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stroyerV2_Windows1\Documents\LCMS_Software\Orsburn_LCMS_Stuff\"/>
    </mc:Choice>
  </mc:AlternateContent>
  <xr:revisionPtr revIDLastSave="0" documentId="13_ncr:1_{D7A9C8DD-CDD5-42D7-94BB-CFF41DF0B0BC}" xr6:coauthVersionLast="46" xr6:coauthVersionMax="46" xr10:uidLastSave="{00000000-0000-0000-0000-000000000000}"/>
  <bookViews>
    <workbookView xWindow="-120" yWindow="-120" windowWidth="29040" windowHeight="15840" xr2:uid="{BFC6E7FC-5190-490B-98D1-B7BFA020F507}"/>
  </bookViews>
  <sheets>
    <sheet name="Instructions" sheetId="2" r:id="rId1"/>
    <sheet name="Put Phospho Data Here!!" sheetId="1" r:id="rId2"/>
    <sheet name="Put Global Data Here!!" sheetId="3" r:id="rId3"/>
    <sheet name="Here is the combined output!" sheetId="4" r:id="rId4"/>
    <sheet name="Phospho ratio over global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59" i="5" l="1"/>
  <c r="K1359" i="5"/>
  <c r="M1359" i="5"/>
  <c r="D1360" i="5"/>
  <c r="E1360" i="5"/>
  <c r="F1360" i="5"/>
  <c r="G1360" i="5"/>
  <c r="H1360" i="5"/>
  <c r="I1360" i="5"/>
  <c r="J1360" i="5"/>
  <c r="K1360" i="5"/>
  <c r="L1360" i="5"/>
  <c r="M1360" i="5"/>
  <c r="D1361" i="5"/>
  <c r="E1361" i="5"/>
  <c r="F1361" i="5"/>
  <c r="G1361" i="5"/>
  <c r="H1361" i="5"/>
  <c r="I1361" i="5"/>
  <c r="J1361" i="5"/>
  <c r="K1361" i="5"/>
  <c r="L1361" i="5"/>
  <c r="M1361" i="5"/>
  <c r="D1362" i="5"/>
  <c r="E1362" i="5"/>
  <c r="F1362" i="5"/>
  <c r="G1362" i="5"/>
  <c r="H1362" i="5"/>
  <c r="I1362" i="5"/>
  <c r="J1362" i="5"/>
  <c r="K1362" i="5"/>
  <c r="L1362" i="5"/>
  <c r="M1362" i="5"/>
  <c r="D1363" i="5"/>
  <c r="E1363" i="5"/>
  <c r="F1363" i="5"/>
  <c r="G1363" i="5"/>
  <c r="H1363" i="5"/>
  <c r="I1363" i="5"/>
  <c r="J1363" i="5"/>
  <c r="K1363" i="5"/>
  <c r="L1363" i="5"/>
  <c r="M1363" i="5"/>
  <c r="D1364" i="5"/>
  <c r="E1364" i="5"/>
  <c r="F1364" i="5"/>
  <c r="G1364" i="5"/>
  <c r="H1364" i="5"/>
  <c r="I1364" i="5"/>
  <c r="J1364" i="5"/>
  <c r="K1364" i="5"/>
  <c r="L1364" i="5"/>
  <c r="M1364" i="5"/>
  <c r="D1365" i="5"/>
  <c r="E1365" i="5"/>
  <c r="F1365" i="5"/>
  <c r="G1365" i="5"/>
  <c r="H1365" i="5"/>
  <c r="I1365" i="5"/>
  <c r="J1365" i="5"/>
  <c r="K1365" i="5"/>
  <c r="L1365" i="5"/>
  <c r="M1365" i="5"/>
  <c r="D1366" i="5"/>
  <c r="E1366" i="5"/>
  <c r="F1366" i="5"/>
  <c r="G1366" i="5"/>
  <c r="H1366" i="5"/>
  <c r="I1366" i="5"/>
  <c r="J1366" i="5"/>
  <c r="K1366" i="5"/>
  <c r="L1366" i="5"/>
  <c r="M1366" i="5"/>
  <c r="D1367" i="5"/>
  <c r="E1367" i="5"/>
  <c r="F1367" i="5"/>
  <c r="G1367" i="5"/>
  <c r="H1367" i="5"/>
  <c r="I1367" i="5"/>
  <c r="J1367" i="5"/>
  <c r="K1367" i="5"/>
  <c r="L1367" i="5"/>
  <c r="M1367" i="5"/>
  <c r="D1368" i="5"/>
  <c r="E1368" i="5"/>
  <c r="F1368" i="5"/>
  <c r="G1368" i="5"/>
  <c r="H1368" i="5"/>
  <c r="I1368" i="5"/>
  <c r="J1368" i="5"/>
  <c r="K1368" i="5"/>
  <c r="L1368" i="5"/>
  <c r="M1368" i="5"/>
  <c r="D1369" i="5"/>
  <c r="E1369" i="5"/>
  <c r="F1369" i="5"/>
  <c r="G1369" i="5"/>
  <c r="H1369" i="5"/>
  <c r="I1369" i="5"/>
  <c r="J1369" i="5"/>
  <c r="K1369" i="5"/>
  <c r="L1369" i="5"/>
  <c r="M1369" i="5"/>
  <c r="D1370" i="5"/>
  <c r="E1370" i="5"/>
  <c r="F1370" i="5"/>
  <c r="G1370" i="5"/>
  <c r="H1370" i="5"/>
  <c r="I1370" i="5"/>
  <c r="J1370" i="5"/>
  <c r="K1370" i="5"/>
  <c r="L1370" i="5"/>
  <c r="M1370" i="5"/>
  <c r="D1371" i="5"/>
  <c r="E1371" i="5"/>
  <c r="F1371" i="5"/>
  <c r="G1371" i="5"/>
  <c r="H1371" i="5"/>
  <c r="I1371" i="5"/>
  <c r="J1371" i="5"/>
  <c r="K1371" i="5"/>
  <c r="L1371" i="5"/>
  <c r="M1371" i="5"/>
  <c r="D1372" i="5"/>
  <c r="E1372" i="5"/>
  <c r="F1372" i="5"/>
  <c r="G1372" i="5"/>
  <c r="H1372" i="5"/>
  <c r="I1372" i="5"/>
  <c r="J1372" i="5"/>
  <c r="K1372" i="5"/>
  <c r="L1372" i="5"/>
  <c r="M1372" i="5"/>
  <c r="D1373" i="5"/>
  <c r="E1373" i="5"/>
  <c r="F1373" i="5"/>
  <c r="G1373" i="5"/>
  <c r="H1373" i="5"/>
  <c r="I1373" i="5"/>
  <c r="J1373" i="5"/>
  <c r="K1373" i="5"/>
  <c r="L1373" i="5"/>
  <c r="M1373" i="5"/>
  <c r="D1374" i="5"/>
  <c r="E1374" i="5"/>
  <c r="F1374" i="5"/>
  <c r="G1374" i="5"/>
  <c r="H1374" i="5"/>
  <c r="I1374" i="5"/>
  <c r="J1374" i="5"/>
  <c r="K1374" i="5"/>
  <c r="L1374" i="5"/>
  <c r="M1374" i="5"/>
  <c r="D1375" i="5"/>
  <c r="E1375" i="5"/>
  <c r="F1375" i="5"/>
  <c r="G1375" i="5"/>
  <c r="H1375" i="5"/>
  <c r="I1375" i="5"/>
  <c r="J1375" i="5"/>
  <c r="K1375" i="5"/>
  <c r="L1375" i="5"/>
  <c r="M1375" i="5"/>
  <c r="D1376" i="5"/>
  <c r="E1376" i="5"/>
  <c r="F1376" i="5"/>
  <c r="G1376" i="5"/>
  <c r="H1376" i="5"/>
  <c r="I1376" i="5"/>
  <c r="J1376" i="5"/>
  <c r="K1376" i="5"/>
  <c r="L1376" i="5"/>
  <c r="M1376" i="5"/>
  <c r="D1377" i="5"/>
  <c r="E1377" i="5"/>
  <c r="F1377" i="5"/>
  <c r="G1377" i="5"/>
  <c r="H1377" i="5"/>
  <c r="I1377" i="5"/>
  <c r="J1377" i="5"/>
  <c r="K1377" i="5"/>
  <c r="L1377" i="5"/>
  <c r="M1377" i="5"/>
  <c r="D1378" i="5"/>
  <c r="E1378" i="5"/>
  <c r="F1378" i="5"/>
  <c r="G1378" i="5"/>
  <c r="H1378" i="5"/>
  <c r="I1378" i="5"/>
  <c r="J1378" i="5"/>
  <c r="K1378" i="5"/>
  <c r="L1378" i="5"/>
  <c r="M1378" i="5"/>
  <c r="D1379" i="5"/>
  <c r="E1379" i="5"/>
  <c r="F1379" i="5"/>
  <c r="G1379" i="5"/>
  <c r="H1379" i="5"/>
  <c r="I1379" i="5"/>
  <c r="J1379" i="5"/>
  <c r="K1379" i="5"/>
  <c r="L1379" i="5"/>
  <c r="M1379" i="5"/>
  <c r="D1380" i="5"/>
  <c r="E1380" i="5"/>
  <c r="F1380" i="5"/>
  <c r="G1380" i="5"/>
  <c r="H1380" i="5"/>
  <c r="I1380" i="5"/>
  <c r="J1380" i="5"/>
  <c r="K1380" i="5"/>
  <c r="L1380" i="5"/>
  <c r="M1380" i="5"/>
  <c r="D1381" i="5"/>
  <c r="E1381" i="5"/>
  <c r="F1381" i="5"/>
  <c r="G1381" i="5"/>
  <c r="H1381" i="5"/>
  <c r="I1381" i="5"/>
  <c r="J1381" i="5"/>
  <c r="K1381" i="5"/>
  <c r="L1381" i="5"/>
  <c r="M1381" i="5"/>
  <c r="D1382" i="5"/>
  <c r="E1382" i="5"/>
  <c r="F1382" i="5"/>
  <c r="G1382" i="5"/>
  <c r="H1382" i="5"/>
  <c r="I1382" i="5"/>
  <c r="J1382" i="5"/>
  <c r="K1382" i="5"/>
  <c r="L1382" i="5"/>
  <c r="M1382" i="5"/>
  <c r="D1383" i="5"/>
  <c r="E1383" i="5"/>
  <c r="F1383" i="5"/>
  <c r="G1383" i="5"/>
  <c r="H1383" i="5"/>
  <c r="I1383" i="5"/>
  <c r="J1383" i="5"/>
  <c r="K1383" i="5"/>
  <c r="L1383" i="5"/>
  <c r="M1383" i="5"/>
  <c r="D1384" i="5"/>
  <c r="E1384" i="5"/>
  <c r="F1384" i="5"/>
  <c r="G1384" i="5"/>
  <c r="H1384" i="5"/>
  <c r="I1384" i="5"/>
  <c r="J1384" i="5"/>
  <c r="K1384" i="5"/>
  <c r="L1384" i="5"/>
  <c r="M1384" i="5"/>
  <c r="D1385" i="5"/>
  <c r="E1385" i="5"/>
  <c r="F1385" i="5"/>
  <c r="G1385" i="5"/>
  <c r="H1385" i="5"/>
  <c r="I1385" i="5"/>
  <c r="J1385" i="5"/>
  <c r="K1385" i="5"/>
  <c r="L1385" i="5"/>
  <c r="M1385" i="5"/>
  <c r="D1386" i="5"/>
  <c r="E1386" i="5"/>
  <c r="F1386" i="5"/>
  <c r="G1386" i="5"/>
  <c r="H1386" i="5"/>
  <c r="I1386" i="5"/>
  <c r="J1386" i="5"/>
  <c r="K1386" i="5"/>
  <c r="L1386" i="5"/>
  <c r="M1386" i="5"/>
  <c r="D1387" i="5"/>
  <c r="E1387" i="5"/>
  <c r="F1387" i="5"/>
  <c r="G1387" i="5"/>
  <c r="H1387" i="5"/>
  <c r="I1387" i="5"/>
  <c r="J1387" i="5"/>
  <c r="K1387" i="5"/>
  <c r="L1387" i="5"/>
  <c r="M1387" i="5"/>
  <c r="D1388" i="5"/>
  <c r="E1388" i="5"/>
  <c r="F1388" i="5"/>
  <c r="G1388" i="5"/>
  <c r="H1388" i="5"/>
  <c r="I1388" i="5"/>
  <c r="J1388" i="5"/>
  <c r="K1388" i="5"/>
  <c r="L1388" i="5"/>
  <c r="M1388" i="5"/>
  <c r="D1389" i="5"/>
  <c r="E1389" i="5"/>
  <c r="F1389" i="5"/>
  <c r="G1389" i="5"/>
  <c r="H1389" i="5"/>
  <c r="I1389" i="5"/>
  <c r="J1389" i="5"/>
  <c r="K1389" i="5"/>
  <c r="L1389" i="5"/>
  <c r="M1389" i="5"/>
  <c r="D1390" i="5"/>
  <c r="E1390" i="5"/>
  <c r="F1390" i="5"/>
  <c r="G1390" i="5"/>
  <c r="H1390" i="5"/>
  <c r="I1390" i="5"/>
  <c r="J1390" i="5"/>
  <c r="K1390" i="5"/>
  <c r="L1390" i="5"/>
  <c r="M1390" i="5"/>
  <c r="D1391" i="5"/>
  <c r="E1391" i="5"/>
  <c r="F1391" i="5"/>
  <c r="G1391" i="5"/>
  <c r="H1391" i="5"/>
  <c r="I1391" i="5"/>
  <c r="J1391" i="5"/>
  <c r="K1391" i="5"/>
  <c r="L1391" i="5"/>
  <c r="M1391" i="5"/>
  <c r="D1392" i="5"/>
  <c r="E1392" i="5"/>
  <c r="F1392" i="5"/>
  <c r="G1392" i="5"/>
  <c r="H1392" i="5"/>
  <c r="I1392" i="5"/>
  <c r="J1392" i="5"/>
  <c r="K1392" i="5"/>
  <c r="L1392" i="5"/>
  <c r="M1392" i="5"/>
  <c r="D1393" i="5"/>
  <c r="E1393" i="5"/>
  <c r="F1393" i="5"/>
  <c r="G1393" i="5"/>
  <c r="H1393" i="5"/>
  <c r="I1393" i="5"/>
  <c r="J1393" i="5"/>
  <c r="K1393" i="5"/>
  <c r="L1393" i="5"/>
  <c r="M1393" i="5"/>
  <c r="D1394" i="5"/>
  <c r="E1394" i="5"/>
  <c r="F1394" i="5"/>
  <c r="G1394" i="5"/>
  <c r="H1394" i="5"/>
  <c r="I1394" i="5"/>
  <c r="J1394" i="5"/>
  <c r="K1394" i="5"/>
  <c r="L1394" i="5"/>
  <c r="M1394" i="5"/>
  <c r="D1395" i="5"/>
  <c r="E1395" i="5"/>
  <c r="F1395" i="5"/>
  <c r="G1395" i="5"/>
  <c r="H1395" i="5"/>
  <c r="I1395" i="5"/>
  <c r="J1395" i="5"/>
  <c r="K1395" i="5"/>
  <c r="L1395" i="5"/>
  <c r="M1395" i="5"/>
  <c r="D1396" i="5"/>
  <c r="E1396" i="5"/>
  <c r="F1396" i="5"/>
  <c r="G1396" i="5"/>
  <c r="H1396" i="5"/>
  <c r="I1396" i="5"/>
  <c r="J1396" i="5"/>
  <c r="K1396" i="5"/>
  <c r="L1396" i="5"/>
  <c r="M1396" i="5"/>
  <c r="D1397" i="5"/>
  <c r="E1397" i="5"/>
  <c r="F1397" i="5"/>
  <c r="G1397" i="5"/>
  <c r="H1397" i="5"/>
  <c r="I1397" i="5"/>
  <c r="J1397" i="5"/>
  <c r="K1397" i="5"/>
  <c r="L1397" i="5"/>
  <c r="M1397" i="5"/>
  <c r="D1398" i="5"/>
  <c r="E1398" i="5"/>
  <c r="F1398" i="5"/>
  <c r="G1398" i="5"/>
  <c r="H1398" i="5"/>
  <c r="I1398" i="5"/>
  <c r="J1398" i="5"/>
  <c r="K1398" i="5"/>
  <c r="L1398" i="5"/>
  <c r="M1398" i="5"/>
  <c r="D1399" i="5"/>
  <c r="E1399" i="5"/>
  <c r="F1399" i="5"/>
  <c r="G1399" i="5"/>
  <c r="H1399" i="5"/>
  <c r="I1399" i="5"/>
  <c r="J1399" i="5"/>
  <c r="K1399" i="5"/>
  <c r="L1399" i="5"/>
  <c r="M1399" i="5"/>
  <c r="D1400" i="5"/>
  <c r="E1400" i="5"/>
  <c r="F1400" i="5"/>
  <c r="G1400" i="5"/>
  <c r="H1400" i="5"/>
  <c r="I1400" i="5"/>
  <c r="J1400" i="5"/>
  <c r="K1400" i="5"/>
  <c r="L1400" i="5"/>
  <c r="M1400" i="5"/>
  <c r="D1401" i="5"/>
  <c r="E1401" i="5"/>
  <c r="F1401" i="5"/>
  <c r="G1401" i="5"/>
  <c r="H1401" i="5"/>
  <c r="I1401" i="5"/>
  <c r="J1401" i="5"/>
  <c r="K1401" i="5"/>
  <c r="L1401" i="5"/>
  <c r="M1401" i="5"/>
  <c r="D1402" i="5"/>
  <c r="E1402" i="5"/>
  <c r="F1402" i="5"/>
  <c r="G1402" i="5"/>
  <c r="H1402" i="5"/>
  <c r="I1402" i="5"/>
  <c r="J1402" i="5"/>
  <c r="K1402" i="5"/>
  <c r="L1402" i="5"/>
  <c r="M1402" i="5"/>
  <c r="D1403" i="5"/>
  <c r="E1403" i="5"/>
  <c r="F1403" i="5"/>
  <c r="G1403" i="5"/>
  <c r="H1403" i="5"/>
  <c r="I1403" i="5"/>
  <c r="J1403" i="5"/>
  <c r="K1403" i="5"/>
  <c r="L1403" i="5"/>
  <c r="M1403" i="5"/>
  <c r="D1404" i="5"/>
  <c r="E1404" i="5"/>
  <c r="F1404" i="5"/>
  <c r="G1404" i="5"/>
  <c r="H1404" i="5"/>
  <c r="I1404" i="5"/>
  <c r="J1404" i="5"/>
  <c r="K1404" i="5"/>
  <c r="L1404" i="5"/>
  <c r="M1404" i="5"/>
  <c r="D1405" i="5"/>
  <c r="E1405" i="5"/>
  <c r="F1405" i="5"/>
  <c r="G1405" i="5"/>
  <c r="H1405" i="5"/>
  <c r="I1405" i="5"/>
  <c r="J1405" i="5"/>
  <c r="K1405" i="5"/>
  <c r="L1405" i="5"/>
  <c r="M1405" i="5"/>
  <c r="D1406" i="5"/>
  <c r="E1406" i="5"/>
  <c r="F1406" i="5"/>
  <c r="G1406" i="5"/>
  <c r="H1406" i="5"/>
  <c r="I1406" i="5"/>
  <c r="J1406" i="5"/>
  <c r="K1406" i="5"/>
  <c r="L1406" i="5"/>
  <c r="M1406" i="5"/>
  <c r="D1407" i="5"/>
  <c r="E1407" i="5"/>
  <c r="F1407" i="5"/>
  <c r="G1407" i="5"/>
  <c r="H1407" i="5"/>
  <c r="I1407" i="5"/>
  <c r="J1407" i="5"/>
  <c r="K1407" i="5"/>
  <c r="L1407" i="5"/>
  <c r="M1407" i="5"/>
  <c r="D1408" i="5"/>
  <c r="E1408" i="5"/>
  <c r="F1408" i="5"/>
  <c r="G1408" i="5"/>
  <c r="H1408" i="5"/>
  <c r="I1408" i="5"/>
  <c r="J1408" i="5"/>
  <c r="K1408" i="5"/>
  <c r="L1408" i="5"/>
  <c r="M1408" i="5"/>
  <c r="D1409" i="5"/>
  <c r="E1409" i="5"/>
  <c r="F1409" i="5"/>
  <c r="G1409" i="5"/>
  <c r="H1409" i="5"/>
  <c r="I1409" i="5"/>
  <c r="J1409" i="5"/>
  <c r="K1409" i="5"/>
  <c r="L1409" i="5"/>
  <c r="M1409" i="5"/>
  <c r="D1410" i="5"/>
  <c r="E1410" i="5"/>
  <c r="F1410" i="5"/>
  <c r="G1410" i="5"/>
  <c r="H1410" i="5"/>
  <c r="I1410" i="5"/>
  <c r="J1410" i="5"/>
  <c r="K1410" i="5"/>
  <c r="L1410" i="5"/>
  <c r="M1410" i="5"/>
  <c r="D1411" i="5"/>
  <c r="E1411" i="5"/>
  <c r="F1411" i="5"/>
  <c r="G1411" i="5"/>
  <c r="H1411" i="5"/>
  <c r="I1411" i="5"/>
  <c r="J1411" i="5"/>
  <c r="K1411" i="5"/>
  <c r="L1411" i="5"/>
  <c r="M1411" i="5"/>
  <c r="D1412" i="5"/>
  <c r="E1412" i="5"/>
  <c r="F1412" i="5"/>
  <c r="G1412" i="5"/>
  <c r="H1412" i="5"/>
  <c r="I1412" i="5"/>
  <c r="J1412" i="5"/>
  <c r="K1412" i="5"/>
  <c r="L1412" i="5"/>
  <c r="M1412" i="5"/>
  <c r="D1413" i="5"/>
  <c r="E1413" i="5"/>
  <c r="F1413" i="5"/>
  <c r="G1413" i="5"/>
  <c r="H1413" i="5"/>
  <c r="I1413" i="5"/>
  <c r="J1413" i="5"/>
  <c r="K1413" i="5"/>
  <c r="L1413" i="5"/>
  <c r="M1413" i="5"/>
  <c r="D1414" i="5"/>
  <c r="E1414" i="5"/>
  <c r="F1414" i="5"/>
  <c r="G1414" i="5"/>
  <c r="H1414" i="5"/>
  <c r="I1414" i="5"/>
  <c r="J1414" i="5"/>
  <c r="K1414" i="5"/>
  <c r="L1414" i="5"/>
  <c r="M1414" i="5"/>
  <c r="D1415" i="5"/>
  <c r="E1415" i="5"/>
  <c r="F1415" i="5"/>
  <c r="G1415" i="5"/>
  <c r="H1415" i="5"/>
  <c r="I1415" i="5"/>
  <c r="J1415" i="5"/>
  <c r="K1415" i="5"/>
  <c r="L1415" i="5"/>
  <c r="M1415" i="5"/>
  <c r="D1416" i="5"/>
  <c r="E1416" i="5"/>
  <c r="F1416" i="5"/>
  <c r="G1416" i="5"/>
  <c r="H1416" i="5"/>
  <c r="I1416" i="5"/>
  <c r="J1416" i="5"/>
  <c r="K1416" i="5"/>
  <c r="L1416" i="5"/>
  <c r="M1416" i="5"/>
  <c r="D1417" i="5"/>
  <c r="E1417" i="5"/>
  <c r="F1417" i="5"/>
  <c r="G1417" i="5"/>
  <c r="H1417" i="5"/>
  <c r="I1417" i="5"/>
  <c r="J1417" i="5"/>
  <c r="K1417" i="5"/>
  <c r="L1417" i="5"/>
  <c r="M1417" i="5"/>
  <c r="D1418" i="5"/>
  <c r="E1418" i="5"/>
  <c r="F1418" i="5"/>
  <c r="G1418" i="5"/>
  <c r="H1418" i="5"/>
  <c r="I1418" i="5"/>
  <c r="J1418" i="5"/>
  <c r="K1418" i="5"/>
  <c r="L1418" i="5"/>
  <c r="M1418" i="5"/>
  <c r="D1419" i="5"/>
  <c r="E1419" i="5"/>
  <c r="F1419" i="5"/>
  <c r="G1419" i="5"/>
  <c r="H1419" i="5"/>
  <c r="I1419" i="5"/>
  <c r="J1419" i="5"/>
  <c r="K1419" i="5"/>
  <c r="L1419" i="5"/>
  <c r="M1419" i="5"/>
  <c r="D1420" i="5"/>
  <c r="E1420" i="5"/>
  <c r="F1420" i="5"/>
  <c r="G1420" i="5"/>
  <c r="H1420" i="5"/>
  <c r="I1420" i="5"/>
  <c r="J1420" i="5"/>
  <c r="K1420" i="5"/>
  <c r="L1420" i="5"/>
  <c r="M1420" i="5"/>
  <c r="D1421" i="5"/>
  <c r="E1421" i="5"/>
  <c r="F1421" i="5"/>
  <c r="G1421" i="5"/>
  <c r="H1421" i="5"/>
  <c r="I1421" i="5"/>
  <c r="J1421" i="5"/>
  <c r="K1421" i="5"/>
  <c r="L1421" i="5"/>
  <c r="M1421" i="5"/>
  <c r="D1422" i="5"/>
  <c r="E1422" i="5"/>
  <c r="F1422" i="5"/>
  <c r="G1422" i="5"/>
  <c r="H1422" i="5"/>
  <c r="I1422" i="5"/>
  <c r="J1422" i="5"/>
  <c r="K1422" i="5"/>
  <c r="L1422" i="5"/>
  <c r="M1422" i="5"/>
  <c r="D1423" i="5"/>
  <c r="E1423" i="5"/>
  <c r="F1423" i="5"/>
  <c r="G1423" i="5"/>
  <c r="H1423" i="5"/>
  <c r="I1423" i="5"/>
  <c r="J1423" i="5"/>
  <c r="K1423" i="5"/>
  <c r="L1423" i="5"/>
  <c r="M1423" i="5"/>
  <c r="D1424" i="5"/>
  <c r="E1424" i="5"/>
  <c r="F1424" i="5"/>
  <c r="G1424" i="5"/>
  <c r="H1424" i="5"/>
  <c r="I1424" i="5"/>
  <c r="J1424" i="5"/>
  <c r="K1424" i="5"/>
  <c r="L1424" i="5"/>
  <c r="M1424" i="5"/>
  <c r="D1425" i="5"/>
  <c r="E1425" i="5"/>
  <c r="F1425" i="5"/>
  <c r="G1425" i="5"/>
  <c r="H1425" i="5"/>
  <c r="I1425" i="5"/>
  <c r="J1425" i="5"/>
  <c r="K1425" i="5"/>
  <c r="L1425" i="5"/>
  <c r="M1425" i="5"/>
  <c r="D1426" i="5"/>
  <c r="E1426" i="5"/>
  <c r="F1426" i="5"/>
  <c r="G1426" i="5"/>
  <c r="H1426" i="5"/>
  <c r="I1426" i="5"/>
  <c r="J1426" i="5"/>
  <c r="K1426" i="5"/>
  <c r="L1426" i="5"/>
  <c r="M1426" i="5"/>
  <c r="D1427" i="5"/>
  <c r="E1427" i="5"/>
  <c r="F1427" i="5"/>
  <c r="G1427" i="5"/>
  <c r="H1427" i="5"/>
  <c r="I1427" i="5"/>
  <c r="J1427" i="5"/>
  <c r="K1427" i="5"/>
  <c r="L1427" i="5"/>
  <c r="M1427" i="5"/>
  <c r="D1428" i="5"/>
  <c r="E1428" i="5"/>
  <c r="F1428" i="5"/>
  <c r="G1428" i="5"/>
  <c r="H1428" i="5"/>
  <c r="I1428" i="5"/>
  <c r="J1428" i="5"/>
  <c r="K1428" i="5"/>
  <c r="L1428" i="5"/>
  <c r="M1428" i="5"/>
  <c r="D1429" i="5"/>
  <c r="E1429" i="5"/>
  <c r="F1429" i="5"/>
  <c r="G1429" i="5"/>
  <c r="H1429" i="5"/>
  <c r="I1429" i="5"/>
  <c r="J1429" i="5"/>
  <c r="K1429" i="5"/>
  <c r="L1429" i="5"/>
  <c r="M1429" i="5"/>
  <c r="D1430" i="5"/>
  <c r="E1430" i="5"/>
  <c r="F1430" i="5"/>
  <c r="G1430" i="5"/>
  <c r="H1430" i="5"/>
  <c r="I1430" i="5"/>
  <c r="J1430" i="5"/>
  <c r="K1430" i="5"/>
  <c r="L1430" i="5"/>
  <c r="M1430" i="5"/>
  <c r="D1431" i="5"/>
  <c r="E1431" i="5"/>
  <c r="F1431" i="5"/>
  <c r="G1431" i="5"/>
  <c r="H1431" i="5"/>
  <c r="I1431" i="5"/>
  <c r="J1431" i="5"/>
  <c r="K1431" i="5"/>
  <c r="L1431" i="5"/>
  <c r="M1431" i="5"/>
  <c r="D1432" i="5"/>
  <c r="E1432" i="5"/>
  <c r="F1432" i="5"/>
  <c r="G1432" i="5"/>
  <c r="H1432" i="5"/>
  <c r="I1432" i="5"/>
  <c r="J1432" i="5"/>
  <c r="K1432" i="5"/>
  <c r="L1432" i="5"/>
  <c r="M1432" i="5"/>
  <c r="D1433" i="5"/>
  <c r="E1433" i="5"/>
  <c r="F1433" i="5"/>
  <c r="G1433" i="5"/>
  <c r="H1433" i="5"/>
  <c r="I1433" i="5"/>
  <c r="J1433" i="5"/>
  <c r="K1433" i="5"/>
  <c r="L1433" i="5"/>
  <c r="M1433" i="5"/>
  <c r="D1434" i="5"/>
  <c r="E1434" i="5"/>
  <c r="F1434" i="5"/>
  <c r="G1434" i="5"/>
  <c r="H1434" i="5"/>
  <c r="I1434" i="5"/>
  <c r="J1434" i="5"/>
  <c r="K1434" i="5"/>
  <c r="L1434" i="5"/>
  <c r="M1434" i="5"/>
  <c r="D1435" i="5"/>
  <c r="E1435" i="5"/>
  <c r="F1435" i="5"/>
  <c r="G1435" i="5"/>
  <c r="H1435" i="5"/>
  <c r="I1435" i="5"/>
  <c r="J1435" i="5"/>
  <c r="K1435" i="5"/>
  <c r="L1435" i="5"/>
  <c r="M1435" i="5"/>
  <c r="D1436" i="5"/>
  <c r="E1436" i="5"/>
  <c r="F1436" i="5"/>
  <c r="G1436" i="5"/>
  <c r="H1436" i="5"/>
  <c r="I1436" i="5"/>
  <c r="J1436" i="5"/>
  <c r="K1436" i="5"/>
  <c r="L1436" i="5"/>
  <c r="M1436" i="5"/>
  <c r="D1437" i="5"/>
  <c r="E1437" i="5"/>
  <c r="F1437" i="5"/>
  <c r="G1437" i="5"/>
  <c r="H1437" i="5"/>
  <c r="I1437" i="5"/>
  <c r="J1437" i="5"/>
  <c r="K1437" i="5"/>
  <c r="L1437" i="5"/>
  <c r="M1437" i="5"/>
  <c r="D1438" i="5"/>
  <c r="E1438" i="5"/>
  <c r="F1438" i="5"/>
  <c r="G1438" i="5"/>
  <c r="H1438" i="5"/>
  <c r="I1438" i="5"/>
  <c r="J1438" i="5"/>
  <c r="K1438" i="5"/>
  <c r="L1438" i="5"/>
  <c r="M1438" i="5"/>
  <c r="D1439" i="5"/>
  <c r="E1439" i="5"/>
  <c r="F1439" i="5"/>
  <c r="G1439" i="5"/>
  <c r="H1439" i="5"/>
  <c r="I1439" i="5"/>
  <c r="J1439" i="5"/>
  <c r="K1439" i="5"/>
  <c r="L1439" i="5"/>
  <c r="M1439" i="5"/>
  <c r="D1440" i="5"/>
  <c r="E1440" i="5"/>
  <c r="F1440" i="5"/>
  <c r="G1440" i="5"/>
  <c r="H1440" i="5"/>
  <c r="I1440" i="5"/>
  <c r="J1440" i="5"/>
  <c r="K1440" i="5"/>
  <c r="L1440" i="5"/>
  <c r="M1440" i="5"/>
  <c r="D1441" i="5"/>
  <c r="E1441" i="5"/>
  <c r="F1441" i="5"/>
  <c r="G1441" i="5"/>
  <c r="H1441" i="5"/>
  <c r="I1441" i="5"/>
  <c r="J1441" i="5"/>
  <c r="K1441" i="5"/>
  <c r="L1441" i="5"/>
  <c r="M1441" i="5"/>
  <c r="D1442" i="5"/>
  <c r="E1442" i="5"/>
  <c r="F1442" i="5"/>
  <c r="G1442" i="5"/>
  <c r="H1442" i="5"/>
  <c r="I1442" i="5"/>
  <c r="J1442" i="5"/>
  <c r="K1442" i="5"/>
  <c r="L1442" i="5"/>
  <c r="M1442" i="5"/>
  <c r="D1443" i="5"/>
  <c r="E1443" i="5"/>
  <c r="F1443" i="5"/>
  <c r="G1443" i="5"/>
  <c r="H1443" i="5"/>
  <c r="I1443" i="5"/>
  <c r="J1443" i="5"/>
  <c r="K1443" i="5"/>
  <c r="L1443" i="5"/>
  <c r="M1443" i="5"/>
  <c r="D1444" i="5"/>
  <c r="E1444" i="5"/>
  <c r="F1444" i="5"/>
  <c r="G1444" i="5"/>
  <c r="H1444" i="5"/>
  <c r="I1444" i="5"/>
  <c r="J1444" i="5"/>
  <c r="K1444" i="5"/>
  <c r="L1444" i="5"/>
  <c r="M1444" i="5"/>
  <c r="D1445" i="5"/>
  <c r="E1445" i="5"/>
  <c r="F1445" i="5"/>
  <c r="G1445" i="5"/>
  <c r="H1445" i="5"/>
  <c r="I1445" i="5"/>
  <c r="J1445" i="5"/>
  <c r="K1445" i="5"/>
  <c r="L1445" i="5"/>
  <c r="M1445" i="5"/>
  <c r="D1446" i="5"/>
  <c r="E1446" i="5"/>
  <c r="F1446" i="5"/>
  <c r="G1446" i="5"/>
  <c r="H1446" i="5"/>
  <c r="I1446" i="5"/>
  <c r="J1446" i="5"/>
  <c r="K1446" i="5"/>
  <c r="L1446" i="5"/>
  <c r="M1446" i="5"/>
  <c r="D1447" i="5"/>
  <c r="E1447" i="5"/>
  <c r="F1447" i="5"/>
  <c r="G1447" i="5"/>
  <c r="H1447" i="5"/>
  <c r="I1447" i="5"/>
  <c r="J1447" i="5"/>
  <c r="K1447" i="5"/>
  <c r="L1447" i="5"/>
  <c r="M1447" i="5"/>
  <c r="D1448" i="5"/>
  <c r="E1448" i="5"/>
  <c r="F1448" i="5"/>
  <c r="G1448" i="5"/>
  <c r="H1448" i="5"/>
  <c r="I1448" i="5"/>
  <c r="J1448" i="5"/>
  <c r="K1448" i="5"/>
  <c r="L1448" i="5"/>
  <c r="M1448" i="5"/>
  <c r="D1449" i="5"/>
  <c r="E1449" i="5"/>
  <c r="F1449" i="5"/>
  <c r="G1449" i="5"/>
  <c r="H1449" i="5"/>
  <c r="I1449" i="5"/>
  <c r="J1449" i="5"/>
  <c r="K1449" i="5"/>
  <c r="L1449" i="5"/>
  <c r="M1449" i="5"/>
  <c r="D1450" i="5"/>
  <c r="E1450" i="5"/>
  <c r="F1450" i="5"/>
  <c r="G1450" i="5"/>
  <c r="H1450" i="5"/>
  <c r="I1450" i="5"/>
  <c r="J1450" i="5"/>
  <c r="K1450" i="5"/>
  <c r="L1450" i="5"/>
  <c r="M1450" i="5"/>
  <c r="D1451" i="5"/>
  <c r="E1451" i="5"/>
  <c r="F1451" i="5"/>
  <c r="G1451" i="5"/>
  <c r="H1451" i="5"/>
  <c r="I1451" i="5"/>
  <c r="J1451" i="5"/>
  <c r="K1451" i="5"/>
  <c r="L1451" i="5"/>
  <c r="M1451" i="5"/>
  <c r="D1452" i="5"/>
  <c r="E1452" i="5"/>
  <c r="F1452" i="5"/>
  <c r="G1452" i="5"/>
  <c r="H1452" i="5"/>
  <c r="I1452" i="5"/>
  <c r="J1452" i="5"/>
  <c r="K1452" i="5"/>
  <c r="L1452" i="5"/>
  <c r="M1452" i="5"/>
  <c r="D1453" i="5"/>
  <c r="E1453" i="5"/>
  <c r="F1453" i="5"/>
  <c r="G1453" i="5"/>
  <c r="H1453" i="5"/>
  <c r="I1453" i="5"/>
  <c r="J1453" i="5"/>
  <c r="K1453" i="5"/>
  <c r="L1453" i="5"/>
  <c r="M1453" i="5"/>
  <c r="D1454" i="5"/>
  <c r="E1454" i="5"/>
  <c r="F1454" i="5"/>
  <c r="G1454" i="5"/>
  <c r="H1454" i="5"/>
  <c r="I1454" i="5"/>
  <c r="J1454" i="5"/>
  <c r="K1454" i="5"/>
  <c r="L1454" i="5"/>
  <c r="M1454" i="5"/>
  <c r="D1455" i="5"/>
  <c r="E1455" i="5"/>
  <c r="F1455" i="5"/>
  <c r="G1455" i="5"/>
  <c r="H1455" i="5"/>
  <c r="I1455" i="5"/>
  <c r="J1455" i="5"/>
  <c r="K1455" i="5"/>
  <c r="L1455" i="5"/>
  <c r="M1455" i="5"/>
  <c r="D1456" i="5"/>
  <c r="E1456" i="5"/>
  <c r="F1456" i="5"/>
  <c r="G1456" i="5"/>
  <c r="H1456" i="5"/>
  <c r="I1456" i="5"/>
  <c r="J1456" i="5"/>
  <c r="K1456" i="5"/>
  <c r="L1456" i="5"/>
  <c r="M1456" i="5"/>
  <c r="D1457" i="5"/>
  <c r="E1457" i="5"/>
  <c r="F1457" i="5"/>
  <c r="G1457" i="5"/>
  <c r="H1457" i="5"/>
  <c r="I1457" i="5"/>
  <c r="J1457" i="5"/>
  <c r="K1457" i="5"/>
  <c r="L1457" i="5"/>
  <c r="M1457" i="5"/>
  <c r="D1458" i="5"/>
  <c r="E1458" i="5"/>
  <c r="F1458" i="5"/>
  <c r="G1458" i="5"/>
  <c r="H1458" i="5"/>
  <c r="I1458" i="5"/>
  <c r="J1458" i="5"/>
  <c r="K1458" i="5"/>
  <c r="L1458" i="5"/>
  <c r="M1458" i="5"/>
  <c r="D1459" i="5"/>
  <c r="E1459" i="5"/>
  <c r="F1459" i="5"/>
  <c r="G1459" i="5"/>
  <c r="H1459" i="5"/>
  <c r="I1459" i="5"/>
  <c r="J1459" i="5"/>
  <c r="K1459" i="5"/>
  <c r="L1459" i="5"/>
  <c r="M1459" i="5"/>
  <c r="D1460" i="5"/>
  <c r="E1460" i="5"/>
  <c r="F1460" i="5"/>
  <c r="G1460" i="5"/>
  <c r="H1460" i="5"/>
  <c r="I1460" i="5"/>
  <c r="J1460" i="5"/>
  <c r="K1460" i="5"/>
  <c r="L1460" i="5"/>
  <c r="M1460" i="5"/>
  <c r="D1461" i="5"/>
  <c r="E1461" i="5"/>
  <c r="F1461" i="5"/>
  <c r="G1461" i="5"/>
  <c r="H1461" i="5"/>
  <c r="I1461" i="5"/>
  <c r="J1461" i="5"/>
  <c r="K1461" i="5"/>
  <c r="L1461" i="5"/>
  <c r="M1461" i="5"/>
  <c r="D1462" i="5"/>
  <c r="E1462" i="5"/>
  <c r="F1462" i="5"/>
  <c r="G1462" i="5"/>
  <c r="H1462" i="5"/>
  <c r="I1462" i="5"/>
  <c r="J1462" i="5"/>
  <c r="K1462" i="5"/>
  <c r="L1462" i="5"/>
  <c r="M1462" i="5"/>
  <c r="D1463" i="5"/>
  <c r="E1463" i="5"/>
  <c r="F1463" i="5"/>
  <c r="G1463" i="5"/>
  <c r="H1463" i="5"/>
  <c r="I1463" i="5"/>
  <c r="J1463" i="5"/>
  <c r="K1463" i="5"/>
  <c r="L1463" i="5"/>
  <c r="M1463" i="5"/>
  <c r="D1464" i="5"/>
  <c r="E1464" i="5"/>
  <c r="F1464" i="5"/>
  <c r="G1464" i="5"/>
  <c r="H1464" i="5"/>
  <c r="I1464" i="5"/>
  <c r="J1464" i="5"/>
  <c r="K1464" i="5"/>
  <c r="L1464" i="5"/>
  <c r="M1464" i="5"/>
  <c r="D1465" i="5"/>
  <c r="E1465" i="5"/>
  <c r="F1465" i="5"/>
  <c r="G1465" i="5"/>
  <c r="H1465" i="5"/>
  <c r="I1465" i="5"/>
  <c r="J1465" i="5"/>
  <c r="K1465" i="5"/>
  <c r="L1465" i="5"/>
  <c r="M1465" i="5"/>
  <c r="D1466" i="5"/>
  <c r="E1466" i="5"/>
  <c r="F1466" i="5"/>
  <c r="G1466" i="5"/>
  <c r="H1466" i="5"/>
  <c r="I1466" i="5"/>
  <c r="J1466" i="5"/>
  <c r="K1466" i="5"/>
  <c r="L1466" i="5"/>
  <c r="M1466" i="5"/>
  <c r="D1467" i="5"/>
  <c r="E1467" i="5"/>
  <c r="F1467" i="5"/>
  <c r="G1467" i="5"/>
  <c r="H1467" i="5"/>
  <c r="I1467" i="5"/>
  <c r="J1467" i="5"/>
  <c r="K1467" i="5"/>
  <c r="L1467" i="5"/>
  <c r="M1467" i="5"/>
  <c r="D1468" i="5"/>
  <c r="E1468" i="5"/>
  <c r="F1468" i="5"/>
  <c r="G1468" i="5"/>
  <c r="H1468" i="5"/>
  <c r="I1468" i="5"/>
  <c r="J1468" i="5"/>
  <c r="K1468" i="5"/>
  <c r="L1468" i="5"/>
  <c r="M1468" i="5"/>
  <c r="D1469" i="5"/>
  <c r="E1469" i="5"/>
  <c r="F1469" i="5"/>
  <c r="G1469" i="5"/>
  <c r="H1469" i="5"/>
  <c r="I1469" i="5"/>
  <c r="J1469" i="5"/>
  <c r="K1469" i="5"/>
  <c r="L1469" i="5"/>
  <c r="M1469" i="5"/>
  <c r="D1470" i="5"/>
  <c r="E1470" i="5"/>
  <c r="F1470" i="5"/>
  <c r="G1470" i="5"/>
  <c r="H1470" i="5"/>
  <c r="I1470" i="5"/>
  <c r="J1470" i="5"/>
  <c r="K1470" i="5"/>
  <c r="L1470" i="5"/>
  <c r="M1470" i="5"/>
  <c r="D1471" i="5"/>
  <c r="E1471" i="5"/>
  <c r="F1471" i="5"/>
  <c r="G1471" i="5"/>
  <c r="H1471" i="5"/>
  <c r="I1471" i="5"/>
  <c r="J1471" i="5"/>
  <c r="K1471" i="5"/>
  <c r="L1471" i="5"/>
  <c r="M1471" i="5"/>
  <c r="D1472" i="5"/>
  <c r="E1472" i="5"/>
  <c r="F1472" i="5"/>
  <c r="G1472" i="5"/>
  <c r="H1472" i="5"/>
  <c r="I1472" i="5"/>
  <c r="J1472" i="5"/>
  <c r="K1472" i="5"/>
  <c r="L1472" i="5"/>
  <c r="M1472" i="5"/>
  <c r="D1473" i="5"/>
  <c r="E1473" i="5"/>
  <c r="F1473" i="5"/>
  <c r="G1473" i="5"/>
  <c r="H1473" i="5"/>
  <c r="I1473" i="5"/>
  <c r="J1473" i="5"/>
  <c r="K1473" i="5"/>
  <c r="L1473" i="5"/>
  <c r="M1473" i="5"/>
  <c r="D1474" i="5"/>
  <c r="E1474" i="5"/>
  <c r="F1474" i="5"/>
  <c r="G1474" i="5"/>
  <c r="H1474" i="5"/>
  <c r="I1474" i="5"/>
  <c r="J1474" i="5"/>
  <c r="K1474" i="5"/>
  <c r="L1474" i="5"/>
  <c r="M1474" i="5"/>
  <c r="D1475" i="5"/>
  <c r="E1475" i="5"/>
  <c r="F1475" i="5"/>
  <c r="G1475" i="5"/>
  <c r="H1475" i="5"/>
  <c r="I1475" i="5"/>
  <c r="J1475" i="5"/>
  <c r="K1475" i="5"/>
  <c r="L1475" i="5"/>
  <c r="M1475" i="5"/>
  <c r="D1476" i="5"/>
  <c r="E1476" i="5"/>
  <c r="F1476" i="5"/>
  <c r="G1476" i="5"/>
  <c r="H1476" i="5"/>
  <c r="I1476" i="5"/>
  <c r="J1476" i="5"/>
  <c r="K1476" i="5"/>
  <c r="L1476" i="5"/>
  <c r="M1476" i="5"/>
  <c r="D1477" i="5"/>
  <c r="E1477" i="5"/>
  <c r="F1477" i="5"/>
  <c r="G1477" i="5"/>
  <c r="H1477" i="5"/>
  <c r="I1477" i="5"/>
  <c r="J1477" i="5"/>
  <c r="K1477" i="5"/>
  <c r="L1477" i="5"/>
  <c r="M1477" i="5"/>
  <c r="D1478" i="5"/>
  <c r="E1478" i="5"/>
  <c r="F1478" i="5"/>
  <c r="G1478" i="5"/>
  <c r="H1478" i="5"/>
  <c r="I1478" i="5"/>
  <c r="J1478" i="5"/>
  <c r="K1478" i="5"/>
  <c r="L1478" i="5"/>
  <c r="M1478" i="5"/>
  <c r="D1479" i="5"/>
  <c r="E1479" i="5"/>
  <c r="F1479" i="5"/>
  <c r="G1479" i="5"/>
  <c r="H1479" i="5"/>
  <c r="I1479" i="5"/>
  <c r="J1479" i="5"/>
  <c r="K1479" i="5"/>
  <c r="L1479" i="5"/>
  <c r="M1479" i="5"/>
  <c r="D1480" i="5"/>
  <c r="E1480" i="5"/>
  <c r="F1480" i="5"/>
  <c r="G1480" i="5"/>
  <c r="H1480" i="5"/>
  <c r="I1480" i="5"/>
  <c r="J1480" i="5"/>
  <c r="K1480" i="5"/>
  <c r="L1480" i="5"/>
  <c r="M1480" i="5"/>
  <c r="D1481" i="5"/>
  <c r="E1481" i="5"/>
  <c r="F1481" i="5"/>
  <c r="G1481" i="5"/>
  <c r="H1481" i="5"/>
  <c r="I1481" i="5"/>
  <c r="J1481" i="5"/>
  <c r="K1481" i="5"/>
  <c r="L1481" i="5"/>
  <c r="M1481" i="5"/>
  <c r="D1482" i="5"/>
  <c r="E1482" i="5"/>
  <c r="F1482" i="5"/>
  <c r="G1482" i="5"/>
  <c r="H1482" i="5"/>
  <c r="I1482" i="5"/>
  <c r="J1482" i="5"/>
  <c r="K1482" i="5"/>
  <c r="L1482" i="5"/>
  <c r="M1482" i="5"/>
  <c r="D1483" i="5"/>
  <c r="E1483" i="5"/>
  <c r="F1483" i="5"/>
  <c r="G1483" i="5"/>
  <c r="H1483" i="5"/>
  <c r="I1483" i="5"/>
  <c r="J1483" i="5"/>
  <c r="K1483" i="5"/>
  <c r="L1483" i="5"/>
  <c r="M1483" i="5"/>
  <c r="D1484" i="5"/>
  <c r="E1484" i="5"/>
  <c r="F1484" i="5"/>
  <c r="G1484" i="5"/>
  <c r="H1484" i="5"/>
  <c r="I1484" i="5"/>
  <c r="J1484" i="5"/>
  <c r="K1484" i="5"/>
  <c r="L1484" i="5"/>
  <c r="M1484" i="5"/>
  <c r="D1485" i="5"/>
  <c r="E1485" i="5"/>
  <c r="F1485" i="5"/>
  <c r="G1485" i="5"/>
  <c r="H1485" i="5"/>
  <c r="I1485" i="5"/>
  <c r="J1485" i="5"/>
  <c r="K1485" i="5"/>
  <c r="L1485" i="5"/>
  <c r="M1485" i="5"/>
  <c r="D1486" i="5"/>
  <c r="E1486" i="5"/>
  <c r="F1486" i="5"/>
  <c r="G1486" i="5"/>
  <c r="H1486" i="5"/>
  <c r="I1486" i="5"/>
  <c r="J1486" i="5"/>
  <c r="K1486" i="5"/>
  <c r="L1486" i="5"/>
  <c r="M1486" i="5"/>
  <c r="D1487" i="5"/>
  <c r="E1487" i="5"/>
  <c r="F1487" i="5"/>
  <c r="G1487" i="5"/>
  <c r="H1487" i="5"/>
  <c r="I1487" i="5"/>
  <c r="J1487" i="5"/>
  <c r="K1487" i="5"/>
  <c r="L1487" i="5"/>
  <c r="M1487" i="5"/>
  <c r="D1488" i="5"/>
  <c r="E1488" i="5"/>
  <c r="F1488" i="5"/>
  <c r="G1488" i="5"/>
  <c r="H1488" i="5"/>
  <c r="I1488" i="5"/>
  <c r="J1488" i="5"/>
  <c r="K1488" i="5"/>
  <c r="L1488" i="5"/>
  <c r="M1488" i="5"/>
  <c r="D1489" i="5"/>
  <c r="E1489" i="5"/>
  <c r="F1489" i="5"/>
  <c r="G1489" i="5"/>
  <c r="H1489" i="5"/>
  <c r="I1489" i="5"/>
  <c r="J1489" i="5"/>
  <c r="K1489" i="5"/>
  <c r="L1489" i="5"/>
  <c r="M1489" i="5"/>
  <c r="D1490" i="5"/>
  <c r="E1490" i="5"/>
  <c r="F1490" i="5"/>
  <c r="G1490" i="5"/>
  <c r="H1490" i="5"/>
  <c r="I1490" i="5"/>
  <c r="J1490" i="5"/>
  <c r="K1490" i="5"/>
  <c r="L1490" i="5"/>
  <c r="M1490" i="5"/>
  <c r="D1491" i="5"/>
  <c r="E1491" i="5"/>
  <c r="F1491" i="5"/>
  <c r="G1491" i="5"/>
  <c r="H1491" i="5"/>
  <c r="I1491" i="5"/>
  <c r="J1491" i="5"/>
  <c r="K1491" i="5"/>
  <c r="L1491" i="5"/>
  <c r="M1491" i="5"/>
  <c r="D1492" i="5"/>
  <c r="E1492" i="5"/>
  <c r="F1492" i="5"/>
  <c r="G1492" i="5"/>
  <c r="H1492" i="5"/>
  <c r="I1492" i="5"/>
  <c r="J1492" i="5"/>
  <c r="K1492" i="5"/>
  <c r="L1492" i="5"/>
  <c r="M1492" i="5"/>
  <c r="D1493" i="5"/>
  <c r="E1493" i="5"/>
  <c r="F1493" i="5"/>
  <c r="G1493" i="5"/>
  <c r="H1493" i="5"/>
  <c r="I1493" i="5"/>
  <c r="J1493" i="5"/>
  <c r="K1493" i="5"/>
  <c r="L1493" i="5"/>
  <c r="M1493" i="5"/>
  <c r="D1494" i="5"/>
  <c r="E1494" i="5"/>
  <c r="F1494" i="5"/>
  <c r="G1494" i="5"/>
  <c r="H1494" i="5"/>
  <c r="I1494" i="5"/>
  <c r="J1494" i="5"/>
  <c r="K1494" i="5"/>
  <c r="L1494" i="5"/>
  <c r="M1494" i="5"/>
  <c r="D1495" i="5"/>
  <c r="E1495" i="5"/>
  <c r="F1495" i="5"/>
  <c r="G1495" i="5"/>
  <c r="H1495" i="5"/>
  <c r="I1495" i="5"/>
  <c r="J1495" i="5"/>
  <c r="K1495" i="5"/>
  <c r="L1495" i="5"/>
  <c r="M1495" i="5"/>
  <c r="D1496" i="5"/>
  <c r="E1496" i="5"/>
  <c r="F1496" i="5"/>
  <c r="G1496" i="5"/>
  <c r="H1496" i="5"/>
  <c r="I1496" i="5"/>
  <c r="J1496" i="5"/>
  <c r="K1496" i="5"/>
  <c r="L1496" i="5"/>
  <c r="M1496" i="5"/>
  <c r="D1497" i="5"/>
  <c r="E1497" i="5"/>
  <c r="F1497" i="5"/>
  <c r="G1497" i="5"/>
  <c r="H1497" i="5"/>
  <c r="I1497" i="5"/>
  <c r="J1497" i="5"/>
  <c r="K1497" i="5"/>
  <c r="L1497" i="5"/>
  <c r="M1497" i="5"/>
  <c r="D1498" i="5"/>
  <c r="E1498" i="5"/>
  <c r="F1498" i="5"/>
  <c r="G1498" i="5"/>
  <c r="H1498" i="5"/>
  <c r="I1498" i="5"/>
  <c r="J1498" i="5"/>
  <c r="K1498" i="5"/>
  <c r="L1498" i="5"/>
  <c r="M1498" i="5"/>
  <c r="D1499" i="5"/>
  <c r="E1499" i="5"/>
  <c r="F1499" i="5"/>
  <c r="G1499" i="5"/>
  <c r="H1499" i="5"/>
  <c r="I1499" i="5"/>
  <c r="J1499" i="5"/>
  <c r="K1499" i="5"/>
  <c r="L1499" i="5"/>
  <c r="M1499" i="5"/>
  <c r="D1500" i="5"/>
  <c r="E1500" i="5"/>
  <c r="F1500" i="5"/>
  <c r="G1500" i="5"/>
  <c r="H1500" i="5"/>
  <c r="I1500" i="5"/>
  <c r="J1500" i="5"/>
  <c r="K1500" i="5"/>
  <c r="L1500" i="5"/>
  <c r="M1500" i="5"/>
  <c r="D1501" i="5"/>
  <c r="E1501" i="5"/>
  <c r="F1501" i="5"/>
  <c r="G1501" i="5"/>
  <c r="H1501" i="5"/>
  <c r="I1501" i="5"/>
  <c r="J1501" i="5"/>
  <c r="K1501" i="5"/>
  <c r="L1501" i="5"/>
  <c r="M1501" i="5"/>
  <c r="D1502" i="5"/>
  <c r="E1502" i="5"/>
  <c r="F1502" i="5"/>
  <c r="G1502" i="5"/>
  <c r="H1502" i="5"/>
  <c r="I1502" i="5"/>
  <c r="J1502" i="5"/>
  <c r="K1502" i="5"/>
  <c r="L1502" i="5"/>
  <c r="M1502" i="5"/>
  <c r="D1503" i="5"/>
  <c r="E1503" i="5"/>
  <c r="F1503" i="5"/>
  <c r="G1503" i="5"/>
  <c r="H1503" i="5"/>
  <c r="I1503" i="5"/>
  <c r="J1503" i="5"/>
  <c r="K1503" i="5"/>
  <c r="L1503" i="5"/>
  <c r="M1503" i="5"/>
  <c r="D1504" i="5"/>
  <c r="E1504" i="5"/>
  <c r="F1504" i="5"/>
  <c r="G1504" i="5"/>
  <c r="H1504" i="5"/>
  <c r="I1504" i="5"/>
  <c r="J1504" i="5"/>
  <c r="K1504" i="5"/>
  <c r="L1504" i="5"/>
  <c r="M1504" i="5"/>
  <c r="D1505" i="5"/>
  <c r="E1505" i="5"/>
  <c r="F1505" i="5"/>
  <c r="G1505" i="5"/>
  <c r="H1505" i="5"/>
  <c r="I1505" i="5"/>
  <c r="J1505" i="5"/>
  <c r="K1505" i="5"/>
  <c r="L1505" i="5"/>
  <c r="M1505" i="5"/>
  <c r="D1506" i="5"/>
  <c r="E1506" i="5"/>
  <c r="F1506" i="5"/>
  <c r="G1506" i="5"/>
  <c r="H1506" i="5"/>
  <c r="I1506" i="5"/>
  <c r="J1506" i="5"/>
  <c r="K1506" i="5"/>
  <c r="L1506" i="5"/>
  <c r="M1506" i="5"/>
  <c r="D1507" i="5"/>
  <c r="E1507" i="5"/>
  <c r="F1507" i="5"/>
  <c r="G1507" i="5"/>
  <c r="H1507" i="5"/>
  <c r="I1507" i="5"/>
  <c r="J1507" i="5"/>
  <c r="K1507" i="5"/>
  <c r="L1507" i="5"/>
  <c r="M1507" i="5"/>
  <c r="D1508" i="5"/>
  <c r="E1508" i="5"/>
  <c r="F1508" i="5"/>
  <c r="G1508" i="5"/>
  <c r="H1508" i="5"/>
  <c r="I1508" i="5"/>
  <c r="J1508" i="5"/>
  <c r="K1508" i="5"/>
  <c r="L1508" i="5"/>
  <c r="M1508" i="5"/>
  <c r="D1509" i="5"/>
  <c r="E1509" i="5"/>
  <c r="F1509" i="5"/>
  <c r="G1509" i="5"/>
  <c r="H1509" i="5"/>
  <c r="I1509" i="5"/>
  <c r="J1509" i="5"/>
  <c r="K1509" i="5"/>
  <c r="L1509" i="5"/>
  <c r="M1509" i="5"/>
  <c r="D1510" i="5"/>
  <c r="E1510" i="5"/>
  <c r="F1510" i="5"/>
  <c r="G1510" i="5"/>
  <c r="H1510" i="5"/>
  <c r="I1510" i="5"/>
  <c r="J1510" i="5"/>
  <c r="K1510" i="5"/>
  <c r="L1510" i="5"/>
  <c r="M1510" i="5"/>
  <c r="D1511" i="5"/>
  <c r="E1511" i="5"/>
  <c r="F1511" i="5"/>
  <c r="G1511" i="5"/>
  <c r="H1511" i="5"/>
  <c r="I1511" i="5"/>
  <c r="J1511" i="5"/>
  <c r="K1511" i="5"/>
  <c r="L1511" i="5"/>
  <c r="M1511" i="5"/>
  <c r="D1512" i="5"/>
  <c r="E1512" i="5"/>
  <c r="F1512" i="5"/>
  <c r="G1512" i="5"/>
  <c r="H1512" i="5"/>
  <c r="I1512" i="5"/>
  <c r="J1512" i="5"/>
  <c r="K1512" i="5"/>
  <c r="L1512" i="5"/>
  <c r="M1512" i="5"/>
  <c r="D1513" i="5"/>
  <c r="E1513" i="5"/>
  <c r="F1513" i="5"/>
  <c r="G1513" i="5"/>
  <c r="H1513" i="5"/>
  <c r="I1513" i="5"/>
  <c r="J1513" i="5"/>
  <c r="K1513" i="5"/>
  <c r="L1513" i="5"/>
  <c r="M1513" i="5"/>
  <c r="D1514" i="5"/>
  <c r="E1514" i="5"/>
  <c r="F1514" i="5"/>
  <c r="G1514" i="5"/>
  <c r="H1514" i="5"/>
  <c r="I1514" i="5"/>
  <c r="J1514" i="5"/>
  <c r="K1514" i="5"/>
  <c r="L1514" i="5"/>
  <c r="M1514" i="5"/>
  <c r="D1515" i="5"/>
  <c r="E1515" i="5"/>
  <c r="F1515" i="5"/>
  <c r="G1515" i="5"/>
  <c r="H1515" i="5"/>
  <c r="I1515" i="5"/>
  <c r="J1515" i="5"/>
  <c r="K1515" i="5"/>
  <c r="L1515" i="5"/>
  <c r="M1515" i="5"/>
  <c r="D1516" i="5"/>
  <c r="E1516" i="5"/>
  <c r="F1516" i="5"/>
  <c r="G1516" i="5"/>
  <c r="H1516" i="5"/>
  <c r="I1516" i="5"/>
  <c r="J1516" i="5"/>
  <c r="K1516" i="5"/>
  <c r="L1516" i="5"/>
  <c r="M1516" i="5"/>
  <c r="D1517" i="5"/>
  <c r="E1517" i="5"/>
  <c r="F1517" i="5"/>
  <c r="G1517" i="5"/>
  <c r="H1517" i="5"/>
  <c r="I1517" i="5"/>
  <c r="J1517" i="5"/>
  <c r="K1517" i="5"/>
  <c r="L1517" i="5"/>
  <c r="M1517" i="5"/>
  <c r="D1518" i="5"/>
  <c r="E1518" i="5"/>
  <c r="F1518" i="5"/>
  <c r="G1518" i="5"/>
  <c r="H1518" i="5"/>
  <c r="I1518" i="5"/>
  <c r="J1518" i="5"/>
  <c r="K1518" i="5"/>
  <c r="L1518" i="5"/>
  <c r="M1518" i="5"/>
  <c r="D1519" i="5"/>
  <c r="E1519" i="5"/>
  <c r="F1519" i="5"/>
  <c r="G1519" i="5"/>
  <c r="H1519" i="5"/>
  <c r="I1519" i="5"/>
  <c r="J1519" i="5"/>
  <c r="K1519" i="5"/>
  <c r="L1519" i="5"/>
  <c r="M1519" i="5"/>
  <c r="D1520" i="5"/>
  <c r="E1520" i="5"/>
  <c r="F1520" i="5"/>
  <c r="G1520" i="5"/>
  <c r="H1520" i="5"/>
  <c r="I1520" i="5"/>
  <c r="J1520" i="5"/>
  <c r="K1520" i="5"/>
  <c r="L1520" i="5"/>
  <c r="M1520" i="5"/>
  <c r="D1521" i="5"/>
  <c r="E1521" i="5"/>
  <c r="F1521" i="5"/>
  <c r="G1521" i="5"/>
  <c r="H1521" i="5"/>
  <c r="I1521" i="5"/>
  <c r="J1521" i="5"/>
  <c r="K1521" i="5"/>
  <c r="L1521" i="5"/>
  <c r="M1521" i="5"/>
  <c r="D1522" i="5"/>
  <c r="E1522" i="5"/>
  <c r="F1522" i="5"/>
  <c r="G1522" i="5"/>
  <c r="H1522" i="5"/>
  <c r="I1522" i="5"/>
  <c r="J1522" i="5"/>
  <c r="K1522" i="5"/>
  <c r="L1522" i="5"/>
  <c r="M1522" i="5"/>
  <c r="D1523" i="5"/>
  <c r="E1523" i="5"/>
  <c r="F1523" i="5"/>
  <c r="G1523" i="5"/>
  <c r="H1523" i="5"/>
  <c r="I1523" i="5"/>
  <c r="J1523" i="5"/>
  <c r="K1523" i="5"/>
  <c r="L1523" i="5"/>
  <c r="M1523" i="5"/>
  <c r="D1524" i="5"/>
  <c r="E1524" i="5"/>
  <c r="F1524" i="5"/>
  <c r="G1524" i="5"/>
  <c r="H1524" i="5"/>
  <c r="I1524" i="5"/>
  <c r="J1524" i="5"/>
  <c r="K1524" i="5"/>
  <c r="L1524" i="5"/>
  <c r="M1524" i="5"/>
  <c r="D1525" i="5"/>
  <c r="E1525" i="5"/>
  <c r="F1525" i="5"/>
  <c r="G1525" i="5"/>
  <c r="H1525" i="5"/>
  <c r="I1525" i="5"/>
  <c r="J1525" i="5"/>
  <c r="K1525" i="5"/>
  <c r="L1525" i="5"/>
  <c r="M1525" i="5"/>
  <c r="D1526" i="5"/>
  <c r="E1526" i="5"/>
  <c r="F1526" i="5"/>
  <c r="G1526" i="5"/>
  <c r="H1526" i="5"/>
  <c r="I1526" i="5"/>
  <c r="J1526" i="5"/>
  <c r="K1526" i="5"/>
  <c r="L1526" i="5"/>
  <c r="M1526" i="5"/>
  <c r="D1527" i="5"/>
  <c r="E1527" i="5"/>
  <c r="F1527" i="5"/>
  <c r="G1527" i="5"/>
  <c r="H1527" i="5"/>
  <c r="I1527" i="5"/>
  <c r="J1527" i="5"/>
  <c r="K1527" i="5"/>
  <c r="L1527" i="5"/>
  <c r="M1527" i="5"/>
  <c r="D1528" i="5"/>
  <c r="E1528" i="5"/>
  <c r="F1528" i="5"/>
  <c r="G1528" i="5"/>
  <c r="H1528" i="5"/>
  <c r="I1528" i="5"/>
  <c r="J1528" i="5"/>
  <c r="K1528" i="5"/>
  <c r="L1528" i="5"/>
  <c r="M1528" i="5"/>
  <c r="D1529" i="5"/>
  <c r="E1529" i="5"/>
  <c r="F1529" i="5"/>
  <c r="G1529" i="5"/>
  <c r="H1529" i="5"/>
  <c r="I1529" i="5"/>
  <c r="J1529" i="5"/>
  <c r="K1529" i="5"/>
  <c r="L1529" i="5"/>
  <c r="M1529" i="5"/>
  <c r="D1530" i="5"/>
  <c r="E1530" i="5"/>
  <c r="F1530" i="5"/>
  <c r="G1530" i="5"/>
  <c r="H1530" i="5"/>
  <c r="I1530" i="5"/>
  <c r="J1530" i="5"/>
  <c r="K1530" i="5"/>
  <c r="L1530" i="5"/>
  <c r="M1530" i="5"/>
  <c r="D1531" i="5"/>
  <c r="E1531" i="5"/>
  <c r="F1531" i="5"/>
  <c r="G1531" i="5"/>
  <c r="H1531" i="5"/>
  <c r="I1531" i="5"/>
  <c r="J1531" i="5"/>
  <c r="K1531" i="5"/>
  <c r="L1531" i="5"/>
  <c r="M1531" i="5"/>
  <c r="D1532" i="5"/>
  <c r="E1532" i="5"/>
  <c r="F1532" i="5"/>
  <c r="G1532" i="5"/>
  <c r="H1532" i="5"/>
  <c r="I1532" i="5"/>
  <c r="J1532" i="5"/>
  <c r="K1532" i="5"/>
  <c r="L1532" i="5"/>
  <c r="M1532" i="5"/>
  <c r="D1533" i="5"/>
  <c r="E1533" i="5"/>
  <c r="F1533" i="5"/>
  <c r="G1533" i="5"/>
  <c r="H1533" i="5"/>
  <c r="I1533" i="5"/>
  <c r="J1533" i="5"/>
  <c r="K1533" i="5"/>
  <c r="L1533" i="5"/>
  <c r="M1533" i="5"/>
  <c r="D1534" i="5"/>
  <c r="E1534" i="5"/>
  <c r="F1534" i="5"/>
  <c r="G1534" i="5"/>
  <c r="H1534" i="5"/>
  <c r="I1534" i="5"/>
  <c r="J1534" i="5"/>
  <c r="K1534" i="5"/>
  <c r="L1534" i="5"/>
  <c r="M1534" i="5"/>
  <c r="D1535" i="5"/>
  <c r="E1535" i="5"/>
  <c r="F1535" i="5"/>
  <c r="G1535" i="5"/>
  <c r="H1535" i="5"/>
  <c r="I1535" i="5"/>
  <c r="J1535" i="5"/>
  <c r="K1535" i="5"/>
  <c r="L1535" i="5"/>
  <c r="M1535" i="5"/>
  <c r="D1536" i="5"/>
  <c r="E1536" i="5"/>
  <c r="F1536" i="5"/>
  <c r="G1536" i="5"/>
  <c r="H1536" i="5"/>
  <c r="I1536" i="5"/>
  <c r="J1536" i="5"/>
  <c r="K1536" i="5"/>
  <c r="L1536" i="5"/>
  <c r="M1536" i="5"/>
  <c r="D1537" i="5"/>
  <c r="E1537" i="5"/>
  <c r="F1537" i="5"/>
  <c r="G1537" i="5"/>
  <c r="H1537" i="5"/>
  <c r="I1537" i="5"/>
  <c r="J1537" i="5"/>
  <c r="K1537" i="5"/>
  <c r="L1537" i="5"/>
  <c r="M1537" i="5"/>
  <c r="D1538" i="5"/>
  <c r="E1538" i="5"/>
  <c r="F1538" i="5"/>
  <c r="G1538" i="5"/>
  <c r="H1538" i="5"/>
  <c r="I1538" i="5"/>
  <c r="J1538" i="5"/>
  <c r="K1538" i="5"/>
  <c r="L1538" i="5"/>
  <c r="M1538" i="5"/>
  <c r="D1539" i="5"/>
  <c r="E1539" i="5"/>
  <c r="F1539" i="5"/>
  <c r="G1539" i="5"/>
  <c r="H1539" i="5"/>
  <c r="I1539" i="5"/>
  <c r="J1539" i="5"/>
  <c r="K1539" i="5"/>
  <c r="L1539" i="5"/>
  <c r="M1539" i="5"/>
  <c r="D1540" i="5"/>
  <c r="E1540" i="5"/>
  <c r="F1540" i="5"/>
  <c r="G1540" i="5"/>
  <c r="H1540" i="5"/>
  <c r="I1540" i="5"/>
  <c r="J1540" i="5"/>
  <c r="K1540" i="5"/>
  <c r="L1540" i="5"/>
  <c r="M1540" i="5"/>
  <c r="D1541" i="5"/>
  <c r="E1541" i="5"/>
  <c r="F1541" i="5"/>
  <c r="G1541" i="5"/>
  <c r="H1541" i="5"/>
  <c r="I1541" i="5"/>
  <c r="J1541" i="5"/>
  <c r="K1541" i="5"/>
  <c r="L1541" i="5"/>
  <c r="M1541" i="5"/>
  <c r="D1542" i="5"/>
  <c r="E1542" i="5"/>
  <c r="F1542" i="5"/>
  <c r="G1542" i="5"/>
  <c r="H1542" i="5"/>
  <c r="I1542" i="5"/>
  <c r="J1542" i="5"/>
  <c r="K1542" i="5"/>
  <c r="L1542" i="5"/>
  <c r="M1542" i="5"/>
  <c r="D1543" i="5"/>
  <c r="E1543" i="5"/>
  <c r="F1543" i="5"/>
  <c r="G1543" i="5"/>
  <c r="H1543" i="5"/>
  <c r="I1543" i="5"/>
  <c r="J1543" i="5"/>
  <c r="K1543" i="5"/>
  <c r="L1543" i="5"/>
  <c r="M1543" i="5"/>
  <c r="D1544" i="5"/>
  <c r="E1544" i="5"/>
  <c r="F1544" i="5"/>
  <c r="G1544" i="5"/>
  <c r="H1544" i="5"/>
  <c r="I1544" i="5"/>
  <c r="J1544" i="5"/>
  <c r="K1544" i="5"/>
  <c r="L1544" i="5"/>
  <c r="M1544" i="5"/>
  <c r="D1545" i="5"/>
  <c r="E1545" i="5"/>
  <c r="F1545" i="5"/>
  <c r="G1545" i="5"/>
  <c r="H1545" i="5"/>
  <c r="I1545" i="5"/>
  <c r="J1545" i="5"/>
  <c r="K1545" i="5"/>
  <c r="L1545" i="5"/>
  <c r="M1545" i="5"/>
  <c r="D1546" i="5"/>
  <c r="E1546" i="5"/>
  <c r="F1546" i="5"/>
  <c r="G1546" i="5"/>
  <c r="H1546" i="5"/>
  <c r="I1546" i="5"/>
  <c r="J1546" i="5"/>
  <c r="K1546" i="5"/>
  <c r="L1546" i="5"/>
  <c r="M1546" i="5"/>
  <c r="D1547" i="5"/>
  <c r="E1547" i="5"/>
  <c r="F1547" i="5"/>
  <c r="G1547" i="5"/>
  <c r="H1547" i="5"/>
  <c r="I1547" i="5"/>
  <c r="J1547" i="5"/>
  <c r="K1547" i="5"/>
  <c r="L1547" i="5"/>
  <c r="M1547" i="5"/>
  <c r="D1548" i="5"/>
  <c r="E1548" i="5"/>
  <c r="F1548" i="5"/>
  <c r="G1548" i="5"/>
  <c r="H1548" i="5"/>
  <c r="I1548" i="5"/>
  <c r="J1548" i="5"/>
  <c r="K1548" i="5"/>
  <c r="L1548" i="5"/>
  <c r="M1548" i="5"/>
  <c r="D1549" i="5"/>
  <c r="E1549" i="5"/>
  <c r="F1549" i="5"/>
  <c r="G1549" i="5"/>
  <c r="H1549" i="5"/>
  <c r="I1549" i="5"/>
  <c r="J1549" i="5"/>
  <c r="K1549" i="5"/>
  <c r="L1549" i="5"/>
  <c r="M1549" i="5"/>
  <c r="D1550" i="5"/>
  <c r="E1550" i="5"/>
  <c r="F1550" i="5"/>
  <c r="G1550" i="5"/>
  <c r="H1550" i="5"/>
  <c r="I1550" i="5"/>
  <c r="J1550" i="5"/>
  <c r="K1550" i="5"/>
  <c r="L1550" i="5"/>
  <c r="M1550" i="5"/>
  <c r="D1551" i="5"/>
  <c r="E1551" i="5"/>
  <c r="F1551" i="5"/>
  <c r="G1551" i="5"/>
  <c r="H1551" i="5"/>
  <c r="I1551" i="5"/>
  <c r="J1551" i="5"/>
  <c r="K1551" i="5"/>
  <c r="L1551" i="5"/>
  <c r="M1551" i="5"/>
  <c r="D1552" i="5"/>
  <c r="E1552" i="5"/>
  <c r="F1552" i="5"/>
  <c r="G1552" i="5"/>
  <c r="H1552" i="5"/>
  <c r="I1552" i="5"/>
  <c r="J1552" i="5"/>
  <c r="K1552" i="5"/>
  <c r="L1552" i="5"/>
  <c r="M1552" i="5"/>
  <c r="D1553" i="5"/>
  <c r="E1553" i="5"/>
  <c r="F1553" i="5"/>
  <c r="G1553" i="5"/>
  <c r="H1553" i="5"/>
  <c r="I1553" i="5"/>
  <c r="J1553" i="5"/>
  <c r="K1553" i="5"/>
  <c r="L1553" i="5"/>
  <c r="M1553" i="5"/>
  <c r="D1554" i="5"/>
  <c r="E1554" i="5"/>
  <c r="F1554" i="5"/>
  <c r="G1554" i="5"/>
  <c r="H1554" i="5"/>
  <c r="I1554" i="5"/>
  <c r="J1554" i="5"/>
  <c r="K1554" i="5"/>
  <c r="L1554" i="5"/>
  <c r="M1554" i="5"/>
  <c r="D1555" i="5"/>
  <c r="E1555" i="5"/>
  <c r="F1555" i="5"/>
  <c r="G1555" i="5"/>
  <c r="H1555" i="5"/>
  <c r="I1555" i="5"/>
  <c r="J1555" i="5"/>
  <c r="K1555" i="5"/>
  <c r="L1555" i="5"/>
  <c r="M1555" i="5"/>
  <c r="D1556" i="5"/>
  <c r="E1556" i="5"/>
  <c r="F1556" i="5"/>
  <c r="G1556" i="5"/>
  <c r="H1556" i="5"/>
  <c r="I1556" i="5"/>
  <c r="J1556" i="5"/>
  <c r="K1556" i="5"/>
  <c r="L1556" i="5"/>
  <c r="M1556" i="5"/>
  <c r="D1557" i="5"/>
  <c r="E1557" i="5"/>
  <c r="F1557" i="5"/>
  <c r="G1557" i="5"/>
  <c r="H1557" i="5"/>
  <c r="I1557" i="5"/>
  <c r="J1557" i="5"/>
  <c r="K1557" i="5"/>
  <c r="L1557" i="5"/>
  <c r="M1557" i="5"/>
  <c r="D1558" i="5"/>
  <c r="E1558" i="5"/>
  <c r="F1558" i="5"/>
  <c r="G1558" i="5"/>
  <c r="H1558" i="5"/>
  <c r="I1558" i="5"/>
  <c r="J1558" i="5"/>
  <c r="K1558" i="5"/>
  <c r="L1558" i="5"/>
  <c r="M1558" i="5"/>
  <c r="D1559" i="5"/>
  <c r="E1559" i="5"/>
  <c r="F1559" i="5"/>
  <c r="G1559" i="5"/>
  <c r="H1559" i="5"/>
  <c r="I1559" i="5"/>
  <c r="J1559" i="5"/>
  <c r="K1559" i="5"/>
  <c r="L1559" i="5"/>
  <c r="M1559" i="5"/>
  <c r="D1560" i="5"/>
  <c r="E1560" i="5"/>
  <c r="F1560" i="5"/>
  <c r="G1560" i="5"/>
  <c r="H1560" i="5"/>
  <c r="I1560" i="5"/>
  <c r="J1560" i="5"/>
  <c r="K1560" i="5"/>
  <c r="L1560" i="5"/>
  <c r="M1560" i="5"/>
  <c r="D1561" i="5"/>
  <c r="E1561" i="5"/>
  <c r="F1561" i="5"/>
  <c r="G1561" i="5"/>
  <c r="H1561" i="5"/>
  <c r="I1561" i="5"/>
  <c r="J1561" i="5"/>
  <c r="K1561" i="5"/>
  <c r="L1561" i="5"/>
  <c r="M1561" i="5"/>
  <c r="D1562" i="5"/>
  <c r="E1562" i="5"/>
  <c r="F1562" i="5"/>
  <c r="G1562" i="5"/>
  <c r="H1562" i="5"/>
  <c r="I1562" i="5"/>
  <c r="J1562" i="5"/>
  <c r="K1562" i="5"/>
  <c r="L1562" i="5"/>
  <c r="M1562" i="5"/>
  <c r="D1563" i="5"/>
  <c r="E1563" i="5"/>
  <c r="F1563" i="5"/>
  <c r="G1563" i="5"/>
  <c r="H1563" i="5"/>
  <c r="I1563" i="5"/>
  <c r="J1563" i="5"/>
  <c r="K1563" i="5"/>
  <c r="L1563" i="5"/>
  <c r="M1563" i="5"/>
  <c r="D1564" i="5"/>
  <c r="E1564" i="5"/>
  <c r="F1564" i="5"/>
  <c r="G1564" i="5"/>
  <c r="H1564" i="5"/>
  <c r="I1564" i="5"/>
  <c r="J1564" i="5"/>
  <c r="K1564" i="5"/>
  <c r="L1564" i="5"/>
  <c r="M1564" i="5"/>
  <c r="D1565" i="5"/>
  <c r="E1565" i="5"/>
  <c r="F1565" i="5"/>
  <c r="G1565" i="5"/>
  <c r="H1565" i="5"/>
  <c r="I1565" i="5"/>
  <c r="J1565" i="5"/>
  <c r="K1565" i="5"/>
  <c r="L1565" i="5"/>
  <c r="M1565" i="5"/>
  <c r="D1566" i="5"/>
  <c r="E1566" i="5"/>
  <c r="F1566" i="5"/>
  <c r="G1566" i="5"/>
  <c r="H1566" i="5"/>
  <c r="I1566" i="5"/>
  <c r="J1566" i="5"/>
  <c r="K1566" i="5"/>
  <c r="L1566" i="5"/>
  <c r="M1566" i="5"/>
  <c r="D1567" i="5"/>
  <c r="E1567" i="5"/>
  <c r="F1567" i="5"/>
  <c r="G1567" i="5"/>
  <c r="H1567" i="5"/>
  <c r="I1567" i="5"/>
  <c r="J1567" i="5"/>
  <c r="K1567" i="5"/>
  <c r="L1567" i="5"/>
  <c r="M1567" i="5"/>
  <c r="D1568" i="5"/>
  <c r="E1568" i="5"/>
  <c r="F1568" i="5"/>
  <c r="G1568" i="5"/>
  <c r="H1568" i="5"/>
  <c r="I1568" i="5"/>
  <c r="J1568" i="5"/>
  <c r="K1568" i="5"/>
  <c r="L1568" i="5"/>
  <c r="M1568" i="5"/>
  <c r="D1569" i="5"/>
  <c r="E1569" i="5"/>
  <c r="F1569" i="5"/>
  <c r="G1569" i="5"/>
  <c r="H1569" i="5"/>
  <c r="I1569" i="5"/>
  <c r="J1569" i="5"/>
  <c r="K1569" i="5"/>
  <c r="L1569" i="5"/>
  <c r="M1569" i="5"/>
  <c r="D1570" i="5"/>
  <c r="E1570" i="5"/>
  <c r="F1570" i="5"/>
  <c r="G1570" i="5"/>
  <c r="H1570" i="5"/>
  <c r="I1570" i="5"/>
  <c r="J1570" i="5"/>
  <c r="K1570" i="5"/>
  <c r="L1570" i="5"/>
  <c r="M1570" i="5"/>
  <c r="D1571" i="5"/>
  <c r="E1571" i="5"/>
  <c r="F1571" i="5"/>
  <c r="G1571" i="5"/>
  <c r="H1571" i="5"/>
  <c r="I1571" i="5"/>
  <c r="J1571" i="5"/>
  <c r="K1571" i="5"/>
  <c r="L1571" i="5"/>
  <c r="M1571" i="5"/>
  <c r="D1572" i="5"/>
  <c r="E1572" i="5"/>
  <c r="F1572" i="5"/>
  <c r="G1572" i="5"/>
  <c r="H1572" i="5"/>
  <c r="I1572" i="5"/>
  <c r="J1572" i="5"/>
  <c r="K1572" i="5"/>
  <c r="L1572" i="5"/>
  <c r="M1572" i="5"/>
  <c r="D1573" i="5"/>
  <c r="E1573" i="5"/>
  <c r="F1573" i="5"/>
  <c r="G1573" i="5"/>
  <c r="H1573" i="5"/>
  <c r="I1573" i="5"/>
  <c r="J1573" i="5"/>
  <c r="K1573" i="5"/>
  <c r="L1573" i="5"/>
  <c r="M1573" i="5"/>
  <c r="D1574" i="5"/>
  <c r="E1574" i="5"/>
  <c r="F1574" i="5"/>
  <c r="G1574" i="5"/>
  <c r="H1574" i="5"/>
  <c r="I1574" i="5"/>
  <c r="J1574" i="5"/>
  <c r="K1574" i="5"/>
  <c r="L1574" i="5"/>
  <c r="M1574" i="5"/>
  <c r="D1575" i="5"/>
  <c r="E1575" i="5"/>
  <c r="F1575" i="5"/>
  <c r="G1575" i="5"/>
  <c r="H1575" i="5"/>
  <c r="I1575" i="5"/>
  <c r="J1575" i="5"/>
  <c r="K1575" i="5"/>
  <c r="L1575" i="5"/>
  <c r="M1575" i="5"/>
  <c r="D1576" i="5"/>
  <c r="E1576" i="5"/>
  <c r="F1576" i="5"/>
  <c r="G1576" i="5"/>
  <c r="H1576" i="5"/>
  <c r="I1576" i="5"/>
  <c r="J1576" i="5"/>
  <c r="K1576" i="5"/>
  <c r="L1576" i="5"/>
  <c r="M1576" i="5"/>
  <c r="D1577" i="5"/>
  <c r="E1577" i="5"/>
  <c r="F1577" i="5"/>
  <c r="G1577" i="5"/>
  <c r="H1577" i="5"/>
  <c r="I1577" i="5"/>
  <c r="J1577" i="5"/>
  <c r="K1577" i="5"/>
  <c r="L1577" i="5"/>
  <c r="M1577" i="5"/>
  <c r="D1578" i="5"/>
  <c r="E1578" i="5"/>
  <c r="F1578" i="5"/>
  <c r="G1578" i="5"/>
  <c r="H1578" i="5"/>
  <c r="I1578" i="5"/>
  <c r="J1578" i="5"/>
  <c r="K1578" i="5"/>
  <c r="L1578" i="5"/>
  <c r="M1578" i="5"/>
  <c r="D1579" i="5"/>
  <c r="E1579" i="5"/>
  <c r="F1579" i="5"/>
  <c r="G1579" i="5"/>
  <c r="H1579" i="5"/>
  <c r="I1579" i="5"/>
  <c r="J1579" i="5"/>
  <c r="K1579" i="5"/>
  <c r="L1579" i="5"/>
  <c r="M1579" i="5"/>
  <c r="D1580" i="5"/>
  <c r="E1580" i="5"/>
  <c r="F1580" i="5"/>
  <c r="G1580" i="5"/>
  <c r="H1580" i="5"/>
  <c r="I1580" i="5"/>
  <c r="J1580" i="5"/>
  <c r="K1580" i="5"/>
  <c r="L1580" i="5"/>
  <c r="M1580" i="5"/>
  <c r="D1581" i="5"/>
  <c r="E1581" i="5"/>
  <c r="F1581" i="5"/>
  <c r="G1581" i="5"/>
  <c r="H1581" i="5"/>
  <c r="I1581" i="5"/>
  <c r="J1581" i="5"/>
  <c r="K1581" i="5"/>
  <c r="L1581" i="5"/>
  <c r="M1581" i="5"/>
  <c r="D1582" i="5"/>
  <c r="E1582" i="5"/>
  <c r="F1582" i="5"/>
  <c r="G1582" i="5"/>
  <c r="H1582" i="5"/>
  <c r="I1582" i="5"/>
  <c r="J1582" i="5"/>
  <c r="K1582" i="5"/>
  <c r="L1582" i="5"/>
  <c r="M1582" i="5"/>
  <c r="D1583" i="5"/>
  <c r="E1583" i="5"/>
  <c r="F1583" i="5"/>
  <c r="G1583" i="5"/>
  <c r="H1583" i="5"/>
  <c r="I1583" i="5"/>
  <c r="J1583" i="5"/>
  <c r="K1583" i="5"/>
  <c r="L1583" i="5"/>
  <c r="M1583" i="5"/>
  <c r="D1584" i="5"/>
  <c r="E1584" i="5"/>
  <c r="F1584" i="5"/>
  <c r="G1584" i="5"/>
  <c r="H1584" i="5"/>
  <c r="I1584" i="5"/>
  <c r="J1584" i="5"/>
  <c r="K1584" i="5"/>
  <c r="L1584" i="5"/>
  <c r="M1584" i="5"/>
  <c r="D1585" i="5"/>
  <c r="E1585" i="5"/>
  <c r="F1585" i="5"/>
  <c r="G1585" i="5"/>
  <c r="H1585" i="5"/>
  <c r="I1585" i="5"/>
  <c r="J1585" i="5"/>
  <c r="K1585" i="5"/>
  <c r="L1585" i="5"/>
  <c r="M1585" i="5"/>
  <c r="D1586" i="5"/>
  <c r="E1586" i="5"/>
  <c r="F1586" i="5"/>
  <c r="G1586" i="5"/>
  <c r="H1586" i="5"/>
  <c r="I1586" i="5"/>
  <c r="J1586" i="5"/>
  <c r="K1586" i="5"/>
  <c r="L1586" i="5"/>
  <c r="M1586" i="5"/>
  <c r="D1587" i="5"/>
  <c r="E1587" i="5"/>
  <c r="F1587" i="5"/>
  <c r="G1587" i="5"/>
  <c r="H1587" i="5"/>
  <c r="I1587" i="5"/>
  <c r="J1587" i="5"/>
  <c r="K1587" i="5"/>
  <c r="L1587" i="5"/>
  <c r="M1587" i="5"/>
  <c r="D1588" i="5"/>
  <c r="E1588" i="5"/>
  <c r="F1588" i="5"/>
  <c r="G1588" i="5"/>
  <c r="H1588" i="5"/>
  <c r="I1588" i="5"/>
  <c r="J1588" i="5"/>
  <c r="K1588" i="5"/>
  <c r="L1588" i="5"/>
  <c r="M1588" i="5"/>
  <c r="D1589" i="5"/>
  <c r="E1589" i="5"/>
  <c r="F1589" i="5"/>
  <c r="G1589" i="5"/>
  <c r="H1589" i="5"/>
  <c r="I1589" i="5"/>
  <c r="J1589" i="5"/>
  <c r="K1589" i="5"/>
  <c r="L1589" i="5"/>
  <c r="M1589" i="5"/>
  <c r="D1590" i="5"/>
  <c r="E1590" i="5"/>
  <c r="F1590" i="5"/>
  <c r="G1590" i="5"/>
  <c r="H1590" i="5"/>
  <c r="I1590" i="5"/>
  <c r="J1590" i="5"/>
  <c r="K1590" i="5"/>
  <c r="L1590" i="5"/>
  <c r="M1590" i="5"/>
  <c r="D1591" i="5"/>
  <c r="E1591" i="5"/>
  <c r="F1591" i="5"/>
  <c r="G1591" i="5"/>
  <c r="H1591" i="5"/>
  <c r="I1591" i="5"/>
  <c r="J1591" i="5"/>
  <c r="K1591" i="5"/>
  <c r="L1591" i="5"/>
  <c r="M1591" i="5"/>
  <c r="D1592" i="5"/>
  <c r="E1592" i="5"/>
  <c r="F1592" i="5"/>
  <c r="G1592" i="5"/>
  <c r="H1592" i="5"/>
  <c r="I1592" i="5"/>
  <c r="J1592" i="5"/>
  <c r="K1592" i="5"/>
  <c r="L1592" i="5"/>
  <c r="M1592" i="5"/>
  <c r="D1593" i="5"/>
  <c r="E1593" i="5"/>
  <c r="F1593" i="5"/>
  <c r="G1593" i="5"/>
  <c r="H1593" i="5"/>
  <c r="I1593" i="5"/>
  <c r="J1593" i="5"/>
  <c r="K1593" i="5"/>
  <c r="L1593" i="5"/>
  <c r="M1593" i="5"/>
  <c r="D1594" i="5"/>
  <c r="E1594" i="5"/>
  <c r="F1594" i="5"/>
  <c r="G1594" i="5"/>
  <c r="H1594" i="5"/>
  <c r="I1594" i="5"/>
  <c r="J1594" i="5"/>
  <c r="K1594" i="5"/>
  <c r="L1594" i="5"/>
  <c r="M1594" i="5"/>
  <c r="D1595" i="5"/>
  <c r="E1595" i="5"/>
  <c r="F1595" i="5"/>
  <c r="G1595" i="5"/>
  <c r="H1595" i="5"/>
  <c r="I1595" i="5"/>
  <c r="J1595" i="5"/>
  <c r="K1595" i="5"/>
  <c r="L1595" i="5"/>
  <c r="M1595" i="5"/>
  <c r="D1596" i="5"/>
  <c r="E1596" i="5"/>
  <c r="F1596" i="5"/>
  <c r="G1596" i="5"/>
  <c r="H1596" i="5"/>
  <c r="I1596" i="5"/>
  <c r="J1596" i="5"/>
  <c r="K1596" i="5"/>
  <c r="L1596" i="5"/>
  <c r="M1596" i="5"/>
  <c r="D1597" i="5"/>
  <c r="E1597" i="5"/>
  <c r="F1597" i="5"/>
  <c r="G1597" i="5"/>
  <c r="H1597" i="5"/>
  <c r="I1597" i="5"/>
  <c r="J1597" i="5"/>
  <c r="K1597" i="5"/>
  <c r="L1597" i="5"/>
  <c r="M1597" i="5"/>
  <c r="D1598" i="5"/>
  <c r="E1598" i="5"/>
  <c r="F1598" i="5"/>
  <c r="G1598" i="5"/>
  <c r="H1598" i="5"/>
  <c r="I1598" i="5"/>
  <c r="J1598" i="5"/>
  <c r="K1598" i="5"/>
  <c r="L1598" i="5"/>
  <c r="M1598" i="5"/>
  <c r="D1599" i="5"/>
  <c r="E1599" i="5"/>
  <c r="F1599" i="5"/>
  <c r="G1599" i="5"/>
  <c r="H1599" i="5"/>
  <c r="I1599" i="5"/>
  <c r="J1599" i="5"/>
  <c r="K1599" i="5"/>
  <c r="L1599" i="5"/>
  <c r="M1599" i="5"/>
  <c r="D1600" i="5"/>
  <c r="E1600" i="5"/>
  <c r="F1600" i="5"/>
  <c r="G1600" i="5"/>
  <c r="H1600" i="5"/>
  <c r="I1600" i="5"/>
  <c r="J1600" i="5"/>
  <c r="K1600" i="5"/>
  <c r="L1600" i="5"/>
  <c r="M1600" i="5"/>
  <c r="D1601" i="5"/>
  <c r="E1601" i="5"/>
  <c r="F1601" i="5"/>
  <c r="G1601" i="5"/>
  <c r="H1601" i="5"/>
  <c r="I1601" i="5"/>
  <c r="J1601" i="5"/>
  <c r="K1601" i="5"/>
  <c r="L1601" i="5"/>
  <c r="M1601" i="5"/>
  <c r="D1602" i="5"/>
  <c r="E1602" i="5"/>
  <c r="F1602" i="5"/>
  <c r="G1602" i="5"/>
  <c r="H1602" i="5"/>
  <c r="I1602" i="5"/>
  <c r="J1602" i="5"/>
  <c r="K1602" i="5"/>
  <c r="L1602" i="5"/>
  <c r="M1602" i="5"/>
  <c r="D1603" i="5"/>
  <c r="E1603" i="5"/>
  <c r="F1603" i="5"/>
  <c r="G1603" i="5"/>
  <c r="H1603" i="5"/>
  <c r="I1603" i="5"/>
  <c r="J1603" i="5"/>
  <c r="K1603" i="5"/>
  <c r="L1603" i="5"/>
  <c r="M1603" i="5"/>
  <c r="D1604" i="5"/>
  <c r="E1604" i="5"/>
  <c r="F1604" i="5"/>
  <c r="G1604" i="5"/>
  <c r="H1604" i="5"/>
  <c r="I1604" i="5"/>
  <c r="J1604" i="5"/>
  <c r="K1604" i="5"/>
  <c r="L1604" i="5"/>
  <c r="M1604" i="5"/>
  <c r="D1605" i="5"/>
  <c r="E1605" i="5"/>
  <c r="F1605" i="5"/>
  <c r="G1605" i="5"/>
  <c r="H1605" i="5"/>
  <c r="I1605" i="5"/>
  <c r="J1605" i="5"/>
  <c r="K1605" i="5"/>
  <c r="L1605" i="5"/>
  <c r="M1605" i="5"/>
  <c r="D1606" i="5"/>
  <c r="E1606" i="5"/>
  <c r="F1606" i="5"/>
  <c r="G1606" i="5"/>
  <c r="H1606" i="5"/>
  <c r="I1606" i="5"/>
  <c r="J1606" i="5"/>
  <c r="K1606" i="5"/>
  <c r="L1606" i="5"/>
  <c r="M1606" i="5"/>
  <c r="D1607" i="5"/>
  <c r="E1607" i="5"/>
  <c r="F1607" i="5"/>
  <c r="G1607" i="5"/>
  <c r="H1607" i="5"/>
  <c r="I1607" i="5"/>
  <c r="J1607" i="5"/>
  <c r="K1607" i="5"/>
  <c r="L1607" i="5"/>
  <c r="M1607" i="5"/>
  <c r="D1608" i="5"/>
  <c r="E1608" i="5"/>
  <c r="F1608" i="5"/>
  <c r="G1608" i="5"/>
  <c r="H1608" i="5"/>
  <c r="I1608" i="5"/>
  <c r="J1608" i="5"/>
  <c r="K1608" i="5"/>
  <c r="L1608" i="5"/>
  <c r="M1608" i="5"/>
  <c r="D1609" i="5"/>
  <c r="E1609" i="5"/>
  <c r="F1609" i="5"/>
  <c r="G1609" i="5"/>
  <c r="H1609" i="5"/>
  <c r="I1609" i="5"/>
  <c r="J1609" i="5"/>
  <c r="K1609" i="5"/>
  <c r="L1609" i="5"/>
  <c r="M1609" i="5"/>
  <c r="D1610" i="5"/>
  <c r="E1610" i="5"/>
  <c r="F1610" i="5"/>
  <c r="G1610" i="5"/>
  <c r="H1610" i="5"/>
  <c r="I1610" i="5"/>
  <c r="J1610" i="5"/>
  <c r="K1610" i="5"/>
  <c r="L1610" i="5"/>
  <c r="M1610" i="5"/>
  <c r="D1611" i="5"/>
  <c r="E1611" i="5"/>
  <c r="F1611" i="5"/>
  <c r="G1611" i="5"/>
  <c r="H1611" i="5"/>
  <c r="I1611" i="5"/>
  <c r="J1611" i="5"/>
  <c r="K1611" i="5"/>
  <c r="L1611" i="5"/>
  <c r="M1611" i="5"/>
  <c r="D1612" i="5"/>
  <c r="E1612" i="5"/>
  <c r="F1612" i="5"/>
  <c r="G1612" i="5"/>
  <c r="H1612" i="5"/>
  <c r="I1612" i="5"/>
  <c r="J1612" i="5"/>
  <c r="K1612" i="5"/>
  <c r="L1612" i="5"/>
  <c r="M1612" i="5"/>
  <c r="D1613" i="5"/>
  <c r="E1613" i="5"/>
  <c r="F1613" i="5"/>
  <c r="G1613" i="5"/>
  <c r="H1613" i="5"/>
  <c r="I1613" i="5"/>
  <c r="J1613" i="5"/>
  <c r="K1613" i="5"/>
  <c r="L1613" i="5"/>
  <c r="M1613" i="5"/>
  <c r="D1614" i="5"/>
  <c r="E1614" i="5"/>
  <c r="F1614" i="5"/>
  <c r="G1614" i="5"/>
  <c r="H1614" i="5"/>
  <c r="I1614" i="5"/>
  <c r="J1614" i="5"/>
  <c r="K1614" i="5"/>
  <c r="L1614" i="5"/>
  <c r="M1614" i="5"/>
  <c r="D1615" i="5"/>
  <c r="E1615" i="5"/>
  <c r="F1615" i="5"/>
  <c r="G1615" i="5"/>
  <c r="H1615" i="5"/>
  <c r="I1615" i="5"/>
  <c r="J1615" i="5"/>
  <c r="K1615" i="5"/>
  <c r="L1615" i="5"/>
  <c r="M1615" i="5"/>
  <c r="D1616" i="5"/>
  <c r="E1616" i="5"/>
  <c r="F1616" i="5"/>
  <c r="G1616" i="5"/>
  <c r="H1616" i="5"/>
  <c r="I1616" i="5"/>
  <c r="J1616" i="5"/>
  <c r="K1616" i="5"/>
  <c r="L1616" i="5"/>
  <c r="M1616" i="5"/>
  <c r="D1617" i="5"/>
  <c r="E1617" i="5"/>
  <c r="F1617" i="5"/>
  <c r="G1617" i="5"/>
  <c r="H1617" i="5"/>
  <c r="I1617" i="5"/>
  <c r="J1617" i="5"/>
  <c r="K1617" i="5"/>
  <c r="L1617" i="5"/>
  <c r="M1617" i="5"/>
  <c r="D1618" i="5"/>
  <c r="E1618" i="5"/>
  <c r="F1618" i="5"/>
  <c r="G1618" i="5"/>
  <c r="H1618" i="5"/>
  <c r="I1618" i="5"/>
  <c r="J1618" i="5"/>
  <c r="K1618" i="5"/>
  <c r="L1618" i="5"/>
  <c r="M1618" i="5"/>
  <c r="D1619" i="5"/>
  <c r="E1619" i="5"/>
  <c r="F1619" i="5"/>
  <c r="G1619" i="5"/>
  <c r="H1619" i="5"/>
  <c r="I1619" i="5"/>
  <c r="J1619" i="5"/>
  <c r="K1619" i="5"/>
  <c r="L1619" i="5"/>
  <c r="M1619" i="5"/>
  <c r="D1620" i="5"/>
  <c r="E1620" i="5"/>
  <c r="F1620" i="5"/>
  <c r="G1620" i="5"/>
  <c r="H1620" i="5"/>
  <c r="I1620" i="5"/>
  <c r="J1620" i="5"/>
  <c r="K1620" i="5"/>
  <c r="L1620" i="5"/>
  <c r="M1620" i="5"/>
  <c r="D1621" i="5"/>
  <c r="E1621" i="5"/>
  <c r="F1621" i="5"/>
  <c r="G1621" i="5"/>
  <c r="H1621" i="5"/>
  <c r="I1621" i="5"/>
  <c r="J1621" i="5"/>
  <c r="K1621" i="5"/>
  <c r="L1621" i="5"/>
  <c r="M1621" i="5"/>
  <c r="D1622" i="5"/>
  <c r="E1622" i="5"/>
  <c r="F1622" i="5"/>
  <c r="G1622" i="5"/>
  <c r="H1622" i="5"/>
  <c r="I1622" i="5"/>
  <c r="J1622" i="5"/>
  <c r="K1622" i="5"/>
  <c r="L1622" i="5"/>
  <c r="M1622" i="5"/>
  <c r="D1623" i="5"/>
  <c r="E1623" i="5"/>
  <c r="F1623" i="5"/>
  <c r="G1623" i="5"/>
  <c r="H1623" i="5"/>
  <c r="I1623" i="5"/>
  <c r="J1623" i="5"/>
  <c r="K1623" i="5"/>
  <c r="L1623" i="5"/>
  <c r="M1623" i="5"/>
  <c r="D1624" i="5"/>
  <c r="E1624" i="5"/>
  <c r="F1624" i="5"/>
  <c r="G1624" i="5"/>
  <c r="H1624" i="5"/>
  <c r="I1624" i="5"/>
  <c r="J1624" i="5"/>
  <c r="K1624" i="5"/>
  <c r="L1624" i="5"/>
  <c r="M1624" i="5"/>
  <c r="D1625" i="5"/>
  <c r="E1625" i="5"/>
  <c r="F1625" i="5"/>
  <c r="G1625" i="5"/>
  <c r="H1625" i="5"/>
  <c r="I1625" i="5"/>
  <c r="J1625" i="5"/>
  <c r="K1625" i="5"/>
  <c r="L1625" i="5"/>
  <c r="M1625" i="5"/>
  <c r="D1626" i="5"/>
  <c r="E1626" i="5"/>
  <c r="F1626" i="5"/>
  <c r="G1626" i="5"/>
  <c r="H1626" i="5"/>
  <c r="I1626" i="5"/>
  <c r="J1626" i="5"/>
  <c r="K1626" i="5"/>
  <c r="L1626" i="5"/>
  <c r="M1626" i="5"/>
  <c r="D1627" i="5"/>
  <c r="E1627" i="5"/>
  <c r="F1627" i="5"/>
  <c r="G1627" i="5"/>
  <c r="H1627" i="5"/>
  <c r="I1627" i="5"/>
  <c r="J1627" i="5"/>
  <c r="K1627" i="5"/>
  <c r="L1627" i="5"/>
  <c r="M1627" i="5"/>
  <c r="D1628" i="5"/>
  <c r="E1628" i="5"/>
  <c r="F1628" i="5"/>
  <c r="G1628" i="5"/>
  <c r="H1628" i="5"/>
  <c r="I1628" i="5"/>
  <c r="J1628" i="5"/>
  <c r="K1628" i="5"/>
  <c r="L1628" i="5"/>
  <c r="M1628" i="5"/>
  <c r="D1629" i="5"/>
  <c r="E1629" i="5"/>
  <c r="F1629" i="5"/>
  <c r="G1629" i="5"/>
  <c r="H1629" i="5"/>
  <c r="I1629" i="5"/>
  <c r="J1629" i="5"/>
  <c r="K1629" i="5"/>
  <c r="L1629" i="5"/>
  <c r="M1629" i="5"/>
  <c r="D1630" i="5"/>
  <c r="E1630" i="5"/>
  <c r="F1630" i="5"/>
  <c r="G1630" i="5"/>
  <c r="H1630" i="5"/>
  <c r="I1630" i="5"/>
  <c r="J1630" i="5"/>
  <c r="K1630" i="5"/>
  <c r="L1630" i="5"/>
  <c r="M1630" i="5"/>
  <c r="D1631" i="5"/>
  <c r="E1631" i="5"/>
  <c r="F1631" i="5"/>
  <c r="G1631" i="5"/>
  <c r="H1631" i="5"/>
  <c r="I1631" i="5"/>
  <c r="J1631" i="5"/>
  <c r="K1631" i="5"/>
  <c r="L1631" i="5"/>
  <c r="M1631" i="5"/>
  <c r="D1632" i="5"/>
  <c r="E1632" i="5"/>
  <c r="F1632" i="5"/>
  <c r="G1632" i="5"/>
  <c r="H1632" i="5"/>
  <c r="I1632" i="5"/>
  <c r="J1632" i="5"/>
  <c r="K1632" i="5"/>
  <c r="L1632" i="5"/>
  <c r="M1632" i="5"/>
  <c r="D1633" i="5"/>
  <c r="E1633" i="5"/>
  <c r="F1633" i="5"/>
  <c r="G1633" i="5"/>
  <c r="H1633" i="5"/>
  <c r="I1633" i="5"/>
  <c r="J1633" i="5"/>
  <c r="K1633" i="5"/>
  <c r="L1633" i="5"/>
  <c r="M1633" i="5"/>
  <c r="D1634" i="5"/>
  <c r="E1634" i="5"/>
  <c r="F1634" i="5"/>
  <c r="G1634" i="5"/>
  <c r="H1634" i="5"/>
  <c r="I1634" i="5"/>
  <c r="J1634" i="5"/>
  <c r="K1634" i="5"/>
  <c r="L1634" i="5"/>
  <c r="M1634" i="5"/>
  <c r="D1635" i="5"/>
  <c r="E1635" i="5"/>
  <c r="F1635" i="5"/>
  <c r="G1635" i="5"/>
  <c r="H1635" i="5"/>
  <c r="I1635" i="5"/>
  <c r="J1635" i="5"/>
  <c r="K1635" i="5"/>
  <c r="L1635" i="5"/>
  <c r="M1635" i="5"/>
  <c r="D1636" i="5"/>
  <c r="E1636" i="5"/>
  <c r="F1636" i="5"/>
  <c r="G1636" i="5"/>
  <c r="H1636" i="5"/>
  <c r="I1636" i="5"/>
  <c r="J1636" i="5"/>
  <c r="K1636" i="5"/>
  <c r="L1636" i="5"/>
  <c r="M1636" i="5"/>
  <c r="D1637" i="5"/>
  <c r="E1637" i="5"/>
  <c r="F1637" i="5"/>
  <c r="G1637" i="5"/>
  <c r="H1637" i="5"/>
  <c r="I1637" i="5"/>
  <c r="J1637" i="5"/>
  <c r="K1637" i="5"/>
  <c r="L1637" i="5"/>
  <c r="M1637" i="5"/>
  <c r="D1638" i="5"/>
  <c r="E1638" i="5"/>
  <c r="F1638" i="5"/>
  <c r="G1638" i="5"/>
  <c r="H1638" i="5"/>
  <c r="I1638" i="5"/>
  <c r="J1638" i="5"/>
  <c r="K1638" i="5"/>
  <c r="L1638" i="5"/>
  <c r="M1638" i="5"/>
  <c r="D1639" i="5"/>
  <c r="E1639" i="5"/>
  <c r="F1639" i="5"/>
  <c r="G1639" i="5"/>
  <c r="H1639" i="5"/>
  <c r="I1639" i="5"/>
  <c r="J1639" i="5"/>
  <c r="K1639" i="5"/>
  <c r="L1639" i="5"/>
  <c r="M1639" i="5"/>
  <c r="D1640" i="5"/>
  <c r="E1640" i="5"/>
  <c r="F1640" i="5"/>
  <c r="G1640" i="5"/>
  <c r="H1640" i="5"/>
  <c r="I1640" i="5"/>
  <c r="J1640" i="5"/>
  <c r="K1640" i="5"/>
  <c r="L1640" i="5"/>
  <c r="M1640" i="5"/>
  <c r="D1641" i="5"/>
  <c r="E1641" i="5"/>
  <c r="F1641" i="5"/>
  <c r="G1641" i="5"/>
  <c r="H1641" i="5"/>
  <c r="I1641" i="5"/>
  <c r="J1641" i="5"/>
  <c r="K1641" i="5"/>
  <c r="L1641" i="5"/>
  <c r="M1641" i="5"/>
  <c r="D1642" i="5"/>
  <c r="E1642" i="5"/>
  <c r="F1642" i="5"/>
  <c r="G1642" i="5"/>
  <c r="H1642" i="5"/>
  <c r="I1642" i="5"/>
  <c r="J1642" i="5"/>
  <c r="K1642" i="5"/>
  <c r="L1642" i="5"/>
  <c r="M1642" i="5"/>
  <c r="D1643" i="5"/>
  <c r="E1643" i="5"/>
  <c r="F1643" i="5"/>
  <c r="G1643" i="5"/>
  <c r="H1643" i="5"/>
  <c r="I1643" i="5"/>
  <c r="J1643" i="5"/>
  <c r="K1643" i="5"/>
  <c r="L1643" i="5"/>
  <c r="M1643" i="5"/>
  <c r="D1644" i="5"/>
  <c r="E1644" i="5"/>
  <c r="F1644" i="5"/>
  <c r="G1644" i="5"/>
  <c r="H1644" i="5"/>
  <c r="I1644" i="5"/>
  <c r="J1644" i="5"/>
  <c r="K1644" i="5"/>
  <c r="L1644" i="5"/>
  <c r="M1644" i="5"/>
  <c r="D1645" i="5"/>
  <c r="E1645" i="5"/>
  <c r="F1645" i="5"/>
  <c r="G1645" i="5"/>
  <c r="H1645" i="5"/>
  <c r="I1645" i="5"/>
  <c r="J1645" i="5"/>
  <c r="K1645" i="5"/>
  <c r="L1645" i="5"/>
  <c r="M1645" i="5"/>
  <c r="D1646" i="5"/>
  <c r="E1646" i="5"/>
  <c r="F1646" i="5"/>
  <c r="G1646" i="5"/>
  <c r="H1646" i="5"/>
  <c r="I1646" i="5"/>
  <c r="J1646" i="5"/>
  <c r="K1646" i="5"/>
  <c r="L1646" i="5"/>
  <c r="M1646" i="5"/>
  <c r="D1647" i="5"/>
  <c r="E1647" i="5"/>
  <c r="F1647" i="5"/>
  <c r="G1647" i="5"/>
  <c r="H1647" i="5"/>
  <c r="I1647" i="5"/>
  <c r="J1647" i="5"/>
  <c r="K1647" i="5"/>
  <c r="L1647" i="5"/>
  <c r="M1647" i="5"/>
  <c r="D1648" i="5"/>
  <c r="E1648" i="5"/>
  <c r="F1648" i="5"/>
  <c r="G1648" i="5"/>
  <c r="H1648" i="5"/>
  <c r="I1648" i="5"/>
  <c r="J1648" i="5"/>
  <c r="K1648" i="5"/>
  <c r="L1648" i="5"/>
  <c r="M1648" i="5"/>
  <c r="D1649" i="5"/>
  <c r="E1649" i="5"/>
  <c r="F1649" i="5"/>
  <c r="G1649" i="5"/>
  <c r="H1649" i="5"/>
  <c r="I1649" i="5"/>
  <c r="J1649" i="5"/>
  <c r="K1649" i="5"/>
  <c r="L1649" i="5"/>
  <c r="M1649" i="5"/>
  <c r="D1650" i="5"/>
  <c r="E1650" i="5"/>
  <c r="F1650" i="5"/>
  <c r="G1650" i="5"/>
  <c r="H1650" i="5"/>
  <c r="I1650" i="5"/>
  <c r="J1650" i="5"/>
  <c r="K1650" i="5"/>
  <c r="L1650" i="5"/>
  <c r="M1650" i="5"/>
  <c r="D1651" i="5"/>
  <c r="E1651" i="5"/>
  <c r="F1651" i="5"/>
  <c r="G1651" i="5"/>
  <c r="H1651" i="5"/>
  <c r="I1651" i="5"/>
  <c r="J1651" i="5"/>
  <c r="K1651" i="5"/>
  <c r="L1651" i="5"/>
  <c r="M1651" i="5"/>
  <c r="D1652" i="5"/>
  <c r="E1652" i="5"/>
  <c r="F1652" i="5"/>
  <c r="G1652" i="5"/>
  <c r="H1652" i="5"/>
  <c r="I1652" i="5"/>
  <c r="J1652" i="5"/>
  <c r="K1652" i="5"/>
  <c r="L1652" i="5"/>
  <c r="M1652" i="5"/>
  <c r="D1653" i="5"/>
  <c r="E1653" i="5"/>
  <c r="F1653" i="5"/>
  <c r="G1653" i="5"/>
  <c r="H1653" i="5"/>
  <c r="I1653" i="5"/>
  <c r="J1653" i="5"/>
  <c r="K1653" i="5"/>
  <c r="L1653" i="5"/>
  <c r="M1653" i="5"/>
  <c r="D1654" i="5"/>
  <c r="E1654" i="5"/>
  <c r="F1654" i="5"/>
  <c r="G1654" i="5"/>
  <c r="H1654" i="5"/>
  <c r="I1654" i="5"/>
  <c r="J1654" i="5"/>
  <c r="K1654" i="5"/>
  <c r="L1654" i="5"/>
  <c r="M1654" i="5"/>
  <c r="D1655" i="5"/>
  <c r="E1655" i="5"/>
  <c r="F1655" i="5"/>
  <c r="G1655" i="5"/>
  <c r="H1655" i="5"/>
  <c r="I1655" i="5"/>
  <c r="J1655" i="5"/>
  <c r="K1655" i="5"/>
  <c r="L1655" i="5"/>
  <c r="M1655" i="5"/>
  <c r="D1656" i="5"/>
  <c r="E1656" i="5"/>
  <c r="F1656" i="5"/>
  <c r="G1656" i="5"/>
  <c r="H1656" i="5"/>
  <c r="I1656" i="5"/>
  <c r="J1656" i="5"/>
  <c r="K1656" i="5"/>
  <c r="L1656" i="5"/>
  <c r="M1656" i="5"/>
  <c r="D1657" i="5"/>
  <c r="E1657" i="5"/>
  <c r="F1657" i="5"/>
  <c r="G1657" i="5"/>
  <c r="H1657" i="5"/>
  <c r="I1657" i="5"/>
  <c r="J1657" i="5"/>
  <c r="K1657" i="5"/>
  <c r="L1657" i="5"/>
  <c r="M1657" i="5"/>
  <c r="D1658" i="5"/>
  <c r="E1658" i="5"/>
  <c r="F1658" i="5"/>
  <c r="G1658" i="5"/>
  <c r="H1658" i="5"/>
  <c r="I1658" i="5"/>
  <c r="J1658" i="5"/>
  <c r="K1658" i="5"/>
  <c r="L1658" i="5"/>
  <c r="M1658" i="5"/>
  <c r="D1659" i="5"/>
  <c r="E1659" i="5"/>
  <c r="F1659" i="5"/>
  <c r="G1659" i="5"/>
  <c r="H1659" i="5"/>
  <c r="I1659" i="5"/>
  <c r="J1659" i="5"/>
  <c r="K1659" i="5"/>
  <c r="L1659" i="5"/>
  <c r="M1659" i="5"/>
  <c r="D1660" i="5"/>
  <c r="E1660" i="5"/>
  <c r="F1660" i="5"/>
  <c r="G1660" i="5"/>
  <c r="H1660" i="5"/>
  <c r="I1660" i="5"/>
  <c r="J1660" i="5"/>
  <c r="K1660" i="5"/>
  <c r="L1660" i="5"/>
  <c r="M1660" i="5"/>
  <c r="D1661" i="5"/>
  <c r="E1661" i="5"/>
  <c r="F1661" i="5"/>
  <c r="G1661" i="5"/>
  <c r="H1661" i="5"/>
  <c r="I1661" i="5"/>
  <c r="J1661" i="5"/>
  <c r="K1661" i="5"/>
  <c r="L1661" i="5"/>
  <c r="M1661" i="5"/>
  <c r="D1662" i="5"/>
  <c r="E1662" i="5"/>
  <c r="F1662" i="5"/>
  <c r="G1662" i="5"/>
  <c r="H1662" i="5"/>
  <c r="I1662" i="5"/>
  <c r="J1662" i="5"/>
  <c r="K1662" i="5"/>
  <c r="L1662" i="5"/>
  <c r="M1662" i="5"/>
  <c r="D1663" i="5"/>
  <c r="E1663" i="5"/>
  <c r="F1663" i="5"/>
  <c r="G1663" i="5"/>
  <c r="H1663" i="5"/>
  <c r="I1663" i="5"/>
  <c r="J1663" i="5"/>
  <c r="K1663" i="5"/>
  <c r="L1663" i="5"/>
  <c r="M1663" i="5"/>
  <c r="D1664" i="5"/>
  <c r="E1664" i="5"/>
  <c r="F1664" i="5"/>
  <c r="G1664" i="5"/>
  <c r="H1664" i="5"/>
  <c r="I1664" i="5"/>
  <c r="J1664" i="5"/>
  <c r="K1664" i="5"/>
  <c r="L1664" i="5"/>
  <c r="M1664" i="5"/>
  <c r="D1665" i="5"/>
  <c r="E1665" i="5"/>
  <c r="F1665" i="5"/>
  <c r="G1665" i="5"/>
  <c r="H1665" i="5"/>
  <c r="I1665" i="5"/>
  <c r="J1665" i="5"/>
  <c r="K1665" i="5"/>
  <c r="L1665" i="5"/>
  <c r="M1665" i="5"/>
  <c r="D1666" i="5"/>
  <c r="E1666" i="5"/>
  <c r="F1666" i="5"/>
  <c r="G1666" i="5"/>
  <c r="H1666" i="5"/>
  <c r="I1666" i="5"/>
  <c r="J1666" i="5"/>
  <c r="K1666" i="5"/>
  <c r="L1666" i="5"/>
  <c r="M1666" i="5"/>
  <c r="D1667" i="5"/>
  <c r="E1667" i="5"/>
  <c r="F1667" i="5"/>
  <c r="G1667" i="5"/>
  <c r="H1667" i="5"/>
  <c r="I1667" i="5"/>
  <c r="J1667" i="5"/>
  <c r="K1667" i="5"/>
  <c r="L1667" i="5"/>
  <c r="M1667" i="5"/>
  <c r="D1668" i="5"/>
  <c r="E1668" i="5"/>
  <c r="F1668" i="5"/>
  <c r="G1668" i="5"/>
  <c r="H1668" i="5"/>
  <c r="I1668" i="5"/>
  <c r="J1668" i="5"/>
  <c r="K1668" i="5"/>
  <c r="L1668" i="5"/>
  <c r="M1668" i="5"/>
  <c r="D1669" i="5"/>
  <c r="E1669" i="5"/>
  <c r="F1669" i="5"/>
  <c r="G1669" i="5"/>
  <c r="H1669" i="5"/>
  <c r="I1669" i="5"/>
  <c r="J1669" i="5"/>
  <c r="K1669" i="5"/>
  <c r="L1669" i="5"/>
  <c r="M1669" i="5"/>
  <c r="D1670" i="5"/>
  <c r="E1670" i="5"/>
  <c r="F1670" i="5"/>
  <c r="G1670" i="5"/>
  <c r="H1670" i="5"/>
  <c r="I1670" i="5"/>
  <c r="J1670" i="5"/>
  <c r="K1670" i="5"/>
  <c r="L1670" i="5"/>
  <c r="M1670" i="5"/>
  <c r="D1671" i="5"/>
  <c r="E1671" i="5"/>
  <c r="F1671" i="5"/>
  <c r="G1671" i="5"/>
  <c r="H1671" i="5"/>
  <c r="I1671" i="5"/>
  <c r="J1671" i="5"/>
  <c r="K1671" i="5"/>
  <c r="L1671" i="5"/>
  <c r="M1671" i="5"/>
  <c r="D1672" i="5"/>
  <c r="E1672" i="5"/>
  <c r="F1672" i="5"/>
  <c r="G1672" i="5"/>
  <c r="H1672" i="5"/>
  <c r="I1672" i="5"/>
  <c r="J1672" i="5"/>
  <c r="K1672" i="5"/>
  <c r="L1672" i="5"/>
  <c r="M1672" i="5"/>
  <c r="D1673" i="5"/>
  <c r="E1673" i="5"/>
  <c r="F1673" i="5"/>
  <c r="G1673" i="5"/>
  <c r="H1673" i="5"/>
  <c r="I1673" i="5"/>
  <c r="J1673" i="5"/>
  <c r="K1673" i="5"/>
  <c r="L1673" i="5"/>
  <c r="M1673" i="5"/>
  <c r="D1674" i="5"/>
  <c r="E1674" i="5"/>
  <c r="F1674" i="5"/>
  <c r="G1674" i="5"/>
  <c r="H1674" i="5"/>
  <c r="I1674" i="5"/>
  <c r="J1674" i="5"/>
  <c r="K1674" i="5"/>
  <c r="L1674" i="5"/>
  <c r="M1674" i="5"/>
  <c r="D1675" i="5"/>
  <c r="E1675" i="5"/>
  <c r="F1675" i="5"/>
  <c r="G1675" i="5"/>
  <c r="H1675" i="5"/>
  <c r="I1675" i="5"/>
  <c r="J1675" i="5"/>
  <c r="K1675" i="5"/>
  <c r="L1675" i="5"/>
  <c r="M1675" i="5"/>
  <c r="D1676" i="5"/>
  <c r="E1676" i="5"/>
  <c r="F1676" i="5"/>
  <c r="G1676" i="5"/>
  <c r="H1676" i="5"/>
  <c r="I1676" i="5"/>
  <c r="J1676" i="5"/>
  <c r="K1676" i="5"/>
  <c r="L1676" i="5"/>
  <c r="M1676" i="5"/>
  <c r="D1677" i="5"/>
  <c r="E1677" i="5"/>
  <c r="F1677" i="5"/>
  <c r="G1677" i="5"/>
  <c r="H1677" i="5"/>
  <c r="I1677" i="5"/>
  <c r="J1677" i="5"/>
  <c r="K1677" i="5"/>
  <c r="L1677" i="5"/>
  <c r="M1677" i="5"/>
  <c r="D1678" i="5"/>
  <c r="E1678" i="5"/>
  <c r="F1678" i="5"/>
  <c r="G1678" i="5"/>
  <c r="H1678" i="5"/>
  <c r="I1678" i="5"/>
  <c r="J1678" i="5"/>
  <c r="K1678" i="5"/>
  <c r="L1678" i="5"/>
  <c r="M1678" i="5"/>
  <c r="D1679" i="5"/>
  <c r="E1679" i="5"/>
  <c r="F1679" i="5"/>
  <c r="G1679" i="5"/>
  <c r="H1679" i="5"/>
  <c r="I1679" i="5"/>
  <c r="J1679" i="5"/>
  <c r="K1679" i="5"/>
  <c r="L1679" i="5"/>
  <c r="M1679" i="5"/>
  <c r="D1680" i="5"/>
  <c r="E1680" i="5"/>
  <c r="F1680" i="5"/>
  <c r="G1680" i="5"/>
  <c r="H1680" i="5"/>
  <c r="I1680" i="5"/>
  <c r="J1680" i="5"/>
  <c r="K1680" i="5"/>
  <c r="L1680" i="5"/>
  <c r="M1680" i="5"/>
  <c r="D1681" i="5"/>
  <c r="E1681" i="5"/>
  <c r="F1681" i="5"/>
  <c r="G1681" i="5"/>
  <c r="H1681" i="5"/>
  <c r="I1681" i="5"/>
  <c r="J1681" i="5"/>
  <c r="K1681" i="5"/>
  <c r="L1681" i="5"/>
  <c r="M1681" i="5"/>
  <c r="D1682" i="5"/>
  <c r="E1682" i="5"/>
  <c r="F1682" i="5"/>
  <c r="G1682" i="5"/>
  <c r="H1682" i="5"/>
  <c r="I1682" i="5"/>
  <c r="J1682" i="5"/>
  <c r="K1682" i="5"/>
  <c r="L1682" i="5"/>
  <c r="M1682" i="5"/>
  <c r="D1683" i="5"/>
  <c r="E1683" i="5"/>
  <c r="F1683" i="5"/>
  <c r="G1683" i="5"/>
  <c r="H1683" i="5"/>
  <c r="I1683" i="5"/>
  <c r="J1683" i="5"/>
  <c r="K1683" i="5"/>
  <c r="L1683" i="5"/>
  <c r="M1683" i="5"/>
  <c r="D1684" i="5"/>
  <c r="E1684" i="5"/>
  <c r="F1684" i="5"/>
  <c r="G1684" i="5"/>
  <c r="H1684" i="5"/>
  <c r="I1684" i="5"/>
  <c r="J1684" i="5"/>
  <c r="K1684" i="5"/>
  <c r="L1684" i="5"/>
  <c r="M1684" i="5"/>
  <c r="D1685" i="5"/>
  <c r="E1685" i="5"/>
  <c r="F1685" i="5"/>
  <c r="G1685" i="5"/>
  <c r="H1685" i="5"/>
  <c r="I1685" i="5"/>
  <c r="J1685" i="5"/>
  <c r="K1685" i="5"/>
  <c r="L1685" i="5"/>
  <c r="M1685" i="5"/>
  <c r="D1686" i="5"/>
  <c r="E1686" i="5"/>
  <c r="F1686" i="5"/>
  <c r="G1686" i="5"/>
  <c r="H1686" i="5"/>
  <c r="I1686" i="5"/>
  <c r="J1686" i="5"/>
  <c r="K1686" i="5"/>
  <c r="L1686" i="5"/>
  <c r="M1686" i="5"/>
  <c r="D1687" i="5"/>
  <c r="E1687" i="5"/>
  <c r="F1687" i="5"/>
  <c r="G1687" i="5"/>
  <c r="H1687" i="5"/>
  <c r="I1687" i="5"/>
  <c r="J1687" i="5"/>
  <c r="K1687" i="5"/>
  <c r="L1687" i="5"/>
  <c r="M1687" i="5"/>
  <c r="D1688" i="5"/>
  <c r="E1688" i="5"/>
  <c r="F1688" i="5"/>
  <c r="G1688" i="5"/>
  <c r="H1688" i="5"/>
  <c r="I1688" i="5"/>
  <c r="J1688" i="5"/>
  <c r="K1688" i="5"/>
  <c r="L1688" i="5"/>
  <c r="M1688" i="5"/>
  <c r="D1689" i="5"/>
  <c r="E1689" i="5"/>
  <c r="F1689" i="5"/>
  <c r="G1689" i="5"/>
  <c r="H1689" i="5"/>
  <c r="I1689" i="5"/>
  <c r="J1689" i="5"/>
  <c r="K1689" i="5"/>
  <c r="L1689" i="5"/>
  <c r="M1689" i="5"/>
  <c r="D1690" i="5"/>
  <c r="E1690" i="5"/>
  <c r="F1690" i="5"/>
  <c r="G1690" i="5"/>
  <c r="H1690" i="5"/>
  <c r="I1690" i="5"/>
  <c r="J1690" i="5"/>
  <c r="K1690" i="5"/>
  <c r="L1690" i="5"/>
  <c r="M1690" i="5"/>
  <c r="D1691" i="5"/>
  <c r="E1691" i="5"/>
  <c r="F1691" i="5"/>
  <c r="G1691" i="5"/>
  <c r="H1691" i="5"/>
  <c r="I1691" i="5"/>
  <c r="J1691" i="5"/>
  <c r="K1691" i="5"/>
  <c r="L1691" i="5"/>
  <c r="M1691" i="5"/>
  <c r="D1692" i="5"/>
  <c r="E1692" i="5"/>
  <c r="F1692" i="5"/>
  <c r="G1692" i="5"/>
  <c r="H1692" i="5"/>
  <c r="I1692" i="5"/>
  <c r="J1692" i="5"/>
  <c r="K1692" i="5"/>
  <c r="L1692" i="5"/>
  <c r="M1692" i="5"/>
  <c r="D1693" i="5"/>
  <c r="E1693" i="5"/>
  <c r="F1693" i="5"/>
  <c r="G1693" i="5"/>
  <c r="H1693" i="5"/>
  <c r="I1693" i="5"/>
  <c r="J1693" i="5"/>
  <c r="K1693" i="5"/>
  <c r="L1693" i="5"/>
  <c r="M1693" i="5"/>
  <c r="D1694" i="5"/>
  <c r="E1694" i="5"/>
  <c r="F1694" i="5"/>
  <c r="G1694" i="5"/>
  <c r="H1694" i="5"/>
  <c r="I1694" i="5"/>
  <c r="J1694" i="5"/>
  <c r="K1694" i="5"/>
  <c r="L1694" i="5"/>
  <c r="M1694" i="5"/>
  <c r="D1695" i="5"/>
  <c r="E1695" i="5"/>
  <c r="F1695" i="5"/>
  <c r="G1695" i="5"/>
  <c r="H1695" i="5"/>
  <c r="I1695" i="5"/>
  <c r="J1695" i="5"/>
  <c r="K1695" i="5"/>
  <c r="L1695" i="5"/>
  <c r="M1695" i="5"/>
  <c r="D1696" i="5"/>
  <c r="E1696" i="5"/>
  <c r="F1696" i="5"/>
  <c r="G1696" i="5"/>
  <c r="H1696" i="5"/>
  <c r="I1696" i="5"/>
  <c r="J1696" i="5"/>
  <c r="K1696" i="5"/>
  <c r="L1696" i="5"/>
  <c r="M1696" i="5"/>
  <c r="D1697" i="5"/>
  <c r="E1697" i="5"/>
  <c r="F1697" i="5"/>
  <c r="G1697" i="5"/>
  <c r="H1697" i="5"/>
  <c r="I1697" i="5"/>
  <c r="J1697" i="5"/>
  <c r="K1697" i="5"/>
  <c r="L1697" i="5"/>
  <c r="M1697" i="5"/>
  <c r="D1698" i="5"/>
  <c r="E1698" i="5"/>
  <c r="F1698" i="5"/>
  <c r="G1698" i="5"/>
  <c r="H1698" i="5"/>
  <c r="I1698" i="5"/>
  <c r="J1698" i="5"/>
  <c r="K1698" i="5"/>
  <c r="L1698" i="5"/>
  <c r="M1698" i="5"/>
  <c r="D1699" i="5"/>
  <c r="E1699" i="5"/>
  <c r="F1699" i="5"/>
  <c r="G1699" i="5"/>
  <c r="H1699" i="5"/>
  <c r="I1699" i="5"/>
  <c r="J1699" i="5"/>
  <c r="K1699" i="5"/>
  <c r="L1699" i="5"/>
  <c r="M1699" i="5"/>
  <c r="D1700" i="5"/>
  <c r="E1700" i="5"/>
  <c r="F1700" i="5"/>
  <c r="G1700" i="5"/>
  <c r="H1700" i="5"/>
  <c r="I1700" i="5"/>
  <c r="J1700" i="5"/>
  <c r="K1700" i="5"/>
  <c r="L1700" i="5"/>
  <c r="M1700" i="5"/>
  <c r="D1701" i="5"/>
  <c r="E1701" i="5"/>
  <c r="F1701" i="5"/>
  <c r="G1701" i="5"/>
  <c r="H1701" i="5"/>
  <c r="I1701" i="5"/>
  <c r="J1701" i="5"/>
  <c r="K1701" i="5"/>
  <c r="L1701" i="5"/>
  <c r="M1701" i="5"/>
  <c r="D1702" i="5"/>
  <c r="E1702" i="5"/>
  <c r="F1702" i="5"/>
  <c r="G1702" i="5"/>
  <c r="H1702" i="5"/>
  <c r="I1702" i="5"/>
  <c r="J1702" i="5"/>
  <c r="K1702" i="5"/>
  <c r="L1702" i="5"/>
  <c r="M1702" i="5"/>
  <c r="D1703" i="5"/>
  <c r="E1703" i="5"/>
  <c r="F1703" i="5"/>
  <c r="G1703" i="5"/>
  <c r="H1703" i="5"/>
  <c r="I1703" i="5"/>
  <c r="J1703" i="5"/>
  <c r="K1703" i="5"/>
  <c r="L1703" i="5"/>
  <c r="M1703" i="5"/>
  <c r="D1704" i="5"/>
  <c r="E1704" i="5"/>
  <c r="F1704" i="5"/>
  <c r="G1704" i="5"/>
  <c r="H1704" i="5"/>
  <c r="I1704" i="5"/>
  <c r="J1704" i="5"/>
  <c r="K1704" i="5"/>
  <c r="L1704" i="5"/>
  <c r="M1704" i="5"/>
  <c r="D1705" i="5"/>
  <c r="E1705" i="5"/>
  <c r="F1705" i="5"/>
  <c r="G1705" i="5"/>
  <c r="H1705" i="5"/>
  <c r="I1705" i="5"/>
  <c r="J1705" i="5"/>
  <c r="K1705" i="5"/>
  <c r="L1705" i="5"/>
  <c r="M1705" i="5"/>
  <c r="D1706" i="5"/>
  <c r="E1706" i="5"/>
  <c r="F1706" i="5"/>
  <c r="G1706" i="5"/>
  <c r="H1706" i="5"/>
  <c r="I1706" i="5"/>
  <c r="J1706" i="5"/>
  <c r="K1706" i="5"/>
  <c r="L1706" i="5"/>
  <c r="M1706" i="5"/>
  <c r="D1707" i="5"/>
  <c r="E1707" i="5"/>
  <c r="F1707" i="5"/>
  <c r="G1707" i="5"/>
  <c r="H1707" i="5"/>
  <c r="I1707" i="5"/>
  <c r="J1707" i="5"/>
  <c r="K1707" i="5"/>
  <c r="L1707" i="5"/>
  <c r="M1707" i="5"/>
  <c r="D1708" i="5"/>
  <c r="E1708" i="5"/>
  <c r="F1708" i="5"/>
  <c r="G1708" i="5"/>
  <c r="H1708" i="5"/>
  <c r="I1708" i="5"/>
  <c r="J1708" i="5"/>
  <c r="K1708" i="5"/>
  <c r="L1708" i="5"/>
  <c r="M1708" i="5"/>
  <c r="D1709" i="5"/>
  <c r="E1709" i="5"/>
  <c r="F1709" i="5"/>
  <c r="G1709" i="5"/>
  <c r="H1709" i="5"/>
  <c r="I1709" i="5"/>
  <c r="J1709" i="5"/>
  <c r="K1709" i="5"/>
  <c r="L1709" i="5"/>
  <c r="M1709" i="5"/>
  <c r="D1710" i="5"/>
  <c r="E1710" i="5"/>
  <c r="F1710" i="5"/>
  <c r="G1710" i="5"/>
  <c r="H1710" i="5"/>
  <c r="I1710" i="5"/>
  <c r="J1710" i="5"/>
  <c r="K1710" i="5"/>
  <c r="L1710" i="5"/>
  <c r="M1710" i="5"/>
  <c r="D1711" i="5"/>
  <c r="E1711" i="5"/>
  <c r="F1711" i="5"/>
  <c r="G1711" i="5"/>
  <c r="H1711" i="5"/>
  <c r="I1711" i="5"/>
  <c r="J1711" i="5"/>
  <c r="K1711" i="5"/>
  <c r="L1711" i="5"/>
  <c r="M1711" i="5"/>
  <c r="D1712" i="5"/>
  <c r="E1712" i="5"/>
  <c r="F1712" i="5"/>
  <c r="G1712" i="5"/>
  <c r="H1712" i="5"/>
  <c r="I1712" i="5"/>
  <c r="J1712" i="5"/>
  <c r="K1712" i="5"/>
  <c r="L1712" i="5"/>
  <c r="M1712" i="5"/>
  <c r="D1713" i="5"/>
  <c r="E1713" i="5"/>
  <c r="F1713" i="5"/>
  <c r="G1713" i="5"/>
  <c r="H1713" i="5"/>
  <c r="I1713" i="5"/>
  <c r="J1713" i="5"/>
  <c r="K1713" i="5"/>
  <c r="L1713" i="5"/>
  <c r="M1713" i="5"/>
  <c r="D1714" i="5"/>
  <c r="E1714" i="5"/>
  <c r="F1714" i="5"/>
  <c r="G1714" i="5"/>
  <c r="H1714" i="5"/>
  <c r="I1714" i="5"/>
  <c r="J1714" i="5"/>
  <c r="K1714" i="5"/>
  <c r="L1714" i="5"/>
  <c r="M1714" i="5"/>
  <c r="D1715" i="5"/>
  <c r="E1715" i="5"/>
  <c r="F1715" i="5"/>
  <c r="G1715" i="5"/>
  <c r="H1715" i="5"/>
  <c r="I1715" i="5"/>
  <c r="J1715" i="5"/>
  <c r="K1715" i="5"/>
  <c r="L1715" i="5"/>
  <c r="M1715" i="5"/>
  <c r="D1716" i="5"/>
  <c r="E1716" i="5"/>
  <c r="F1716" i="5"/>
  <c r="G1716" i="5"/>
  <c r="H1716" i="5"/>
  <c r="I1716" i="5"/>
  <c r="J1716" i="5"/>
  <c r="K1716" i="5"/>
  <c r="L1716" i="5"/>
  <c r="M1716" i="5"/>
  <c r="D1717" i="5"/>
  <c r="E1717" i="5"/>
  <c r="F1717" i="5"/>
  <c r="G1717" i="5"/>
  <c r="H1717" i="5"/>
  <c r="I1717" i="5"/>
  <c r="J1717" i="5"/>
  <c r="K1717" i="5"/>
  <c r="L1717" i="5"/>
  <c r="M1717" i="5"/>
  <c r="D1718" i="5"/>
  <c r="E1718" i="5"/>
  <c r="F1718" i="5"/>
  <c r="G1718" i="5"/>
  <c r="H1718" i="5"/>
  <c r="I1718" i="5"/>
  <c r="J1718" i="5"/>
  <c r="K1718" i="5"/>
  <c r="L1718" i="5"/>
  <c r="M1718" i="5"/>
  <c r="D1719" i="5"/>
  <c r="E1719" i="5"/>
  <c r="F1719" i="5"/>
  <c r="G1719" i="5"/>
  <c r="H1719" i="5"/>
  <c r="I1719" i="5"/>
  <c r="J1719" i="5"/>
  <c r="K1719" i="5"/>
  <c r="L1719" i="5"/>
  <c r="M1719" i="5"/>
  <c r="D1720" i="5"/>
  <c r="E1720" i="5"/>
  <c r="F1720" i="5"/>
  <c r="G1720" i="5"/>
  <c r="H1720" i="5"/>
  <c r="I1720" i="5"/>
  <c r="J1720" i="5"/>
  <c r="K1720" i="5"/>
  <c r="L1720" i="5"/>
  <c r="M1720" i="5"/>
  <c r="D1721" i="5"/>
  <c r="E1721" i="5"/>
  <c r="F1721" i="5"/>
  <c r="G1721" i="5"/>
  <c r="H1721" i="5"/>
  <c r="I1721" i="5"/>
  <c r="J1721" i="5"/>
  <c r="K1721" i="5"/>
  <c r="L1721" i="5"/>
  <c r="M1721" i="5"/>
  <c r="D1722" i="5"/>
  <c r="E1722" i="5"/>
  <c r="F1722" i="5"/>
  <c r="G1722" i="5"/>
  <c r="H1722" i="5"/>
  <c r="I1722" i="5"/>
  <c r="J1722" i="5"/>
  <c r="K1722" i="5"/>
  <c r="L1722" i="5"/>
  <c r="M1722" i="5"/>
  <c r="D1723" i="5"/>
  <c r="E1723" i="5"/>
  <c r="F1723" i="5"/>
  <c r="G1723" i="5"/>
  <c r="H1723" i="5"/>
  <c r="I1723" i="5"/>
  <c r="J1723" i="5"/>
  <c r="K1723" i="5"/>
  <c r="L1723" i="5"/>
  <c r="M1723" i="5"/>
  <c r="D1724" i="5"/>
  <c r="E1724" i="5"/>
  <c r="F1724" i="5"/>
  <c r="G1724" i="5"/>
  <c r="H1724" i="5"/>
  <c r="I1724" i="5"/>
  <c r="J1724" i="5"/>
  <c r="K1724" i="5"/>
  <c r="L1724" i="5"/>
  <c r="M1724" i="5"/>
  <c r="D1725" i="5"/>
  <c r="E1725" i="5"/>
  <c r="F1725" i="5"/>
  <c r="G1725" i="5"/>
  <c r="H1725" i="5"/>
  <c r="I1725" i="5"/>
  <c r="J1725" i="5"/>
  <c r="K1725" i="5"/>
  <c r="L1725" i="5"/>
  <c r="M1725" i="5"/>
  <c r="D1726" i="5"/>
  <c r="E1726" i="5"/>
  <c r="F1726" i="5"/>
  <c r="G1726" i="5"/>
  <c r="H1726" i="5"/>
  <c r="I1726" i="5"/>
  <c r="J1726" i="5"/>
  <c r="K1726" i="5"/>
  <c r="L1726" i="5"/>
  <c r="M1726" i="5"/>
  <c r="D1727" i="5"/>
  <c r="E1727" i="5"/>
  <c r="F1727" i="5"/>
  <c r="G1727" i="5"/>
  <c r="H1727" i="5"/>
  <c r="I1727" i="5"/>
  <c r="J1727" i="5"/>
  <c r="K1727" i="5"/>
  <c r="L1727" i="5"/>
  <c r="M1727" i="5"/>
  <c r="D1728" i="5"/>
  <c r="E1728" i="5"/>
  <c r="F1728" i="5"/>
  <c r="G1728" i="5"/>
  <c r="H1728" i="5"/>
  <c r="I1728" i="5"/>
  <c r="J1728" i="5"/>
  <c r="K1728" i="5"/>
  <c r="L1728" i="5"/>
  <c r="M1728" i="5"/>
  <c r="D1729" i="5"/>
  <c r="E1729" i="5"/>
  <c r="F1729" i="5"/>
  <c r="G1729" i="5"/>
  <c r="H1729" i="5"/>
  <c r="I1729" i="5"/>
  <c r="J1729" i="5"/>
  <c r="K1729" i="5"/>
  <c r="L1729" i="5"/>
  <c r="M1729" i="5"/>
  <c r="D1730" i="5"/>
  <c r="E1730" i="5"/>
  <c r="F1730" i="5"/>
  <c r="G1730" i="5"/>
  <c r="H1730" i="5"/>
  <c r="I1730" i="5"/>
  <c r="J1730" i="5"/>
  <c r="K1730" i="5"/>
  <c r="L1730" i="5"/>
  <c r="M1730" i="5"/>
  <c r="D1731" i="5"/>
  <c r="E1731" i="5"/>
  <c r="F1731" i="5"/>
  <c r="G1731" i="5"/>
  <c r="H1731" i="5"/>
  <c r="I1731" i="5"/>
  <c r="J1731" i="5"/>
  <c r="K1731" i="5"/>
  <c r="L1731" i="5"/>
  <c r="M1731" i="5"/>
  <c r="D1732" i="5"/>
  <c r="E1732" i="5"/>
  <c r="F1732" i="5"/>
  <c r="G1732" i="5"/>
  <c r="H1732" i="5"/>
  <c r="I1732" i="5"/>
  <c r="J1732" i="5"/>
  <c r="K1732" i="5"/>
  <c r="L1732" i="5"/>
  <c r="M1732" i="5"/>
  <c r="D1733" i="5"/>
  <c r="E1733" i="5"/>
  <c r="F1733" i="5"/>
  <c r="G1733" i="5"/>
  <c r="H1733" i="5"/>
  <c r="I1733" i="5"/>
  <c r="J1733" i="5"/>
  <c r="K1733" i="5"/>
  <c r="L1733" i="5"/>
  <c r="M1733" i="5"/>
  <c r="D1734" i="5"/>
  <c r="E1734" i="5"/>
  <c r="F1734" i="5"/>
  <c r="G1734" i="5"/>
  <c r="H1734" i="5"/>
  <c r="I1734" i="5"/>
  <c r="J1734" i="5"/>
  <c r="K1734" i="5"/>
  <c r="L1734" i="5"/>
  <c r="M1734" i="5"/>
  <c r="D1735" i="5"/>
  <c r="E1735" i="5"/>
  <c r="F1735" i="5"/>
  <c r="G1735" i="5"/>
  <c r="H1735" i="5"/>
  <c r="I1735" i="5"/>
  <c r="J1735" i="5"/>
  <c r="K1735" i="5"/>
  <c r="L1735" i="5"/>
  <c r="M1735" i="5"/>
  <c r="D1736" i="5"/>
  <c r="E1736" i="5"/>
  <c r="F1736" i="5"/>
  <c r="G1736" i="5"/>
  <c r="H1736" i="5"/>
  <c r="I1736" i="5"/>
  <c r="J1736" i="5"/>
  <c r="K1736" i="5"/>
  <c r="L1736" i="5"/>
  <c r="M1736" i="5"/>
  <c r="D1737" i="5"/>
  <c r="E1737" i="5"/>
  <c r="F1737" i="5"/>
  <c r="G1737" i="5"/>
  <c r="H1737" i="5"/>
  <c r="I1737" i="5"/>
  <c r="J1737" i="5"/>
  <c r="K1737" i="5"/>
  <c r="L1737" i="5"/>
  <c r="M1737" i="5"/>
  <c r="D1738" i="5"/>
  <c r="E1738" i="5"/>
  <c r="F1738" i="5"/>
  <c r="G1738" i="5"/>
  <c r="H1738" i="5"/>
  <c r="I1738" i="5"/>
  <c r="J1738" i="5"/>
  <c r="K1738" i="5"/>
  <c r="L1738" i="5"/>
  <c r="M1738" i="5"/>
  <c r="D1739" i="5"/>
  <c r="E1739" i="5"/>
  <c r="F1739" i="5"/>
  <c r="G1739" i="5"/>
  <c r="H1739" i="5"/>
  <c r="I1739" i="5"/>
  <c r="J1739" i="5"/>
  <c r="K1739" i="5"/>
  <c r="L1739" i="5"/>
  <c r="M1739" i="5"/>
  <c r="D1740" i="5"/>
  <c r="E1740" i="5"/>
  <c r="F1740" i="5"/>
  <c r="G1740" i="5"/>
  <c r="H1740" i="5"/>
  <c r="I1740" i="5"/>
  <c r="J1740" i="5"/>
  <c r="K1740" i="5"/>
  <c r="L1740" i="5"/>
  <c r="M1740" i="5"/>
  <c r="D1741" i="5"/>
  <c r="E1741" i="5"/>
  <c r="F1741" i="5"/>
  <c r="G1741" i="5"/>
  <c r="H1741" i="5"/>
  <c r="I1741" i="5"/>
  <c r="J1741" i="5"/>
  <c r="K1741" i="5"/>
  <c r="L1741" i="5"/>
  <c r="M1741" i="5"/>
  <c r="D1742" i="5"/>
  <c r="E1742" i="5"/>
  <c r="F1742" i="5"/>
  <c r="G1742" i="5"/>
  <c r="H1742" i="5"/>
  <c r="I1742" i="5"/>
  <c r="J1742" i="5"/>
  <c r="K1742" i="5"/>
  <c r="L1742" i="5"/>
  <c r="M1742" i="5"/>
  <c r="D1743" i="5"/>
  <c r="E1743" i="5"/>
  <c r="F1743" i="5"/>
  <c r="G1743" i="5"/>
  <c r="H1743" i="5"/>
  <c r="I1743" i="5"/>
  <c r="J1743" i="5"/>
  <c r="K1743" i="5"/>
  <c r="L1743" i="5"/>
  <c r="M1743" i="5"/>
  <c r="D1744" i="5"/>
  <c r="E1744" i="5"/>
  <c r="F1744" i="5"/>
  <c r="G1744" i="5"/>
  <c r="H1744" i="5"/>
  <c r="I1744" i="5"/>
  <c r="J1744" i="5"/>
  <c r="K1744" i="5"/>
  <c r="L1744" i="5"/>
  <c r="M1744" i="5"/>
  <c r="D1745" i="5"/>
  <c r="E1745" i="5"/>
  <c r="F1745" i="5"/>
  <c r="G1745" i="5"/>
  <c r="H1745" i="5"/>
  <c r="I1745" i="5"/>
  <c r="J1745" i="5"/>
  <c r="K1745" i="5"/>
  <c r="L1745" i="5"/>
  <c r="M1745" i="5"/>
  <c r="D1746" i="5"/>
  <c r="E1746" i="5"/>
  <c r="F1746" i="5"/>
  <c r="G1746" i="5"/>
  <c r="H1746" i="5"/>
  <c r="I1746" i="5"/>
  <c r="J1746" i="5"/>
  <c r="K1746" i="5"/>
  <c r="L1746" i="5"/>
  <c r="M1746" i="5"/>
  <c r="D1747" i="5"/>
  <c r="E1747" i="5"/>
  <c r="F1747" i="5"/>
  <c r="G1747" i="5"/>
  <c r="H1747" i="5"/>
  <c r="I1747" i="5"/>
  <c r="J1747" i="5"/>
  <c r="K1747" i="5"/>
  <c r="L1747" i="5"/>
  <c r="M1747" i="5"/>
  <c r="D1748" i="5"/>
  <c r="E1748" i="5"/>
  <c r="F1748" i="5"/>
  <c r="G1748" i="5"/>
  <c r="H1748" i="5"/>
  <c r="I1748" i="5"/>
  <c r="J1748" i="5"/>
  <c r="K1748" i="5"/>
  <c r="L1748" i="5"/>
  <c r="M1748" i="5"/>
  <c r="D1749" i="5"/>
  <c r="E1749" i="5"/>
  <c r="F1749" i="5"/>
  <c r="G1749" i="5"/>
  <c r="H1749" i="5"/>
  <c r="I1749" i="5"/>
  <c r="J1749" i="5"/>
  <c r="K1749" i="5"/>
  <c r="L1749" i="5"/>
  <c r="M1749" i="5"/>
  <c r="D1750" i="5"/>
  <c r="E1750" i="5"/>
  <c r="F1750" i="5"/>
  <c r="G1750" i="5"/>
  <c r="H1750" i="5"/>
  <c r="I1750" i="5"/>
  <c r="J1750" i="5"/>
  <c r="K1750" i="5"/>
  <c r="L1750" i="5"/>
  <c r="M1750" i="5"/>
  <c r="D1751" i="5"/>
  <c r="E1751" i="5"/>
  <c r="F1751" i="5"/>
  <c r="G1751" i="5"/>
  <c r="H1751" i="5"/>
  <c r="I1751" i="5"/>
  <c r="J1751" i="5"/>
  <c r="K1751" i="5"/>
  <c r="L1751" i="5"/>
  <c r="M1751" i="5"/>
  <c r="D1752" i="5"/>
  <c r="E1752" i="5"/>
  <c r="F1752" i="5"/>
  <c r="G1752" i="5"/>
  <c r="H1752" i="5"/>
  <c r="I1752" i="5"/>
  <c r="J1752" i="5"/>
  <c r="K1752" i="5"/>
  <c r="L1752" i="5"/>
  <c r="M1752" i="5"/>
  <c r="D1753" i="5"/>
  <c r="E1753" i="5"/>
  <c r="F1753" i="5"/>
  <c r="G1753" i="5"/>
  <c r="H1753" i="5"/>
  <c r="I1753" i="5"/>
  <c r="J1753" i="5"/>
  <c r="K1753" i="5"/>
  <c r="L1753" i="5"/>
  <c r="M1753" i="5"/>
  <c r="D1754" i="5"/>
  <c r="E1754" i="5"/>
  <c r="F1754" i="5"/>
  <c r="G1754" i="5"/>
  <c r="H1754" i="5"/>
  <c r="I1754" i="5"/>
  <c r="J1754" i="5"/>
  <c r="K1754" i="5"/>
  <c r="L1754" i="5"/>
  <c r="M1754" i="5"/>
  <c r="D1755" i="5"/>
  <c r="E1755" i="5"/>
  <c r="F1755" i="5"/>
  <c r="G1755" i="5"/>
  <c r="H1755" i="5"/>
  <c r="I1755" i="5"/>
  <c r="J1755" i="5"/>
  <c r="K1755" i="5"/>
  <c r="L1755" i="5"/>
  <c r="M1755" i="5"/>
  <c r="D1756" i="5"/>
  <c r="E1756" i="5"/>
  <c r="F1756" i="5"/>
  <c r="G1756" i="5"/>
  <c r="H1756" i="5"/>
  <c r="I1756" i="5"/>
  <c r="J1756" i="5"/>
  <c r="K1756" i="5"/>
  <c r="L1756" i="5"/>
  <c r="M1756" i="5"/>
  <c r="D1757" i="5"/>
  <c r="E1757" i="5"/>
  <c r="F1757" i="5"/>
  <c r="G1757" i="5"/>
  <c r="H1757" i="5"/>
  <c r="I1757" i="5"/>
  <c r="J1757" i="5"/>
  <c r="K1757" i="5"/>
  <c r="L1757" i="5"/>
  <c r="M1757" i="5"/>
  <c r="D1758" i="5"/>
  <c r="E1758" i="5"/>
  <c r="F1758" i="5"/>
  <c r="G1758" i="5"/>
  <c r="H1758" i="5"/>
  <c r="I1758" i="5"/>
  <c r="J1758" i="5"/>
  <c r="K1758" i="5"/>
  <c r="L1758" i="5"/>
  <c r="M1758" i="5"/>
  <c r="D1759" i="5"/>
  <c r="E1759" i="5"/>
  <c r="F1759" i="5"/>
  <c r="G1759" i="5"/>
  <c r="H1759" i="5"/>
  <c r="I1759" i="5"/>
  <c r="J1759" i="5"/>
  <c r="K1759" i="5"/>
  <c r="L1759" i="5"/>
  <c r="M1759" i="5"/>
  <c r="D1760" i="5"/>
  <c r="E1760" i="5"/>
  <c r="F1760" i="5"/>
  <c r="G1760" i="5"/>
  <c r="H1760" i="5"/>
  <c r="I1760" i="5"/>
  <c r="J1760" i="5"/>
  <c r="K1760" i="5"/>
  <c r="L1760" i="5"/>
  <c r="M1760" i="5"/>
  <c r="D1761" i="5"/>
  <c r="E1761" i="5"/>
  <c r="F1761" i="5"/>
  <c r="G1761" i="5"/>
  <c r="H1761" i="5"/>
  <c r="I1761" i="5"/>
  <c r="J1761" i="5"/>
  <c r="K1761" i="5"/>
  <c r="L1761" i="5"/>
  <c r="M1761" i="5"/>
  <c r="D1762" i="5"/>
  <c r="E1762" i="5"/>
  <c r="F1762" i="5"/>
  <c r="G1762" i="5"/>
  <c r="H1762" i="5"/>
  <c r="I1762" i="5"/>
  <c r="J1762" i="5"/>
  <c r="K1762" i="5"/>
  <c r="L1762" i="5"/>
  <c r="M1762" i="5"/>
  <c r="D1763" i="5"/>
  <c r="E1763" i="5"/>
  <c r="F1763" i="5"/>
  <c r="G1763" i="5"/>
  <c r="H1763" i="5"/>
  <c r="I1763" i="5"/>
  <c r="J1763" i="5"/>
  <c r="K1763" i="5"/>
  <c r="L1763" i="5"/>
  <c r="M1763" i="5"/>
  <c r="D1764" i="5"/>
  <c r="E1764" i="5"/>
  <c r="F1764" i="5"/>
  <c r="G1764" i="5"/>
  <c r="H1764" i="5"/>
  <c r="I1764" i="5"/>
  <c r="J1764" i="5"/>
  <c r="K1764" i="5"/>
  <c r="L1764" i="5"/>
  <c r="M1764" i="5"/>
  <c r="D1765" i="5"/>
  <c r="E1765" i="5"/>
  <c r="F1765" i="5"/>
  <c r="G1765" i="5"/>
  <c r="H1765" i="5"/>
  <c r="I1765" i="5"/>
  <c r="J1765" i="5"/>
  <c r="K1765" i="5"/>
  <c r="L1765" i="5"/>
  <c r="M1765" i="5"/>
  <c r="D1766" i="5"/>
  <c r="E1766" i="5"/>
  <c r="F1766" i="5"/>
  <c r="G1766" i="5"/>
  <c r="H1766" i="5"/>
  <c r="I1766" i="5"/>
  <c r="J1766" i="5"/>
  <c r="K1766" i="5"/>
  <c r="L1766" i="5"/>
  <c r="M1766" i="5"/>
  <c r="D1767" i="5"/>
  <c r="E1767" i="5"/>
  <c r="F1767" i="5"/>
  <c r="G1767" i="5"/>
  <c r="H1767" i="5"/>
  <c r="I1767" i="5"/>
  <c r="J1767" i="5"/>
  <c r="K1767" i="5"/>
  <c r="L1767" i="5"/>
  <c r="M1767" i="5"/>
  <c r="D1768" i="5"/>
  <c r="E1768" i="5"/>
  <c r="F1768" i="5"/>
  <c r="G1768" i="5"/>
  <c r="H1768" i="5"/>
  <c r="I1768" i="5"/>
  <c r="J1768" i="5"/>
  <c r="K1768" i="5"/>
  <c r="L1768" i="5"/>
  <c r="M1768" i="5"/>
  <c r="D1769" i="5"/>
  <c r="E1769" i="5"/>
  <c r="F1769" i="5"/>
  <c r="G1769" i="5"/>
  <c r="H1769" i="5"/>
  <c r="I1769" i="5"/>
  <c r="J1769" i="5"/>
  <c r="K1769" i="5"/>
  <c r="L1769" i="5"/>
  <c r="M1769" i="5"/>
  <c r="D1770" i="5"/>
  <c r="E1770" i="5"/>
  <c r="F1770" i="5"/>
  <c r="G1770" i="5"/>
  <c r="H1770" i="5"/>
  <c r="I1770" i="5"/>
  <c r="J1770" i="5"/>
  <c r="K1770" i="5"/>
  <c r="L1770" i="5"/>
  <c r="M1770" i="5"/>
  <c r="D1771" i="5"/>
  <c r="E1771" i="5"/>
  <c r="F1771" i="5"/>
  <c r="G1771" i="5"/>
  <c r="H1771" i="5"/>
  <c r="I1771" i="5"/>
  <c r="J1771" i="5"/>
  <c r="K1771" i="5"/>
  <c r="L1771" i="5"/>
  <c r="M1771" i="5"/>
  <c r="D1772" i="5"/>
  <c r="E1772" i="5"/>
  <c r="F1772" i="5"/>
  <c r="G1772" i="5"/>
  <c r="H1772" i="5"/>
  <c r="I1772" i="5"/>
  <c r="J1772" i="5"/>
  <c r="K1772" i="5"/>
  <c r="L1772" i="5"/>
  <c r="M1772" i="5"/>
  <c r="D1773" i="5"/>
  <c r="E1773" i="5"/>
  <c r="F1773" i="5"/>
  <c r="G1773" i="5"/>
  <c r="H1773" i="5"/>
  <c r="I1773" i="5"/>
  <c r="J1773" i="5"/>
  <c r="K1773" i="5"/>
  <c r="L1773" i="5"/>
  <c r="M1773" i="5"/>
  <c r="D1774" i="5"/>
  <c r="E1774" i="5"/>
  <c r="F1774" i="5"/>
  <c r="G1774" i="5"/>
  <c r="H1774" i="5"/>
  <c r="I1774" i="5"/>
  <c r="J1774" i="5"/>
  <c r="K1774" i="5"/>
  <c r="L1774" i="5"/>
  <c r="M1774" i="5"/>
  <c r="D1775" i="5"/>
  <c r="E1775" i="5"/>
  <c r="F1775" i="5"/>
  <c r="G1775" i="5"/>
  <c r="H1775" i="5"/>
  <c r="I1775" i="5"/>
  <c r="J1775" i="5"/>
  <c r="K1775" i="5"/>
  <c r="L1775" i="5"/>
  <c r="M1775" i="5"/>
  <c r="D1776" i="5"/>
  <c r="E1776" i="5"/>
  <c r="F1776" i="5"/>
  <c r="G1776" i="5"/>
  <c r="H1776" i="5"/>
  <c r="I1776" i="5"/>
  <c r="J1776" i="5"/>
  <c r="K1776" i="5"/>
  <c r="L1776" i="5"/>
  <c r="M1776" i="5"/>
  <c r="D1777" i="5"/>
  <c r="E1777" i="5"/>
  <c r="F1777" i="5"/>
  <c r="G1777" i="5"/>
  <c r="H1777" i="5"/>
  <c r="I1777" i="5"/>
  <c r="J1777" i="5"/>
  <c r="K1777" i="5"/>
  <c r="L1777" i="5"/>
  <c r="M1777" i="5"/>
  <c r="D1778" i="5"/>
  <c r="E1778" i="5"/>
  <c r="F1778" i="5"/>
  <c r="G1778" i="5"/>
  <c r="H1778" i="5"/>
  <c r="I1778" i="5"/>
  <c r="J1778" i="5"/>
  <c r="K1778" i="5"/>
  <c r="L1778" i="5"/>
  <c r="M1778" i="5"/>
  <c r="D1779" i="5"/>
  <c r="E1779" i="5"/>
  <c r="F1779" i="5"/>
  <c r="G1779" i="5"/>
  <c r="H1779" i="5"/>
  <c r="I1779" i="5"/>
  <c r="J1779" i="5"/>
  <c r="K1779" i="5"/>
  <c r="L1779" i="5"/>
  <c r="M1779" i="5"/>
  <c r="D1780" i="5"/>
  <c r="E1780" i="5"/>
  <c r="F1780" i="5"/>
  <c r="G1780" i="5"/>
  <c r="H1780" i="5"/>
  <c r="I1780" i="5"/>
  <c r="J1780" i="5"/>
  <c r="K1780" i="5"/>
  <c r="L1780" i="5"/>
  <c r="M1780" i="5"/>
  <c r="D1781" i="5"/>
  <c r="E1781" i="5"/>
  <c r="F1781" i="5"/>
  <c r="G1781" i="5"/>
  <c r="H1781" i="5"/>
  <c r="I1781" i="5"/>
  <c r="J1781" i="5"/>
  <c r="K1781" i="5"/>
  <c r="L1781" i="5"/>
  <c r="M1781" i="5"/>
  <c r="D1782" i="5"/>
  <c r="E1782" i="5"/>
  <c r="F1782" i="5"/>
  <c r="G1782" i="5"/>
  <c r="H1782" i="5"/>
  <c r="I1782" i="5"/>
  <c r="J1782" i="5"/>
  <c r="K1782" i="5"/>
  <c r="L1782" i="5"/>
  <c r="M1782" i="5"/>
  <c r="D1783" i="5"/>
  <c r="E1783" i="5"/>
  <c r="F1783" i="5"/>
  <c r="G1783" i="5"/>
  <c r="H1783" i="5"/>
  <c r="I1783" i="5"/>
  <c r="J1783" i="5"/>
  <c r="K1783" i="5"/>
  <c r="L1783" i="5"/>
  <c r="M1783" i="5"/>
  <c r="D1784" i="5"/>
  <c r="E1784" i="5"/>
  <c r="F1784" i="5"/>
  <c r="G1784" i="5"/>
  <c r="H1784" i="5"/>
  <c r="I1784" i="5"/>
  <c r="J1784" i="5"/>
  <c r="K1784" i="5"/>
  <c r="L1784" i="5"/>
  <c r="M1784" i="5"/>
  <c r="D1785" i="5"/>
  <c r="E1785" i="5"/>
  <c r="F1785" i="5"/>
  <c r="G1785" i="5"/>
  <c r="H1785" i="5"/>
  <c r="I1785" i="5"/>
  <c r="J1785" i="5"/>
  <c r="K1785" i="5"/>
  <c r="L1785" i="5"/>
  <c r="M1785" i="5"/>
  <c r="D1786" i="5"/>
  <c r="E1786" i="5"/>
  <c r="F1786" i="5"/>
  <c r="G1786" i="5"/>
  <c r="H1786" i="5"/>
  <c r="I1786" i="5"/>
  <c r="J1786" i="5"/>
  <c r="K1786" i="5"/>
  <c r="L1786" i="5"/>
  <c r="M1786" i="5"/>
  <c r="D1787" i="5"/>
  <c r="E1787" i="5"/>
  <c r="F1787" i="5"/>
  <c r="G1787" i="5"/>
  <c r="H1787" i="5"/>
  <c r="I1787" i="5"/>
  <c r="J1787" i="5"/>
  <c r="K1787" i="5"/>
  <c r="L1787" i="5"/>
  <c r="M1787" i="5"/>
  <c r="D1788" i="5"/>
  <c r="E1788" i="5"/>
  <c r="F1788" i="5"/>
  <c r="G1788" i="5"/>
  <c r="H1788" i="5"/>
  <c r="I1788" i="5"/>
  <c r="J1788" i="5"/>
  <c r="K1788" i="5"/>
  <c r="L1788" i="5"/>
  <c r="M1788" i="5"/>
  <c r="D1789" i="5"/>
  <c r="E1789" i="5"/>
  <c r="F1789" i="5"/>
  <c r="G1789" i="5"/>
  <c r="H1789" i="5"/>
  <c r="I1789" i="5"/>
  <c r="J1789" i="5"/>
  <c r="K1789" i="5"/>
  <c r="L1789" i="5"/>
  <c r="M1789" i="5"/>
  <c r="D1790" i="5"/>
  <c r="E1790" i="5"/>
  <c r="F1790" i="5"/>
  <c r="G1790" i="5"/>
  <c r="H1790" i="5"/>
  <c r="I1790" i="5"/>
  <c r="J1790" i="5"/>
  <c r="K1790" i="5"/>
  <c r="L1790" i="5"/>
  <c r="M1790" i="5"/>
  <c r="D1791" i="5"/>
  <c r="E1791" i="5"/>
  <c r="F1791" i="5"/>
  <c r="G1791" i="5"/>
  <c r="H1791" i="5"/>
  <c r="I1791" i="5"/>
  <c r="J1791" i="5"/>
  <c r="K1791" i="5"/>
  <c r="L1791" i="5"/>
  <c r="M1791" i="5"/>
  <c r="D1792" i="5"/>
  <c r="E1792" i="5"/>
  <c r="F1792" i="5"/>
  <c r="G1792" i="5"/>
  <c r="H1792" i="5"/>
  <c r="I1792" i="5"/>
  <c r="J1792" i="5"/>
  <c r="K1792" i="5"/>
  <c r="L1792" i="5"/>
  <c r="M1792" i="5"/>
  <c r="D1793" i="5"/>
  <c r="E1793" i="5"/>
  <c r="F1793" i="5"/>
  <c r="G1793" i="5"/>
  <c r="H1793" i="5"/>
  <c r="I1793" i="5"/>
  <c r="J1793" i="5"/>
  <c r="K1793" i="5"/>
  <c r="L1793" i="5"/>
  <c r="M1793" i="5"/>
  <c r="D1794" i="5"/>
  <c r="E1794" i="5"/>
  <c r="F1794" i="5"/>
  <c r="G1794" i="5"/>
  <c r="H1794" i="5"/>
  <c r="I1794" i="5"/>
  <c r="J1794" i="5"/>
  <c r="K1794" i="5"/>
  <c r="L1794" i="5"/>
  <c r="M1794" i="5"/>
  <c r="D1795" i="5"/>
  <c r="E1795" i="5"/>
  <c r="F1795" i="5"/>
  <c r="G1795" i="5"/>
  <c r="H1795" i="5"/>
  <c r="I1795" i="5"/>
  <c r="J1795" i="5"/>
  <c r="K1795" i="5"/>
  <c r="L1795" i="5"/>
  <c r="M1795" i="5"/>
  <c r="D1796" i="5"/>
  <c r="E1796" i="5"/>
  <c r="F1796" i="5"/>
  <c r="G1796" i="5"/>
  <c r="H1796" i="5"/>
  <c r="I1796" i="5"/>
  <c r="J1796" i="5"/>
  <c r="K1796" i="5"/>
  <c r="L1796" i="5"/>
  <c r="M1796" i="5"/>
  <c r="D1797" i="5"/>
  <c r="E1797" i="5"/>
  <c r="F1797" i="5"/>
  <c r="G1797" i="5"/>
  <c r="H1797" i="5"/>
  <c r="I1797" i="5"/>
  <c r="J1797" i="5"/>
  <c r="K1797" i="5"/>
  <c r="L1797" i="5"/>
  <c r="M1797" i="5"/>
  <c r="D1798" i="5"/>
  <c r="E1798" i="5"/>
  <c r="F1798" i="5"/>
  <c r="G1798" i="5"/>
  <c r="H1798" i="5"/>
  <c r="I1798" i="5"/>
  <c r="J1798" i="5"/>
  <c r="K1798" i="5"/>
  <c r="L1798" i="5"/>
  <c r="M1798" i="5"/>
  <c r="D1799" i="5"/>
  <c r="E1799" i="5"/>
  <c r="F1799" i="5"/>
  <c r="G1799" i="5"/>
  <c r="H1799" i="5"/>
  <c r="I1799" i="5"/>
  <c r="J1799" i="5"/>
  <c r="K1799" i="5"/>
  <c r="L1799" i="5"/>
  <c r="M1799" i="5"/>
  <c r="D1800" i="5"/>
  <c r="E1800" i="5"/>
  <c r="F1800" i="5"/>
  <c r="G1800" i="5"/>
  <c r="H1800" i="5"/>
  <c r="I1800" i="5"/>
  <c r="J1800" i="5"/>
  <c r="K1800" i="5"/>
  <c r="L1800" i="5"/>
  <c r="M1800" i="5"/>
  <c r="D1801" i="5"/>
  <c r="E1801" i="5"/>
  <c r="F1801" i="5"/>
  <c r="G1801" i="5"/>
  <c r="H1801" i="5"/>
  <c r="I1801" i="5"/>
  <c r="J1801" i="5"/>
  <c r="K1801" i="5"/>
  <c r="L1801" i="5"/>
  <c r="M1801" i="5"/>
  <c r="D1802" i="5"/>
  <c r="E1802" i="5"/>
  <c r="F1802" i="5"/>
  <c r="G1802" i="5"/>
  <c r="H1802" i="5"/>
  <c r="I1802" i="5"/>
  <c r="J1802" i="5"/>
  <c r="K1802" i="5"/>
  <c r="L1802" i="5"/>
  <c r="M1802" i="5"/>
  <c r="D1803" i="5"/>
  <c r="E1803" i="5"/>
  <c r="F1803" i="5"/>
  <c r="G1803" i="5"/>
  <c r="H1803" i="5"/>
  <c r="I1803" i="5"/>
  <c r="J1803" i="5"/>
  <c r="K1803" i="5"/>
  <c r="L1803" i="5"/>
  <c r="M1803" i="5"/>
  <c r="D1804" i="5"/>
  <c r="E1804" i="5"/>
  <c r="F1804" i="5"/>
  <c r="G1804" i="5"/>
  <c r="H1804" i="5"/>
  <c r="I1804" i="5"/>
  <c r="J1804" i="5"/>
  <c r="K1804" i="5"/>
  <c r="L1804" i="5"/>
  <c r="M1804" i="5"/>
  <c r="D1805" i="5"/>
  <c r="E1805" i="5"/>
  <c r="F1805" i="5"/>
  <c r="G1805" i="5"/>
  <c r="H1805" i="5"/>
  <c r="I1805" i="5"/>
  <c r="J1805" i="5"/>
  <c r="K1805" i="5"/>
  <c r="L1805" i="5"/>
  <c r="M1805" i="5"/>
  <c r="D1806" i="5"/>
  <c r="E1806" i="5"/>
  <c r="F1806" i="5"/>
  <c r="G1806" i="5"/>
  <c r="H1806" i="5"/>
  <c r="I1806" i="5"/>
  <c r="J1806" i="5"/>
  <c r="K1806" i="5"/>
  <c r="L1806" i="5"/>
  <c r="M1806" i="5"/>
  <c r="D1807" i="5"/>
  <c r="E1807" i="5"/>
  <c r="F1807" i="5"/>
  <c r="G1807" i="5"/>
  <c r="H1807" i="5"/>
  <c r="I1807" i="5"/>
  <c r="J1807" i="5"/>
  <c r="K1807" i="5"/>
  <c r="L1807" i="5"/>
  <c r="M1807" i="5"/>
  <c r="D1808" i="5"/>
  <c r="E1808" i="5"/>
  <c r="F1808" i="5"/>
  <c r="G1808" i="5"/>
  <c r="H1808" i="5"/>
  <c r="I1808" i="5"/>
  <c r="J1808" i="5"/>
  <c r="K1808" i="5"/>
  <c r="L1808" i="5"/>
  <c r="M1808" i="5"/>
  <c r="D1809" i="5"/>
  <c r="E1809" i="5"/>
  <c r="F1809" i="5"/>
  <c r="G1809" i="5"/>
  <c r="H1809" i="5"/>
  <c r="I1809" i="5"/>
  <c r="J1809" i="5"/>
  <c r="K1809" i="5"/>
  <c r="L1809" i="5"/>
  <c r="M1809" i="5"/>
  <c r="D1810" i="5"/>
  <c r="E1810" i="5"/>
  <c r="F1810" i="5"/>
  <c r="G1810" i="5"/>
  <c r="H1810" i="5"/>
  <c r="I1810" i="5"/>
  <c r="J1810" i="5"/>
  <c r="K1810" i="5"/>
  <c r="L1810" i="5"/>
  <c r="M1810" i="5"/>
  <c r="D1811" i="5"/>
  <c r="E1811" i="5"/>
  <c r="F1811" i="5"/>
  <c r="G1811" i="5"/>
  <c r="H1811" i="5"/>
  <c r="I1811" i="5"/>
  <c r="J1811" i="5"/>
  <c r="K1811" i="5"/>
  <c r="L1811" i="5"/>
  <c r="M1811" i="5"/>
  <c r="D1812" i="5"/>
  <c r="E1812" i="5"/>
  <c r="F1812" i="5"/>
  <c r="G1812" i="5"/>
  <c r="H1812" i="5"/>
  <c r="I1812" i="5"/>
  <c r="J1812" i="5"/>
  <c r="K1812" i="5"/>
  <c r="L1812" i="5"/>
  <c r="M1812" i="5"/>
  <c r="D1813" i="5"/>
  <c r="E1813" i="5"/>
  <c r="F1813" i="5"/>
  <c r="G1813" i="5"/>
  <c r="H1813" i="5"/>
  <c r="I1813" i="5"/>
  <c r="J1813" i="5"/>
  <c r="K1813" i="5"/>
  <c r="L1813" i="5"/>
  <c r="M1813" i="5"/>
  <c r="D1814" i="5"/>
  <c r="E1814" i="5"/>
  <c r="F1814" i="5"/>
  <c r="G1814" i="5"/>
  <c r="H1814" i="5"/>
  <c r="I1814" i="5"/>
  <c r="J1814" i="5"/>
  <c r="K1814" i="5"/>
  <c r="L1814" i="5"/>
  <c r="M1814" i="5"/>
  <c r="D1815" i="5"/>
  <c r="E1815" i="5"/>
  <c r="F1815" i="5"/>
  <c r="G1815" i="5"/>
  <c r="H1815" i="5"/>
  <c r="I1815" i="5"/>
  <c r="J1815" i="5"/>
  <c r="K1815" i="5"/>
  <c r="L1815" i="5"/>
  <c r="M1815" i="5"/>
  <c r="D1816" i="5"/>
  <c r="E1816" i="5"/>
  <c r="F1816" i="5"/>
  <c r="G1816" i="5"/>
  <c r="H1816" i="5"/>
  <c r="I1816" i="5"/>
  <c r="J1816" i="5"/>
  <c r="K1816" i="5"/>
  <c r="L1816" i="5"/>
  <c r="M1816" i="5"/>
  <c r="D1817" i="5"/>
  <c r="E1817" i="5"/>
  <c r="F1817" i="5"/>
  <c r="G1817" i="5"/>
  <c r="H1817" i="5"/>
  <c r="I1817" i="5"/>
  <c r="J1817" i="5"/>
  <c r="K1817" i="5"/>
  <c r="L1817" i="5"/>
  <c r="M1817" i="5"/>
  <c r="D1818" i="5"/>
  <c r="E1818" i="5"/>
  <c r="F1818" i="5"/>
  <c r="G1818" i="5"/>
  <c r="H1818" i="5"/>
  <c r="I1818" i="5"/>
  <c r="J1818" i="5"/>
  <c r="K1818" i="5"/>
  <c r="L1818" i="5"/>
  <c r="M1818" i="5"/>
  <c r="D1819" i="5"/>
  <c r="E1819" i="5"/>
  <c r="F1819" i="5"/>
  <c r="G1819" i="5"/>
  <c r="H1819" i="5"/>
  <c r="I1819" i="5"/>
  <c r="J1819" i="5"/>
  <c r="K1819" i="5"/>
  <c r="L1819" i="5"/>
  <c r="M1819" i="5"/>
  <c r="D1820" i="5"/>
  <c r="E1820" i="5"/>
  <c r="F1820" i="5"/>
  <c r="G1820" i="5"/>
  <c r="H1820" i="5"/>
  <c r="I1820" i="5"/>
  <c r="J1820" i="5"/>
  <c r="K1820" i="5"/>
  <c r="L1820" i="5"/>
  <c r="M1820" i="5"/>
  <c r="D1821" i="5"/>
  <c r="E1821" i="5"/>
  <c r="F1821" i="5"/>
  <c r="G1821" i="5"/>
  <c r="H1821" i="5"/>
  <c r="I1821" i="5"/>
  <c r="J1821" i="5"/>
  <c r="K1821" i="5"/>
  <c r="L1821" i="5"/>
  <c r="M1821" i="5"/>
  <c r="D1822" i="5"/>
  <c r="E1822" i="5"/>
  <c r="F1822" i="5"/>
  <c r="G1822" i="5"/>
  <c r="H1822" i="5"/>
  <c r="I1822" i="5"/>
  <c r="J1822" i="5"/>
  <c r="K1822" i="5"/>
  <c r="L1822" i="5"/>
  <c r="M1822" i="5"/>
  <c r="D1823" i="5"/>
  <c r="E1823" i="5"/>
  <c r="F1823" i="5"/>
  <c r="G1823" i="5"/>
  <c r="H1823" i="5"/>
  <c r="I1823" i="5"/>
  <c r="J1823" i="5"/>
  <c r="K1823" i="5"/>
  <c r="L1823" i="5"/>
  <c r="M1823" i="5"/>
  <c r="D1824" i="5"/>
  <c r="E1824" i="5"/>
  <c r="F1824" i="5"/>
  <c r="G1824" i="5"/>
  <c r="H1824" i="5"/>
  <c r="I1824" i="5"/>
  <c r="J1824" i="5"/>
  <c r="K1824" i="5"/>
  <c r="L1824" i="5"/>
  <c r="M1824" i="5"/>
  <c r="D1825" i="5"/>
  <c r="E1825" i="5"/>
  <c r="F1825" i="5"/>
  <c r="G1825" i="5"/>
  <c r="H1825" i="5"/>
  <c r="I1825" i="5"/>
  <c r="J1825" i="5"/>
  <c r="K1825" i="5"/>
  <c r="L1825" i="5"/>
  <c r="M1825" i="5"/>
  <c r="D1826" i="5"/>
  <c r="E1826" i="5"/>
  <c r="F1826" i="5"/>
  <c r="G1826" i="5"/>
  <c r="H1826" i="5"/>
  <c r="I1826" i="5"/>
  <c r="J1826" i="5"/>
  <c r="K1826" i="5"/>
  <c r="L1826" i="5"/>
  <c r="M1826" i="5"/>
  <c r="D1827" i="5"/>
  <c r="E1827" i="5"/>
  <c r="F1827" i="5"/>
  <c r="G1827" i="5"/>
  <c r="H1827" i="5"/>
  <c r="I1827" i="5"/>
  <c r="J1827" i="5"/>
  <c r="K1827" i="5"/>
  <c r="L1827" i="5"/>
  <c r="M1827" i="5"/>
  <c r="D1828" i="5"/>
  <c r="E1828" i="5"/>
  <c r="F1828" i="5"/>
  <c r="G1828" i="5"/>
  <c r="H1828" i="5"/>
  <c r="I1828" i="5"/>
  <c r="J1828" i="5"/>
  <c r="K1828" i="5"/>
  <c r="L1828" i="5"/>
  <c r="M1828" i="5"/>
  <c r="D1829" i="5"/>
  <c r="E1829" i="5"/>
  <c r="F1829" i="5"/>
  <c r="G1829" i="5"/>
  <c r="H1829" i="5"/>
  <c r="I1829" i="5"/>
  <c r="J1829" i="5"/>
  <c r="K1829" i="5"/>
  <c r="L1829" i="5"/>
  <c r="M1829" i="5"/>
  <c r="D1830" i="5"/>
  <c r="E1830" i="5"/>
  <c r="F1830" i="5"/>
  <c r="G1830" i="5"/>
  <c r="H1830" i="5"/>
  <c r="I1830" i="5"/>
  <c r="J1830" i="5"/>
  <c r="K1830" i="5"/>
  <c r="L1830" i="5"/>
  <c r="M1830" i="5"/>
  <c r="D1831" i="5"/>
  <c r="E1831" i="5"/>
  <c r="F1831" i="5"/>
  <c r="G1831" i="5"/>
  <c r="H1831" i="5"/>
  <c r="I1831" i="5"/>
  <c r="J1831" i="5"/>
  <c r="K1831" i="5"/>
  <c r="L1831" i="5"/>
  <c r="M1831" i="5"/>
  <c r="D1832" i="5"/>
  <c r="E1832" i="5"/>
  <c r="F1832" i="5"/>
  <c r="G1832" i="5"/>
  <c r="H1832" i="5"/>
  <c r="I1832" i="5"/>
  <c r="J1832" i="5"/>
  <c r="K1832" i="5"/>
  <c r="L1832" i="5"/>
  <c r="M1832" i="5"/>
  <c r="D1833" i="5"/>
  <c r="E1833" i="5"/>
  <c r="F1833" i="5"/>
  <c r="G1833" i="5"/>
  <c r="H1833" i="5"/>
  <c r="I1833" i="5"/>
  <c r="J1833" i="5"/>
  <c r="K1833" i="5"/>
  <c r="L1833" i="5"/>
  <c r="M1833" i="5"/>
  <c r="D1834" i="5"/>
  <c r="E1834" i="5"/>
  <c r="F1834" i="5"/>
  <c r="G1834" i="5"/>
  <c r="H1834" i="5"/>
  <c r="I1834" i="5"/>
  <c r="J1834" i="5"/>
  <c r="K1834" i="5"/>
  <c r="L1834" i="5"/>
  <c r="M1834" i="5"/>
  <c r="D1835" i="5"/>
  <c r="E1835" i="5"/>
  <c r="F1835" i="5"/>
  <c r="G1835" i="5"/>
  <c r="H1835" i="5"/>
  <c r="I1835" i="5"/>
  <c r="J1835" i="5"/>
  <c r="K1835" i="5"/>
  <c r="L1835" i="5"/>
  <c r="M1835" i="5"/>
  <c r="D1836" i="5"/>
  <c r="E1836" i="5"/>
  <c r="F1836" i="5"/>
  <c r="G1836" i="5"/>
  <c r="H1836" i="5"/>
  <c r="I1836" i="5"/>
  <c r="J1836" i="5"/>
  <c r="K1836" i="5"/>
  <c r="L1836" i="5"/>
  <c r="M1836" i="5"/>
  <c r="D1837" i="5"/>
  <c r="E1837" i="5"/>
  <c r="F1837" i="5"/>
  <c r="G1837" i="5"/>
  <c r="H1837" i="5"/>
  <c r="I1837" i="5"/>
  <c r="J1837" i="5"/>
  <c r="K1837" i="5"/>
  <c r="L1837" i="5"/>
  <c r="M1837" i="5"/>
  <c r="D1838" i="5"/>
  <c r="E1838" i="5"/>
  <c r="F1838" i="5"/>
  <c r="G1838" i="5"/>
  <c r="H1838" i="5"/>
  <c r="I1838" i="5"/>
  <c r="J1838" i="5"/>
  <c r="K1838" i="5"/>
  <c r="L1838" i="5"/>
  <c r="M1838" i="5"/>
  <c r="D1839" i="5"/>
  <c r="E1839" i="5"/>
  <c r="F1839" i="5"/>
  <c r="G1839" i="5"/>
  <c r="H1839" i="5"/>
  <c r="I1839" i="5"/>
  <c r="J1839" i="5"/>
  <c r="K1839" i="5"/>
  <c r="L1839" i="5"/>
  <c r="M1839" i="5"/>
  <c r="D1840" i="5"/>
  <c r="E1840" i="5"/>
  <c r="F1840" i="5"/>
  <c r="G1840" i="5"/>
  <c r="H1840" i="5"/>
  <c r="I1840" i="5"/>
  <c r="J1840" i="5"/>
  <c r="K1840" i="5"/>
  <c r="L1840" i="5"/>
  <c r="M1840" i="5"/>
  <c r="D1841" i="5"/>
  <c r="E1841" i="5"/>
  <c r="F1841" i="5"/>
  <c r="G1841" i="5"/>
  <c r="H1841" i="5"/>
  <c r="I1841" i="5"/>
  <c r="J1841" i="5"/>
  <c r="K1841" i="5"/>
  <c r="L1841" i="5"/>
  <c r="M1841" i="5"/>
  <c r="D1842" i="5"/>
  <c r="E1842" i="5"/>
  <c r="F1842" i="5"/>
  <c r="G1842" i="5"/>
  <c r="H1842" i="5"/>
  <c r="I1842" i="5"/>
  <c r="J1842" i="5"/>
  <c r="K1842" i="5"/>
  <c r="L1842" i="5"/>
  <c r="M1842" i="5"/>
  <c r="D1843" i="5"/>
  <c r="E1843" i="5"/>
  <c r="F1843" i="5"/>
  <c r="G1843" i="5"/>
  <c r="H1843" i="5"/>
  <c r="I1843" i="5"/>
  <c r="J1843" i="5"/>
  <c r="K1843" i="5"/>
  <c r="L1843" i="5"/>
  <c r="M1843" i="5"/>
  <c r="D1844" i="5"/>
  <c r="E1844" i="5"/>
  <c r="F1844" i="5"/>
  <c r="G1844" i="5"/>
  <c r="H1844" i="5"/>
  <c r="I1844" i="5"/>
  <c r="J1844" i="5"/>
  <c r="K1844" i="5"/>
  <c r="L1844" i="5"/>
  <c r="M1844" i="5"/>
  <c r="D1845" i="5"/>
  <c r="E1845" i="5"/>
  <c r="F1845" i="5"/>
  <c r="G1845" i="5"/>
  <c r="H1845" i="5"/>
  <c r="I1845" i="5"/>
  <c r="J1845" i="5"/>
  <c r="K1845" i="5"/>
  <c r="L1845" i="5"/>
  <c r="M1845" i="5"/>
  <c r="D1846" i="5"/>
  <c r="E1846" i="5"/>
  <c r="F1846" i="5"/>
  <c r="G1846" i="5"/>
  <c r="H1846" i="5"/>
  <c r="I1846" i="5"/>
  <c r="J1846" i="5"/>
  <c r="K1846" i="5"/>
  <c r="L1846" i="5"/>
  <c r="M1846" i="5"/>
  <c r="D1847" i="5"/>
  <c r="E1847" i="5"/>
  <c r="F1847" i="5"/>
  <c r="G1847" i="5"/>
  <c r="H1847" i="5"/>
  <c r="I1847" i="5"/>
  <c r="J1847" i="5"/>
  <c r="K1847" i="5"/>
  <c r="L1847" i="5"/>
  <c r="M1847" i="5"/>
  <c r="D1848" i="5"/>
  <c r="E1848" i="5"/>
  <c r="F1848" i="5"/>
  <c r="G1848" i="5"/>
  <c r="H1848" i="5"/>
  <c r="I1848" i="5"/>
  <c r="J1848" i="5"/>
  <c r="K1848" i="5"/>
  <c r="L1848" i="5"/>
  <c r="M1848" i="5"/>
  <c r="D1849" i="5"/>
  <c r="E1849" i="5"/>
  <c r="F1849" i="5"/>
  <c r="G1849" i="5"/>
  <c r="H1849" i="5"/>
  <c r="I1849" i="5"/>
  <c r="J1849" i="5"/>
  <c r="K1849" i="5"/>
  <c r="L1849" i="5"/>
  <c r="M1849" i="5"/>
  <c r="D1850" i="5"/>
  <c r="E1850" i="5"/>
  <c r="F1850" i="5"/>
  <c r="G1850" i="5"/>
  <c r="H1850" i="5"/>
  <c r="I1850" i="5"/>
  <c r="J1850" i="5"/>
  <c r="K1850" i="5"/>
  <c r="L1850" i="5"/>
  <c r="M1850" i="5"/>
  <c r="D1851" i="5"/>
  <c r="E1851" i="5"/>
  <c r="F1851" i="5"/>
  <c r="G1851" i="5"/>
  <c r="H1851" i="5"/>
  <c r="I1851" i="5"/>
  <c r="J1851" i="5"/>
  <c r="K1851" i="5"/>
  <c r="L1851" i="5"/>
  <c r="M1851" i="5"/>
  <c r="D1852" i="5"/>
  <c r="E1852" i="5"/>
  <c r="F1852" i="5"/>
  <c r="G1852" i="5"/>
  <c r="H1852" i="5"/>
  <c r="I1852" i="5"/>
  <c r="J1852" i="5"/>
  <c r="K1852" i="5"/>
  <c r="L1852" i="5"/>
  <c r="M1852" i="5"/>
  <c r="D1853" i="5"/>
  <c r="E1853" i="5"/>
  <c r="F1853" i="5"/>
  <c r="G1853" i="5"/>
  <c r="H1853" i="5"/>
  <c r="I1853" i="5"/>
  <c r="J1853" i="5"/>
  <c r="K1853" i="5"/>
  <c r="L1853" i="5"/>
  <c r="M1853" i="5"/>
  <c r="D1854" i="5"/>
  <c r="E1854" i="5"/>
  <c r="F1854" i="5"/>
  <c r="G1854" i="5"/>
  <c r="H1854" i="5"/>
  <c r="I1854" i="5"/>
  <c r="J1854" i="5"/>
  <c r="K1854" i="5"/>
  <c r="L1854" i="5"/>
  <c r="M1854" i="5"/>
  <c r="D1855" i="5"/>
  <c r="E1855" i="5"/>
  <c r="F1855" i="5"/>
  <c r="G1855" i="5"/>
  <c r="H1855" i="5"/>
  <c r="I1855" i="5"/>
  <c r="J1855" i="5"/>
  <c r="K1855" i="5"/>
  <c r="L1855" i="5"/>
  <c r="M1855" i="5"/>
  <c r="D1856" i="5"/>
  <c r="E1856" i="5"/>
  <c r="F1856" i="5"/>
  <c r="G1856" i="5"/>
  <c r="H1856" i="5"/>
  <c r="I1856" i="5"/>
  <c r="J1856" i="5"/>
  <c r="K1856" i="5"/>
  <c r="L1856" i="5"/>
  <c r="M1856" i="5"/>
  <c r="D1857" i="5"/>
  <c r="E1857" i="5"/>
  <c r="F1857" i="5"/>
  <c r="G1857" i="5"/>
  <c r="H1857" i="5"/>
  <c r="I1857" i="5"/>
  <c r="J1857" i="5"/>
  <c r="K1857" i="5"/>
  <c r="L1857" i="5"/>
  <c r="M1857" i="5"/>
  <c r="D1858" i="5"/>
  <c r="E1858" i="5"/>
  <c r="F1858" i="5"/>
  <c r="G1858" i="5"/>
  <c r="H1858" i="5"/>
  <c r="I1858" i="5"/>
  <c r="J1858" i="5"/>
  <c r="K1858" i="5"/>
  <c r="L1858" i="5"/>
  <c r="M1858" i="5"/>
  <c r="D1859" i="5"/>
  <c r="E1859" i="5"/>
  <c r="F1859" i="5"/>
  <c r="G1859" i="5"/>
  <c r="H1859" i="5"/>
  <c r="I1859" i="5"/>
  <c r="J1859" i="5"/>
  <c r="K1859" i="5"/>
  <c r="L1859" i="5"/>
  <c r="M1859" i="5"/>
  <c r="D1860" i="5"/>
  <c r="E1860" i="5"/>
  <c r="F1860" i="5"/>
  <c r="G1860" i="5"/>
  <c r="H1860" i="5"/>
  <c r="I1860" i="5"/>
  <c r="J1860" i="5"/>
  <c r="K1860" i="5"/>
  <c r="L1860" i="5"/>
  <c r="M1860" i="5"/>
  <c r="D1861" i="5"/>
  <c r="E1861" i="5"/>
  <c r="F1861" i="5"/>
  <c r="G1861" i="5"/>
  <c r="H1861" i="5"/>
  <c r="I1861" i="5"/>
  <c r="J1861" i="5"/>
  <c r="K1861" i="5"/>
  <c r="L1861" i="5"/>
  <c r="M1861" i="5"/>
  <c r="D1862" i="5"/>
  <c r="E1862" i="5"/>
  <c r="F1862" i="5"/>
  <c r="G1862" i="5"/>
  <c r="H1862" i="5"/>
  <c r="I1862" i="5"/>
  <c r="J1862" i="5"/>
  <c r="K1862" i="5"/>
  <c r="L1862" i="5"/>
  <c r="M1862" i="5"/>
  <c r="D1863" i="5"/>
  <c r="E1863" i="5"/>
  <c r="F1863" i="5"/>
  <c r="G1863" i="5"/>
  <c r="H1863" i="5"/>
  <c r="I1863" i="5"/>
  <c r="J1863" i="5"/>
  <c r="K1863" i="5"/>
  <c r="L1863" i="5"/>
  <c r="M1863" i="5"/>
  <c r="D1864" i="5"/>
  <c r="E1864" i="5"/>
  <c r="F1864" i="5"/>
  <c r="G1864" i="5"/>
  <c r="H1864" i="5"/>
  <c r="I1864" i="5"/>
  <c r="J1864" i="5"/>
  <c r="K1864" i="5"/>
  <c r="L1864" i="5"/>
  <c r="M1864" i="5"/>
  <c r="D1865" i="5"/>
  <c r="E1865" i="5"/>
  <c r="F1865" i="5"/>
  <c r="G1865" i="5"/>
  <c r="H1865" i="5"/>
  <c r="I1865" i="5"/>
  <c r="J1865" i="5"/>
  <c r="K1865" i="5"/>
  <c r="L1865" i="5"/>
  <c r="M1865" i="5"/>
  <c r="D1866" i="5"/>
  <c r="E1866" i="5"/>
  <c r="F1866" i="5"/>
  <c r="G1866" i="5"/>
  <c r="H1866" i="5"/>
  <c r="I1866" i="5"/>
  <c r="J1866" i="5"/>
  <c r="K1866" i="5"/>
  <c r="L1866" i="5"/>
  <c r="M1866" i="5"/>
  <c r="D1867" i="5"/>
  <c r="E1867" i="5"/>
  <c r="F1867" i="5"/>
  <c r="G1867" i="5"/>
  <c r="H1867" i="5"/>
  <c r="I1867" i="5"/>
  <c r="J1867" i="5"/>
  <c r="K1867" i="5"/>
  <c r="L1867" i="5"/>
  <c r="M1867" i="5"/>
  <c r="D1868" i="5"/>
  <c r="E1868" i="5"/>
  <c r="F1868" i="5"/>
  <c r="G1868" i="5"/>
  <c r="H1868" i="5"/>
  <c r="I1868" i="5"/>
  <c r="J1868" i="5"/>
  <c r="K1868" i="5"/>
  <c r="L1868" i="5"/>
  <c r="M1868" i="5"/>
  <c r="D1869" i="5"/>
  <c r="E1869" i="5"/>
  <c r="F1869" i="5"/>
  <c r="G1869" i="5"/>
  <c r="H1869" i="5"/>
  <c r="I1869" i="5"/>
  <c r="J1869" i="5"/>
  <c r="K1869" i="5"/>
  <c r="L1869" i="5"/>
  <c r="M1869" i="5"/>
  <c r="D1870" i="5"/>
  <c r="E1870" i="5"/>
  <c r="F1870" i="5"/>
  <c r="G1870" i="5"/>
  <c r="H1870" i="5"/>
  <c r="I1870" i="5"/>
  <c r="J1870" i="5"/>
  <c r="K1870" i="5"/>
  <c r="L1870" i="5"/>
  <c r="M1870" i="5"/>
  <c r="D1871" i="5"/>
  <c r="E1871" i="5"/>
  <c r="F1871" i="5"/>
  <c r="G1871" i="5"/>
  <c r="H1871" i="5"/>
  <c r="I1871" i="5"/>
  <c r="J1871" i="5"/>
  <c r="K1871" i="5"/>
  <c r="L1871" i="5"/>
  <c r="M1871" i="5"/>
  <c r="D1872" i="5"/>
  <c r="E1872" i="5"/>
  <c r="F1872" i="5"/>
  <c r="G1872" i="5"/>
  <c r="H1872" i="5"/>
  <c r="I1872" i="5"/>
  <c r="J1872" i="5"/>
  <c r="K1872" i="5"/>
  <c r="L1872" i="5"/>
  <c r="M1872" i="5"/>
  <c r="D1873" i="5"/>
  <c r="E1873" i="5"/>
  <c r="F1873" i="5"/>
  <c r="G1873" i="5"/>
  <c r="H1873" i="5"/>
  <c r="I1873" i="5"/>
  <c r="J1873" i="5"/>
  <c r="K1873" i="5"/>
  <c r="L1873" i="5"/>
  <c r="M1873" i="5"/>
  <c r="D1874" i="5"/>
  <c r="E1874" i="5"/>
  <c r="F1874" i="5"/>
  <c r="G1874" i="5"/>
  <c r="H1874" i="5"/>
  <c r="I1874" i="5"/>
  <c r="J1874" i="5"/>
  <c r="K1874" i="5"/>
  <c r="L1874" i="5"/>
  <c r="M1874" i="5"/>
  <c r="D1875" i="5"/>
  <c r="E1875" i="5"/>
  <c r="F1875" i="5"/>
  <c r="G1875" i="5"/>
  <c r="H1875" i="5"/>
  <c r="I1875" i="5"/>
  <c r="J1875" i="5"/>
  <c r="K1875" i="5"/>
  <c r="L1875" i="5"/>
  <c r="M1875" i="5"/>
  <c r="D1876" i="5"/>
  <c r="E1876" i="5"/>
  <c r="F1876" i="5"/>
  <c r="G1876" i="5"/>
  <c r="H1876" i="5"/>
  <c r="I1876" i="5"/>
  <c r="J1876" i="5"/>
  <c r="K1876" i="5"/>
  <c r="L1876" i="5"/>
  <c r="M1876" i="5"/>
  <c r="D1877" i="5"/>
  <c r="E1877" i="5"/>
  <c r="F1877" i="5"/>
  <c r="G1877" i="5"/>
  <c r="H1877" i="5"/>
  <c r="I1877" i="5"/>
  <c r="J1877" i="5"/>
  <c r="K1877" i="5"/>
  <c r="L1877" i="5"/>
  <c r="M1877" i="5"/>
  <c r="D1878" i="5"/>
  <c r="E1878" i="5"/>
  <c r="F1878" i="5"/>
  <c r="G1878" i="5"/>
  <c r="H1878" i="5"/>
  <c r="I1878" i="5"/>
  <c r="J1878" i="5"/>
  <c r="K1878" i="5"/>
  <c r="L1878" i="5"/>
  <c r="M1878" i="5"/>
  <c r="D1879" i="5"/>
  <c r="E1879" i="5"/>
  <c r="F1879" i="5"/>
  <c r="G1879" i="5"/>
  <c r="H1879" i="5"/>
  <c r="I1879" i="5"/>
  <c r="J1879" i="5"/>
  <c r="K1879" i="5"/>
  <c r="L1879" i="5"/>
  <c r="M1879" i="5"/>
  <c r="D1880" i="5"/>
  <c r="E1880" i="5"/>
  <c r="F1880" i="5"/>
  <c r="G1880" i="5"/>
  <c r="H1880" i="5"/>
  <c r="I1880" i="5"/>
  <c r="J1880" i="5"/>
  <c r="K1880" i="5"/>
  <c r="L1880" i="5"/>
  <c r="M1880" i="5"/>
  <c r="D1881" i="5"/>
  <c r="E1881" i="5"/>
  <c r="F1881" i="5"/>
  <c r="G1881" i="5"/>
  <c r="H1881" i="5"/>
  <c r="I1881" i="5"/>
  <c r="J1881" i="5"/>
  <c r="K1881" i="5"/>
  <c r="L1881" i="5"/>
  <c r="M1881" i="5"/>
  <c r="D1882" i="5"/>
  <c r="E1882" i="5"/>
  <c r="F1882" i="5"/>
  <c r="G1882" i="5"/>
  <c r="H1882" i="5"/>
  <c r="I1882" i="5"/>
  <c r="J1882" i="5"/>
  <c r="K1882" i="5"/>
  <c r="L1882" i="5"/>
  <c r="M1882" i="5"/>
  <c r="D1883" i="5"/>
  <c r="E1883" i="5"/>
  <c r="F1883" i="5"/>
  <c r="G1883" i="5"/>
  <c r="H1883" i="5"/>
  <c r="I1883" i="5"/>
  <c r="J1883" i="5"/>
  <c r="K1883" i="5"/>
  <c r="L1883" i="5"/>
  <c r="M1883" i="5"/>
  <c r="D1884" i="5"/>
  <c r="E1884" i="5"/>
  <c r="F1884" i="5"/>
  <c r="G1884" i="5"/>
  <c r="H1884" i="5"/>
  <c r="I1884" i="5"/>
  <c r="J1884" i="5"/>
  <c r="K1884" i="5"/>
  <c r="L1884" i="5"/>
  <c r="M1884" i="5"/>
  <c r="D1885" i="5"/>
  <c r="E1885" i="5"/>
  <c r="F1885" i="5"/>
  <c r="G1885" i="5"/>
  <c r="H1885" i="5"/>
  <c r="I1885" i="5"/>
  <c r="J1885" i="5"/>
  <c r="K1885" i="5"/>
  <c r="L1885" i="5"/>
  <c r="M1885" i="5"/>
  <c r="D1886" i="5"/>
  <c r="E1886" i="5"/>
  <c r="F1886" i="5"/>
  <c r="G1886" i="5"/>
  <c r="H1886" i="5"/>
  <c r="I1886" i="5"/>
  <c r="J1886" i="5"/>
  <c r="K1886" i="5"/>
  <c r="L1886" i="5"/>
  <c r="M1886" i="5"/>
  <c r="D1887" i="5"/>
  <c r="E1887" i="5"/>
  <c r="F1887" i="5"/>
  <c r="G1887" i="5"/>
  <c r="H1887" i="5"/>
  <c r="I1887" i="5"/>
  <c r="J1887" i="5"/>
  <c r="K1887" i="5"/>
  <c r="L1887" i="5"/>
  <c r="M1887" i="5"/>
  <c r="D1888" i="5"/>
  <c r="E1888" i="5"/>
  <c r="F1888" i="5"/>
  <c r="G1888" i="5"/>
  <c r="H1888" i="5"/>
  <c r="I1888" i="5"/>
  <c r="J1888" i="5"/>
  <c r="K1888" i="5"/>
  <c r="L1888" i="5"/>
  <c r="M1888" i="5"/>
  <c r="D1889" i="5"/>
  <c r="E1889" i="5"/>
  <c r="F1889" i="5"/>
  <c r="G1889" i="5"/>
  <c r="H1889" i="5"/>
  <c r="I1889" i="5"/>
  <c r="J1889" i="5"/>
  <c r="K1889" i="5"/>
  <c r="L1889" i="5"/>
  <c r="M1889" i="5"/>
  <c r="D1890" i="5"/>
  <c r="E1890" i="5"/>
  <c r="F1890" i="5"/>
  <c r="G1890" i="5"/>
  <c r="H1890" i="5"/>
  <c r="I1890" i="5"/>
  <c r="J1890" i="5"/>
  <c r="K1890" i="5"/>
  <c r="L1890" i="5"/>
  <c r="M1890" i="5"/>
  <c r="D1891" i="5"/>
  <c r="E1891" i="5"/>
  <c r="F1891" i="5"/>
  <c r="G1891" i="5"/>
  <c r="H1891" i="5"/>
  <c r="I1891" i="5"/>
  <c r="J1891" i="5"/>
  <c r="K1891" i="5"/>
  <c r="L1891" i="5"/>
  <c r="M1891" i="5"/>
  <c r="D1892" i="5"/>
  <c r="E1892" i="5"/>
  <c r="F1892" i="5"/>
  <c r="G1892" i="5"/>
  <c r="H1892" i="5"/>
  <c r="I1892" i="5"/>
  <c r="J1892" i="5"/>
  <c r="K1892" i="5"/>
  <c r="L1892" i="5"/>
  <c r="M1892" i="5"/>
  <c r="D1893" i="5"/>
  <c r="E1893" i="5"/>
  <c r="F1893" i="5"/>
  <c r="G1893" i="5"/>
  <c r="H1893" i="5"/>
  <c r="I1893" i="5"/>
  <c r="J1893" i="5"/>
  <c r="K1893" i="5"/>
  <c r="L1893" i="5"/>
  <c r="M1893" i="5"/>
  <c r="D1894" i="5"/>
  <c r="E1894" i="5"/>
  <c r="F1894" i="5"/>
  <c r="G1894" i="5"/>
  <c r="H1894" i="5"/>
  <c r="I1894" i="5"/>
  <c r="J1894" i="5"/>
  <c r="K1894" i="5"/>
  <c r="L1894" i="5"/>
  <c r="M1894" i="5"/>
  <c r="D1895" i="5"/>
  <c r="E1895" i="5"/>
  <c r="F1895" i="5"/>
  <c r="G1895" i="5"/>
  <c r="H1895" i="5"/>
  <c r="I1895" i="5"/>
  <c r="J1895" i="5"/>
  <c r="K1895" i="5"/>
  <c r="L1895" i="5"/>
  <c r="M1895" i="5"/>
  <c r="D1896" i="5"/>
  <c r="E1896" i="5"/>
  <c r="F1896" i="5"/>
  <c r="G1896" i="5"/>
  <c r="H1896" i="5"/>
  <c r="I1896" i="5"/>
  <c r="J1896" i="5"/>
  <c r="K1896" i="5"/>
  <c r="L1896" i="5"/>
  <c r="M1896" i="5"/>
  <c r="D1897" i="5"/>
  <c r="E1897" i="5"/>
  <c r="F1897" i="5"/>
  <c r="G1897" i="5"/>
  <c r="H1897" i="5"/>
  <c r="I1897" i="5"/>
  <c r="J1897" i="5"/>
  <c r="K1897" i="5"/>
  <c r="L1897" i="5"/>
  <c r="M1897" i="5"/>
  <c r="D1898" i="5"/>
  <c r="E1898" i="5"/>
  <c r="F1898" i="5"/>
  <c r="G1898" i="5"/>
  <c r="H1898" i="5"/>
  <c r="I1898" i="5"/>
  <c r="J1898" i="5"/>
  <c r="K1898" i="5"/>
  <c r="L1898" i="5"/>
  <c r="M1898" i="5"/>
  <c r="D1899" i="5"/>
  <c r="E1899" i="5"/>
  <c r="F1899" i="5"/>
  <c r="G1899" i="5"/>
  <c r="H1899" i="5"/>
  <c r="I1899" i="5"/>
  <c r="J1899" i="5"/>
  <c r="K1899" i="5"/>
  <c r="L1899" i="5"/>
  <c r="M1899" i="5"/>
  <c r="D1900" i="5"/>
  <c r="E1900" i="5"/>
  <c r="F1900" i="5"/>
  <c r="G1900" i="5"/>
  <c r="H1900" i="5"/>
  <c r="I1900" i="5"/>
  <c r="J1900" i="5"/>
  <c r="K1900" i="5"/>
  <c r="L1900" i="5"/>
  <c r="M1900" i="5"/>
  <c r="D1901" i="5"/>
  <c r="E1901" i="5"/>
  <c r="F1901" i="5"/>
  <c r="G1901" i="5"/>
  <c r="H1901" i="5"/>
  <c r="I1901" i="5"/>
  <c r="J1901" i="5"/>
  <c r="K1901" i="5"/>
  <c r="L1901" i="5"/>
  <c r="M1901" i="5"/>
  <c r="D1902" i="5"/>
  <c r="E1902" i="5"/>
  <c r="F1902" i="5"/>
  <c r="G1902" i="5"/>
  <c r="H1902" i="5"/>
  <c r="I1902" i="5"/>
  <c r="J1902" i="5"/>
  <c r="K1902" i="5"/>
  <c r="L1902" i="5"/>
  <c r="M1902" i="5"/>
  <c r="D1903" i="5"/>
  <c r="E1903" i="5"/>
  <c r="F1903" i="5"/>
  <c r="G1903" i="5"/>
  <c r="H1903" i="5"/>
  <c r="I1903" i="5"/>
  <c r="J1903" i="5"/>
  <c r="K1903" i="5"/>
  <c r="L1903" i="5"/>
  <c r="M1903" i="5"/>
  <c r="D1904" i="5"/>
  <c r="E1904" i="5"/>
  <c r="F1904" i="5"/>
  <c r="G1904" i="5"/>
  <c r="H1904" i="5"/>
  <c r="I1904" i="5"/>
  <c r="J1904" i="5"/>
  <c r="K1904" i="5"/>
  <c r="L1904" i="5"/>
  <c r="M1904" i="5"/>
  <c r="D1905" i="5"/>
  <c r="E1905" i="5"/>
  <c r="F1905" i="5"/>
  <c r="G1905" i="5"/>
  <c r="H1905" i="5"/>
  <c r="I1905" i="5"/>
  <c r="J1905" i="5"/>
  <c r="K1905" i="5"/>
  <c r="L1905" i="5"/>
  <c r="M1905" i="5"/>
  <c r="D1906" i="5"/>
  <c r="E1906" i="5"/>
  <c r="F1906" i="5"/>
  <c r="G1906" i="5"/>
  <c r="H1906" i="5"/>
  <c r="I1906" i="5"/>
  <c r="J1906" i="5"/>
  <c r="K1906" i="5"/>
  <c r="L1906" i="5"/>
  <c r="M1906" i="5"/>
  <c r="D1907" i="5"/>
  <c r="E1907" i="5"/>
  <c r="F1907" i="5"/>
  <c r="G1907" i="5"/>
  <c r="H1907" i="5"/>
  <c r="I1907" i="5"/>
  <c r="J1907" i="5"/>
  <c r="K1907" i="5"/>
  <c r="L1907" i="5"/>
  <c r="M1907" i="5"/>
  <c r="D1908" i="5"/>
  <c r="E1908" i="5"/>
  <c r="F1908" i="5"/>
  <c r="G1908" i="5"/>
  <c r="H1908" i="5"/>
  <c r="I1908" i="5"/>
  <c r="J1908" i="5"/>
  <c r="K1908" i="5"/>
  <c r="L1908" i="5"/>
  <c r="M1908" i="5"/>
  <c r="D1909" i="5"/>
  <c r="E1909" i="5"/>
  <c r="F1909" i="5"/>
  <c r="G1909" i="5"/>
  <c r="H1909" i="5"/>
  <c r="I1909" i="5"/>
  <c r="J1909" i="5"/>
  <c r="K1909" i="5"/>
  <c r="L1909" i="5"/>
  <c r="M1909" i="5"/>
  <c r="D1910" i="5"/>
  <c r="E1910" i="5"/>
  <c r="F1910" i="5"/>
  <c r="G1910" i="5"/>
  <c r="H1910" i="5"/>
  <c r="I1910" i="5"/>
  <c r="J1910" i="5"/>
  <c r="K1910" i="5"/>
  <c r="L1910" i="5"/>
  <c r="M1910" i="5"/>
  <c r="D1911" i="5"/>
  <c r="E1911" i="5"/>
  <c r="F1911" i="5"/>
  <c r="G1911" i="5"/>
  <c r="H1911" i="5"/>
  <c r="I1911" i="5"/>
  <c r="J1911" i="5"/>
  <c r="K1911" i="5"/>
  <c r="L1911" i="5"/>
  <c r="M1911" i="5"/>
  <c r="D1912" i="5"/>
  <c r="E1912" i="5"/>
  <c r="F1912" i="5"/>
  <c r="G1912" i="5"/>
  <c r="H1912" i="5"/>
  <c r="I1912" i="5"/>
  <c r="J1912" i="5"/>
  <c r="K1912" i="5"/>
  <c r="L1912" i="5"/>
  <c r="M1912" i="5"/>
  <c r="D1913" i="5"/>
  <c r="E1913" i="5"/>
  <c r="F1913" i="5"/>
  <c r="G1913" i="5"/>
  <c r="H1913" i="5"/>
  <c r="I1913" i="5"/>
  <c r="J1913" i="5"/>
  <c r="K1913" i="5"/>
  <c r="L1913" i="5"/>
  <c r="M1913" i="5"/>
  <c r="D1914" i="5"/>
  <c r="E1914" i="5"/>
  <c r="F1914" i="5"/>
  <c r="G1914" i="5"/>
  <c r="H1914" i="5"/>
  <c r="I1914" i="5"/>
  <c r="J1914" i="5"/>
  <c r="K1914" i="5"/>
  <c r="L1914" i="5"/>
  <c r="M1914" i="5"/>
  <c r="D1915" i="5"/>
  <c r="E1915" i="5"/>
  <c r="F1915" i="5"/>
  <c r="G1915" i="5"/>
  <c r="H1915" i="5"/>
  <c r="I1915" i="5"/>
  <c r="J1915" i="5"/>
  <c r="K1915" i="5"/>
  <c r="L1915" i="5"/>
  <c r="M1915" i="5"/>
  <c r="D1916" i="5"/>
  <c r="E1916" i="5"/>
  <c r="F1916" i="5"/>
  <c r="G1916" i="5"/>
  <c r="H1916" i="5"/>
  <c r="I1916" i="5"/>
  <c r="J1916" i="5"/>
  <c r="K1916" i="5"/>
  <c r="L1916" i="5"/>
  <c r="M1916" i="5"/>
  <c r="D1917" i="5"/>
  <c r="E1917" i="5"/>
  <c r="F1917" i="5"/>
  <c r="G1917" i="5"/>
  <c r="H1917" i="5"/>
  <c r="I1917" i="5"/>
  <c r="J1917" i="5"/>
  <c r="K1917" i="5"/>
  <c r="L1917" i="5"/>
  <c r="M1917" i="5"/>
  <c r="D1918" i="5"/>
  <c r="E1918" i="5"/>
  <c r="F1918" i="5"/>
  <c r="G1918" i="5"/>
  <c r="H1918" i="5"/>
  <c r="I1918" i="5"/>
  <c r="J1918" i="5"/>
  <c r="K1918" i="5"/>
  <c r="L1918" i="5"/>
  <c r="M1918" i="5"/>
  <c r="D1919" i="5"/>
  <c r="E1919" i="5"/>
  <c r="F1919" i="5"/>
  <c r="G1919" i="5"/>
  <c r="H1919" i="5"/>
  <c r="I1919" i="5"/>
  <c r="J1919" i="5"/>
  <c r="K1919" i="5"/>
  <c r="L1919" i="5"/>
  <c r="M1919" i="5"/>
  <c r="D1920" i="5"/>
  <c r="E1920" i="5"/>
  <c r="F1920" i="5"/>
  <c r="G1920" i="5"/>
  <c r="H1920" i="5"/>
  <c r="I1920" i="5"/>
  <c r="J1920" i="5"/>
  <c r="K1920" i="5"/>
  <c r="L1920" i="5"/>
  <c r="M1920" i="5"/>
  <c r="D1921" i="5"/>
  <c r="E1921" i="5"/>
  <c r="F1921" i="5"/>
  <c r="G1921" i="5"/>
  <c r="H1921" i="5"/>
  <c r="I1921" i="5"/>
  <c r="J1921" i="5"/>
  <c r="K1921" i="5"/>
  <c r="L1921" i="5"/>
  <c r="M1921" i="5"/>
  <c r="D1922" i="5"/>
  <c r="E1922" i="5"/>
  <c r="F1922" i="5"/>
  <c r="G1922" i="5"/>
  <c r="H1922" i="5"/>
  <c r="I1922" i="5"/>
  <c r="J1922" i="5"/>
  <c r="K1922" i="5"/>
  <c r="L1922" i="5"/>
  <c r="M1922" i="5"/>
  <c r="D1923" i="5"/>
  <c r="E1923" i="5"/>
  <c r="F1923" i="5"/>
  <c r="G1923" i="5"/>
  <c r="H1923" i="5"/>
  <c r="I1923" i="5"/>
  <c r="J1923" i="5"/>
  <c r="K1923" i="5"/>
  <c r="L1923" i="5"/>
  <c r="M1923" i="5"/>
  <c r="D1924" i="5"/>
  <c r="E1924" i="5"/>
  <c r="F1924" i="5"/>
  <c r="G1924" i="5"/>
  <c r="H1924" i="5"/>
  <c r="I1924" i="5"/>
  <c r="J1924" i="5"/>
  <c r="K1924" i="5"/>
  <c r="L1924" i="5"/>
  <c r="M1924" i="5"/>
  <c r="D1925" i="5"/>
  <c r="E1925" i="5"/>
  <c r="F1925" i="5"/>
  <c r="G1925" i="5"/>
  <c r="H1925" i="5"/>
  <c r="I1925" i="5"/>
  <c r="J1925" i="5"/>
  <c r="K1925" i="5"/>
  <c r="L1925" i="5"/>
  <c r="M1925" i="5"/>
  <c r="D1926" i="5"/>
  <c r="E1926" i="5"/>
  <c r="F1926" i="5"/>
  <c r="G1926" i="5"/>
  <c r="H1926" i="5"/>
  <c r="I1926" i="5"/>
  <c r="J1926" i="5"/>
  <c r="K1926" i="5"/>
  <c r="L1926" i="5"/>
  <c r="M1926" i="5"/>
  <c r="D1927" i="5"/>
  <c r="E1927" i="5"/>
  <c r="F1927" i="5"/>
  <c r="G1927" i="5"/>
  <c r="H1927" i="5"/>
  <c r="I1927" i="5"/>
  <c r="J1927" i="5"/>
  <c r="K1927" i="5"/>
  <c r="L1927" i="5"/>
  <c r="M1927" i="5"/>
  <c r="D1928" i="5"/>
  <c r="E1928" i="5"/>
  <c r="F1928" i="5"/>
  <c r="G1928" i="5"/>
  <c r="H1928" i="5"/>
  <c r="I1928" i="5"/>
  <c r="J1928" i="5"/>
  <c r="K1928" i="5"/>
  <c r="L1928" i="5"/>
  <c r="M1928" i="5"/>
  <c r="D1929" i="5"/>
  <c r="E1929" i="5"/>
  <c r="F1929" i="5"/>
  <c r="G1929" i="5"/>
  <c r="H1929" i="5"/>
  <c r="I1929" i="5"/>
  <c r="J1929" i="5"/>
  <c r="K1929" i="5"/>
  <c r="L1929" i="5"/>
  <c r="M1929" i="5"/>
  <c r="D1930" i="5"/>
  <c r="E1930" i="5"/>
  <c r="F1930" i="5"/>
  <c r="G1930" i="5"/>
  <c r="H1930" i="5"/>
  <c r="I1930" i="5"/>
  <c r="J1930" i="5"/>
  <c r="K1930" i="5"/>
  <c r="L1930" i="5"/>
  <c r="M1930" i="5"/>
  <c r="D1931" i="5"/>
  <c r="E1931" i="5"/>
  <c r="F1931" i="5"/>
  <c r="G1931" i="5"/>
  <c r="H1931" i="5"/>
  <c r="I1931" i="5"/>
  <c r="J1931" i="5"/>
  <c r="K1931" i="5"/>
  <c r="L1931" i="5"/>
  <c r="M1931" i="5"/>
  <c r="D1932" i="5"/>
  <c r="E1932" i="5"/>
  <c r="F1932" i="5"/>
  <c r="G1932" i="5"/>
  <c r="H1932" i="5"/>
  <c r="I1932" i="5"/>
  <c r="J1932" i="5"/>
  <c r="K1932" i="5"/>
  <c r="L1932" i="5"/>
  <c r="M1932" i="5"/>
  <c r="D1933" i="5"/>
  <c r="E1933" i="5"/>
  <c r="F1933" i="5"/>
  <c r="G1933" i="5"/>
  <c r="H1933" i="5"/>
  <c r="I1933" i="5"/>
  <c r="J1933" i="5"/>
  <c r="K1933" i="5"/>
  <c r="L1933" i="5"/>
  <c r="M1933" i="5"/>
  <c r="D1934" i="5"/>
  <c r="E1934" i="5"/>
  <c r="F1934" i="5"/>
  <c r="G1934" i="5"/>
  <c r="H1934" i="5"/>
  <c r="I1934" i="5"/>
  <c r="J1934" i="5"/>
  <c r="K1934" i="5"/>
  <c r="L1934" i="5"/>
  <c r="M1934" i="5"/>
  <c r="D1935" i="5"/>
  <c r="E1935" i="5"/>
  <c r="F1935" i="5"/>
  <c r="G1935" i="5"/>
  <c r="H1935" i="5"/>
  <c r="I1935" i="5"/>
  <c r="J1935" i="5"/>
  <c r="K1935" i="5"/>
  <c r="L1935" i="5"/>
  <c r="M1935" i="5"/>
  <c r="D1936" i="5"/>
  <c r="E1936" i="5"/>
  <c r="F1936" i="5"/>
  <c r="G1936" i="5"/>
  <c r="H1936" i="5"/>
  <c r="I1936" i="5"/>
  <c r="J1936" i="5"/>
  <c r="K1936" i="5"/>
  <c r="L1936" i="5"/>
  <c r="M1936" i="5"/>
  <c r="D1937" i="5"/>
  <c r="E1937" i="5"/>
  <c r="F1937" i="5"/>
  <c r="G1937" i="5"/>
  <c r="H1937" i="5"/>
  <c r="I1937" i="5"/>
  <c r="J1937" i="5"/>
  <c r="K1937" i="5"/>
  <c r="L1937" i="5"/>
  <c r="M1937" i="5"/>
  <c r="D1938" i="5"/>
  <c r="E1938" i="5"/>
  <c r="F1938" i="5"/>
  <c r="G1938" i="5"/>
  <c r="H1938" i="5"/>
  <c r="I1938" i="5"/>
  <c r="J1938" i="5"/>
  <c r="K1938" i="5"/>
  <c r="L1938" i="5"/>
  <c r="M1938" i="5"/>
  <c r="D1939" i="5"/>
  <c r="E1939" i="5"/>
  <c r="F1939" i="5"/>
  <c r="G1939" i="5"/>
  <c r="H1939" i="5"/>
  <c r="I1939" i="5"/>
  <c r="J1939" i="5"/>
  <c r="K1939" i="5"/>
  <c r="L1939" i="5"/>
  <c r="M1939" i="5"/>
  <c r="D1940" i="5"/>
  <c r="E1940" i="5"/>
  <c r="F1940" i="5"/>
  <c r="G1940" i="5"/>
  <c r="H1940" i="5"/>
  <c r="I1940" i="5"/>
  <c r="J1940" i="5"/>
  <c r="K1940" i="5"/>
  <c r="L1940" i="5"/>
  <c r="M1940" i="5"/>
  <c r="D1941" i="5"/>
  <c r="E1941" i="5"/>
  <c r="F1941" i="5"/>
  <c r="G1941" i="5"/>
  <c r="H1941" i="5"/>
  <c r="I1941" i="5"/>
  <c r="J1941" i="5"/>
  <c r="K1941" i="5"/>
  <c r="L1941" i="5"/>
  <c r="M1941" i="5"/>
  <c r="D1942" i="5"/>
  <c r="E1942" i="5"/>
  <c r="F1942" i="5"/>
  <c r="G1942" i="5"/>
  <c r="H1942" i="5"/>
  <c r="I1942" i="5"/>
  <c r="J1942" i="5"/>
  <c r="K1942" i="5"/>
  <c r="L1942" i="5"/>
  <c r="M1942" i="5"/>
  <c r="D1943" i="5"/>
  <c r="E1943" i="5"/>
  <c r="F1943" i="5"/>
  <c r="G1943" i="5"/>
  <c r="H1943" i="5"/>
  <c r="I1943" i="5"/>
  <c r="J1943" i="5"/>
  <c r="K1943" i="5"/>
  <c r="L1943" i="5"/>
  <c r="M1943" i="5"/>
  <c r="D1944" i="5"/>
  <c r="E1944" i="5"/>
  <c r="F1944" i="5"/>
  <c r="G1944" i="5"/>
  <c r="H1944" i="5"/>
  <c r="I1944" i="5"/>
  <c r="J1944" i="5"/>
  <c r="K1944" i="5"/>
  <c r="L1944" i="5"/>
  <c r="M1944" i="5"/>
  <c r="D1945" i="5"/>
  <c r="E1945" i="5"/>
  <c r="F1945" i="5"/>
  <c r="G1945" i="5"/>
  <c r="H1945" i="5"/>
  <c r="I1945" i="5"/>
  <c r="J1945" i="5"/>
  <c r="K1945" i="5"/>
  <c r="L1945" i="5"/>
  <c r="M1945" i="5"/>
  <c r="D1946" i="5"/>
  <c r="E1946" i="5"/>
  <c r="F1946" i="5"/>
  <c r="G1946" i="5"/>
  <c r="H1946" i="5"/>
  <c r="I1946" i="5"/>
  <c r="J1946" i="5"/>
  <c r="K1946" i="5"/>
  <c r="L1946" i="5"/>
  <c r="M1946" i="5"/>
  <c r="D1947" i="5"/>
  <c r="E1947" i="5"/>
  <c r="F1947" i="5"/>
  <c r="G1947" i="5"/>
  <c r="H1947" i="5"/>
  <c r="I1947" i="5"/>
  <c r="J1947" i="5"/>
  <c r="K1947" i="5"/>
  <c r="L1947" i="5"/>
  <c r="M1947" i="5"/>
  <c r="D1948" i="5"/>
  <c r="E1948" i="5"/>
  <c r="F1948" i="5"/>
  <c r="G1948" i="5"/>
  <c r="H1948" i="5"/>
  <c r="I1948" i="5"/>
  <c r="J1948" i="5"/>
  <c r="K1948" i="5"/>
  <c r="L1948" i="5"/>
  <c r="M1948" i="5"/>
  <c r="D1949" i="5"/>
  <c r="E1949" i="5"/>
  <c r="F1949" i="5"/>
  <c r="G1949" i="5"/>
  <c r="H1949" i="5"/>
  <c r="I1949" i="5"/>
  <c r="J1949" i="5"/>
  <c r="K1949" i="5"/>
  <c r="L1949" i="5"/>
  <c r="M1949" i="5"/>
  <c r="D1950" i="5"/>
  <c r="E1950" i="5"/>
  <c r="F1950" i="5"/>
  <c r="G1950" i="5"/>
  <c r="H1950" i="5"/>
  <c r="I1950" i="5"/>
  <c r="J1950" i="5"/>
  <c r="K1950" i="5"/>
  <c r="L1950" i="5"/>
  <c r="M1950" i="5"/>
  <c r="D1951" i="5"/>
  <c r="E1951" i="5"/>
  <c r="F1951" i="5"/>
  <c r="G1951" i="5"/>
  <c r="H1951" i="5"/>
  <c r="I1951" i="5"/>
  <c r="J1951" i="5"/>
  <c r="K1951" i="5"/>
  <c r="L1951" i="5"/>
  <c r="M1951" i="5"/>
  <c r="D1952" i="5"/>
  <c r="E1952" i="5"/>
  <c r="F1952" i="5"/>
  <c r="G1952" i="5"/>
  <c r="H1952" i="5"/>
  <c r="I1952" i="5"/>
  <c r="J1952" i="5"/>
  <c r="K1952" i="5"/>
  <c r="L1952" i="5"/>
  <c r="M1952" i="5"/>
  <c r="D1953" i="5"/>
  <c r="E1953" i="5"/>
  <c r="F1953" i="5"/>
  <c r="G1953" i="5"/>
  <c r="H1953" i="5"/>
  <c r="I1953" i="5"/>
  <c r="J1953" i="5"/>
  <c r="K1953" i="5"/>
  <c r="L1953" i="5"/>
  <c r="M1953" i="5"/>
  <c r="D1954" i="5"/>
  <c r="E1954" i="5"/>
  <c r="F1954" i="5"/>
  <c r="G1954" i="5"/>
  <c r="H1954" i="5"/>
  <c r="I1954" i="5"/>
  <c r="J1954" i="5"/>
  <c r="K1954" i="5"/>
  <c r="L1954" i="5"/>
  <c r="M1954" i="5"/>
  <c r="D1955" i="5"/>
  <c r="E1955" i="5"/>
  <c r="F1955" i="5"/>
  <c r="G1955" i="5"/>
  <c r="H1955" i="5"/>
  <c r="I1955" i="5"/>
  <c r="J1955" i="5"/>
  <c r="K1955" i="5"/>
  <c r="L1955" i="5"/>
  <c r="M1955" i="5"/>
  <c r="D1956" i="5"/>
  <c r="E1956" i="5"/>
  <c r="F1956" i="5"/>
  <c r="G1956" i="5"/>
  <c r="H1956" i="5"/>
  <c r="I1956" i="5"/>
  <c r="J1956" i="5"/>
  <c r="K1956" i="5"/>
  <c r="L1956" i="5"/>
  <c r="M1956" i="5"/>
  <c r="D1957" i="5"/>
  <c r="E1957" i="5"/>
  <c r="F1957" i="5"/>
  <c r="G1957" i="5"/>
  <c r="H1957" i="5"/>
  <c r="I1957" i="5"/>
  <c r="J1957" i="5"/>
  <c r="K1957" i="5"/>
  <c r="L1957" i="5"/>
  <c r="M1957" i="5"/>
  <c r="D1958" i="5"/>
  <c r="E1958" i="5"/>
  <c r="F1958" i="5"/>
  <c r="G1958" i="5"/>
  <c r="H1958" i="5"/>
  <c r="I1958" i="5"/>
  <c r="J1958" i="5"/>
  <c r="K1958" i="5"/>
  <c r="L1958" i="5"/>
  <c r="M1958" i="5"/>
  <c r="D1959" i="5"/>
  <c r="E1959" i="5"/>
  <c r="F1959" i="5"/>
  <c r="G1959" i="5"/>
  <c r="H1959" i="5"/>
  <c r="I1959" i="5"/>
  <c r="J1959" i="5"/>
  <c r="K1959" i="5"/>
  <c r="L1959" i="5"/>
  <c r="M1959" i="5"/>
  <c r="D1960" i="5"/>
  <c r="E1960" i="5"/>
  <c r="F1960" i="5"/>
  <c r="G1960" i="5"/>
  <c r="H1960" i="5"/>
  <c r="I1960" i="5"/>
  <c r="J1960" i="5"/>
  <c r="K1960" i="5"/>
  <c r="L1960" i="5"/>
  <c r="M1960" i="5"/>
  <c r="D1961" i="5"/>
  <c r="E1961" i="5"/>
  <c r="F1961" i="5"/>
  <c r="G1961" i="5"/>
  <c r="H1961" i="5"/>
  <c r="I1961" i="5"/>
  <c r="J1961" i="5"/>
  <c r="K1961" i="5"/>
  <c r="L1961" i="5"/>
  <c r="M1961" i="5"/>
  <c r="D1962" i="5"/>
  <c r="E1962" i="5"/>
  <c r="F1962" i="5"/>
  <c r="G1962" i="5"/>
  <c r="H1962" i="5"/>
  <c r="I1962" i="5"/>
  <c r="J1962" i="5"/>
  <c r="K1962" i="5"/>
  <c r="L1962" i="5"/>
  <c r="M1962" i="5"/>
  <c r="D1963" i="5"/>
  <c r="E1963" i="5"/>
  <c r="F1963" i="5"/>
  <c r="G1963" i="5"/>
  <c r="H1963" i="5"/>
  <c r="I1963" i="5"/>
  <c r="J1963" i="5"/>
  <c r="K1963" i="5"/>
  <c r="L1963" i="5"/>
  <c r="M1963" i="5"/>
  <c r="D1964" i="5"/>
  <c r="E1964" i="5"/>
  <c r="F1964" i="5"/>
  <c r="G1964" i="5"/>
  <c r="H1964" i="5"/>
  <c r="I1964" i="5"/>
  <c r="J1964" i="5"/>
  <c r="K1964" i="5"/>
  <c r="L1964" i="5"/>
  <c r="M1964" i="5"/>
  <c r="D1965" i="5"/>
  <c r="E1965" i="5"/>
  <c r="F1965" i="5"/>
  <c r="G1965" i="5"/>
  <c r="H1965" i="5"/>
  <c r="I1965" i="5"/>
  <c r="J1965" i="5"/>
  <c r="K1965" i="5"/>
  <c r="L1965" i="5"/>
  <c r="M1965" i="5"/>
  <c r="D1966" i="5"/>
  <c r="E1966" i="5"/>
  <c r="F1966" i="5"/>
  <c r="G1966" i="5"/>
  <c r="H1966" i="5"/>
  <c r="I1966" i="5"/>
  <c r="J1966" i="5"/>
  <c r="K1966" i="5"/>
  <c r="L1966" i="5"/>
  <c r="M1966" i="5"/>
  <c r="D1967" i="5"/>
  <c r="E1967" i="5"/>
  <c r="F1967" i="5"/>
  <c r="G1967" i="5"/>
  <c r="H1967" i="5"/>
  <c r="I1967" i="5"/>
  <c r="J1967" i="5"/>
  <c r="K1967" i="5"/>
  <c r="L1967" i="5"/>
  <c r="M1967" i="5"/>
  <c r="D1968" i="5"/>
  <c r="E1968" i="5"/>
  <c r="F1968" i="5"/>
  <c r="G1968" i="5"/>
  <c r="H1968" i="5"/>
  <c r="I1968" i="5"/>
  <c r="J1968" i="5"/>
  <c r="K1968" i="5"/>
  <c r="L1968" i="5"/>
  <c r="M1968" i="5"/>
  <c r="D1969" i="5"/>
  <c r="E1969" i="5"/>
  <c r="F1969" i="5"/>
  <c r="G1969" i="5"/>
  <c r="H1969" i="5"/>
  <c r="I1969" i="5"/>
  <c r="J1969" i="5"/>
  <c r="K1969" i="5"/>
  <c r="L1969" i="5"/>
  <c r="M1969" i="5"/>
  <c r="D1970" i="5"/>
  <c r="E1970" i="5"/>
  <c r="F1970" i="5"/>
  <c r="G1970" i="5"/>
  <c r="H1970" i="5"/>
  <c r="I1970" i="5"/>
  <c r="J1970" i="5"/>
  <c r="K1970" i="5"/>
  <c r="L1970" i="5"/>
  <c r="M1970" i="5"/>
  <c r="D1971" i="5"/>
  <c r="E1971" i="5"/>
  <c r="F1971" i="5"/>
  <c r="G1971" i="5"/>
  <c r="H1971" i="5"/>
  <c r="I1971" i="5"/>
  <c r="J1971" i="5"/>
  <c r="K1971" i="5"/>
  <c r="L1971" i="5"/>
  <c r="M1971" i="5"/>
  <c r="D1972" i="5"/>
  <c r="E1972" i="5"/>
  <c r="F1972" i="5"/>
  <c r="G1972" i="5"/>
  <c r="H1972" i="5"/>
  <c r="I1972" i="5"/>
  <c r="J1972" i="5"/>
  <c r="K1972" i="5"/>
  <c r="L1972" i="5"/>
  <c r="M1972" i="5"/>
  <c r="D1973" i="5"/>
  <c r="E1973" i="5"/>
  <c r="F1973" i="5"/>
  <c r="G1973" i="5"/>
  <c r="H1973" i="5"/>
  <c r="I1973" i="5"/>
  <c r="J1973" i="5"/>
  <c r="K1973" i="5"/>
  <c r="L1973" i="5"/>
  <c r="M1973" i="5"/>
  <c r="D1974" i="5"/>
  <c r="E1974" i="5"/>
  <c r="F1974" i="5"/>
  <c r="G1974" i="5"/>
  <c r="H1974" i="5"/>
  <c r="I1974" i="5"/>
  <c r="J1974" i="5"/>
  <c r="K1974" i="5"/>
  <c r="L1974" i="5"/>
  <c r="M1974" i="5"/>
  <c r="D1975" i="5"/>
  <c r="E1975" i="5"/>
  <c r="F1975" i="5"/>
  <c r="G1975" i="5"/>
  <c r="H1975" i="5"/>
  <c r="I1975" i="5"/>
  <c r="J1975" i="5"/>
  <c r="K1975" i="5"/>
  <c r="L1975" i="5"/>
  <c r="M1975" i="5"/>
  <c r="D1976" i="5"/>
  <c r="E1976" i="5"/>
  <c r="F1976" i="5"/>
  <c r="G1976" i="5"/>
  <c r="H1976" i="5"/>
  <c r="I1976" i="5"/>
  <c r="J1976" i="5"/>
  <c r="K1976" i="5"/>
  <c r="L1976" i="5"/>
  <c r="M1976" i="5"/>
  <c r="D1977" i="5"/>
  <c r="E1977" i="5"/>
  <c r="F1977" i="5"/>
  <c r="G1977" i="5"/>
  <c r="H1977" i="5"/>
  <c r="I1977" i="5"/>
  <c r="J1977" i="5"/>
  <c r="K1977" i="5"/>
  <c r="L1977" i="5"/>
  <c r="M1977" i="5"/>
  <c r="D1978" i="5"/>
  <c r="E1978" i="5"/>
  <c r="F1978" i="5"/>
  <c r="G1978" i="5"/>
  <c r="H1978" i="5"/>
  <c r="I1978" i="5"/>
  <c r="J1978" i="5"/>
  <c r="K1978" i="5"/>
  <c r="L1978" i="5"/>
  <c r="M1978" i="5"/>
  <c r="D1979" i="5"/>
  <c r="E1979" i="5"/>
  <c r="F1979" i="5"/>
  <c r="G1979" i="5"/>
  <c r="H1979" i="5"/>
  <c r="I1979" i="5"/>
  <c r="J1979" i="5"/>
  <c r="K1979" i="5"/>
  <c r="L1979" i="5"/>
  <c r="M1979" i="5"/>
  <c r="D1980" i="5"/>
  <c r="E1980" i="5"/>
  <c r="F1980" i="5"/>
  <c r="G1980" i="5"/>
  <c r="H1980" i="5"/>
  <c r="I1980" i="5"/>
  <c r="J1980" i="5"/>
  <c r="K1980" i="5"/>
  <c r="L1980" i="5"/>
  <c r="M1980" i="5"/>
  <c r="D1981" i="5"/>
  <c r="E1981" i="5"/>
  <c r="F1981" i="5"/>
  <c r="G1981" i="5"/>
  <c r="H1981" i="5"/>
  <c r="I1981" i="5"/>
  <c r="J1981" i="5"/>
  <c r="K1981" i="5"/>
  <c r="L1981" i="5"/>
  <c r="M1981" i="5"/>
  <c r="D1982" i="5"/>
  <c r="E1982" i="5"/>
  <c r="F1982" i="5"/>
  <c r="G1982" i="5"/>
  <c r="H1982" i="5"/>
  <c r="I1982" i="5"/>
  <c r="J1982" i="5"/>
  <c r="K1982" i="5"/>
  <c r="L1982" i="5"/>
  <c r="M1982" i="5"/>
  <c r="D1983" i="5"/>
  <c r="E1983" i="5"/>
  <c r="F1983" i="5"/>
  <c r="G1983" i="5"/>
  <c r="H1983" i="5"/>
  <c r="I1983" i="5"/>
  <c r="J1983" i="5"/>
  <c r="K1983" i="5"/>
  <c r="L1983" i="5"/>
  <c r="M1983" i="5"/>
  <c r="D1984" i="5"/>
  <c r="E1984" i="5"/>
  <c r="F1984" i="5"/>
  <c r="G1984" i="5"/>
  <c r="H1984" i="5"/>
  <c r="I1984" i="5"/>
  <c r="J1984" i="5"/>
  <c r="K1984" i="5"/>
  <c r="L1984" i="5"/>
  <c r="M1984" i="5"/>
  <c r="D1985" i="5"/>
  <c r="E1985" i="5"/>
  <c r="F1985" i="5"/>
  <c r="G1985" i="5"/>
  <c r="H1985" i="5"/>
  <c r="I1985" i="5"/>
  <c r="J1985" i="5"/>
  <c r="K1985" i="5"/>
  <c r="L1985" i="5"/>
  <c r="M1985" i="5"/>
  <c r="D1986" i="5"/>
  <c r="E1986" i="5"/>
  <c r="F1986" i="5"/>
  <c r="G1986" i="5"/>
  <c r="H1986" i="5"/>
  <c r="I1986" i="5"/>
  <c r="J1986" i="5"/>
  <c r="K1986" i="5"/>
  <c r="L1986" i="5"/>
  <c r="M1986" i="5"/>
  <c r="D1987" i="5"/>
  <c r="E1987" i="5"/>
  <c r="F1987" i="5"/>
  <c r="G1987" i="5"/>
  <c r="H1987" i="5"/>
  <c r="I1987" i="5"/>
  <c r="J1987" i="5"/>
  <c r="K1987" i="5"/>
  <c r="L1987" i="5"/>
  <c r="M1987" i="5"/>
  <c r="D1988" i="5"/>
  <c r="E1988" i="5"/>
  <c r="F1988" i="5"/>
  <c r="G1988" i="5"/>
  <c r="H1988" i="5"/>
  <c r="I1988" i="5"/>
  <c r="J1988" i="5"/>
  <c r="K1988" i="5"/>
  <c r="L1988" i="5"/>
  <c r="M1988" i="5"/>
  <c r="D1989" i="5"/>
  <c r="E1989" i="5"/>
  <c r="F1989" i="5"/>
  <c r="G1989" i="5"/>
  <c r="H1989" i="5"/>
  <c r="I1989" i="5"/>
  <c r="J1989" i="5"/>
  <c r="K1989" i="5"/>
  <c r="L1989" i="5"/>
  <c r="M1989" i="5"/>
  <c r="D1990" i="5"/>
  <c r="E1990" i="5"/>
  <c r="F1990" i="5"/>
  <c r="G1990" i="5"/>
  <c r="H1990" i="5"/>
  <c r="I1990" i="5"/>
  <c r="J1990" i="5"/>
  <c r="K1990" i="5"/>
  <c r="L1990" i="5"/>
  <c r="M1990" i="5"/>
  <c r="D1991" i="5"/>
  <c r="E1991" i="5"/>
  <c r="F1991" i="5"/>
  <c r="G1991" i="5"/>
  <c r="H1991" i="5"/>
  <c r="I1991" i="5"/>
  <c r="J1991" i="5"/>
  <c r="K1991" i="5"/>
  <c r="L1991" i="5"/>
  <c r="M1991" i="5"/>
  <c r="D1992" i="5"/>
  <c r="E1992" i="5"/>
  <c r="F1992" i="5"/>
  <c r="G1992" i="5"/>
  <c r="H1992" i="5"/>
  <c r="I1992" i="5"/>
  <c r="J1992" i="5"/>
  <c r="K1992" i="5"/>
  <c r="L1992" i="5"/>
  <c r="M1992" i="5"/>
  <c r="D1993" i="5"/>
  <c r="E1993" i="5"/>
  <c r="F1993" i="5"/>
  <c r="G1993" i="5"/>
  <c r="H1993" i="5"/>
  <c r="I1993" i="5"/>
  <c r="J1993" i="5"/>
  <c r="K1993" i="5"/>
  <c r="L1993" i="5"/>
  <c r="M1993" i="5"/>
  <c r="D1994" i="5"/>
  <c r="E1994" i="5"/>
  <c r="F1994" i="5"/>
  <c r="G1994" i="5"/>
  <c r="H1994" i="5"/>
  <c r="I1994" i="5"/>
  <c r="J1994" i="5"/>
  <c r="K1994" i="5"/>
  <c r="L1994" i="5"/>
  <c r="M1994" i="5"/>
  <c r="D1995" i="5"/>
  <c r="E1995" i="5"/>
  <c r="F1995" i="5"/>
  <c r="G1995" i="5"/>
  <c r="H1995" i="5"/>
  <c r="I1995" i="5"/>
  <c r="J1995" i="5"/>
  <c r="K1995" i="5"/>
  <c r="L1995" i="5"/>
  <c r="M1995" i="5"/>
  <c r="D1996" i="5"/>
  <c r="E1996" i="5"/>
  <c r="F1996" i="5"/>
  <c r="G1996" i="5"/>
  <c r="H1996" i="5"/>
  <c r="I1996" i="5"/>
  <c r="J1996" i="5"/>
  <c r="K1996" i="5"/>
  <c r="L1996" i="5"/>
  <c r="M1996" i="5"/>
  <c r="D1997" i="5"/>
  <c r="E1997" i="5"/>
  <c r="F1997" i="5"/>
  <c r="G1997" i="5"/>
  <c r="H1997" i="5"/>
  <c r="I1997" i="5"/>
  <c r="J1997" i="5"/>
  <c r="K1997" i="5"/>
  <c r="L1997" i="5"/>
  <c r="M1997" i="5"/>
  <c r="D1998" i="5"/>
  <c r="E1998" i="5"/>
  <c r="F1998" i="5"/>
  <c r="G1998" i="5"/>
  <c r="H1998" i="5"/>
  <c r="I1998" i="5"/>
  <c r="J1998" i="5"/>
  <c r="K1998" i="5"/>
  <c r="L1998" i="5"/>
  <c r="M1998" i="5"/>
  <c r="D1999" i="5"/>
  <c r="E1999" i="5"/>
  <c r="F1999" i="5"/>
  <c r="G1999" i="5"/>
  <c r="H1999" i="5"/>
  <c r="I1999" i="5"/>
  <c r="J1999" i="5"/>
  <c r="K1999" i="5"/>
  <c r="L1999" i="5"/>
  <c r="M1999" i="5"/>
  <c r="D2000" i="5"/>
  <c r="E2000" i="5"/>
  <c r="F2000" i="5"/>
  <c r="G2000" i="5"/>
  <c r="H2000" i="5"/>
  <c r="I2000" i="5"/>
  <c r="J2000" i="5"/>
  <c r="K2000" i="5"/>
  <c r="L2000" i="5"/>
  <c r="M2000" i="5"/>
  <c r="D2001" i="5"/>
  <c r="E2001" i="5"/>
  <c r="F2001" i="5"/>
  <c r="G2001" i="5"/>
  <c r="H2001" i="5"/>
  <c r="I2001" i="5"/>
  <c r="J2001" i="5"/>
  <c r="K2001" i="5"/>
  <c r="L2001" i="5"/>
  <c r="M2001" i="5"/>
  <c r="D2002" i="5"/>
  <c r="E2002" i="5"/>
  <c r="F2002" i="5"/>
  <c r="G2002" i="5"/>
  <c r="H2002" i="5"/>
  <c r="I2002" i="5"/>
  <c r="J2002" i="5"/>
  <c r="K2002" i="5"/>
  <c r="L2002" i="5"/>
  <c r="M2002" i="5"/>
  <c r="D2003" i="5"/>
  <c r="E2003" i="5"/>
  <c r="F2003" i="5"/>
  <c r="G2003" i="5"/>
  <c r="H2003" i="5"/>
  <c r="I2003" i="5"/>
  <c r="J2003" i="5"/>
  <c r="K2003" i="5"/>
  <c r="L2003" i="5"/>
  <c r="M2003" i="5"/>
  <c r="D2004" i="5"/>
  <c r="E2004" i="5"/>
  <c r="F2004" i="5"/>
  <c r="G2004" i="5"/>
  <c r="H2004" i="5"/>
  <c r="I2004" i="5"/>
  <c r="J2004" i="5"/>
  <c r="K2004" i="5"/>
  <c r="L2004" i="5"/>
  <c r="M2004" i="5"/>
  <c r="D2005" i="5"/>
  <c r="E2005" i="5"/>
  <c r="F2005" i="5"/>
  <c r="G2005" i="5"/>
  <c r="H2005" i="5"/>
  <c r="I2005" i="5"/>
  <c r="J2005" i="5"/>
  <c r="K2005" i="5"/>
  <c r="L2005" i="5"/>
  <c r="M2005" i="5"/>
  <c r="D2006" i="5"/>
  <c r="E2006" i="5"/>
  <c r="F2006" i="5"/>
  <c r="G2006" i="5"/>
  <c r="H2006" i="5"/>
  <c r="I2006" i="5"/>
  <c r="J2006" i="5"/>
  <c r="K2006" i="5"/>
  <c r="L2006" i="5"/>
  <c r="M2006" i="5"/>
  <c r="D2007" i="5"/>
  <c r="E2007" i="5"/>
  <c r="F2007" i="5"/>
  <c r="G2007" i="5"/>
  <c r="H2007" i="5"/>
  <c r="I2007" i="5"/>
  <c r="J2007" i="5"/>
  <c r="K2007" i="5"/>
  <c r="L2007" i="5"/>
  <c r="M2007" i="5"/>
  <c r="D2008" i="5"/>
  <c r="E2008" i="5"/>
  <c r="F2008" i="5"/>
  <c r="G2008" i="5"/>
  <c r="H2008" i="5"/>
  <c r="I2008" i="5"/>
  <c r="J2008" i="5"/>
  <c r="K2008" i="5"/>
  <c r="L2008" i="5"/>
  <c r="M2008" i="5"/>
  <c r="D2009" i="5"/>
  <c r="E2009" i="5"/>
  <c r="F2009" i="5"/>
  <c r="G2009" i="5"/>
  <c r="H2009" i="5"/>
  <c r="I2009" i="5"/>
  <c r="J2009" i="5"/>
  <c r="K2009" i="5"/>
  <c r="L2009" i="5"/>
  <c r="M2009" i="5"/>
  <c r="D2010" i="5"/>
  <c r="E2010" i="5"/>
  <c r="F2010" i="5"/>
  <c r="G2010" i="5"/>
  <c r="H2010" i="5"/>
  <c r="I2010" i="5"/>
  <c r="J2010" i="5"/>
  <c r="K2010" i="5"/>
  <c r="L2010" i="5"/>
  <c r="M2010" i="5"/>
  <c r="D2011" i="5"/>
  <c r="E2011" i="5"/>
  <c r="F2011" i="5"/>
  <c r="G2011" i="5"/>
  <c r="H2011" i="5"/>
  <c r="I2011" i="5"/>
  <c r="J2011" i="5"/>
  <c r="K2011" i="5"/>
  <c r="L2011" i="5"/>
  <c r="M2011" i="5"/>
  <c r="D2012" i="5"/>
  <c r="E2012" i="5"/>
  <c r="F2012" i="5"/>
  <c r="G2012" i="5"/>
  <c r="H2012" i="5"/>
  <c r="I2012" i="5"/>
  <c r="J2012" i="5"/>
  <c r="K2012" i="5"/>
  <c r="L2012" i="5"/>
  <c r="M2012" i="5"/>
  <c r="D2013" i="5"/>
  <c r="E2013" i="5"/>
  <c r="F2013" i="5"/>
  <c r="G2013" i="5"/>
  <c r="H2013" i="5"/>
  <c r="I2013" i="5"/>
  <c r="J2013" i="5"/>
  <c r="K2013" i="5"/>
  <c r="L2013" i="5"/>
  <c r="M2013" i="5"/>
  <c r="D2014" i="5"/>
  <c r="E2014" i="5"/>
  <c r="F2014" i="5"/>
  <c r="G2014" i="5"/>
  <c r="H2014" i="5"/>
  <c r="I2014" i="5"/>
  <c r="J2014" i="5"/>
  <c r="K2014" i="5"/>
  <c r="L2014" i="5"/>
  <c r="M2014" i="5"/>
  <c r="D2015" i="5"/>
  <c r="E2015" i="5"/>
  <c r="F2015" i="5"/>
  <c r="G2015" i="5"/>
  <c r="H2015" i="5"/>
  <c r="I2015" i="5"/>
  <c r="J2015" i="5"/>
  <c r="K2015" i="5"/>
  <c r="L2015" i="5"/>
  <c r="M2015" i="5"/>
  <c r="D2016" i="5"/>
  <c r="E2016" i="5"/>
  <c r="F2016" i="5"/>
  <c r="G2016" i="5"/>
  <c r="H2016" i="5"/>
  <c r="I2016" i="5"/>
  <c r="J2016" i="5"/>
  <c r="K2016" i="5"/>
  <c r="L2016" i="5"/>
  <c r="M2016" i="5"/>
  <c r="D2017" i="5"/>
  <c r="E2017" i="5"/>
  <c r="F2017" i="5"/>
  <c r="G2017" i="5"/>
  <c r="H2017" i="5"/>
  <c r="I2017" i="5"/>
  <c r="J2017" i="5"/>
  <c r="K2017" i="5"/>
  <c r="L2017" i="5"/>
  <c r="M2017" i="5"/>
  <c r="D2018" i="5"/>
  <c r="E2018" i="5"/>
  <c r="F2018" i="5"/>
  <c r="G2018" i="5"/>
  <c r="H2018" i="5"/>
  <c r="I2018" i="5"/>
  <c r="J2018" i="5"/>
  <c r="K2018" i="5"/>
  <c r="L2018" i="5"/>
  <c r="M2018" i="5"/>
  <c r="D2019" i="5"/>
  <c r="E2019" i="5"/>
  <c r="F2019" i="5"/>
  <c r="G2019" i="5"/>
  <c r="H2019" i="5"/>
  <c r="I2019" i="5"/>
  <c r="J2019" i="5"/>
  <c r="K2019" i="5"/>
  <c r="L2019" i="5"/>
  <c r="M2019" i="5"/>
  <c r="D2020" i="5"/>
  <c r="E2020" i="5"/>
  <c r="F2020" i="5"/>
  <c r="G2020" i="5"/>
  <c r="H2020" i="5"/>
  <c r="I2020" i="5"/>
  <c r="J2020" i="5"/>
  <c r="K2020" i="5"/>
  <c r="L2020" i="5"/>
  <c r="M2020" i="5"/>
  <c r="D2021" i="5"/>
  <c r="E2021" i="5"/>
  <c r="F2021" i="5"/>
  <c r="G2021" i="5"/>
  <c r="H2021" i="5"/>
  <c r="I2021" i="5"/>
  <c r="J2021" i="5"/>
  <c r="K2021" i="5"/>
  <c r="L2021" i="5"/>
  <c r="M2021" i="5"/>
  <c r="D2022" i="5"/>
  <c r="E2022" i="5"/>
  <c r="F2022" i="5"/>
  <c r="G2022" i="5"/>
  <c r="H2022" i="5"/>
  <c r="I2022" i="5"/>
  <c r="J2022" i="5"/>
  <c r="K2022" i="5"/>
  <c r="L2022" i="5"/>
  <c r="M2022" i="5"/>
  <c r="D2023" i="5"/>
  <c r="E2023" i="5"/>
  <c r="F2023" i="5"/>
  <c r="G2023" i="5"/>
  <c r="H2023" i="5"/>
  <c r="I2023" i="5"/>
  <c r="J2023" i="5"/>
  <c r="K2023" i="5"/>
  <c r="L2023" i="5"/>
  <c r="M2023" i="5"/>
  <c r="D2024" i="5"/>
  <c r="E2024" i="5"/>
  <c r="F2024" i="5"/>
  <c r="G2024" i="5"/>
  <c r="H2024" i="5"/>
  <c r="I2024" i="5"/>
  <c r="J2024" i="5"/>
  <c r="K2024" i="5"/>
  <c r="L2024" i="5"/>
  <c r="M2024" i="5"/>
  <c r="D2025" i="5"/>
  <c r="E2025" i="5"/>
  <c r="F2025" i="5"/>
  <c r="G2025" i="5"/>
  <c r="H2025" i="5"/>
  <c r="I2025" i="5"/>
  <c r="J2025" i="5"/>
  <c r="K2025" i="5"/>
  <c r="L2025" i="5"/>
  <c r="M2025" i="5"/>
  <c r="D2026" i="5"/>
  <c r="E2026" i="5"/>
  <c r="F2026" i="5"/>
  <c r="G2026" i="5"/>
  <c r="H2026" i="5"/>
  <c r="I2026" i="5"/>
  <c r="J2026" i="5"/>
  <c r="K2026" i="5"/>
  <c r="L2026" i="5"/>
  <c r="M2026" i="5"/>
  <c r="D2027" i="5"/>
  <c r="E2027" i="5"/>
  <c r="F2027" i="5"/>
  <c r="G2027" i="5"/>
  <c r="H2027" i="5"/>
  <c r="I2027" i="5"/>
  <c r="J2027" i="5"/>
  <c r="K2027" i="5"/>
  <c r="L2027" i="5"/>
  <c r="M2027" i="5"/>
  <c r="D2028" i="5"/>
  <c r="E2028" i="5"/>
  <c r="F2028" i="5"/>
  <c r="G2028" i="5"/>
  <c r="H2028" i="5"/>
  <c r="I2028" i="5"/>
  <c r="J2028" i="5"/>
  <c r="K2028" i="5"/>
  <c r="L2028" i="5"/>
  <c r="M2028" i="5"/>
  <c r="D2029" i="5"/>
  <c r="E2029" i="5"/>
  <c r="F2029" i="5"/>
  <c r="G2029" i="5"/>
  <c r="H2029" i="5"/>
  <c r="I2029" i="5"/>
  <c r="J2029" i="5"/>
  <c r="K2029" i="5"/>
  <c r="L2029" i="5"/>
  <c r="M2029" i="5"/>
  <c r="D2030" i="5"/>
  <c r="E2030" i="5"/>
  <c r="F2030" i="5"/>
  <c r="G2030" i="5"/>
  <c r="H2030" i="5"/>
  <c r="I2030" i="5"/>
  <c r="J2030" i="5"/>
  <c r="K2030" i="5"/>
  <c r="L2030" i="5"/>
  <c r="M2030" i="5"/>
  <c r="D2031" i="5"/>
  <c r="E2031" i="5"/>
  <c r="F2031" i="5"/>
  <c r="G2031" i="5"/>
  <c r="H2031" i="5"/>
  <c r="I2031" i="5"/>
  <c r="J2031" i="5"/>
  <c r="K2031" i="5"/>
  <c r="L2031" i="5"/>
  <c r="M2031" i="5"/>
  <c r="D2032" i="5"/>
  <c r="E2032" i="5"/>
  <c r="F2032" i="5"/>
  <c r="G2032" i="5"/>
  <c r="H2032" i="5"/>
  <c r="I2032" i="5"/>
  <c r="J2032" i="5"/>
  <c r="K2032" i="5"/>
  <c r="L2032" i="5"/>
  <c r="M2032" i="5"/>
  <c r="D2033" i="5"/>
  <c r="E2033" i="5"/>
  <c r="F2033" i="5"/>
  <c r="G2033" i="5"/>
  <c r="H2033" i="5"/>
  <c r="I2033" i="5"/>
  <c r="J2033" i="5"/>
  <c r="K2033" i="5"/>
  <c r="L2033" i="5"/>
  <c r="M2033" i="5"/>
  <c r="D2034" i="5"/>
  <c r="E2034" i="5"/>
  <c r="F2034" i="5"/>
  <c r="G2034" i="5"/>
  <c r="H2034" i="5"/>
  <c r="I2034" i="5"/>
  <c r="J2034" i="5"/>
  <c r="K2034" i="5"/>
  <c r="L2034" i="5"/>
  <c r="M2034" i="5"/>
  <c r="D2035" i="5"/>
  <c r="E2035" i="5"/>
  <c r="F2035" i="5"/>
  <c r="G2035" i="5"/>
  <c r="H2035" i="5"/>
  <c r="I2035" i="5"/>
  <c r="J2035" i="5"/>
  <c r="K2035" i="5"/>
  <c r="L2035" i="5"/>
  <c r="M2035" i="5"/>
  <c r="D2036" i="5"/>
  <c r="E2036" i="5"/>
  <c r="F2036" i="5"/>
  <c r="G2036" i="5"/>
  <c r="H2036" i="5"/>
  <c r="I2036" i="5"/>
  <c r="J2036" i="5"/>
  <c r="K2036" i="5"/>
  <c r="L2036" i="5"/>
  <c r="M2036" i="5"/>
  <c r="D2037" i="5"/>
  <c r="E2037" i="5"/>
  <c r="F2037" i="5"/>
  <c r="G2037" i="5"/>
  <c r="H2037" i="5"/>
  <c r="I2037" i="5"/>
  <c r="J2037" i="5"/>
  <c r="K2037" i="5"/>
  <c r="L2037" i="5"/>
  <c r="M2037" i="5"/>
  <c r="D2038" i="5"/>
  <c r="E2038" i="5"/>
  <c r="F2038" i="5"/>
  <c r="G2038" i="5"/>
  <c r="H2038" i="5"/>
  <c r="I2038" i="5"/>
  <c r="J2038" i="5"/>
  <c r="K2038" i="5"/>
  <c r="L2038" i="5"/>
  <c r="M2038" i="5"/>
  <c r="D2039" i="5"/>
  <c r="E2039" i="5"/>
  <c r="F2039" i="5"/>
  <c r="G2039" i="5"/>
  <c r="H2039" i="5"/>
  <c r="I2039" i="5"/>
  <c r="J2039" i="5"/>
  <c r="K2039" i="5"/>
  <c r="L2039" i="5"/>
  <c r="M2039" i="5"/>
  <c r="D2040" i="5"/>
  <c r="E2040" i="5"/>
  <c r="F2040" i="5"/>
  <c r="G2040" i="5"/>
  <c r="H2040" i="5"/>
  <c r="I2040" i="5"/>
  <c r="J2040" i="5"/>
  <c r="K2040" i="5"/>
  <c r="L2040" i="5"/>
  <c r="M2040" i="5"/>
  <c r="D2041" i="5"/>
  <c r="E2041" i="5"/>
  <c r="F2041" i="5"/>
  <c r="G2041" i="5"/>
  <c r="H2041" i="5"/>
  <c r="I2041" i="5"/>
  <c r="J2041" i="5"/>
  <c r="K2041" i="5"/>
  <c r="L2041" i="5"/>
  <c r="M2041" i="5"/>
  <c r="D2042" i="5"/>
  <c r="E2042" i="5"/>
  <c r="F2042" i="5"/>
  <c r="G2042" i="5"/>
  <c r="H2042" i="5"/>
  <c r="I2042" i="5"/>
  <c r="J2042" i="5"/>
  <c r="K2042" i="5"/>
  <c r="L2042" i="5"/>
  <c r="M2042" i="5"/>
  <c r="D2043" i="5"/>
  <c r="E2043" i="5"/>
  <c r="F2043" i="5"/>
  <c r="G2043" i="5"/>
  <c r="H2043" i="5"/>
  <c r="I2043" i="5"/>
  <c r="J2043" i="5"/>
  <c r="K2043" i="5"/>
  <c r="L2043" i="5"/>
  <c r="M2043" i="5"/>
  <c r="D2044" i="5"/>
  <c r="E2044" i="5"/>
  <c r="F2044" i="5"/>
  <c r="G2044" i="5"/>
  <c r="H2044" i="5"/>
  <c r="I2044" i="5"/>
  <c r="J2044" i="5"/>
  <c r="K2044" i="5"/>
  <c r="L2044" i="5"/>
  <c r="M2044" i="5"/>
  <c r="D2045" i="5"/>
  <c r="E2045" i="5"/>
  <c r="F2045" i="5"/>
  <c r="G2045" i="5"/>
  <c r="H2045" i="5"/>
  <c r="I2045" i="5"/>
  <c r="J2045" i="5"/>
  <c r="K2045" i="5"/>
  <c r="L2045" i="5"/>
  <c r="M2045" i="5"/>
  <c r="D2046" i="5"/>
  <c r="E2046" i="5"/>
  <c r="F2046" i="5"/>
  <c r="G2046" i="5"/>
  <c r="H2046" i="5"/>
  <c r="I2046" i="5"/>
  <c r="J2046" i="5"/>
  <c r="K2046" i="5"/>
  <c r="L2046" i="5"/>
  <c r="M2046" i="5"/>
  <c r="D2047" i="5"/>
  <c r="E2047" i="5"/>
  <c r="F2047" i="5"/>
  <c r="G2047" i="5"/>
  <c r="H2047" i="5"/>
  <c r="I2047" i="5"/>
  <c r="J2047" i="5"/>
  <c r="K2047" i="5"/>
  <c r="L2047" i="5"/>
  <c r="M2047" i="5"/>
  <c r="D2048" i="5"/>
  <c r="E2048" i="5"/>
  <c r="F2048" i="5"/>
  <c r="G2048" i="5"/>
  <c r="H2048" i="5"/>
  <c r="I2048" i="5"/>
  <c r="J2048" i="5"/>
  <c r="K2048" i="5"/>
  <c r="L2048" i="5"/>
  <c r="M2048" i="5"/>
  <c r="D2049" i="5"/>
  <c r="E2049" i="5"/>
  <c r="F2049" i="5"/>
  <c r="G2049" i="5"/>
  <c r="H2049" i="5"/>
  <c r="I2049" i="5"/>
  <c r="J2049" i="5"/>
  <c r="K2049" i="5"/>
  <c r="L2049" i="5"/>
  <c r="M2049" i="5"/>
  <c r="D2050" i="5"/>
  <c r="E2050" i="5"/>
  <c r="F2050" i="5"/>
  <c r="G2050" i="5"/>
  <c r="H2050" i="5"/>
  <c r="I2050" i="5"/>
  <c r="J2050" i="5"/>
  <c r="K2050" i="5"/>
  <c r="L2050" i="5"/>
  <c r="M2050" i="5"/>
  <c r="D2051" i="5"/>
  <c r="E2051" i="5"/>
  <c r="F2051" i="5"/>
  <c r="G2051" i="5"/>
  <c r="H2051" i="5"/>
  <c r="I2051" i="5"/>
  <c r="J2051" i="5"/>
  <c r="K2051" i="5"/>
  <c r="L2051" i="5"/>
  <c r="M2051" i="5"/>
  <c r="D2052" i="5"/>
  <c r="E2052" i="5"/>
  <c r="F2052" i="5"/>
  <c r="G2052" i="5"/>
  <c r="H2052" i="5"/>
  <c r="I2052" i="5"/>
  <c r="J2052" i="5"/>
  <c r="K2052" i="5"/>
  <c r="L2052" i="5"/>
  <c r="M2052" i="5"/>
  <c r="D2053" i="5"/>
  <c r="E2053" i="5"/>
  <c r="F2053" i="5"/>
  <c r="G2053" i="5"/>
  <c r="H2053" i="5"/>
  <c r="I2053" i="5"/>
  <c r="J2053" i="5"/>
  <c r="K2053" i="5"/>
  <c r="L2053" i="5"/>
  <c r="M2053" i="5"/>
  <c r="D2054" i="5"/>
  <c r="E2054" i="5"/>
  <c r="F2054" i="5"/>
  <c r="G2054" i="5"/>
  <c r="H2054" i="5"/>
  <c r="I2054" i="5"/>
  <c r="J2054" i="5"/>
  <c r="K2054" i="5"/>
  <c r="L2054" i="5"/>
  <c r="M2054" i="5"/>
  <c r="D2055" i="5"/>
  <c r="E2055" i="5"/>
  <c r="F2055" i="5"/>
  <c r="G2055" i="5"/>
  <c r="H2055" i="5"/>
  <c r="I2055" i="5"/>
  <c r="J2055" i="5"/>
  <c r="K2055" i="5"/>
  <c r="L2055" i="5"/>
  <c r="M2055" i="5"/>
  <c r="D2056" i="5"/>
  <c r="E2056" i="5"/>
  <c r="F2056" i="5"/>
  <c r="G2056" i="5"/>
  <c r="H2056" i="5"/>
  <c r="I2056" i="5"/>
  <c r="J2056" i="5"/>
  <c r="K2056" i="5"/>
  <c r="L2056" i="5"/>
  <c r="M2056" i="5"/>
  <c r="D2057" i="5"/>
  <c r="E2057" i="5"/>
  <c r="F2057" i="5"/>
  <c r="G2057" i="5"/>
  <c r="H2057" i="5"/>
  <c r="I2057" i="5"/>
  <c r="J2057" i="5"/>
  <c r="K2057" i="5"/>
  <c r="L2057" i="5"/>
  <c r="M2057" i="5"/>
  <c r="D2058" i="5"/>
  <c r="E2058" i="5"/>
  <c r="F2058" i="5"/>
  <c r="G2058" i="5"/>
  <c r="H2058" i="5"/>
  <c r="I2058" i="5"/>
  <c r="J2058" i="5"/>
  <c r="K2058" i="5"/>
  <c r="L2058" i="5"/>
  <c r="M2058" i="5"/>
  <c r="D2059" i="5"/>
  <c r="E2059" i="5"/>
  <c r="F2059" i="5"/>
  <c r="G2059" i="5"/>
  <c r="H2059" i="5"/>
  <c r="I2059" i="5"/>
  <c r="J2059" i="5"/>
  <c r="K2059" i="5"/>
  <c r="L2059" i="5"/>
  <c r="M2059" i="5"/>
  <c r="D2060" i="5"/>
  <c r="E2060" i="5"/>
  <c r="F2060" i="5"/>
  <c r="G2060" i="5"/>
  <c r="H2060" i="5"/>
  <c r="I2060" i="5"/>
  <c r="J2060" i="5"/>
  <c r="K2060" i="5"/>
  <c r="L2060" i="5"/>
  <c r="M2060" i="5"/>
  <c r="D2061" i="5"/>
  <c r="E2061" i="5"/>
  <c r="F2061" i="5"/>
  <c r="G2061" i="5"/>
  <c r="H2061" i="5"/>
  <c r="I2061" i="5"/>
  <c r="J2061" i="5"/>
  <c r="K2061" i="5"/>
  <c r="L2061" i="5"/>
  <c r="M2061" i="5"/>
  <c r="D2062" i="5"/>
  <c r="E2062" i="5"/>
  <c r="F2062" i="5"/>
  <c r="G2062" i="5"/>
  <c r="H2062" i="5"/>
  <c r="I2062" i="5"/>
  <c r="J2062" i="5"/>
  <c r="K2062" i="5"/>
  <c r="L2062" i="5"/>
  <c r="M2062" i="5"/>
  <c r="D2063" i="5"/>
  <c r="E2063" i="5"/>
  <c r="F2063" i="5"/>
  <c r="G2063" i="5"/>
  <c r="H2063" i="5"/>
  <c r="I2063" i="5"/>
  <c r="J2063" i="5"/>
  <c r="K2063" i="5"/>
  <c r="L2063" i="5"/>
  <c r="M2063" i="5"/>
  <c r="D2064" i="5"/>
  <c r="E2064" i="5"/>
  <c r="F2064" i="5"/>
  <c r="G2064" i="5"/>
  <c r="H2064" i="5"/>
  <c r="I2064" i="5"/>
  <c r="J2064" i="5"/>
  <c r="K2064" i="5"/>
  <c r="L2064" i="5"/>
  <c r="M2064" i="5"/>
  <c r="D2065" i="5"/>
  <c r="E2065" i="5"/>
  <c r="F2065" i="5"/>
  <c r="G2065" i="5"/>
  <c r="H2065" i="5"/>
  <c r="I2065" i="5"/>
  <c r="J2065" i="5"/>
  <c r="K2065" i="5"/>
  <c r="L2065" i="5"/>
  <c r="M2065" i="5"/>
  <c r="D2066" i="5"/>
  <c r="E2066" i="5"/>
  <c r="F2066" i="5"/>
  <c r="G2066" i="5"/>
  <c r="H2066" i="5"/>
  <c r="I2066" i="5"/>
  <c r="J2066" i="5"/>
  <c r="K2066" i="5"/>
  <c r="L2066" i="5"/>
  <c r="M2066" i="5"/>
  <c r="D2067" i="5"/>
  <c r="E2067" i="5"/>
  <c r="F2067" i="5"/>
  <c r="G2067" i="5"/>
  <c r="H2067" i="5"/>
  <c r="I2067" i="5"/>
  <c r="J2067" i="5"/>
  <c r="K2067" i="5"/>
  <c r="L2067" i="5"/>
  <c r="M2067" i="5"/>
  <c r="D2068" i="5"/>
  <c r="E2068" i="5"/>
  <c r="F2068" i="5"/>
  <c r="G2068" i="5"/>
  <c r="H2068" i="5"/>
  <c r="I2068" i="5"/>
  <c r="J2068" i="5"/>
  <c r="K2068" i="5"/>
  <c r="L2068" i="5"/>
  <c r="M2068" i="5"/>
  <c r="D2069" i="5"/>
  <c r="E2069" i="5"/>
  <c r="F2069" i="5"/>
  <c r="G2069" i="5"/>
  <c r="H2069" i="5"/>
  <c r="I2069" i="5"/>
  <c r="J2069" i="5"/>
  <c r="K2069" i="5"/>
  <c r="L2069" i="5"/>
  <c r="M2069" i="5"/>
  <c r="D2070" i="5"/>
  <c r="E2070" i="5"/>
  <c r="F2070" i="5"/>
  <c r="G2070" i="5"/>
  <c r="H2070" i="5"/>
  <c r="I2070" i="5"/>
  <c r="J2070" i="5"/>
  <c r="K2070" i="5"/>
  <c r="L2070" i="5"/>
  <c r="M2070" i="5"/>
  <c r="D2071" i="5"/>
  <c r="E2071" i="5"/>
  <c r="F2071" i="5"/>
  <c r="G2071" i="5"/>
  <c r="H2071" i="5"/>
  <c r="I2071" i="5"/>
  <c r="J2071" i="5"/>
  <c r="K2071" i="5"/>
  <c r="L2071" i="5"/>
  <c r="M2071" i="5"/>
  <c r="D2072" i="5"/>
  <c r="E2072" i="5"/>
  <c r="F2072" i="5"/>
  <c r="G2072" i="5"/>
  <c r="H2072" i="5"/>
  <c r="I2072" i="5"/>
  <c r="J2072" i="5"/>
  <c r="K2072" i="5"/>
  <c r="L2072" i="5"/>
  <c r="M2072" i="5"/>
  <c r="D2073" i="5"/>
  <c r="E2073" i="5"/>
  <c r="F2073" i="5"/>
  <c r="G2073" i="5"/>
  <c r="H2073" i="5"/>
  <c r="I2073" i="5"/>
  <c r="J2073" i="5"/>
  <c r="K2073" i="5"/>
  <c r="L2073" i="5"/>
  <c r="M2073" i="5"/>
  <c r="D2074" i="5"/>
  <c r="E2074" i="5"/>
  <c r="F2074" i="5"/>
  <c r="G2074" i="5"/>
  <c r="H2074" i="5"/>
  <c r="I2074" i="5"/>
  <c r="J2074" i="5"/>
  <c r="K2074" i="5"/>
  <c r="L2074" i="5"/>
  <c r="M2074" i="5"/>
  <c r="D2075" i="5"/>
  <c r="E2075" i="5"/>
  <c r="F2075" i="5"/>
  <c r="G2075" i="5"/>
  <c r="H2075" i="5"/>
  <c r="I2075" i="5"/>
  <c r="J2075" i="5"/>
  <c r="K2075" i="5"/>
  <c r="L2075" i="5"/>
  <c r="M2075" i="5"/>
  <c r="D2076" i="5"/>
  <c r="E2076" i="5"/>
  <c r="F2076" i="5"/>
  <c r="G2076" i="5"/>
  <c r="H2076" i="5"/>
  <c r="I2076" i="5"/>
  <c r="J2076" i="5"/>
  <c r="K2076" i="5"/>
  <c r="L2076" i="5"/>
  <c r="M2076" i="5"/>
  <c r="D2077" i="5"/>
  <c r="E2077" i="5"/>
  <c r="F2077" i="5"/>
  <c r="G2077" i="5"/>
  <c r="H2077" i="5"/>
  <c r="I2077" i="5"/>
  <c r="J2077" i="5"/>
  <c r="K2077" i="5"/>
  <c r="L2077" i="5"/>
  <c r="M2077" i="5"/>
  <c r="D2078" i="5"/>
  <c r="E2078" i="5"/>
  <c r="F2078" i="5"/>
  <c r="G2078" i="5"/>
  <c r="H2078" i="5"/>
  <c r="I2078" i="5"/>
  <c r="J2078" i="5"/>
  <c r="K2078" i="5"/>
  <c r="L2078" i="5"/>
  <c r="M2078" i="5"/>
  <c r="D2079" i="5"/>
  <c r="E2079" i="5"/>
  <c r="F2079" i="5"/>
  <c r="G2079" i="5"/>
  <c r="H2079" i="5"/>
  <c r="I2079" i="5"/>
  <c r="J2079" i="5"/>
  <c r="K2079" i="5"/>
  <c r="L2079" i="5"/>
  <c r="M2079" i="5"/>
  <c r="D2080" i="5"/>
  <c r="E2080" i="5"/>
  <c r="F2080" i="5"/>
  <c r="G2080" i="5"/>
  <c r="H2080" i="5"/>
  <c r="I2080" i="5"/>
  <c r="J2080" i="5"/>
  <c r="K2080" i="5"/>
  <c r="L2080" i="5"/>
  <c r="M2080" i="5"/>
  <c r="D2081" i="5"/>
  <c r="E2081" i="5"/>
  <c r="F2081" i="5"/>
  <c r="G2081" i="5"/>
  <c r="H2081" i="5"/>
  <c r="I2081" i="5"/>
  <c r="J2081" i="5"/>
  <c r="K2081" i="5"/>
  <c r="L2081" i="5"/>
  <c r="M2081" i="5"/>
  <c r="D2082" i="5"/>
  <c r="E2082" i="5"/>
  <c r="F2082" i="5"/>
  <c r="G2082" i="5"/>
  <c r="H2082" i="5"/>
  <c r="I2082" i="5"/>
  <c r="J2082" i="5"/>
  <c r="K2082" i="5"/>
  <c r="L2082" i="5"/>
  <c r="M2082" i="5"/>
  <c r="D2083" i="5"/>
  <c r="E2083" i="5"/>
  <c r="F2083" i="5"/>
  <c r="G2083" i="5"/>
  <c r="H2083" i="5"/>
  <c r="I2083" i="5"/>
  <c r="J2083" i="5"/>
  <c r="K2083" i="5"/>
  <c r="L2083" i="5"/>
  <c r="M2083" i="5"/>
  <c r="D2084" i="5"/>
  <c r="E2084" i="5"/>
  <c r="F2084" i="5"/>
  <c r="G2084" i="5"/>
  <c r="H2084" i="5"/>
  <c r="I2084" i="5"/>
  <c r="J2084" i="5"/>
  <c r="K2084" i="5"/>
  <c r="L2084" i="5"/>
  <c r="M2084" i="5"/>
  <c r="D2085" i="5"/>
  <c r="E2085" i="5"/>
  <c r="F2085" i="5"/>
  <c r="G2085" i="5"/>
  <c r="H2085" i="5"/>
  <c r="I2085" i="5"/>
  <c r="J2085" i="5"/>
  <c r="K2085" i="5"/>
  <c r="L2085" i="5"/>
  <c r="M2085" i="5"/>
  <c r="D2086" i="5"/>
  <c r="E2086" i="5"/>
  <c r="F2086" i="5"/>
  <c r="G2086" i="5"/>
  <c r="H2086" i="5"/>
  <c r="I2086" i="5"/>
  <c r="J2086" i="5"/>
  <c r="K2086" i="5"/>
  <c r="L2086" i="5"/>
  <c r="M2086" i="5"/>
  <c r="D2087" i="5"/>
  <c r="E2087" i="5"/>
  <c r="F2087" i="5"/>
  <c r="G2087" i="5"/>
  <c r="H2087" i="5"/>
  <c r="I2087" i="5"/>
  <c r="J2087" i="5"/>
  <c r="K2087" i="5"/>
  <c r="L2087" i="5"/>
  <c r="M2087" i="5"/>
  <c r="D2088" i="5"/>
  <c r="E2088" i="5"/>
  <c r="F2088" i="5"/>
  <c r="G2088" i="5"/>
  <c r="H2088" i="5"/>
  <c r="I2088" i="5"/>
  <c r="J2088" i="5"/>
  <c r="K2088" i="5"/>
  <c r="L2088" i="5"/>
  <c r="M2088" i="5"/>
  <c r="D2089" i="5"/>
  <c r="E2089" i="5"/>
  <c r="F2089" i="5"/>
  <c r="G2089" i="5"/>
  <c r="H2089" i="5"/>
  <c r="I2089" i="5"/>
  <c r="J2089" i="5"/>
  <c r="K2089" i="5"/>
  <c r="L2089" i="5"/>
  <c r="M2089" i="5"/>
  <c r="D2090" i="5"/>
  <c r="E2090" i="5"/>
  <c r="F2090" i="5"/>
  <c r="G2090" i="5"/>
  <c r="H2090" i="5"/>
  <c r="I2090" i="5"/>
  <c r="J2090" i="5"/>
  <c r="K2090" i="5"/>
  <c r="L2090" i="5"/>
  <c r="M2090" i="5"/>
  <c r="D2091" i="5"/>
  <c r="E2091" i="5"/>
  <c r="F2091" i="5"/>
  <c r="G2091" i="5"/>
  <c r="H2091" i="5"/>
  <c r="I2091" i="5"/>
  <c r="J2091" i="5"/>
  <c r="K2091" i="5"/>
  <c r="L2091" i="5"/>
  <c r="M2091" i="5"/>
  <c r="D2092" i="5"/>
  <c r="E2092" i="5"/>
  <c r="F2092" i="5"/>
  <c r="G2092" i="5"/>
  <c r="H2092" i="5"/>
  <c r="I2092" i="5"/>
  <c r="J2092" i="5"/>
  <c r="K2092" i="5"/>
  <c r="L2092" i="5"/>
  <c r="M2092" i="5"/>
  <c r="D2093" i="5"/>
  <c r="E2093" i="5"/>
  <c r="F2093" i="5"/>
  <c r="G2093" i="5"/>
  <c r="H2093" i="5"/>
  <c r="I2093" i="5"/>
  <c r="J2093" i="5"/>
  <c r="K2093" i="5"/>
  <c r="L2093" i="5"/>
  <c r="M2093" i="5"/>
  <c r="D2094" i="5"/>
  <c r="E2094" i="5"/>
  <c r="F2094" i="5"/>
  <c r="G2094" i="5"/>
  <c r="H2094" i="5"/>
  <c r="I2094" i="5"/>
  <c r="J2094" i="5"/>
  <c r="K2094" i="5"/>
  <c r="L2094" i="5"/>
  <c r="M2094" i="5"/>
  <c r="D2095" i="5"/>
  <c r="E2095" i="5"/>
  <c r="F2095" i="5"/>
  <c r="G2095" i="5"/>
  <c r="H2095" i="5"/>
  <c r="I2095" i="5"/>
  <c r="J2095" i="5"/>
  <c r="K2095" i="5"/>
  <c r="L2095" i="5"/>
  <c r="M2095" i="5"/>
  <c r="D2096" i="5"/>
  <c r="E2096" i="5"/>
  <c r="F2096" i="5"/>
  <c r="G2096" i="5"/>
  <c r="H2096" i="5"/>
  <c r="I2096" i="5"/>
  <c r="J2096" i="5"/>
  <c r="K2096" i="5"/>
  <c r="L2096" i="5"/>
  <c r="M2096" i="5"/>
  <c r="D2097" i="5"/>
  <c r="E2097" i="5"/>
  <c r="F2097" i="5"/>
  <c r="G2097" i="5"/>
  <c r="H2097" i="5"/>
  <c r="I2097" i="5"/>
  <c r="J2097" i="5"/>
  <c r="K2097" i="5"/>
  <c r="L2097" i="5"/>
  <c r="M2097" i="5"/>
  <c r="D2098" i="5"/>
  <c r="E2098" i="5"/>
  <c r="F2098" i="5"/>
  <c r="G2098" i="5"/>
  <c r="H2098" i="5"/>
  <c r="I2098" i="5"/>
  <c r="J2098" i="5"/>
  <c r="K2098" i="5"/>
  <c r="L2098" i="5"/>
  <c r="M2098" i="5"/>
  <c r="D2099" i="5"/>
  <c r="E2099" i="5"/>
  <c r="F2099" i="5"/>
  <c r="G2099" i="5"/>
  <c r="H2099" i="5"/>
  <c r="I2099" i="5"/>
  <c r="J2099" i="5"/>
  <c r="K2099" i="5"/>
  <c r="L2099" i="5"/>
  <c r="M2099" i="5"/>
  <c r="D2100" i="5"/>
  <c r="E2100" i="5"/>
  <c r="F2100" i="5"/>
  <c r="G2100" i="5"/>
  <c r="H2100" i="5"/>
  <c r="I2100" i="5"/>
  <c r="J2100" i="5"/>
  <c r="K2100" i="5"/>
  <c r="L2100" i="5"/>
  <c r="M2100" i="5"/>
  <c r="D2101" i="5"/>
  <c r="E2101" i="5"/>
  <c r="F2101" i="5"/>
  <c r="G2101" i="5"/>
  <c r="H2101" i="5"/>
  <c r="I2101" i="5"/>
  <c r="J2101" i="5"/>
  <c r="K2101" i="5"/>
  <c r="L2101" i="5"/>
  <c r="M2101" i="5"/>
  <c r="D2102" i="5"/>
  <c r="E2102" i="5"/>
  <c r="F2102" i="5"/>
  <c r="G2102" i="5"/>
  <c r="H2102" i="5"/>
  <c r="I2102" i="5"/>
  <c r="J2102" i="5"/>
  <c r="K2102" i="5"/>
  <c r="L2102" i="5"/>
  <c r="M2102" i="5"/>
  <c r="D2103" i="5"/>
  <c r="E2103" i="5"/>
  <c r="F2103" i="5"/>
  <c r="G2103" i="5"/>
  <c r="H2103" i="5"/>
  <c r="I2103" i="5"/>
  <c r="J2103" i="5"/>
  <c r="K2103" i="5"/>
  <c r="L2103" i="5"/>
  <c r="M2103" i="5"/>
  <c r="D2104" i="5"/>
  <c r="E2104" i="5"/>
  <c r="F2104" i="5"/>
  <c r="G2104" i="5"/>
  <c r="H2104" i="5"/>
  <c r="I2104" i="5"/>
  <c r="J2104" i="5"/>
  <c r="K2104" i="5"/>
  <c r="L2104" i="5"/>
  <c r="M2104" i="5"/>
  <c r="D2105" i="5"/>
  <c r="E2105" i="5"/>
  <c r="F2105" i="5"/>
  <c r="G2105" i="5"/>
  <c r="H2105" i="5"/>
  <c r="I2105" i="5"/>
  <c r="J2105" i="5"/>
  <c r="K2105" i="5"/>
  <c r="L2105" i="5"/>
  <c r="M2105" i="5"/>
  <c r="D2106" i="5"/>
  <c r="E2106" i="5"/>
  <c r="F2106" i="5"/>
  <c r="G2106" i="5"/>
  <c r="H2106" i="5"/>
  <c r="I2106" i="5"/>
  <c r="J2106" i="5"/>
  <c r="K2106" i="5"/>
  <c r="L2106" i="5"/>
  <c r="M2106" i="5"/>
  <c r="D2107" i="5"/>
  <c r="E2107" i="5"/>
  <c r="F2107" i="5"/>
  <c r="G2107" i="5"/>
  <c r="H2107" i="5"/>
  <c r="I2107" i="5"/>
  <c r="J2107" i="5"/>
  <c r="K2107" i="5"/>
  <c r="L2107" i="5"/>
  <c r="M2107" i="5"/>
  <c r="D2108" i="5"/>
  <c r="E2108" i="5"/>
  <c r="F2108" i="5"/>
  <c r="G2108" i="5"/>
  <c r="H2108" i="5"/>
  <c r="I2108" i="5"/>
  <c r="J2108" i="5"/>
  <c r="K2108" i="5"/>
  <c r="L2108" i="5"/>
  <c r="M2108" i="5"/>
  <c r="D2109" i="5"/>
  <c r="E2109" i="5"/>
  <c r="F2109" i="5"/>
  <c r="G2109" i="5"/>
  <c r="H2109" i="5"/>
  <c r="I2109" i="5"/>
  <c r="J2109" i="5"/>
  <c r="K2109" i="5"/>
  <c r="L2109" i="5"/>
  <c r="M2109" i="5"/>
  <c r="D2110" i="5"/>
  <c r="E2110" i="5"/>
  <c r="F2110" i="5"/>
  <c r="G2110" i="5"/>
  <c r="H2110" i="5"/>
  <c r="I2110" i="5"/>
  <c r="J2110" i="5"/>
  <c r="K2110" i="5"/>
  <c r="L2110" i="5"/>
  <c r="M2110" i="5"/>
  <c r="D2111" i="5"/>
  <c r="E2111" i="5"/>
  <c r="F2111" i="5"/>
  <c r="G2111" i="5"/>
  <c r="H2111" i="5"/>
  <c r="I2111" i="5"/>
  <c r="J2111" i="5"/>
  <c r="K2111" i="5"/>
  <c r="L2111" i="5"/>
  <c r="M2111" i="5"/>
  <c r="D2112" i="5"/>
  <c r="E2112" i="5"/>
  <c r="F2112" i="5"/>
  <c r="G2112" i="5"/>
  <c r="H2112" i="5"/>
  <c r="I2112" i="5"/>
  <c r="J2112" i="5"/>
  <c r="K2112" i="5"/>
  <c r="L2112" i="5"/>
  <c r="M2112" i="5"/>
  <c r="D2113" i="5"/>
  <c r="E2113" i="5"/>
  <c r="F2113" i="5"/>
  <c r="G2113" i="5"/>
  <c r="H2113" i="5"/>
  <c r="I2113" i="5"/>
  <c r="J2113" i="5"/>
  <c r="K2113" i="5"/>
  <c r="L2113" i="5"/>
  <c r="M2113" i="5"/>
  <c r="D2114" i="5"/>
  <c r="E2114" i="5"/>
  <c r="F2114" i="5"/>
  <c r="G2114" i="5"/>
  <c r="H2114" i="5"/>
  <c r="I2114" i="5"/>
  <c r="J2114" i="5"/>
  <c r="K2114" i="5"/>
  <c r="L2114" i="5"/>
  <c r="M2114" i="5"/>
  <c r="D2115" i="5"/>
  <c r="E2115" i="5"/>
  <c r="F2115" i="5"/>
  <c r="G2115" i="5"/>
  <c r="H2115" i="5"/>
  <c r="I2115" i="5"/>
  <c r="J2115" i="5"/>
  <c r="K2115" i="5"/>
  <c r="L2115" i="5"/>
  <c r="M2115" i="5"/>
  <c r="D2116" i="5"/>
  <c r="E2116" i="5"/>
  <c r="F2116" i="5"/>
  <c r="G2116" i="5"/>
  <c r="H2116" i="5"/>
  <c r="I2116" i="5"/>
  <c r="J2116" i="5"/>
  <c r="K2116" i="5"/>
  <c r="L2116" i="5"/>
  <c r="M2116" i="5"/>
  <c r="D2117" i="5"/>
  <c r="E2117" i="5"/>
  <c r="F2117" i="5"/>
  <c r="G2117" i="5"/>
  <c r="H2117" i="5"/>
  <c r="I2117" i="5"/>
  <c r="J2117" i="5"/>
  <c r="K2117" i="5"/>
  <c r="L2117" i="5"/>
  <c r="M2117" i="5"/>
  <c r="D2118" i="5"/>
  <c r="E2118" i="5"/>
  <c r="F2118" i="5"/>
  <c r="G2118" i="5"/>
  <c r="H2118" i="5"/>
  <c r="I2118" i="5"/>
  <c r="J2118" i="5"/>
  <c r="K2118" i="5"/>
  <c r="L2118" i="5"/>
  <c r="M2118" i="5"/>
  <c r="D2119" i="5"/>
  <c r="E2119" i="5"/>
  <c r="F2119" i="5"/>
  <c r="G2119" i="5"/>
  <c r="H2119" i="5"/>
  <c r="I2119" i="5"/>
  <c r="J2119" i="5"/>
  <c r="K2119" i="5"/>
  <c r="L2119" i="5"/>
  <c r="M2119" i="5"/>
  <c r="D2120" i="5"/>
  <c r="E2120" i="5"/>
  <c r="F2120" i="5"/>
  <c r="G2120" i="5"/>
  <c r="H2120" i="5"/>
  <c r="I2120" i="5"/>
  <c r="J2120" i="5"/>
  <c r="K2120" i="5"/>
  <c r="L2120" i="5"/>
  <c r="M2120" i="5"/>
  <c r="D2121" i="5"/>
  <c r="E2121" i="5"/>
  <c r="F2121" i="5"/>
  <c r="G2121" i="5"/>
  <c r="H2121" i="5"/>
  <c r="I2121" i="5"/>
  <c r="J2121" i="5"/>
  <c r="K2121" i="5"/>
  <c r="L2121" i="5"/>
  <c r="M2121" i="5"/>
  <c r="D2122" i="5"/>
  <c r="E2122" i="5"/>
  <c r="F2122" i="5"/>
  <c r="G2122" i="5"/>
  <c r="H2122" i="5"/>
  <c r="I2122" i="5"/>
  <c r="J2122" i="5"/>
  <c r="K2122" i="5"/>
  <c r="L2122" i="5"/>
  <c r="M2122" i="5"/>
  <c r="D2123" i="5"/>
  <c r="E2123" i="5"/>
  <c r="F2123" i="5"/>
  <c r="G2123" i="5"/>
  <c r="H2123" i="5"/>
  <c r="I2123" i="5"/>
  <c r="J2123" i="5"/>
  <c r="K2123" i="5"/>
  <c r="L2123" i="5"/>
  <c r="M2123" i="5"/>
  <c r="D2124" i="5"/>
  <c r="E2124" i="5"/>
  <c r="F2124" i="5"/>
  <c r="G2124" i="5"/>
  <c r="H2124" i="5"/>
  <c r="I2124" i="5"/>
  <c r="J2124" i="5"/>
  <c r="K2124" i="5"/>
  <c r="L2124" i="5"/>
  <c r="M2124" i="5"/>
  <c r="D2125" i="5"/>
  <c r="E2125" i="5"/>
  <c r="F2125" i="5"/>
  <c r="G2125" i="5"/>
  <c r="H2125" i="5"/>
  <c r="I2125" i="5"/>
  <c r="J2125" i="5"/>
  <c r="K2125" i="5"/>
  <c r="L2125" i="5"/>
  <c r="M2125" i="5"/>
  <c r="D2126" i="5"/>
  <c r="E2126" i="5"/>
  <c r="F2126" i="5"/>
  <c r="G2126" i="5"/>
  <c r="H2126" i="5"/>
  <c r="I2126" i="5"/>
  <c r="J2126" i="5"/>
  <c r="K2126" i="5"/>
  <c r="L2126" i="5"/>
  <c r="M2126" i="5"/>
  <c r="D2127" i="5"/>
  <c r="E2127" i="5"/>
  <c r="F2127" i="5"/>
  <c r="G2127" i="5"/>
  <c r="H2127" i="5"/>
  <c r="I2127" i="5"/>
  <c r="J2127" i="5"/>
  <c r="K2127" i="5"/>
  <c r="L2127" i="5"/>
  <c r="M2127" i="5"/>
  <c r="D2128" i="5"/>
  <c r="E2128" i="5"/>
  <c r="F2128" i="5"/>
  <c r="G2128" i="5"/>
  <c r="H2128" i="5"/>
  <c r="I2128" i="5"/>
  <c r="J2128" i="5"/>
  <c r="K2128" i="5"/>
  <c r="L2128" i="5"/>
  <c r="M2128" i="5"/>
  <c r="D2129" i="5"/>
  <c r="E2129" i="5"/>
  <c r="F2129" i="5"/>
  <c r="G2129" i="5"/>
  <c r="H2129" i="5"/>
  <c r="I2129" i="5"/>
  <c r="J2129" i="5"/>
  <c r="K2129" i="5"/>
  <c r="L2129" i="5"/>
  <c r="M2129" i="5"/>
  <c r="D2130" i="5"/>
  <c r="E2130" i="5"/>
  <c r="F2130" i="5"/>
  <c r="G2130" i="5"/>
  <c r="H2130" i="5"/>
  <c r="I2130" i="5"/>
  <c r="J2130" i="5"/>
  <c r="K2130" i="5"/>
  <c r="L2130" i="5"/>
  <c r="M2130" i="5"/>
  <c r="D2131" i="5"/>
  <c r="E2131" i="5"/>
  <c r="F2131" i="5"/>
  <c r="G2131" i="5"/>
  <c r="H2131" i="5"/>
  <c r="I2131" i="5"/>
  <c r="J2131" i="5"/>
  <c r="K2131" i="5"/>
  <c r="L2131" i="5"/>
  <c r="M2131" i="5"/>
  <c r="D2132" i="5"/>
  <c r="E2132" i="5"/>
  <c r="F2132" i="5"/>
  <c r="G2132" i="5"/>
  <c r="H2132" i="5"/>
  <c r="I2132" i="5"/>
  <c r="J2132" i="5"/>
  <c r="K2132" i="5"/>
  <c r="L2132" i="5"/>
  <c r="M2132" i="5"/>
  <c r="D2133" i="5"/>
  <c r="E2133" i="5"/>
  <c r="F2133" i="5"/>
  <c r="G2133" i="5"/>
  <c r="H2133" i="5"/>
  <c r="I2133" i="5"/>
  <c r="J2133" i="5"/>
  <c r="K2133" i="5"/>
  <c r="L2133" i="5"/>
  <c r="M2133" i="5"/>
  <c r="D2134" i="5"/>
  <c r="E2134" i="5"/>
  <c r="F2134" i="5"/>
  <c r="G2134" i="5"/>
  <c r="H2134" i="5"/>
  <c r="I2134" i="5"/>
  <c r="J2134" i="5"/>
  <c r="K2134" i="5"/>
  <c r="L2134" i="5"/>
  <c r="M2134" i="5"/>
  <c r="D2135" i="5"/>
  <c r="E2135" i="5"/>
  <c r="F2135" i="5"/>
  <c r="G2135" i="5"/>
  <c r="H2135" i="5"/>
  <c r="I2135" i="5"/>
  <c r="J2135" i="5"/>
  <c r="K2135" i="5"/>
  <c r="L2135" i="5"/>
  <c r="M2135" i="5"/>
  <c r="D2136" i="5"/>
  <c r="E2136" i="5"/>
  <c r="F2136" i="5"/>
  <c r="G2136" i="5"/>
  <c r="H2136" i="5"/>
  <c r="I2136" i="5"/>
  <c r="J2136" i="5"/>
  <c r="K2136" i="5"/>
  <c r="L2136" i="5"/>
  <c r="M2136" i="5"/>
  <c r="D2137" i="5"/>
  <c r="E2137" i="5"/>
  <c r="F2137" i="5"/>
  <c r="G2137" i="5"/>
  <c r="H2137" i="5"/>
  <c r="I2137" i="5"/>
  <c r="J2137" i="5"/>
  <c r="K2137" i="5"/>
  <c r="L2137" i="5"/>
  <c r="M2137" i="5"/>
  <c r="D2138" i="5"/>
  <c r="E2138" i="5"/>
  <c r="F2138" i="5"/>
  <c r="G2138" i="5"/>
  <c r="H2138" i="5"/>
  <c r="I2138" i="5"/>
  <c r="J2138" i="5"/>
  <c r="K2138" i="5"/>
  <c r="L2138" i="5"/>
  <c r="M2138" i="5"/>
  <c r="D2139" i="5"/>
  <c r="E2139" i="5"/>
  <c r="F2139" i="5"/>
  <c r="G2139" i="5"/>
  <c r="H2139" i="5"/>
  <c r="I2139" i="5"/>
  <c r="J2139" i="5"/>
  <c r="K2139" i="5"/>
  <c r="L2139" i="5"/>
  <c r="M2139" i="5"/>
  <c r="D2140" i="5"/>
  <c r="E2140" i="5"/>
  <c r="F2140" i="5"/>
  <c r="G2140" i="5"/>
  <c r="H2140" i="5"/>
  <c r="I2140" i="5"/>
  <c r="J2140" i="5"/>
  <c r="K2140" i="5"/>
  <c r="L2140" i="5"/>
  <c r="M2140" i="5"/>
  <c r="D2141" i="5"/>
  <c r="E2141" i="5"/>
  <c r="F2141" i="5"/>
  <c r="G2141" i="5"/>
  <c r="H2141" i="5"/>
  <c r="I2141" i="5"/>
  <c r="J2141" i="5"/>
  <c r="K2141" i="5"/>
  <c r="L2141" i="5"/>
  <c r="M2141" i="5"/>
  <c r="D2142" i="5"/>
  <c r="E2142" i="5"/>
  <c r="F2142" i="5"/>
  <c r="G2142" i="5"/>
  <c r="H2142" i="5"/>
  <c r="I2142" i="5"/>
  <c r="J2142" i="5"/>
  <c r="K2142" i="5"/>
  <c r="L2142" i="5"/>
  <c r="M2142" i="5"/>
  <c r="D2143" i="5"/>
  <c r="E2143" i="5"/>
  <c r="F2143" i="5"/>
  <c r="G2143" i="5"/>
  <c r="H2143" i="5"/>
  <c r="I2143" i="5"/>
  <c r="J2143" i="5"/>
  <c r="K2143" i="5"/>
  <c r="L2143" i="5"/>
  <c r="M2143" i="5"/>
  <c r="D2144" i="5"/>
  <c r="E2144" i="5"/>
  <c r="F2144" i="5"/>
  <c r="G2144" i="5"/>
  <c r="H2144" i="5"/>
  <c r="I2144" i="5"/>
  <c r="J2144" i="5"/>
  <c r="K2144" i="5"/>
  <c r="L2144" i="5"/>
  <c r="M2144" i="5"/>
  <c r="D2145" i="5"/>
  <c r="E2145" i="5"/>
  <c r="F2145" i="5"/>
  <c r="G2145" i="5"/>
  <c r="H2145" i="5"/>
  <c r="I2145" i="5"/>
  <c r="J2145" i="5"/>
  <c r="K2145" i="5"/>
  <c r="L2145" i="5"/>
  <c r="M2145" i="5"/>
  <c r="D2146" i="5"/>
  <c r="E2146" i="5"/>
  <c r="F2146" i="5"/>
  <c r="G2146" i="5"/>
  <c r="H2146" i="5"/>
  <c r="I2146" i="5"/>
  <c r="J2146" i="5"/>
  <c r="K2146" i="5"/>
  <c r="L2146" i="5"/>
  <c r="M2146" i="5"/>
  <c r="D2147" i="5"/>
  <c r="E2147" i="5"/>
  <c r="F2147" i="5"/>
  <c r="G2147" i="5"/>
  <c r="H2147" i="5"/>
  <c r="I2147" i="5"/>
  <c r="J2147" i="5"/>
  <c r="K2147" i="5"/>
  <c r="L2147" i="5"/>
  <c r="M2147" i="5"/>
  <c r="D2148" i="5"/>
  <c r="E2148" i="5"/>
  <c r="F2148" i="5"/>
  <c r="G2148" i="5"/>
  <c r="H2148" i="5"/>
  <c r="I2148" i="5"/>
  <c r="J2148" i="5"/>
  <c r="K2148" i="5"/>
  <c r="L2148" i="5"/>
  <c r="M2148" i="5"/>
  <c r="D2149" i="5"/>
  <c r="E2149" i="5"/>
  <c r="F2149" i="5"/>
  <c r="G2149" i="5"/>
  <c r="H2149" i="5"/>
  <c r="I2149" i="5"/>
  <c r="J2149" i="5"/>
  <c r="K2149" i="5"/>
  <c r="L2149" i="5"/>
  <c r="M2149" i="5"/>
  <c r="D2150" i="5"/>
  <c r="E2150" i="5"/>
  <c r="F2150" i="5"/>
  <c r="G2150" i="5"/>
  <c r="H2150" i="5"/>
  <c r="I2150" i="5"/>
  <c r="J2150" i="5"/>
  <c r="K2150" i="5"/>
  <c r="L2150" i="5"/>
  <c r="M2150" i="5"/>
  <c r="D2151" i="5"/>
  <c r="E2151" i="5"/>
  <c r="F2151" i="5"/>
  <c r="G2151" i="5"/>
  <c r="H2151" i="5"/>
  <c r="I2151" i="5"/>
  <c r="J2151" i="5"/>
  <c r="K2151" i="5"/>
  <c r="L2151" i="5"/>
  <c r="M2151" i="5"/>
  <c r="D2152" i="5"/>
  <c r="E2152" i="5"/>
  <c r="F2152" i="5"/>
  <c r="G2152" i="5"/>
  <c r="H2152" i="5"/>
  <c r="I2152" i="5"/>
  <c r="J2152" i="5"/>
  <c r="K2152" i="5"/>
  <c r="L2152" i="5"/>
  <c r="M2152" i="5"/>
  <c r="D2153" i="5"/>
  <c r="E2153" i="5"/>
  <c r="F2153" i="5"/>
  <c r="G2153" i="5"/>
  <c r="H2153" i="5"/>
  <c r="I2153" i="5"/>
  <c r="J2153" i="5"/>
  <c r="K2153" i="5"/>
  <c r="L2153" i="5"/>
  <c r="M2153" i="5"/>
  <c r="D2154" i="5"/>
  <c r="E2154" i="5"/>
  <c r="F2154" i="5"/>
  <c r="G2154" i="5"/>
  <c r="H2154" i="5"/>
  <c r="I2154" i="5"/>
  <c r="J2154" i="5"/>
  <c r="K2154" i="5"/>
  <c r="L2154" i="5"/>
  <c r="M2154" i="5"/>
  <c r="D2155" i="5"/>
  <c r="E2155" i="5"/>
  <c r="F2155" i="5"/>
  <c r="G2155" i="5"/>
  <c r="H2155" i="5"/>
  <c r="I2155" i="5"/>
  <c r="J2155" i="5"/>
  <c r="K2155" i="5"/>
  <c r="L2155" i="5"/>
  <c r="M2155" i="5"/>
  <c r="D2156" i="5"/>
  <c r="E2156" i="5"/>
  <c r="F2156" i="5"/>
  <c r="G2156" i="5"/>
  <c r="H2156" i="5"/>
  <c r="I2156" i="5"/>
  <c r="J2156" i="5"/>
  <c r="K2156" i="5"/>
  <c r="L2156" i="5"/>
  <c r="M2156" i="5"/>
  <c r="D2157" i="5"/>
  <c r="E2157" i="5"/>
  <c r="F2157" i="5"/>
  <c r="G2157" i="5"/>
  <c r="H2157" i="5"/>
  <c r="I2157" i="5"/>
  <c r="J2157" i="5"/>
  <c r="K2157" i="5"/>
  <c r="L2157" i="5"/>
  <c r="M2157" i="5"/>
  <c r="D2158" i="5"/>
  <c r="E2158" i="5"/>
  <c r="F2158" i="5"/>
  <c r="G2158" i="5"/>
  <c r="H2158" i="5"/>
  <c r="I2158" i="5"/>
  <c r="J2158" i="5"/>
  <c r="K2158" i="5"/>
  <c r="L2158" i="5"/>
  <c r="M2158" i="5"/>
  <c r="D2159" i="5"/>
  <c r="E2159" i="5"/>
  <c r="F2159" i="5"/>
  <c r="G2159" i="5"/>
  <c r="H2159" i="5"/>
  <c r="I2159" i="5"/>
  <c r="J2159" i="5"/>
  <c r="K2159" i="5"/>
  <c r="L2159" i="5"/>
  <c r="M2159" i="5"/>
  <c r="D2160" i="5"/>
  <c r="E2160" i="5"/>
  <c r="F2160" i="5"/>
  <c r="G2160" i="5"/>
  <c r="H2160" i="5"/>
  <c r="I2160" i="5"/>
  <c r="J2160" i="5"/>
  <c r="K2160" i="5"/>
  <c r="L2160" i="5"/>
  <c r="M2160" i="5"/>
  <c r="D2161" i="5"/>
  <c r="E2161" i="5"/>
  <c r="F2161" i="5"/>
  <c r="G2161" i="5"/>
  <c r="H2161" i="5"/>
  <c r="I2161" i="5"/>
  <c r="J2161" i="5"/>
  <c r="K2161" i="5"/>
  <c r="L2161" i="5"/>
  <c r="M2161" i="5"/>
  <c r="D2162" i="5"/>
  <c r="E2162" i="5"/>
  <c r="F2162" i="5"/>
  <c r="G2162" i="5"/>
  <c r="H2162" i="5"/>
  <c r="I2162" i="5"/>
  <c r="J2162" i="5"/>
  <c r="K2162" i="5"/>
  <c r="L2162" i="5"/>
  <c r="M2162" i="5"/>
  <c r="D2163" i="5"/>
  <c r="E2163" i="5"/>
  <c r="F2163" i="5"/>
  <c r="G2163" i="5"/>
  <c r="H2163" i="5"/>
  <c r="I2163" i="5"/>
  <c r="J2163" i="5"/>
  <c r="K2163" i="5"/>
  <c r="L2163" i="5"/>
  <c r="M2163" i="5"/>
  <c r="D2164" i="5"/>
  <c r="E2164" i="5"/>
  <c r="F2164" i="5"/>
  <c r="G2164" i="5"/>
  <c r="H2164" i="5"/>
  <c r="I2164" i="5"/>
  <c r="J2164" i="5"/>
  <c r="K2164" i="5"/>
  <c r="L2164" i="5"/>
  <c r="M2164" i="5"/>
  <c r="D2165" i="5"/>
  <c r="E2165" i="5"/>
  <c r="F2165" i="5"/>
  <c r="G2165" i="5"/>
  <c r="H2165" i="5"/>
  <c r="I2165" i="5"/>
  <c r="J2165" i="5"/>
  <c r="K2165" i="5"/>
  <c r="L2165" i="5"/>
  <c r="M2165" i="5"/>
  <c r="D2166" i="5"/>
  <c r="E2166" i="5"/>
  <c r="F2166" i="5"/>
  <c r="G2166" i="5"/>
  <c r="H2166" i="5"/>
  <c r="I2166" i="5"/>
  <c r="J2166" i="5"/>
  <c r="K2166" i="5"/>
  <c r="L2166" i="5"/>
  <c r="M2166" i="5"/>
  <c r="D2167" i="5"/>
  <c r="E2167" i="5"/>
  <c r="F2167" i="5"/>
  <c r="G2167" i="5"/>
  <c r="H2167" i="5"/>
  <c r="I2167" i="5"/>
  <c r="J2167" i="5"/>
  <c r="K2167" i="5"/>
  <c r="L2167" i="5"/>
  <c r="M2167" i="5"/>
  <c r="D2168" i="5"/>
  <c r="E2168" i="5"/>
  <c r="F2168" i="5"/>
  <c r="G2168" i="5"/>
  <c r="H2168" i="5"/>
  <c r="I2168" i="5"/>
  <c r="J2168" i="5"/>
  <c r="K2168" i="5"/>
  <c r="L2168" i="5"/>
  <c r="M2168" i="5"/>
  <c r="D2169" i="5"/>
  <c r="E2169" i="5"/>
  <c r="F2169" i="5"/>
  <c r="G2169" i="5"/>
  <c r="H2169" i="5"/>
  <c r="I2169" i="5"/>
  <c r="J2169" i="5"/>
  <c r="K2169" i="5"/>
  <c r="L2169" i="5"/>
  <c r="M2169" i="5"/>
  <c r="D2170" i="5"/>
  <c r="E2170" i="5"/>
  <c r="F2170" i="5"/>
  <c r="G2170" i="5"/>
  <c r="H2170" i="5"/>
  <c r="I2170" i="5"/>
  <c r="J2170" i="5"/>
  <c r="K2170" i="5"/>
  <c r="L2170" i="5"/>
  <c r="M2170" i="5"/>
  <c r="D2171" i="5"/>
  <c r="E2171" i="5"/>
  <c r="F2171" i="5"/>
  <c r="G2171" i="5"/>
  <c r="H2171" i="5"/>
  <c r="I2171" i="5"/>
  <c r="J2171" i="5"/>
  <c r="K2171" i="5"/>
  <c r="L2171" i="5"/>
  <c r="M2171" i="5"/>
  <c r="D2172" i="5"/>
  <c r="E2172" i="5"/>
  <c r="F2172" i="5"/>
  <c r="G2172" i="5"/>
  <c r="H2172" i="5"/>
  <c r="I2172" i="5"/>
  <c r="J2172" i="5"/>
  <c r="K2172" i="5"/>
  <c r="L2172" i="5"/>
  <c r="M2172" i="5"/>
  <c r="D2173" i="5"/>
  <c r="E2173" i="5"/>
  <c r="F2173" i="5"/>
  <c r="G2173" i="5"/>
  <c r="H2173" i="5"/>
  <c r="I2173" i="5"/>
  <c r="J2173" i="5"/>
  <c r="K2173" i="5"/>
  <c r="L2173" i="5"/>
  <c r="M2173" i="5"/>
  <c r="D2174" i="5"/>
  <c r="E2174" i="5"/>
  <c r="F2174" i="5"/>
  <c r="G2174" i="5"/>
  <c r="H2174" i="5"/>
  <c r="I2174" i="5"/>
  <c r="J2174" i="5"/>
  <c r="K2174" i="5"/>
  <c r="L2174" i="5"/>
  <c r="M2174" i="5"/>
  <c r="D2175" i="5"/>
  <c r="E2175" i="5"/>
  <c r="F2175" i="5"/>
  <c r="G2175" i="5"/>
  <c r="H2175" i="5"/>
  <c r="I2175" i="5"/>
  <c r="J2175" i="5"/>
  <c r="K2175" i="5"/>
  <c r="L2175" i="5"/>
  <c r="M2175" i="5"/>
  <c r="D2176" i="5"/>
  <c r="E2176" i="5"/>
  <c r="F2176" i="5"/>
  <c r="G2176" i="5"/>
  <c r="H2176" i="5"/>
  <c r="I2176" i="5"/>
  <c r="J2176" i="5"/>
  <c r="K2176" i="5"/>
  <c r="L2176" i="5"/>
  <c r="M2176" i="5"/>
  <c r="D2177" i="5"/>
  <c r="E2177" i="5"/>
  <c r="F2177" i="5"/>
  <c r="G2177" i="5"/>
  <c r="H2177" i="5"/>
  <c r="I2177" i="5"/>
  <c r="J2177" i="5"/>
  <c r="K2177" i="5"/>
  <c r="L2177" i="5"/>
  <c r="M2177" i="5"/>
  <c r="D2178" i="5"/>
  <c r="E2178" i="5"/>
  <c r="F2178" i="5"/>
  <c r="G2178" i="5"/>
  <c r="H2178" i="5"/>
  <c r="I2178" i="5"/>
  <c r="J2178" i="5"/>
  <c r="K2178" i="5"/>
  <c r="L2178" i="5"/>
  <c r="M2178" i="5"/>
  <c r="D2179" i="5"/>
  <c r="E2179" i="5"/>
  <c r="F2179" i="5"/>
  <c r="G2179" i="5"/>
  <c r="H2179" i="5"/>
  <c r="I2179" i="5"/>
  <c r="J2179" i="5"/>
  <c r="K2179" i="5"/>
  <c r="L2179" i="5"/>
  <c r="M2179" i="5"/>
  <c r="D2180" i="5"/>
  <c r="E2180" i="5"/>
  <c r="F2180" i="5"/>
  <c r="G2180" i="5"/>
  <c r="H2180" i="5"/>
  <c r="I2180" i="5"/>
  <c r="J2180" i="5"/>
  <c r="K2180" i="5"/>
  <c r="L2180" i="5"/>
  <c r="M2180" i="5"/>
  <c r="D2181" i="5"/>
  <c r="E2181" i="5"/>
  <c r="F2181" i="5"/>
  <c r="G2181" i="5"/>
  <c r="H2181" i="5"/>
  <c r="I2181" i="5"/>
  <c r="J2181" i="5"/>
  <c r="K2181" i="5"/>
  <c r="L2181" i="5"/>
  <c r="M2181" i="5"/>
  <c r="D2182" i="5"/>
  <c r="E2182" i="5"/>
  <c r="F2182" i="5"/>
  <c r="G2182" i="5"/>
  <c r="H2182" i="5"/>
  <c r="I2182" i="5"/>
  <c r="J2182" i="5"/>
  <c r="K2182" i="5"/>
  <c r="L2182" i="5"/>
  <c r="M2182" i="5"/>
  <c r="D2183" i="5"/>
  <c r="E2183" i="5"/>
  <c r="F2183" i="5"/>
  <c r="G2183" i="5"/>
  <c r="H2183" i="5"/>
  <c r="I2183" i="5"/>
  <c r="J2183" i="5"/>
  <c r="K2183" i="5"/>
  <c r="L2183" i="5"/>
  <c r="M2183" i="5"/>
  <c r="D2184" i="5"/>
  <c r="E2184" i="5"/>
  <c r="F2184" i="5"/>
  <c r="G2184" i="5"/>
  <c r="H2184" i="5"/>
  <c r="I2184" i="5"/>
  <c r="J2184" i="5"/>
  <c r="K2184" i="5"/>
  <c r="L2184" i="5"/>
  <c r="M2184" i="5"/>
  <c r="D2185" i="5"/>
  <c r="E2185" i="5"/>
  <c r="F2185" i="5"/>
  <c r="G2185" i="5"/>
  <c r="H2185" i="5"/>
  <c r="I2185" i="5"/>
  <c r="J2185" i="5"/>
  <c r="K2185" i="5"/>
  <c r="L2185" i="5"/>
  <c r="M2185" i="5"/>
  <c r="D2186" i="5"/>
  <c r="E2186" i="5"/>
  <c r="F2186" i="5"/>
  <c r="G2186" i="5"/>
  <c r="H2186" i="5"/>
  <c r="I2186" i="5"/>
  <c r="J2186" i="5"/>
  <c r="K2186" i="5"/>
  <c r="L2186" i="5"/>
  <c r="M2186" i="5"/>
  <c r="D2187" i="5"/>
  <c r="E2187" i="5"/>
  <c r="F2187" i="5"/>
  <c r="G2187" i="5"/>
  <c r="H2187" i="5"/>
  <c r="I2187" i="5"/>
  <c r="J2187" i="5"/>
  <c r="K2187" i="5"/>
  <c r="L2187" i="5"/>
  <c r="M2187" i="5"/>
  <c r="D2188" i="5"/>
  <c r="E2188" i="5"/>
  <c r="F2188" i="5"/>
  <c r="G2188" i="5"/>
  <c r="H2188" i="5"/>
  <c r="I2188" i="5"/>
  <c r="J2188" i="5"/>
  <c r="K2188" i="5"/>
  <c r="L2188" i="5"/>
  <c r="M2188" i="5"/>
  <c r="D2189" i="5"/>
  <c r="E2189" i="5"/>
  <c r="F2189" i="5"/>
  <c r="G2189" i="5"/>
  <c r="H2189" i="5"/>
  <c r="I2189" i="5"/>
  <c r="J2189" i="5"/>
  <c r="K2189" i="5"/>
  <c r="L2189" i="5"/>
  <c r="M2189" i="5"/>
  <c r="D2190" i="5"/>
  <c r="E2190" i="5"/>
  <c r="F2190" i="5"/>
  <c r="G2190" i="5"/>
  <c r="H2190" i="5"/>
  <c r="I2190" i="5"/>
  <c r="J2190" i="5"/>
  <c r="K2190" i="5"/>
  <c r="L2190" i="5"/>
  <c r="M2190" i="5"/>
  <c r="D2191" i="5"/>
  <c r="E2191" i="5"/>
  <c r="F2191" i="5"/>
  <c r="G2191" i="5"/>
  <c r="H2191" i="5"/>
  <c r="I2191" i="5"/>
  <c r="J2191" i="5"/>
  <c r="K2191" i="5"/>
  <c r="L2191" i="5"/>
  <c r="M2191" i="5"/>
  <c r="D2192" i="5"/>
  <c r="E2192" i="5"/>
  <c r="F2192" i="5"/>
  <c r="G2192" i="5"/>
  <c r="H2192" i="5"/>
  <c r="I2192" i="5"/>
  <c r="J2192" i="5"/>
  <c r="K2192" i="5"/>
  <c r="L2192" i="5"/>
  <c r="M2192" i="5"/>
  <c r="D2193" i="5"/>
  <c r="E2193" i="5"/>
  <c r="F2193" i="5"/>
  <c r="G2193" i="5"/>
  <c r="H2193" i="5"/>
  <c r="I2193" i="5"/>
  <c r="J2193" i="5"/>
  <c r="K2193" i="5"/>
  <c r="L2193" i="5"/>
  <c r="M2193" i="5"/>
  <c r="D2194" i="5"/>
  <c r="E2194" i="5"/>
  <c r="F2194" i="5"/>
  <c r="G2194" i="5"/>
  <c r="H2194" i="5"/>
  <c r="I2194" i="5"/>
  <c r="J2194" i="5"/>
  <c r="K2194" i="5"/>
  <c r="L2194" i="5"/>
  <c r="M2194" i="5"/>
  <c r="D2195" i="5"/>
  <c r="E2195" i="5"/>
  <c r="F2195" i="5"/>
  <c r="G2195" i="5"/>
  <c r="H2195" i="5"/>
  <c r="I2195" i="5"/>
  <c r="J2195" i="5"/>
  <c r="K2195" i="5"/>
  <c r="L2195" i="5"/>
  <c r="M2195" i="5"/>
  <c r="D2196" i="5"/>
  <c r="E2196" i="5"/>
  <c r="F2196" i="5"/>
  <c r="G2196" i="5"/>
  <c r="H2196" i="5"/>
  <c r="I2196" i="5"/>
  <c r="J2196" i="5"/>
  <c r="K2196" i="5"/>
  <c r="L2196" i="5"/>
  <c r="M2196" i="5"/>
  <c r="D2197" i="5"/>
  <c r="E2197" i="5"/>
  <c r="F2197" i="5"/>
  <c r="G2197" i="5"/>
  <c r="H2197" i="5"/>
  <c r="I2197" i="5"/>
  <c r="J2197" i="5"/>
  <c r="K2197" i="5"/>
  <c r="L2197" i="5"/>
  <c r="M2197" i="5"/>
  <c r="D2198" i="5"/>
  <c r="E2198" i="5"/>
  <c r="F2198" i="5"/>
  <c r="G2198" i="5"/>
  <c r="H2198" i="5"/>
  <c r="I2198" i="5"/>
  <c r="J2198" i="5"/>
  <c r="K2198" i="5"/>
  <c r="L2198" i="5"/>
  <c r="M2198" i="5"/>
  <c r="D2199" i="5"/>
  <c r="E2199" i="5"/>
  <c r="F2199" i="5"/>
  <c r="G2199" i="5"/>
  <c r="H2199" i="5"/>
  <c r="I2199" i="5"/>
  <c r="J2199" i="5"/>
  <c r="K2199" i="5"/>
  <c r="L2199" i="5"/>
  <c r="M2199" i="5"/>
  <c r="D2200" i="5"/>
  <c r="E2200" i="5"/>
  <c r="F2200" i="5"/>
  <c r="G2200" i="5"/>
  <c r="H2200" i="5"/>
  <c r="I2200" i="5"/>
  <c r="J2200" i="5"/>
  <c r="K2200" i="5"/>
  <c r="L2200" i="5"/>
  <c r="M2200" i="5"/>
  <c r="D2201" i="5"/>
  <c r="E2201" i="5"/>
  <c r="F2201" i="5"/>
  <c r="G2201" i="5"/>
  <c r="H2201" i="5"/>
  <c r="I2201" i="5"/>
  <c r="J2201" i="5"/>
  <c r="K2201" i="5"/>
  <c r="L2201" i="5"/>
  <c r="M2201" i="5"/>
  <c r="D2202" i="5"/>
  <c r="E2202" i="5"/>
  <c r="F2202" i="5"/>
  <c r="G2202" i="5"/>
  <c r="H2202" i="5"/>
  <c r="I2202" i="5"/>
  <c r="J2202" i="5"/>
  <c r="K2202" i="5"/>
  <c r="L2202" i="5"/>
  <c r="M2202" i="5"/>
  <c r="D2203" i="5"/>
  <c r="E2203" i="5"/>
  <c r="F2203" i="5"/>
  <c r="G2203" i="5"/>
  <c r="H2203" i="5"/>
  <c r="I2203" i="5"/>
  <c r="J2203" i="5"/>
  <c r="K2203" i="5"/>
  <c r="L2203" i="5"/>
  <c r="M2203" i="5"/>
  <c r="D2204" i="5"/>
  <c r="E2204" i="5"/>
  <c r="F2204" i="5"/>
  <c r="G2204" i="5"/>
  <c r="H2204" i="5"/>
  <c r="I2204" i="5"/>
  <c r="J2204" i="5"/>
  <c r="K2204" i="5"/>
  <c r="L2204" i="5"/>
  <c r="M2204" i="5"/>
  <c r="D2205" i="5"/>
  <c r="E2205" i="5"/>
  <c r="F2205" i="5"/>
  <c r="G2205" i="5"/>
  <c r="H2205" i="5"/>
  <c r="I2205" i="5"/>
  <c r="J2205" i="5"/>
  <c r="K2205" i="5"/>
  <c r="L2205" i="5"/>
  <c r="M2205" i="5"/>
  <c r="D2206" i="5"/>
  <c r="E2206" i="5"/>
  <c r="F2206" i="5"/>
  <c r="G2206" i="5"/>
  <c r="H2206" i="5"/>
  <c r="I2206" i="5"/>
  <c r="J2206" i="5"/>
  <c r="K2206" i="5"/>
  <c r="L2206" i="5"/>
  <c r="M2206" i="5"/>
  <c r="D2207" i="5"/>
  <c r="E2207" i="5"/>
  <c r="F2207" i="5"/>
  <c r="G2207" i="5"/>
  <c r="H2207" i="5"/>
  <c r="I2207" i="5"/>
  <c r="J2207" i="5"/>
  <c r="K2207" i="5"/>
  <c r="L2207" i="5"/>
  <c r="M2207" i="5"/>
  <c r="D2208" i="5"/>
  <c r="E2208" i="5"/>
  <c r="F2208" i="5"/>
  <c r="G2208" i="5"/>
  <c r="H2208" i="5"/>
  <c r="I2208" i="5"/>
  <c r="J2208" i="5"/>
  <c r="K2208" i="5"/>
  <c r="L2208" i="5"/>
  <c r="M2208" i="5"/>
  <c r="D2209" i="5"/>
  <c r="E2209" i="5"/>
  <c r="F2209" i="5"/>
  <c r="G2209" i="5"/>
  <c r="H2209" i="5"/>
  <c r="I2209" i="5"/>
  <c r="J2209" i="5"/>
  <c r="K2209" i="5"/>
  <c r="L2209" i="5"/>
  <c r="M2209" i="5"/>
  <c r="D2210" i="5"/>
  <c r="E2210" i="5"/>
  <c r="F2210" i="5"/>
  <c r="G2210" i="5"/>
  <c r="H2210" i="5"/>
  <c r="I2210" i="5"/>
  <c r="J2210" i="5"/>
  <c r="K2210" i="5"/>
  <c r="L2210" i="5"/>
  <c r="M2210" i="5"/>
  <c r="D2211" i="5"/>
  <c r="E2211" i="5"/>
  <c r="F2211" i="5"/>
  <c r="G2211" i="5"/>
  <c r="H2211" i="5"/>
  <c r="I2211" i="5"/>
  <c r="J2211" i="5"/>
  <c r="K2211" i="5"/>
  <c r="L2211" i="5"/>
  <c r="M2211" i="5"/>
  <c r="D2212" i="5"/>
  <c r="E2212" i="5"/>
  <c r="F2212" i="5"/>
  <c r="G2212" i="5"/>
  <c r="H2212" i="5"/>
  <c r="I2212" i="5"/>
  <c r="J2212" i="5"/>
  <c r="K2212" i="5"/>
  <c r="L2212" i="5"/>
  <c r="M2212" i="5"/>
  <c r="D2213" i="5"/>
  <c r="E2213" i="5"/>
  <c r="F2213" i="5"/>
  <c r="G2213" i="5"/>
  <c r="H2213" i="5"/>
  <c r="I2213" i="5"/>
  <c r="J2213" i="5"/>
  <c r="K2213" i="5"/>
  <c r="L2213" i="5"/>
  <c r="M2213" i="5"/>
  <c r="D2214" i="5"/>
  <c r="E2214" i="5"/>
  <c r="F2214" i="5"/>
  <c r="G2214" i="5"/>
  <c r="H2214" i="5"/>
  <c r="I2214" i="5"/>
  <c r="J2214" i="5"/>
  <c r="K2214" i="5"/>
  <c r="L2214" i="5"/>
  <c r="M2214" i="5"/>
  <c r="D2215" i="5"/>
  <c r="E2215" i="5"/>
  <c r="F2215" i="5"/>
  <c r="G2215" i="5"/>
  <c r="H2215" i="5"/>
  <c r="I2215" i="5"/>
  <c r="J2215" i="5"/>
  <c r="K2215" i="5"/>
  <c r="L2215" i="5"/>
  <c r="M2215" i="5"/>
  <c r="D2216" i="5"/>
  <c r="E2216" i="5"/>
  <c r="F2216" i="5"/>
  <c r="G2216" i="5"/>
  <c r="H2216" i="5"/>
  <c r="I2216" i="5"/>
  <c r="J2216" i="5"/>
  <c r="K2216" i="5"/>
  <c r="L2216" i="5"/>
  <c r="M2216" i="5"/>
  <c r="D2217" i="5"/>
  <c r="E2217" i="5"/>
  <c r="F2217" i="5"/>
  <c r="G2217" i="5"/>
  <c r="H2217" i="5"/>
  <c r="I2217" i="5"/>
  <c r="J2217" i="5"/>
  <c r="K2217" i="5"/>
  <c r="L2217" i="5"/>
  <c r="M2217" i="5"/>
  <c r="D2218" i="5"/>
  <c r="E2218" i="5"/>
  <c r="F2218" i="5"/>
  <c r="G2218" i="5"/>
  <c r="H2218" i="5"/>
  <c r="I2218" i="5"/>
  <c r="J2218" i="5"/>
  <c r="K2218" i="5"/>
  <c r="L2218" i="5"/>
  <c r="M2218" i="5"/>
  <c r="D2219" i="5"/>
  <c r="E2219" i="5"/>
  <c r="F2219" i="5"/>
  <c r="G2219" i="5"/>
  <c r="H2219" i="5"/>
  <c r="I2219" i="5"/>
  <c r="J2219" i="5"/>
  <c r="K2219" i="5"/>
  <c r="L2219" i="5"/>
  <c r="M2219" i="5"/>
  <c r="D2220" i="5"/>
  <c r="E2220" i="5"/>
  <c r="F2220" i="5"/>
  <c r="G2220" i="5"/>
  <c r="H2220" i="5"/>
  <c r="I2220" i="5"/>
  <c r="J2220" i="5"/>
  <c r="K2220" i="5"/>
  <c r="L2220" i="5"/>
  <c r="M2220" i="5"/>
  <c r="D2221" i="5"/>
  <c r="E2221" i="5"/>
  <c r="F2221" i="5"/>
  <c r="G2221" i="5"/>
  <c r="H2221" i="5"/>
  <c r="I2221" i="5"/>
  <c r="J2221" i="5"/>
  <c r="K2221" i="5"/>
  <c r="L2221" i="5"/>
  <c r="M2221" i="5"/>
  <c r="D2222" i="5"/>
  <c r="E2222" i="5"/>
  <c r="F2222" i="5"/>
  <c r="G2222" i="5"/>
  <c r="H2222" i="5"/>
  <c r="I2222" i="5"/>
  <c r="J2222" i="5"/>
  <c r="K2222" i="5"/>
  <c r="L2222" i="5"/>
  <c r="M2222" i="5"/>
  <c r="D2223" i="5"/>
  <c r="E2223" i="5"/>
  <c r="F2223" i="5"/>
  <c r="G2223" i="5"/>
  <c r="H2223" i="5"/>
  <c r="I2223" i="5"/>
  <c r="J2223" i="5"/>
  <c r="K2223" i="5"/>
  <c r="L2223" i="5"/>
  <c r="M2223" i="5"/>
  <c r="D2224" i="5"/>
  <c r="E2224" i="5"/>
  <c r="F2224" i="5"/>
  <c r="G2224" i="5"/>
  <c r="H2224" i="5"/>
  <c r="I2224" i="5"/>
  <c r="J2224" i="5"/>
  <c r="K2224" i="5"/>
  <c r="L2224" i="5"/>
  <c r="M2224" i="5"/>
  <c r="D2225" i="5"/>
  <c r="E2225" i="5"/>
  <c r="F2225" i="5"/>
  <c r="G2225" i="5"/>
  <c r="H2225" i="5"/>
  <c r="I2225" i="5"/>
  <c r="J2225" i="5"/>
  <c r="K2225" i="5"/>
  <c r="L2225" i="5"/>
  <c r="M2225" i="5"/>
  <c r="D2226" i="5"/>
  <c r="E2226" i="5"/>
  <c r="F2226" i="5"/>
  <c r="G2226" i="5"/>
  <c r="H2226" i="5"/>
  <c r="I2226" i="5"/>
  <c r="J2226" i="5"/>
  <c r="K2226" i="5"/>
  <c r="L2226" i="5"/>
  <c r="M2226" i="5"/>
  <c r="D2227" i="5"/>
  <c r="E2227" i="5"/>
  <c r="F2227" i="5"/>
  <c r="G2227" i="5"/>
  <c r="H2227" i="5"/>
  <c r="I2227" i="5"/>
  <c r="J2227" i="5"/>
  <c r="K2227" i="5"/>
  <c r="L2227" i="5"/>
  <c r="M2227" i="5"/>
  <c r="D2228" i="5"/>
  <c r="E2228" i="5"/>
  <c r="F2228" i="5"/>
  <c r="G2228" i="5"/>
  <c r="H2228" i="5"/>
  <c r="I2228" i="5"/>
  <c r="J2228" i="5"/>
  <c r="K2228" i="5"/>
  <c r="L2228" i="5"/>
  <c r="M2228" i="5"/>
  <c r="D2229" i="5"/>
  <c r="E2229" i="5"/>
  <c r="F2229" i="5"/>
  <c r="G2229" i="5"/>
  <c r="H2229" i="5"/>
  <c r="I2229" i="5"/>
  <c r="J2229" i="5"/>
  <c r="K2229" i="5"/>
  <c r="L2229" i="5"/>
  <c r="M2229" i="5"/>
  <c r="D2230" i="5"/>
  <c r="E2230" i="5"/>
  <c r="F2230" i="5"/>
  <c r="G2230" i="5"/>
  <c r="H2230" i="5"/>
  <c r="I2230" i="5"/>
  <c r="J2230" i="5"/>
  <c r="K2230" i="5"/>
  <c r="L2230" i="5"/>
  <c r="M2230" i="5"/>
  <c r="D2231" i="5"/>
  <c r="E2231" i="5"/>
  <c r="F2231" i="5"/>
  <c r="G2231" i="5"/>
  <c r="H2231" i="5"/>
  <c r="I2231" i="5"/>
  <c r="J2231" i="5"/>
  <c r="K2231" i="5"/>
  <c r="L2231" i="5"/>
  <c r="M2231" i="5"/>
  <c r="D2232" i="5"/>
  <c r="E2232" i="5"/>
  <c r="F2232" i="5"/>
  <c r="G2232" i="5"/>
  <c r="H2232" i="5"/>
  <c r="I2232" i="5"/>
  <c r="J2232" i="5"/>
  <c r="K2232" i="5"/>
  <c r="L2232" i="5"/>
  <c r="M2232" i="5"/>
  <c r="D2233" i="5"/>
  <c r="E2233" i="5"/>
  <c r="F2233" i="5"/>
  <c r="G2233" i="5"/>
  <c r="H2233" i="5"/>
  <c r="I2233" i="5"/>
  <c r="J2233" i="5"/>
  <c r="K2233" i="5"/>
  <c r="L2233" i="5"/>
  <c r="M2233" i="5"/>
  <c r="D2234" i="5"/>
  <c r="E2234" i="5"/>
  <c r="F2234" i="5"/>
  <c r="G2234" i="5"/>
  <c r="H2234" i="5"/>
  <c r="I2234" i="5"/>
  <c r="J2234" i="5"/>
  <c r="K2234" i="5"/>
  <c r="L2234" i="5"/>
  <c r="M2234" i="5"/>
  <c r="D2235" i="5"/>
  <c r="E2235" i="5"/>
  <c r="F2235" i="5"/>
  <c r="G2235" i="5"/>
  <c r="H2235" i="5"/>
  <c r="I2235" i="5"/>
  <c r="J2235" i="5"/>
  <c r="K2235" i="5"/>
  <c r="L2235" i="5"/>
  <c r="M2235" i="5"/>
  <c r="D2236" i="5"/>
  <c r="E2236" i="5"/>
  <c r="F2236" i="5"/>
  <c r="G2236" i="5"/>
  <c r="H2236" i="5"/>
  <c r="I2236" i="5"/>
  <c r="J2236" i="5"/>
  <c r="K2236" i="5"/>
  <c r="L2236" i="5"/>
  <c r="M2236" i="5"/>
  <c r="D2237" i="5"/>
  <c r="E2237" i="5"/>
  <c r="F2237" i="5"/>
  <c r="G2237" i="5"/>
  <c r="H2237" i="5"/>
  <c r="I2237" i="5"/>
  <c r="J2237" i="5"/>
  <c r="K2237" i="5"/>
  <c r="L2237" i="5"/>
  <c r="M2237" i="5"/>
  <c r="D2238" i="5"/>
  <c r="E2238" i="5"/>
  <c r="F2238" i="5"/>
  <c r="G2238" i="5"/>
  <c r="H2238" i="5"/>
  <c r="I2238" i="5"/>
  <c r="J2238" i="5"/>
  <c r="K2238" i="5"/>
  <c r="L2238" i="5"/>
  <c r="M2238" i="5"/>
  <c r="D2239" i="5"/>
  <c r="E2239" i="5"/>
  <c r="F2239" i="5"/>
  <c r="G2239" i="5"/>
  <c r="H2239" i="5"/>
  <c r="I2239" i="5"/>
  <c r="J2239" i="5"/>
  <c r="K2239" i="5"/>
  <c r="L2239" i="5"/>
  <c r="M2239" i="5"/>
  <c r="D2240" i="5"/>
  <c r="E2240" i="5"/>
  <c r="F2240" i="5"/>
  <c r="G2240" i="5"/>
  <c r="H2240" i="5"/>
  <c r="I2240" i="5"/>
  <c r="J2240" i="5"/>
  <c r="K2240" i="5"/>
  <c r="L2240" i="5"/>
  <c r="M2240" i="5"/>
  <c r="D2241" i="5"/>
  <c r="E2241" i="5"/>
  <c r="F2241" i="5"/>
  <c r="G2241" i="5"/>
  <c r="H2241" i="5"/>
  <c r="I2241" i="5"/>
  <c r="J2241" i="5"/>
  <c r="K2241" i="5"/>
  <c r="L2241" i="5"/>
  <c r="M2241" i="5"/>
  <c r="D2242" i="5"/>
  <c r="E2242" i="5"/>
  <c r="F2242" i="5"/>
  <c r="G2242" i="5"/>
  <c r="H2242" i="5"/>
  <c r="I2242" i="5"/>
  <c r="J2242" i="5"/>
  <c r="K2242" i="5"/>
  <c r="L2242" i="5"/>
  <c r="M2242" i="5"/>
  <c r="D2243" i="5"/>
  <c r="E2243" i="5"/>
  <c r="F2243" i="5"/>
  <c r="G2243" i="5"/>
  <c r="H2243" i="5"/>
  <c r="I2243" i="5"/>
  <c r="J2243" i="5"/>
  <c r="K2243" i="5"/>
  <c r="L2243" i="5"/>
  <c r="M2243" i="5"/>
  <c r="D2244" i="5"/>
  <c r="E2244" i="5"/>
  <c r="F2244" i="5"/>
  <c r="G2244" i="5"/>
  <c r="H2244" i="5"/>
  <c r="I2244" i="5"/>
  <c r="J2244" i="5"/>
  <c r="K2244" i="5"/>
  <c r="L2244" i="5"/>
  <c r="M2244" i="5"/>
  <c r="D2245" i="5"/>
  <c r="E2245" i="5"/>
  <c r="F2245" i="5"/>
  <c r="G2245" i="5"/>
  <c r="H2245" i="5"/>
  <c r="I2245" i="5"/>
  <c r="J2245" i="5"/>
  <c r="K2245" i="5"/>
  <c r="L2245" i="5"/>
  <c r="M2245" i="5"/>
  <c r="D2246" i="5"/>
  <c r="E2246" i="5"/>
  <c r="F2246" i="5"/>
  <c r="G2246" i="5"/>
  <c r="H2246" i="5"/>
  <c r="I2246" i="5"/>
  <c r="J2246" i="5"/>
  <c r="K2246" i="5"/>
  <c r="L2246" i="5"/>
  <c r="M2246" i="5"/>
  <c r="D2247" i="5"/>
  <c r="E2247" i="5"/>
  <c r="F2247" i="5"/>
  <c r="G2247" i="5"/>
  <c r="H2247" i="5"/>
  <c r="I2247" i="5"/>
  <c r="J2247" i="5"/>
  <c r="K2247" i="5"/>
  <c r="L2247" i="5"/>
  <c r="M2247" i="5"/>
  <c r="D2248" i="5"/>
  <c r="E2248" i="5"/>
  <c r="F2248" i="5"/>
  <c r="G2248" i="5"/>
  <c r="H2248" i="5"/>
  <c r="I2248" i="5"/>
  <c r="J2248" i="5"/>
  <c r="K2248" i="5"/>
  <c r="L2248" i="5"/>
  <c r="M2248" i="5"/>
  <c r="D2249" i="5"/>
  <c r="E2249" i="5"/>
  <c r="F2249" i="5"/>
  <c r="G2249" i="5"/>
  <c r="H2249" i="5"/>
  <c r="I2249" i="5"/>
  <c r="J2249" i="5"/>
  <c r="K2249" i="5"/>
  <c r="L2249" i="5"/>
  <c r="M2249" i="5"/>
  <c r="D2250" i="5"/>
  <c r="E2250" i="5"/>
  <c r="F2250" i="5"/>
  <c r="G2250" i="5"/>
  <c r="H2250" i="5"/>
  <c r="I2250" i="5"/>
  <c r="J2250" i="5"/>
  <c r="K2250" i="5"/>
  <c r="L2250" i="5"/>
  <c r="M2250" i="5"/>
  <c r="D2251" i="5"/>
  <c r="E2251" i="5"/>
  <c r="F2251" i="5"/>
  <c r="G2251" i="5"/>
  <c r="H2251" i="5"/>
  <c r="I2251" i="5"/>
  <c r="J2251" i="5"/>
  <c r="K2251" i="5"/>
  <c r="L2251" i="5"/>
  <c r="M2251" i="5"/>
  <c r="D2252" i="5"/>
  <c r="E2252" i="5"/>
  <c r="F2252" i="5"/>
  <c r="G2252" i="5"/>
  <c r="H2252" i="5"/>
  <c r="I2252" i="5"/>
  <c r="J2252" i="5"/>
  <c r="K2252" i="5"/>
  <c r="L2252" i="5"/>
  <c r="M2252" i="5"/>
  <c r="D2253" i="5"/>
  <c r="E2253" i="5"/>
  <c r="F2253" i="5"/>
  <c r="G2253" i="5"/>
  <c r="H2253" i="5"/>
  <c r="I2253" i="5"/>
  <c r="J2253" i="5"/>
  <c r="K2253" i="5"/>
  <c r="L2253" i="5"/>
  <c r="M2253" i="5"/>
  <c r="D2254" i="5"/>
  <c r="E2254" i="5"/>
  <c r="F2254" i="5"/>
  <c r="G2254" i="5"/>
  <c r="H2254" i="5"/>
  <c r="I2254" i="5"/>
  <c r="J2254" i="5"/>
  <c r="K2254" i="5"/>
  <c r="L2254" i="5"/>
  <c r="M2254" i="5"/>
  <c r="D2255" i="5"/>
  <c r="E2255" i="5"/>
  <c r="F2255" i="5"/>
  <c r="G2255" i="5"/>
  <c r="H2255" i="5"/>
  <c r="I2255" i="5"/>
  <c r="J2255" i="5"/>
  <c r="K2255" i="5"/>
  <c r="L2255" i="5"/>
  <c r="M2255" i="5"/>
  <c r="D2256" i="5"/>
  <c r="E2256" i="5"/>
  <c r="F2256" i="5"/>
  <c r="G2256" i="5"/>
  <c r="H2256" i="5"/>
  <c r="I2256" i="5"/>
  <c r="J2256" i="5"/>
  <c r="K2256" i="5"/>
  <c r="L2256" i="5"/>
  <c r="M2256" i="5"/>
  <c r="D2257" i="5"/>
  <c r="E2257" i="5"/>
  <c r="F2257" i="5"/>
  <c r="G2257" i="5"/>
  <c r="H2257" i="5"/>
  <c r="I2257" i="5"/>
  <c r="J2257" i="5"/>
  <c r="K2257" i="5"/>
  <c r="L2257" i="5"/>
  <c r="M2257" i="5"/>
  <c r="D2258" i="5"/>
  <c r="E2258" i="5"/>
  <c r="F2258" i="5"/>
  <c r="G2258" i="5"/>
  <c r="H2258" i="5"/>
  <c r="I2258" i="5"/>
  <c r="J2258" i="5"/>
  <c r="K2258" i="5"/>
  <c r="L2258" i="5"/>
  <c r="M2258" i="5"/>
  <c r="D2259" i="5"/>
  <c r="E2259" i="5"/>
  <c r="F2259" i="5"/>
  <c r="G2259" i="5"/>
  <c r="H2259" i="5"/>
  <c r="I2259" i="5"/>
  <c r="J2259" i="5"/>
  <c r="K2259" i="5"/>
  <c r="L2259" i="5"/>
  <c r="M2259" i="5"/>
  <c r="D2260" i="5"/>
  <c r="E2260" i="5"/>
  <c r="F2260" i="5"/>
  <c r="G2260" i="5"/>
  <c r="H2260" i="5"/>
  <c r="I2260" i="5"/>
  <c r="J2260" i="5"/>
  <c r="K2260" i="5"/>
  <c r="L2260" i="5"/>
  <c r="M2260" i="5"/>
  <c r="D2261" i="5"/>
  <c r="E2261" i="5"/>
  <c r="F2261" i="5"/>
  <c r="G2261" i="5"/>
  <c r="H2261" i="5"/>
  <c r="I2261" i="5"/>
  <c r="J2261" i="5"/>
  <c r="K2261" i="5"/>
  <c r="L2261" i="5"/>
  <c r="M2261" i="5"/>
  <c r="D2262" i="5"/>
  <c r="E2262" i="5"/>
  <c r="F2262" i="5"/>
  <c r="G2262" i="5"/>
  <c r="H2262" i="5"/>
  <c r="I2262" i="5"/>
  <c r="J2262" i="5"/>
  <c r="K2262" i="5"/>
  <c r="L2262" i="5"/>
  <c r="M2262" i="5"/>
  <c r="D2263" i="5"/>
  <c r="E2263" i="5"/>
  <c r="F2263" i="5"/>
  <c r="G2263" i="5"/>
  <c r="H2263" i="5"/>
  <c r="I2263" i="5"/>
  <c r="J2263" i="5"/>
  <c r="K2263" i="5"/>
  <c r="L2263" i="5"/>
  <c r="M2263" i="5"/>
  <c r="D2264" i="5"/>
  <c r="E2264" i="5"/>
  <c r="F2264" i="5"/>
  <c r="G2264" i="5"/>
  <c r="H2264" i="5"/>
  <c r="I2264" i="5"/>
  <c r="J2264" i="5"/>
  <c r="K2264" i="5"/>
  <c r="L2264" i="5"/>
  <c r="M2264" i="5"/>
  <c r="D2265" i="5"/>
  <c r="E2265" i="5"/>
  <c r="F2265" i="5"/>
  <c r="G2265" i="5"/>
  <c r="H2265" i="5"/>
  <c r="I2265" i="5"/>
  <c r="J2265" i="5"/>
  <c r="K2265" i="5"/>
  <c r="L2265" i="5"/>
  <c r="M2265" i="5"/>
  <c r="D2266" i="5"/>
  <c r="E2266" i="5"/>
  <c r="F2266" i="5"/>
  <c r="G2266" i="5"/>
  <c r="H2266" i="5"/>
  <c r="I2266" i="5"/>
  <c r="J2266" i="5"/>
  <c r="K2266" i="5"/>
  <c r="L2266" i="5"/>
  <c r="M2266" i="5"/>
  <c r="D2267" i="5"/>
  <c r="E2267" i="5"/>
  <c r="F2267" i="5"/>
  <c r="G2267" i="5"/>
  <c r="H2267" i="5"/>
  <c r="I2267" i="5"/>
  <c r="J2267" i="5"/>
  <c r="K2267" i="5"/>
  <c r="L2267" i="5"/>
  <c r="M2267" i="5"/>
  <c r="D2268" i="5"/>
  <c r="E2268" i="5"/>
  <c r="F2268" i="5"/>
  <c r="G2268" i="5"/>
  <c r="H2268" i="5"/>
  <c r="I2268" i="5"/>
  <c r="J2268" i="5"/>
  <c r="K2268" i="5"/>
  <c r="L2268" i="5"/>
  <c r="M2268" i="5"/>
  <c r="D2269" i="5"/>
  <c r="E2269" i="5"/>
  <c r="F2269" i="5"/>
  <c r="G2269" i="5"/>
  <c r="H2269" i="5"/>
  <c r="I2269" i="5"/>
  <c r="J2269" i="5"/>
  <c r="K2269" i="5"/>
  <c r="L2269" i="5"/>
  <c r="M2269" i="5"/>
  <c r="D2270" i="5"/>
  <c r="E2270" i="5"/>
  <c r="F2270" i="5"/>
  <c r="G2270" i="5"/>
  <c r="H2270" i="5"/>
  <c r="I2270" i="5"/>
  <c r="J2270" i="5"/>
  <c r="K2270" i="5"/>
  <c r="L2270" i="5"/>
  <c r="M2270" i="5"/>
  <c r="D2271" i="5"/>
  <c r="E2271" i="5"/>
  <c r="F2271" i="5"/>
  <c r="G2271" i="5"/>
  <c r="H2271" i="5"/>
  <c r="I2271" i="5"/>
  <c r="J2271" i="5"/>
  <c r="K2271" i="5"/>
  <c r="L2271" i="5"/>
  <c r="M2271" i="5"/>
  <c r="D2272" i="5"/>
  <c r="E2272" i="5"/>
  <c r="F2272" i="5"/>
  <c r="G2272" i="5"/>
  <c r="H2272" i="5"/>
  <c r="I2272" i="5"/>
  <c r="J2272" i="5"/>
  <c r="K2272" i="5"/>
  <c r="L2272" i="5"/>
  <c r="M2272" i="5"/>
  <c r="D2273" i="5"/>
  <c r="E2273" i="5"/>
  <c r="F2273" i="5"/>
  <c r="G2273" i="5"/>
  <c r="H2273" i="5"/>
  <c r="I2273" i="5"/>
  <c r="J2273" i="5"/>
  <c r="K2273" i="5"/>
  <c r="L2273" i="5"/>
  <c r="M2273" i="5"/>
  <c r="D2274" i="5"/>
  <c r="E2274" i="5"/>
  <c r="F2274" i="5"/>
  <c r="G2274" i="5"/>
  <c r="H2274" i="5"/>
  <c r="I2274" i="5"/>
  <c r="J2274" i="5"/>
  <c r="K2274" i="5"/>
  <c r="L2274" i="5"/>
  <c r="M2274" i="5"/>
  <c r="D2275" i="5"/>
  <c r="E2275" i="5"/>
  <c r="F2275" i="5"/>
  <c r="G2275" i="5"/>
  <c r="H2275" i="5"/>
  <c r="I2275" i="5"/>
  <c r="J2275" i="5"/>
  <c r="K2275" i="5"/>
  <c r="L2275" i="5"/>
  <c r="M2275" i="5"/>
  <c r="D2276" i="5"/>
  <c r="E2276" i="5"/>
  <c r="F2276" i="5"/>
  <c r="G2276" i="5"/>
  <c r="H2276" i="5"/>
  <c r="I2276" i="5"/>
  <c r="J2276" i="5"/>
  <c r="K2276" i="5"/>
  <c r="L2276" i="5"/>
  <c r="M2276" i="5"/>
  <c r="D2277" i="5"/>
  <c r="E2277" i="5"/>
  <c r="F2277" i="5"/>
  <c r="G2277" i="5"/>
  <c r="H2277" i="5"/>
  <c r="I2277" i="5"/>
  <c r="J2277" i="5"/>
  <c r="K2277" i="5"/>
  <c r="L2277" i="5"/>
  <c r="M2277" i="5"/>
  <c r="D2278" i="5"/>
  <c r="E2278" i="5"/>
  <c r="F2278" i="5"/>
  <c r="G2278" i="5"/>
  <c r="H2278" i="5"/>
  <c r="I2278" i="5"/>
  <c r="J2278" i="5"/>
  <c r="K2278" i="5"/>
  <c r="L2278" i="5"/>
  <c r="M2278" i="5"/>
  <c r="D2279" i="5"/>
  <c r="E2279" i="5"/>
  <c r="F2279" i="5"/>
  <c r="G2279" i="5"/>
  <c r="H2279" i="5"/>
  <c r="I2279" i="5"/>
  <c r="J2279" i="5"/>
  <c r="K2279" i="5"/>
  <c r="L2279" i="5"/>
  <c r="M2279" i="5"/>
  <c r="D2280" i="5"/>
  <c r="E2280" i="5"/>
  <c r="F2280" i="5"/>
  <c r="G2280" i="5"/>
  <c r="H2280" i="5"/>
  <c r="I2280" i="5"/>
  <c r="J2280" i="5"/>
  <c r="K2280" i="5"/>
  <c r="L2280" i="5"/>
  <c r="M2280" i="5"/>
  <c r="D2281" i="5"/>
  <c r="E2281" i="5"/>
  <c r="F2281" i="5"/>
  <c r="G2281" i="5"/>
  <c r="H2281" i="5"/>
  <c r="I2281" i="5"/>
  <c r="J2281" i="5"/>
  <c r="K2281" i="5"/>
  <c r="L2281" i="5"/>
  <c r="M2281" i="5"/>
  <c r="D2282" i="5"/>
  <c r="E2282" i="5"/>
  <c r="F2282" i="5"/>
  <c r="G2282" i="5"/>
  <c r="H2282" i="5"/>
  <c r="I2282" i="5"/>
  <c r="J2282" i="5"/>
  <c r="K2282" i="5"/>
  <c r="L2282" i="5"/>
  <c r="M2282" i="5"/>
  <c r="D2283" i="5"/>
  <c r="E2283" i="5"/>
  <c r="F2283" i="5"/>
  <c r="G2283" i="5"/>
  <c r="H2283" i="5"/>
  <c r="I2283" i="5"/>
  <c r="J2283" i="5"/>
  <c r="K2283" i="5"/>
  <c r="L2283" i="5"/>
  <c r="M2283" i="5"/>
  <c r="D2284" i="5"/>
  <c r="E2284" i="5"/>
  <c r="F2284" i="5"/>
  <c r="G2284" i="5"/>
  <c r="H2284" i="5"/>
  <c r="I2284" i="5"/>
  <c r="J2284" i="5"/>
  <c r="K2284" i="5"/>
  <c r="L2284" i="5"/>
  <c r="M2284" i="5"/>
  <c r="D2285" i="5"/>
  <c r="E2285" i="5"/>
  <c r="F2285" i="5"/>
  <c r="G2285" i="5"/>
  <c r="H2285" i="5"/>
  <c r="I2285" i="5"/>
  <c r="J2285" i="5"/>
  <c r="K2285" i="5"/>
  <c r="L2285" i="5"/>
  <c r="M2285" i="5"/>
  <c r="D2286" i="5"/>
  <c r="E2286" i="5"/>
  <c r="F2286" i="5"/>
  <c r="G2286" i="5"/>
  <c r="H2286" i="5"/>
  <c r="I2286" i="5"/>
  <c r="J2286" i="5"/>
  <c r="K2286" i="5"/>
  <c r="L2286" i="5"/>
  <c r="M2286" i="5"/>
  <c r="D2287" i="5"/>
  <c r="E2287" i="5"/>
  <c r="F2287" i="5"/>
  <c r="G2287" i="5"/>
  <c r="H2287" i="5"/>
  <c r="I2287" i="5"/>
  <c r="J2287" i="5"/>
  <c r="K2287" i="5"/>
  <c r="L2287" i="5"/>
  <c r="M2287" i="5"/>
  <c r="D2288" i="5"/>
  <c r="E2288" i="5"/>
  <c r="F2288" i="5"/>
  <c r="G2288" i="5"/>
  <c r="H2288" i="5"/>
  <c r="I2288" i="5"/>
  <c r="J2288" i="5"/>
  <c r="K2288" i="5"/>
  <c r="L2288" i="5"/>
  <c r="M2288" i="5"/>
  <c r="D2289" i="5"/>
  <c r="E2289" i="5"/>
  <c r="F2289" i="5"/>
  <c r="G2289" i="5"/>
  <c r="H2289" i="5"/>
  <c r="I2289" i="5"/>
  <c r="J2289" i="5"/>
  <c r="K2289" i="5"/>
  <c r="L2289" i="5"/>
  <c r="M2289" i="5"/>
  <c r="D2290" i="5"/>
  <c r="E2290" i="5"/>
  <c r="F2290" i="5"/>
  <c r="G2290" i="5"/>
  <c r="H2290" i="5"/>
  <c r="I2290" i="5"/>
  <c r="J2290" i="5"/>
  <c r="K2290" i="5"/>
  <c r="L2290" i="5"/>
  <c r="M2290" i="5"/>
  <c r="D2291" i="5"/>
  <c r="E2291" i="5"/>
  <c r="F2291" i="5"/>
  <c r="G2291" i="5"/>
  <c r="H2291" i="5"/>
  <c r="I2291" i="5"/>
  <c r="J2291" i="5"/>
  <c r="K2291" i="5"/>
  <c r="L2291" i="5"/>
  <c r="M2291" i="5"/>
  <c r="D2292" i="5"/>
  <c r="E2292" i="5"/>
  <c r="F2292" i="5"/>
  <c r="G2292" i="5"/>
  <c r="H2292" i="5"/>
  <c r="I2292" i="5"/>
  <c r="J2292" i="5"/>
  <c r="K2292" i="5"/>
  <c r="L2292" i="5"/>
  <c r="M2292" i="5"/>
  <c r="D2293" i="5"/>
  <c r="E2293" i="5"/>
  <c r="F2293" i="5"/>
  <c r="G2293" i="5"/>
  <c r="H2293" i="5"/>
  <c r="I2293" i="5"/>
  <c r="J2293" i="5"/>
  <c r="K2293" i="5"/>
  <c r="L2293" i="5"/>
  <c r="M2293" i="5"/>
  <c r="D2294" i="5"/>
  <c r="E2294" i="5"/>
  <c r="F2294" i="5"/>
  <c r="G2294" i="5"/>
  <c r="H2294" i="5"/>
  <c r="I2294" i="5"/>
  <c r="J2294" i="5"/>
  <c r="K2294" i="5"/>
  <c r="L2294" i="5"/>
  <c r="M2294" i="5"/>
  <c r="D2295" i="5"/>
  <c r="E2295" i="5"/>
  <c r="F2295" i="5"/>
  <c r="G2295" i="5"/>
  <c r="H2295" i="5"/>
  <c r="I2295" i="5"/>
  <c r="J2295" i="5"/>
  <c r="K2295" i="5"/>
  <c r="L2295" i="5"/>
  <c r="M2295" i="5"/>
  <c r="D2296" i="5"/>
  <c r="E2296" i="5"/>
  <c r="F2296" i="5"/>
  <c r="G2296" i="5"/>
  <c r="H2296" i="5"/>
  <c r="I2296" i="5"/>
  <c r="J2296" i="5"/>
  <c r="K2296" i="5"/>
  <c r="L2296" i="5"/>
  <c r="M2296" i="5"/>
  <c r="D2297" i="5"/>
  <c r="E2297" i="5"/>
  <c r="F2297" i="5"/>
  <c r="G2297" i="5"/>
  <c r="H2297" i="5"/>
  <c r="I2297" i="5"/>
  <c r="J2297" i="5"/>
  <c r="K2297" i="5"/>
  <c r="L2297" i="5"/>
  <c r="M2297" i="5"/>
  <c r="D2298" i="5"/>
  <c r="E2298" i="5"/>
  <c r="F2298" i="5"/>
  <c r="G2298" i="5"/>
  <c r="H2298" i="5"/>
  <c r="I2298" i="5"/>
  <c r="J2298" i="5"/>
  <c r="K2298" i="5"/>
  <c r="L2298" i="5"/>
  <c r="M2298" i="5"/>
  <c r="D2299" i="5"/>
  <c r="E2299" i="5"/>
  <c r="F2299" i="5"/>
  <c r="G2299" i="5"/>
  <c r="H2299" i="5"/>
  <c r="I2299" i="5"/>
  <c r="J2299" i="5"/>
  <c r="K2299" i="5"/>
  <c r="L2299" i="5"/>
  <c r="M2299" i="5"/>
  <c r="D2300" i="5"/>
  <c r="E2300" i="5"/>
  <c r="F2300" i="5"/>
  <c r="G2300" i="5"/>
  <c r="H2300" i="5"/>
  <c r="I2300" i="5"/>
  <c r="J2300" i="5"/>
  <c r="K2300" i="5"/>
  <c r="L2300" i="5"/>
  <c r="M2300" i="5"/>
  <c r="D2301" i="5"/>
  <c r="E2301" i="5"/>
  <c r="F2301" i="5"/>
  <c r="G2301" i="5"/>
  <c r="H2301" i="5"/>
  <c r="I2301" i="5"/>
  <c r="J2301" i="5"/>
  <c r="K2301" i="5"/>
  <c r="L2301" i="5"/>
  <c r="M2301" i="5"/>
  <c r="D2302" i="5"/>
  <c r="E2302" i="5"/>
  <c r="F2302" i="5"/>
  <c r="G2302" i="5"/>
  <c r="H2302" i="5"/>
  <c r="I2302" i="5"/>
  <c r="J2302" i="5"/>
  <c r="K2302" i="5"/>
  <c r="L2302" i="5"/>
  <c r="M2302" i="5"/>
  <c r="D2303" i="5"/>
  <c r="E2303" i="5"/>
  <c r="F2303" i="5"/>
  <c r="G2303" i="5"/>
  <c r="H2303" i="5"/>
  <c r="I2303" i="5"/>
  <c r="J2303" i="5"/>
  <c r="K2303" i="5"/>
  <c r="L2303" i="5"/>
  <c r="M2303" i="5"/>
  <c r="D2304" i="5"/>
  <c r="E2304" i="5"/>
  <c r="F2304" i="5"/>
  <c r="G2304" i="5"/>
  <c r="H2304" i="5"/>
  <c r="I2304" i="5"/>
  <c r="J2304" i="5"/>
  <c r="K2304" i="5"/>
  <c r="L2304" i="5"/>
  <c r="M2304" i="5"/>
  <c r="D2305" i="5"/>
  <c r="E2305" i="5"/>
  <c r="F2305" i="5"/>
  <c r="G2305" i="5"/>
  <c r="H2305" i="5"/>
  <c r="I2305" i="5"/>
  <c r="J2305" i="5"/>
  <c r="K2305" i="5"/>
  <c r="L2305" i="5"/>
  <c r="M2305" i="5"/>
  <c r="D2306" i="5"/>
  <c r="E2306" i="5"/>
  <c r="F2306" i="5"/>
  <c r="G2306" i="5"/>
  <c r="H2306" i="5"/>
  <c r="I2306" i="5"/>
  <c r="J2306" i="5"/>
  <c r="K2306" i="5"/>
  <c r="L2306" i="5"/>
  <c r="M2306" i="5"/>
  <c r="D2307" i="5"/>
  <c r="E2307" i="5"/>
  <c r="F2307" i="5"/>
  <c r="G2307" i="5"/>
  <c r="H2307" i="5"/>
  <c r="I2307" i="5"/>
  <c r="J2307" i="5"/>
  <c r="K2307" i="5"/>
  <c r="L2307" i="5"/>
  <c r="M2307" i="5"/>
  <c r="D2308" i="5"/>
  <c r="E2308" i="5"/>
  <c r="F2308" i="5"/>
  <c r="G2308" i="5"/>
  <c r="H2308" i="5"/>
  <c r="I2308" i="5"/>
  <c r="J2308" i="5"/>
  <c r="K2308" i="5"/>
  <c r="L2308" i="5"/>
  <c r="M2308" i="5"/>
  <c r="D2309" i="5"/>
  <c r="E2309" i="5"/>
  <c r="F2309" i="5"/>
  <c r="G2309" i="5"/>
  <c r="H2309" i="5"/>
  <c r="I2309" i="5"/>
  <c r="J2309" i="5"/>
  <c r="K2309" i="5"/>
  <c r="L2309" i="5"/>
  <c r="M2309" i="5"/>
  <c r="D2310" i="5"/>
  <c r="E2310" i="5"/>
  <c r="F2310" i="5"/>
  <c r="G2310" i="5"/>
  <c r="H2310" i="5"/>
  <c r="I2310" i="5"/>
  <c r="J2310" i="5"/>
  <c r="K2310" i="5"/>
  <c r="L2310" i="5"/>
  <c r="M2310" i="5"/>
  <c r="D2311" i="5"/>
  <c r="E2311" i="5"/>
  <c r="F2311" i="5"/>
  <c r="G2311" i="5"/>
  <c r="H2311" i="5"/>
  <c r="I2311" i="5"/>
  <c r="J2311" i="5"/>
  <c r="K2311" i="5"/>
  <c r="L2311" i="5"/>
  <c r="M2311" i="5"/>
  <c r="D2312" i="5"/>
  <c r="E2312" i="5"/>
  <c r="F2312" i="5"/>
  <c r="G2312" i="5"/>
  <c r="H2312" i="5"/>
  <c r="I2312" i="5"/>
  <c r="J2312" i="5"/>
  <c r="K2312" i="5"/>
  <c r="L2312" i="5"/>
  <c r="M2312" i="5"/>
  <c r="D2313" i="5"/>
  <c r="E2313" i="5"/>
  <c r="F2313" i="5"/>
  <c r="G2313" i="5"/>
  <c r="H2313" i="5"/>
  <c r="I2313" i="5"/>
  <c r="J2313" i="5"/>
  <c r="K2313" i="5"/>
  <c r="L2313" i="5"/>
  <c r="M2313" i="5"/>
  <c r="D2314" i="5"/>
  <c r="E2314" i="5"/>
  <c r="F2314" i="5"/>
  <c r="G2314" i="5"/>
  <c r="H2314" i="5"/>
  <c r="I2314" i="5"/>
  <c r="J2314" i="5"/>
  <c r="K2314" i="5"/>
  <c r="L2314" i="5"/>
  <c r="M2314" i="5"/>
  <c r="D2315" i="5"/>
  <c r="E2315" i="5"/>
  <c r="F2315" i="5"/>
  <c r="G2315" i="5"/>
  <c r="H2315" i="5"/>
  <c r="I2315" i="5"/>
  <c r="J2315" i="5"/>
  <c r="K2315" i="5"/>
  <c r="L2315" i="5"/>
  <c r="M2315" i="5"/>
  <c r="D2316" i="5"/>
  <c r="E2316" i="5"/>
  <c r="F2316" i="5"/>
  <c r="G2316" i="5"/>
  <c r="H2316" i="5"/>
  <c r="I2316" i="5"/>
  <c r="J2316" i="5"/>
  <c r="K2316" i="5"/>
  <c r="L2316" i="5"/>
  <c r="M2316" i="5"/>
  <c r="D2317" i="5"/>
  <c r="E2317" i="5"/>
  <c r="F2317" i="5"/>
  <c r="G2317" i="5"/>
  <c r="H2317" i="5"/>
  <c r="I2317" i="5"/>
  <c r="J2317" i="5"/>
  <c r="K2317" i="5"/>
  <c r="L2317" i="5"/>
  <c r="M2317" i="5"/>
  <c r="D2318" i="5"/>
  <c r="E2318" i="5"/>
  <c r="F2318" i="5"/>
  <c r="G2318" i="5"/>
  <c r="H2318" i="5"/>
  <c r="I2318" i="5"/>
  <c r="J2318" i="5"/>
  <c r="K2318" i="5"/>
  <c r="L2318" i="5"/>
  <c r="M2318" i="5"/>
  <c r="D2319" i="5"/>
  <c r="E2319" i="5"/>
  <c r="F2319" i="5"/>
  <c r="G2319" i="5"/>
  <c r="H2319" i="5"/>
  <c r="I2319" i="5"/>
  <c r="J2319" i="5"/>
  <c r="K2319" i="5"/>
  <c r="L2319" i="5"/>
  <c r="M2319" i="5"/>
  <c r="D2320" i="5"/>
  <c r="E2320" i="5"/>
  <c r="F2320" i="5"/>
  <c r="G2320" i="5"/>
  <c r="H2320" i="5"/>
  <c r="I2320" i="5"/>
  <c r="J2320" i="5"/>
  <c r="K2320" i="5"/>
  <c r="L2320" i="5"/>
  <c r="M2320" i="5"/>
  <c r="D2321" i="5"/>
  <c r="E2321" i="5"/>
  <c r="F2321" i="5"/>
  <c r="G2321" i="5"/>
  <c r="H2321" i="5"/>
  <c r="I2321" i="5"/>
  <c r="J2321" i="5"/>
  <c r="K2321" i="5"/>
  <c r="L2321" i="5"/>
  <c r="M2321" i="5"/>
  <c r="D2322" i="5"/>
  <c r="E2322" i="5"/>
  <c r="F2322" i="5"/>
  <c r="G2322" i="5"/>
  <c r="H2322" i="5"/>
  <c r="I2322" i="5"/>
  <c r="J2322" i="5"/>
  <c r="K2322" i="5"/>
  <c r="L2322" i="5"/>
  <c r="M2322" i="5"/>
  <c r="D2323" i="5"/>
  <c r="E2323" i="5"/>
  <c r="F2323" i="5"/>
  <c r="G2323" i="5"/>
  <c r="H2323" i="5"/>
  <c r="I2323" i="5"/>
  <c r="J2323" i="5"/>
  <c r="K2323" i="5"/>
  <c r="L2323" i="5"/>
  <c r="M2323" i="5"/>
  <c r="D2324" i="5"/>
  <c r="E2324" i="5"/>
  <c r="F2324" i="5"/>
  <c r="G2324" i="5"/>
  <c r="H2324" i="5"/>
  <c r="I2324" i="5"/>
  <c r="J2324" i="5"/>
  <c r="K2324" i="5"/>
  <c r="L2324" i="5"/>
  <c r="M2324" i="5"/>
  <c r="D2325" i="5"/>
  <c r="E2325" i="5"/>
  <c r="F2325" i="5"/>
  <c r="G2325" i="5"/>
  <c r="H2325" i="5"/>
  <c r="I2325" i="5"/>
  <c r="J2325" i="5"/>
  <c r="K2325" i="5"/>
  <c r="L2325" i="5"/>
  <c r="M2325" i="5"/>
  <c r="D2326" i="5"/>
  <c r="E2326" i="5"/>
  <c r="F2326" i="5"/>
  <c r="G2326" i="5"/>
  <c r="H2326" i="5"/>
  <c r="I2326" i="5"/>
  <c r="J2326" i="5"/>
  <c r="K2326" i="5"/>
  <c r="L2326" i="5"/>
  <c r="M2326" i="5"/>
  <c r="D2327" i="5"/>
  <c r="E2327" i="5"/>
  <c r="F2327" i="5"/>
  <c r="G2327" i="5"/>
  <c r="H2327" i="5"/>
  <c r="I2327" i="5"/>
  <c r="J2327" i="5"/>
  <c r="K2327" i="5"/>
  <c r="L2327" i="5"/>
  <c r="M2327" i="5"/>
  <c r="D2328" i="5"/>
  <c r="E2328" i="5"/>
  <c r="F2328" i="5"/>
  <c r="G2328" i="5"/>
  <c r="H2328" i="5"/>
  <c r="I2328" i="5"/>
  <c r="J2328" i="5"/>
  <c r="K2328" i="5"/>
  <c r="L2328" i="5"/>
  <c r="M2328" i="5"/>
  <c r="D2329" i="5"/>
  <c r="E2329" i="5"/>
  <c r="F2329" i="5"/>
  <c r="G2329" i="5"/>
  <c r="H2329" i="5"/>
  <c r="I2329" i="5"/>
  <c r="J2329" i="5"/>
  <c r="K2329" i="5"/>
  <c r="L2329" i="5"/>
  <c r="M2329" i="5"/>
  <c r="D2330" i="5"/>
  <c r="E2330" i="5"/>
  <c r="F2330" i="5"/>
  <c r="G2330" i="5"/>
  <c r="H2330" i="5"/>
  <c r="I2330" i="5"/>
  <c r="J2330" i="5"/>
  <c r="K2330" i="5"/>
  <c r="L2330" i="5"/>
  <c r="M2330" i="5"/>
  <c r="D2331" i="5"/>
  <c r="E2331" i="5"/>
  <c r="F2331" i="5"/>
  <c r="G2331" i="5"/>
  <c r="H2331" i="5"/>
  <c r="I2331" i="5"/>
  <c r="J2331" i="5"/>
  <c r="K2331" i="5"/>
  <c r="L2331" i="5"/>
  <c r="M2331" i="5"/>
  <c r="D2332" i="5"/>
  <c r="E2332" i="5"/>
  <c r="F2332" i="5"/>
  <c r="G2332" i="5"/>
  <c r="H2332" i="5"/>
  <c r="I2332" i="5"/>
  <c r="J2332" i="5"/>
  <c r="K2332" i="5"/>
  <c r="L2332" i="5"/>
  <c r="M2332" i="5"/>
  <c r="D2333" i="5"/>
  <c r="E2333" i="5"/>
  <c r="F2333" i="5"/>
  <c r="G2333" i="5"/>
  <c r="H2333" i="5"/>
  <c r="I2333" i="5"/>
  <c r="J2333" i="5"/>
  <c r="K2333" i="5"/>
  <c r="L2333" i="5"/>
  <c r="M2333" i="5"/>
  <c r="D2334" i="5"/>
  <c r="E2334" i="5"/>
  <c r="F2334" i="5"/>
  <c r="G2334" i="5"/>
  <c r="H2334" i="5"/>
  <c r="I2334" i="5"/>
  <c r="J2334" i="5"/>
  <c r="K2334" i="5"/>
  <c r="L2334" i="5"/>
  <c r="M2334" i="5"/>
  <c r="D2335" i="5"/>
  <c r="E2335" i="5"/>
  <c r="F2335" i="5"/>
  <c r="G2335" i="5"/>
  <c r="H2335" i="5"/>
  <c r="I2335" i="5"/>
  <c r="J2335" i="5"/>
  <c r="K2335" i="5"/>
  <c r="L2335" i="5"/>
  <c r="M2335" i="5"/>
  <c r="D2336" i="5"/>
  <c r="E2336" i="5"/>
  <c r="F2336" i="5"/>
  <c r="G2336" i="5"/>
  <c r="H2336" i="5"/>
  <c r="I2336" i="5"/>
  <c r="J2336" i="5"/>
  <c r="K2336" i="5"/>
  <c r="L2336" i="5"/>
  <c r="M2336" i="5"/>
  <c r="D2337" i="5"/>
  <c r="E2337" i="5"/>
  <c r="F2337" i="5"/>
  <c r="G2337" i="5"/>
  <c r="H2337" i="5"/>
  <c r="I2337" i="5"/>
  <c r="J2337" i="5"/>
  <c r="K2337" i="5"/>
  <c r="L2337" i="5"/>
  <c r="M2337" i="5"/>
  <c r="D2338" i="5"/>
  <c r="E2338" i="5"/>
  <c r="F2338" i="5"/>
  <c r="G2338" i="5"/>
  <c r="H2338" i="5"/>
  <c r="I2338" i="5"/>
  <c r="J2338" i="5"/>
  <c r="K2338" i="5"/>
  <c r="L2338" i="5"/>
  <c r="M2338" i="5"/>
  <c r="D2339" i="5"/>
  <c r="E2339" i="5"/>
  <c r="F2339" i="5"/>
  <c r="G2339" i="5"/>
  <c r="H2339" i="5"/>
  <c r="I2339" i="5"/>
  <c r="J2339" i="5"/>
  <c r="K2339" i="5"/>
  <c r="L2339" i="5"/>
  <c r="M2339" i="5"/>
  <c r="D2340" i="5"/>
  <c r="E2340" i="5"/>
  <c r="F2340" i="5"/>
  <c r="G2340" i="5"/>
  <c r="H2340" i="5"/>
  <c r="I2340" i="5"/>
  <c r="J2340" i="5"/>
  <c r="K2340" i="5"/>
  <c r="L2340" i="5"/>
  <c r="M2340" i="5"/>
  <c r="D2341" i="5"/>
  <c r="E2341" i="5"/>
  <c r="F2341" i="5"/>
  <c r="G2341" i="5"/>
  <c r="H2341" i="5"/>
  <c r="I2341" i="5"/>
  <c r="J2341" i="5"/>
  <c r="K2341" i="5"/>
  <c r="L2341" i="5"/>
  <c r="M2341" i="5"/>
  <c r="D2342" i="5"/>
  <c r="E2342" i="5"/>
  <c r="F2342" i="5"/>
  <c r="G2342" i="5"/>
  <c r="H2342" i="5"/>
  <c r="I2342" i="5"/>
  <c r="J2342" i="5"/>
  <c r="K2342" i="5"/>
  <c r="L2342" i="5"/>
  <c r="M2342" i="5"/>
  <c r="D2343" i="5"/>
  <c r="E2343" i="5"/>
  <c r="F2343" i="5"/>
  <c r="G2343" i="5"/>
  <c r="H2343" i="5"/>
  <c r="I2343" i="5"/>
  <c r="J2343" i="5"/>
  <c r="K2343" i="5"/>
  <c r="L2343" i="5"/>
  <c r="M2343" i="5"/>
  <c r="D2344" i="5"/>
  <c r="E2344" i="5"/>
  <c r="F2344" i="5"/>
  <c r="G2344" i="5"/>
  <c r="H2344" i="5"/>
  <c r="I2344" i="5"/>
  <c r="J2344" i="5"/>
  <c r="K2344" i="5"/>
  <c r="L2344" i="5"/>
  <c r="M2344" i="5"/>
  <c r="D2345" i="5"/>
  <c r="E2345" i="5"/>
  <c r="F2345" i="5"/>
  <c r="G2345" i="5"/>
  <c r="H2345" i="5"/>
  <c r="I2345" i="5"/>
  <c r="J2345" i="5"/>
  <c r="K2345" i="5"/>
  <c r="L2345" i="5"/>
  <c r="M2345" i="5"/>
  <c r="D2346" i="5"/>
  <c r="E2346" i="5"/>
  <c r="F2346" i="5"/>
  <c r="G2346" i="5"/>
  <c r="H2346" i="5"/>
  <c r="I2346" i="5"/>
  <c r="J2346" i="5"/>
  <c r="K2346" i="5"/>
  <c r="L2346" i="5"/>
  <c r="M2346" i="5"/>
  <c r="D2347" i="5"/>
  <c r="E2347" i="5"/>
  <c r="F2347" i="5"/>
  <c r="G2347" i="5"/>
  <c r="H2347" i="5"/>
  <c r="I2347" i="5"/>
  <c r="J2347" i="5"/>
  <c r="K2347" i="5"/>
  <c r="L2347" i="5"/>
  <c r="M2347" i="5"/>
  <c r="D2348" i="5"/>
  <c r="E2348" i="5"/>
  <c r="F2348" i="5"/>
  <c r="G2348" i="5"/>
  <c r="H2348" i="5"/>
  <c r="I2348" i="5"/>
  <c r="J2348" i="5"/>
  <c r="K2348" i="5"/>
  <c r="L2348" i="5"/>
  <c r="M2348" i="5"/>
  <c r="D2349" i="5"/>
  <c r="E2349" i="5"/>
  <c r="F2349" i="5"/>
  <c r="G2349" i="5"/>
  <c r="H2349" i="5"/>
  <c r="I2349" i="5"/>
  <c r="J2349" i="5"/>
  <c r="K2349" i="5"/>
  <c r="L2349" i="5"/>
  <c r="M2349" i="5"/>
  <c r="D2350" i="5"/>
  <c r="E2350" i="5"/>
  <c r="F2350" i="5"/>
  <c r="G2350" i="5"/>
  <c r="H2350" i="5"/>
  <c r="I2350" i="5"/>
  <c r="J2350" i="5"/>
  <c r="K2350" i="5"/>
  <c r="L2350" i="5"/>
  <c r="M2350" i="5"/>
  <c r="D2351" i="5"/>
  <c r="E2351" i="5"/>
  <c r="F2351" i="5"/>
  <c r="G2351" i="5"/>
  <c r="H2351" i="5"/>
  <c r="I2351" i="5"/>
  <c r="J2351" i="5"/>
  <c r="K2351" i="5"/>
  <c r="L2351" i="5"/>
  <c r="M2351" i="5"/>
  <c r="D2352" i="5"/>
  <c r="E2352" i="5"/>
  <c r="F2352" i="5"/>
  <c r="G2352" i="5"/>
  <c r="H2352" i="5"/>
  <c r="I2352" i="5"/>
  <c r="J2352" i="5"/>
  <c r="K2352" i="5"/>
  <c r="L2352" i="5"/>
  <c r="M2352" i="5"/>
  <c r="D2353" i="5"/>
  <c r="E2353" i="5"/>
  <c r="F2353" i="5"/>
  <c r="G2353" i="5"/>
  <c r="H2353" i="5"/>
  <c r="I2353" i="5"/>
  <c r="J2353" i="5"/>
  <c r="K2353" i="5"/>
  <c r="L2353" i="5"/>
  <c r="M2353" i="5"/>
  <c r="D2354" i="5"/>
  <c r="E2354" i="5"/>
  <c r="F2354" i="5"/>
  <c r="G2354" i="5"/>
  <c r="H2354" i="5"/>
  <c r="I2354" i="5"/>
  <c r="J2354" i="5"/>
  <c r="K2354" i="5"/>
  <c r="L2354" i="5"/>
  <c r="M2354" i="5"/>
  <c r="D2355" i="5"/>
  <c r="E2355" i="5"/>
  <c r="F2355" i="5"/>
  <c r="G2355" i="5"/>
  <c r="H2355" i="5"/>
  <c r="I2355" i="5"/>
  <c r="J2355" i="5"/>
  <c r="K2355" i="5"/>
  <c r="L2355" i="5"/>
  <c r="M2355" i="5"/>
  <c r="D2356" i="5"/>
  <c r="E2356" i="5"/>
  <c r="F2356" i="5"/>
  <c r="G2356" i="5"/>
  <c r="H2356" i="5"/>
  <c r="I2356" i="5"/>
  <c r="J2356" i="5"/>
  <c r="K2356" i="5"/>
  <c r="L2356" i="5"/>
  <c r="M2356" i="5"/>
  <c r="D2357" i="5"/>
  <c r="E2357" i="5"/>
  <c r="F2357" i="5"/>
  <c r="G2357" i="5"/>
  <c r="H2357" i="5"/>
  <c r="I2357" i="5"/>
  <c r="J2357" i="5"/>
  <c r="K2357" i="5"/>
  <c r="L2357" i="5"/>
  <c r="M2357" i="5"/>
  <c r="D2358" i="5"/>
  <c r="E2358" i="5"/>
  <c r="F2358" i="5"/>
  <c r="G2358" i="5"/>
  <c r="H2358" i="5"/>
  <c r="I2358" i="5"/>
  <c r="J2358" i="5"/>
  <c r="K2358" i="5"/>
  <c r="L2358" i="5"/>
  <c r="M2358" i="5"/>
  <c r="D2359" i="5"/>
  <c r="E2359" i="5"/>
  <c r="F2359" i="5"/>
  <c r="G2359" i="5"/>
  <c r="H2359" i="5"/>
  <c r="I2359" i="5"/>
  <c r="J2359" i="5"/>
  <c r="K2359" i="5"/>
  <c r="L2359" i="5"/>
  <c r="M2359" i="5"/>
  <c r="D2360" i="5"/>
  <c r="E2360" i="5"/>
  <c r="F2360" i="5"/>
  <c r="G2360" i="5"/>
  <c r="H2360" i="5"/>
  <c r="I2360" i="5"/>
  <c r="J2360" i="5"/>
  <c r="K2360" i="5"/>
  <c r="L2360" i="5"/>
  <c r="M2360" i="5"/>
  <c r="D2361" i="5"/>
  <c r="E2361" i="5"/>
  <c r="F2361" i="5"/>
  <c r="G2361" i="5"/>
  <c r="H2361" i="5"/>
  <c r="I2361" i="5"/>
  <c r="J2361" i="5"/>
  <c r="K2361" i="5"/>
  <c r="L2361" i="5"/>
  <c r="M2361" i="5"/>
  <c r="D2362" i="5"/>
  <c r="E2362" i="5"/>
  <c r="F2362" i="5"/>
  <c r="G2362" i="5"/>
  <c r="H2362" i="5"/>
  <c r="I2362" i="5"/>
  <c r="J2362" i="5"/>
  <c r="K2362" i="5"/>
  <c r="L2362" i="5"/>
  <c r="M2362" i="5"/>
  <c r="D2363" i="5"/>
  <c r="E2363" i="5"/>
  <c r="F2363" i="5"/>
  <c r="G2363" i="5"/>
  <c r="H2363" i="5"/>
  <c r="I2363" i="5"/>
  <c r="J2363" i="5"/>
  <c r="K2363" i="5"/>
  <c r="L2363" i="5"/>
  <c r="M2363" i="5"/>
  <c r="D2364" i="5"/>
  <c r="E2364" i="5"/>
  <c r="F2364" i="5"/>
  <c r="G2364" i="5"/>
  <c r="H2364" i="5"/>
  <c r="I2364" i="5"/>
  <c r="J2364" i="5"/>
  <c r="K2364" i="5"/>
  <c r="L2364" i="5"/>
  <c r="M2364" i="5"/>
  <c r="D2365" i="5"/>
  <c r="E2365" i="5"/>
  <c r="F2365" i="5"/>
  <c r="G2365" i="5"/>
  <c r="H2365" i="5"/>
  <c r="I2365" i="5"/>
  <c r="J2365" i="5"/>
  <c r="K2365" i="5"/>
  <c r="L2365" i="5"/>
  <c r="M2365" i="5"/>
  <c r="D2366" i="5"/>
  <c r="E2366" i="5"/>
  <c r="F2366" i="5"/>
  <c r="G2366" i="5"/>
  <c r="H2366" i="5"/>
  <c r="I2366" i="5"/>
  <c r="J2366" i="5"/>
  <c r="K2366" i="5"/>
  <c r="L2366" i="5"/>
  <c r="M2366" i="5"/>
  <c r="D2367" i="5"/>
  <c r="E2367" i="5"/>
  <c r="F2367" i="5"/>
  <c r="G2367" i="5"/>
  <c r="H2367" i="5"/>
  <c r="I2367" i="5"/>
  <c r="J2367" i="5"/>
  <c r="K2367" i="5"/>
  <c r="L2367" i="5"/>
  <c r="M2367" i="5"/>
  <c r="D2368" i="5"/>
  <c r="E2368" i="5"/>
  <c r="F2368" i="5"/>
  <c r="G2368" i="5"/>
  <c r="H2368" i="5"/>
  <c r="I2368" i="5"/>
  <c r="J2368" i="5"/>
  <c r="K2368" i="5"/>
  <c r="L2368" i="5"/>
  <c r="M2368" i="5"/>
  <c r="D2369" i="5"/>
  <c r="E2369" i="5"/>
  <c r="F2369" i="5"/>
  <c r="G2369" i="5"/>
  <c r="H2369" i="5"/>
  <c r="I2369" i="5"/>
  <c r="J2369" i="5"/>
  <c r="K2369" i="5"/>
  <c r="L2369" i="5"/>
  <c r="M2369" i="5"/>
  <c r="D2370" i="5"/>
  <c r="E2370" i="5"/>
  <c r="F2370" i="5"/>
  <c r="G2370" i="5"/>
  <c r="H2370" i="5"/>
  <c r="I2370" i="5"/>
  <c r="J2370" i="5"/>
  <c r="K2370" i="5"/>
  <c r="L2370" i="5"/>
  <c r="M2370" i="5"/>
  <c r="D2371" i="5"/>
  <c r="E2371" i="5"/>
  <c r="F2371" i="5"/>
  <c r="G2371" i="5"/>
  <c r="H2371" i="5"/>
  <c r="I2371" i="5"/>
  <c r="J2371" i="5"/>
  <c r="K2371" i="5"/>
  <c r="L2371" i="5"/>
  <c r="M2371" i="5"/>
  <c r="D2372" i="5"/>
  <c r="E2372" i="5"/>
  <c r="F2372" i="5"/>
  <c r="G2372" i="5"/>
  <c r="H2372" i="5"/>
  <c r="I2372" i="5"/>
  <c r="J2372" i="5"/>
  <c r="K2372" i="5"/>
  <c r="L2372" i="5"/>
  <c r="M2372" i="5"/>
  <c r="D2373" i="5"/>
  <c r="E2373" i="5"/>
  <c r="F2373" i="5"/>
  <c r="G2373" i="5"/>
  <c r="H2373" i="5"/>
  <c r="I2373" i="5"/>
  <c r="J2373" i="5"/>
  <c r="K2373" i="5"/>
  <c r="L2373" i="5"/>
  <c r="M2373" i="5"/>
  <c r="D2374" i="5"/>
  <c r="E2374" i="5"/>
  <c r="F2374" i="5"/>
  <c r="G2374" i="5"/>
  <c r="H2374" i="5"/>
  <c r="I2374" i="5"/>
  <c r="J2374" i="5"/>
  <c r="K2374" i="5"/>
  <c r="L2374" i="5"/>
  <c r="M2374" i="5"/>
  <c r="D2375" i="5"/>
  <c r="E2375" i="5"/>
  <c r="F2375" i="5"/>
  <c r="G2375" i="5"/>
  <c r="H2375" i="5"/>
  <c r="I2375" i="5"/>
  <c r="J2375" i="5"/>
  <c r="K2375" i="5"/>
  <c r="L2375" i="5"/>
  <c r="M2375" i="5"/>
  <c r="D2376" i="5"/>
  <c r="E2376" i="5"/>
  <c r="F2376" i="5"/>
  <c r="G2376" i="5"/>
  <c r="H2376" i="5"/>
  <c r="I2376" i="5"/>
  <c r="J2376" i="5"/>
  <c r="K2376" i="5"/>
  <c r="L2376" i="5"/>
  <c r="M2376" i="5"/>
  <c r="D2377" i="5"/>
  <c r="E2377" i="5"/>
  <c r="F2377" i="5"/>
  <c r="G2377" i="5"/>
  <c r="H2377" i="5"/>
  <c r="I2377" i="5"/>
  <c r="J2377" i="5"/>
  <c r="K2377" i="5"/>
  <c r="L2377" i="5"/>
  <c r="M2377" i="5"/>
  <c r="D2378" i="5"/>
  <c r="E2378" i="5"/>
  <c r="F2378" i="5"/>
  <c r="G2378" i="5"/>
  <c r="H2378" i="5"/>
  <c r="I2378" i="5"/>
  <c r="J2378" i="5"/>
  <c r="K2378" i="5"/>
  <c r="L2378" i="5"/>
  <c r="M2378" i="5"/>
  <c r="D2379" i="5"/>
  <c r="E2379" i="5"/>
  <c r="F2379" i="5"/>
  <c r="G2379" i="5"/>
  <c r="H2379" i="5"/>
  <c r="I2379" i="5"/>
  <c r="J2379" i="5"/>
  <c r="K2379" i="5"/>
  <c r="L2379" i="5"/>
  <c r="M2379" i="5"/>
  <c r="D2380" i="5"/>
  <c r="E2380" i="5"/>
  <c r="F2380" i="5"/>
  <c r="G2380" i="5"/>
  <c r="H2380" i="5"/>
  <c r="I2380" i="5"/>
  <c r="J2380" i="5"/>
  <c r="K2380" i="5"/>
  <c r="L2380" i="5"/>
  <c r="M2380" i="5"/>
  <c r="D2381" i="5"/>
  <c r="E2381" i="5"/>
  <c r="F2381" i="5"/>
  <c r="G2381" i="5"/>
  <c r="H2381" i="5"/>
  <c r="I2381" i="5"/>
  <c r="J2381" i="5"/>
  <c r="K2381" i="5"/>
  <c r="L2381" i="5"/>
  <c r="M2381" i="5"/>
  <c r="D2382" i="5"/>
  <c r="E2382" i="5"/>
  <c r="F2382" i="5"/>
  <c r="G2382" i="5"/>
  <c r="H2382" i="5"/>
  <c r="I2382" i="5"/>
  <c r="J2382" i="5"/>
  <c r="K2382" i="5"/>
  <c r="L2382" i="5"/>
  <c r="M2382" i="5"/>
  <c r="D2383" i="5"/>
  <c r="E2383" i="5"/>
  <c r="F2383" i="5"/>
  <c r="G2383" i="5"/>
  <c r="H2383" i="5"/>
  <c r="I2383" i="5"/>
  <c r="J2383" i="5"/>
  <c r="K2383" i="5"/>
  <c r="L2383" i="5"/>
  <c r="M2383" i="5"/>
  <c r="D2384" i="5"/>
  <c r="E2384" i="5"/>
  <c r="F2384" i="5"/>
  <c r="G2384" i="5"/>
  <c r="H2384" i="5"/>
  <c r="I2384" i="5"/>
  <c r="J2384" i="5"/>
  <c r="K2384" i="5"/>
  <c r="L2384" i="5"/>
  <c r="M2384" i="5"/>
  <c r="D2385" i="5"/>
  <c r="E2385" i="5"/>
  <c r="F2385" i="5"/>
  <c r="G2385" i="5"/>
  <c r="H2385" i="5"/>
  <c r="I2385" i="5"/>
  <c r="J2385" i="5"/>
  <c r="K2385" i="5"/>
  <c r="L2385" i="5"/>
  <c r="M2385" i="5"/>
  <c r="D2386" i="5"/>
  <c r="E2386" i="5"/>
  <c r="F2386" i="5"/>
  <c r="G2386" i="5"/>
  <c r="H2386" i="5"/>
  <c r="I2386" i="5"/>
  <c r="J2386" i="5"/>
  <c r="K2386" i="5"/>
  <c r="L2386" i="5"/>
  <c r="M2386" i="5"/>
  <c r="D2387" i="5"/>
  <c r="E2387" i="5"/>
  <c r="F2387" i="5"/>
  <c r="G2387" i="5"/>
  <c r="H2387" i="5"/>
  <c r="I2387" i="5"/>
  <c r="J2387" i="5"/>
  <c r="K2387" i="5"/>
  <c r="L2387" i="5"/>
  <c r="M2387" i="5"/>
  <c r="D2388" i="5"/>
  <c r="E2388" i="5"/>
  <c r="F2388" i="5"/>
  <c r="G2388" i="5"/>
  <c r="H2388" i="5"/>
  <c r="I2388" i="5"/>
  <c r="J2388" i="5"/>
  <c r="K2388" i="5"/>
  <c r="L2388" i="5"/>
  <c r="M2388" i="5"/>
  <c r="D2389" i="5"/>
  <c r="E2389" i="5"/>
  <c r="F2389" i="5"/>
  <c r="G2389" i="5"/>
  <c r="H2389" i="5"/>
  <c r="I2389" i="5"/>
  <c r="J2389" i="5"/>
  <c r="K2389" i="5"/>
  <c r="L2389" i="5"/>
  <c r="M2389" i="5"/>
  <c r="D2390" i="5"/>
  <c r="E2390" i="5"/>
  <c r="F2390" i="5"/>
  <c r="G2390" i="5"/>
  <c r="H2390" i="5"/>
  <c r="I2390" i="5"/>
  <c r="J2390" i="5"/>
  <c r="K2390" i="5"/>
  <c r="L2390" i="5"/>
  <c r="M2390" i="5"/>
  <c r="D2391" i="5"/>
  <c r="E2391" i="5"/>
  <c r="F2391" i="5"/>
  <c r="G2391" i="5"/>
  <c r="H2391" i="5"/>
  <c r="I2391" i="5"/>
  <c r="J2391" i="5"/>
  <c r="K2391" i="5"/>
  <c r="L2391" i="5"/>
  <c r="M2391" i="5"/>
  <c r="D2392" i="5"/>
  <c r="E2392" i="5"/>
  <c r="F2392" i="5"/>
  <c r="G2392" i="5"/>
  <c r="H2392" i="5"/>
  <c r="I2392" i="5"/>
  <c r="J2392" i="5"/>
  <c r="K2392" i="5"/>
  <c r="L2392" i="5"/>
  <c r="M2392" i="5"/>
  <c r="D2393" i="5"/>
  <c r="E2393" i="5"/>
  <c r="F2393" i="5"/>
  <c r="G2393" i="5"/>
  <c r="H2393" i="5"/>
  <c r="I2393" i="5"/>
  <c r="J2393" i="5"/>
  <c r="K2393" i="5"/>
  <c r="L2393" i="5"/>
  <c r="M2393" i="5"/>
  <c r="D2394" i="5"/>
  <c r="E2394" i="5"/>
  <c r="F2394" i="5"/>
  <c r="G2394" i="5"/>
  <c r="H2394" i="5"/>
  <c r="I2394" i="5"/>
  <c r="J2394" i="5"/>
  <c r="K2394" i="5"/>
  <c r="L2394" i="5"/>
  <c r="M2394" i="5"/>
  <c r="D2395" i="5"/>
  <c r="E2395" i="5"/>
  <c r="F2395" i="5"/>
  <c r="G2395" i="5"/>
  <c r="H2395" i="5"/>
  <c r="I2395" i="5"/>
  <c r="J2395" i="5"/>
  <c r="K2395" i="5"/>
  <c r="L2395" i="5"/>
  <c r="M2395" i="5"/>
  <c r="D2396" i="5"/>
  <c r="E2396" i="5"/>
  <c r="F2396" i="5"/>
  <c r="G2396" i="5"/>
  <c r="H2396" i="5"/>
  <c r="I2396" i="5"/>
  <c r="J2396" i="5"/>
  <c r="K2396" i="5"/>
  <c r="L2396" i="5"/>
  <c r="M2396" i="5"/>
  <c r="D2397" i="5"/>
  <c r="E2397" i="5"/>
  <c r="F2397" i="5"/>
  <c r="G2397" i="5"/>
  <c r="H2397" i="5"/>
  <c r="I2397" i="5"/>
  <c r="J2397" i="5"/>
  <c r="K2397" i="5"/>
  <c r="L2397" i="5"/>
  <c r="M2397" i="5"/>
  <c r="D2398" i="5"/>
  <c r="E2398" i="5"/>
  <c r="F2398" i="5"/>
  <c r="G2398" i="5"/>
  <c r="H2398" i="5"/>
  <c r="I2398" i="5"/>
  <c r="J2398" i="5"/>
  <c r="K2398" i="5"/>
  <c r="L2398" i="5"/>
  <c r="M2398" i="5"/>
  <c r="D2399" i="5"/>
  <c r="E2399" i="5"/>
  <c r="F2399" i="5"/>
  <c r="G2399" i="5"/>
  <c r="H2399" i="5"/>
  <c r="I2399" i="5"/>
  <c r="J2399" i="5"/>
  <c r="K2399" i="5"/>
  <c r="L2399" i="5"/>
  <c r="M2399" i="5"/>
  <c r="D2400" i="5"/>
  <c r="E2400" i="5"/>
  <c r="F2400" i="5"/>
  <c r="G2400" i="5"/>
  <c r="H2400" i="5"/>
  <c r="I2400" i="5"/>
  <c r="J2400" i="5"/>
  <c r="K2400" i="5"/>
  <c r="L2400" i="5"/>
  <c r="M2400" i="5"/>
  <c r="D2401" i="5"/>
  <c r="E2401" i="5"/>
  <c r="F2401" i="5"/>
  <c r="G2401" i="5"/>
  <c r="H2401" i="5"/>
  <c r="I2401" i="5"/>
  <c r="J2401" i="5"/>
  <c r="K2401" i="5"/>
  <c r="L2401" i="5"/>
  <c r="M2401" i="5"/>
  <c r="D2402" i="5"/>
  <c r="E2402" i="5"/>
  <c r="F2402" i="5"/>
  <c r="G2402" i="5"/>
  <c r="H2402" i="5"/>
  <c r="I2402" i="5"/>
  <c r="J2402" i="5"/>
  <c r="K2402" i="5"/>
  <c r="L2402" i="5"/>
  <c r="M2402" i="5"/>
  <c r="D2403" i="5"/>
  <c r="E2403" i="5"/>
  <c r="F2403" i="5"/>
  <c r="G2403" i="5"/>
  <c r="H2403" i="5"/>
  <c r="I2403" i="5"/>
  <c r="J2403" i="5"/>
  <c r="K2403" i="5"/>
  <c r="L2403" i="5"/>
  <c r="M2403" i="5"/>
  <c r="D2404" i="5"/>
  <c r="E2404" i="5"/>
  <c r="F2404" i="5"/>
  <c r="G2404" i="5"/>
  <c r="H2404" i="5"/>
  <c r="I2404" i="5"/>
  <c r="J2404" i="5"/>
  <c r="K2404" i="5"/>
  <c r="L2404" i="5"/>
  <c r="M2404" i="5"/>
  <c r="D2405" i="5"/>
  <c r="E2405" i="5"/>
  <c r="F2405" i="5"/>
  <c r="G2405" i="5"/>
  <c r="H2405" i="5"/>
  <c r="I2405" i="5"/>
  <c r="J2405" i="5"/>
  <c r="K2405" i="5"/>
  <c r="L2405" i="5"/>
  <c r="M2405" i="5"/>
  <c r="D2406" i="5"/>
  <c r="E2406" i="5"/>
  <c r="F2406" i="5"/>
  <c r="G2406" i="5"/>
  <c r="H2406" i="5"/>
  <c r="I2406" i="5"/>
  <c r="J2406" i="5"/>
  <c r="K2406" i="5"/>
  <c r="L2406" i="5"/>
  <c r="M2406" i="5"/>
  <c r="D2407" i="5"/>
  <c r="E2407" i="5"/>
  <c r="F2407" i="5"/>
  <c r="G2407" i="5"/>
  <c r="H2407" i="5"/>
  <c r="I2407" i="5"/>
  <c r="J2407" i="5"/>
  <c r="K2407" i="5"/>
  <c r="L2407" i="5"/>
  <c r="M2407" i="5"/>
  <c r="D2408" i="5"/>
  <c r="E2408" i="5"/>
  <c r="F2408" i="5"/>
  <c r="G2408" i="5"/>
  <c r="H2408" i="5"/>
  <c r="I2408" i="5"/>
  <c r="J2408" i="5"/>
  <c r="K2408" i="5"/>
  <c r="L2408" i="5"/>
  <c r="M2408" i="5"/>
  <c r="D2409" i="5"/>
  <c r="E2409" i="5"/>
  <c r="F2409" i="5"/>
  <c r="G2409" i="5"/>
  <c r="H2409" i="5"/>
  <c r="I2409" i="5"/>
  <c r="J2409" i="5"/>
  <c r="K2409" i="5"/>
  <c r="L2409" i="5"/>
  <c r="M2409" i="5"/>
  <c r="D2410" i="5"/>
  <c r="E2410" i="5"/>
  <c r="F2410" i="5"/>
  <c r="G2410" i="5"/>
  <c r="H2410" i="5"/>
  <c r="I2410" i="5"/>
  <c r="J2410" i="5"/>
  <c r="K2410" i="5"/>
  <c r="L2410" i="5"/>
  <c r="M2410" i="5"/>
  <c r="D2411" i="5"/>
  <c r="E2411" i="5"/>
  <c r="F2411" i="5"/>
  <c r="G2411" i="5"/>
  <c r="H2411" i="5"/>
  <c r="I2411" i="5"/>
  <c r="J2411" i="5"/>
  <c r="K2411" i="5"/>
  <c r="L2411" i="5"/>
  <c r="M2411" i="5"/>
  <c r="D2412" i="5"/>
  <c r="E2412" i="5"/>
  <c r="F2412" i="5"/>
  <c r="G2412" i="5"/>
  <c r="H2412" i="5"/>
  <c r="I2412" i="5"/>
  <c r="J2412" i="5"/>
  <c r="K2412" i="5"/>
  <c r="L2412" i="5"/>
  <c r="M2412" i="5"/>
  <c r="D2413" i="5"/>
  <c r="E2413" i="5"/>
  <c r="F2413" i="5"/>
  <c r="G2413" i="5"/>
  <c r="H2413" i="5"/>
  <c r="I2413" i="5"/>
  <c r="J2413" i="5"/>
  <c r="K2413" i="5"/>
  <c r="L2413" i="5"/>
  <c r="M2413" i="5"/>
  <c r="D2414" i="5"/>
  <c r="E2414" i="5"/>
  <c r="F2414" i="5"/>
  <c r="G2414" i="5"/>
  <c r="H2414" i="5"/>
  <c r="I2414" i="5"/>
  <c r="J2414" i="5"/>
  <c r="K2414" i="5"/>
  <c r="L2414" i="5"/>
  <c r="M2414" i="5"/>
  <c r="D2415" i="5"/>
  <c r="E2415" i="5"/>
  <c r="F2415" i="5"/>
  <c r="G2415" i="5"/>
  <c r="H2415" i="5"/>
  <c r="I2415" i="5"/>
  <c r="J2415" i="5"/>
  <c r="K2415" i="5"/>
  <c r="L2415" i="5"/>
  <c r="M2415" i="5"/>
  <c r="D2416" i="5"/>
  <c r="E2416" i="5"/>
  <c r="F2416" i="5"/>
  <c r="G2416" i="5"/>
  <c r="H2416" i="5"/>
  <c r="I2416" i="5"/>
  <c r="J2416" i="5"/>
  <c r="K2416" i="5"/>
  <c r="L2416" i="5"/>
  <c r="M2416" i="5"/>
  <c r="D2417" i="5"/>
  <c r="E2417" i="5"/>
  <c r="F2417" i="5"/>
  <c r="G2417" i="5"/>
  <c r="H2417" i="5"/>
  <c r="I2417" i="5"/>
  <c r="J2417" i="5"/>
  <c r="K2417" i="5"/>
  <c r="L2417" i="5"/>
  <c r="M2417" i="5"/>
  <c r="D2418" i="5"/>
  <c r="E2418" i="5"/>
  <c r="F2418" i="5"/>
  <c r="G2418" i="5"/>
  <c r="H2418" i="5"/>
  <c r="I2418" i="5"/>
  <c r="J2418" i="5"/>
  <c r="K2418" i="5"/>
  <c r="L2418" i="5"/>
  <c r="M2418" i="5"/>
  <c r="D2419" i="5"/>
  <c r="E2419" i="5"/>
  <c r="F2419" i="5"/>
  <c r="G2419" i="5"/>
  <c r="H2419" i="5"/>
  <c r="I2419" i="5"/>
  <c r="J2419" i="5"/>
  <c r="K2419" i="5"/>
  <c r="L2419" i="5"/>
  <c r="M2419" i="5"/>
  <c r="D2420" i="5"/>
  <c r="E2420" i="5"/>
  <c r="F2420" i="5"/>
  <c r="G2420" i="5"/>
  <c r="H2420" i="5"/>
  <c r="I2420" i="5"/>
  <c r="J2420" i="5"/>
  <c r="K2420" i="5"/>
  <c r="L2420" i="5"/>
  <c r="M2420" i="5"/>
  <c r="D2421" i="5"/>
  <c r="E2421" i="5"/>
  <c r="F2421" i="5"/>
  <c r="G2421" i="5"/>
  <c r="H2421" i="5"/>
  <c r="I2421" i="5"/>
  <c r="J2421" i="5"/>
  <c r="K2421" i="5"/>
  <c r="L2421" i="5"/>
  <c r="M2421" i="5"/>
  <c r="D2422" i="5"/>
  <c r="E2422" i="5"/>
  <c r="F2422" i="5"/>
  <c r="G2422" i="5"/>
  <c r="H2422" i="5"/>
  <c r="I2422" i="5"/>
  <c r="J2422" i="5"/>
  <c r="K2422" i="5"/>
  <c r="L2422" i="5"/>
  <c r="M2422" i="5"/>
  <c r="D2423" i="5"/>
  <c r="E2423" i="5"/>
  <c r="F2423" i="5"/>
  <c r="G2423" i="5"/>
  <c r="H2423" i="5"/>
  <c r="I2423" i="5"/>
  <c r="J2423" i="5"/>
  <c r="K2423" i="5"/>
  <c r="L2423" i="5"/>
  <c r="M2423" i="5"/>
  <c r="D2424" i="5"/>
  <c r="E2424" i="5"/>
  <c r="F2424" i="5"/>
  <c r="G2424" i="5"/>
  <c r="H2424" i="5"/>
  <c r="I2424" i="5"/>
  <c r="J2424" i="5"/>
  <c r="K2424" i="5"/>
  <c r="L2424" i="5"/>
  <c r="M2424" i="5"/>
  <c r="D2425" i="5"/>
  <c r="E2425" i="5"/>
  <c r="F2425" i="5"/>
  <c r="G2425" i="5"/>
  <c r="H2425" i="5"/>
  <c r="I2425" i="5"/>
  <c r="J2425" i="5"/>
  <c r="K2425" i="5"/>
  <c r="L2425" i="5"/>
  <c r="M2425" i="5"/>
  <c r="D2426" i="5"/>
  <c r="E2426" i="5"/>
  <c r="F2426" i="5"/>
  <c r="G2426" i="5"/>
  <c r="H2426" i="5"/>
  <c r="I2426" i="5"/>
  <c r="J2426" i="5"/>
  <c r="K2426" i="5"/>
  <c r="L2426" i="5"/>
  <c r="M2426" i="5"/>
  <c r="D2427" i="5"/>
  <c r="E2427" i="5"/>
  <c r="F2427" i="5"/>
  <c r="G2427" i="5"/>
  <c r="H2427" i="5"/>
  <c r="I2427" i="5"/>
  <c r="J2427" i="5"/>
  <c r="K2427" i="5"/>
  <c r="L2427" i="5"/>
  <c r="M2427" i="5"/>
  <c r="D2428" i="5"/>
  <c r="E2428" i="5"/>
  <c r="F2428" i="5"/>
  <c r="G2428" i="5"/>
  <c r="H2428" i="5"/>
  <c r="I2428" i="5"/>
  <c r="J2428" i="5"/>
  <c r="K2428" i="5"/>
  <c r="L2428" i="5"/>
  <c r="M2428" i="5"/>
  <c r="D2429" i="5"/>
  <c r="E2429" i="5"/>
  <c r="F2429" i="5"/>
  <c r="G2429" i="5"/>
  <c r="H2429" i="5"/>
  <c r="I2429" i="5"/>
  <c r="J2429" i="5"/>
  <c r="K2429" i="5"/>
  <c r="L2429" i="5"/>
  <c r="M2429" i="5"/>
  <c r="D2430" i="5"/>
  <c r="E2430" i="5"/>
  <c r="F2430" i="5"/>
  <c r="G2430" i="5"/>
  <c r="H2430" i="5"/>
  <c r="I2430" i="5"/>
  <c r="J2430" i="5"/>
  <c r="K2430" i="5"/>
  <c r="L2430" i="5"/>
  <c r="M2430" i="5"/>
  <c r="D2431" i="5"/>
  <c r="E2431" i="5"/>
  <c r="F2431" i="5"/>
  <c r="G2431" i="5"/>
  <c r="H2431" i="5"/>
  <c r="I2431" i="5"/>
  <c r="J2431" i="5"/>
  <c r="K2431" i="5"/>
  <c r="L2431" i="5"/>
  <c r="M2431" i="5"/>
  <c r="D2432" i="5"/>
  <c r="E2432" i="5"/>
  <c r="F2432" i="5"/>
  <c r="G2432" i="5"/>
  <c r="H2432" i="5"/>
  <c r="I2432" i="5"/>
  <c r="J2432" i="5"/>
  <c r="K2432" i="5"/>
  <c r="L2432" i="5"/>
  <c r="M2432" i="5"/>
  <c r="D2433" i="5"/>
  <c r="E2433" i="5"/>
  <c r="F2433" i="5"/>
  <c r="G2433" i="5"/>
  <c r="H2433" i="5"/>
  <c r="I2433" i="5"/>
  <c r="J2433" i="5"/>
  <c r="K2433" i="5"/>
  <c r="L2433" i="5"/>
  <c r="M2433" i="5"/>
  <c r="D2434" i="5"/>
  <c r="E2434" i="5"/>
  <c r="F2434" i="5"/>
  <c r="G2434" i="5"/>
  <c r="H2434" i="5"/>
  <c r="I2434" i="5"/>
  <c r="J2434" i="5"/>
  <c r="K2434" i="5"/>
  <c r="L2434" i="5"/>
  <c r="M2434" i="5"/>
  <c r="D2435" i="5"/>
  <c r="E2435" i="5"/>
  <c r="F2435" i="5"/>
  <c r="G2435" i="5"/>
  <c r="H2435" i="5"/>
  <c r="I2435" i="5"/>
  <c r="J2435" i="5"/>
  <c r="K2435" i="5"/>
  <c r="L2435" i="5"/>
  <c r="M2435" i="5"/>
  <c r="D2436" i="5"/>
  <c r="E2436" i="5"/>
  <c r="F2436" i="5"/>
  <c r="G2436" i="5"/>
  <c r="H2436" i="5"/>
  <c r="I2436" i="5"/>
  <c r="J2436" i="5"/>
  <c r="K2436" i="5"/>
  <c r="L2436" i="5"/>
  <c r="M2436" i="5"/>
  <c r="D2437" i="5"/>
  <c r="E2437" i="5"/>
  <c r="F2437" i="5"/>
  <c r="G2437" i="5"/>
  <c r="H2437" i="5"/>
  <c r="I2437" i="5"/>
  <c r="J2437" i="5"/>
  <c r="K2437" i="5"/>
  <c r="L2437" i="5"/>
  <c r="M2437" i="5"/>
  <c r="D2438" i="5"/>
  <c r="E2438" i="5"/>
  <c r="F2438" i="5"/>
  <c r="G2438" i="5"/>
  <c r="H2438" i="5"/>
  <c r="I2438" i="5"/>
  <c r="J2438" i="5"/>
  <c r="K2438" i="5"/>
  <c r="L2438" i="5"/>
  <c r="M2438" i="5"/>
  <c r="D2439" i="5"/>
  <c r="E2439" i="5"/>
  <c r="F2439" i="5"/>
  <c r="G2439" i="5"/>
  <c r="H2439" i="5"/>
  <c r="I2439" i="5"/>
  <c r="J2439" i="5"/>
  <c r="K2439" i="5"/>
  <c r="L2439" i="5"/>
  <c r="M2439" i="5"/>
  <c r="D2440" i="5"/>
  <c r="E2440" i="5"/>
  <c r="F2440" i="5"/>
  <c r="G2440" i="5"/>
  <c r="H2440" i="5"/>
  <c r="I2440" i="5"/>
  <c r="J2440" i="5"/>
  <c r="K2440" i="5"/>
  <c r="L2440" i="5"/>
  <c r="M2440" i="5"/>
  <c r="D2441" i="5"/>
  <c r="E2441" i="5"/>
  <c r="F2441" i="5"/>
  <c r="G2441" i="5"/>
  <c r="H2441" i="5"/>
  <c r="I2441" i="5"/>
  <c r="J2441" i="5"/>
  <c r="K2441" i="5"/>
  <c r="L2441" i="5"/>
  <c r="M2441" i="5"/>
  <c r="D2442" i="5"/>
  <c r="E2442" i="5"/>
  <c r="F2442" i="5"/>
  <c r="G2442" i="5"/>
  <c r="H2442" i="5"/>
  <c r="I2442" i="5"/>
  <c r="J2442" i="5"/>
  <c r="K2442" i="5"/>
  <c r="L2442" i="5"/>
  <c r="M2442" i="5"/>
  <c r="D2443" i="5"/>
  <c r="E2443" i="5"/>
  <c r="F2443" i="5"/>
  <c r="G2443" i="5"/>
  <c r="H2443" i="5"/>
  <c r="I2443" i="5"/>
  <c r="J2443" i="5"/>
  <c r="K2443" i="5"/>
  <c r="L2443" i="5"/>
  <c r="M2443" i="5"/>
  <c r="D2444" i="5"/>
  <c r="E2444" i="5"/>
  <c r="F2444" i="5"/>
  <c r="G2444" i="5"/>
  <c r="H2444" i="5"/>
  <c r="I2444" i="5"/>
  <c r="J2444" i="5"/>
  <c r="K2444" i="5"/>
  <c r="L2444" i="5"/>
  <c r="M2444" i="5"/>
  <c r="D2445" i="5"/>
  <c r="E2445" i="5"/>
  <c r="F2445" i="5"/>
  <c r="G2445" i="5"/>
  <c r="H2445" i="5"/>
  <c r="I2445" i="5"/>
  <c r="J2445" i="5"/>
  <c r="K2445" i="5"/>
  <c r="L2445" i="5"/>
  <c r="M2445" i="5"/>
  <c r="D2446" i="5"/>
  <c r="E2446" i="5"/>
  <c r="F2446" i="5"/>
  <c r="G2446" i="5"/>
  <c r="H2446" i="5"/>
  <c r="I2446" i="5"/>
  <c r="J2446" i="5"/>
  <c r="K2446" i="5"/>
  <c r="L2446" i="5"/>
  <c r="M2446" i="5"/>
  <c r="D2447" i="5"/>
  <c r="E2447" i="5"/>
  <c r="F2447" i="5"/>
  <c r="G2447" i="5"/>
  <c r="H2447" i="5"/>
  <c r="I2447" i="5"/>
  <c r="J2447" i="5"/>
  <c r="K2447" i="5"/>
  <c r="L2447" i="5"/>
  <c r="M2447" i="5"/>
  <c r="D2448" i="5"/>
  <c r="E2448" i="5"/>
  <c r="F2448" i="5"/>
  <c r="G2448" i="5"/>
  <c r="H2448" i="5"/>
  <c r="I2448" i="5"/>
  <c r="J2448" i="5"/>
  <c r="K2448" i="5"/>
  <c r="L2448" i="5"/>
  <c r="M2448" i="5"/>
  <c r="D2449" i="5"/>
  <c r="E2449" i="5"/>
  <c r="F2449" i="5"/>
  <c r="G2449" i="5"/>
  <c r="H2449" i="5"/>
  <c r="I2449" i="5"/>
  <c r="J2449" i="5"/>
  <c r="K2449" i="5"/>
  <c r="L2449" i="5"/>
  <c r="M2449" i="5"/>
  <c r="D2450" i="5"/>
  <c r="E2450" i="5"/>
  <c r="F2450" i="5"/>
  <c r="G2450" i="5"/>
  <c r="H2450" i="5"/>
  <c r="I2450" i="5"/>
  <c r="J2450" i="5"/>
  <c r="K2450" i="5"/>
  <c r="L2450" i="5"/>
  <c r="M2450" i="5"/>
  <c r="D2451" i="5"/>
  <c r="E2451" i="5"/>
  <c r="F2451" i="5"/>
  <c r="G2451" i="5"/>
  <c r="H2451" i="5"/>
  <c r="I2451" i="5"/>
  <c r="J2451" i="5"/>
  <c r="K2451" i="5"/>
  <c r="L2451" i="5"/>
  <c r="M2451" i="5"/>
  <c r="D2452" i="5"/>
  <c r="E2452" i="5"/>
  <c r="F2452" i="5"/>
  <c r="G2452" i="5"/>
  <c r="H2452" i="5"/>
  <c r="I2452" i="5"/>
  <c r="J2452" i="5"/>
  <c r="K2452" i="5"/>
  <c r="L2452" i="5"/>
  <c r="M2452" i="5"/>
  <c r="D2453" i="5"/>
  <c r="E2453" i="5"/>
  <c r="F2453" i="5"/>
  <c r="G2453" i="5"/>
  <c r="H2453" i="5"/>
  <c r="I2453" i="5"/>
  <c r="J2453" i="5"/>
  <c r="K2453" i="5"/>
  <c r="L2453" i="5"/>
  <c r="M2453" i="5"/>
  <c r="D2454" i="5"/>
  <c r="E2454" i="5"/>
  <c r="F2454" i="5"/>
  <c r="G2454" i="5"/>
  <c r="H2454" i="5"/>
  <c r="I2454" i="5"/>
  <c r="J2454" i="5"/>
  <c r="K2454" i="5"/>
  <c r="L2454" i="5"/>
  <c r="M2454" i="5"/>
  <c r="D2455" i="5"/>
  <c r="E2455" i="5"/>
  <c r="F2455" i="5"/>
  <c r="G2455" i="5"/>
  <c r="H2455" i="5"/>
  <c r="I2455" i="5"/>
  <c r="J2455" i="5"/>
  <c r="K2455" i="5"/>
  <c r="L2455" i="5"/>
  <c r="M2455" i="5"/>
  <c r="D2456" i="5"/>
  <c r="E2456" i="5"/>
  <c r="F2456" i="5"/>
  <c r="G2456" i="5"/>
  <c r="H2456" i="5"/>
  <c r="I2456" i="5"/>
  <c r="J2456" i="5"/>
  <c r="K2456" i="5"/>
  <c r="L2456" i="5"/>
  <c r="M2456" i="5"/>
  <c r="D2457" i="5"/>
  <c r="E2457" i="5"/>
  <c r="F2457" i="5"/>
  <c r="G2457" i="5"/>
  <c r="H2457" i="5"/>
  <c r="I2457" i="5"/>
  <c r="J2457" i="5"/>
  <c r="K2457" i="5"/>
  <c r="L2457" i="5"/>
  <c r="M2457" i="5"/>
  <c r="D2458" i="5"/>
  <c r="E2458" i="5"/>
  <c r="F2458" i="5"/>
  <c r="G2458" i="5"/>
  <c r="H2458" i="5"/>
  <c r="I2458" i="5"/>
  <c r="J2458" i="5"/>
  <c r="K2458" i="5"/>
  <c r="L2458" i="5"/>
  <c r="M2458" i="5"/>
  <c r="D2459" i="5"/>
  <c r="E2459" i="5"/>
  <c r="F2459" i="5"/>
  <c r="G2459" i="5"/>
  <c r="H2459" i="5"/>
  <c r="I2459" i="5"/>
  <c r="J2459" i="5"/>
  <c r="K2459" i="5"/>
  <c r="L2459" i="5"/>
  <c r="M2459" i="5"/>
  <c r="D2460" i="5"/>
  <c r="E2460" i="5"/>
  <c r="F2460" i="5"/>
  <c r="G2460" i="5"/>
  <c r="H2460" i="5"/>
  <c r="I2460" i="5"/>
  <c r="J2460" i="5"/>
  <c r="K2460" i="5"/>
  <c r="L2460" i="5"/>
  <c r="M2460" i="5"/>
  <c r="D2461" i="5"/>
  <c r="E2461" i="5"/>
  <c r="F2461" i="5"/>
  <c r="G2461" i="5"/>
  <c r="H2461" i="5"/>
  <c r="I2461" i="5"/>
  <c r="J2461" i="5"/>
  <c r="K2461" i="5"/>
  <c r="L2461" i="5"/>
  <c r="M2461" i="5"/>
  <c r="D2462" i="5"/>
  <c r="E2462" i="5"/>
  <c r="F2462" i="5"/>
  <c r="G2462" i="5"/>
  <c r="H2462" i="5"/>
  <c r="I2462" i="5"/>
  <c r="J2462" i="5"/>
  <c r="K2462" i="5"/>
  <c r="L2462" i="5"/>
  <c r="M2462" i="5"/>
  <c r="D2463" i="5"/>
  <c r="E2463" i="5"/>
  <c r="F2463" i="5"/>
  <c r="G2463" i="5"/>
  <c r="H2463" i="5"/>
  <c r="I2463" i="5"/>
  <c r="J2463" i="5"/>
  <c r="K2463" i="5"/>
  <c r="L2463" i="5"/>
  <c r="M2463" i="5"/>
  <c r="D2464" i="5"/>
  <c r="E2464" i="5"/>
  <c r="F2464" i="5"/>
  <c r="G2464" i="5"/>
  <c r="H2464" i="5"/>
  <c r="I2464" i="5"/>
  <c r="J2464" i="5"/>
  <c r="K2464" i="5"/>
  <c r="L2464" i="5"/>
  <c r="M2464" i="5"/>
  <c r="D2465" i="5"/>
  <c r="E2465" i="5"/>
  <c r="F2465" i="5"/>
  <c r="G2465" i="5"/>
  <c r="H2465" i="5"/>
  <c r="I2465" i="5"/>
  <c r="J2465" i="5"/>
  <c r="K2465" i="5"/>
  <c r="L2465" i="5"/>
  <c r="M2465" i="5"/>
  <c r="D2466" i="5"/>
  <c r="E2466" i="5"/>
  <c r="F2466" i="5"/>
  <c r="G2466" i="5"/>
  <c r="H2466" i="5"/>
  <c r="I2466" i="5"/>
  <c r="J2466" i="5"/>
  <c r="K2466" i="5"/>
  <c r="L2466" i="5"/>
  <c r="M2466" i="5"/>
  <c r="D2467" i="5"/>
  <c r="E2467" i="5"/>
  <c r="F2467" i="5"/>
  <c r="G2467" i="5"/>
  <c r="H2467" i="5"/>
  <c r="I2467" i="5"/>
  <c r="J2467" i="5"/>
  <c r="K2467" i="5"/>
  <c r="L2467" i="5"/>
  <c r="M2467" i="5"/>
  <c r="D2468" i="5"/>
  <c r="E2468" i="5"/>
  <c r="F2468" i="5"/>
  <c r="G2468" i="5"/>
  <c r="H2468" i="5"/>
  <c r="I2468" i="5"/>
  <c r="J2468" i="5"/>
  <c r="K2468" i="5"/>
  <c r="L2468" i="5"/>
  <c r="M2468" i="5"/>
  <c r="D2469" i="5"/>
  <c r="E2469" i="5"/>
  <c r="F2469" i="5"/>
  <c r="G2469" i="5"/>
  <c r="H2469" i="5"/>
  <c r="I2469" i="5"/>
  <c r="J2469" i="5"/>
  <c r="K2469" i="5"/>
  <c r="L2469" i="5"/>
  <c r="M2469" i="5"/>
  <c r="D2470" i="5"/>
  <c r="E2470" i="5"/>
  <c r="F2470" i="5"/>
  <c r="G2470" i="5"/>
  <c r="H2470" i="5"/>
  <c r="I2470" i="5"/>
  <c r="J2470" i="5"/>
  <c r="K2470" i="5"/>
  <c r="L2470" i="5"/>
  <c r="M2470" i="5"/>
  <c r="D2471" i="5"/>
  <c r="E2471" i="5"/>
  <c r="F2471" i="5"/>
  <c r="G2471" i="5"/>
  <c r="H2471" i="5"/>
  <c r="I2471" i="5"/>
  <c r="J2471" i="5"/>
  <c r="K2471" i="5"/>
  <c r="L2471" i="5"/>
  <c r="M2471" i="5"/>
  <c r="D2472" i="5"/>
  <c r="E2472" i="5"/>
  <c r="F2472" i="5"/>
  <c r="G2472" i="5"/>
  <c r="H2472" i="5"/>
  <c r="I2472" i="5"/>
  <c r="J2472" i="5"/>
  <c r="K2472" i="5"/>
  <c r="L2472" i="5"/>
  <c r="M2472" i="5"/>
  <c r="D2473" i="5"/>
  <c r="E2473" i="5"/>
  <c r="F2473" i="5"/>
  <c r="G2473" i="5"/>
  <c r="H2473" i="5"/>
  <c r="I2473" i="5"/>
  <c r="J2473" i="5"/>
  <c r="K2473" i="5"/>
  <c r="L2473" i="5"/>
  <c r="M2473" i="5"/>
  <c r="D2474" i="5"/>
  <c r="E2474" i="5"/>
  <c r="F2474" i="5"/>
  <c r="G2474" i="5"/>
  <c r="H2474" i="5"/>
  <c r="I2474" i="5"/>
  <c r="J2474" i="5"/>
  <c r="K2474" i="5"/>
  <c r="L2474" i="5"/>
  <c r="M2474" i="5"/>
  <c r="D2475" i="5"/>
  <c r="E2475" i="5"/>
  <c r="F2475" i="5"/>
  <c r="G2475" i="5"/>
  <c r="H2475" i="5"/>
  <c r="I2475" i="5"/>
  <c r="J2475" i="5"/>
  <c r="K2475" i="5"/>
  <c r="L2475" i="5"/>
  <c r="M2475" i="5"/>
  <c r="D2476" i="5"/>
  <c r="E2476" i="5"/>
  <c r="F2476" i="5"/>
  <c r="G2476" i="5"/>
  <c r="H2476" i="5"/>
  <c r="I2476" i="5"/>
  <c r="J2476" i="5"/>
  <c r="K2476" i="5"/>
  <c r="L2476" i="5"/>
  <c r="M2476" i="5"/>
  <c r="D2477" i="5"/>
  <c r="E2477" i="5"/>
  <c r="F2477" i="5"/>
  <c r="G2477" i="5"/>
  <c r="H2477" i="5"/>
  <c r="I2477" i="5"/>
  <c r="J2477" i="5"/>
  <c r="K2477" i="5"/>
  <c r="L2477" i="5"/>
  <c r="M2477" i="5"/>
  <c r="D2478" i="5"/>
  <c r="E2478" i="5"/>
  <c r="F2478" i="5"/>
  <c r="G2478" i="5"/>
  <c r="H2478" i="5"/>
  <c r="I2478" i="5"/>
  <c r="J2478" i="5"/>
  <c r="K2478" i="5"/>
  <c r="L2478" i="5"/>
  <c r="M2478" i="5"/>
  <c r="D2479" i="5"/>
  <c r="E2479" i="5"/>
  <c r="F2479" i="5"/>
  <c r="G2479" i="5"/>
  <c r="H2479" i="5"/>
  <c r="I2479" i="5"/>
  <c r="J2479" i="5"/>
  <c r="K2479" i="5"/>
  <c r="L2479" i="5"/>
  <c r="M2479" i="5"/>
  <c r="D2480" i="5"/>
  <c r="E2480" i="5"/>
  <c r="F2480" i="5"/>
  <c r="G2480" i="5"/>
  <c r="H2480" i="5"/>
  <c r="I2480" i="5"/>
  <c r="J2480" i="5"/>
  <c r="K2480" i="5"/>
  <c r="L2480" i="5"/>
  <c r="M2480" i="5"/>
  <c r="D2481" i="5"/>
  <c r="E2481" i="5"/>
  <c r="F2481" i="5"/>
  <c r="G2481" i="5"/>
  <c r="H2481" i="5"/>
  <c r="I2481" i="5"/>
  <c r="J2481" i="5"/>
  <c r="K2481" i="5"/>
  <c r="L2481" i="5"/>
  <c r="M2481" i="5"/>
  <c r="D2482" i="5"/>
  <c r="E2482" i="5"/>
  <c r="F2482" i="5"/>
  <c r="G2482" i="5"/>
  <c r="H2482" i="5"/>
  <c r="I2482" i="5"/>
  <c r="J2482" i="5"/>
  <c r="K2482" i="5"/>
  <c r="L2482" i="5"/>
  <c r="M2482" i="5"/>
  <c r="D2483" i="5"/>
  <c r="E2483" i="5"/>
  <c r="F2483" i="5"/>
  <c r="G2483" i="5"/>
  <c r="H2483" i="5"/>
  <c r="I2483" i="5"/>
  <c r="J2483" i="5"/>
  <c r="K2483" i="5"/>
  <c r="L2483" i="5"/>
  <c r="M2483" i="5"/>
  <c r="D2484" i="5"/>
  <c r="E2484" i="5"/>
  <c r="F2484" i="5"/>
  <c r="G2484" i="5"/>
  <c r="H2484" i="5"/>
  <c r="I2484" i="5"/>
  <c r="J2484" i="5"/>
  <c r="K2484" i="5"/>
  <c r="L2484" i="5"/>
  <c r="M2484" i="5"/>
  <c r="D2485" i="5"/>
  <c r="E2485" i="5"/>
  <c r="F2485" i="5"/>
  <c r="G2485" i="5"/>
  <c r="H2485" i="5"/>
  <c r="I2485" i="5"/>
  <c r="J2485" i="5"/>
  <c r="K2485" i="5"/>
  <c r="L2485" i="5"/>
  <c r="M2485" i="5"/>
  <c r="D2486" i="5"/>
  <c r="E2486" i="5"/>
  <c r="F2486" i="5"/>
  <c r="G2486" i="5"/>
  <c r="H2486" i="5"/>
  <c r="I2486" i="5"/>
  <c r="J2486" i="5"/>
  <c r="K2486" i="5"/>
  <c r="L2486" i="5"/>
  <c r="M2486" i="5"/>
  <c r="D2487" i="5"/>
  <c r="E2487" i="5"/>
  <c r="F2487" i="5"/>
  <c r="G2487" i="5"/>
  <c r="H2487" i="5"/>
  <c r="I2487" i="5"/>
  <c r="J2487" i="5"/>
  <c r="K2487" i="5"/>
  <c r="L2487" i="5"/>
  <c r="M2487" i="5"/>
  <c r="D2488" i="5"/>
  <c r="E2488" i="5"/>
  <c r="F2488" i="5"/>
  <c r="G2488" i="5"/>
  <c r="H2488" i="5"/>
  <c r="I2488" i="5"/>
  <c r="J2488" i="5"/>
  <c r="K2488" i="5"/>
  <c r="L2488" i="5"/>
  <c r="M2488" i="5"/>
  <c r="D2489" i="5"/>
  <c r="E2489" i="5"/>
  <c r="F2489" i="5"/>
  <c r="G2489" i="5"/>
  <c r="H2489" i="5"/>
  <c r="I2489" i="5"/>
  <c r="J2489" i="5"/>
  <c r="K2489" i="5"/>
  <c r="L2489" i="5"/>
  <c r="M2489" i="5"/>
  <c r="D2490" i="5"/>
  <c r="E2490" i="5"/>
  <c r="F2490" i="5"/>
  <c r="G2490" i="5"/>
  <c r="H2490" i="5"/>
  <c r="I2490" i="5"/>
  <c r="J2490" i="5"/>
  <c r="K2490" i="5"/>
  <c r="L2490" i="5"/>
  <c r="M2490" i="5"/>
  <c r="D2491" i="5"/>
  <c r="E2491" i="5"/>
  <c r="F2491" i="5"/>
  <c r="G2491" i="5"/>
  <c r="H2491" i="5"/>
  <c r="I2491" i="5"/>
  <c r="J2491" i="5"/>
  <c r="K2491" i="5"/>
  <c r="L2491" i="5"/>
  <c r="M2491" i="5"/>
  <c r="D2492" i="5"/>
  <c r="E2492" i="5"/>
  <c r="F2492" i="5"/>
  <c r="G2492" i="5"/>
  <c r="H2492" i="5"/>
  <c r="I2492" i="5"/>
  <c r="J2492" i="5"/>
  <c r="K2492" i="5"/>
  <c r="L2492" i="5"/>
  <c r="M2492" i="5"/>
  <c r="D2493" i="5"/>
  <c r="E2493" i="5"/>
  <c r="F2493" i="5"/>
  <c r="G2493" i="5"/>
  <c r="H2493" i="5"/>
  <c r="I2493" i="5"/>
  <c r="J2493" i="5"/>
  <c r="K2493" i="5"/>
  <c r="L2493" i="5"/>
  <c r="M2493" i="5"/>
  <c r="D2494" i="5"/>
  <c r="E2494" i="5"/>
  <c r="F2494" i="5"/>
  <c r="G2494" i="5"/>
  <c r="H2494" i="5"/>
  <c r="I2494" i="5"/>
  <c r="J2494" i="5"/>
  <c r="K2494" i="5"/>
  <c r="L2494" i="5"/>
  <c r="M2494" i="5"/>
  <c r="D2495" i="5"/>
  <c r="E2495" i="5"/>
  <c r="F2495" i="5"/>
  <c r="G2495" i="5"/>
  <c r="H2495" i="5"/>
  <c r="I2495" i="5"/>
  <c r="J2495" i="5"/>
  <c r="K2495" i="5"/>
  <c r="L2495" i="5"/>
  <c r="M2495" i="5"/>
  <c r="D2496" i="5"/>
  <c r="E2496" i="5"/>
  <c r="F2496" i="5"/>
  <c r="G2496" i="5"/>
  <c r="H2496" i="5"/>
  <c r="I2496" i="5"/>
  <c r="J2496" i="5"/>
  <c r="K2496" i="5"/>
  <c r="L2496" i="5"/>
  <c r="M2496" i="5"/>
  <c r="D2497" i="5"/>
  <c r="E2497" i="5"/>
  <c r="F2497" i="5"/>
  <c r="G2497" i="5"/>
  <c r="H2497" i="5"/>
  <c r="I2497" i="5"/>
  <c r="J2497" i="5"/>
  <c r="K2497" i="5"/>
  <c r="L2497" i="5"/>
  <c r="M2497" i="5"/>
  <c r="D2498" i="5"/>
  <c r="E2498" i="5"/>
  <c r="F2498" i="5"/>
  <c r="G2498" i="5"/>
  <c r="H2498" i="5"/>
  <c r="I2498" i="5"/>
  <c r="J2498" i="5"/>
  <c r="K2498" i="5"/>
  <c r="L2498" i="5"/>
  <c r="M2498" i="5"/>
  <c r="D2499" i="5"/>
  <c r="E2499" i="5"/>
  <c r="F2499" i="5"/>
  <c r="G2499" i="5"/>
  <c r="H2499" i="5"/>
  <c r="I2499" i="5"/>
  <c r="J2499" i="5"/>
  <c r="K2499" i="5"/>
  <c r="L2499" i="5"/>
  <c r="M2499" i="5"/>
  <c r="D2500" i="5"/>
  <c r="E2500" i="5"/>
  <c r="F2500" i="5"/>
  <c r="G2500" i="5"/>
  <c r="H2500" i="5"/>
  <c r="I2500" i="5"/>
  <c r="J2500" i="5"/>
  <c r="K2500" i="5"/>
  <c r="L2500" i="5"/>
  <c r="M2500" i="5"/>
  <c r="D2501" i="5"/>
  <c r="E2501" i="5"/>
  <c r="F2501" i="5"/>
  <c r="G2501" i="5"/>
  <c r="H2501" i="5"/>
  <c r="I2501" i="5"/>
  <c r="J2501" i="5"/>
  <c r="K2501" i="5"/>
  <c r="L2501" i="5"/>
  <c r="M2501" i="5"/>
  <c r="D2502" i="5"/>
  <c r="E2502" i="5"/>
  <c r="F2502" i="5"/>
  <c r="G2502" i="5"/>
  <c r="H2502" i="5"/>
  <c r="I2502" i="5"/>
  <c r="J2502" i="5"/>
  <c r="K2502" i="5"/>
  <c r="L2502" i="5"/>
  <c r="M2502" i="5"/>
  <c r="D2503" i="5"/>
  <c r="E2503" i="5"/>
  <c r="F2503" i="5"/>
  <c r="G2503" i="5"/>
  <c r="H2503" i="5"/>
  <c r="I2503" i="5"/>
  <c r="J2503" i="5"/>
  <c r="K2503" i="5"/>
  <c r="L2503" i="5"/>
  <c r="M2503" i="5"/>
  <c r="D2504" i="5"/>
  <c r="E2504" i="5"/>
  <c r="F2504" i="5"/>
  <c r="G2504" i="5"/>
  <c r="H2504" i="5"/>
  <c r="I2504" i="5"/>
  <c r="J2504" i="5"/>
  <c r="K2504" i="5"/>
  <c r="L2504" i="5"/>
  <c r="M2504" i="5"/>
  <c r="D2505" i="5"/>
  <c r="E2505" i="5"/>
  <c r="F2505" i="5"/>
  <c r="G2505" i="5"/>
  <c r="H2505" i="5"/>
  <c r="I2505" i="5"/>
  <c r="J2505" i="5"/>
  <c r="K2505" i="5"/>
  <c r="L2505" i="5"/>
  <c r="M2505" i="5"/>
  <c r="D2506" i="5"/>
  <c r="E2506" i="5"/>
  <c r="F2506" i="5"/>
  <c r="G2506" i="5"/>
  <c r="H2506" i="5"/>
  <c r="I2506" i="5"/>
  <c r="J2506" i="5"/>
  <c r="K2506" i="5"/>
  <c r="L2506" i="5"/>
  <c r="M2506" i="5"/>
  <c r="D2507" i="5"/>
  <c r="E2507" i="5"/>
  <c r="F2507" i="5"/>
  <c r="G2507" i="5"/>
  <c r="H2507" i="5"/>
  <c r="I2507" i="5"/>
  <c r="J2507" i="5"/>
  <c r="K2507" i="5"/>
  <c r="L2507" i="5"/>
  <c r="M2507" i="5"/>
  <c r="D2508" i="5"/>
  <c r="E2508" i="5"/>
  <c r="F2508" i="5"/>
  <c r="G2508" i="5"/>
  <c r="H2508" i="5"/>
  <c r="I2508" i="5"/>
  <c r="J2508" i="5"/>
  <c r="K2508" i="5"/>
  <c r="L2508" i="5"/>
  <c r="M2508" i="5"/>
  <c r="D2509" i="5"/>
  <c r="E2509" i="5"/>
  <c r="F2509" i="5"/>
  <c r="G2509" i="5"/>
  <c r="H2509" i="5"/>
  <c r="I2509" i="5"/>
  <c r="J2509" i="5"/>
  <c r="K2509" i="5"/>
  <c r="L2509" i="5"/>
  <c r="M2509" i="5"/>
  <c r="D2510" i="5"/>
  <c r="E2510" i="5"/>
  <c r="F2510" i="5"/>
  <c r="G2510" i="5"/>
  <c r="H2510" i="5"/>
  <c r="I2510" i="5"/>
  <c r="J2510" i="5"/>
  <c r="K2510" i="5"/>
  <c r="L2510" i="5"/>
  <c r="M2510" i="5"/>
  <c r="D2511" i="5"/>
  <c r="E2511" i="5"/>
  <c r="F2511" i="5"/>
  <c r="G2511" i="5"/>
  <c r="H2511" i="5"/>
  <c r="I2511" i="5"/>
  <c r="J2511" i="5"/>
  <c r="K2511" i="5"/>
  <c r="L2511" i="5"/>
  <c r="M2511" i="5"/>
  <c r="D2512" i="5"/>
  <c r="E2512" i="5"/>
  <c r="F2512" i="5"/>
  <c r="G2512" i="5"/>
  <c r="H2512" i="5"/>
  <c r="I2512" i="5"/>
  <c r="J2512" i="5"/>
  <c r="K2512" i="5"/>
  <c r="L2512" i="5"/>
  <c r="M2512" i="5"/>
  <c r="D2513" i="5"/>
  <c r="E2513" i="5"/>
  <c r="F2513" i="5"/>
  <c r="G2513" i="5"/>
  <c r="H2513" i="5"/>
  <c r="I2513" i="5"/>
  <c r="J2513" i="5"/>
  <c r="K2513" i="5"/>
  <c r="L2513" i="5"/>
  <c r="M2513" i="5"/>
  <c r="D2514" i="5"/>
  <c r="E2514" i="5"/>
  <c r="F2514" i="5"/>
  <c r="G2514" i="5"/>
  <c r="H2514" i="5"/>
  <c r="I2514" i="5"/>
  <c r="J2514" i="5"/>
  <c r="K2514" i="5"/>
  <c r="L2514" i="5"/>
  <c r="M2514" i="5"/>
  <c r="D2515" i="5"/>
  <c r="E2515" i="5"/>
  <c r="F2515" i="5"/>
  <c r="G2515" i="5"/>
  <c r="H2515" i="5"/>
  <c r="I2515" i="5"/>
  <c r="J2515" i="5"/>
  <c r="K2515" i="5"/>
  <c r="L2515" i="5"/>
  <c r="M2515" i="5"/>
  <c r="D2516" i="5"/>
  <c r="E2516" i="5"/>
  <c r="F2516" i="5"/>
  <c r="G2516" i="5"/>
  <c r="H2516" i="5"/>
  <c r="I2516" i="5"/>
  <c r="J2516" i="5"/>
  <c r="K2516" i="5"/>
  <c r="L2516" i="5"/>
  <c r="M2516" i="5"/>
  <c r="D2517" i="5"/>
  <c r="E2517" i="5"/>
  <c r="F2517" i="5"/>
  <c r="G2517" i="5"/>
  <c r="H2517" i="5"/>
  <c r="I2517" i="5"/>
  <c r="J2517" i="5"/>
  <c r="K2517" i="5"/>
  <c r="L2517" i="5"/>
  <c r="M2517" i="5"/>
  <c r="D2518" i="5"/>
  <c r="E2518" i="5"/>
  <c r="F2518" i="5"/>
  <c r="G2518" i="5"/>
  <c r="H2518" i="5"/>
  <c r="I2518" i="5"/>
  <c r="J2518" i="5"/>
  <c r="K2518" i="5"/>
  <c r="L2518" i="5"/>
  <c r="M2518" i="5"/>
  <c r="D2519" i="5"/>
  <c r="E2519" i="5"/>
  <c r="F2519" i="5"/>
  <c r="G2519" i="5"/>
  <c r="H2519" i="5"/>
  <c r="I2519" i="5"/>
  <c r="J2519" i="5"/>
  <c r="K2519" i="5"/>
  <c r="L2519" i="5"/>
  <c r="M2519" i="5"/>
  <c r="D2520" i="5"/>
  <c r="E2520" i="5"/>
  <c r="F2520" i="5"/>
  <c r="G2520" i="5"/>
  <c r="H2520" i="5"/>
  <c r="I2520" i="5"/>
  <c r="J2520" i="5"/>
  <c r="K2520" i="5"/>
  <c r="L2520" i="5"/>
  <c r="M2520" i="5"/>
  <c r="D2521" i="5"/>
  <c r="E2521" i="5"/>
  <c r="F2521" i="5"/>
  <c r="G2521" i="5"/>
  <c r="H2521" i="5"/>
  <c r="I2521" i="5"/>
  <c r="J2521" i="5"/>
  <c r="K2521" i="5"/>
  <c r="L2521" i="5"/>
  <c r="M2521" i="5"/>
  <c r="D2522" i="5"/>
  <c r="E2522" i="5"/>
  <c r="F2522" i="5"/>
  <c r="G2522" i="5"/>
  <c r="H2522" i="5"/>
  <c r="I2522" i="5"/>
  <c r="J2522" i="5"/>
  <c r="K2522" i="5"/>
  <c r="L2522" i="5"/>
  <c r="M2522" i="5"/>
  <c r="D2523" i="5"/>
  <c r="E2523" i="5"/>
  <c r="F2523" i="5"/>
  <c r="G2523" i="5"/>
  <c r="H2523" i="5"/>
  <c r="I2523" i="5"/>
  <c r="J2523" i="5"/>
  <c r="K2523" i="5"/>
  <c r="L2523" i="5"/>
  <c r="M2523" i="5"/>
  <c r="D2524" i="5"/>
  <c r="E2524" i="5"/>
  <c r="F2524" i="5"/>
  <c r="G2524" i="5"/>
  <c r="H2524" i="5"/>
  <c r="I2524" i="5"/>
  <c r="J2524" i="5"/>
  <c r="K2524" i="5"/>
  <c r="L2524" i="5"/>
  <c r="M2524" i="5"/>
  <c r="D2525" i="5"/>
  <c r="E2525" i="5"/>
  <c r="F2525" i="5"/>
  <c r="G2525" i="5"/>
  <c r="H2525" i="5"/>
  <c r="I2525" i="5"/>
  <c r="J2525" i="5"/>
  <c r="K2525" i="5"/>
  <c r="L2525" i="5"/>
  <c r="M2525" i="5"/>
  <c r="D2526" i="5"/>
  <c r="E2526" i="5"/>
  <c r="F2526" i="5"/>
  <c r="G2526" i="5"/>
  <c r="H2526" i="5"/>
  <c r="I2526" i="5"/>
  <c r="J2526" i="5"/>
  <c r="K2526" i="5"/>
  <c r="L2526" i="5"/>
  <c r="M2526" i="5"/>
  <c r="D2527" i="5"/>
  <c r="E2527" i="5"/>
  <c r="F2527" i="5"/>
  <c r="G2527" i="5"/>
  <c r="H2527" i="5"/>
  <c r="I2527" i="5"/>
  <c r="J2527" i="5"/>
  <c r="K2527" i="5"/>
  <c r="L2527" i="5"/>
  <c r="M2527" i="5"/>
  <c r="D2528" i="5"/>
  <c r="E2528" i="5"/>
  <c r="F2528" i="5"/>
  <c r="G2528" i="5"/>
  <c r="H2528" i="5"/>
  <c r="I2528" i="5"/>
  <c r="J2528" i="5"/>
  <c r="K2528" i="5"/>
  <c r="L2528" i="5"/>
  <c r="M2528" i="5"/>
  <c r="D2529" i="5"/>
  <c r="E2529" i="5"/>
  <c r="F2529" i="5"/>
  <c r="G2529" i="5"/>
  <c r="H2529" i="5"/>
  <c r="I2529" i="5"/>
  <c r="J2529" i="5"/>
  <c r="K2529" i="5"/>
  <c r="L2529" i="5"/>
  <c r="M2529" i="5"/>
  <c r="D2530" i="5"/>
  <c r="E2530" i="5"/>
  <c r="F2530" i="5"/>
  <c r="G2530" i="5"/>
  <c r="H2530" i="5"/>
  <c r="I2530" i="5"/>
  <c r="J2530" i="5"/>
  <c r="K2530" i="5"/>
  <c r="L2530" i="5"/>
  <c r="M2530" i="5"/>
  <c r="D2531" i="5"/>
  <c r="E2531" i="5"/>
  <c r="F2531" i="5"/>
  <c r="G2531" i="5"/>
  <c r="H2531" i="5"/>
  <c r="I2531" i="5"/>
  <c r="J2531" i="5"/>
  <c r="K2531" i="5"/>
  <c r="L2531" i="5"/>
  <c r="M2531" i="5"/>
  <c r="D2532" i="5"/>
  <c r="E2532" i="5"/>
  <c r="F2532" i="5"/>
  <c r="G2532" i="5"/>
  <c r="H2532" i="5"/>
  <c r="I2532" i="5"/>
  <c r="J2532" i="5"/>
  <c r="K2532" i="5"/>
  <c r="L2532" i="5"/>
  <c r="M2532" i="5"/>
  <c r="D2533" i="5"/>
  <c r="E2533" i="5"/>
  <c r="F2533" i="5"/>
  <c r="G2533" i="5"/>
  <c r="H2533" i="5"/>
  <c r="I2533" i="5"/>
  <c r="J2533" i="5"/>
  <c r="K2533" i="5"/>
  <c r="L2533" i="5"/>
  <c r="M2533" i="5"/>
  <c r="D2534" i="5"/>
  <c r="E2534" i="5"/>
  <c r="F2534" i="5"/>
  <c r="G2534" i="5"/>
  <c r="H2534" i="5"/>
  <c r="I2534" i="5"/>
  <c r="J2534" i="5"/>
  <c r="K2534" i="5"/>
  <c r="L2534" i="5"/>
  <c r="M2534" i="5"/>
  <c r="D2535" i="5"/>
  <c r="E2535" i="5"/>
  <c r="F2535" i="5"/>
  <c r="G2535" i="5"/>
  <c r="H2535" i="5"/>
  <c r="I2535" i="5"/>
  <c r="J2535" i="5"/>
  <c r="K2535" i="5"/>
  <c r="L2535" i="5"/>
  <c r="M2535" i="5"/>
  <c r="D2536" i="5"/>
  <c r="E2536" i="5"/>
  <c r="F2536" i="5"/>
  <c r="G2536" i="5"/>
  <c r="H2536" i="5"/>
  <c r="I2536" i="5"/>
  <c r="J2536" i="5"/>
  <c r="K2536" i="5"/>
  <c r="L2536" i="5"/>
  <c r="M2536" i="5"/>
  <c r="D2537" i="5"/>
  <c r="E2537" i="5"/>
  <c r="F2537" i="5"/>
  <c r="G2537" i="5"/>
  <c r="H2537" i="5"/>
  <c r="I2537" i="5"/>
  <c r="J2537" i="5"/>
  <c r="K2537" i="5"/>
  <c r="L2537" i="5"/>
  <c r="M2537" i="5"/>
  <c r="D2538" i="5"/>
  <c r="E2538" i="5"/>
  <c r="F2538" i="5"/>
  <c r="G2538" i="5"/>
  <c r="H2538" i="5"/>
  <c r="I2538" i="5"/>
  <c r="J2538" i="5"/>
  <c r="K2538" i="5"/>
  <c r="L2538" i="5"/>
  <c r="M2538" i="5"/>
  <c r="D2539" i="5"/>
  <c r="E2539" i="5"/>
  <c r="F2539" i="5"/>
  <c r="G2539" i="5"/>
  <c r="H2539" i="5"/>
  <c r="I2539" i="5"/>
  <c r="J2539" i="5"/>
  <c r="K2539" i="5"/>
  <c r="L2539" i="5"/>
  <c r="M2539" i="5"/>
  <c r="D2540" i="5"/>
  <c r="E2540" i="5"/>
  <c r="F2540" i="5"/>
  <c r="G2540" i="5"/>
  <c r="H2540" i="5"/>
  <c r="I2540" i="5"/>
  <c r="J2540" i="5"/>
  <c r="K2540" i="5"/>
  <c r="L2540" i="5"/>
  <c r="M2540" i="5"/>
  <c r="D2541" i="5"/>
  <c r="E2541" i="5"/>
  <c r="F2541" i="5"/>
  <c r="G2541" i="5"/>
  <c r="H2541" i="5"/>
  <c r="I2541" i="5"/>
  <c r="J2541" i="5"/>
  <c r="K2541" i="5"/>
  <c r="L2541" i="5"/>
  <c r="M2541" i="5"/>
  <c r="D2542" i="5"/>
  <c r="E2542" i="5"/>
  <c r="F2542" i="5"/>
  <c r="G2542" i="5"/>
  <c r="H2542" i="5"/>
  <c r="I2542" i="5"/>
  <c r="J2542" i="5"/>
  <c r="K2542" i="5"/>
  <c r="L2542" i="5"/>
  <c r="M2542" i="5"/>
  <c r="D2543" i="5"/>
  <c r="E2543" i="5"/>
  <c r="F2543" i="5"/>
  <c r="G2543" i="5"/>
  <c r="H2543" i="5"/>
  <c r="I2543" i="5"/>
  <c r="J2543" i="5"/>
  <c r="K2543" i="5"/>
  <c r="L2543" i="5"/>
  <c r="M2543" i="5"/>
  <c r="D2544" i="5"/>
  <c r="E2544" i="5"/>
  <c r="F2544" i="5"/>
  <c r="G2544" i="5"/>
  <c r="H2544" i="5"/>
  <c r="I2544" i="5"/>
  <c r="J2544" i="5"/>
  <c r="K2544" i="5"/>
  <c r="L2544" i="5"/>
  <c r="M2544" i="5"/>
  <c r="D2545" i="5"/>
  <c r="E2545" i="5"/>
  <c r="F2545" i="5"/>
  <c r="G2545" i="5"/>
  <c r="H2545" i="5"/>
  <c r="I2545" i="5"/>
  <c r="J2545" i="5"/>
  <c r="K2545" i="5"/>
  <c r="L2545" i="5"/>
  <c r="M2545" i="5"/>
  <c r="D2546" i="5"/>
  <c r="E2546" i="5"/>
  <c r="F2546" i="5"/>
  <c r="G2546" i="5"/>
  <c r="H2546" i="5"/>
  <c r="I2546" i="5"/>
  <c r="J2546" i="5"/>
  <c r="K2546" i="5"/>
  <c r="L2546" i="5"/>
  <c r="M2546" i="5"/>
  <c r="D2547" i="5"/>
  <c r="E2547" i="5"/>
  <c r="F2547" i="5"/>
  <c r="G2547" i="5"/>
  <c r="H2547" i="5"/>
  <c r="I2547" i="5"/>
  <c r="J2547" i="5"/>
  <c r="K2547" i="5"/>
  <c r="L2547" i="5"/>
  <c r="M2547" i="5"/>
  <c r="D2548" i="5"/>
  <c r="E2548" i="5"/>
  <c r="F2548" i="5"/>
  <c r="G2548" i="5"/>
  <c r="H2548" i="5"/>
  <c r="I2548" i="5"/>
  <c r="J2548" i="5"/>
  <c r="K2548" i="5"/>
  <c r="L2548" i="5"/>
  <c r="M2548" i="5"/>
  <c r="D2549" i="5"/>
  <c r="E2549" i="5"/>
  <c r="F2549" i="5"/>
  <c r="G2549" i="5"/>
  <c r="H2549" i="5"/>
  <c r="I2549" i="5"/>
  <c r="J2549" i="5"/>
  <c r="K2549" i="5"/>
  <c r="L2549" i="5"/>
  <c r="M2549" i="5"/>
  <c r="D2550" i="5"/>
  <c r="E2550" i="5"/>
  <c r="F2550" i="5"/>
  <c r="G2550" i="5"/>
  <c r="H2550" i="5"/>
  <c r="I2550" i="5"/>
  <c r="J2550" i="5"/>
  <c r="K2550" i="5"/>
  <c r="L2550" i="5"/>
  <c r="M2550" i="5"/>
  <c r="D2551" i="5"/>
  <c r="E2551" i="5"/>
  <c r="F2551" i="5"/>
  <c r="G2551" i="5"/>
  <c r="H2551" i="5"/>
  <c r="I2551" i="5"/>
  <c r="J2551" i="5"/>
  <c r="K2551" i="5"/>
  <c r="L2551" i="5"/>
  <c r="M2551" i="5"/>
  <c r="D2552" i="5"/>
  <c r="E2552" i="5"/>
  <c r="F2552" i="5"/>
  <c r="G2552" i="5"/>
  <c r="H2552" i="5"/>
  <c r="I2552" i="5"/>
  <c r="J2552" i="5"/>
  <c r="K2552" i="5"/>
  <c r="L2552" i="5"/>
  <c r="M2552" i="5"/>
  <c r="D2553" i="5"/>
  <c r="E2553" i="5"/>
  <c r="F2553" i="5"/>
  <c r="G2553" i="5"/>
  <c r="H2553" i="5"/>
  <c r="I2553" i="5"/>
  <c r="J2553" i="5"/>
  <c r="K2553" i="5"/>
  <c r="L2553" i="5"/>
  <c r="M2553" i="5"/>
  <c r="D2554" i="5"/>
  <c r="E2554" i="5"/>
  <c r="F2554" i="5"/>
  <c r="G2554" i="5"/>
  <c r="H2554" i="5"/>
  <c r="I2554" i="5"/>
  <c r="J2554" i="5"/>
  <c r="K2554" i="5"/>
  <c r="L2554" i="5"/>
  <c r="M2554" i="5"/>
  <c r="D2555" i="5"/>
  <c r="E2555" i="5"/>
  <c r="F2555" i="5"/>
  <c r="G2555" i="5"/>
  <c r="H2555" i="5"/>
  <c r="I2555" i="5"/>
  <c r="J2555" i="5"/>
  <c r="K2555" i="5"/>
  <c r="L2555" i="5"/>
  <c r="M2555" i="5"/>
  <c r="D2556" i="5"/>
  <c r="E2556" i="5"/>
  <c r="F2556" i="5"/>
  <c r="G2556" i="5"/>
  <c r="H2556" i="5"/>
  <c r="I2556" i="5"/>
  <c r="J2556" i="5"/>
  <c r="K2556" i="5"/>
  <c r="L2556" i="5"/>
  <c r="M2556" i="5"/>
  <c r="D2557" i="5"/>
  <c r="E2557" i="5"/>
  <c r="F2557" i="5"/>
  <c r="G2557" i="5"/>
  <c r="H2557" i="5"/>
  <c r="I2557" i="5"/>
  <c r="J2557" i="5"/>
  <c r="K2557" i="5"/>
  <c r="L2557" i="5"/>
  <c r="M2557" i="5"/>
  <c r="D2558" i="5"/>
  <c r="E2558" i="5"/>
  <c r="F2558" i="5"/>
  <c r="G2558" i="5"/>
  <c r="H2558" i="5"/>
  <c r="I2558" i="5"/>
  <c r="J2558" i="5"/>
  <c r="K2558" i="5"/>
  <c r="L2558" i="5"/>
  <c r="M2558" i="5"/>
  <c r="D2559" i="5"/>
  <c r="E2559" i="5"/>
  <c r="F2559" i="5"/>
  <c r="G2559" i="5"/>
  <c r="H2559" i="5"/>
  <c r="I2559" i="5"/>
  <c r="J2559" i="5"/>
  <c r="K2559" i="5"/>
  <c r="L2559" i="5"/>
  <c r="M2559" i="5"/>
  <c r="D2560" i="5"/>
  <c r="E2560" i="5"/>
  <c r="F2560" i="5"/>
  <c r="G2560" i="5"/>
  <c r="H2560" i="5"/>
  <c r="I2560" i="5"/>
  <c r="J2560" i="5"/>
  <c r="K2560" i="5"/>
  <c r="L2560" i="5"/>
  <c r="M2560" i="5"/>
  <c r="D2561" i="5"/>
  <c r="E2561" i="5"/>
  <c r="F2561" i="5"/>
  <c r="G2561" i="5"/>
  <c r="H2561" i="5"/>
  <c r="I2561" i="5"/>
  <c r="J2561" i="5"/>
  <c r="K2561" i="5"/>
  <c r="L2561" i="5"/>
  <c r="M2561" i="5"/>
  <c r="D2562" i="5"/>
  <c r="E2562" i="5"/>
  <c r="F2562" i="5"/>
  <c r="G2562" i="5"/>
  <c r="H2562" i="5"/>
  <c r="I2562" i="5"/>
  <c r="J2562" i="5"/>
  <c r="K2562" i="5"/>
  <c r="L2562" i="5"/>
  <c r="M2562" i="5"/>
  <c r="D2563" i="5"/>
  <c r="E2563" i="5"/>
  <c r="F2563" i="5"/>
  <c r="G2563" i="5"/>
  <c r="H2563" i="5"/>
  <c r="I2563" i="5"/>
  <c r="J2563" i="5"/>
  <c r="K2563" i="5"/>
  <c r="L2563" i="5"/>
  <c r="M2563" i="5"/>
  <c r="D2564" i="5"/>
  <c r="E2564" i="5"/>
  <c r="F2564" i="5"/>
  <c r="G2564" i="5"/>
  <c r="H2564" i="5"/>
  <c r="I2564" i="5"/>
  <c r="J2564" i="5"/>
  <c r="K2564" i="5"/>
  <c r="L2564" i="5"/>
  <c r="M2564" i="5"/>
  <c r="D2565" i="5"/>
  <c r="E2565" i="5"/>
  <c r="F2565" i="5"/>
  <c r="G2565" i="5"/>
  <c r="H2565" i="5"/>
  <c r="I2565" i="5"/>
  <c r="J2565" i="5"/>
  <c r="K2565" i="5"/>
  <c r="L2565" i="5"/>
  <c r="M2565" i="5"/>
  <c r="D2566" i="5"/>
  <c r="E2566" i="5"/>
  <c r="F2566" i="5"/>
  <c r="G2566" i="5"/>
  <c r="H2566" i="5"/>
  <c r="I2566" i="5"/>
  <c r="J2566" i="5"/>
  <c r="K2566" i="5"/>
  <c r="L2566" i="5"/>
  <c r="M2566" i="5"/>
  <c r="D2567" i="5"/>
  <c r="E2567" i="5"/>
  <c r="F2567" i="5"/>
  <c r="G2567" i="5"/>
  <c r="H2567" i="5"/>
  <c r="I2567" i="5"/>
  <c r="J2567" i="5"/>
  <c r="K2567" i="5"/>
  <c r="L2567" i="5"/>
  <c r="M2567" i="5"/>
  <c r="D2568" i="5"/>
  <c r="E2568" i="5"/>
  <c r="F2568" i="5"/>
  <c r="G2568" i="5"/>
  <c r="H2568" i="5"/>
  <c r="I2568" i="5"/>
  <c r="J2568" i="5"/>
  <c r="K2568" i="5"/>
  <c r="L2568" i="5"/>
  <c r="M2568" i="5"/>
  <c r="D2569" i="5"/>
  <c r="E2569" i="5"/>
  <c r="F2569" i="5"/>
  <c r="G2569" i="5"/>
  <c r="H2569" i="5"/>
  <c r="I2569" i="5"/>
  <c r="J2569" i="5"/>
  <c r="K2569" i="5"/>
  <c r="L2569" i="5"/>
  <c r="M2569" i="5"/>
  <c r="D2570" i="5"/>
  <c r="E2570" i="5"/>
  <c r="F2570" i="5"/>
  <c r="G2570" i="5"/>
  <c r="H2570" i="5"/>
  <c r="I2570" i="5"/>
  <c r="J2570" i="5"/>
  <c r="K2570" i="5"/>
  <c r="L2570" i="5"/>
  <c r="M2570" i="5"/>
  <c r="D2571" i="5"/>
  <c r="E2571" i="5"/>
  <c r="F2571" i="5"/>
  <c r="G2571" i="5"/>
  <c r="H2571" i="5"/>
  <c r="I2571" i="5"/>
  <c r="J2571" i="5"/>
  <c r="K2571" i="5"/>
  <c r="L2571" i="5"/>
  <c r="M2571" i="5"/>
  <c r="D2572" i="5"/>
  <c r="E2572" i="5"/>
  <c r="F2572" i="5"/>
  <c r="G2572" i="5"/>
  <c r="H2572" i="5"/>
  <c r="I2572" i="5"/>
  <c r="J2572" i="5"/>
  <c r="K2572" i="5"/>
  <c r="L2572" i="5"/>
  <c r="M2572" i="5"/>
  <c r="D2573" i="5"/>
  <c r="E2573" i="5"/>
  <c r="F2573" i="5"/>
  <c r="G2573" i="5"/>
  <c r="H2573" i="5"/>
  <c r="I2573" i="5"/>
  <c r="J2573" i="5"/>
  <c r="K2573" i="5"/>
  <c r="L2573" i="5"/>
  <c r="M2573" i="5"/>
  <c r="D2574" i="5"/>
  <c r="E2574" i="5"/>
  <c r="F2574" i="5"/>
  <c r="G2574" i="5"/>
  <c r="H2574" i="5"/>
  <c r="I2574" i="5"/>
  <c r="J2574" i="5"/>
  <c r="K2574" i="5"/>
  <c r="L2574" i="5"/>
  <c r="M2574" i="5"/>
  <c r="D2575" i="5"/>
  <c r="E2575" i="5"/>
  <c r="F2575" i="5"/>
  <c r="G2575" i="5"/>
  <c r="H2575" i="5"/>
  <c r="I2575" i="5"/>
  <c r="J2575" i="5"/>
  <c r="K2575" i="5"/>
  <c r="L2575" i="5"/>
  <c r="M2575" i="5"/>
  <c r="D2576" i="5"/>
  <c r="E2576" i="5"/>
  <c r="F2576" i="5"/>
  <c r="G2576" i="5"/>
  <c r="H2576" i="5"/>
  <c r="I2576" i="5"/>
  <c r="J2576" i="5"/>
  <c r="K2576" i="5"/>
  <c r="L2576" i="5"/>
  <c r="M2576" i="5"/>
  <c r="D2577" i="5"/>
  <c r="E2577" i="5"/>
  <c r="F2577" i="5"/>
  <c r="G2577" i="5"/>
  <c r="H2577" i="5"/>
  <c r="I2577" i="5"/>
  <c r="J2577" i="5"/>
  <c r="K2577" i="5"/>
  <c r="L2577" i="5"/>
  <c r="M2577" i="5"/>
  <c r="D2578" i="5"/>
  <c r="E2578" i="5"/>
  <c r="F2578" i="5"/>
  <c r="G2578" i="5"/>
  <c r="H2578" i="5"/>
  <c r="I2578" i="5"/>
  <c r="J2578" i="5"/>
  <c r="K2578" i="5"/>
  <c r="L2578" i="5"/>
  <c r="M2578" i="5"/>
  <c r="D2579" i="5"/>
  <c r="E2579" i="5"/>
  <c r="F2579" i="5"/>
  <c r="G2579" i="5"/>
  <c r="H2579" i="5"/>
  <c r="I2579" i="5"/>
  <c r="J2579" i="5"/>
  <c r="K2579" i="5"/>
  <c r="L2579" i="5"/>
  <c r="M2579" i="5"/>
  <c r="D2580" i="5"/>
  <c r="E2580" i="5"/>
  <c r="F2580" i="5"/>
  <c r="G2580" i="5"/>
  <c r="H2580" i="5"/>
  <c r="I2580" i="5"/>
  <c r="J2580" i="5"/>
  <c r="K2580" i="5"/>
  <c r="L2580" i="5"/>
  <c r="M2580" i="5"/>
  <c r="D2581" i="5"/>
  <c r="E2581" i="5"/>
  <c r="F2581" i="5"/>
  <c r="G2581" i="5"/>
  <c r="H2581" i="5"/>
  <c r="I2581" i="5"/>
  <c r="J2581" i="5"/>
  <c r="K2581" i="5"/>
  <c r="L2581" i="5"/>
  <c r="M2581" i="5"/>
  <c r="D2582" i="5"/>
  <c r="E2582" i="5"/>
  <c r="F2582" i="5"/>
  <c r="G2582" i="5"/>
  <c r="H2582" i="5"/>
  <c r="I2582" i="5"/>
  <c r="J2582" i="5"/>
  <c r="K2582" i="5"/>
  <c r="L2582" i="5"/>
  <c r="M2582" i="5"/>
  <c r="D2583" i="5"/>
  <c r="E2583" i="5"/>
  <c r="F2583" i="5"/>
  <c r="G2583" i="5"/>
  <c r="H2583" i="5"/>
  <c r="I2583" i="5"/>
  <c r="J2583" i="5"/>
  <c r="K2583" i="5"/>
  <c r="L2583" i="5"/>
  <c r="M2583" i="5"/>
  <c r="D2584" i="5"/>
  <c r="E2584" i="5"/>
  <c r="F2584" i="5"/>
  <c r="G2584" i="5"/>
  <c r="H2584" i="5"/>
  <c r="I2584" i="5"/>
  <c r="J2584" i="5"/>
  <c r="K2584" i="5"/>
  <c r="L2584" i="5"/>
  <c r="M2584" i="5"/>
  <c r="D2585" i="5"/>
  <c r="E2585" i="5"/>
  <c r="F2585" i="5"/>
  <c r="G2585" i="5"/>
  <c r="H2585" i="5"/>
  <c r="I2585" i="5"/>
  <c r="J2585" i="5"/>
  <c r="K2585" i="5"/>
  <c r="L2585" i="5"/>
  <c r="M2585" i="5"/>
  <c r="D2586" i="5"/>
  <c r="E2586" i="5"/>
  <c r="F2586" i="5"/>
  <c r="G2586" i="5"/>
  <c r="H2586" i="5"/>
  <c r="I2586" i="5"/>
  <c r="J2586" i="5"/>
  <c r="K2586" i="5"/>
  <c r="L2586" i="5"/>
  <c r="M2586" i="5"/>
  <c r="D2587" i="5"/>
  <c r="E2587" i="5"/>
  <c r="F2587" i="5"/>
  <c r="G2587" i="5"/>
  <c r="H2587" i="5"/>
  <c r="I2587" i="5"/>
  <c r="J2587" i="5"/>
  <c r="K2587" i="5"/>
  <c r="L2587" i="5"/>
  <c r="M2587" i="5"/>
  <c r="D2588" i="5"/>
  <c r="E2588" i="5"/>
  <c r="F2588" i="5"/>
  <c r="G2588" i="5"/>
  <c r="H2588" i="5"/>
  <c r="I2588" i="5"/>
  <c r="J2588" i="5"/>
  <c r="K2588" i="5"/>
  <c r="L2588" i="5"/>
  <c r="M2588" i="5"/>
  <c r="D2589" i="5"/>
  <c r="E2589" i="5"/>
  <c r="F2589" i="5"/>
  <c r="G2589" i="5"/>
  <c r="H2589" i="5"/>
  <c r="I2589" i="5"/>
  <c r="J2589" i="5"/>
  <c r="K2589" i="5"/>
  <c r="L2589" i="5"/>
  <c r="M2589" i="5"/>
  <c r="D2590" i="5"/>
  <c r="E2590" i="5"/>
  <c r="F2590" i="5"/>
  <c r="G2590" i="5"/>
  <c r="H2590" i="5"/>
  <c r="I2590" i="5"/>
  <c r="J2590" i="5"/>
  <c r="K2590" i="5"/>
  <c r="L2590" i="5"/>
  <c r="M2590" i="5"/>
  <c r="D2591" i="5"/>
  <c r="E2591" i="5"/>
  <c r="F2591" i="5"/>
  <c r="G2591" i="5"/>
  <c r="H2591" i="5"/>
  <c r="I2591" i="5"/>
  <c r="J2591" i="5"/>
  <c r="K2591" i="5"/>
  <c r="L2591" i="5"/>
  <c r="M2591" i="5"/>
  <c r="D2592" i="5"/>
  <c r="E2592" i="5"/>
  <c r="F2592" i="5"/>
  <c r="G2592" i="5"/>
  <c r="H2592" i="5"/>
  <c r="I2592" i="5"/>
  <c r="J2592" i="5"/>
  <c r="K2592" i="5"/>
  <c r="L2592" i="5"/>
  <c r="M2592" i="5"/>
  <c r="D2593" i="5"/>
  <c r="E2593" i="5"/>
  <c r="F2593" i="5"/>
  <c r="G2593" i="5"/>
  <c r="H2593" i="5"/>
  <c r="I2593" i="5"/>
  <c r="J2593" i="5"/>
  <c r="K2593" i="5"/>
  <c r="L2593" i="5"/>
  <c r="M2593" i="5"/>
  <c r="D2594" i="5"/>
  <c r="E2594" i="5"/>
  <c r="F2594" i="5"/>
  <c r="G2594" i="5"/>
  <c r="H2594" i="5"/>
  <c r="I2594" i="5"/>
  <c r="J2594" i="5"/>
  <c r="K2594" i="5"/>
  <c r="L2594" i="5"/>
  <c r="M2594" i="5"/>
  <c r="D2595" i="5"/>
  <c r="E2595" i="5"/>
  <c r="F2595" i="5"/>
  <c r="G2595" i="5"/>
  <c r="H2595" i="5"/>
  <c r="I2595" i="5"/>
  <c r="J2595" i="5"/>
  <c r="K2595" i="5"/>
  <c r="L2595" i="5"/>
  <c r="M2595" i="5"/>
  <c r="D2596" i="5"/>
  <c r="E2596" i="5"/>
  <c r="F2596" i="5"/>
  <c r="G2596" i="5"/>
  <c r="H2596" i="5"/>
  <c r="I2596" i="5"/>
  <c r="J2596" i="5"/>
  <c r="K2596" i="5"/>
  <c r="L2596" i="5"/>
  <c r="M2596" i="5"/>
  <c r="D2597" i="5"/>
  <c r="E2597" i="5"/>
  <c r="F2597" i="5"/>
  <c r="G2597" i="5"/>
  <c r="H2597" i="5"/>
  <c r="I2597" i="5"/>
  <c r="J2597" i="5"/>
  <c r="K2597" i="5"/>
  <c r="L2597" i="5"/>
  <c r="M2597" i="5"/>
  <c r="D2598" i="5"/>
  <c r="E2598" i="5"/>
  <c r="F2598" i="5"/>
  <c r="G2598" i="5"/>
  <c r="H2598" i="5"/>
  <c r="I2598" i="5"/>
  <c r="J2598" i="5"/>
  <c r="K2598" i="5"/>
  <c r="L2598" i="5"/>
  <c r="M2598" i="5"/>
  <c r="D2599" i="5"/>
  <c r="E2599" i="5"/>
  <c r="F2599" i="5"/>
  <c r="G2599" i="5"/>
  <c r="H2599" i="5"/>
  <c r="I2599" i="5"/>
  <c r="J2599" i="5"/>
  <c r="K2599" i="5"/>
  <c r="L2599" i="5"/>
  <c r="M2599" i="5"/>
  <c r="D2600" i="5"/>
  <c r="E2600" i="5"/>
  <c r="F2600" i="5"/>
  <c r="G2600" i="5"/>
  <c r="H2600" i="5"/>
  <c r="I2600" i="5"/>
  <c r="J2600" i="5"/>
  <c r="K2600" i="5"/>
  <c r="L2600" i="5"/>
  <c r="M2600" i="5"/>
  <c r="D2601" i="5"/>
  <c r="E2601" i="5"/>
  <c r="F2601" i="5"/>
  <c r="G2601" i="5"/>
  <c r="H2601" i="5"/>
  <c r="I2601" i="5"/>
  <c r="J2601" i="5"/>
  <c r="K2601" i="5"/>
  <c r="L2601" i="5"/>
  <c r="M2601" i="5"/>
  <c r="D2602" i="5"/>
  <c r="E2602" i="5"/>
  <c r="F2602" i="5"/>
  <c r="G2602" i="5"/>
  <c r="H2602" i="5"/>
  <c r="I2602" i="5"/>
  <c r="J2602" i="5"/>
  <c r="K2602" i="5"/>
  <c r="L2602" i="5"/>
  <c r="M2602" i="5"/>
  <c r="D2603" i="5"/>
  <c r="E2603" i="5"/>
  <c r="F2603" i="5"/>
  <c r="G2603" i="5"/>
  <c r="H2603" i="5"/>
  <c r="I2603" i="5"/>
  <c r="J2603" i="5"/>
  <c r="K2603" i="5"/>
  <c r="L2603" i="5"/>
  <c r="M2603" i="5"/>
  <c r="D2604" i="5"/>
  <c r="E2604" i="5"/>
  <c r="F2604" i="5"/>
  <c r="G2604" i="5"/>
  <c r="H2604" i="5"/>
  <c r="I2604" i="5"/>
  <c r="J2604" i="5"/>
  <c r="K2604" i="5"/>
  <c r="L2604" i="5"/>
  <c r="M2604" i="5"/>
  <c r="D2605" i="5"/>
  <c r="E2605" i="5"/>
  <c r="F2605" i="5"/>
  <c r="G2605" i="5"/>
  <c r="H2605" i="5"/>
  <c r="I2605" i="5"/>
  <c r="J2605" i="5"/>
  <c r="K2605" i="5"/>
  <c r="L2605" i="5"/>
  <c r="M2605" i="5"/>
  <c r="D2606" i="5"/>
  <c r="E2606" i="5"/>
  <c r="F2606" i="5"/>
  <c r="G2606" i="5"/>
  <c r="H2606" i="5"/>
  <c r="I2606" i="5"/>
  <c r="J2606" i="5"/>
  <c r="K2606" i="5"/>
  <c r="L2606" i="5"/>
  <c r="M2606" i="5"/>
  <c r="D2607" i="5"/>
  <c r="E2607" i="5"/>
  <c r="F2607" i="5"/>
  <c r="G2607" i="5"/>
  <c r="H2607" i="5"/>
  <c r="I2607" i="5"/>
  <c r="J2607" i="5"/>
  <c r="K2607" i="5"/>
  <c r="L2607" i="5"/>
  <c r="M2607" i="5"/>
  <c r="D2608" i="5"/>
  <c r="E2608" i="5"/>
  <c r="F2608" i="5"/>
  <c r="G2608" i="5"/>
  <c r="H2608" i="5"/>
  <c r="I2608" i="5"/>
  <c r="J2608" i="5"/>
  <c r="K2608" i="5"/>
  <c r="L2608" i="5"/>
  <c r="M2608" i="5"/>
  <c r="D2609" i="5"/>
  <c r="E2609" i="5"/>
  <c r="F2609" i="5"/>
  <c r="G2609" i="5"/>
  <c r="H2609" i="5"/>
  <c r="I2609" i="5"/>
  <c r="J2609" i="5"/>
  <c r="K2609" i="5"/>
  <c r="L2609" i="5"/>
  <c r="M2609" i="5"/>
  <c r="D2610" i="5"/>
  <c r="E2610" i="5"/>
  <c r="F2610" i="5"/>
  <c r="G2610" i="5"/>
  <c r="H2610" i="5"/>
  <c r="I2610" i="5"/>
  <c r="J2610" i="5"/>
  <c r="K2610" i="5"/>
  <c r="L2610" i="5"/>
  <c r="M2610" i="5"/>
  <c r="D2611" i="5"/>
  <c r="E2611" i="5"/>
  <c r="F2611" i="5"/>
  <c r="G2611" i="5"/>
  <c r="H2611" i="5"/>
  <c r="I2611" i="5"/>
  <c r="J2611" i="5"/>
  <c r="K2611" i="5"/>
  <c r="L2611" i="5"/>
  <c r="M2611" i="5"/>
  <c r="D2612" i="5"/>
  <c r="E2612" i="5"/>
  <c r="F2612" i="5"/>
  <c r="G2612" i="5"/>
  <c r="H2612" i="5"/>
  <c r="I2612" i="5"/>
  <c r="J2612" i="5"/>
  <c r="K2612" i="5"/>
  <c r="L2612" i="5"/>
  <c r="M2612" i="5"/>
  <c r="D2613" i="5"/>
  <c r="E2613" i="5"/>
  <c r="F2613" i="5"/>
  <c r="G2613" i="5"/>
  <c r="H2613" i="5"/>
  <c r="I2613" i="5"/>
  <c r="J2613" i="5"/>
  <c r="K2613" i="5"/>
  <c r="L2613" i="5"/>
  <c r="M2613" i="5"/>
  <c r="D2614" i="5"/>
  <c r="E2614" i="5"/>
  <c r="F2614" i="5"/>
  <c r="G2614" i="5"/>
  <c r="H2614" i="5"/>
  <c r="I2614" i="5"/>
  <c r="J2614" i="5"/>
  <c r="K2614" i="5"/>
  <c r="L2614" i="5"/>
  <c r="M2614" i="5"/>
  <c r="D2615" i="5"/>
  <c r="E2615" i="5"/>
  <c r="F2615" i="5"/>
  <c r="G2615" i="5"/>
  <c r="H2615" i="5"/>
  <c r="I2615" i="5"/>
  <c r="J2615" i="5"/>
  <c r="K2615" i="5"/>
  <c r="L2615" i="5"/>
  <c r="M2615" i="5"/>
  <c r="D2616" i="5"/>
  <c r="E2616" i="5"/>
  <c r="F2616" i="5"/>
  <c r="G2616" i="5"/>
  <c r="H2616" i="5"/>
  <c r="I2616" i="5"/>
  <c r="J2616" i="5"/>
  <c r="K2616" i="5"/>
  <c r="L2616" i="5"/>
  <c r="M2616" i="5"/>
  <c r="D2617" i="5"/>
  <c r="E2617" i="5"/>
  <c r="F2617" i="5"/>
  <c r="G2617" i="5"/>
  <c r="H2617" i="5"/>
  <c r="I2617" i="5"/>
  <c r="J2617" i="5"/>
  <c r="K2617" i="5"/>
  <c r="L2617" i="5"/>
  <c r="M2617" i="5"/>
  <c r="D2618" i="5"/>
  <c r="E2618" i="5"/>
  <c r="F2618" i="5"/>
  <c r="G2618" i="5"/>
  <c r="H2618" i="5"/>
  <c r="I2618" i="5"/>
  <c r="J2618" i="5"/>
  <c r="K2618" i="5"/>
  <c r="L2618" i="5"/>
  <c r="M2618" i="5"/>
  <c r="D2619" i="5"/>
  <c r="E2619" i="5"/>
  <c r="F2619" i="5"/>
  <c r="G2619" i="5"/>
  <c r="H2619" i="5"/>
  <c r="I2619" i="5"/>
  <c r="J2619" i="5"/>
  <c r="K2619" i="5"/>
  <c r="L2619" i="5"/>
  <c r="M2619" i="5"/>
  <c r="D2620" i="5"/>
  <c r="E2620" i="5"/>
  <c r="F2620" i="5"/>
  <c r="G2620" i="5"/>
  <c r="H2620" i="5"/>
  <c r="I2620" i="5"/>
  <c r="J2620" i="5"/>
  <c r="K2620" i="5"/>
  <c r="L2620" i="5"/>
  <c r="M2620" i="5"/>
  <c r="D2621" i="5"/>
  <c r="E2621" i="5"/>
  <c r="F2621" i="5"/>
  <c r="G2621" i="5"/>
  <c r="H2621" i="5"/>
  <c r="I2621" i="5"/>
  <c r="J2621" i="5"/>
  <c r="K2621" i="5"/>
  <c r="L2621" i="5"/>
  <c r="M2621" i="5"/>
  <c r="D2622" i="5"/>
  <c r="E2622" i="5"/>
  <c r="F2622" i="5"/>
  <c r="G2622" i="5"/>
  <c r="H2622" i="5"/>
  <c r="I2622" i="5"/>
  <c r="J2622" i="5"/>
  <c r="K2622" i="5"/>
  <c r="L2622" i="5"/>
  <c r="M2622" i="5"/>
  <c r="D2623" i="5"/>
  <c r="E2623" i="5"/>
  <c r="F2623" i="5"/>
  <c r="G2623" i="5"/>
  <c r="H2623" i="5"/>
  <c r="I2623" i="5"/>
  <c r="J2623" i="5"/>
  <c r="K2623" i="5"/>
  <c r="L2623" i="5"/>
  <c r="M2623" i="5"/>
  <c r="D2624" i="5"/>
  <c r="E2624" i="5"/>
  <c r="F2624" i="5"/>
  <c r="G2624" i="5"/>
  <c r="H2624" i="5"/>
  <c r="I2624" i="5"/>
  <c r="J2624" i="5"/>
  <c r="K2624" i="5"/>
  <c r="L2624" i="5"/>
  <c r="M2624" i="5"/>
  <c r="D2625" i="5"/>
  <c r="E2625" i="5"/>
  <c r="F2625" i="5"/>
  <c r="G2625" i="5"/>
  <c r="H2625" i="5"/>
  <c r="I2625" i="5"/>
  <c r="J2625" i="5"/>
  <c r="K2625" i="5"/>
  <c r="L2625" i="5"/>
  <c r="M2625" i="5"/>
  <c r="D2626" i="5"/>
  <c r="E2626" i="5"/>
  <c r="F2626" i="5"/>
  <c r="G2626" i="5"/>
  <c r="H2626" i="5"/>
  <c r="I2626" i="5"/>
  <c r="J2626" i="5"/>
  <c r="K2626" i="5"/>
  <c r="L2626" i="5"/>
  <c r="M2626" i="5"/>
  <c r="D2627" i="5"/>
  <c r="E2627" i="5"/>
  <c r="F2627" i="5"/>
  <c r="G2627" i="5"/>
  <c r="H2627" i="5"/>
  <c r="I2627" i="5"/>
  <c r="J2627" i="5"/>
  <c r="K2627" i="5"/>
  <c r="L2627" i="5"/>
  <c r="M2627" i="5"/>
  <c r="D2628" i="5"/>
  <c r="E2628" i="5"/>
  <c r="F2628" i="5"/>
  <c r="G2628" i="5"/>
  <c r="H2628" i="5"/>
  <c r="I2628" i="5"/>
  <c r="J2628" i="5"/>
  <c r="K2628" i="5"/>
  <c r="L2628" i="5"/>
  <c r="M2628" i="5"/>
  <c r="D2629" i="5"/>
  <c r="E2629" i="5"/>
  <c r="F2629" i="5"/>
  <c r="G2629" i="5"/>
  <c r="H2629" i="5"/>
  <c r="I2629" i="5"/>
  <c r="J2629" i="5"/>
  <c r="K2629" i="5"/>
  <c r="L2629" i="5"/>
  <c r="M2629" i="5"/>
  <c r="D2630" i="5"/>
  <c r="E2630" i="5"/>
  <c r="F2630" i="5"/>
  <c r="G2630" i="5"/>
  <c r="H2630" i="5"/>
  <c r="I2630" i="5"/>
  <c r="J2630" i="5"/>
  <c r="K2630" i="5"/>
  <c r="L2630" i="5"/>
  <c r="M2630" i="5"/>
  <c r="D2631" i="5"/>
  <c r="E2631" i="5"/>
  <c r="F2631" i="5"/>
  <c r="G2631" i="5"/>
  <c r="H2631" i="5"/>
  <c r="I2631" i="5"/>
  <c r="J2631" i="5"/>
  <c r="K2631" i="5"/>
  <c r="L2631" i="5"/>
  <c r="M2631" i="5"/>
  <c r="D2632" i="5"/>
  <c r="E2632" i="5"/>
  <c r="F2632" i="5"/>
  <c r="G2632" i="5"/>
  <c r="H2632" i="5"/>
  <c r="I2632" i="5"/>
  <c r="J2632" i="5"/>
  <c r="K2632" i="5"/>
  <c r="L2632" i="5"/>
  <c r="M2632" i="5"/>
  <c r="D2633" i="5"/>
  <c r="E2633" i="5"/>
  <c r="F2633" i="5"/>
  <c r="G2633" i="5"/>
  <c r="H2633" i="5"/>
  <c r="I2633" i="5"/>
  <c r="J2633" i="5"/>
  <c r="K2633" i="5"/>
  <c r="L2633" i="5"/>
  <c r="M2633" i="5"/>
  <c r="D2634" i="5"/>
  <c r="E2634" i="5"/>
  <c r="F2634" i="5"/>
  <c r="G2634" i="5"/>
  <c r="H2634" i="5"/>
  <c r="I2634" i="5"/>
  <c r="J2634" i="5"/>
  <c r="K2634" i="5"/>
  <c r="L2634" i="5"/>
  <c r="M2634" i="5"/>
  <c r="D2635" i="5"/>
  <c r="E2635" i="5"/>
  <c r="F2635" i="5"/>
  <c r="G2635" i="5"/>
  <c r="H2635" i="5"/>
  <c r="I2635" i="5"/>
  <c r="J2635" i="5"/>
  <c r="K2635" i="5"/>
  <c r="L2635" i="5"/>
  <c r="M2635" i="5"/>
  <c r="D2636" i="5"/>
  <c r="E2636" i="5"/>
  <c r="F2636" i="5"/>
  <c r="G2636" i="5"/>
  <c r="H2636" i="5"/>
  <c r="I2636" i="5"/>
  <c r="J2636" i="5"/>
  <c r="K2636" i="5"/>
  <c r="L2636" i="5"/>
  <c r="M2636" i="5"/>
  <c r="D2637" i="5"/>
  <c r="E2637" i="5"/>
  <c r="F2637" i="5"/>
  <c r="G2637" i="5"/>
  <c r="H2637" i="5"/>
  <c r="I2637" i="5"/>
  <c r="J2637" i="5"/>
  <c r="K2637" i="5"/>
  <c r="L2637" i="5"/>
  <c r="M2637" i="5"/>
  <c r="D2638" i="5"/>
  <c r="E2638" i="5"/>
  <c r="F2638" i="5"/>
  <c r="G2638" i="5"/>
  <c r="H2638" i="5"/>
  <c r="I2638" i="5"/>
  <c r="J2638" i="5"/>
  <c r="K2638" i="5"/>
  <c r="L2638" i="5"/>
  <c r="M2638" i="5"/>
  <c r="D2639" i="5"/>
  <c r="E2639" i="5"/>
  <c r="F2639" i="5"/>
  <c r="G2639" i="5"/>
  <c r="H2639" i="5"/>
  <c r="I2639" i="5"/>
  <c r="J2639" i="5"/>
  <c r="K2639" i="5"/>
  <c r="L2639" i="5"/>
  <c r="M2639" i="5"/>
  <c r="D2640" i="5"/>
  <c r="E2640" i="5"/>
  <c r="F2640" i="5"/>
  <c r="G2640" i="5"/>
  <c r="H2640" i="5"/>
  <c r="I2640" i="5"/>
  <c r="J2640" i="5"/>
  <c r="K2640" i="5"/>
  <c r="L2640" i="5"/>
  <c r="M2640" i="5"/>
  <c r="D2641" i="5"/>
  <c r="E2641" i="5"/>
  <c r="F2641" i="5"/>
  <c r="G2641" i="5"/>
  <c r="H2641" i="5"/>
  <c r="I2641" i="5"/>
  <c r="J2641" i="5"/>
  <c r="K2641" i="5"/>
  <c r="L2641" i="5"/>
  <c r="M2641" i="5"/>
  <c r="D2642" i="5"/>
  <c r="E2642" i="5"/>
  <c r="F2642" i="5"/>
  <c r="G2642" i="5"/>
  <c r="H2642" i="5"/>
  <c r="I2642" i="5"/>
  <c r="J2642" i="5"/>
  <c r="K2642" i="5"/>
  <c r="L2642" i="5"/>
  <c r="M2642" i="5"/>
  <c r="D2643" i="5"/>
  <c r="E2643" i="5"/>
  <c r="F2643" i="5"/>
  <c r="G2643" i="5"/>
  <c r="H2643" i="5"/>
  <c r="I2643" i="5"/>
  <c r="J2643" i="5"/>
  <c r="K2643" i="5"/>
  <c r="L2643" i="5"/>
  <c r="M2643" i="5"/>
  <c r="D2644" i="5"/>
  <c r="E2644" i="5"/>
  <c r="F2644" i="5"/>
  <c r="G2644" i="5"/>
  <c r="H2644" i="5"/>
  <c r="I2644" i="5"/>
  <c r="J2644" i="5"/>
  <c r="K2644" i="5"/>
  <c r="L2644" i="5"/>
  <c r="M2644" i="5"/>
  <c r="D2645" i="5"/>
  <c r="E2645" i="5"/>
  <c r="F2645" i="5"/>
  <c r="G2645" i="5"/>
  <c r="H2645" i="5"/>
  <c r="I2645" i="5"/>
  <c r="J2645" i="5"/>
  <c r="K2645" i="5"/>
  <c r="L2645" i="5"/>
  <c r="M2645" i="5"/>
  <c r="D2646" i="5"/>
  <c r="E2646" i="5"/>
  <c r="F2646" i="5"/>
  <c r="G2646" i="5"/>
  <c r="H2646" i="5"/>
  <c r="I2646" i="5"/>
  <c r="J2646" i="5"/>
  <c r="K2646" i="5"/>
  <c r="L2646" i="5"/>
  <c r="M2646" i="5"/>
  <c r="D2647" i="5"/>
  <c r="E2647" i="5"/>
  <c r="F2647" i="5"/>
  <c r="G2647" i="5"/>
  <c r="H2647" i="5"/>
  <c r="I2647" i="5"/>
  <c r="J2647" i="5"/>
  <c r="K2647" i="5"/>
  <c r="L2647" i="5"/>
  <c r="M2647" i="5"/>
  <c r="D2648" i="5"/>
  <c r="E2648" i="5"/>
  <c r="F2648" i="5"/>
  <c r="G2648" i="5"/>
  <c r="H2648" i="5"/>
  <c r="I2648" i="5"/>
  <c r="J2648" i="5"/>
  <c r="K2648" i="5"/>
  <c r="L2648" i="5"/>
  <c r="M2648" i="5"/>
  <c r="D2649" i="5"/>
  <c r="E2649" i="5"/>
  <c r="F2649" i="5"/>
  <c r="G2649" i="5"/>
  <c r="H2649" i="5"/>
  <c r="I2649" i="5"/>
  <c r="J2649" i="5"/>
  <c r="K2649" i="5"/>
  <c r="L2649" i="5"/>
  <c r="M2649" i="5"/>
  <c r="D2650" i="5"/>
  <c r="E2650" i="5"/>
  <c r="F2650" i="5"/>
  <c r="G2650" i="5"/>
  <c r="H2650" i="5"/>
  <c r="I2650" i="5"/>
  <c r="J2650" i="5"/>
  <c r="K2650" i="5"/>
  <c r="L2650" i="5"/>
  <c r="M2650" i="5"/>
  <c r="D2651" i="5"/>
  <c r="E2651" i="5"/>
  <c r="F2651" i="5"/>
  <c r="G2651" i="5"/>
  <c r="H2651" i="5"/>
  <c r="I2651" i="5"/>
  <c r="J2651" i="5"/>
  <c r="K2651" i="5"/>
  <c r="L2651" i="5"/>
  <c r="M2651" i="5"/>
  <c r="D2652" i="5"/>
  <c r="E2652" i="5"/>
  <c r="F2652" i="5"/>
  <c r="G2652" i="5"/>
  <c r="H2652" i="5"/>
  <c r="I2652" i="5"/>
  <c r="J2652" i="5"/>
  <c r="K2652" i="5"/>
  <c r="L2652" i="5"/>
  <c r="M2652" i="5"/>
  <c r="D2653" i="5"/>
  <c r="E2653" i="5"/>
  <c r="F2653" i="5"/>
  <c r="G2653" i="5"/>
  <c r="H2653" i="5"/>
  <c r="I2653" i="5"/>
  <c r="J2653" i="5"/>
  <c r="K2653" i="5"/>
  <c r="L2653" i="5"/>
  <c r="M2653" i="5"/>
  <c r="D2654" i="5"/>
  <c r="E2654" i="5"/>
  <c r="F2654" i="5"/>
  <c r="G2654" i="5"/>
  <c r="H2654" i="5"/>
  <c r="I2654" i="5"/>
  <c r="J2654" i="5"/>
  <c r="K2654" i="5"/>
  <c r="L2654" i="5"/>
  <c r="M2654" i="5"/>
  <c r="D2655" i="5"/>
  <c r="E2655" i="5"/>
  <c r="F2655" i="5"/>
  <c r="G2655" i="5"/>
  <c r="H2655" i="5"/>
  <c r="I2655" i="5"/>
  <c r="J2655" i="5"/>
  <c r="K2655" i="5"/>
  <c r="L2655" i="5"/>
  <c r="M2655" i="5"/>
  <c r="D2656" i="5"/>
  <c r="E2656" i="5"/>
  <c r="F2656" i="5"/>
  <c r="G2656" i="5"/>
  <c r="H2656" i="5"/>
  <c r="I2656" i="5"/>
  <c r="J2656" i="5"/>
  <c r="K2656" i="5"/>
  <c r="L2656" i="5"/>
  <c r="M2656" i="5"/>
  <c r="D2657" i="5"/>
  <c r="E2657" i="5"/>
  <c r="F2657" i="5"/>
  <c r="G2657" i="5"/>
  <c r="H2657" i="5"/>
  <c r="I2657" i="5"/>
  <c r="J2657" i="5"/>
  <c r="K2657" i="5"/>
  <c r="L2657" i="5"/>
  <c r="M2657" i="5"/>
  <c r="D2658" i="5"/>
  <c r="E2658" i="5"/>
  <c r="F2658" i="5"/>
  <c r="G2658" i="5"/>
  <c r="H2658" i="5"/>
  <c r="I2658" i="5"/>
  <c r="J2658" i="5"/>
  <c r="K2658" i="5"/>
  <c r="L2658" i="5"/>
  <c r="M2658" i="5"/>
  <c r="D2659" i="5"/>
  <c r="E2659" i="5"/>
  <c r="F2659" i="5"/>
  <c r="G2659" i="5"/>
  <c r="H2659" i="5"/>
  <c r="I2659" i="5"/>
  <c r="J2659" i="5"/>
  <c r="K2659" i="5"/>
  <c r="L2659" i="5"/>
  <c r="M2659" i="5"/>
  <c r="D2660" i="5"/>
  <c r="E2660" i="5"/>
  <c r="F2660" i="5"/>
  <c r="G2660" i="5"/>
  <c r="H2660" i="5"/>
  <c r="I2660" i="5"/>
  <c r="J2660" i="5"/>
  <c r="K2660" i="5"/>
  <c r="L2660" i="5"/>
  <c r="M2660" i="5"/>
  <c r="D2661" i="5"/>
  <c r="E2661" i="5"/>
  <c r="F2661" i="5"/>
  <c r="G2661" i="5"/>
  <c r="H2661" i="5"/>
  <c r="I2661" i="5"/>
  <c r="J2661" i="5"/>
  <c r="K2661" i="5"/>
  <c r="L2661" i="5"/>
  <c r="M2661" i="5"/>
  <c r="D2662" i="5"/>
  <c r="E2662" i="5"/>
  <c r="F2662" i="5"/>
  <c r="G2662" i="5"/>
  <c r="H2662" i="5"/>
  <c r="I2662" i="5"/>
  <c r="J2662" i="5"/>
  <c r="K2662" i="5"/>
  <c r="L2662" i="5"/>
  <c r="M2662" i="5"/>
  <c r="D2663" i="5"/>
  <c r="E2663" i="5"/>
  <c r="F2663" i="5"/>
  <c r="G2663" i="5"/>
  <c r="H2663" i="5"/>
  <c r="I2663" i="5"/>
  <c r="J2663" i="5"/>
  <c r="K2663" i="5"/>
  <c r="L2663" i="5"/>
  <c r="M2663" i="5"/>
  <c r="D2664" i="5"/>
  <c r="E2664" i="5"/>
  <c r="F2664" i="5"/>
  <c r="G2664" i="5"/>
  <c r="H2664" i="5"/>
  <c r="I2664" i="5"/>
  <c r="J2664" i="5"/>
  <c r="K2664" i="5"/>
  <c r="L2664" i="5"/>
  <c r="M2664" i="5"/>
  <c r="D2665" i="5"/>
  <c r="E2665" i="5"/>
  <c r="F2665" i="5"/>
  <c r="G2665" i="5"/>
  <c r="H2665" i="5"/>
  <c r="I2665" i="5"/>
  <c r="J2665" i="5"/>
  <c r="K2665" i="5"/>
  <c r="L2665" i="5"/>
  <c r="M2665" i="5"/>
  <c r="D2666" i="5"/>
  <c r="E2666" i="5"/>
  <c r="F2666" i="5"/>
  <c r="G2666" i="5"/>
  <c r="H2666" i="5"/>
  <c r="I2666" i="5"/>
  <c r="J2666" i="5"/>
  <c r="K2666" i="5"/>
  <c r="L2666" i="5"/>
  <c r="M2666" i="5"/>
  <c r="D2667" i="5"/>
  <c r="E2667" i="5"/>
  <c r="F2667" i="5"/>
  <c r="G2667" i="5"/>
  <c r="H2667" i="5"/>
  <c r="I2667" i="5"/>
  <c r="J2667" i="5"/>
  <c r="K2667" i="5"/>
  <c r="L2667" i="5"/>
  <c r="M2667" i="5"/>
  <c r="D2668" i="5"/>
  <c r="E2668" i="5"/>
  <c r="F2668" i="5"/>
  <c r="G2668" i="5"/>
  <c r="H2668" i="5"/>
  <c r="I2668" i="5"/>
  <c r="J2668" i="5"/>
  <c r="K2668" i="5"/>
  <c r="L2668" i="5"/>
  <c r="M2668" i="5"/>
  <c r="D2669" i="5"/>
  <c r="E2669" i="5"/>
  <c r="F2669" i="5"/>
  <c r="G2669" i="5"/>
  <c r="H2669" i="5"/>
  <c r="I2669" i="5"/>
  <c r="J2669" i="5"/>
  <c r="K2669" i="5"/>
  <c r="L2669" i="5"/>
  <c r="M2669" i="5"/>
  <c r="D2670" i="5"/>
  <c r="E2670" i="5"/>
  <c r="F2670" i="5"/>
  <c r="G2670" i="5"/>
  <c r="H2670" i="5"/>
  <c r="I2670" i="5"/>
  <c r="J2670" i="5"/>
  <c r="K2670" i="5"/>
  <c r="L2670" i="5"/>
  <c r="M2670" i="5"/>
  <c r="D2671" i="5"/>
  <c r="E2671" i="5"/>
  <c r="F2671" i="5"/>
  <c r="G2671" i="5"/>
  <c r="H2671" i="5"/>
  <c r="I2671" i="5"/>
  <c r="J2671" i="5"/>
  <c r="K2671" i="5"/>
  <c r="L2671" i="5"/>
  <c r="M2671" i="5"/>
  <c r="D2672" i="5"/>
  <c r="E2672" i="5"/>
  <c r="F2672" i="5"/>
  <c r="G2672" i="5"/>
  <c r="H2672" i="5"/>
  <c r="I2672" i="5"/>
  <c r="J2672" i="5"/>
  <c r="K2672" i="5"/>
  <c r="L2672" i="5"/>
  <c r="M2672" i="5"/>
  <c r="D2673" i="5"/>
  <c r="E2673" i="5"/>
  <c r="F2673" i="5"/>
  <c r="G2673" i="5"/>
  <c r="H2673" i="5"/>
  <c r="I2673" i="5"/>
  <c r="J2673" i="5"/>
  <c r="K2673" i="5"/>
  <c r="L2673" i="5"/>
  <c r="M2673" i="5"/>
  <c r="D2674" i="5"/>
  <c r="E2674" i="5"/>
  <c r="F2674" i="5"/>
  <c r="G2674" i="5"/>
  <c r="H2674" i="5"/>
  <c r="I2674" i="5"/>
  <c r="J2674" i="5"/>
  <c r="K2674" i="5"/>
  <c r="L2674" i="5"/>
  <c r="M2674" i="5"/>
  <c r="D2675" i="5"/>
  <c r="E2675" i="5"/>
  <c r="F2675" i="5"/>
  <c r="G2675" i="5"/>
  <c r="H2675" i="5"/>
  <c r="I2675" i="5"/>
  <c r="J2675" i="5"/>
  <c r="K2675" i="5"/>
  <c r="L2675" i="5"/>
  <c r="M2675" i="5"/>
  <c r="D2676" i="5"/>
  <c r="E2676" i="5"/>
  <c r="F2676" i="5"/>
  <c r="G2676" i="5"/>
  <c r="H2676" i="5"/>
  <c r="I2676" i="5"/>
  <c r="J2676" i="5"/>
  <c r="K2676" i="5"/>
  <c r="L2676" i="5"/>
  <c r="M2676" i="5"/>
  <c r="D2677" i="5"/>
  <c r="E2677" i="5"/>
  <c r="F2677" i="5"/>
  <c r="G2677" i="5"/>
  <c r="H2677" i="5"/>
  <c r="I2677" i="5"/>
  <c r="J2677" i="5"/>
  <c r="K2677" i="5"/>
  <c r="L2677" i="5"/>
  <c r="M2677" i="5"/>
  <c r="D2678" i="5"/>
  <c r="E2678" i="5"/>
  <c r="F2678" i="5"/>
  <c r="G2678" i="5"/>
  <c r="H2678" i="5"/>
  <c r="I2678" i="5"/>
  <c r="J2678" i="5"/>
  <c r="K2678" i="5"/>
  <c r="L2678" i="5"/>
  <c r="M2678" i="5"/>
  <c r="D2679" i="5"/>
  <c r="E2679" i="5"/>
  <c r="F2679" i="5"/>
  <c r="G2679" i="5"/>
  <c r="H2679" i="5"/>
  <c r="I2679" i="5"/>
  <c r="J2679" i="5"/>
  <c r="K2679" i="5"/>
  <c r="L2679" i="5"/>
  <c r="M2679" i="5"/>
  <c r="D2680" i="5"/>
  <c r="E2680" i="5"/>
  <c r="F2680" i="5"/>
  <c r="G2680" i="5"/>
  <c r="H2680" i="5"/>
  <c r="I2680" i="5"/>
  <c r="J2680" i="5"/>
  <c r="K2680" i="5"/>
  <c r="L2680" i="5"/>
  <c r="M2680" i="5"/>
  <c r="D2681" i="5"/>
  <c r="E2681" i="5"/>
  <c r="F2681" i="5"/>
  <c r="G2681" i="5"/>
  <c r="H2681" i="5"/>
  <c r="I2681" i="5"/>
  <c r="J2681" i="5"/>
  <c r="K2681" i="5"/>
  <c r="L2681" i="5"/>
  <c r="M2681" i="5"/>
  <c r="D2682" i="5"/>
  <c r="E2682" i="5"/>
  <c r="F2682" i="5"/>
  <c r="G2682" i="5"/>
  <c r="H2682" i="5"/>
  <c r="I2682" i="5"/>
  <c r="J2682" i="5"/>
  <c r="K2682" i="5"/>
  <c r="L2682" i="5"/>
  <c r="M2682" i="5"/>
  <c r="D2683" i="5"/>
  <c r="E2683" i="5"/>
  <c r="F2683" i="5"/>
  <c r="G2683" i="5"/>
  <c r="H2683" i="5"/>
  <c r="I2683" i="5"/>
  <c r="J2683" i="5"/>
  <c r="K2683" i="5"/>
  <c r="L2683" i="5"/>
  <c r="M2683" i="5"/>
  <c r="D2684" i="5"/>
  <c r="E2684" i="5"/>
  <c r="F2684" i="5"/>
  <c r="G2684" i="5"/>
  <c r="H2684" i="5"/>
  <c r="I2684" i="5"/>
  <c r="J2684" i="5"/>
  <c r="K2684" i="5"/>
  <c r="L2684" i="5"/>
  <c r="M2684" i="5"/>
  <c r="D2685" i="5"/>
  <c r="E2685" i="5"/>
  <c r="F2685" i="5"/>
  <c r="G2685" i="5"/>
  <c r="H2685" i="5"/>
  <c r="I2685" i="5"/>
  <c r="J2685" i="5"/>
  <c r="K2685" i="5"/>
  <c r="L2685" i="5"/>
  <c r="M2685" i="5"/>
  <c r="D2686" i="5"/>
  <c r="E2686" i="5"/>
  <c r="F2686" i="5"/>
  <c r="G2686" i="5"/>
  <c r="H2686" i="5"/>
  <c r="I2686" i="5"/>
  <c r="J2686" i="5"/>
  <c r="K2686" i="5"/>
  <c r="L2686" i="5"/>
  <c r="M2686" i="5"/>
  <c r="D2687" i="5"/>
  <c r="E2687" i="5"/>
  <c r="F2687" i="5"/>
  <c r="G2687" i="5"/>
  <c r="H2687" i="5"/>
  <c r="I2687" i="5"/>
  <c r="J2687" i="5"/>
  <c r="K2687" i="5"/>
  <c r="L2687" i="5"/>
  <c r="M2687" i="5"/>
  <c r="D2688" i="5"/>
  <c r="E2688" i="5"/>
  <c r="F2688" i="5"/>
  <c r="G2688" i="5"/>
  <c r="H2688" i="5"/>
  <c r="I2688" i="5"/>
  <c r="J2688" i="5"/>
  <c r="K2688" i="5"/>
  <c r="L2688" i="5"/>
  <c r="M2688" i="5"/>
  <c r="D2689" i="5"/>
  <c r="E2689" i="5"/>
  <c r="F2689" i="5"/>
  <c r="G2689" i="5"/>
  <c r="H2689" i="5"/>
  <c r="I2689" i="5"/>
  <c r="J2689" i="5"/>
  <c r="K2689" i="5"/>
  <c r="L2689" i="5"/>
  <c r="M2689" i="5"/>
  <c r="D2690" i="5"/>
  <c r="E2690" i="5"/>
  <c r="F2690" i="5"/>
  <c r="G2690" i="5"/>
  <c r="H2690" i="5"/>
  <c r="I2690" i="5"/>
  <c r="J2690" i="5"/>
  <c r="K2690" i="5"/>
  <c r="L2690" i="5"/>
  <c r="M2690" i="5"/>
  <c r="D2691" i="5"/>
  <c r="E2691" i="5"/>
  <c r="F2691" i="5"/>
  <c r="G2691" i="5"/>
  <c r="H2691" i="5"/>
  <c r="I2691" i="5"/>
  <c r="J2691" i="5"/>
  <c r="K2691" i="5"/>
  <c r="L2691" i="5"/>
  <c r="M2691" i="5"/>
  <c r="D2692" i="5"/>
  <c r="E2692" i="5"/>
  <c r="F2692" i="5"/>
  <c r="G2692" i="5"/>
  <c r="H2692" i="5"/>
  <c r="I2692" i="5"/>
  <c r="J2692" i="5"/>
  <c r="K2692" i="5"/>
  <c r="L2692" i="5"/>
  <c r="M2692" i="5"/>
  <c r="D2693" i="5"/>
  <c r="E2693" i="5"/>
  <c r="F2693" i="5"/>
  <c r="G2693" i="5"/>
  <c r="H2693" i="5"/>
  <c r="I2693" i="5"/>
  <c r="J2693" i="5"/>
  <c r="K2693" i="5"/>
  <c r="L2693" i="5"/>
  <c r="M2693" i="5"/>
  <c r="D2694" i="5"/>
  <c r="E2694" i="5"/>
  <c r="F2694" i="5"/>
  <c r="G2694" i="5"/>
  <c r="H2694" i="5"/>
  <c r="I2694" i="5"/>
  <c r="J2694" i="5"/>
  <c r="K2694" i="5"/>
  <c r="L2694" i="5"/>
  <c r="M2694" i="5"/>
  <c r="D2695" i="5"/>
  <c r="E2695" i="5"/>
  <c r="F2695" i="5"/>
  <c r="G2695" i="5"/>
  <c r="H2695" i="5"/>
  <c r="I2695" i="5"/>
  <c r="J2695" i="5"/>
  <c r="K2695" i="5"/>
  <c r="L2695" i="5"/>
  <c r="M2695" i="5"/>
  <c r="D2696" i="5"/>
  <c r="E2696" i="5"/>
  <c r="F2696" i="5"/>
  <c r="G2696" i="5"/>
  <c r="H2696" i="5"/>
  <c r="I2696" i="5"/>
  <c r="J2696" i="5"/>
  <c r="K2696" i="5"/>
  <c r="L2696" i="5"/>
  <c r="M2696" i="5"/>
  <c r="D2697" i="5"/>
  <c r="E2697" i="5"/>
  <c r="F2697" i="5"/>
  <c r="G2697" i="5"/>
  <c r="H2697" i="5"/>
  <c r="I2697" i="5"/>
  <c r="J2697" i="5"/>
  <c r="K2697" i="5"/>
  <c r="L2697" i="5"/>
  <c r="M2697" i="5"/>
  <c r="D2698" i="5"/>
  <c r="E2698" i="5"/>
  <c r="F2698" i="5"/>
  <c r="G2698" i="5"/>
  <c r="H2698" i="5"/>
  <c r="I2698" i="5"/>
  <c r="J2698" i="5"/>
  <c r="K2698" i="5"/>
  <c r="L2698" i="5"/>
  <c r="M2698" i="5"/>
  <c r="D2699" i="5"/>
  <c r="E2699" i="5"/>
  <c r="F2699" i="5"/>
  <c r="G2699" i="5"/>
  <c r="H2699" i="5"/>
  <c r="I2699" i="5"/>
  <c r="J2699" i="5"/>
  <c r="K2699" i="5"/>
  <c r="L2699" i="5"/>
  <c r="M2699" i="5"/>
  <c r="D2700" i="5"/>
  <c r="E2700" i="5"/>
  <c r="F2700" i="5"/>
  <c r="G2700" i="5"/>
  <c r="H2700" i="5"/>
  <c r="I2700" i="5"/>
  <c r="J2700" i="5"/>
  <c r="K2700" i="5"/>
  <c r="L2700" i="5"/>
  <c r="M2700" i="5"/>
  <c r="D2701" i="5"/>
  <c r="E2701" i="5"/>
  <c r="F2701" i="5"/>
  <c r="G2701" i="5"/>
  <c r="H2701" i="5"/>
  <c r="I2701" i="5"/>
  <c r="J2701" i="5"/>
  <c r="K2701" i="5"/>
  <c r="L2701" i="5"/>
  <c r="M2701" i="5"/>
  <c r="D2702" i="5"/>
  <c r="E2702" i="5"/>
  <c r="F2702" i="5"/>
  <c r="G2702" i="5"/>
  <c r="H2702" i="5"/>
  <c r="I2702" i="5"/>
  <c r="J2702" i="5"/>
  <c r="K2702" i="5"/>
  <c r="L2702" i="5"/>
  <c r="M2702" i="5"/>
  <c r="D2703" i="5"/>
  <c r="E2703" i="5"/>
  <c r="F2703" i="5"/>
  <c r="G2703" i="5"/>
  <c r="H2703" i="5"/>
  <c r="I2703" i="5"/>
  <c r="J2703" i="5"/>
  <c r="K2703" i="5"/>
  <c r="L2703" i="5"/>
  <c r="M2703" i="5"/>
  <c r="D2704" i="5"/>
  <c r="E2704" i="5"/>
  <c r="F2704" i="5"/>
  <c r="G2704" i="5"/>
  <c r="H2704" i="5"/>
  <c r="I2704" i="5"/>
  <c r="J2704" i="5"/>
  <c r="K2704" i="5"/>
  <c r="L2704" i="5"/>
  <c r="M2704" i="5"/>
  <c r="D2705" i="5"/>
  <c r="E2705" i="5"/>
  <c r="F2705" i="5"/>
  <c r="G2705" i="5"/>
  <c r="H2705" i="5"/>
  <c r="I2705" i="5"/>
  <c r="J2705" i="5"/>
  <c r="K2705" i="5"/>
  <c r="L2705" i="5"/>
  <c r="M2705" i="5"/>
  <c r="D2706" i="5"/>
  <c r="E2706" i="5"/>
  <c r="F2706" i="5"/>
  <c r="G2706" i="5"/>
  <c r="H2706" i="5"/>
  <c r="I2706" i="5"/>
  <c r="J2706" i="5"/>
  <c r="K2706" i="5"/>
  <c r="L2706" i="5"/>
  <c r="M2706" i="5"/>
  <c r="D2707" i="5"/>
  <c r="E2707" i="5"/>
  <c r="F2707" i="5"/>
  <c r="G2707" i="5"/>
  <c r="H2707" i="5"/>
  <c r="I2707" i="5"/>
  <c r="J2707" i="5"/>
  <c r="K2707" i="5"/>
  <c r="L2707" i="5"/>
  <c r="M2707" i="5"/>
  <c r="D2708" i="5"/>
  <c r="E2708" i="5"/>
  <c r="F2708" i="5"/>
  <c r="G2708" i="5"/>
  <c r="H2708" i="5"/>
  <c r="I2708" i="5"/>
  <c r="J2708" i="5"/>
  <c r="K2708" i="5"/>
  <c r="L2708" i="5"/>
  <c r="M2708" i="5"/>
  <c r="D2709" i="5"/>
  <c r="E2709" i="5"/>
  <c r="F2709" i="5"/>
  <c r="G2709" i="5"/>
  <c r="H2709" i="5"/>
  <c r="I2709" i="5"/>
  <c r="J2709" i="5"/>
  <c r="K2709" i="5"/>
  <c r="L2709" i="5"/>
  <c r="M2709" i="5"/>
  <c r="D2710" i="5"/>
  <c r="E2710" i="5"/>
  <c r="F2710" i="5"/>
  <c r="G2710" i="5"/>
  <c r="H2710" i="5"/>
  <c r="I2710" i="5"/>
  <c r="J2710" i="5"/>
  <c r="K2710" i="5"/>
  <c r="L2710" i="5"/>
  <c r="M2710" i="5"/>
  <c r="D2711" i="5"/>
  <c r="E2711" i="5"/>
  <c r="F2711" i="5"/>
  <c r="G2711" i="5"/>
  <c r="H2711" i="5"/>
  <c r="I2711" i="5"/>
  <c r="J2711" i="5"/>
  <c r="K2711" i="5"/>
  <c r="L2711" i="5"/>
  <c r="M2711" i="5"/>
  <c r="D2712" i="5"/>
  <c r="E2712" i="5"/>
  <c r="F2712" i="5"/>
  <c r="G2712" i="5"/>
  <c r="H2712" i="5"/>
  <c r="I2712" i="5"/>
  <c r="J2712" i="5"/>
  <c r="K2712" i="5"/>
  <c r="L2712" i="5"/>
  <c r="M2712" i="5"/>
  <c r="D2713" i="5"/>
  <c r="E2713" i="5"/>
  <c r="F2713" i="5"/>
  <c r="G2713" i="5"/>
  <c r="H2713" i="5"/>
  <c r="I2713" i="5"/>
  <c r="J2713" i="5"/>
  <c r="K2713" i="5"/>
  <c r="L2713" i="5"/>
  <c r="M2713" i="5"/>
  <c r="D2714" i="5"/>
  <c r="E2714" i="5"/>
  <c r="F2714" i="5"/>
  <c r="G2714" i="5"/>
  <c r="H2714" i="5"/>
  <c r="I2714" i="5"/>
  <c r="J2714" i="5"/>
  <c r="K2714" i="5"/>
  <c r="L2714" i="5"/>
  <c r="M2714" i="5"/>
  <c r="D2715" i="5"/>
  <c r="E2715" i="5"/>
  <c r="F2715" i="5"/>
  <c r="G2715" i="5"/>
  <c r="H2715" i="5"/>
  <c r="I2715" i="5"/>
  <c r="J2715" i="5"/>
  <c r="K2715" i="5"/>
  <c r="L2715" i="5"/>
  <c r="M2715" i="5"/>
  <c r="D2716" i="5"/>
  <c r="E2716" i="5"/>
  <c r="F2716" i="5"/>
  <c r="G2716" i="5"/>
  <c r="H2716" i="5"/>
  <c r="I2716" i="5"/>
  <c r="J2716" i="5"/>
  <c r="K2716" i="5"/>
  <c r="L2716" i="5"/>
  <c r="M2716" i="5"/>
  <c r="D2717" i="5"/>
  <c r="E2717" i="5"/>
  <c r="F2717" i="5"/>
  <c r="G2717" i="5"/>
  <c r="H2717" i="5"/>
  <c r="I2717" i="5"/>
  <c r="J2717" i="5"/>
  <c r="K2717" i="5"/>
  <c r="L2717" i="5"/>
  <c r="M2717" i="5"/>
  <c r="D2718" i="5"/>
  <c r="E2718" i="5"/>
  <c r="F2718" i="5"/>
  <c r="G2718" i="5"/>
  <c r="H2718" i="5"/>
  <c r="I2718" i="5"/>
  <c r="J2718" i="5"/>
  <c r="K2718" i="5"/>
  <c r="L2718" i="5"/>
  <c r="M2718" i="5"/>
  <c r="D2719" i="5"/>
  <c r="E2719" i="5"/>
  <c r="F2719" i="5"/>
  <c r="G2719" i="5"/>
  <c r="H2719" i="5"/>
  <c r="I2719" i="5"/>
  <c r="J2719" i="5"/>
  <c r="K2719" i="5"/>
  <c r="L2719" i="5"/>
  <c r="M2719" i="5"/>
  <c r="D2720" i="5"/>
  <c r="E2720" i="5"/>
  <c r="F2720" i="5"/>
  <c r="G2720" i="5"/>
  <c r="H2720" i="5"/>
  <c r="I2720" i="5"/>
  <c r="J2720" i="5"/>
  <c r="K2720" i="5"/>
  <c r="L2720" i="5"/>
  <c r="M2720" i="5"/>
  <c r="D2721" i="5"/>
  <c r="E2721" i="5"/>
  <c r="F2721" i="5"/>
  <c r="G2721" i="5"/>
  <c r="H2721" i="5"/>
  <c r="I2721" i="5"/>
  <c r="J2721" i="5"/>
  <c r="K2721" i="5"/>
  <c r="L2721" i="5"/>
  <c r="M2721" i="5"/>
  <c r="D2722" i="5"/>
  <c r="E2722" i="5"/>
  <c r="F2722" i="5"/>
  <c r="G2722" i="5"/>
  <c r="H2722" i="5"/>
  <c r="I2722" i="5"/>
  <c r="J2722" i="5"/>
  <c r="K2722" i="5"/>
  <c r="L2722" i="5"/>
  <c r="M2722" i="5"/>
  <c r="D2723" i="5"/>
  <c r="E2723" i="5"/>
  <c r="F2723" i="5"/>
  <c r="G2723" i="5"/>
  <c r="H2723" i="5"/>
  <c r="I2723" i="5"/>
  <c r="J2723" i="5"/>
  <c r="K2723" i="5"/>
  <c r="L2723" i="5"/>
  <c r="M2723" i="5"/>
  <c r="D2724" i="5"/>
  <c r="E2724" i="5"/>
  <c r="F2724" i="5"/>
  <c r="G2724" i="5"/>
  <c r="H2724" i="5"/>
  <c r="I2724" i="5"/>
  <c r="J2724" i="5"/>
  <c r="K2724" i="5"/>
  <c r="L2724" i="5"/>
  <c r="M2724" i="5"/>
  <c r="D2725" i="5"/>
  <c r="E2725" i="5"/>
  <c r="F2725" i="5"/>
  <c r="G2725" i="5"/>
  <c r="H2725" i="5"/>
  <c r="I2725" i="5"/>
  <c r="J2725" i="5"/>
  <c r="K2725" i="5"/>
  <c r="L2725" i="5"/>
  <c r="M2725" i="5"/>
  <c r="D2726" i="5"/>
  <c r="E2726" i="5"/>
  <c r="F2726" i="5"/>
  <c r="G2726" i="5"/>
  <c r="H2726" i="5"/>
  <c r="I2726" i="5"/>
  <c r="J2726" i="5"/>
  <c r="K2726" i="5"/>
  <c r="L2726" i="5"/>
  <c r="M2726" i="5"/>
  <c r="D2727" i="5"/>
  <c r="E2727" i="5"/>
  <c r="F2727" i="5"/>
  <c r="G2727" i="5"/>
  <c r="H2727" i="5"/>
  <c r="I2727" i="5"/>
  <c r="J2727" i="5"/>
  <c r="K2727" i="5"/>
  <c r="L2727" i="5"/>
  <c r="M2727" i="5"/>
  <c r="D2728" i="5"/>
  <c r="E2728" i="5"/>
  <c r="F2728" i="5"/>
  <c r="G2728" i="5"/>
  <c r="H2728" i="5"/>
  <c r="I2728" i="5"/>
  <c r="J2728" i="5"/>
  <c r="K2728" i="5"/>
  <c r="L2728" i="5"/>
  <c r="M2728" i="5"/>
  <c r="D2729" i="5"/>
  <c r="E2729" i="5"/>
  <c r="F2729" i="5"/>
  <c r="G2729" i="5"/>
  <c r="H2729" i="5"/>
  <c r="I2729" i="5"/>
  <c r="J2729" i="5"/>
  <c r="K2729" i="5"/>
  <c r="L2729" i="5"/>
  <c r="M2729" i="5"/>
  <c r="D2730" i="5"/>
  <c r="E2730" i="5"/>
  <c r="F2730" i="5"/>
  <c r="G2730" i="5"/>
  <c r="H2730" i="5"/>
  <c r="I2730" i="5"/>
  <c r="J2730" i="5"/>
  <c r="K2730" i="5"/>
  <c r="L2730" i="5"/>
  <c r="M2730" i="5"/>
  <c r="D2731" i="5"/>
  <c r="E2731" i="5"/>
  <c r="F2731" i="5"/>
  <c r="G2731" i="5"/>
  <c r="H2731" i="5"/>
  <c r="I2731" i="5"/>
  <c r="J2731" i="5"/>
  <c r="K2731" i="5"/>
  <c r="L2731" i="5"/>
  <c r="M2731" i="5"/>
  <c r="D2732" i="5"/>
  <c r="E2732" i="5"/>
  <c r="F2732" i="5"/>
  <c r="G2732" i="5"/>
  <c r="H2732" i="5"/>
  <c r="I2732" i="5"/>
  <c r="J2732" i="5"/>
  <c r="K2732" i="5"/>
  <c r="L2732" i="5"/>
  <c r="M2732" i="5"/>
  <c r="D2733" i="5"/>
  <c r="E2733" i="5"/>
  <c r="F2733" i="5"/>
  <c r="G2733" i="5"/>
  <c r="H2733" i="5"/>
  <c r="I2733" i="5"/>
  <c r="J2733" i="5"/>
  <c r="K2733" i="5"/>
  <c r="L2733" i="5"/>
  <c r="M2733" i="5"/>
  <c r="D2734" i="5"/>
  <c r="E2734" i="5"/>
  <c r="F2734" i="5"/>
  <c r="G2734" i="5"/>
  <c r="H2734" i="5"/>
  <c r="I2734" i="5"/>
  <c r="J2734" i="5"/>
  <c r="K2734" i="5"/>
  <c r="L2734" i="5"/>
  <c r="M2734" i="5"/>
  <c r="D2735" i="5"/>
  <c r="E2735" i="5"/>
  <c r="F2735" i="5"/>
  <c r="G2735" i="5"/>
  <c r="H2735" i="5"/>
  <c r="I2735" i="5"/>
  <c r="J2735" i="5"/>
  <c r="K2735" i="5"/>
  <c r="L2735" i="5"/>
  <c r="M2735" i="5"/>
  <c r="D2736" i="5"/>
  <c r="E2736" i="5"/>
  <c r="F2736" i="5"/>
  <c r="G2736" i="5"/>
  <c r="H2736" i="5"/>
  <c r="I2736" i="5"/>
  <c r="J2736" i="5"/>
  <c r="K2736" i="5"/>
  <c r="L2736" i="5"/>
  <c r="M2736" i="5"/>
  <c r="D2737" i="5"/>
  <c r="E2737" i="5"/>
  <c r="F2737" i="5"/>
  <c r="G2737" i="5"/>
  <c r="H2737" i="5"/>
  <c r="I2737" i="5"/>
  <c r="J2737" i="5"/>
  <c r="K2737" i="5"/>
  <c r="L2737" i="5"/>
  <c r="M2737" i="5"/>
  <c r="D2738" i="5"/>
  <c r="E2738" i="5"/>
  <c r="F2738" i="5"/>
  <c r="G2738" i="5"/>
  <c r="H2738" i="5"/>
  <c r="I2738" i="5"/>
  <c r="J2738" i="5"/>
  <c r="K2738" i="5"/>
  <c r="L2738" i="5"/>
  <c r="M2738" i="5"/>
  <c r="D2739" i="5"/>
  <c r="E2739" i="5"/>
  <c r="F2739" i="5"/>
  <c r="G2739" i="5"/>
  <c r="H2739" i="5"/>
  <c r="I2739" i="5"/>
  <c r="J2739" i="5"/>
  <c r="K2739" i="5"/>
  <c r="L2739" i="5"/>
  <c r="M2739" i="5"/>
  <c r="D2740" i="5"/>
  <c r="E2740" i="5"/>
  <c r="F2740" i="5"/>
  <c r="G2740" i="5"/>
  <c r="H2740" i="5"/>
  <c r="I2740" i="5"/>
  <c r="J2740" i="5"/>
  <c r="K2740" i="5"/>
  <c r="L2740" i="5"/>
  <c r="M2740" i="5"/>
  <c r="D2741" i="5"/>
  <c r="E2741" i="5"/>
  <c r="F2741" i="5"/>
  <c r="G2741" i="5"/>
  <c r="H2741" i="5"/>
  <c r="I2741" i="5"/>
  <c r="J2741" i="5"/>
  <c r="K2741" i="5"/>
  <c r="L2741" i="5"/>
  <c r="M2741" i="5"/>
  <c r="D2742" i="5"/>
  <c r="E2742" i="5"/>
  <c r="F2742" i="5"/>
  <c r="G2742" i="5"/>
  <c r="H2742" i="5"/>
  <c r="I2742" i="5"/>
  <c r="J2742" i="5"/>
  <c r="K2742" i="5"/>
  <c r="L2742" i="5"/>
  <c r="M2742" i="5"/>
  <c r="D2743" i="5"/>
  <c r="E2743" i="5"/>
  <c r="F2743" i="5"/>
  <c r="G2743" i="5"/>
  <c r="H2743" i="5"/>
  <c r="I2743" i="5"/>
  <c r="J2743" i="5"/>
  <c r="K2743" i="5"/>
  <c r="L2743" i="5"/>
  <c r="M2743" i="5"/>
  <c r="D2744" i="5"/>
  <c r="E2744" i="5"/>
  <c r="F2744" i="5"/>
  <c r="G2744" i="5"/>
  <c r="H2744" i="5"/>
  <c r="I2744" i="5"/>
  <c r="J2744" i="5"/>
  <c r="K2744" i="5"/>
  <c r="L2744" i="5"/>
  <c r="M2744" i="5"/>
  <c r="D2745" i="5"/>
  <c r="E2745" i="5"/>
  <c r="F2745" i="5"/>
  <c r="G2745" i="5"/>
  <c r="H2745" i="5"/>
  <c r="I2745" i="5"/>
  <c r="J2745" i="5"/>
  <c r="K2745" i="5"/>
  <c r="L2745" i="5"/>
  <c r="M2745" i="5"/>
  <c r="D2746" i="5"/>
  <c r="E2746" i="5"/>
  <c r="F2746" i="5"/>
  <c r="G2746" i="5"/>
  <c r="H2746" i="5"/>
  <c r="I2746" i="5"/>
  <c r="J2746" i="5"/>
  <c r="K2746" i="5"/>
  <c r="L2746" i="5"/>
  <c r="M2746" i="5"/>
  <c r="D2747" i="5"/>
  <c r="E2747" i="5"/>
  <c r="F2747" i="5"/>
  <c r="G2747" i="5"/>
  <c r="H2747" i="5"/>
  <c r="I2747" i="5"/>
  <c r="J2747" i="5"/>
  <c r="K2747" i="5"/>
  <c r="L2747" i="5"/>
  <c r="M2747" i="5"/>
  <c r="D2748" i="5"/>
  <c r="E2748" i="5"/>
  <c r="F2748" i="5"/>
  <c r="G2748" i="5"/>
  <c r="H2748" i="5"/>
  <c r="I2748" i="5"/>
  <c r="J2748" i="5"/>
  <c r="K2748" i="5"/>
  <c r="L2748" i="5"/>
  <c r="M2748" i="5"/>
  <c r="D2749" i="5"/>
  <c r="E2749" i="5"/>
  <c r="F2749" i="5"/>
  <c r="G2749" i="5"/>
  <c r="H2749" i="5"/>
  <c r="I2749" i="5"/>
  <c r="J2749" i="5"/>
  <c r="K2749" i="5"/>
  <c r="L2749" i="5"/>
  <c r="M2749" i="5"/>
  <c r="D2750" i="5"/>
  <c r="E2750" i="5"/>
  <c r="F2750" i="5"/>
  <c r="G2750" i="5"/>
  <c r="H2750" i="5"/>
  <c r="I2750" i="5"/>
  <c r="J2750" i="5"/>
  <c r="K2750" i="5"/>
  <c r="L2750" i="5"/>
  <c r="M2750" i="5"/>
  <c r="D2751" i="5"/>
  <c r="E2751" i="5"/>
  <c r="F2751" i="5"/>
  <c r="G2751" i="5"/>
  <c r="H2751" i="5"/>
  <c r="I2751" i="5"/>
  <c r="J2751" i="5"/>
  <c r="K2751" i="5"/>
  <c r="L2751" i="5"/>
  <c r="M2751" i="5"/>
  <c r="D2752" i="5"/>
  <c r="E2752" i="5"/>
  <c r="F2752" i="5"/>
  <c r="G2752" i="5"/>
  <c r="H2752" i="5"/>
  <c r="I2752" i="5"/>
  <c r="J2752" i="5"/>
  <c r="K2752" i="5"/>
  <c r="L2752" i="5"/>
  <c r="M2752" i="5"/>
  <c r="D2753" i="5"/>
  <c r="E2753" i="5"/>
  <c r="F2753" i="5"/>
  <c r="G2753" i="5"/>
  <c r="H2753" i="5"/>
  <c r="I2753" i="5"/>
  <c r="J2753" i="5"/>
  <c r="K2753" i="5"/>
  <c r="L2753" i="5"/>
  <c r="M2753" i="5"/>
  <c r="D2754" i="5"/>
  <c r="E2754" i="5"/>
  <c r="F2754" i="5"/>
  <c r="G2754" i="5"/>
  <c r="H2754" i="5"/>
  <c r="I2754" i="5"/>
  <c r="J2754" i="5"/>
  <c r="K2754" i="5"/>
  <c r="L2754" i="5"/>
  <c r="M2754" i="5"/>
  <c r="D2755" i="5"/>
  <c r="E2755" i="5"/>
  <c r="F2755" i="5"/>
  <c r="G2755" i="5"/>
  <c r="H2755" i="5"/>
  <c r="I2755" i="5"/>
  <c r="J2755" i="5"/>
  <c r="K2755" i="5"/>
  <c r="L2755" i="5"/>
  <c r="M2755" i="5"/>
  <c r="D2756" i="5"/>
  <c r="E2756" i="5"/>
  <c r="F2756" i="5"/>
  <c r="G2756" i="5"/>
  <c r="H2756" i="5"/>
  <c r="I2756" i="5"/>
  <c r="J2756" i="5"/>
  <c r="K2756" i="5"/>
  <c r="L2756" i="5"/>
  <c r="M2756" i="5"/>
  <c r="D2757" i="5"/>
  <c r="E2757" i="5"/>
  <c r="F2757" i="5"/>
  <c r="G2757" i="5"/>
  <c r="H2757" i="5"/>
  <c r="I2757" i="5"/>
  <c r="J2757" i="5"/>
  <c r="K2757" i="5"/>
  <c r="L2757" i="5"/>
  <c r="M2757" i="5"/>
  <c r="D2758" i="5"/>
  <c r="E2758" i="5"/>
  <c r="F2758" i="5"/>
  <c r="G2758" i="5"/>
  <c r="H2758" i="5"/>
  <c r="I2758" i="5"/>
  <c r="J2758" i="5"/>
  <c r="K2758" i="5"/>
  <c r="L2758" i="5"/>
  <c r="M2758" i="5"/>
  <c r="D2759" i="5"/>
  <c r="E2759" i="5"/>
  <c r="F2759" i="5"/>
  <c r="G2759" i="5"/>
  <c r="H2759" i="5"/>
  <c r="I2759" i="5"/>
  <c r="J2759" i="5"/>
  <c r="K2759" i="5"/>
  <c r="L2759" i="5"/>
  <c r="M2759" i="5"/>
  <c r="D2760" i="5"/>
  <c r="E2760" i="5"/>
  <c r="F2760" i="5"/>
  <c r="G2760" i="5"/>
  <c r="H2760" i="5"/>
  <c r="I2760" i="5"/>
  <c r="J2760" i="5"/>
  <c r="K2760" i="5"/>
  <c r="L2760" i="5"/>
  <c r="M2760" i="5"/>
  <c r="D2761" i="5"/>
  <c r="E2761" i="5"/>
  <c r="F2761" i="5"/>
  <c r="G2761" i="5"/>
  <c r="H2761" i="5"/>
  <c r="I2761" i="5"/>
  <c r="J2761" i="5"/>
  <c r="K2761" i="5"/>
  <c r="L2761" i="5"/>
  <c r="M2761" i="5"/>
  <c r="D2762" i="5"/>
  <c r="E2762" i="5"/>
  <c r="F2762" i="5"/>
  <c r="G2762" i="5"/>
  <c r="H2762" i="5"/>
  <c r="I2762" i="5"/>
  <c r="J2762" i="5"/>
  <c r="K2762" i="5"/>
  <c r="L2762" i="5"/>
  <c r="M2762" i="5"/>
  <c r="D2763" i="5"/>
  <c r="E2763" i="5"/>
  <c r="F2763" i="5"/>
  <c r="G2763" i="5"/>
  <c r="H2763" i="5"/>
  <c r="I2763" i="5"/>
  <c r="J2763" i="5"/>
  <c r="K2763" i="5"/>
  <c r="L2763" i="5"/>
  <c r="M2763" i="5"/>
  <c r="D2764" i="5"/>
  <c r="E2764" i="5"/>
  <c r="F2764" i="5"/>
  <c r="G2764" i="5"/>
  <c r="H2764" i="5"/>
  <c r="I2764" i="5"/>
  <c r="J2764" i="5"/>
  <c r="K2764" i="5"/>
  <c r="L2764" i="5"/>
  <c r="M2764" i="5"/>
  <c r="D2765" i="5"/>
  <c r="E2765" i="5"/>
  <c r="F2765" i="5"/>
  <c r="G2765" i="5"/>
  <c r="H2765" i="5"/>
  <c r="I2765" i="5"/>
  <c r="J2765" i="5"/>
  <c r="K2765" i="5"/>
  <c r="L2765" i="5"/>
  <c r="M2765" i="5"/>
  <c r="D2766" i="5"/>
  <c r="E2766" i="5"/>
  <c r="F2766" i="5"/>
  <c r="G2766" i="5"/>
  <c r="H2766" i="5"/>
  <c r="I2766" i="5"/>
  <c r="J2766" i="5"/>
  <c r="K2766" i="5"/>
  <c r="L2766" i="5"/>
  <c r="M2766" i="5"/>
  <c r="D2767" i="5"/>
  <c r="E2767" i="5"/>
  <c r="F2767" i="5"/>
  <c r="G2767" i="5"/>
  <c r="H2767" i="5"/>
  <c r="I2767" i="5"/>
  <c r="J2767" i="5"/>
  <c r="K2767" i="5"/>
  <c r="L2767" i="5"/>
  <c r="M2767" i="5"/>
  <c r="D2768" i="5"/>
  <c r="E2768" i="5"/>
  <c r="F2768" i="5"/>
  <c r="G2768" i="5"/>
  <c r="H2768" i="5"/>
  <c r="I2768" i="5"/>
  <c r="J2768" i="5"/>
  <c r="K2768" i="5"/>
  <c r="L2768" i="5"/>
  <c r="M2768" i="5"/>
  <c r="D2769" i="5"/>
  <c r="E2769" i="5"/>
  <c r="F2769" i="5"/>
  <c r="G2769" i="5"/>
  <c r="H2769" i="5"/>
  <c r="I2769" i="5"/>
  <c r="J2769" i="5"/>
  <c r="K2769" i="5"/>
  <c r="L2769" i="5"/>
  <c r="M2769" i="5"/>
  <c r="D2770" i="5"/>
  <c r="E2770" i="5"/>
  <c r="F2770" i="5"/>
  <c r="G2770" i="5"/>
  <c r="H2770" i="5"/>
  <c r="I2770" i="5"/>
  <c r="J2770" i="5"/>
  <c r="K2770" i="5"/>
  <c r="L2770" i="5"/>
  <c r="M2770" i="5"/>
  <c r="D2771" i="5"/>
  <c r="E2771" i="5"/>
  <c r="F2771" i="5"/>
  <c r="G2771" i="5"/>
  <c r="H2771" i="5"/>
  <c r="I2771" i="5"/>
  <c r="J2771" i="5"/>
  <c r="K2771" i="5"/>
  <c r="L2771" i="5"/>
  <c r="M2771" i="5"/>
  <c r="D2772" i="5"/>
  <c r="E2772" i="5"/>
  <c r="F2772" i="5"/>
  <c r="G2772" i="5"/>
  <c r="H2772" i="5"/>
  <c r="I2772" i="5"/>
  <c r="J2772" i="5"/>
  <c r="K2772" i="5"/>
  <c r="L2772" i="5"/>
  <c r="M2772" i="5"/>
  <c r="D2773" i="5"/>
  <c r="E2773" i="5"/>
  <c r="F2773" i="5"/>
  <c r="G2773" i="5"/>
  <c r="H2773" i="5"/>
  <c r="I2773" i="5"/>
  <c r="J2773" i="5"/>
  <c r="K2773" i="5"/>
  <c r="L2773" i="5"/>
  <c r="M2773" i="5"/>
  <c r="D2774" i="5"/>
  <c r="E2774" i="5"/>
  <c r="F2774" i="5"/>
  <c r="G2774" i="5"/>
  <c r="H2774" i="5"/>
  <c r="I2774" i="5"/>
  <c r="J2774" i="5"/>
  <c r="K2774" i="5"/>
  <c r="L2774" i="5"/>
  <c r="M2774" i="5"/>
  <c r="D2775" i="5"/>
  <c r="E2775" i="5"/>
  <c r="F2775" i="5"/>
  <c r="G2775" i="5"/>
  <c r="H2775" i="5"/>
  <c r="I2775" i="5"/>
  <c r="J2775" i="5"/>
  <c r="K2775" i="5"/>
  <c r="L2775" i="5"/>
  <c r="M2775" i="5"/>
  <c r="D2776" i="5"/>
  <c r="E2776" i="5"/>
  <c r="F2776" i="5"/>
  <c r="G2776" i="5"/>
  <c r="H2776" i="5"/>
  <c r="I2776" i="5"/>
  <c r="J2776" i="5"/>
  <c r="K2776" i="5"/>
  <c r="L2776" i="5"/>
  <c r="M2776" i="5"/>
  <c r="D2777" i="5"/>
  <c r="E2777" i="5"/>
  <c r="F2777" i="5"/>
  <c r="G2777" i="5"/>
  <c r="H2777" i="5"/>
  <c r="I2777" i="5"/>
  <c r="J2777" i="5"/>
  <c r="K2777" i="5"/>
  <c r="L2777" i="5"/>
  <c r="M2777" i="5"/>
  <c r="D2778" i="5"/>
  <c r="E2778" i="5"/>
  <c r="F2778" i="5"/>
  <c r="G2778" i="5"/>
  <c r="H2778" i="5"/>
  <c r="I2778" i="5"/>
  <c r="J2778" i="5"/>
  <c r="K2778" i="5"/>
  <c r="L2778" i="5"/>
  <c r="M2778" i="5"/>
  <c r="D2779" i="5"/>
  <c r="E2779" i="5"/>
  <c r="F2779" i="5"/>
  <c r="G2779" i="5"/>
  <c r="H2779" i="5"/>
  <c r="I2779" i="5"/>
  <c r="J2779" i="5"/>
  <c r="K2779" i="5"/>
  <c r="L2779" i="5"/>
  <c r="M2779" i="5"/>
  <c r="D2780" i="5"/>
  <c r="E2780" i="5"/>
  <c r="F2780" i="5"/>
  <c r="G2780" i="5"/>
  <c r="H2780" i="5"/>
  <c r="I2780" i="5"/>
  <c r="J2780" i="5"/>
  <c r="K2780" i="5"/>
  <c r="L2780" i="5"/>
  <c r="M2780" i="5"/>
  <c r="D2781" i="5"/>
  <c r="E2781" i="5"/>
  <c r="F2781" i="5"/>
  <c r="G2781" i="5"/>
  <c r="H2781" i="5"/>
  <c r="I2781" i="5"/>
  <c r="J2781" i="5"/>
  <c r="K2781" i="5"/>
  <c r="L2781" i="5"/>
  <c r="M2781" i="5"/>
  <c r="D2782" i="5"/>
  <c r="E2782" i="5"/>
  <c r="F2782" i="5"/>
  <c r="G2782" i="5"/>
  <c r="H2782" i="5"/>
  <c r="I2782" i="5"/>
  <c r="J2782" i="5"/>
  <c r="K2782" i="5"/>
  <c r="L2782" i="5"/>
  <c r="M2782" i="5"/>
  <c r="D2783" i="5"/>
  <c r="E2783" i="5"/>
  <c r="F2783" i="5"/>
  <c r="G2783" i="5"/>
  <c r="H2783" i="5"/>
  <c r="I2783" i="5"/>
  <c r="J2783" i="5"/>
  <c r="K2783" i="5"/>
  <c r="L2783" i="5"/>
  <c r="M2783" i="5"/>
  <c r="D2784" i="5"/>
  <c r="E2784" i="5"/>
  <c r="F2784" i="5"/>
  <c r="G2784" i="5"/>
  <c r="H2784" i="5"/>
  <c r="I2784" i="5"/>
  <c r="J2784" i="5"/>
  <c r="K2784" i="5"/>
  <c r="L2784" i="5"/>
  <c r="M2784" i="5"/>
  <c r="D2785" i="5"/>
  <c r="E2785" i="5"/>
  <c r="F2785" i="5"/>
  <c r="G2785" i="5"/>
  <c r="H2785" i="5"/>
  <c r="I2785" i="5"/>
  <c r="J2785" i="5"/>
  <c r="K2785" i="5"/>
  <c r="L2785" i="5"/>
  <c r="M2785" i="5"/>
  <c r="D2786" i="5"/>
  <c r="E2786" i="5"/>
  <c r="F2786" i="5"/>
  <c r="G2786" i="5"/>
  <c r="H2786" i="5"/>
  <c r="I2786" i="5"/>
  <c r="J2786" i="5"/>
  <c r="K2786" i="5"/>
  <c r="L2786" i="5"/>
  <c r="M2786" i="5"/>
  <c r="D2787" i="5"/>
  <c r="E2787" i="5"/>
  <c r="F2787" i="5"/>
  <c r="G2787" i="5"/>
  <c r="H2787" i="5"/>
  <c r="I2787" i="5"/>
  <c r="J2787" i="5"/>
  <c r="K2787" i="5"/>
  <c r="L2787" i="5"/>
  <c r="M2787" i="5"/>
  <c r="D2788" i="5"/>
  <c r="E2788" i="5"/>
  <c r="F2788" i="5"/>
  <c r="G2788" i="5"/>
  <c r="H2788" i="5"/>
  <c r="I2788" i="5"/>
  <c r="J2788" i="5"/>
  <c r="K2788" i="5"/>
  <c r="L2788" i="5"/>
  <c r="M2788" i="5"/>
  <c r="D2789" i="5"/>
  <c r="E2789" i="5"/>
  <c r="F2789" i="5"/>
  <c r="G2789" i="5"/>
  <c r="H2789" i="5"/>
  <c r="I2789" i="5"/>
  <c r="J2789" i="5"/>
  <c r="K2789" i="5"/>
  <c r="L2789" i="5"/>
  <c r="M2789" i="5"/>
  <c r="D2790" i="5"/>
  <c r="E2790" i="5"/>
  <c r="F2790" i="5"/>
  <c r="G2790" i="5"/>
  <c r="H2790" i="5"/>
  <c r="I2790" i="5"/>
  <c r="J2790" i="5"/>
  <c r="K2790" i="5"/>
  <c r="L2790" i="5"/>
  <c r="M2790" i="5"/>
  <c r="D2791" i="5"/>
  <c r="E2791" i="5"/>
  <c r="F2791" i="5"/>
  <c r="G2791" i="5"/>
  <c r="H2791" i="5"/>
  <c r="I2791" i="5"/>
  <c r="J2791" i="5"/>
  <c r="K2791" i="5"/>
  <c r="L2791" i="5"/>
  <c r="M2791" i="5"/>
  <c r="D2792" i="5"/>
  <c r="E2792" i="5"/>
  <c r="F2792" i="5"/>
  <c r="G2792" i="5"/>
  <c r="H2792" i="5"/>
  <c r="I2792" i="5"/>
  <c r="J2792" i="5"/>
  <c r="K2792" i="5"/>
  <c r="L2792" i="5"/>
  <c r="M2792" i="5"/>
  <c r="D2793" i="5"/>
  <c r="E2793" i="5"/>
  <c r="F2793" i="5"/>
  <c r="G2793" i="5"/>
  <c r="H2793" i="5"/>
  <c r="I2793" i="5"/>
  <c r="J2793" i="5"/>
  <c r="K2793" i="5"/>
  <c r="L2793" i="5"/>
  <c r="M2793" i="5"/>
  <c r="D2794" i="5"/>
  <c r="E2794" i="5"/>
  <c r="F2794" i="5"/>
  <c r="G2794" i="5"/>
  <c r="H2794" i="5"/>
  <c r="I2794" i="5"/>
  <c r="J2794" i="5"/>
  <c r="K2794" i="5"/>
  <c r="L2794" i="5"/>
  <c r="M2794" i="5"/>
  <c r="D2795" i="5"/>
  <c r="E2795" i="5"/>
  <c r="F2795" i="5"/>
  <c r="G2795" i="5"/>
  <c r="H2795" i="5"/>
  <c r="I2795" i="5"/>
  <c r="J2795" i="5"/>
  <c r="K2795" i="5"/>
  <c r="L2795" i="5"/>
  <c r="M2795" i="5"/>
  <c r="D2796" i="5"/>
  <c r="E2796" i="5"/>
  <c r="F2796" i="5"/>
  <c r="G2796" i="5"/>
  <c r="H2796" i="5"/>
  <c r="I2796" i="5"/>
  <c r="J2796" i="5"/>
  <c r="K2796" i="5"/>
  <c r="L2796" i="5"/>
  <c r="M2796" i="5"/>
  <c r="D2797" i="5"/>
  <c r="E2797" i="5"/>
  <c r="F2797" i="5"/>
  <c r="G2797" i="5"/>
  <c r="H2797" i="5"/>
  <c r="I2797" i="5"/>
  <c r="J2797" i="5"/>
  <c r="K2797" i="5"/>
  <c r="L2797" i="5"/>
  <c r="M2797" i="5"/>
  <c r="D2798" i="5"/>
  <c r="E2798" i="5"/>
  <c r="F2798" i="5"/>
  <c r="G2798" i="5"/>
  <c r="H2798" i="5"/>
  <c r="I2798" i="5"/>
  <c r="J2798" i="5"/>
  <c r="K2798" i="5"/>
  <c r="L2798" i="5"/>
  <c r="M2798" i="5"/>
  <c r="D2799" i="5"/>
  <c r="E2799" i="5"/>
  <c r="F2799" i="5"/>
  <c r="G2799" i="5"/>
  <c r="H2799" i="5"/>
  <c r="I2799" i="5"/>
  <c r="J2799" i="5"/>
  <c r="K2799" i="5"/>
  <c r="L2799" i="5"/>
  <c r="M2799" i="5"/>
  <c r="D2800" i="5"/>
  <c r="E2800" i="5"/>
  <c r="F2800" i="5"/>
  <c r="G2800" i="5"/>
  <c r="H2800" i="5"/>
  <c r="I2800" i="5"/>
  <c r="J2800" i="5"/>
  <c r="K2800" i="5"/>
  <c r="L2800" i="5"/>
  <c r="M2800" i="5"/>
  <c r="D2801" i="5"/>
  <c r="E2801" i="5"/>
  <c r="F2801" i="5"/>
  <c r="G2801" i="5"/>
  <c r="H2801" i="5"/>
  <c r="I2801" i="5"/>
  <c r="J2801" i="5"/>
  <c r="K2801" i="5"/>
  <c r="L2801" i="5"/>
  <c r="M2801" i="5"/>
  <c r="D2802" i="5"/>
  <c r="E2802" i="5"/>
  <c r="F2802" i="5"/>
  <c r="G2802" i="5"/>
  <c r="H2802" i="5"/>
  <c r="I2802" i="5"/>
  <c r="J2802" i="5"/>
  <c r="K2802" i="5"/>
  <c r="L2802" i="5"/>
  <c r="M2802" i="5"/>
  <c r="D2803" i="5"/>
  <c r="E2803" i="5"/>
  <c r="F2803" i="5"/>
  <c r="G2803" i="5"/>
  <c r="H2803" i="5"/>
  <c r="I2803" i="5"/>
  <c r="J2803" i="5"/>
  <c r="K2803" i="5"/>
  <c r="L2803" i="5"/>
  <c r="M2803" i="5"/>
  <c r="D2804" i="5"/>
  <c r="E2804" i="5"/>
  <c r="F2804" i="5"/>
  <c r="G2804" i="5"/>
  <c r="H2804" i="5"/>
  <c r="I2804" i="5"/>
  <c r="J2804" i="5"/>
  <c r="K2804" i="5"/>
  <c r="L2804" i="5"/>
  <c r="M2804" i="5"/>
  <c r="D2805" i="5"/>
  <c r="E2805" i="5"/>
  <c r="F2805" i="5"/>
  <c r="G2805" i="5"/>
  <c r="H2805" i="5"/>
  <c r="I2805" i="5"/>
  <c r="J2805" i="5"/>
  <c r="K2805" i="5"/>
  <c r="L2805" i="5"/>
  <c r="M2805" i="5"/>
  <c r="D2806" i="5"/>
  <c r="E2806" i="5"/>
  <c r="F2806" i="5"/>
  <c r="G2806" i="5"/>
  <c r="H2806" i="5"/>
  <c r="I2806" i="5"/>
  <c r="J2806" i="5"/>
  <c r="K2806" i="5"/>
  <c r="L2806" i="5"/>
  <c r="M2806" i="5"/>
  <c r="D2807" i="5"/>
  <c r="E2807" i="5"/>
  <c r="F2807" i="5"/>
  <c r="G2807" i="5"/>
  <c r="H2807" i="5"/>
  <c r="I2807" i="5"/>
  <c r="J2807" i="5"/>
  <c r="K2807" i="5"/>
  <c r="L2807" i="5"/>
  <c r="M2807" i="5"/>
  <c r="D2808" i="5"/>
  <c r="E2808" i="5"/>
  <c r="F2808" i="5"/>
  <c r="G2808" i="5"/>
  <c r="H2808" i="5"/>
  <c r="I2808" i="5"/>
  <c r="J2808" i="5"/>
  <c r="K2808" i="5"/>
  <c r="L2808" i="5"/>
  <c r="M2808" i="5"/>
  <c r="D2809" i="5"/>
  <c r="E2809" i="5"/>
  <c r="F2809" i="5"/>
  <c r="G2809" i="5"/>
  <c r="H2809" i="5"/>
  <c r="I2809" i="5"/>
  <c r="J2809" i="5"/>
  <c r="K2809" i="5"/>
  <c r="L2809" i="5"/>
  <c r="M2809" i="5"/>
  <c r="D2810" i="5"/>
  <c r="E2810" i="5"/>
  <c r="F2810" i="5"/>
  <c r="G2810" i="5"/>
  <c r="H2810" i="5"/>
  <c r="I2810" i="5"/>
  <c r="J2810" i="5"/>
  <c r="K2810" i="5"/>
  <c r="L2810" i="5"/>
  <c r="M2810" i="5"/>
  <c r="D2811" i="5"/>
  <c r="E2811" i="5"/>
  <c r="F2811" i="5"/>
  <c r="G2811" i="5"/>
  <c r="H2811" i="5"/>
  <c r="I2811" i="5"/>
  <c r="J2811" i="5"/>
  <c r="K2811" i="5"/>
  <c r="L2811" i="5"/>
  <c r="M2811" i="5"/>
  <c r="D2812" i="5"/>
  <c r="E2812" i="5"/>
  <c r="F2812" i="5"/>
  <c r="G2812" i="5"/>
  <c r="H2812" i="5"/>
  <c r="I2812" i="5"/>
  <c r="J2812" i="5"/>
  <c r="K2812" i="5"/>
  <c r="L2812" i="5"/>
  <c r="M2812" i="5"/>
  <c r="D2813" i="5"/>
  <c r="E2813" i="5"/>
  <c r="F2813" i="5"/>
  <c r="G2813" i="5"/>
  <c r="H2813" i="5"/>
  <c r="I2813" i="5"/>
  <c r="J2813" i="5"/>
  <c r="K2813" i="5"/>
  <c r="L2813" i="5"/>
  <c r="M2813" i="5"/>
  <c r="D2814" i="5"/>
  <c r="E2814" i="5"/>
  <c r="F2814" i="5"/>
  <c r="G2814" i="5"/>
  <c r="H2814" i="5"/>
  <c r="I2814" i="5"/>
  <c r="J2814" i="5"/>
  <c r="K2814" i="5"/>
  <c r="L2814" i="5"/>
  <c r="M2814" i="5"/>
  <c r="D2815" i="5"/>
  <c r="E2815" i="5"/>
  <c r="F2815" i="5"/>
  <c r="G2815" i="5"/>
  <c r="H2815" i="5"/>
  <c r="I2815" i="5"/>
  <c r="J2815" i="5"/>
  <c r="K2815" i="5"/>
  <c r="L2815" i="5"/>
  <c r="M2815" i="5"/>
  <c r="D2816" i="5"/>
  <c r="E2816" i="5"/>
  <c r="F2816" i="5"/>
  <c r="G2816" i="5"/>
  <c r="H2816" i="5"/>
  <c r="I2816" i="5"/>
  <c r="J2816" i="5"/>
  <c r="K2816" i="5"/>
  <c r="L2816" i="5"/>
  <c r="M2816" i="5"/>
  <c r="D2817" i="5"/>
  <c r="E2817" i="5"/>
  <c r="F2817" i="5"/>
  <c r="G2817" i="5"/>
  <c r="H2817" i="5"/>
  <c r="I2817" i="5"/>
  <c r="J2817" i="5"/>
  <c r="K2817" i="5"/>
  <c r="L2817" i="5"/>
  <c r="M2817" i="5"/>
  <c r="D2818" i="5"/>
  <c r="E2818" i="5"/>
  <c r="F2818" i="5"/>
  <c r="G2818" i="5"/>
  <c r="H2818" i="5"/>
  <c r="I2818" i="5"/>
  <c r="J2818" i="5"/>
  <c r="K2818" i="5"/>
  <c r="L2818" i="5"/>
  <c r="M2818" i="5"/>
  <c r="D2819" i="5"/>
  <c r="E2819" i="5"/>
  <c r="F2819" i="5"/>
  <c r="G2819" i="5"/>
  <c r="H2819" i="5"/>
  <c r="I2819" i="5"/>
  <c r="J2819" i="5"/>
  <c r="K2819" i="5"/>
  <c r="L2819" i="5"/>
  <c r="M2819" i="5"/>
  <c r="D2820" i="5"/>
  <c r="E2820" i="5"/>
  <c r="F2820" i="5"/>
  <c r="G2820" i="5"/>
  <c r="H2820" i="5"/>
  <c r="I2820" i="5"/>
  <c r="J2820" i="5"/>
  <c r="K2820" i="5"/>
  <c r="L2820" i="5"/>
  <c r="M2820" i="5"/>
  <c r="D2821" i="5"/>
  <c r="E2821" i="5"/>
  <c r="F2821" i="5"/>
  <c r="G2821" i="5"/>
  <c r="H2821" i="5"/>
  <c r="I2821" i="5"/>
  <c r="J2821" i="5"/>
  <c r="K2821" i="5"/>
  <c r="L2821" i="5"/>
  <c r="M2821" i="5"/>
  <c r="D2822" i="5"/>
  <c r="E2822" i="5"/>
  <c r="F2822" i="5"/>
  <c r="G2822" i="5"/>
  <c r="H2822" i="5"/>
  <c r="I2822" i="5"/>
  <c r="J2822" i="5"/>
  <c r="K2822" i="5"/>
  <c r="L2822" i="5"/>
  <c r="M2822" i="5"/>
  <c r="D2823" i="5"/>
  <c r="E2823" i="5"/>
  <c r="F2823" i="5"/>
  <c r="G2823" i="5"/>
  <c r="H2823" i="5"/>
  <c r="I2823" i="5"/>
  <c r="J2823" i="5"/>
  <c r="K2823" i="5"/>
  <c r="L2823" i="5"/>
  <c r="M2823" i="5"/>
  <c r="D2824" i="5"/>
  <c r="E2824" i="5"/>
  <c r="F2824" i="5"/>
  <c r="G2824" i="5"/>
  <c r="H2824" i="5"/>
  <c r="I2824" i="5"/>
  <c r="J2824" i="5"/>
  <c r="K2824" i="5"/>
  <c r="L2824" i="5"/>
  <c r="M2824" i="5"/>
  <c r="D2825" i="5"/>
  <c r="E2825" i="5"/>
  <c r="F2825" i="5"/>
  <c r="G2825" i="5"/>
  <c r="H2825" i="5"/>
  <c r="I2825" i="5"/>
  <c r="J2825" i="5"/>
  <c r="K2825" i="5"/>
  <c r="L2825" i="5"/>
  <c r="M2825" i="5"/>
  <c r="D2826" i="5"/>
  <c r="E2826" i="5"/>
  <c r="F2826" i="5"/>
  <c r="G2826" i="5"/>
  <c r="H2826" i="5"/>
  <c r="I2826" i="5"/>
  <c r="J2826" i="5"/>
  <c r="K2826" i="5"/>
  <c r="L2826" i="5"/>
  <c r="M2826" i="5"/>
  <c r="D2827" i="5"/>
  <c r="E2827" i="5"/>
  <c r="F2827" i="5"/>
  <c r="G2827" i="5"/>
  <c r="H2827" i="5"/>
  <c r="I2827" i="5"/>
  <c r="J2827" i="5"/>
  <c r="K2827" i="5"/>
  <c r="L2827" i="5"/>
  <c r="M2827" i="5"/>
  <c r="D2828" i="5"/>
  <c r="E2828" i="5"/>
  <c r="F2828" i="5"/>
  <c r="G2828" i="5"/>
  <c r="H2828" i="5"/>
  <c r="I2828" i="5"/>
  <c r="J2828" i="5"/>
  <c r="K2828" i="5"/>
  <c r="L2828" i="5"/>
  <c r="M2828" i="5"/>
  <c r="D2829" i="5"/>
  <c r="E2829" i="5"/>
  <c r="F2829" i="5"/>
  <c r="G2829" i="5"/>
  <c r="H2829" i="5"/>
  <c r="I2829" i="5"/>
  <c r="J2829" i="5"/>
  <c r="K2829" i="5"/>
  <c r="L2829" i="5"/>
  <c r="M2829" i="5"/>
  <c r="D2830" i="5"/>
  <c r="E2830" i="5"/>
  <c r="F2830" i="5"/>
  <c r="G2830" i="5"/>
  <c r="H2830" i="5"/>
  <c r="I2830" i="5"/>
  <c r="J2830" i="5"/>
  <c r="K2830" i="5"/>
  <c r="L2830" i="5"/>
  <c r="M2830" i="5"/>
  <c r="D2831" i="5"/>
  <c r="E2831" i="5"/>
  <c r="F2831" i="5"/>
  <c r="G2831" i="5"/>
  <c r="H2831" i="5"/>
  <c r="I2831" i="5"/>
  <c r="J2831" i="5"/>
  <c r="K2831" i="5"/>
  <c r="L2831" i="5"/>
  <c r="M2831" i="5"/>
  <c r="D2832" i="5"/>
  <c r="E2832" i="5"/>
  <c r="F2832" i="5"/>
  <c r="G2832" i="5"/>
  <c r="H2832" i="5"/>
  <c r="I2832" i="5"/>
  <c r="J2832" i="5"/>
  <c r="K2832" i="5"/>
  <c r="L2832" i="5"/>
  <c r="M2832" i="5"/>
  <c r="D2833" i="5"/>
  <c r="E2833" i="5"/>
  <c r="F2833" i="5"/>
  <c r="G2833" i="5"/>
  <c r="H2833" i="5"/>
  <c r="I2833" i="5"/>
  <c r="J2833" i="5"/>
  <c r="K2833" i="5"/>
  <c r="L2833" i="5"/>
  <c r="M2833" i="5"/>
  <c r="D2834" i="5"/>
  <c r="E2834" i="5"/>
  <c r="F2834" i="5"/>
  <c r="G2834" i="5"/>
  <c r="H2834" i="5"/>
  <c r="I2834" i="5"/>
  <c r="J2834" i="5"/>
  <c r="K2834" i="5"/>
  <c r="L2834" i="5"/>
  <c r="M2834" i="5"/>
  <c r="D2835" i="5"/>
  <c r="E2835" i="5"/>
  <c r="F2835" i="5"/>
  <c r="G2835" i="5"/>
  <c r="H2835" i="5"/>
  <c r="I2835" i="5"/>
  <c r="J2835" i="5"/>
  <c r="K2835" i="5"/>
  <c r="L2835" i="5"/>
  <c r="M2835" i="5"/>
  <c r="D2836" i="5"/>
  <c r="E2836" i="5"/>
  <c r="F2836" i="5"/>
  <c r="G2836" i="5"/>
  <c r="H2836" i="5"/>
  <c r="I2836" i="5"/>
  <c r="J2836" i="5"/>
  <c r="K2836" i="5"/>
  <c r="L2836" i="5"/>
  <c r="M2836" i="5"/>
  <c r="D2837" i="5"/>
  <c r="E2837" i="5"/>
  <c r="F2837" i="5"/>
  <c r="G2837" i="5"/>
  <c r="H2837" i="5"/>
  <c r="I2837" i="5"/>
  <c r="J2837" i="5"/>
  <c r="K2837" i="5"/>
  <c r="L2837" i="5"/>
  <c r="M2837" i="5"/>
  <c r="D2838" i="5"/>
  <c r="E2838" i="5"/>
  <c r="F2838" i="5"/>
  <c r="G2838" i="5"/>
  <c r="H2838" i="5"/>
  <c r="I2838" i="5"/>
  <c r="J2838" i="5"/>
  <c r="K2838" i="5"/>
  <c r="L2838" i="5"/>
  <c r="M2838" i="5"/>
  <c r="D2839" i="5"/>
  <c r="E2839" i="5"/>
  <c r="F2839" i="5"/>
  <c r="G2839" i="5"/>
  <c r="H2839" i="5"/>
  <c r="I2839" i="5"/>
  <c r="J2839" i="5"/>
  <c r="K2839" i="5"/>
  <c r="L2839" i="5"/>
  <c r="M2839" i="5"/>
  <c r="D2840" i="5"/>
  <c r="E2840" i="5"/>
  <c r="F2840" i="5"/>
  <c r="G2840" i="5"/>
  <c r="H2840" i="5"/>
  <c r="I2840" i="5"/>
  <c r="J2840" i="5"/>
  <c r="K2840" i="5"/>
  <c r="L2840" i="5"/>
  <c r="M2840" i="5"/>
  <c r="D2841" i="5"/>
  <c r="E2841" i="5"/>
  <c r="F2841" i="5"/>
  <c r="G2841" i="5"/>
  <c r="H2841" i="5"/>
  <c r="I2841" i="5"/>
  <c r="J2841" i="5"/>
  <c r="K2841" i="5"/>
  <c r="L2841" i="5"/>
  <c r="M2841" i="5"/>
  <c r="D2842" i="5"/>
  <c r="E2842" i="5"/>
  <c r="F2842" i="5"/>
  <c r="G2842" i="5"/>
  <c r="H2842" i="5"/>
  <c r="I2842" i="5"/>
  <c r="J2842" i="5"/>
  <c r="K2842" i="5"/>
  <c r="L2842" i="5"/>
  <c r="M2842" i="5"/>
  <c r="D2843" i="5"/>
  <c r="E2843" i="5"/>
  <c r="F2843" i="5"/>
  <c r="G2843" i="5"/>
  <c r="H2843" i="5"/>
  <c r="I2843" i="5"/>
  <c r="J2843" i="5"/>
  <c r="K2843" i="5"/>
  <c r="L2843" i="5"/>
  <c r="M2843" i="5"/>
  <c r="D2844" i="5"/>
  <c r="E2844" i="5"/>
  <c r="F2844" i="5"/>
  <c r="G2844" i="5"/>
  <c r="H2844" i="5"/>
  <c r="I2844" i="5"/>
  <c r="J2844" i="5"/>
  <c r="K2844" i="5"/>
  <c r="L2844" i="5"/>
  <c r="M2844" i="5"/>
  <c r="D2845" i="5"/>
  <c r="E2845" i="5"/>
  <c r="F2845" i="5"/>
  <c r="G2845" i="5"/>
  <c r="H2845" i="5"/>
  <c r="I2845" i="5"/>
  <c r="J2845" i="5"/>
  <c r="K2845" i="5"/>
  <c r="L2845" i="5"/>
  <c r="M2845" i="5"/>
  <c r="D2846" i="5"/>
  <c r="E2846" i="5"/>
  <c r="F2846" i="5"/>
  <c r="G2846" i="5"/>
  <c r="H2846" i="5"/>
  <c r="I2846" i="5"/>
  <c r="J2846" i="5"/>
  <c r="K2846" i="5"/>
  <c r="L2846" i="5"/>
  <c r="M2846" i="5"/>
  <c r="D2847" i="5"/>
  <c r="E2847" i="5"/>
  <c r="F2847" i="5"/>
  <c r="G2847" i="5"/>
  <c r="H2847" i="5"/>
  <c r="I2847" i="5"/>
  <c r="J2847" i="5"/>
  <c r="K2847" i="5"/>
  <c r="L2847" i="5"/>
  <c r="M2847" i="5"/>
  <c r="D2848" i="5"/>
  <c r="E2848" i="5"/>
  <c r="F2848" i="5"/>
  <c r="G2848" i="5"/>
  <c r="H2848" i="5"/>
  <c r="I2848" i="5"/>
  <c r="J2848" i="5"/>
  <c r="K2848" i="5"/>
  <c r="L2848" i="5"/>
  <c r="M2848" i="5"/>
  <c r="D2849" i="5"/>
  <c r="E2849" i="5"/>
  <c r="F2849" i="5"/>
  <c r="G2849" i="5"/>
  <c r="H2849" i="5"/>
  <c r="I2849" i="5"/>
  <c r="J2849" i="5"/>
  <c r="K2849" i="5"/>
  <c r="L2849" i="5"/>
  <c r="M2849" i="5"/>
  <c r="D2850" i="5"/>
  <c r="E2850" i="5"/>
  <c r="F2850" i="5"/>
  <c r="G2850" i="5"/>
  <c r="H2850" i="5"/>
  <c r="I2850" i="5"/>
  <c r="J2850" i="5"/>
  <c r="K2850" i="5"/>
  <c r="L2850" i="5"/>
  <c r="M2850" i="5"/>
  <c r="D2851" i="5"/>
  <c r="E2851" i="5"/>
  <c r="F2851" i="5"/>
  <c r="G2851" i="5"/>
  <c r="H2851" i="5"/>
  <c r="I2851" i="5"/>
  <c r="J2851" i="5"/>
  <c r="K2851" i="5"/>
  <c r="L2851" i="5"/>
  <c r="M2851" i="5"/>
  <c r="D2852" i="5"/>
  <c r="E2852" i="5"/>
  <c r="F2852" i="5"/>
  <c r="G2852" i="5"/>
  <c r="H2852" i="5"/>
  <c r="I2852" i="5"/>
  <c r="J2852" i="5"/>
  <c r="K2852" i="5"/>
  <c r="L2852" i="5"/>
  <c r="M2852" i="5"/>
  <c r="D2853" i="5"/>
  <c r="E2853" i="5"/>
  <c r="F2853" i="5"/>
  <c r="G2853" i="5"/>
  <c r="H2853" i="5"/>
  <c r="I2853" i="5"/>
  <c r="J2853" i="5"/>
  <c r="K2853" i="5"/>
  <c r="L2853" i="5"/>
  <c r="M2853" i="5"/>
  <c r="D2854" i="5"/>
  <c r="E2854" i="5"/>
  <c r="F2854" i="5"/>
  <c r="G2854" i="5"/>
  <c r="H2854" i="5"/>
  <c r="I2854" i="5"/>
  <c r="J2854" i="5"/>
  <c r="K2854" i="5"/>
  <c r="L2854" i="5"/>
  <c r="M2854" i="5"/>
  <c r="D2855" i="5"/>
  <c r="E2855" i="5"/>
  <c r="F2855" i="5"/>
  <c r="G2855" i="5"/>
  <c r="H2855" i="5"/>
  <c r="I2855" i="5"/>
  <c r="J2855" i="5"/>
  <c r="K2855" i="5"/>
  <c r="L2855" i="5"/>
  <c r="M2855" i="5"/>
  <c r="D2856" i="5"/>
  <c r="E2856" i="5"/>
  <c r="F2856" i="5"/>
  <c r="G2856" i="5"/>
  <c r="H2856" i="5"/>
  <c r="I2856" i="5"/>
  <c r="J2856" i="5"/>
  <c r="K2856" i="5"/>
  <c r="L2856" i="5"/>
  <c r="M2856" i="5"/>
  <c r="D2857" i="5"/>
  <c r="E2857" i="5"/>
  <c r="F2857" i="5"/>
  <c r="G2857" i="5"/>
  <c r="H2857" i="5"/>
  <c r="I2857" i="5"/>
  <c r="J2857" i="5"/>
  <c r="K2857" i="5"/>
  <c r="L2857" i="5"/>
  <c r="M2857" i="5"/>
  <c r="D2858" i="5"/>
  <c r="E2858" i="5"/>
  <c r="F2858" i="5"/>
  <c r="G2858" i="5"/>
  <c r="H2858" i="5"/>
  <c r="I2858" i="5"/>
  <c r="J2858" i="5"/>
  <c r="K2858" i="5"/>
  <c r="L2858" i="5"/>
  <c r="M2858" i="5"/>
  <c r="D2859" i="5"/>
  <c r="E2859" i="5"/>
  <c r="F2859" i="5"/>
  <c r="G2859" i="5"/>
  <c r="H2859" i="5"/>
  <c r="I2859" i="5"/>
  <c r="J2859" i="5"/>
  <c r="K2859" i="5"/>
  <c r="L2859" i="5"/>
  <c r="M2859" i="5"/>
  <c r="D2860" i="5"/>
  <c r="E2860" i="5"/>
  <c r="F2860" i="5"/>
  <c r="G2860" i="5"/>
  <c r="H2860" i="5"/>
  <c r="I2860" i="5"/>
  <c r="J2860" i="5"/>
  <c r="K2860" i="5"/>
  <c r="L2860" i="5"/>
  <c r="M2860" i="5"/>
  <c r="D2861" i="5"/>
  <c r="E2861" i="5"/>
  <c r="F2861" i="5"/>
  <c r="G2861" i="5"/>
  <c r="H2861" i="5"/>
  <c r="I2861" i="5"/>
  <c r="J2861" i="5"/>
  <c r="K2861" i="5"/>
  <c r="L2861" i="5"/>
  <c r="M2861" i="5"/>
  <c r="D2862" i="5"/>
  <c r="E2862" i="5"/>
  <c r="F2862" i="5"/>
  <c r="G2862" i="5"/>
  <c r="H2862" i="5"/>
  <c r="I2862" i="5"/>
  <c r="J2862" i="5"/>
  <c r="K2862" i="5"/>
  <c r="L2862" i="5"/>
  <c r="M2862" i="5"/>
  <c r="D2863" i="5"/>
  <c r="E2863" i="5"/>
  <c r="F2863" i="5"/>
  <c r="G2863" i="5"/>
  <c r="H2863" i="5"/>
  <c r="I2863" i="5"/>
  <c r="J2863" i="5"/>
  <c r="K2863" i="5"/>
  <c r="L2863" i="5"/>
  <c r="M2863" i="5"/>
  <c r="D2864" i="5"/>
  <c r="E2864" i="5"/>
  <c r="F2864" i="5"/>
  <c r="G2864" i="5"/>
  <c r="H2864" i="5"/>
  <c r="I2864" i="5"/>
  <c r="J2864" i="5"/>
  <c r="K2864" i="5"/>
  <c r="L2864" i="5"/>
  <c r="M2864" i="5"/>
  <c r="D2865" i="5"/>
  <c r="E2865" i="5"/>
  <c r="F2865" i="5"/>
  <c r="G2865" i="5"/>
  <c r="H2865" i="5"/>
  <c r="I2865" i="5"/>
  <c r="J2865" i="5"/>
  <c r="K2865" i="5"/>
  <c r="L2865" i="5"/>
  <c r="M2865" i="5"/>
  <c r="D2866" i="5"/>
  <c r="E2866" i="5"/>
  <c r="F2866" i="5"/>
  <c r="G2866" i="5"/>
  <c r="H2866" i="5"/>
  <c r="I2866" i="5"/>
  <c r="J2866" i="5"/>
  <c r="K2866" i="5"/>
  <c r="L2866" i="5"/>
  <c r="M2866" i="5"/>
  <c r="D2867" i="5"/>
  <c r="E2867" i="5"/>
  <c r="F2867" i="5"/>
  <c r="G2867" i="5"/>
  <c r="H2867" i="5"/>
  <c r="I2867" i="5"/>
  <c r="J2867" i="5"/>
  <c r="K2867" i="5"/>
  <c r="L2867" i="5"/>
  <c r="M2867" i="5"/>
  <c r="D2868" i="5"/>
  <c r="E2868" i="5"/>
  <c r="F2868" i="5"/>
  <c r="G2868" i="5"/>
  <c r="H2868" i="5"/>
  <c r="I2868" i="5"/>
  <c r="J2868" i="5"/>
  <c r="K2868" i="5"/>
  <c r="L2868" i="5"/>
  <c r="M2868" i="5"/>
  <c r="D2869" i="5"/>
  <c r="E2869" i="5"/>
  <c r="F2869" i="5"/>
  <c r="G2869" i="5"/>
  <c r="H2869" i="5"/>
  <c r="I2869" i="5"/>
  <c r="J2869" i="5"/>
  <c r="K2869" i="5"/>
  <c r="L2869" i="5"/>
  <c r="M2869" i="5"/>
  <c r="D2870" i="5"/>
  <c r="E2870" i="5"/>
  <c r="F2870" i="5"/>
  <c r="G2870" i="5"/>
  <c r="H2870" i="5"/>
  <c r="I2870" i="5"/>
  <c r="J2870" i="5"/>
  <c r="K2870" i="5"/>
  <c r="L2870" i="5"/>
  <c r="M2870" i="5"/>
  <c r="D2871" i="5"/>
  <c r="E2871" i="5"/>
  <c r="F2871" i="5"/>
  <c r="G2871" i="5"/>
  <c r="H2871" i="5"/>
  <c r="I2871" i="5"/>
  <c r="J2871" i="5"/>
  <c r="K2871" i="5"/>
  <c r="L2871" i="5"/>
  <c r="M2871" i="5"/>
  <c r="D2872" i="5"/>
  <c r="E2872" i="5"/>
  <c r="F2872" i="5"/>
  <c r="G2872" i="5"/>
  <c r="H2872" i="5"/>
  <c r="I2872" i="5"/>
  <c r="J2872" i="5"/>
  <c r="K2872" i="5"/>
  <c r="L2872" i="5"/>
  <c r="M2872" i="5"/>
  <c r="D2873" i="5"/>
  <c r="E2873" i="5"/>
  <c r="F2873" i="5"/>
  <c r="G2873" i="5"/>
  <c r="H2873" i="5"/>
  <c r="I2873" i="5"/>
  <c r="J2873" i="5"/>
  <c r="K2873" i="5"/>
  <c r="L2873" i="5"/>
  <c r="M2873" i="5"/>
  <c r="D2874" i="5"/>
  <c r="E2874" i="5"/>
  <c r="F2874" i="5"/>
  <c r="G2874" i="5"/>
  <c r="H2874" i="5"/>
  <c r="I2874" i="5"/>
  <c r="J2874" i="5"/>
  <c r="K2874" i="5"/>
  <c r="L2874" i="5"/>
  <c r="M2874" i="5"/>
  <c r="D2875" i="5"/>
  <c r="E2875" i="5"/>
  <c r="F2875" i="5"/>
  <c r="G2875" i="5"/>
  <c r="H2875" i="5"/>
  <c r="I2875" i="5"/>
  <c r="J2875" i="5"/>
  <c r="K2875" i="5"/>
  <c r="L2875" i="5"/>
  <c r="M2875" i="5"/>
  <c r="D2876" i="5"/>
  <c r="E2876" i="5"/>
  <c r="F2876" i="5"/>
  <c r="G2876" i="5"/>
  <c r="H2876" i="5"/>
  <c r="I2876" i="5"/>
  <c r="J2876" i="5"/>
  <c r="K2876" i="5"/>
  <c r="L2876" i="5"/>
  <c r="M2876" i="5"/>
  <c r="D2877" i="5"/>
  <c r="E2877" i="5"/>
  <c r="F2877" i="5"/>
  <c r="G2877" i="5"/>
  <c r="H2877" i="5"/>
  <c r="I2877" i="5"/>
  <c r="J2877" i="5"/>
  <c r="K2877" i="5"/>
  <c r="L2877" i="5"/>
  <c r="M2877" i="5"/>
  <c r="D2878" i="5"/>
  <c r="E2878" i="5"/>
  <c r="F2878" i="5"/>
  <c r="G2878" i="5"/>
  <c r="H2878" i="5"/>
  <c r="I2878" i="5"/>
  <c r="J2878" i="5"/>
  <c r="K2878" i="5"/>
  <c r="L2878" i="5"/>
  <c r="M2878" i="5"/>
  <c r="D2879" i="5"/>
  <c r="E2879" i="5"/>
  <c r="F2879" i="5"/>
  <c r="G2879" i="5"/>
  <c r="H2879" i="5"/>
  <c r="I2879" i="5"/>
  <c r="J2879" i="5"/>
  <c r="K2879" i="5"/>
  <c r="L2879" i="5"/>
  <c r="M2879" i="5"/>
  <c r="D2880" i="5"/>
  <c r="E2880" i="5"/>
  <c r="F2880" i="5"/>
  <c r="G2880" i="5"/>
  <c r="H2880" i="5"/>
  <c r="I2880" i="5"/>
  <c r="J2880" i="5"/>
  <c r="K2880" i="5"/>
  <c r="L2880" i="5"/>
  <c r="M2880" i="5"/>
  <c r="D2881" i="5"/>
  <c r="E2881" i="5"/>
  <c r="F2881" i="5"/>
  <c r="G2881" i="5"/>
  <c r="H2881" i="5"/>
  <c r="I2881" i="5"/>
  <c r="J2881" i="5"/>
  <c r="K2881" i="5"/>
  <c r="L2881" i="5"/>
  <c r="M2881" i="5"/>
  <c r="D2882" i="5"/>
  <c r="E2882" i="5"/>
  <c r="F2882" i="5"/>
  <c r="G2882" i="5"/>
  <c r="H2882" i="5"/>
  <c r="I2882" i="5"/>
  <c r="J2882" i="5"/>
  <c r="K2882" i="5"/>
  <c r="L2882" i="5"/>
  <c r="M2882" i="5"/>
  <c r="D2883" i="5"/>
  <c r="E2883" i="5"/>
  <c r="F2883" i="5"/>
  <c r="G2883" i="5"/>
  <c r="H2883" i="5"/>
  <c r="I2883" i="5"/>
  <c r="J2883" i="5"/>
  <c r="K2883" i="5"/>
  <c r="L2883" i="5"/>
  <c r="M2883" i="5"/>
  <c r="D2884" i="5"/>
  <c r="E2884" i="5"/>
  <c r="F2884" i="5"/>
  <c r="G2884" i="5"/>
  <c r="H2884" i="5"/>
  <c r="I2884" i="5"/>
  <c r="J2884" i="5"/>
  <c r="K2884" i="5"/>
  <c r="L2884" i="5"/>
  <c r="M2884" i="5"/>
  <c r="D2885" i="5"/>
  <c r="E2885" i="5"/>
  <c r="F2885" i="5"/>
  <c r="G2885" i="5"/>
  <c r="H2885" i="5"/>
  <c r="I2885" i="5"/>
  <c r="J2885" i="5"/>
  <c r="K2885" i="5"/>
  <c r="L2885" i="5"/>
  <c r="M2885" i="5"/>
  <c r="D2886" i="5"/>
  <c r="E2886" i="5"/>
  <c r="F2886" i="5"/>
  <c r="G2886" i="5"/>
  <c r="H2886" i="5"/>
  <c r="I2886" i="5"/>
  <c r="J2886" i="5"/>
  <c r="K2886" i="5"/>
  <c r="L2886" i="5"/>
  <c r="M2886" i="5"/>
  <c r="D2887" i="5"/>
  <c r="E2887" i="5"/>
  <c r="F2887" i="5"/>
  <c r="G2887" i="5"/>
  <c r="H2887" i="5"/>
  <c r="I2887" i="5"/>
  <c r="J2887" i="5"/>
  <c r="K2887" i="5"/>
  <c r="L2887" i="5"/>
  <c r="M2887" i="5"/>
  <c r="D2888" i="5"/>
  <c r="E2888" i="5"/>
  <c r="F2888" i="5"/>
  <c r="G2888" i="5"/>
  <c r="H2888" i="5"/>
  <c r="I2888" i="5"/>
  <c r="J2888" i="5"/>
  <c r="K2888" i="5"/>
  <c r="L2888" i="5"/>
  <c r="M2888" i="5"/>
  <c r="D2889" i="5"/>
  <c r="E2889" i="5"/>
  <c r="F2889" i="5"/>
  <c r="G2889" i="5"/>
  <c r="H2889" i="5"/>
  <c r="I2889" i="5"/>
  <c r="J2889" i="5"/>
  <c r="K2889" i="5"/>
  <c r="L2889" i="5"/>
  <c r="M2889" i="5"/>
  <c r="D2890" i="5"/>
  <c r="E2890" i="5"/>
  <c r="F2890" i="5"/>
  <c r="G2890" i="5"/>
  <c r="H2890" i="5"/>
  <c r="I2890" i="5"/>
  <c r="J2890" i="5"/>
  <c r="K2890" i="5"/>
  <c r="L2890" i="5"/>
  <c r="M2890" i="5"/>
  <c r="D2891" i="5"/>
  <c r="E2891" i="5"/>
  <c r="F2891" i="5"/>
  <c r="G2891" i="5"/>
  <c r="H2891" i="5"/>
  <c r="I2891" i="5"/>
  <c r="J2891" i="5"/>
  <c r="K2891" i="5"/>
  <c r="L2891" i="5"/>
  <c r="M2891" i="5"/>
  <c r="D2892" i="5"/>
  <c r="E2892" i="5"/>
  <c r="F2892" i="5"/>
  <c r="G2892" i="5"/>
  <c r="H2892" i="5"/>
  <c r="I2892" i="5"/>
  <c r="J2892" i="5"/>
  <c r="K2892" i="5"/>
  <c r="L2892" i="5"/>
  <c r="M2892" i="5"/>
  <c r="D2893" i="5"/>
  <c r="E2893" i="5"/>
  <c r="F2893" i="5"/>
  <c r="G2893" i="5"/>
  <c r="H2893" i="5"/>
  <c r="I2893" i="5"/>
  <c r="J2893" i="5"/>
  <c r="K2893" i="5"/>
  <c r="L2893" i="5"/>
  <c r="M2893" i="5"/>
  <c r="D2894" i="5"/>
  <c r="E2894" i="5"/>
  <c r="F2894" i="5"/>
  <c r="G2894" i="5"/>
  <c r="H2894" i="5"/>
  <c r="I2894" i="5"/>
  <c r="J2894" i="5"/>
  <c r="K2894" i="5"/>
  <c r="L2894" i="5"/>
  <c r="M2894" i="5"/>
  <c r="D2895" i="5"/>
  <c r="E2895" i="5"/>
  <c r="F2895" i="5"/>
  <c r="G2895" i="5"/>
  <c r="H2895" i="5"/>
  <c r="I2895" i="5"/>
  <c r="J2895" i="5"/>
  <c r="K2895" i="5"/>
  <c r="L2895" i="5"/>
  <c r="M2895" i="5"/>
  <c r="D2896" i="5"/>
  <c r="E2896" i="5"/>
  <c r="F2896" i="5"/>
  <c r="G2896" i="5"/>
  <c r="H2896" i="5"/>
  <c r="I2896" i="5"/>
  <c r="J2896" i="5"/>
  <c r="K2896" i="5"/>
  <c r="L2896" i="5"/>
  <c r="M2896" i="5"/>
  <c r="D2897" i="5"/>
  <c r="E2897" i="5"/>
  <c r="F2897" i="5"/>
  <c r="G2897" i="5"/>
  <c r="H2897" i="5"/>
  <c r="I2897" i="5"/>
  <c r="J2897" i="5"/>
  <c r="K2897" i="5"/>
  <c r="L2897" i="5"/>
  <c r="M2897" i="5"/>
  <c r="D2898" i="5"/>
  <c r="E2898" i="5"/>
  <c r="F2898" i="5"/>
  <c r="G2898" i="5"/>
  <c r="H2898" i="5"/>
  <c r="I2898" i="5"/>
  <c r="J2898" i="5"/>
  <c r="K2898" i="5"/>
  <c r="L2898" i="5"/>
  <c r="M2898" i="5"/>
  <c r="D2899" i="5"/>
  <c r="E2899" i="5"/>
  <c r="F2899" i="5"/>
  <c r="G2899" i="5"/>
  <c r="H2899" i="5"/>
  <c r="I2899" i="5"/>
  <c r="J2899" i="5"/>
  <c r="K2899" i="5"/>
  <c r="L2899" i="5"/>
  <c r="M2899" i="5"/>
  <c r="D2900" i="5"/>
  <c r="E2900" i="5"/>
  <c r="F2900" i="5"/>
  <c r="G2900" i="5"/>
  <c r="H2900" i="5"/>
  <c r="I2900" i="5"/>
  <c r="J2900" i="5"/>
  <c r="K2900" i="5"/>
  <c r="L2900" i="5"/>
  <c r="M2900" i="5"/>
  <c r="D2901" i="5"/>
  <c r="E2901" i="5"/>
  <c r="F2901" i="5"/>
  <c r="G2901" i="5"/>
  <c r="H2901" i="5"/>
  <c r="I2901" i="5"/>
  <c r="J2901" i="5"/>
  <c r="K2901" i="5"/>
  <c r="L2901" i="5"/>
  <c r="M2901" i="5"/>
  <c r="D2902" i="5"/>
  <c r="E2902" i="5"/>
  <c r="F2902" i="5"/>
  <c r="G2902" i="5"/>
  <c r="H2902" i="5"/>
  <c r="I2902" i="5"/>
  <c r="J2902" i="5"/>
  <c r="K2902" i="5"/>
  <c r="L2902" i="5"/>
  <c r="M2902" i="5"/>
  <c r="D2903" i="5"/>
  <c r="E2903" i="5"/>
  <c r="F2903" i="5"/>
  <c r="G2903" i="5"/>
  <c r="H2903" i="5"/>
  <c r="I2903" i="5"/>
  <c r="J2903" i="5"/>
  <c r="K2903" i="5"/>
  <c r="L2903" i="5"/>
  <c r="M2903" i="5"/>
  <c r="D2904" i="5"/>
  <c r="E2904" i="5"/>
  <c r="F2904" i="5"/>
  <c r="G2904" i="5"/>
  <c r="H2904" i="5"/>
  <c r="I2904" i="5"/>
  <c r="J2904" i="5"/>
  <c r="K2904" i="5"/>
  <c r="L2904" i="5"/>
  <c r="M2904" i="5"/>
  <c r="D2905" i="5"/>
  <c r="E2905" i="5"/>
  <c r="F2905" i="5"/>
  <c r="G2905" i="5"/>
  <c r="H2905" i="5"/>
  <c r="I2905" i="5"/>
  <c r="J2905" i="5"/>
  <c r="K2905" i="5"/>
  <c r="L2905" i="5"/>
  <c r="M2905" i="5"/>
  <c r="D2906" i="5"/>
  <c r="E2906" i="5"/>
  <c r="F2906" i="5"/>
  <c r="G2906" i="5"/>
  <c r="H2906" i="5"/>
  <c r="I2906" i="5"/>
  <c r="J2906" i="5"/>
  <c r="K2906" i="5"/>
  <c r="L2906" i="5"/>
  <c r="M2906" i="5"/>
  <c r="D2907" i="5"/>
  <c r="E2907" i="5"/>
  <c r="F2907" i="5"/>
  <c r="G2907" i="5"/>
  <c r="H2907" i="5"/>
  <c r="I2907" i="5"/>
  <c r="J2907" i="5"/>
  <c r="K2907" i="5"/>
  <c r="L2907" i="5"/>
  <c r="M2907" i="5"/>
  <c r="D2908" i="5"/>
  <c r="E2908" i="5"/>
  <c r="F2908" i="5"/>
  <c r="G2908" i="5"/>
  <c r="H2908" i="5"/>
  <c r="I2908" i="5"/>
  <c r="J2908" i="5"/>
  <c r="K2908" i="5"/>
  <c r="L2908" i="5"/>
  <c r="M2908" i="5"/>
  <c r="D2909" i="5"/>
  <c r="E2909" i="5"/>
  <c r="F2909" i="5"/>
  <c r="G2909" i="5"/>
  <c r="H2909" i="5"/>
  <c r="I2909" i="5"/>
  <c r="J2909" i="5"/>
  <c r="K2909" i="5"/>
  <c r="L2909" i="5"/>
  <c r="M2909" i="5"/>
  <c r="D2910" i="5"/>
  <c r="E2910" i="5"/>
  <c r="F2910" i="5"/>
  <c r="G2910" i="5"/>
  <c r="H2910" i="5"/>
  <c r="I2910" i="5"/>
  <c r="J2910" i="5"/>
  <c r="K2910" i="5"/>
  <c r="L2910" i="5"/>
  <c r="M2910" i="5"/>
  <c r="D2911" i="5"/>
  <c r="E2911" i="5"/>
  <c r="F2911" i="5"/>
  <c r="G2911" i="5"/>
  <c r="H2911" i="5"/>
  <c r="I2911" i="5"/>
  <c r="J2911" i="5"/>
  <c r="K2911" i="5"/>
  <c r="L2911" i="5"/>
  <c r="M2911" i="5"/>
  <c r="D2912" i="5"/>
  <c r="E2912" i="5"/>
  <c r="F2912" i="5"/>
  <c r="G2912" i="5"/>
  <c r="H2912" i="5"/>
  <c r="I2912" i="5"/>
  <c r="J2912" i="5"/>
  <c r="K2912" i="5"/>
  <c r="L2912" i="5"/>
  <c r="M2912" i="5"/>
  <c r="D2913" i="5"/>
  <c r="E2913" i="5"/>
  <c r="F2913" i="5"/>
  <c r="G2913" i="5"/>
  <c r="H2913" i="5"/>
  <c r="I2913" i="5"/>
  <c r="J2913" i="5"/>
  <c r="K2913" i="5"/>
  <c r="L2913" i="5"/>
  <c r="M2913" i="5"/>
  <c r="D2914" i="5"/>
  <c r="E2914" i="5"/>
  <c r="F2914" i="5"/>
  <c r="G2914" i="5"/>
  <c r="H2914" i="5"/>
  <c r="I2914" i="5"/>
  <c r="J2914" i="5"/>
  <c r="K2914" i="5"/>
  <c r="L2914" i="5"/>
  <c r="M2914" i="5"/>
  <c r="D2915" i="5"/>
  <c r="E2915" i="5"/>
  <c r="F2915" i="5"/>
  <c r="G2915" i="5"/>
  <c r="H2915" i="5"/>
  <c r="I2915" i="5"/>
  <c r="J2915" i="5"/>
  <c r="K2915" i="5"/>
  <c r="L2915" i="5"/>
  <c r="M2915" i="5"/>
  <c r="D2916" i="5"/>
  <c r="E2916" i="5"/>
  <c r="F2916" i="5"/>
  <c r="G2916" i="5"/>
  <c r="H2916" i="5"/>
  <c r="I2916" i="5"/>
  <c r="J2916" i="5"/>
  <c r="K2916" i="5"/>
  <c r="L2916" i="5"/>
  <c r="M2916" i="5"/>
  <c r="D2917" i="5"/>
  <c r="E2917" i="5"/>
  <c r="F2917" i="5"/>
  <c r="G2917" i="5"/>
  <c r="H2917" i="5"/>
  <c r="I2917" i="5"/>
  <c r="J2917" i="5"/>
  <c r="K2917" i="5"/>
  <c r="L2917" i="5"/>
  <c r="M2917" i="5"/>
  <c r="D2918" i="5"/>
  <c r="E2918" i="5"/>
  <c r="F2918" i="5"/>
  <c r="G2918" i="5"/>
  <c r="H2918" i="5"/>
  <c r="I2918" i="5"/>
  <c r="J2918" i="5"/>
  <c r="K2918" i="5"/>
  <c r="L2918" i="5"/>
  <c r="M2918" i="5"/>
  <c r="D2919" i="5"/>
  <c r="E2919" i="5"/>
  <c r="F2919" i="5"/>
  <c r="G2919" i="5"/>
  <c r="H2919" i="5"/>
  <c r="I2919" i="5"/>
  <c r="J2919" i="5"/>
  <c r="K2919" i="5"/>
  <c r="L2919" i="5"/>
  <c r="M2919" i="5"/>
  <c r="D2920" i="5"/>
  <c r="E2920" i="5"/>
  <c r="F2920" i="5"/>
  <c r="G2920" i="5"/>
  <c r="H2920" i="5"/>
  <c r="I2920" i="5"/>
  <c r="J2920" i="5"/>
  <c r="K2920" i="5"/>
  <c r="L2920" i="5"/>
  <c r="M2920" i="5"/>
  <c r="D2921" i="5"/>
  <c r="E2921" i="5"/>
  <c r="F2921" i="5"/>
  <c r="G2921" i="5"/>
  <c r="H2921" i="5"/>
  <c r="I2921" i="5"/>
  <c r="J2921" i="5"/>
  <c r="K2921" i="5"/>
  <c r="L2921" i="5"/>
  <c r="M2921" i="5"/>
  <c r="D2922" i="5"/>
  <c r="E2922" i="5"/>
  <c r="F2922" i="5"/>
  <c r="G2922" i="5"/>
  <c r="H2922" i="5"/>
  <c r="I2922" i="5"/>
  <c r="J2922" i="5"/>
  <c r="K2922" i="5"/>
  <c r="L2922" i="5"/>
  <c r="M2922" i="5"/>
  <c r="D2923" i="5"/>
  <c r="E2923" i="5"/>
  <c r="F2923" i="5"/>
  <c r="G2923" i="5"/>
  <c r="H2923" i="5"/>
  <c r="I2923" i="5"/>
  <c r="J2923" i="5"/>
  <c r="K2923" i="5"/>
  <c r="L2923" i="5"/>
  <c r="M2923" i="5"/>
  <c r="D2924" i="5"/>
  <c r="E2924" i="5"/>
  <c r="F2924" i="5"/>
  <c r="G2924" i="5"/>
  <c r="H2924" i="5"/>
  <c r="I2924" i="5"/>
  <c r="J2924" i="5"/>
  <c r="K2924" i="5"/>
  <c r="L2924" i="5"/>
  <c r="M2924" i="5"/>
  <c r="D2925" i="5"/>
  <c r="E2925" i="5"/>
  <c r="F2925" i="5"/>
  <c r="G2925" i="5"/>
  <c r="H2925" i="5"/>
  <c r="I2925" i="5"/>
  <c r="J2925" i="5"/>
  <c r="K2925" i="5"/>
  <c r="L2925" i="5"/>
  <c r="M2925" i="5"/>
  <c r="D2926" i="5"/>
  <c r="E2926" i="5"/>
  <c r="F2926" i="5"/>
  <c r="G2926" i="5"/>
  <c r="H2926" i="5"/>
  <c r="I2926" i="5"/>
  <c r="J2926" i="5"/>
  <c r="K2926" i="5"/>
  <c r="L2926" i="5"/>
  <c r="M2926" i="5"/>
  <c r="D2927" i="5"/>
  <c r="E2927" i="5"/>
  <c r="F2927" i="5"/>
  <c r="G2927" i="5"/>
  <c r="H2927" i="5"/>
  <c r="I2927" i="5"/>
  <c r="J2927" i="5"/>
  <c r="K2927" i="5"/>
  <c r="L2927" i="5"/>
  <c r="M2927" i="5"/>
  <c r="D2928" i="5"/>
  <c r="E2928" i="5"/>
  <c r="F2928" i="5"/>
  <c r="G2928" i="5"/>
  <c r="H2928" i="5"/>
  <c r="I2928" i="5"/>
  <c r="J2928" i="5"/>
  <c r="K2928" i="5"/>
  <c r="L2928" i="5"/>
  <c r="M2928" i="5"/>
  <c r="D2929" i="5"/>
  <c r="E2929" i="5"/>
  <c r="F2929" i="5"/>
  <c r="G2929" i="5"/>
  <c r="H2929" i="5"/>
  <c r="I2929" i="5"/>
  <c r="J2929" i="5"/>
  <c r="K2929" i="5"/>
  <c r="L2929" i="5"/>
  <c r="M2929" i="5"/>
  <c r="D2930" i="5"/>
  <c r="E2930" i="5"/>
  <c r="F2930" i="5"/>
  <c r="G2930" i="5"/>
  <c r="H2930" i="5"/>
  <c r="I2930" i="5"/>
  <c r="J2930" i="5"/>
  <c r="K2930" i="5"/>
  <c r="L2930" i="5"/>
  <c r="M2930" i="5"/>
  <c r="D2931" i="5"/>
  <c r="E2931" i="5"/>
  <c r="F2931" i="5"/>
  <c r="G2931" i="5"/>
  <c r="H2931" i="5"/>
  <c r="I2931" i="5"/>
  <c r="J2931" i="5"/>
  <c r="K2931" i="5"/>
  <c r="L2931" i="5"/>
  <c r="M2931" i="5"/>
  <c r="D2932" i="5"/>
  <c r="E2932" i="5"/>
  <c r="F2932" i="5"/>
  <c r="G2932" i="5"/>
  <c r="H2932" i="5"/>
  <c r="I2932" i="5"/>
  <c r="J2932" i="5"/>
  <c r="K2932" i="5"/>
  <c r="L2932" i="5"/>
  <c r="M2932" i="5"/>
  <c r="D2933" i="5"/>
  <c r="E2933" i="5"/>
  <c r="F2933" i="5"/>
  <c r="G2933" i="5"/>
  <c r="H2933" i="5"/>
  <c r="I2933" i="5"/>
  <c r="J2933" i="5"/>
  <c r="K2933" i="5"/>
  <c r="L2933" i="5"/>
  <c r="M2933" i="5"/>
  <c r="D2934" i="5"/>
  <c r="E2934" i="5"/>
  <c r="F2934" i="5"/>
  <c r="G2934" i="5"/>
  <c r="H2934" i="5"/>
  <c r="I2934" i="5"/>
  <c r="J2934" i="5"/>
  <c r="K2934" i="5"/>
  <c r="L2934" i="5"/>
  <c r="M2934" i="5"/>
  <c r="D2935" i="5"/>
  <c r="E2935" i="5"/>
  <c r="F2935" i="5"/>
  <c r="G2935" i="5"/>
  <c r="H2935" i="5"/>
  <c r="I2935" i="5"/>
  <c r="J2935" i="5"/>
  <c r="K2935" i="5"/>
  <c r="L2935" i="5"/>
  <c r="M2935" i="5"/>
  <c r="D2936" i="5"/>
  <c r="E2936" i="5"/>
  <c r="F2936" i="5"/>
  <c r="G2936" i="5"/>
  <c r="H2936" i="5"/>
  <c r="I2936" i="5"/>
  <c r="J2936" i="5"/>
  <c r="K2936" i="5"/>
  <c r="L2936" i="5"/>
  <c r="M2936" i="5"/>
  <c r="D2937" i="5"/>
  <c r="E2937" i="5"/>
  <c r="F2937" i="5"/>
  <c r="G2937" i="5"/>
  <c r="H2937" i="5"/>
  <c r="I2937" i="5"/>
  <c r="J2937" i="5"/>
  <c r="K2937" i="5"/>
  <c r="L2937" i="5"/>
  <c r="M2937" i="5"/>
  <c r="D2938" i="5"/>
  <c r="E2938" i="5"/>
  <c r="F2938" i="5"/>
  <c r="G2938" i="5"/>
  <c r="H2938" i="5"/>
  <c r="I2938" i="5"/>
  <c r="J2938" i="5"/>
  <c r="K2938" i="5"/>
  <c r="L2938" i="5"/>
  <c r="M2938" i="5"/>
  <c r="D2939" i="5"/>
  <c r="E2939" i="5"/>
  <c r="F2939" i="5"/>
  <c r="G2939" i="5"/>
  <c r="H2939" i="5"/>
  <c r="I2939" i="5"/>
  <c r="J2939" i="5"/>
  <c r="K2939" i="5"/>
  <c r="L2939" i="5"/>
  <c r="M2939" i="5"/>
  <c r="D2940" i="5"/>
  <c r="E2940" i="5"/>
  <c r="F2940" i="5"/>
  <c r="G2940" i="5"/>
  <c r="H2940" i="5"/>
  <c r="I2940" i="5"/>
  <c r="J2940" i="5"/>
  <c r="K2940" i="5"/>
  <c r="L2940" i="5"/>
  <c r="M2940" i="5"/>
  <c r="D2941" i="5"/>
  <c r="E2941" i="5"/>
  <c r="F2941" i="5"/>
  <c r="G2941" i="5"/>
  <c r="H2941" i="5"/>
  <c r="I2941" i="5"/>
  <c r="J2941" i="5"/>
  <c r="K2941" i="5"/>
  <c r="L2941" i="5"/>
  <c r="M2941" i="5"/>
  <c r="D2942" i="5"/>
  <c r="E2942" i="5"/>
  <c r="F2942" i="5"/>
  <c r="G2942" i="5"/>
  <c r="H2942" i="5"/>
  <c r="I2942" i="5"/>
  <c r="J2942" i="5"/>
  <c r="K2942" i="5"/>
  <c r="L2942" i="5"/>
  <c r="M2942" i="5"/>
  <c r="D2943" i="5"/>
  <c r="E2943" i="5"/>
  <c r="F2943" i="5"/>
  <c r="G2943" i="5"/>
  <c r="H2943" i="5"/>
  <c r="I2943" i="5"/>
  <c r="J2943" i="5"/>
  <c r="K2943" i="5"/>
  <c r="L2943" i="5"/>
  <c r="M2943" i="5"/>
  <c r="D2944" i="5"/>
  <c r="E2944" i="5"/>
  <c r="F2944" i="5"/>
  <c r="G2944" i="5"/>
  <c r="H2944" i="5"/>
  <c r="I2944" i="5"/>
  <c r="J2944" i="5"/>
  <c r="K2944" i="5"/>
  <c r="L2944" i="5"/>
  <c r="M2944" i="5"/>
  <c r="D2945" i="5"/>
  <c r="E2945" i="5"/>
  <c r="F2945" i="5"/>
  <c r="G2945" i="5"/>
  <c r="H2945" i="5"/>
  <c r="I2945" i="5"/>
  <c r="J2945" i="5"/>
  <c r="K2945" i="5"/>
  <c r="L2945" i="5"/>
  <c r="M2945" i="5"/>
  <c r="D2946" i="5"/>
  <c r="E2946" i="5"/>
  <c r="F2946" i="5"/>
  <c r="G2946" i="5"/>
  <c r="H2946" i="5"/>
  <c r="I2946" i="5"/>
  <c r="J2946" i="5"/>
  <c r="K2946" i="5"/>
  <c r="L2946" i="5"/>
  <c r="M2946" i="5"/>
  <c r="D2947" i="5"/>
  <c r="E2947" i="5"/>
  <c r="F2947" i="5"/>
  <c r="G2947" i="5"/>
  <c r="H2947" i="5"/>
  <c r="I2947" i="5"/>
  <c r="J2947" i="5"/>
  <c r="K2947" i="5"/>
  <c r="L2947" i="5"/>
  <c r="M2947" i="5"/>
  <c r="D2948" i="5"/>
  <c r="E2948" i="5"/>
  <c r="F2948" i="5"/>
  <c r="G2948" i="5"/>
  <c r="H2948" i="5"/>
  <c r="I2948" i="5"/>
  <c r="J2948" i="5"/>
  <c r="K2948" i="5"/>
  <c r="L2948" i="5"/>
  <c r="M2948" i="5"/>
  <c r="D2949" i="5"/>
  <c r="E2949" i="5"/>
  <c r="F2949" i="5"/>
  <c r="G2949" i="5"/>
  <c r="H2949" i="5"/>
  <c r="I2949" i="5"/>
  <c r="J2949" i="5"/>
  <c r="K2949" i="5"/>
  <c r="L2949" i="5"/>
  <c r="M2949" i="5"/>
  <c r="D2950" i="5"/>
  <c r="E2950" i="5"/>
  <c r="F2950" i="5"/>
  <c r="G2950" i="5"/>
  <c r="H2950" i="5"/>
  <c r="I2950" i="5"/>
  <c r="J2950" i="5"/>
  <c r="K2950" i="5"/>
  <c r="L2950" i="5"/>
  <c r="M2950" i="5"/>
  <c r="D2951" i="5"/>
  <c r="E2951" i="5"/>
  <c r="F2951" i="5"/>
  <c r="G2951" i="5"/>
  <c r="H2951" i="5"/>
  <c r="I2951" i="5"/>
  <c r="J2951" i="5"/>
  <c r="K2951" i="5"/>
  <c r="L2951" i="5"/>
  <c r="M2951" i="5"/>
  <c r="D2952" i="5"/>
  <c r="E2952" i="5"/>
  <c r="F2952" i="5"/>
  <c r="G2952" i="5"/>
  <c r="H2952" i="5"/>
  <c r="I2952" i="5"/>
  <c r="J2952" i="5"/>
  <c r="K2952" i="5"/>
  <c r="L2952" i="5"/>
  <c r="M2952" i="5"/>
  <c r="D2953" i="5"/>
  <c r="E2953" i="5"/>
  <c r="F2953" i="5"/>
  <c r="G2953" i="5"/>
  <c r="H2953" i="5"/>
  <c r="I2953" i="5"/>
  <c r="J2953" i="5"/>
  <c r="K2953" i="5"/>
  <c r="L2953" i="5"/>
  <c r="M2953" i="5"/>
  <c r="D2954" i="5"/>
  <c r="E2954" i="5"/>
  <c r="F2954" i="5"/>
  <c r="G2954" i="5"/>
  <c r="H2954" i="5"/>
  <c r="I2954" i="5"/>
  <c r="J2954" i="5"/>
  <c r="K2954" i="5"/>
  <c r="L2954" i="5"/>
  <c r="M2954" i="5"/>
  <c r="D2955" i="5"/>
  <c r="E2955" i="5"/>
  <c r="F2955" i="5"/>
  <c r="G2955" i="5"/>
  <c r="H2955" i="5"/>
  <c r="I2955" i="5"/>
  <c r="J2955" i="5"/>
  <c r="K2955" i="5"/>
  <c r="L2955" i="5"/>
  <c r="M2955" i="5"/>
  <c r="D2956" i="5"/>
  <c r="E2956" i="5"/>
  <c r="F2956" i="5"/>
  <c r="G2956" i="5"/>
  <c r="H2956" i="5"/>
  <c r="I2956" i="5"/>
  <c r="J2956" i="5"/>
  <c r="K2956" i="5"/>
  <c r="L2956" i="5"/>
  <c r="M2956" i="5"/>
  <c r="D2957" i="5"/>
  <c r="E2957" i="5"/>
  <c r="F2957" i="5"/>
  <c r="G2957" i="5"/>
  <c r="H2957" i="5"/>
  <c r="I2957" i="5"/>
  <c r="J2957" i="5"/>
  <c r="K2957" i="5"/>
  <c r="L2957" i="5"/>
  <c r="M2957" i="5"/>
  <c r="D2958" i="5"/>
  <c r="E2958" i="5"/>
  <c r="F2958" i="5"/>
  <c r="G2958" i="5"/>
  <c r="H2958" i="5"/>
  <c r="I2958" i="5"/>
  <c r="J2958" i="5"/>
  <c r="K2958" i="5"/>
  <c r="L2958" i="5"/>
  <c r="M2958" i="5"/>
  <c r="D2959" i="5"/>
  <c r="E2959" i="5"/>
  <c r="F2959" i="5"/>
  <c r="G2959" i="5"/>
  <c r="H2959" i="5"/>
  <c r="I2959" i="5"/>
  <c r="J2959" i="5"/>
  <c r="K2959" i="5"/>
  <c r="L2959" i="5"/>
  <c r="M2959" i="5"/>
  <c r="D2960" i="5"/>
  <c r="E2960" i="5"/>
  <c r="F2960" i="5"/>
  <c r="G2960" i="5"/>
  <c r="H2960" i="5"/>
  <c r="I2960" i="5"/>
  <c r="J2960" i="5"/>
  <c r="K2960" i="5"/>
  <c r="L2960" i="5"/>
  <c r="M2960" i="5"/>
  <c r="D2961" i="5"/>
  <c r="E2961" i="5"/>
  <c r="F2961" i="5"/>
  <c r="G2961" i="5"/>
  <c r="H2961" i="5"/>
  <c r="I2961" i="5"/>
  <c r="J2961" i="5"/>
  <c r="K2961" i="5"/>
  <c r="L2961" i="5"/>
  <c r="M2961" i="5"/>
  <c r="D2962" i="5"/>
  <c r="E2962" i="5"/>
  <c r="F2962" i="5"/>
  <c r="G2962" i="5"/>
  <c r="H2962" i="5"/>
  <c r="I2962" i="5"/>
  <c r="J2962" i="5"/>
  <c r="K2962" i="5"/>
  <c r="L2962" i="5"/>
  <c r="M2962" i="5"/>
  <c r="D2963" i="5"/>
  <c r="E2963" i="5"/>
  <c r="F2963" i="5"/>
  <c r="G2963" i="5"/>
  <c r="H2963" i="5"/>
  <c r="I2963" i="5"/>
  <c r="J2963" i="5"/>
  <c r="K2963" i="5"/>
  <c r="L2963" i="5"/>
  <c r="M2963" i="5"/>
  <c r="D2964" i="5"/>
  <c r="E2964" i="5"/>
  <c r="F2964" i="5"/>
  <c r="G2964" i="5"/>
  <c r="H2964" i="5"/>
  <c r="I2964" i="5"/>
  <c r="J2964" i="5"/>
  <c r="K2964" i="5"/>
  <c r="L2964" i="5"/>
  <c r="M2964" i="5"/>
  <c r="D2965" i="5"/>
  <c r="E2965" i="5"/>
  <c r="F2965" i="5"/>
  <c r="G2965" i="5"/>
  <c r="H2965" i="5"/>
  <c r="I2965" i="5"/>
  <c r="J2965" i="5"/>
  <c r="K2965" i="5"/>
  <c r="L2965" i="5"/>
  <c r="M2965" i="5"/>
  <c r="D2966" i="5"/>
  <c r="E2966" i="5"/>
  <c r="F2966" i="5"/>
  <c r="G2966" i="5"/>
  <c r="H2966" i="5"/>
  <c r="I2966" i="5"/>
  <c r="J2966" i="5"/>
  <c r="K2966" i="5"/>
  <c r="L2966" i="5"/>
  <c r="M2966" i="5"/>
  <c r="D2967" i="5"/>
  <c r="E2967" i="5"/>
  <c r="F2967" i="5"/>
  <c r="G2967" i="5"/>
  <c r="H2967" i="5"/>
  <c r="I2967" i="5"/>
  <c r="J2967" i="5"/>
  <c r="K2967" i="5"/>
  <c r="L2967" i="5"/>
  <c r="M2967" i="5"/>
  <c r="D2968" i="5"/>
  <c r="E2968" i="5"/>
  <c r="F2968" i="5"/>
  <c r="G2968" i="5"/>
  <c r="H2968" i="5"/>
  <c r="I2968" i="5"/>
  <c r="J2968" i="5"/>
  <c r="K2968" i="5"/>
  <c r="L2968" i="5"/>
  <c r="M2968" i="5"/>
  <c r="D2969" i="5"/>
  <c r="E2969" i="5"/>
  <c r="F2969" i="5"/>
  <c r="G2969" i="5"/>
  <c r="H2969" i="5"/>
  <c r="I2969" i="5"/>
  <c r="J2969" i="5"/>
  <c r="K2969" i="5"/>
  <c r="L2969" i="5"/>
  <c r="M2969" i="5"/>
  <c r="D2970" i="5"/>
  <c r="E2970" i="5"/>
  <c r="F2970" i="5"/>
  <c r="G2970" i="5"/>
  <c r="H2970" i="5"/>
  <c r="I2970" i="5"/>
  <c r="J2970" i="5"/>
  <c r="K2970" i="5"/>
  <c r="L2970" i="5"/>
  <c r="M2970" i="5"/>
  <c r="D2971" i="5"/>
  <c r="E2971" i="5"/>
  <c r="F2971" i="5"/>
  <c r="G2971" i="5"/>
  <c r="H2971" i="5"/>
  <c r="I2971" i="5"/>
  <c r="J2971" i="5"/>
  <c r="K2971" i="5"/>
  <c r="L2971" i="5"/>
  <c r="M2971" i="5"/>
  <c r="D2972" i="5"/>
  <c r="E2972" i="5"/>
  <c r="F2972" i="5"/>
  <c r="G2972" i="5"/>
  <c r="H2972" i="5"/>
  <c r="I2972" i="5"/>
  <c r="J2972" i="5"/>
  <c r="K2972" i="5"/>
  <c r="L2972" i="5"/>
  <c r="M2972" i="5"/>
  <c r="D2973" i="5"/>
  <c r="E2973" i="5"/>
  <c r="F2973" i="5"/>
  <c r="G2973" i="5"/>
  <c r="H2973" i="5"/>
  <c r="I2973" i="5"/>
  <c r="J2973" i="5"/>
  <c r="K2973" i="5"/>
  <c r="L2973" i="5"/>
  <c r="M2973" i="5"/>
  <c r="D2974" i="5"/>
  <c r="E2974" i="5"/>
  <c r="F2974" i="5"/>
  <c r="G2974" i="5"/>
  <c r="H2974" i="5"/>
  <c r="I2974" i="5"/>
  <c r="J2974" i="5"/>
  <c r="K2974" i="5"/>
  <c r="L2974" i="5"/>
  <c r="M2974" i="5"/>
  <c r="D2975" i="5"/>
  <c r="E2975" i="5"/>
  <c r="F2975" i="5"/>
  <c r="G2975" i="5"/>
  <c r="H2975" i="5"/>
  <c r="I2975" i="5"/>
  <c r="J2975" i="5"/>
  <c r="K2975" i="5"/>
  <c r="L2975" i="5"/>
  <c r="M2975" i="5"/>
  <c r="D2976" i="5"/>
  <c r="E2976" i="5"/>
  <c r="F2976" i="5"/>
  <c r="G2976" i="5"/>
  <c r="H2976" i="5"/>
  <c r="I2976" i="5"/>
  <c r="J2976" i="5"/>
  <c r="K2976" i="5"/>
  <c r="L2976" i="5"/>
  <c r="M2976" i="5"/>
  <c r="D2977" i="5"/>
  <c r="E2977" i="5"/>
  <c r="F2977" i="5"/>
  <c r="G2977" i="5"/>
  <c r="H2977" i="5"/>
  <c r="I2977" i="5"/>
  <c r="J2977" i="5"/>
  <c r="K2977" i="5"/>
  <c r="L2977" i="5"/>
  <c r="M2977" i="5"/>
  <c r="D2978" i="5"/>
  <c r="E2978" i="5"/>
  <c r="F2978" i="5"/>
  <c r="G2978" i="5"/>
  <c r="H2978" i="5"/>
  <c r="I2978" i="5"/>
  <c r="J2978" i="5"/>
  <c r="K2978" i="5"/>
  <c r="L2978" i="5"/>
  <c r="M2978" i="5"/>
  <c r="D2979" i="5"/>
  <c r="E2979" i="5"/>
  <c r="F2979" i="5"/>
  <c r="G2979" i="5"/>
  <c r="H2979" i="5"/>
  <c r="I2979" i="5"/>
  <c r="J2979" i="5"/>
  <c r="K2979" i="5"/>
  <c r="L2979" i="5"/>
  <c r="M2979" i="5"/>
  <c r="D2980" i="5"/>
  <c r="E2980" i="5"/>
  <c r="F2980" i="5"/>
  <c r="G2980" i="5"/>
  <c r="H2980" i="5"/>
  <c r="I2980" i="5"/>
  <c r="J2980" i="5"/>
  <c r="K2980" i="5"/>
  <c r="L2980" i="5"/>
  <c r="M2980" i="5"/>
  <c r="D2981" i="5"/>
  <c r="E2981" i="5"/>
  <c r="F2981" i="5"/>
  <c r="G2981" i="5"/>
  <c r="H2981" i="5"/>
  <c r="I2981" i="5"/>
  <c r="J2981" i="5"/>
  <c r="K2981" i="5"/>
  <c r="L2981" i="5"/>
  <c r="M2981" i="5"/>
  <c r="D2982" i="5"/>
  <c r="E2982" i="5"/>
  <c r="F2982" i="5"/>
  <c r="G2982" i="5"/>
  <c r="H2982" i="5"/>
  <c r="I2982" i="5"/>
  <c r="J2982" i="5"/>
  <c r="K2982" i="5"/>
  <c r="L2982" i="5"/>
  <c r="M2982" i="5"/>
  <c r="D2983" i="5"/>
  <c r="E2983" i="5"/>
  <c r="F2983" i="5"/>
  <c r="G2983" i="5"/>
  <c r="H2983" i="5"/>
  <c r="I2983" i="5"/>
  <c r="J2983" i="5"/>
  <c r="K2983" i="5"/>
  <c r="L2983" i="5"/>
  <c r="M2983" i="5"/>
  <c r="D2984" i="5"/>
  <c r="E2984" i="5"/>
  <c r="F2984" i="5"/>
  <c r="G2984" i="5"/>
  <c r="H2984" i="5"/>
  <c r="I2984" i="5"/>
  <c r="J2984" i="5"/>
  <c r="K2984" i="5"/>
  <c r="L2984" i="5"/>
  <c r="M2984" i="5"/>
  <c r="D2985" i="5"/>
  <c r="E2985" i="5"/>
  <c r="F2985" i="5"/>
  <c r="G2985" i="5"/>
  <c r="H2985" i="5"/>
  <c r="I2985" i="5"/>
  <c r="J2985" i="5"/>
  <c r="K2985" i="5"/>
  <c r="L2985" i="5"/>
  <c r="M2985" i="5"/>
  <c r="D2986" i="5"/>
  <c r="E2986" i="5"/>
  <c r="F2986" i="5"/>
  <c r="G2986" i="5"/>
  <c r="H2986" i="5"/>
  <c r="I2986" i="5"/>
  <c r="J2986" i="5"/>
  <c r="K2986" i="5"/>
  <c r="L2986" i="5"/>
  <c r="M2986" i="5"/>
  <c r="D2987" i="5"/>
  <c r="E2987" i="5"/>
  <c r="F2987" i="5"/>
  <c r="G2987" i="5"/>
  <c r="H2987" i="5"/>
  <c r="I2987" i="5"/>
  <c r="J2987" i="5"/>
  <c r="K2987" i="5"/>
  <c r="L2987" i="5"/>
  <c r="M2987" i="5"/>
  <c r="D2988" i="5"/>
  <c r="E2988" i="5"/>
  <c r="F2988" i="5"/>
  <c r="G2988" i="5"/>
  <c r="H2988" i="5"/>
  <c r="I2988" i="5"/>
  <c r="J2988" i="5"/>
  <c r="K2988" i="5"/>
  <c r="L2988" i="5"/>
  <c r="M2988" i="5"/>
  <c r="D2989" i="5"/>
  <c r="E2989" i="5"/>
  <c r="F2989" i="5"/>
  <c r="G2989" i="5"/>
  <c r="H2989" i="5"/>
  <c r="I2989" i="5"/>
  <c r="J2989" i="5"/>
  <c r="K2989" i="5"/>
  <c r="L2989" i="5"/>
  <c r="M2989" i="5"/>
  <c r="D2990" i="5"/>
  <c r="E2990" i="5"/>
  <c r="F2990" i="5"/>
  <c r="G2990" i="5"/>
  <c r="H2990" i="5"/>
  <c r="I2990" i="5"/>
  <c r="J2990" i="5"/>
  <c r="K2990" i="5"/>
  <c r="L2990" i="5"/>
  <c r="M2990" i="5"/>
  <c r="D2991" i="5"/>
  <c r="E2991" i="5"/>
  <c r="F2991" i="5"/>
  <c r="G2991" i="5"/>
  <c r="H2991" i="5"/>
  <c r="I2991" i="5"/>
  <c r="J2991" i="5"/>
  <c r="K2991" i="5"/>
  <c r="L2991" i="5"/>
  <c r="M2991" i="5"/>
  <c r="D2992" i="5"/>
  <c r="E2992" i="5"/>
  <c r="F2992" i="5"/>
  <c r="G2992" i="5"/>
  <c r="H2992" i="5"/>
  <c r="I2992" i="5"/>
  <c r="J2992" i="5"/>
  <c r="K2992" i="5"/>
  <c r="L2992" i="5"/>
  <c r="M2992" i="5"/>
  <c r="D2993" i="5"/>
  <c r="E2993" i="5"/>
  <c r="F2993" i="5"/>
  <c r="G2993" i="5"/>
  <c r="H2993" i="5"/>
  <c r="I2993" i="5"/>
  <c r="J2993" i="5"/>
  <c r="K2993" i="5"/>
  <c r="L2993" i="5"/>
  <c r="M2993" i="5"/>
  <c r="D2994" i="5"/>
  <c r="E2994" i="5"/>
  <c r="F2994" i="5"/>
  <c r="G2994" i="5"/>
  <c r="H2994" i="5"/>
  <c r="I2994" i="5"/>
  <c r="J2994" i="5"/>
  <c r="K2994" i="5"/>
  <c r="L2994" i="5"/>
  <c r="M2994" i="5"/>
  <c r="D2995" i="5"/>
  <c r="E2995" i="5"/>
  <c r="F2995" i="5"/>
  <c r="G2995" i="5"/>
  <c r="H2995" i="5"/>
  <c r="I2995" i="5"/>
  <c r="J2995" i="5"/>
  <c r="K2995" i="5"/>
  <c r="L2995" i="5"/>
  <c r="M2995" i="5"/>
  <c r="D2996" i="5"/>
  <c r="E2996" i="5"/>
  <c r="F2996" i="5"/>
  <c r="G2996" i="5"/>
  <c r="H2996" i="5"/>
  <c r="I2996" i="5"/>
  <c r="J2996" i="5"/>
  <c r="K2996" i="5"/>
  <c r="L2996" i="5"/>
  <c r="M2996" i="5"/>
  <c r="D2997" i="5"/>
  <c r="E2997" i="5"/>
  <c r="F2997" i="5"/>
  <c r="G2997" i="5"/>
  <c r="H2997" i="5"/>
  <c r="I2997" i="5"/>
  <c r="J2997" i="5"/>
  <c r="K2997" i="5"/>
  <c r="L2997" i="5"/>
  <c r="M2997" i="5"/>
  <c r="D2998" i="5"/>
  <c r="E2998" i="5"/>
  <c r="F2998" i="5"/>
  <c r="G2998" i="5"/>
  <c r="H2998" i="5"/>
  <c r="I2998" i="5"/>
  <c r="J2998" i="5"/>
  <c r="K2998" i="5"/>
  <c r="L2998" i="5"/>
  <c r="M2998" i="5"/>
  <c r="D2999" i="5"/>
  <c r="E2999" i="5"/>
  <c r="F2999" i="5"/>
  <c r="G2999" i="5"/>
  <c r="H2999" i="5"/>
  <c r="I2999" i="5"/>
  <c r="J2999" i="5"/>
  <c r="K2999" i="5"/>
  <c r="L2999" i="5"/>
  <c r="M2999" i="5"/>
  <c r="D3000" i="5"/>
  <c r="E3000" i="5"/>
  <c r="F3000" i="5"/>
  <c r="G3000" i="5"/>
  <c r="H3000" i="5"/>
  <c r="I3000" i="5"/>
  <c r="J3000" i="5"/>
  <c r="K3000" i="5"/>
  <c r="L3000" i="5"/>
  <c r="M3000" i="5"/>
  <c r="D3001" i="5"/>
  <c r="E3001" i="5"/>
  <c r="F3001" i="5"/>
  <c r="G3001" i="5"/>
  <c r="H3001" i="5"/>
  <c r="I3001" i="5"/>
  <c r="J3001" i="5"/>
  <c r="K3001" i="5"/>
  <c r="L3001" i="5"/>
  <c r="M3001" i="5"/>
  <c r="D3002" i="5"/>
  <c r="E3002" i="5"/>
  <c r="F3002" i="5"/>
  <c r="G3002" i="5"/>
  <c r="H3002" i="5"/>
  <c r="I3002" i="5"/>
  <c r="J3002" i="5"/>
  <c r="K3002" i="5"/>
  <c r="L3002" i="5"/>
  <c r="M3002" i="5"/>
  <c r="D3003" i="5"/>
  <c r="E3003" i="5"/>
  <c r="F3003" i="5"/>
  <c r="G3003" i="5"/>
  <c r="H3003" i="5"/>
  <c r="I3003" i="5"/>
  <c r="J3003" i="5"/>
  <c r="K3003" i="5"/>
  <c r="L3003" i="5"/>
  <c r="M3003" i="5"/>
  <c r="D3004" i="5"/>
  <c r="E3004" i="5"/>
  <c r="F3004" i="5"/>
  <c r="G3004" i="5"/>
  <c r="H3004" i="5"/>
  <c r="I3004" i="5"/>
  <c r="J3004" i="5"/>
  <c r="K3004" i="5"/>
  <c r="L3004" i="5"/>
  <c r="M3004" i="5"/>
  <c r="D3005" i="5"/>
  <c r="E3005" i="5"/>
  <c r="F3005" i="5"/>
  <c r="G3005" i="5"/>
  <c r="H3005" i="5"/>
  <c r="I3005" i="5"/>
  <c r="J3005" i="5"/>
  <c r="K3005" i="5"/>
  <c r="L3005" i="5"/>
  <c r="M3005" i="5"/>
  <c r="D3006" i="5"/>
  <c r="E3006" i="5"/>
  <c r="F3006" i="5"/>
  <c r="G3006" i="5"/>
  <c r="H3006" i="5"/>
  <c r="I3006" i="5"/>
  <c r="J3006" i="5"/>
  <c r="K3006" i="5"/>
  <c r="L3006" i="5"/>
  <c r="M3006" i="5"/>
  <c r="D3007" i="5"/>
  <c r="E3007" i="5"/>
  <c r="F3007" i="5"/>
  <c r="G3007" i="5"/>
  <c r="H3007" i="5"/>
  <c r="I3007" i="5"/>
  <c r="J3007" i="5"/>
  <c r="K3007" i="5"/>
  <c r="L3007" i="5"/>
  <c r="M3007" i="5"/>
  <c r="D3008" i="5"/>
  <c r="E3008" i="5"/>
  <c r="F3008" i="5"/>
  <c r="G3008" i="5"/>
  <c r="H3008" i="5"/>
  <c r="I3008" i="5"/>
  <c r="J3008" i="5"/>
  <c r="K3008" i="5"/>
  <c r="L3008" i="5"/>
  <c r="M3008" i="5"/>
  <c r="D3009" i="5"/>
  <c r="E3009" i="5"/>
  <c r="F3009" i="5"/>
  <c r="G3009" i="5"/>
  <c r="H3009" i="5"/>
  <c r="I3009" i="5"/>
  <c r="J3009" i="5"/>
  <c r="K3009" i="5"/>
  <c r="L3009" i="5"/>
  <c r="M3009" i="5"/>
  <c r="D3010" i="5"/>
  <c r="E3010" i="5"/>
  <c r="F3010" i="5"/>
  <c r="G3010" i="5"/>
  <c r="H3010" i="5"/>
  <c r="I3010" i="5"/>
  <c r="J3010" i="5"/>
  <c r="K3010" i="5"/>
  <c r="L3010" i="5"/>
  <c r="M3010" i="5"/>
  <c r="D3011" i="5"/>
  <c r="E3011" i="5"/>
  <c r="F3011" i="5"/>
  <c r="G3011" i="5"/>
  <c r="H3011" i="5"/>
  <c r="I3011" i="5"/>
  <c r="J3011" i="5"/>
  <c r="K3011" i="5"/>
  <c r="L3011" i="5"/>
  <c r="M3011" i="5"/>
  <c r="D3012" i="5"/>
  <c r="E3012" i="5"/>
  <c r="F3012" i="5"/>
  <c r="G3012" i="5"/>
  <c r="H3012" i="5"/>
  <c r="I3012" i="5"/>
  <c r="J3012" i="5"/>
  <c r="K3012" i="5"/>
  <c r="L3012" i="5"/>
  <c r="M3012" i="5"/>
  <c r="D3013" i="5"/>
  <c r="E3013" i="5"/>
  <c r="F3013" i="5"/>
  <c r="G3013" i="5"/>
  <c r="H3013" i="5"/>
  <c r="I3013" i="5"/>
  <c r="J3013" i="5"/>
  <c r="K3013" i="5"/>
  <c r="L3013" i="5"/>
  <c r="M3013" i="5"/>
  <c r="D3014" i="5"/>
  <c r="E3014" i="5"/>
  <c r="F3014" i="5"/>
  <c r="G3014" i="5"/>
  <c r="H3014" i="5"/>
  <c r="I3014" i="5"/>
  <c r="J3014" i="5"/>
  <c r="K3014" i="5"/>
  <c r="L3014" i="5"/>
  <c r="M3014" i="5"/>
  <c r="D3015" i="5"/>
  <c r="E3015" i="5"/>
  <c r="F3015" i="5"/>
  <c r="G3015" i="5"/>
  <c r="H3015" i="5"/>
  <c r="I3015" i="5"/>
  <c r="J3015" i="5"/>
  <c r="K3015" i="5"/>
  <c r="L3015" i="5"/>
  <c r="M3015" i="5"/>
  <c r="D3016" i="5"/>
  <c r="E3016" i="5"/>
  <c r="F3016" i="5"/>
  <c r="G3016" i="5"/>
  <c r="H3016" i="5"/>
  <c r="I3016" i="5"/>
  <c r="J3016" i="5"/>
  <c r="K3016" i="5"/>
  <c r="L3016" i="5"/>
  <c r="M3016" i="5"/>
  <c r="D3017" i="5"/>
  <c r="E3017" i="5"/>
  <c r="F3017" i="5"/>
  <c r="G3017" i="5"/>
  <c r="H3017" i="5"/>
  <c r="I3017" i="5"/>
  <c r="J3017" i="5"/>
  <c r="K3017" i="5"/>
  <c r="L3017" i="5"/>
  <c r="M3017" i="5"/>
  <c r="D3018" i="5"/>
  <c r="E3018" i="5"/>
  <c r="F3018" i="5"/>
  <c r="G3018" i="5"/>
  <c r="H3018" i="5"/>
  <c r="I3018" i="5"/>
  <c r="J3018" i="5"/>
  <c r="K3018" i="5"/>
  <c r="L3018" i="5"/>
  <c r="M3018" i="5"/>
  <c r="D3019" i="5"/>
  <c r="E3019" i="5"/>
  <c r="F3019" i="5"/>
  <c r="G3019" i="5"/>
  <c r="H3019" i="5"/>
  <c r="I3019" i="5"/>
  <c r="J3019" i="5"/>
  <c r="K3019" i="5"/>
  <c r="L3019" i="5"/>
  <c r="M3019" i="5"/>
  <c r="D3020" i="5"/>
  <c r="E3020" i="5"/>
  <c r="F3020" i="5"/>
  <c r="G3020" i="5"/>
  <c r="H3020" i="5"/>
  <c r="I3020" i="5"/>
  <c r="J3020" i="5"/>
  <c r="K3020" i="5"/>
  <c r="L3020" i="5"/>
  <c r="M3020" i="5"/>
  <c r="D3021" i="5"/>
  <c r="E3021" i="5"/>
  <c r="F3021" i="5"/>
  <c r="G3021" i="5"/>
  <c r="H3021" i="5"/>
  <c r="I3021" i="5"/>
  <c r="J3021" i="5"/>
  <c r="K3021" i="5"/>
  <c r="L3021" i="5"/>
  <c r="M3021" i="5"/>
  <c r="D3022" i="5"/>
  <c r="E3022" i="5"/>
  <c r="F3022" i="5"/>
  <c r="G3022" i="5"/>
  <c r="H3022" i="5"/>
  <c r="I3022" i="5"/>
  <c r="J3022" i="5"/>
  <c r="K3022" i="5"/>
  <c r="L3022" i="5"/>
  <c r="M3022" i="5"/>
  <c r="D3023" i="5"/>
  <c r="E3023" i="5"/>
  <c r="F3023" i="5"/>
  <c r="G3023" i="5"/>
  <c r="H3023" i="5"/>
  <c r="I3023" i="5"/>
  <c r="J3023" i="5"/>
  <c r="K3023" i="5"/>
  <c r="L3023" i="5"/>
  <c r="M3023" i="5"/>
  <c r="D3024" i="5"/>
  <c r="E3024" i="5"/>
  <c r="F3024" i="5"/>
  <c r="G3024" i="5"/>
  <c r="H3024" i="5"/>
  <c r="I3024" i="5"/>
  <c r="J3024" i="5"/>
  <c r="K3024" i="5"/>
  <c r="L3024" i="5"/>
  <c r="M3024" i="5"/>
  <c r="D3025" i="5"/>
  <c r="E3025" i="5"/>
  <c r="F3025" i="5"/>
  <c r="G3025" i="5"/>
  <c r="H3025" i="5"/>
  <c r="I3025" i="5"/>
  <c r="J3025" i="5"/>
  <c r="K3025" i="5"/>
  <c r="L3025" i="5"/>
  <c r="M3025" i="5"/>
  <c r="D3026" i="5"/>
  <c r="E3026" i="5"/>
  <c r="F3026" i="5"/>
  <c r="G3026" i="5"/>
  <c r="H3026" i="5"/>
  <c r="I3026" i="5"/>
  <c r="J3026" i="5"/>
  <c r="K3026" i="5"/>
  <c r="L3026" i="5"/>
  <c r="M3026" i="5"/>
  <c r="D3027" i="5"/>
  <c r="E3027" i="5"/>
  <c r="F3027" i="5"/>
  <c r="G3027" i="5"/>
  <c r="H3027" i="5"/>
  <c r="I3027" i="5"/>
  <c r="J3027" i="5"/>
  <c r="K3027" i="5"/>
  <c r="L3027" i="5"/>
  <c r="M3027" i="5"/>
  <c r="D3028" i="5"/>
  <c r="E3028" i="5"/>
  <c r="F3028" i="5"/>
  <c r="G3028" i="5"/>
  <c r="H3028" i="5"/>
  <c r="I3028" i="5"/>
  <c r="J3028" i="5"/>
  <c r="K3028" i="5"/>
  <c r="L3028" i="5"/>
  <c r="M3028" i="5"/>
  <c r="D3029" i="5"/>
  <c r="E3029" i="5"/>
  <c r="F3029" i="5"/>
  <c r="G3029" i="5"/>
  <c r="H3029" i="5"/>
  <c r="I3029" i="5"/>
  <c r="J3029" i="5"/>
  <c r="K3029" i="5"/>
  <c r="L3029" i="5"/>
  <c r="M3029" i="5"/>
  <c r="D3030" i="5"/>
  <c r="E3030" i="5"/>
  <c r="F3030" i="5"/>
  <c r="G3030" i="5"/>
  <c r="H3030" i="5"/>
  <c r="I3030" i="5"/>
  <c r="J3030" i="5"/>
  <c r="K3030" i="5"/>
  <c r="L3030" i="5"/>
  <c r="M3030" i="5"/>
  <c r="D3031" i="5"/>
  <c r="E3031" i="5"/>
  <c r="F3031" i="5"/>
  <c r="G3031" i="5"/>
  <c r="H3031" i="5"/>
  <c r="I3031" i="5"/>
  <c r="J3031" i="5"/>
  <c r="K3031" i="5"/>
  <c r="L3031" i="5"/>
  <c r="M3031" i="5"/>
  <c r="D3032" i="5"/>
  <c r="E3032" i="5"/>
  <c r="F3032" i="5"/>
  <c r="G3032" i="5"/>
  <c r="H3032" i="5"/>
  <c r="I3032" i="5"/>
  <c r="J3032" i="5"/>
  <c r="K3032" i="5"/>
  <c r="L3032" i="5"/>
  <c r="M3032" i="5"/>
  <c r="D3033" i="5"/>
  <c r="E3033" i="5"/>
  <c r="F3033" i="5"/>
  <c r="G3033" i="5"/>
  <c r="H3033" i="5"/>
  <c r="I3033" i="5"/>
  <c r="J3033" i="5"/>
  <c r="K3033" i="5"/>
  <c r="L3033" i="5"/>
  <c r="M3033" i="5"/>
  <c r="D3034" i="5"/>
  <c r="E3034" i="5"/>
  <c r="F3034" i="5"/>
  <c r="G3034" i="5"/>
  <c r="H3034" i="5"/>
  <c r="I3034" i="5"/>
  <c r="J3034" i="5"/>
  <c r="K3034" i="5"/>
  <c r="L3034" i="5"/>
  <c r="M3034" i="5"/>
  <c r="D3035" i="5"/>
  <c r="E3035" i="5"/>
  <c r="F3035" i="5"/>
  <c r="G3035" i="5"/>
  <c r="H3035" i="5"/>
  <c r="I3035" i="5"/>
  <c r="J3035" i="5"/>
  <c r="K3035" i="5"/>
  <c r="L3035" i="5"/>
  <c r="M3035" i="5"/>
  <c r="D3036" i="5"/>
  <c r="E3036" i="5"/>
  <c r="F3036" i="5"/>
  <c r="G3036" i="5"/>
  <c r="H3036" i="5"/>
  <c r="I3036" i="5"/>
  <c r="J3036" i="5"/>
  <c r="K3036" i="5"/>
  <c r="L3036" i="5"/>
  <c r="M3036" i="5"/>
  <c r="D3037" i="5"/>
  <c r="E3037" i="5"/>
  <c r="F3037" i="5"/>
  <c r="G3037" i="5"/>
  <c r="H3037" i="5"/>
  <c r="I3037" i="5"/>
  <c r="J3037" i="5"/>
  <c r="K3037" i="5"/>
  <c r="L3037" i="5"/>
  <c r="M3037" i="5"/>
  <c r="D3038" i="5"/>
  <c r="E3038" i="5"/>
  <c r="F3038" i="5"/>
  <c r="G3038" i="5"/>
  <c r="H3038" i="5"/>
  <c r="I3038" i="5"/>
  <c r="J3038" i="5"/>
  <c r="K3038" i="5"/>
  <c r="L3038" i="5"/>
  <c r="M3038" i="5"/>
  <c r="D3039" i="5"/>
  <c r="E3039" i="5"/>
  <c r="F3039" i="5"/>
  <c r="G3039" i="5"/>
  <c r="H3039" i="5"/>
  <c r="I3039" i="5"/>
  <c r="J3039" i="5"/>
  <c r="K3039" i="5"/>
  <c r="L3039" i="5"/>
  <c r="M3039" i="5"/>
  <c r="D3040" i="5"/>
  <c r="E3040" i="5"/>
  <c r="F3040" i="5"/>
  <c r="G3040" i="5"/>
  <c r="H3040" i="5"/>
  <c r="I3040" i="5"/>
  <c r="J3040" i="5"/>
  <c r="K3040" i="5"/>
  <c r="L3040" i="5"/>
  <c r="M3040" i="5"/>
  <c r="D3041" i="5"/>
  <c r="E3041" i="5"/>
  <c r="F3041" i="5"/>
  <c r="G3041" i="5"/>
  <c r="H3041" i="5"/>
  <c r="I3041" i="5"/>
  <c r="J3041" i="5"/>
  <c r="K3041" i="5"/>
  <c r="L3041" i="5"/>
  <c r="M3041" i="5"/>
  <c r="D3042" i="5"/>
  <c r="E3042" i="5"/>
  <c r="F3042" i="5"/>
  <c r="G3042" i="5"/>
  <c r="H3042" i="5"/>
  <c r="I3042" i="5"/>
  <c r="J3042" i="5"/>
  <c r="K3042" i="5"/>
  <c r="L3042" i="5"/>
  <c r="M3042" i="5"/>
  <c r="D3043" i="5"/>
  <c r="E3043" i="5"/>
  <c r="F3043" i="5"/>
  <c r="G3043" i="5"/>
  <c r="H3043" i="5"/>
  <c r="I3043" i="5"/>
  <c r="J3043" i="5"/>
  <c r="K3043" i="5"/>
  <c r="L3043" i="5"/>
  <c r="M3043" i="5"/>
  <c r="D3044" i="5"/>
  <c r="E3044" i="5"/>
  <c r="F3044" i="5"/>
  <c r="G3044" i="5"/>
  <c r="H3044" i="5"/>
  <c r="I3044" i="5"/>
  <c r="J3044" i="5"/>
  <c r="K3044" i="5"/>
  <c r="L3044" i="5"/>
  <c r="M3044" i="5"/>
  <c r="D3045" i="5"/>
  <c r="E3045" i="5"/>
  <c r="F3045" i="5"/>
  <c r="G3045" i="5"/>
  <c r="H3045" i="5"/>
  <c r="I3045" i="5"/>
  <c r="J3045" i="5"/>
  <c r="K3045" i="5"/>
  <c r="L3045" i="5"/>
  <c r="M3045" i="5"/>
  <c r="D3046" i="5"/>
  <c r="E3046" i="5"/>
  <c r="F3046" i="5"/>
  <c r="G3046" i="5"/>
  <c r="H3046" i="5"/>
  <c r="I3046" i="5"/>
  <c r="J3046" i="5"/>
  <c r="K3046" i="5"/>
  <c r="L3046" i="5"/>
  <c r="M3046" i="5"/>
  <c r="D3047" i="5"/>
  <c r="E3047" i="5"/>
  <c r="F3047" i="5"/>
  <c r="G3047" i="5"/>
  <c r="H3047" i="5"/>
  <c r="I3047" i="5"/>
  <c r="J3047" i="5"/>
  <c r="K3047" i="5"/>
  <c r="L3047" i="5"/>
  <c r="M3047" i="5"/>
  <c r="D3048" i="5"/>
  <c r="E3048" i="5"/>
  <c r="F3048" i="5"/>
  <c r="G3048" i="5"/>
  <c r="H3048" i="5"/>
  <c r="I3048" i="5"/>
  <c r="J3048" i="5"/>
  <c r="K3048" i="5"/>
  <c r="L3048" i="5"/>
  <c r="M3048" i="5"/>
  <c r="D3049" i="5"/>
  <c r="E3049" i="5"/>
  <c r="F3049" i="5"/>
  <c r="G3049" i="5"/>
  <c r="H3049" i="5"/>
  <c r="I3049" i="5"/>
  <c r="J3049" i="5"/>
  <c r="K3049" i="5"/>
  <c r="L3049" i="5"/>
  <c r="M3049" i="5"/>
  <c r="D3050" i="5"/>
  <c r="E3050" i="5"/>
  <c r="F3050" i="5"/>
  <c r="G3050" i="5"/>
  <c r="H3050" i="5"/>
  <c r="I3050" i="5"/>
  <c r="J3050" i="5"/>
  <c r="K3050" i="5"/>
  <c r="L3050" i="5"/>
  <c r="M3050" i="5"/>
  <c r="D3051" i="5"/>
  <c r="E3051" i="5"/>
  <c r="F3051" i="5"/>
  <c r="G3051" i="5"/>
  <c r="H3051" i="5"/>
  <c r="I3051" i="5"/>
  <c r="J3051" i="5"/>
  <c r="K3051" i="5"/>
  <c r="L3051" i="5"/>
  <c r="M3051" i="5"/>
  <c r="D3052" i="5"/>
  <c r="E3052" i="5"/>
  <c r="F3052" i="5"/>
  <c r="G3052" i="5"/>
  <c r="H3052" i="5"/>
  <c r="I3052" i="5"/>
  <c r="J3052" i="5"/>
  <c r="K3052" i="5"/>
  <c r="L3052" i="5"/>
  <c r="M3052" i="5"/>
  <c r="D3053" i="5"/>
  <c r="E3053" i="5"/>
  <c r="F3053" i="5"/>
  <c r="G3053" i="5"/>
  <c r="H3053" i="5"/>
  <c r="I3053" i="5"/>
  <c r="J3053" i="5"/>
  <c r="K3053" i="5"/>
  <c r="L3053" i="5"/>
  <c r="M3053" i="5"/>
  <c r="D3054" i="5"/>
  <c r="E3054" i="5"/>
  <c r="F3054" i="5"/>
  <c r="G3054" i="5"/>
  <c r="H3054" i="5"/>
  <c r="I3054" i="5"/>
  <c r="J3054" i="5"/>
  <c r="K3054" i="5"/>
  <c r="L3054" i="5"/>
  <c r="M3054" i="5"/>
  <c r="D3055" i="5"/>
  <c r="E3055" i="5"/>
  <c r="F3055" i="5"/>
  <c r="G3055" i="5"/>
  <c r="H3055" i="5"/>
  <c r="I3055" i="5"/>
  <c r="J3055" i="5"/>
  <c r="K3055" i="5"/>
  <c r="L3055" i="5"/>
  <c r="M3055" i="5"/>
  <c r="D3056" i="5"/>
  <c r="E3056" i="5"/>
  <c r="F3056" i="5"/>
  <c r="G3056" i="5"/>
  <c r="H3056" i="5"/>
  <c r="I3056" i="5"/>
  <c r="J3056" i="5"/>
  <c r="K3056" i="5"/>
  <c r="L3056" i="5"/>
  <c r="M3056" i="5"/>
  <c r="D3057" i="5"/>
  <c r="E3057" i="5"/>
  <c r="F3057" i="5"/>
  <c r="G3057" i="5"/>
  <c r="H3057" i="5"/>
  <c r="I3057" i="5"/>
  <c r="J3057" i="5"/>
  <c r="K3057" i="5"/>
  <c r="L3057" i="5"/>
  <c r="M3057" i="5"/>
  <c r="D3058" i="5"/>
  <c r="E3058" i="5"/>
  <c r="F3058" i="5"/>
  <c r="G3058" i="5"/>
  <c r="H3058" i="5"/>
  <c r="I3058" i="5"/>
  <c r="J3058" i="5"/>
  <c r="K3058" i="5"/>
  <c r="L3058" i="5"/>
  <c r="M3058" i="5"/>
  <c r="D3059" i="5"/>
  <c r="E3059" i="5"/>
  <c r="F3059" i="5"/>
  <c r="G3059" i="5"/>
  <c r="H3059" i="5"/>
  <c r="I3059" i="5"/>
  <c r="J3059" i="5"/>
  <c r="K3059" i="5"/>
  <c r="L3059" i="5"/>
  <c r="M3059" i="5"/>
  <c r="D3060" i="5"/>
  <c r="E3060" i="5"/>
  <c r="F3060" i="5"/>
  <c r="G3060" i="5"/>
  <c r="H3060" i="5"/>
  <c r="I3060" i="5"/>
  <c r="J3060" i="5"/>
  <c r="K3060" i="5"/>
  <c r="L3060" i="5"/>
  <c r="M3060" i="5"/>
  <c r="D3061" i="5"/>
  <c r="E3061" i="5"/>
  <c r="F3061" i="5"/>
  <c r="G3061" i="5"/>
  <c r="H3061" i="5"/>
  <c r="I3061" i="5"/>
  <c r="J3061" i="5"/>
  <c r="K3061" i="5"/>
  <c r="L3061" i="5"/>
  <c r="M3061" i="5"/>
  <c r="D3062" i="5"/>
  <c r="E3062" i="5"/>
  <c r="F3062" i="5"/>
  <c r="G3062" i="5"/>
  <c r="H3062" i="5"/>
  <c r="I3062" i="5"/>
  <c r="J3062" i="5"/>
  <c r="K3062" i="5"/>
  <c r="L3062" i="5"/>
  <c r="M3062" i="5"/>
  <c r="D3063" i="5"/>
  <c r="E3063" i="5"/>
  <c r="F3063" i="5"/>
  <c r="G3063" i="5"/>
  <c r="H3063" i="5"/>
  <c r="I3063" i="5"/>
  <c r="J3063" i="5"/>
  <c r="K3063" i="5"/>
  <c r="L3063" i="5"/>
  <c r="M3063" i="5"/>
  <c r="D3064" i="5"/>
  <c r="E3064" i="5"/>
  <c r="F3064" i="5"/>
  <c r="G3064" i="5"/>
  <c r="H3064" i="5"/>
  <c r="I3064" i="5"/>
  <c r="J3064" i="5"/>
  <c r="K3064" i="5"/>
  <c r="L3064" i="5"/>
  <c r="M3064" i="5"/>
  <c r="D3065" i="5"/>
  <c r="E3065" i="5"/>
  <c r="F3065" i="5"/>
  <c r="G3065" i="5"/>
  <c r="H3065" i="5"/>
  <c r="I3065" i="5"/>
  <c r="J3065" i="5"/>
  <c r="K3065" i="5"/>
  <c r="L3065" i="5"/>
  <c r="M3065" i="5"/>
  <c r="D3066" i="5"/>
  <c r="E3066" i="5"/>
  <c r="F3066" i="5"/>
  <c r="G3066" i="5"/>
  <c r="H3066" i="5"/>
  <c r="I3066" i="5"/>
  <c r="J3066" i="5"/>
  <c r="K3066" i="5"/>
  <c r="L3066" i="5"/>
  <c r="M3066" i="5"/>
  <c r="D3067" i="5"/>
  <c r="E3067" i="5"/>
  <c r="F3067" i="5"/>
  <c r="G3067" i="5"/>
  <c r="H3067" i="5"/>
  <c r="I3067" i="5"/>
  <c r="J3067" i="5"/>
  <c r="K3067" i="5"/>
  <c r="L3067" i="5"/>
  <c r="M3067" i="5"/>
  <c r="D3068" i="5"/>
  <c r="E3068" i="5"/>
  <c r="F3068" i="5"/>
  <c r="G3068" i="5"/>
  <c r="H3068" i="5"/>
  <c r="I3068" i="5"/>
  <c r="J3068" i="5"/>
  <c r="K3068" i="5"/>
  <c r="L3068" i="5"/>
  <c r="M3068" i="5"/>
  <c r="D3069" i="5"/>
  <c r="E3069" i="5"/>
  <c r="F3069" i="5"/>
  <c r="G3069" i="5"/>
  <c r="H3069" i="5"/>
  <c r="I3069" i="5"/>
  <c r="J3069" i="5"/>
  <c r="K3069" i="5"/>
  <c r="L3069" i="5"/>
  <c r="M3069" i="5"/>
  <c r="D3070" i="5"/>
  <c r="E3070" i="5"/>
  <c r="F3070" i="5"/>
  <c r="G3070" i="5"/>
  <c r="H3070" i="5"/>
  <c r="I3070" i="5"/>
  <c r="J3070" i="5"/>
  <c r="K3070" i="5"/>
  <c r="L3070" i="5"/>
  <c r="M3070" i="5"/>
  <c r="D3071" i="5"/>
  <c r="E3071" i="5"/>
  <c r="F3071" i="5"/>
  <c r="G3071" i="5"/>
  <c r="H3071" i="5"/>
  <c r="I3071" i="5"/>
  <c r="J3071" i="5"/>
  <c r="K3071" i="5"/>
  <c r="L3071" i="5"/>
  <c r="M3071" i="5"/>
  <c r="D3072" i="5"/>
  <c r="E3072" i="5"/>
  <c r="F3072" i="5"/>
  <c r="G3072" i="5"/>
  <c r="H3072" i="5"/>
  <c r="I3072" i="5"/>
  <c r="J3072" i="5"/>
  <c r="K3072" i="5"/>
  <c r="L3072" i="5"/>
  <c r="M3072" i="5"/>
  <c r="D3073" i="5"/>
  <c r="E3073" i="5"/>
  <c r="F3073" i="5"/>
  <c r="G3073" i="5"/>
  <c r="H3073" i="5"/>
  <c r="I3073" i="5"/>
  <c r="J3073" i="5"/>
  <c r="K3073" i="5"/>
  <c r="L3073" i="5"/>
  <c r="M3073" i="5"/>
  <c r="D3074" i="5"/>
  <c r="E3074" i="5"/>
  <c r="F3074" i="5"/>
  <c r="G3074" i="5"/>
  <c r="H3074" i="5"/>
  <c r="I3074" i="5"/>
  <c r="J3074" i="5"/>
  <c r="K3074" i="5"/>
  <c r="L3074" i="5"/>
  <c r="M3074" i="5"/>
  <c r="D3075" i="5"/>
  <c r="E3075" i="5"/>
  <c r="F3075" i="5"/>
  <c r="G3075" i="5"/>
  <c r="H3075" i="5"/>
  <c r="I3075" i="5"/>
  <c r="J3075" i="5"/>
  <c r="K3075" i="5"/>
  <c r="L3075" i="5"/>
  <c r="M3075" i="5"/>
  <c r="D3076" i="5"/>
  <c r="E3076" i="5"/>
  <c r="F3076" i="5"/>
  <c r="G3076" i="5"/>
  <c r="H3076" i="5"/>
  <c r="I3076" i="5"/>
  <c r="J3076" i="5"/>
  <c r="K3076" i="5"/>
  <c r="L3076" i="5"/>
  <c r="M3076" i="5"/>
  <c r="D3077" i="5"/>
  <c r="E3077" i="5"/>
  <c r="F3077" i="5"/>
  <c r="G3077" i="5"/>
  <c r="H3077" i="5"/>
  <c r="I3077" i="5"/>
  <c r="J3077" i="5"/>
  <c r="K3077" i="5"/>
  <c r="L3077" i="5"/>
  <c r="M3077" i="5"/>
  <c r="D3078" i="5"/>
  <c r="E3078" i="5"/>
  <c r="F3078" i="5"/>
  <c r="G3078" i="5"/>
  <c r="H3078" i="5"/>
  <c r="I3078" i="5"/>
  <c r="J3078" i="5"/>
  <c r="K3078" i="5"/>
  <c r="L3078" i="5"/>
  <c r="M3078" i="5"/>
  <c r="D3079" i="5"/>
  <c r="E3079" i="5"/>
  <c r="F3079" i="5"/>
  <c r="G3079" i="5"/>
  <c r="H3079" i="5"/>
  <c r="I3079" i="5"/>
  <c r="J3079" i="5"/>
  <c r="K3079" i="5"/>
  <c r="L3079" i="5"/>
  <c r="M3079" i="5"/>
  <c r="D3080" i="5"/>
  <c r="E3080" i="5"/>
  <c r="F3080" i="5"/>
  <c r="G3080" i="5"/>
  <c r="H3080" i="5"/>
  <c r="I3080" i="5"/>
  <c r="J3080" i="5"/>
  <c r="K3080" i="5"/>
  <c r="L3080" i="5"/>
  <c r="M3080" i="5"/>
  <c r="D3081" i="5"/>
  <c r="E3081" i="5"/>
  <c r="F3081" i="5"/>
  <c r="G3081" i="5"/>
  <c r="H3081" i="5"/>
  <c r="I3081" i="5"/>
  <c r="J3081" i="5"/>
  <c r="K3081" i="5"/>
  <c r="L3081" i="5"/>
  <c r="M3081" i="5"/>
  <c r="D3082" i="5"/>
  <c r="E3082" i="5"/>
  <c r="F3082" i="5"/>
  <c r="G3082" i="5"/>
  <c r="H3082" i="5"/>
  <c r="I3082" i="5"/>
  <c r="J3082" i="5"/>
  <c r="K3082" i="5"/>
  <c r="L3082" i="5"/>
  <c r="M3082" i="5"/>
  <c r="D3083" i="5"/>
  <c r="E3083" i="5"/>
  <c r="F3083" i="5"/>
  <c r="G3083" i="5"/>
  <c r="H3083" i="5"/>
  <c r="I3083" i="5"/>
  <c r="J3083" i="5"/>
  <c r="K3083" i="5"/>
  <c r="L3083" i="5"/>
  <c r="M3083" i="5"/>
  <c r="D3084" i="5"/>
  <c r="E3084" i="5"/>
  <c r="F3084" i="5"/>
  <c r="G3084" i="5"/>
  <c r="H3084" i="5"/>
  <c r="I3084" i="5"/>
  <c r="J3084" i="5"/>
  <c r="K3084" i="5"/>
  <c r="L3084" i="5"/>
  <c r="M3084" i="5"/>
  <c r="D3085" i="5"/>
  <c r="E3085" i="5"/>
  <c r="F3085" i="5"/>
  <c r="G3085" i="5"/>
  <c r="H3085" i="5"/>
  <c r="I3085" i="5"/>
  <c r="J3085" i="5"/>
  <c r="K3085" i="5"/>
  <c r="L3085" i="5"/>
  <c r="M3085" i="5"/>
  <c r="D3086" i="5"/>
  <c r="E3086" i="5"/>
  <c r="F3086" i="5"/>
  <c r="G3086" i="5"/>
  <c r="H3086" i="5"/>
  <c r="I3086" i="5"/>
  <c r="J3086" i="5"/>
  <c r="K3086" i="5"/>
  <c r="L3086" i="5"/>
  <c r="M3086" i="5"/>
  <c r="D3087" i="5"/>
  <c r="E3087" i="5"/>
  <c r="F3087" i="5"/>
  <c r="G3087" i="5"/>
  <c r="H3087" i="5"/>
  <c r="I3087" i="5"/>
  <c r="J3087" i="5"/>
  <c r="K3087" i="5"/>
  <c r="L3087" i="5"/>
  <c r="M3087" i="5"/>
  <c r="D3088" i="5"/>
  <c r="E3088" i="5"/>
  <c r="F3088" i="5"/>
  <c r="G3088" i="5"/>
  <c r="H3088" i="5"/>
  <c r="I3088" i="5"/>
  <c r="J3088" i="5"/>
  <c r="K3088" i="5"/>
  <c r="L3088" i="5"/>
  <c r="M3088" i="5"/>
  <c r="D3089" i="5"/>
  <c r="E3089" i="5"/>
  <c r="F3089" i="5"/>
  <c r="G3089" i="5"/>
  <c r="H3089" i="5"/>
  <c r="I3089" i="5"/>
  <c r="J3089" i="5"/>
  <c r="K3089" i="5"/>
  <c r="L3089" i="5"/>
  <c r="M3089" i="5"/>
  <c r="D3090" i="5"/>
  <c r="E3090" i="5"/>
  <c r="F3090" i="5"/>
  <c r="G3090" i="5"/>
  <c r="H3090" i="5"/>
  <c r="I3090" i="5"/>
  <c r="J3090" i="5"/>
  <c r="K3090" i="5"/>
  <c r="L3090" i="5"/>
  <c r="M3090" i="5"/>
  <c r="D3091" i="5"/>
  <c r="E3091" i="5"/>
  <c r="F3091" i="5"/>
  <c r="G3091" i="5"/>
  <c r="H3091" i="5"/>
  <c r="I3091" i="5"/>
  <c r="J3091" i="5"/>
  <c r="K3091" i="5"/>
  <c r="L3091" i="5"/>
  <c r="M3091" i="5"/>
  <c r="D3092" i="5"/>
  <c r="E3092" i="5"/>
  <c r="F3092" i="5"/>
  <c r="G3092" i="5"/>
  <c r="H3092" i="5"/>
  <c r="I3092" i="5"/>
  <c r="J3092" i="5"/>
  <c r="K3092" i="5"/>
  <c r="L3092" i="5"/>
  <c r="M3092" i="5"/>
  <c r="D3093" i="5"/>
  <c r="E3093" i="5"/>
  <c r="F3093" i="5"/>
  <c r="G3093" i="5"/>
  <c r="H3093" i="5"/>
  <c r="I3093" i="5"/>
  <c r="J3093" i="5"/>
  <c r="K3093" i="5"/>
  <c r="L3093" i="5"/>
  <c r="M3093" i="5"/>
  <c r="D3094" i="5"/>
  <c r="E3094" i="5"/>
  <c r="F3094" i="5"/>
  <c r="G3094" i="5"/>
  <c r="H3094" i="5"/>
  <c r="I3094" i="5"/>
  <c r="J3094" i="5"/>
  <c r="K3094" i="5"/>
  <c r="L3094" i="5"/>
  <c r="M3094" i="5"/>
  <c r="D3095" i="5"/>
  <c r="E3095" i="5"/>
  <c r="F3095" i="5"/>
  <c r="G3095" i="5"/>
  <c r="H3095" i="5"/>
  <c r="I3095" i="5"/>
  <c r="J3095" i="5"/>
  <c r="K3095" i="5"/>
  <c r="L3095" i="5"/>
  <c r="M3095" i="5"/>
  <c r="D3096" i="5"/>
  <c r="E3096" i="5"/>
  <c r="F3096" i="5"/>
  <c r="G3096" i="5"/>
  <c r="H3096" i="5"/>
  <c r="I3096" i="5"/>
  <c r="J3096" i="5"/>
  <c r="K3096" i="5"/>
  <c r="L3096" i="5"/>
  <c r="M3096" i="5"/>
  <c r="D3097" i="5"/>
  <c r="E3097" i="5"/>
  <c r="F3097" i="5"/>
  <c r="G3097" i="5"/>
  <c r="H3097" i="5"/>
  <c r="I3097" i="5"/>
  <c r="J3097" i="5"/>
  <c r="K3097" i="5"/>
  <c r="L3097" i="5"/>
  <c r="M3097" i="5"/>
  <c r="D3098" i="5"/>
  <c r="E3098" i="5"/>
  <c r="F3098" i="5"/>
  <c r="G3098" i="5"/>
  <c r="H3098" i="5"/>
  <c r="I3098" i="5"/>
  <c r="J3098" i="5"/>
  <c r="K3098" i="5"/>
  <c r="L3098" i="5"/>
  <c r="M3098" i="5"/>
  <c r="D3099" i="5"/>
  <c r="E3099" i="5"/>
  <c r="F3099" i="5"/>
  <c r="G3099" i="5"/>
  <c r="H3099" i="5"/>
  <c r="I3099" i="5"/>
  <c r="J3099" i="5"/>
  <c r="K3099" i="5"/>
  <c r="L3099" i="5"/>
  <c r="M3099" i="5"/>
  <c r="D3100" i="5"/>
  <c r="E3100" i="5"/>
  <c r="F3100" i="5"/>
  <c r="G3100" i="5"/>
  <c r="H3100" i="5"/>
  <c r="I3100" i="5"/>
  <c r="J3100" i="5"/>
  <c r="K3100" i="5"/>
  <c r="L3100" i="5"/>
  <c r="M3100" i="5"/>
  <c r="D3101" i="5"/>
  <c r="E3101" i="5"/>
  <c r="F3101" i="5"/>
  <c r="G3101" i="5"/>
  <c r="H3101" i="5"/>
  <c r="I3101" i="5"/>
  <c r="J3101" i="5"/>
  <c r="K3101" i="5"/>
  <c r="L3101" i="5"/>
  <c r="M3101" i="5"/>
  <c r="D3102" i="5"/>
  <c r="E3102" i="5"/>
  <c r="F3102" i="5"/>
  <c r="G3102" i="5"/>
  <c r="H3102" i="5"/>
  <c r="I3102" i="5"/>
  <c r="J3102" i="5"/>
  <c r="K3102" i="5"/>
  <c r="L3102" i="5"/>
  <c r="M3102" i="5"/>
  <c r="D3103" i="5"/>
  <c r="E3103" i="5"/>
  <c r="F3103" i="5"/>
  <c r="G3103" i="5"/>
  <c r="H3103" i="5"/>
  <c r="I3103" i="5"/>
  <c r="J3103" i="5"/>
  <c r="K3103" i="5"/>
  <c r="L3103" i="5"/>
  <c r="M3103" i="5"/>
  <c r="D3104" i="5"/>
  <c r="E3104" i="5"/>
  <c r="F3104" i="5"/>
  <c r="G3104" i="5"/>
  <c r="H3104" i="5"/>
  <c r="I3104" i="5"/>
  <c r="J3104" i="5"/>
  <c r="K3104" i="5"/>
  <c r="L3104" i="5"/>
  <c r="M3104" i="5"/>
  <c r="D3105" i="5"/>
  <c r="E3105" i="5"/>
  <c r="F3105" i="5"/>
  <c r="G3105" i="5"/>
  <c r="H3105" i="5"/>
  <c r="I3105" i="5"/>
  <c r="J3105" i="5"/>
  <c r="K3105" i="5"/>
  <c r="L3105" i="5"/>
  <c r="M3105" i="5"/>
  <c r="D3106" i="5"/>
  <c r="E3106" i="5"/>
  <c r="F3106" i="5"/>
  <c r="G3106" i="5"/>
  <c r="H3106" i="5"/>
  <c r="I3106" i="5"/>
  <c r="J3106" i="5"/>
  <c r="K3106" i="5"/>
  <c r="L3106" i="5"/>
  <c r="M3106" i="5"/>
  <c r="D3107" i="5"/>
  <c r="E3107" i="5"/>
  <c r="F3107" i="5"/>
  <c r="G3107" i="5"/>
  <c r="H3107" i="5"/>
  <c r="I3107" i="5"/>
  <c r="J3107" i="5"/>
  <c r="K3107" i="5"/>
  <c r="L3107" i="5"/>
  <c r="M3107" i="5"/>
  <c r="D3108" i="5"/>
  <c r="E3108" i="5"/>
  <c r="F3108" i="5"/>
  <c r="G3108" i="5"/>
  <c r="H3108" i="5"/>
  <c r="I3108" i="5"/>
  <c r="J3108" i="5"/>
  <c r="K3108" i="5"/>
  <c r="L3108" i="5"/>
  <c r="M3108" i="5"/>
  <c r="D3109" i="5"/>
  <c r="E3109" i="5"/>
  <c r="F3109" i="5"/>
  <c r="G3109" i="5"/>
  <c r="H3109" i="5"/>
  <c r="I3109" i="5"/>
  <c r="J3109" i="5"/>
  <c r="K3109" i="5"/>
  <c r="L3109" i="5"/>
  <c r="M3109" i="5"/>
  <c r="D3110" i="5"/>
  <c r="E3110" i="5"/>
  <c r="F3110" i="5"/>
  <c r="G3110" i="5"/>
  <c r="H3110" i="5"/>
  <c r="I3110" i="5"/>
  <c r="J3110" i="5"/>
  <c r="K3110" i="5"/>
  <c r="L3110" i="5"/>
  <c r="M3110" i="5"/>
  <c r="D3111" i="5"/>
  <c r="E3111" i="5"/>
  <c r="F3111" i="5"/>
  <c r="G3111" i="5"/>
  <c r="H3111" i="5"/>
  <c r="I3111" i="5"/>
  <c r="J3111" i="5"/>
  <c r="K3111" i="5"/>
  <c r="L3111" i="5"/>
  <c r="M3111" i="5"/>
  <c r="D3112" i="5"/>
  <c r="E3112" i="5"/>
  <c r="F3112" i="5"/>
  <c r="G3112" i="5"/>
  <c r="H3112" i="5"/>
  <c r="I3112" i="5"/>
  <c r="J3112" i="5"/>
  <c r="K3112" i="5"/>
  <c r="L3112" i="5"/>
  <c r="M3112" i="5"/>
  <c r="D3113" i="5"/>
  <c r="E3113" i="5"/>
  <c r="F3113" i="5"/>
  <c r="G3113" i="5"/>
  <c r="H3113" i="5"/>
  <c r="I3113" i="5"/>
  <c r="J3113" i="5"/>
  <c r="K3113" i="5"/>
  <c r="L3113" i="5"/>
  <c r="M3113" i="5"/>
  <c r="D3114" i="5"/>
  <c r="E3114" i="5"/>
  <c r="F3114" i="5"/>
  <c r="G3114" i="5"/>
  <c r="H3114" i="5"/>
  <c r="I3114" i="5"/>
  <c r="J3114" i="5"/>
  <c r="K3114" i="5"/>
  <c r="L3114" i="5"/>
  <c r="M3114" i="5"/>
  <c r="D3115" i="5"/>
  <c r="E3115" i="5"/>
  <c r="F3115" i="5"/>
  <c r="G3115" i="5"/>
  <c r="H3115" i="5"/>
  <c r="I3115" i="5"/>
  <c r="J3115" i="5"/>
  <c r="K3115" i="5"/>
  <c r="L3115" i="5"/>
  <c r="M3115" i="5"/>
  <c r="D3116" i="5"/>
  <c r="E3116" i="5"/>
  <c r="F3116" i="5"/>
  <c r="G3116" i="5"/>
  <c r="H3116" i="5"/>
  <c r="I3116" i="5"/>
  <c r="J3116" i="5"/>
  <c r="K3116" i="5"/>
  <c r="L3116" i="5"/>
  <c r="M3116" i="5"/>
  <c r="D3117" i="5"/>
  <c r="E3117" i="5"/>
  <c r="F3117" i="5"/>
  <c r="G3117" i="5"/>
  <c r="H3117" i="5"/>
  <c r="I3117" i="5"/>
  <c r="J3117" i="5"/>
  <c r="K3117" i="5"/>
  <c r="L3117" i="5"/>
  <c r="M3117" i="5"/>
  <c r="D3118" i="5"/>
  <c r="E3118" i="5"/>
  <c r="F3118" i="5"/>
  <c r="G3118" i="5"/>
  <c r="H3118" i="5"/>
  <c r="I3118" i="5"/>
  <c r="J3118" i="5"/>
  <c r="K3118" i="5"/>
  <c r="L3118" i="5"/>
  <c r="M3118" i="5"/>
  <c r="D3119" i="5"/>
  <c r="E3119" i="5"/>
  <c r="F3119" i="5"/>
  <c r="G3119" i="5"/>
  <c r="H3119" i="5"/>
  <c r="I3119" i="5"/>
  <c r="J3119" i="5"/>
  <c r="K3119" i="5"/>
  <c r="L3119" i="5"/>
  <c r="M3119" i="5"/>
  <c r="D3120" i="5"/>
  <c r="E3120" i="5"/>
  <c r="F3120" i="5"/>
  <c r="G3120" i="5"/>
  <c r="H3120" i="5"/>
  <c r="I3120" i="5"/>
  <c r="J3120" i="5"/>
  <c r="K3120" i="5"/>
  <c r="L3120" i="5"/>
  <c r="M3120" i="5"/>
  <c r="D3121" i="5"/>
  <c r="E3121" i="5"/>
  <c r="F3121" i="5"/>
  <c r="G3121" i="5"/>
  <c r="H3121" i="5"/>
  <c r="I3121" i="5"/>
  <c r="J3121" i="5"/>
  <c r="K3121" i="5"/>
  <c r="L3121" i="5"/>
  <c r="M3121" i="5"/>
  <c r="D3122" i="5"/>
  <c r="E3122" i="5"/>
  <c r="F3122" i="5"/>
  <c r="G3122" i="5"/>
  <c r="H3122" i="5"/>
  <c r="I3122" i="5"/>
  <c r="J3122" i="5"/>
  <c r="K3122" i="5"/>
  <c r="L3122" i="5"/>
  <c r="M3122" i="5"/>
  <c r="D3123" i="5"/>
  <c r="E3123" i="5"/>
  <c r="F3123" i="5"/>
  <c r="G3123" i="5"/>
  <c r="H3123" i="5"/>
  <c r="I3123" i="5"/>
  <c r="J3123" i="5"/>
  <c r="K3123" i="5"/>
  <c r="L3123" i="5"/>
  <c r="M3123" i="5"/>
  <c r="D3124" i="5"/>
  <c r="E3124" i="5"/>
  <c r="F3124" i="5"/>
  <c r="G3124" i="5"/>
  <c r="H3124" i="5"/>
  <c r="I3124" i="5"/>
  <c r="J3124" i="5"/>
  <c r="K3124" i="5"/>
  <c r="L3124" i="5"/>
  <c r="M3124" i="5"/>
  <c r="D3125" i="5"/>
  <c r="E3125" i="5"/>
  <c r="F3125" i="5"/>
  <c r="G3125" i="5"/>
  <c r="H3125" i="5"/>
  <c r="I3125" i="5"/>
  <c r="J3125" i="5"/>
  <c r="K3125" i="5"/>
  <c r="L3125" i="5"/>
  <c r="M3125" i="5"/>
  <c r="D3126" i="5"/>
  <c r="E3126" i="5"/>
  <c r="F3126" i="5"/>
  <c r="G3126" i="5"/>
  <c r="H3126" i="5"/>
  <c r="I3126" i="5"/>
  <c r="J3126" i="5"/>
  <c r="K3126" i="5"/>
  <c r="L3126" i="5"/>
  <c r="M3126" i="5"/>
  <c r="D3127" i="5"/>
  <c r="E3127" i="5"/>
  <c r="F3127" i="5"/>
  <c r="G3127" i="5"/>
  <c r="H3127" i="5"/>
  <c r="I3127" i="5"/>
  <c r="J3127" i="5"/>
  <c r="K3127" i="5"/>
  <c r="L3127" i="5"/>
  <c r="M3127" i="5"/>
  <c r="D3128" i="5"/>
  <c r="E3128" i="5"/>
  <c r="F3128" i="5"/>
  <c r="G3128" i="5"/>
  <c r="H3128" i="5"/>
  <c r="I3128" i="5"/>
  <c r="J3128" i="5"/>
  <c r="K3128" i="5"/>
  <c r="L3128" i="5"/>
  <c r="M3128" i="5"/>
  <c r="D3129" i="5"/>
  <c r="E3129" i="5"/>
  <c r="F3129" i="5"/>
  <c r="G3129" i="5"/>
  <c r="H3129" i="5"/>
  <c r="I3129" i="5"/>
  <c r="J3129" i="5"/>
  <c r="K3129" i="5"/>
  <c r="L3129" i="5"/>
  <c r="M3129" i="5"/>
  <c r="D3130" i="5"/>
  <c r="E3130" i="5"/>
  <c r="F3130" i="5"/>
  <c r="G3130" i="5"/>
  <c r="H3130" i="5"/>
  <c r="I3130" i="5"/>
  <c r="J3130" i="5"/>
  <c r="K3130" i="5"/>
  <c r="L3130" i="5"/>
  <c r="M3130" i="5"/>
  <c r="D3131" i="5"/>
  <c r="E3131" i="5"/>
  <c r="F3131" i="5"/>
  <c r="G3131" i="5"/>
  <c r="H3131" i="5"/>
  <c r="I3131" i="5"/>
  <c r="J3131" i="5"/>
  <c r="K3131" i="5"/>
  <c r="L3131" i="5"/>
  <c r="M3131" i="5"/>
  <c r="D3132" i="5"/>
  <c r="E3132" i="5"/>
  <c r="F3132" i="5"/>
  <c r="G3132" i="5"/>
  <c r="H3132" i="5"/>
  <c r="I3132" i="5"/>
  <c r="J3132" i="5"/>
  <c r="K3132" i="5"/>
  <c r="L3132" i="5"/>
  <c r="M3132" i="5"/>
  <c r="D3133" i="5"/>
  <c r="E3133" i="5"/>
  <c r="F3133" i="5"/>
  <c r="G3133" i="5"/>
  <c r="H3133" i="5"/>
  <c r="I3133" i="5"/>
  <c r="J3133" i="5"/>
  <c r="K3133" i="5"/>
  <c r="L3133" i="5"/>
  <c r="M3133" i="5"/>
  <c r="D3134" i="5"/>
  <c r="E3134" i="5"/>
  <c r="F3134" i="5"/>
  <c r="G3134" i="5"/>
  <c r="H3134" i="5"/>
  <c r="I3134" i="5"/>
  <c r="J3134" i="5"/>
  <c r="K3134" i="5"/>
  <c r="L3134" i="5"/>
  <c r="M3134" i="5"/>
  <c r="D3135" i="5"/>
  <c r="E3135" i="5"/>
  <c r="F3135" i="5"/>
  <c r="G3135" i="5"/>
  <c r="H3135" i="5"/>
  <c r="I3135" i="5"/>
  <c r="J3135" i="5"/>
  <c r="K3135" i="5"/>
  <c r="L3135" i="5"/>
  <c r="M3135" i="5"/>
  <c r="D3136" i="5"/>
  <c r="E3136" i="5"/>
  <c r="F3136" i="5"/>
  <c r="G3136" i="5"/>
  <c r="H3136" i="5"/>
  <c r="I3136" i="5"/>
  <c r="J3136" i="5"/>
  <c r="K3136" i="5"/>
  <c r="L3136" i="5"/>
  <c r="M3136" i="5"/>
  <c r="D3137" i="5"/>
  <c r="E3137" i="5"/>
  <c r="F3137" i="5"/>
  <c r="G3137" i="5"/>
  <c r="H3137" i="5"/>
  <c r="I3137" i="5"/>
  <c r="J3137" i="5"/>
  <c r="K3137" i="5"/>
  <c r="L3137" i="5"/>
  <c r="M3137" i="5"/>
  <c r="D3138" i="5"/>
  <c r="E3138" i="5"/>
  <c r="F3138" i="5"/>
  <c r="G3138" i="5"/>
  <c r="H3138" i="5"/>
  <c r="I3138" i="5"/>
  <c r="J3138" i="5"/>
  <c r="K3138" i="5"/>
  <c r="L3138" i="5"/>
  <c r="M3138" i="5"/>
  <c r="D3139" i="5"/>
  <c r="E3139" i="5"/>
  <c r="F3139" i="5"/>
  <c r="G3139" i="5"/>
  <c r="H3139" i="5"/>
  <c r="I3139" i="5"/>
  <c r="J3139" i="5"/>
  <c r="K3139" i="5"/>
  <c r="L3139" i="5"/>
  <c r="M3139" i="5"/>
  <c r="D3140" i="5"/>
  <c r="E3140" i="5"/>
  <c r="F3140" i="5"/>
  <c r="G3140" i="5"/>
  <c r="H3140" i="5"/>
  <c r="I3140" i="5"/>
  <c r="J3140" i="5"/>
  <c r="K3140" i="5"/>
  <c r="L3140" i="5"/>
  <c r="M3140" i="5"/>
  <c r="D3141" i="5"/>
  <c r="E3141" i="5"/>
  <c r="F3141" i="5"/>
  <c r="G3141" i="5"/>
  <c r="H3141" i="5"/>
  <c r="I3141" i="5"/>
  <c r="J3141" i="5"/>
  <c r="K3141" i="5"/>
  <c r="L3141" i="5"/>
  <c r="M3141" i="5"/>
  <c r="D3142" i="5"/>
  <c r="E3142" i="5"/>
  <c r="F3142" i="5"/>
  <c r="G3142" i="5"/>
  <c r="H3142" i="5"/>
  <c r="I3142" i="5"/>
  <c r="J3142" i="5"/>
  <c r="K3142" i="5"/>
  <c r="L3142" i="5"/>
  <c r="M3142" i="5"/>
  <c r="D3143" i="5"/>
  <c r="E3143" i="5"/>
  <c r="F3143" i="5"/>
  <c r="G3143" i="5"/>
  <c r="H3143" i="5"/>
  <c r="I3143" i="5"/>
  <c r="J3143" i="5"/>
  <c r="K3143" i="5"/>
  <c r="L3143" i="5"/>
  <c r="M3143" i="5"/>
  <c r="D3144" i="5"/>
  <c r="E3144" i="5"/>
  <c r="F3144" i="5"/>
  <c r="G3144" i="5"/>
  <c r="H3144" i="5"/>
  <c r="I3144" i="5"/>
  <c r="J3144" i="5"/>
  <c r="K3144" i="5"/>
  <c r="L3144" i="5"/>
  <c r="M3144" i="5"/>
  <c r="D3145" i="5"/>
  <c r="E3145" i="5"/>
  <c r="F3145" i="5"/>
  <c r="G3145" i="5"/>
  <c r="H3145" i="5"/>
  <c r="I3145" i="5"/>
  <c r="J3145" i="5"/>
  <c r="K3145" i="5"/>
  <c r="L3145" i="5"/>
  <c r="M3145" i="5"/>
  <c r="D3146" i="5"/>
  <c r="E3146" i="5"/>
  <c r="F3146" i="5"/>
  <c r="G3146" i="5"/>
  <c r="H3146" i="5"/>
  <c r="I3146" i="5"/>
  <c r="J3146" i="5"/>
  <c r="K3146" i="5"/>
  <c r="L3146" i="5"/>
  <c r="M3146" i="5"/>
  <c r="D3147" i="5"/>
  <c r="E3147" i="5"/>
  <c r="F3147" i="5"/>
  <c r="G3147" i="5"/>
  <c r="H3147" i="5"/>
  <c r="I3147" i="5"/>
  <c r="J3147" i="5"/>
  <c r="K3147" i="5"/>
  <c r="L3147" i="5"/>
  <c r="M3147" i="5"/>
  <c r="D3148" i="5"/>
  <c r="E3148" i="5"/>
  <c r="F3148" i="5"/>
  <c r="G3148" i="5"/>
  <c r="H3148" i="5"/>
  <c r="I3148" i="5"/>
  <c r="J3148" i="5"/>
  <c r="K3148" i="5"/>
  <c r="L3148" i="5"/>
  <c r="M3148" i="5"/>
  <c r="D3149" i="5"/>
  <c r="E3149" i="5"/>
  <c r="F3149" i="5"/>
  <c r="G3149" i="5"/>
  <c r="H3149" i="5"/>
  <c r="I3149" i="5"/>
  <c r="J3149" i="5"/>
  <c r="K3149" i="5"/>
  <c r="L3149" i="5"/>
  <c r="M3149" i="5"/>
  <c r="D3150" i="5"/>
  <c r="E3150" i="5"/>
  <c r="F3150" i="5"/>
  <c r="G3150" i="5"/>
  <c r="H3150" i="5"/>
  <c r="I3150" i="5"/>
  <c r="J3150" i="5"/>
  <c r="K3150" i="5"/>
  <c r="L3150" i="5"/>
  <c r="M3150" i="5"/>
  <c r="D3151" i="5"/>
  <c r="E3151" i="5"/>
  <c r="F3151" i="5"/>
  <c r="G3151" i="5"/>
  <c r="H3151" i="5"/>
  <c r="I3151" i="5"/>
  <c r="J3151" i="5"/>
  <c r="K3151" i="5"/>
  <c r="L3151" i="5"/>
  <c r="M3151" i="5"/>
  <c r="D3152" i="5"/>
  <c r="E3152" i="5"/>
  <c r="F3152" i="5"/>
  <c r="G3152" i="5"/>
  <c r="H3152" i="5"/>
  <c r="I3152" i="5"/>
  <c r="J3152" i="5"/>
  <c r="K3152" i="5"/>
  <c r="L3152" i="5"/>
  <c r="M3152" i="5"/>
  <c r="D3153" i="5"/>
  <c r="E3153" i="5"/>
  <c r="F3153" i="5"/>
  <c r="G3153" i="5"/>
  <c r="H3153" i="5"/>
  <c r="I3153" i="5"/>
  <c r="J3153" i="5"/>
  <c r="K3153" i="5"/>
  <c r="L3153" i="5"/>
  <c r="M3153" i="5"/>
  <c r="D3154" i="5"/>
  <c r="E3154" i="5"/>
  <c r="F3154" i="5"/>
  <c r="G3154" i="5"/>
  <c r="H3154" i="5"/>
  <c r="I3154" i="5"/>
  <c r="J3154" i="5"/>
  <c r="K3154" i="5"/>
  <c r="L3154" i="5"/>
  <c r="M3154" i="5"/>
  <c r="D3155" i="5"/>
  <c r="E3155" i="5"/>
  <c r="F3155" i="5"/>
  <c r="G3155" i="5"/>
  <c r="H3155" i="5"/>
  <c r="I3155" i="5"/>
  <c r="J3155" i="5"/>
  <c r="K3155" i="5"/>
  <c r="L3155" i="5"/>
  <c r="M3155" i="5"/>
  <c r="D3156" i="5"/>
  <c r="E3156" i="5"/>
  <c r="F3156" i="5"/>
  <c r="G3156" i="5"/>
  <c r="H3156" i="5"/>
  <c r="I3156" i="5"/>
  <c r="J3156" i="5"/>
  <c r="K3156" i="5"/>
  <c r="L3156" i="5"/>
  <c r="M3156" i="5"/>
  <c r="D3157" i="5"/>
  <c r="E3157" i="5"/>
  <c r="F3157" i="5"/>
  <c r="G3157" i="5"/>
  <c r="H3157" i="5"/>
  <c r="I3157" i="5"/>
  <c r="J3157" i="5"/>
  <c r="K3157" i="5"/>
  <c r="L3157" i="5"/>
  <c r="M3157" i="5"/>
  <c r="D3158" i="5"/>
  <c r="E3158" i="5"/>
  <c r="F3158" i="5"/>
  <c r="G3158" i="5"/>
  <c r="H3158" i="5"/>
  <c r="I3158" i="5"/>
  <c r="J3158" i="5"/>
  <c r="K3158" i="5"/>
  <c r="L3158" i="5"/>
  <c r="M3158" i="5"/>
  <c r="D3159" i="5"/>
  <c r="E3159" i="5"/>
  <c r="F3159" i="5"/>
  <c r="G3159" i="5"/>
  <c r="H3159" i="5"/>
  <c r="I3159" i="5"/>
  <c r="J3159" i="5"/>
  <c r="K3159" i="5"/>
  <c r="L3159" i="5"/>
  <c r="M3159" i="5"/>
  <c r="D3160" i="5"/>
  <c r="E3160" i="5"/>
  <c r="F3160" i="5"/>
  <c r="G3160" i="5"/>
  <c r="H3160" i="5"/>
  <c r="I3160" i="5"/>
  <c r="J3160" i="5"/>
  <c r="K3160" i="5"/>
  <c r="L3160" i="5"/>
  <c r="M3160" i="5"/>
  <c r="D3161" i="5"/>
  <c r="E3161" i="5"/>
  <c r="F3161" i="5"/>
  <c r="G3161" i="5"/>
  <c r="H3161" i="5"/>
  <c r="I3161" i="5"/>
  <c r="J3161" i="5"/>
  <c r="K3161" i="5"/>
  <c r="L3161" i="5"/>
  <c r="M3161" i="5"/>
  <c r="D3162" i="5"/>
  <c r="E3162" i="5"/>
  <c r="F3162" i="5"/>
  <c r="G3162" i="5"/>
  <c r="H3162" i="5"/>
  <c r="I3162" i="5"/>
  <c r="J3162" i="5"/>
  <c r="K3162" i="5"/>
  <c r="L3162" i="5"/>
  <c r="M3162" i="5"/>
  <c r="D3163" i="5"/>
  <c r="E3163" i="5"/>
  <c r="F3163" i="5"/>
  <c r="G3163" i="5"/>
  <c r="H3163" i="5"/>
  <c r="I3163" i="5"/>
  <c r="J3163" i="5"/>
  <c r="K3163" i="5"/>
  <c r="L3163" i="5"/>
  <c r="M3163" i="5"/>
  <c r="D3164" i="5"/>
  <c r="E3164" i="5"/>
  <c r="F3164" i="5"/>
  <c r="G3164" i="5"/>
  <c r="H3164" i="5"/>
  <c r="I3164" i="5"/>
  <c r="J3164" i="5"/>
  <c r="K3164" i="5"/>
  <c r="L3164" i="5"/>
  <c r="M3164" i="5"/>
  <c r="D3165" i="5"/>
  <c r="E3165" i="5"/>
  <c r="F3165" i="5"/>
  <c r="G3165" i="5"/>
  <c r="H3165" i="5"/>
  <c r="I3165" i="5"/>
  <c r="J3165" i="5"/>
  <c r="K3165" i="5"/>
  <c r="L3165" i="5"/>
  <c r="M3165" i="5"/>
  <c r="D3166" i="5"/>
  <c r="E3166" i="5"/>
  <c r="F3166" i="5"/>
  <c r="G3166" i="5"/>
  <c r="H3166" i="5"/>
  <c r="I3166" i="5"/>
  <c r="J3166" i="5"/>
  <c r="K3166" i="5"/>
  <c r="L3166" i="5"/>
  <c r="M3166" i="5"/>
  <c r="D3167" i="5"/>
  <c r="E3167" i="5"/>
  <c r="F3167" i="5"/>
  <c r="G3167" i="5"/>
  <c r="H3167" i="5"/>
  <c r="I3167" i="5"/>
  <c r="J3167" i="5"/>
  <c r="K3167" i="5"/>
  <c r="L3167" i="5"/>
  <c r="M3167" i="5"/>
  <c r="D3168" i="5"/>
  <c r="E3168" i="5"/>
  <c r="F3168" i="5"/>
  <c r="G3168" i="5"/>
  <c r="H3168" i="5"/>
  <c r="I3168" i="5"/>
  <c r="J3168" i="5"/>
  <c r="K3168" i="5"/>
  <c r="L3168" i="5"/>
  <c r="M3168" i="5"/>
  <c r="D3169" i="5"/>
  <c r="E3169" i="5"/>
  <c r="F3169" i="5"/>
  <c r="G3169" i="5"/>
  <c r="H3169" i="5"/>
  <c r="I3169" i="5"/>
  <c r="J3169" i="5"/>
  <c r="K3169" i="5"/>
  <c r="L3169" i="5"/>
  <c r="M3169" i="5"/>
  <c r="D3170" i="5"/>
  <c r="E3170" i="5"/>
  <c r="F3170" i="5"/>
  <c r="G3170" i="5"/>
  <c r="H3170" i="5"/>
  <c r="I3170" i="5"/>
  <c r="J3170" i="5"/>
  <c r="K3170" i="5"/>
  <c r="L3170" i="5"/>
  <c r="M3170" i="5"/>
  <c r="D3171" i="5"/>
  <c r="E3171" i="5"/>
  <c r="F3171" i="5"/>
  <c r="G3171" i="5"/>
  <c r="H3171" i="5"/>
  <c r="I3171" i="5"/>
  <c r="J3171" i="5"/>
  <c r="K3171" i="5"/>
  <c r="L3171" i="5"/>
  <c r="M3171" i="5"/>
  <c r="D3172" i="5"/>
  <c r="E3172" i="5"/>
  <c r="F3172" i="5"/>
  <c r="G3172" i="5"/>
  <c r="H3172" i="5"/>
  <c r="I3172" i="5"/>
  <c r="J3172" i="5"/>
  <c r="K3172" i="5"/>
  <c r="L3172" i="5"/>
  <c r="M3172" i="5"/>
  <c r="D3173" i="5"/>
  <c r="E3173" i="5"/>
  <c r="F3173" i="5"/>
  <c r="G3173" i="5"/>
  <c r="H3173" i="5"/>
  <c r="I3173" i="5"/>
  <c r="J3173" i="5"/>
  <c r="K3173" i="5"/>
  <c r="L3173" i="5"/>
  <c r="M3173" i="5"/>
  <c r="D3174" i="5"/>
  <c r="E3174" i="5"/>
  <c r="F3174" i="5"/>
  <c r="G3174" i="5"/>
  <c r="H3174" i="5"/>
  <c r="I3174" i="5"/>
  <c r="J3174" i="5"/>
  <c r="K3174" i="5"/>
  <c r="L3174" i="5"/>
  <c r="M3174" i="5"/>
  <c r="D3175" i="5"/>
  <c r="E3175" i="5"/>
  <c r="F3175" i="5"/>
  <c r="G3175" i="5"/>
  <c r="H3175" i="5"/>
  <c r="I3175" i="5"/>
  <c r="J3175" i="5"/>
  <c r="K3175" i="5"/>
  <c r="L3175" i="5"/>
  <c r="M3175" i="5"/>
  <c r="D3176" i="5"/>
  <c r="E3176" i="5"/>
  <c r="F3176" i="5"/>
  <c r="G3176" i="5"/>
  <c r="H3176" i="5"/>
  <c r="I3176" i="5"/>
  <c r="J3176" i="5"/>
  <c r="K3176" i="5"/>
  <c r="L3176" i="5"/>
  <c r="M3176" i="5"/>
  <c r="D3177" i="5"/>
  <c r="E3177" i="5"/>
  <c r="F3177" i="5"/>
  <c r="G3177" i="5"/>
  <c r="H3177" i="5"/>
  <c r="I3177" i="5"/>
  <c r="J3177" i="5"/>
  <c r="K3177" i="5"/>
  <c r="L3177" i="5"/>
  <c r="M3177" i="5"/>
  <c r="D3178" i="5"/>
  <c r="E3178" i="5"/>
  <c r="F3178" i="5"/>
  <c r="G3178" i="5"/>
  <c r="H3178" i="5"/>
  <c r="I3178" i="5"/>
  <c r="J3178" i="5"/>
  <c r="K3178" i="5"/>
  <c r="L3178" i="5"/>
  <c r="M3178" i="5"/>
  <c r="D3179" i="5"/>
  <c r="E3179" i="5"/>
  <c r="F3179" i="5"/>
  <c r="G3179" i="5"/>
  <c r="H3179" i="5"/>
  <c r="I3179" i="5"/>
  <c r="J3179" i="5"/>
  <c r="K3179" i="5"/>
  <c r="L3179" i="5"/>
  <c r="M3179" i="5"/>
  <c r="D3180" i="5"/>
  <c r="E3180" i="5"/>
  <c r="F3180" i="5"/>
  <c r="G3180" i="5"/>
  <c r="H3180" i="5"/>
  <c r="I3180" i="5"/>
  <c r="J3180" i="5"/>
  <c r="K3180" i="5"/>
  <c r="L3180" i="5"/>
  <c r="M3180" i="5"/>
  <c r="D3181" i="5"/>
  <c r="E3181" i="5"/>
  <c r="F3181" i="5"/>
  <c r="G3181" i="5"/>
  <c r="H3181" i="5"/>
  <c r="I3181" i="5"/>
  <c r="J3181" i="5"/>
  <c r="K3181" i="5"/>
  <c r="L3181" i="5"/>
  <c r="M3181" i="5"/>
  <c r="D3182" i="5"/>
  <c r="E3182" i="5"/>
  <c r="F3182" i="5"/>
  <c r="G3182" i="5"/>
  <c r="H3182" i="5"/>
  <c r="I3182" i="5"/>
  <c r="J3182" i="5"/>
  <c r="K3182" i="5"/>
  <c r="L3182" i="5"/>
  <c r="M3182" i="5"/>
  <c r="D3183" i="5"/>
  <c r="E3183" i="5"/>
  <c r="F3183" i="5"/>
  <c r="G3183" i="5"/>
  <c r="H3183" i="5"/>
  <c r="I3183" i="5"/>
  <c r="J3183" i="5"/>
  <c r="K3183" i="5"/>
  <c r="L3183" i="5"/>
  <c r="M3183" i="5"/>
  <c r="D3184" i="5"/>
  <c r="E3184" i="5"/>
  <c r="F3184" i="5"/>
  <c r="G3184" i="5"/>
  <c r="H3184" i="5"/>
  <c r="I3184" i="5"/>
  <c r="J3184" i="5"/>
  <c r="K3184" i="5"/>
  <c r="L3184" i="5"/>
  <c r="M3184" i="5"/>
  <c r="D3185" i="5"/>
  <c r="E3185" i="5"/>
  <c r="F3185" i="5"/>
  <c r="G3185" i="5"/>
  <c r="H3185" i="5"/>
  <c r="I3185" i="5"/>
  <c r="J3185" i="5"/>
  <c r="K3185" i="5"/>
  <c r="L3185" i="5"/>
  <c r="M3185" i="5"/>
  <c r="D3186" i="5"/>
  <c r="E3186" i="5"/>
  <c r="F3186" i="5"/>
  <c r="G3186" i="5"/>
  <c r="H3186" i="5"/>
  <c r="I3186" i="5"/>
  <c r="J3186" i="5"/>
  <c r="K3186" i="5"/>
  <c r="L3186" i="5"/>
  <c r="M3186" i="5"/>
  <c r="D3187" i="5"/>
  <c r="E3187" i="5"/>
  <c r="F3187" i="5"/>
  <c r="G3187" i="5"/>
  <c r="H3187" i="5"/>
  <c r="I3187" i="5"/>
  <c r="J3187" i="5"/>
  <c r="K3187" i="5"/>
  <c r="L3187" i="5"/>
  <c r="M3187" i="5"/>
  <c r="D3188" i="5"/>
  <c r="E3188" i="5"/>
  <c r="F3188" i="5"/>
  <c r="G3188" i="5"/>
  <c r="H3188" i="5"/>
  <c r="I3188" i="5"/>
  <c r="J3188" i="5"/>
  <c r="K3188" i="5"/>
  <c r="L3188" i="5"/>
  <c r="M3188" i="5"/>
  <c r="D3189" i="5"/>
  <c r="E3189" i="5"/>
  <c r="F3189" i="5"/>
  <c r="G3189" i="5"/>
  <c r="H3189" i="5"/>
  <c r="I3189" i="5"/>
  <c r="J3189" i="5"/>
  <c r="K3189" i="5"/>
  <c r="L3189" i="5"/>
  <c r="M3189" i="5"/>
  <c r="D3190" i="5"/>
  <c r="E3190" i="5"/>
  <c r="F3190" i="5"/>
  <c r="G3190" i="5"/>
  <c r="H3190" i="5"/>
  <c r="I3190" i="5"/>
  <c r="J3190" i="5"/>
  <c r="K3190" i="5"/>
  <c r="L3190" i="5"/>
  <c r="M3190" i="5"/>
  <c r="D3191" i="5"/>
  <c r="E3191" i="5"/>
  <c r="F3191" i="5"/>
  <c r="G3191" i="5"/>
  <c r="H3191" i="5"/>
  <c r="I3191" i="5"/>
  <c r="J3191" i="5"/>
  <c r="K3191" i="5"/>
  <c r="L3191" i="5"/>
  <c r="M3191" i="5"/>
  <c r="D3192" i="5"/>
  <c r="E3192" i="5"/>
  <c r="F3192" i="5"/>
  <c r="G3192" i="5"/>
  <c r="H3192" i="5"/>
  <c r="I3192" i="5"/>
  <c r="J3192" i="5"/>
  <c r="K3192" i="5"/>
  <c r="L3192" i="5"/>
  <c r="M3192" i="5"/>
  <c r="D3193" i="5"/>
  <c r="E3193" i="5"/>
  <c r="F3193" i="5"/>
  <c r="G3193" i="5"/>
  <c r="H3193" i="5"/>
  <c r="I3193" i="5"/>
  <c r="J3193" i="5"/>
  <c r="K3193" i="5"/>
  <c r="L3193" i="5"/>
  <c r="M3193" i="5"/>
  <c r="D3194" i="5"/>
  <c r="E3194" i="5"/>
  <c r="F3194" i="5"/>
  <c r="G3194" i="5"/>
  <c r="H3194" i="5"/>
  <c r="I3194" i="5"/>
  <c r="J3194" i="5"/>
  <c r="K3194" i="5"/>
  <c r="L3194" i="5"/>
  <c r="M3194" i="5"/>
  <c r="D3195" i="5"/>
  <c r="E3195" i="5"/>
  <c r="F3195" i="5"/>
  <c r="G3195" i="5"/>
  <c r="H3195" i="5"/>
  <c r="I3195" i="5"/>
  <c r="J3195" i="5"/>
  <c r="K3195" i="5"/>
  <c r="L3195" i="5"/>
  <c r="M3195" i="5"/>
  <c r="D3196" i="5"/>
  <c r="E3196" i="5"/>
  <c r="F3196" i="5"/>
  <c r="G3196" i="5"/>
  <c r="H3196" i="5"/>
  <c r="I3196" i="5"/>
  <c r="J3196" i="5"/>
  <c r="K3196" i="5"/>
  <c r="L3196" i="5"/>
  <c r="M3196" i="5"/>
  <c r="D3197" i="5"/>
  <c r="E3197" i="5"/>
  <c r="F3197" i="5"/>
  <c r="G3197" i="5"/>
  <c r="H3197" i="5"/>
  <c r="I3197" i="5"/>
  <c r="J3197" i="5"/>
  <c r="K3197" i="5"/>
  <c r="L3197" i="5"/>
  <c r="M3197" i="5"/>
  <c r="D3198" i="5"/>
  <c r="E3198" i="5"/>
  <c r="F3198" i="5"/>
  <c r="G3198" i="5"/>
  <c r="H3198" i="5"/>
  <c r="I3198" i="5"/>
  <c r="J3198" i="5"/>
  <c r="K3198" i="5"/>
  <c r="L3198" i="5"/>
  <c r="M3198" i="5"/>
  <c r="D3199" i="5"/>
  <c r="E3199" i="5"/>
  <c r="F3199" i="5"/>
  <c r="G3199" i="5"/>
  <c r="H3199" i="5"/>
  <c r="I3199" i="5"/>
  <c r="J3199" i="5"/>
  <c r="K3199" i="5"/>
  <c r="L3199" i="5"/>
  <c r="M3199" i="5"/>
  <c r="D3200" i="5"/>
  <c r="E3200" i="5"/>
  <c r="F3200" i="5"/>
  <c r="G3200" i="5"/>
  <c r="H3200" i="5"/>
  <c r="I3200" i="5"/>
  <c r="J3200" i="5"/>
  <c r="K3200" i="5"/>
  <c r="L3200" i="5"/>
  <c r="M3200" i="5"/>
  <c r="D3201" i="5"/>
  <c r="E3201" i="5"/>
  <c r="F3201" i="5"/>
  <c r="G3201" i="5"/>
  <c r="H3201" i="5"/>
  <c r="I3201" i="5"/>
  <c r="J3201" i="5"/>
  <c r="K3201" i="5"/>
  <c r="L3201" i="5"/>
  <c r="M3201" i="5"/>
  <c r="D3202" i="5"/>
  <c r="E3202" i="5"/>
  <c r="F3202" i="5"/>
  <c r="G3202" i="5"/>
  <c r="H3202" i="5"/>
  <c r="I3202" i="5"/>
  <c r="J3202" i="5"/>
  <c r="K3202" i="5"/>
  <c r="L3202" i="5"/>
  <c r="M3202" i="5"/>
  <c r="D3203" i="5"/>
  <c r="E3203" i="5"/>
  <c r="F3203" i="5"/>
  <c r="G3203" i="5"/>
  <c r="H3203" i="5"/>
  <c r="I3203" i="5"/>
  <c r="J3203" i="5"/>
  <c r="K3203" i="5"/>
  <c r="L3203" i="5"/>
  <c r="M3203" i="5"/>
  <c r="D3204" i="5"/>
  <c r="E3204" i="5"/>
  <c r="F3204" i="5"/>
  <c r="G3204" i="5"/>
  <c r="H3204" i="5"/>
  <c r="I3204" i="5"/>
  <c r="J3204" i="5"/>
  <c r="K3204" i="5"/>
  <c r="L3204" i="5"/>
  <c r="M3204" i="5"/>
  <c r="D3205" i="5"/>
  <c r="E3205" i="5"/>
  <c r="F3205" i="5"/>
  <c r="G3205" i="5"/>
  <c r="H3205" i="5"/>
  <c r="I3205" i="5"/>
  <c r="J3205" i="5"/>
  <c r="K3205" i="5"/>
  <c r="L3205" i="5"/>
  <c r="M3205" i="5"/>
  <c r="D3206" i="5"/>
  <c r="E3206" i="5"/>
  <c r="F3206" i="5"/>
  <c r="G3206" i="5"/>
  <c r="H3206" i="5"/>
  <c r="I3206" i="5"/>
  <c r="J3206" i="5"/>
  <c r="K3206" i="5"/>
  <c r="L3206" i="5"/>
  <c r="M3206" i="5"/>
  <c r="D3207" i="5"/>
  <c r="E3207" i="5"/>
  <c r="F3207" i="5"/>
  <c r="G3207" i="5"/>
  <c r="H3207" i="5"/>
  <c r="I3207" i="5"/>
  <c r="J3207" i="5"/>
  <c r="K3207" i="5"/>
  <c r="L3207" i="5"/>
  <c r="M3207" i="5"/>
  <c r="D3208" i="5"/>
  <c r="E3208" i="5"/>
  <c r="F3208" i="5"/>
  <c r="G3208" i="5"/>
  <c r="H3208" i="5"/>
  <c r="I3208" i="5"/>
  <c r="J3208" i="5"/>
  <c r="K3208" i="5"/>
  <c r="L3208" i="5"/>
  <c r="M3208" i="5"/>
  <c r="D3209" i="5"/>
  <c r="E3209" i="5"/>
  <c r="F3209" i="5"/>
  <c r="G3209" i="5"/>
  <c r="H3209" i="5"/>
  <c r="I3209" i="5"/>
  <c r="J3209" i="5"/>
  <c r="K3209" i="5"/>
  <c r="L3209" i="5"/>
  <c r="M3209" i="5"/>
  <c r="D3210" i="5"/>
  <c r="E3210" i="5"/>
  <c r="F3210" i="5"/>
  <c r="G3210" i="5"/>
  <c r="H3210" i="5"/>
  <c r="I3210" i="5"/>
  <c r="J3210" i="5"/>
  <c r="K3210" i="5"/>
  <c r="L3210" i="5"/>
  <c r="M3210" i="5"/>
  <c r="D3211" i="5"/>
  <c r="E3211" i="5"/>
  <c r="F3211" i="5"/>
  <c r="G3211" i="5"/>
  <c r="H3211" i="5"/>
  <c r="I3211" i="5"/>
  <c r="J3211" i="5"/>
  <c r="K3211" i="5"/>
  <c r="L3211" i="5"/>
  <c r="M3211" i="5"/>
  <c r="D3212" i="5"/>
  <c r="E3212" i="5"/>
  <c r="F3212" i="5"/>
  <c r="G3212" i="5"/>
  <c r="H3212" i="5"/>
  <c r="I3212" i="5"/>
  <c r="J3212" i="5"/>
  <c r="K3212" i="5"/>
  <c r="L3212" i="5"/>
  <c r="M3212" i="5"/>
  <c r="D3213" i="5"/>
  <c r="E3213" i="5"/>
  <c r="F3213" i="5"/>
  <c r="G3213" i="5"/>
  <c r="H3213" i="5"/>
  <c r="I3213" i="5"/>
  <c r="J3213" i="5"/>
  <c r="K3213" i="5"/>
  <c r="L3213" i="5"/>
  <c r="M3213" i="5"/>
  <c r="D3214" i="5"/>
  <c r="E3214" i="5"/>
  <c r="F3214" i="5"/>
  <c r="G3214" i="5"/>
  <c r="H3214" i="5"/>
  <c r="I3214" i="5"/>
  <c r="J3214" i="5"/>
  <c r="K3214" i="5"/>
  <c r="L3214" i="5"/>
  <c r="M3214" i="5"/>
  <c r="D3215" i="5"/>
  <c r="E3215" i="5"/>
  <c r="F3215" i="5"/>
  <c r="G3215" i="5"/>
  <c r="H3215" i="5"/>
  <c r="I3215" i="5"/>
  <c r="J3215" i="5"/>
  <c r="K3215" i="5"/>
  <c r="L3215" i="5"/>
  <c r="M3215" i="5"/>
  <c r="D3216" i="5"/>
  <c r="E3216" i="5"/>
  <c r="F3216" i="5"/>
  <c r="G3216" i="5"/>
  <c r="H3216" i="5"/>
  <c r="I3216" i="5"/>
  <c r="J3216" i="5"/>
  <c r="K3216" i="5"/>
  <c r="L3216" i="5"/>
  <c r="M3216" i="5"/>
  <c r="D3217" i="5"/>
  <c r="E3217" i="5"/>
  <c r="F3217" i="5"/>
  <c r="G3217" i="5"/>
  <c r="H3217" i="5"/>
  <c r="I3217" i="5"/>
  <c r="J3217" i="5"/>
  <c r="K3217" i="5"/>
  <c r="L3217" i="5"/>
  <c r="M3217" i="5"/>
  <c r="D3218" i="5"/>
  <c r="E3218" i="5"/>
  <c r="F3218" i="5"/>
  <c r="G3218" i="5"/>
  <c r="H3218" i="5"/>
  <c r="I3218" i="5"/>
  <c r="J3218" i="5"/>
  <c r="K3218" i="5"/>
  <c r="L3218" i="5"/>
  <c r="M3218" i="5"/>
  <c r="D3219" i="5"/>
  <c r="E3219" i="5"/>
  <c r="F3219" i="5"/>
  <c r="G3219" i="5"/>
  <c r="H3219" i="5"/>
  <c r="I3219" i="5"/>
  <c r="J3219" i="5"/>
  <c r="K3219" i="5"/>
  <c r="L3219" i="5"/>
  <c r="M3219" i="5"/>
  <c r="D3220" i="5"/>
  <c r="E3220" i="5"/>
  <c r="F3220" i="5"/>
  <c r="G3220" i="5"/>
  <c r="H3220" i="5"/>
  <c r="I3220" i="5"/>
  <c r="J3220" i="5"/>
  <c r="K3220" i="5"/>
  <c r="L3220" i="5"/>
  <c r="M3220" i="5"/>
  <c r="D3221" i="5"/>
  <c r="E3221" i="5"/>
  <c r="F3221" i="5"/>
  <c r="G3221" i="5"/>
  <c r="H3221" i="5"/>
  <c r="I3221" i="5"/>
  <c r="J3221" i="5"/>
  <c r="K3221" i="5"/>
  <c r="L3221" i="5"/>
  <c r="M3221" i="5"/>
  <c r="D3222" i="5"/>
  <c r="E3222" i="5"/>
  <c r="F3222" i="5"/>
  <c r="G3222" i="5"/>
  <c r="H3222" i="5"/>
  <c r="I3222" i="5"/>
  <c r="J3222" i="5"/>
  <c r="K3222" i="5"/>
  <c r="L3222" i="5"/>
  <c r="M3222" i="5"/>
  <c r="D3223" i="5"/>
  <c r="E3223" i="5"/>
  <c r="F3223" i="5"/>
  <c r="G3223" i="5"/>
  <c r="H3223" i="5"/>
  <c r="I3223" i="5"/>
  <c r="J3223" i="5"/>
  <c r="K3223" i="5"/>
  <c r="L3223" i="5"/>
  <c r="M3223" i="5"/>
  <c r="D3224" i="5"/>
  <c r="E3224" i="5"/>
  <c r="F3224" i="5"/>
  <c r="G3224" i="5"/>
  <c r="H3224" i="5"/>
  <c r="I3224" i="5"/>
  <c r="J3224" i="5"/>
  <c r="K3224" i="5"/>
  <c r="L3224" i="5"/>
  <c r="M3224" i="5"/>
  <c r="D3225" i="5"/>
  <c r="E3225" i="5"/>
  <c r="F3225" i="5"/>
  <c r="G3225" i="5"/>
  <c r="H3225" i="5"/>
  <c r="I3225" i="5"/>
  <c r="J3225" i="5"/>
  <c r="K3225" i="5"/>
  <c r="L3225" i="5"/>
  <c r="M3225" i="5"/>
  <c r="D3226" i="5"/>
  <c r="E3226" i="5"/>
  <c r="F3226" i="5"/>
  <c r="G3226" i="5"/>
  <c r="H3226" i="5"/>
  <c r="I3226" i="5"/>
  <c r="J3226" i="5"/>
  <c r="K3226" i="5"/>
  <c r="L3226" i="5"/>
  <c r="M3226" i="5"/>
  <c r="D3227" i="5"/>
  <c r="E3227" i="5"/>
  <c r="F3227" i="5"/>
  <c r="G3227" i="5"/>
  <c r="H3227" i="5"/>
  <c r="I3227" i="5"/>
  <c r="J3227" i="5"/>
  <c r="K3227" i="5"/>
  <c r="L3227" i="5"/>
  <c r="M3227" i="5"/>
  <c r="D3228" i="5"/>
  <c r="E3228" i="5"/>
  <c r="F3228" i="5"/>
  <c r="G3228" i="5"/>
  <c r="H3228" i="5"/>
  <c r="I3228" i="5"/>
  <c r="J3228" i="5"/>
  <c r="K3228" i="5"/>
  <c r="L3228" i="5"/>
  <c r="M3228" i="5"/>
  <c r="D3229" i="5"/>
  <c r="E3229" i="5"/>
  <c r="F3229" i="5"/>
  <c r="G3229" i="5"/>
  <c r="H3229" i="5"/>
  <c r="I3229" i="5"/>
  <c r="J3229" i="5"/>
  <c r="K3229" i="5"/>
  <c r="L3229" i="5"/>
  <c r="M3229" i="5"/>
  <c r="D3230" i="5"/>
  <c r="E3230" i="5"/>
  <c r="F3230" i="5"/>
  <c r="G3230" i="5"/>
  <c r="H3230" i="5"/>
  <c r="I3230" i="5"/>
  <c r="J3230" i="5"/>
  <c r="K3230" i="5"/>
  <c r="L3230" i="5"/>
  <c r="M3230" i="5"/>
  <c r="D3231" i="5"/>
  <c r="E3231" i="5"/>
  <c r="F3231" i="5"/>
  <c r="G3231" i="5"/>
  <c r="H3231" i="5"/>
  <c r="I3231" i="5"/>
  <c r="J3231" i="5"/>
  <c r="K3231" i="5"/>
  <c r="L3231" i="5"/>
  <c r="M3231" i="5"/>
  <c r="D3232" i="5"/>
  <c r="E3232" i="5"/>
  <c r="F3232" i="5"/>
  <c r="G3232" i="5"/>
  <c r="H3232" i="5"/>
  <c r="I3232" i="5"/>
  <c r="J3232" i="5"/>
  <c r="K3232" i="5"/>
  <c r="L3232" i="5"/>
  <c r="M3232" i="5"/>
  <c r="D3233" i="5"/>
  <c r="E3233" i="5"/>
  <c r="F3233" i="5"/>
  <c r="G3233" i="5"/>
  <c r="H3233" i="5"/>
  <c r="I3233" i="5"/>
  <c r="J3233" i="5"/>
  <c r="K3233" i="5"/>
  <c r="L3233" i="5"/>
  <c r="M3233" i="5"/>
  <c r="D3234" i="5"/>
  <c r="E3234" i="5"/>
  <c r="F3234" i="5"/>
  <c r="G3234" i="5"/>
  <c r="H3234" i="5"/>
  <c r="I3234" i="5"/>
  <c r="J3234" i="5"/>
  <c r="K3234" i="5"/>
  <c r="L3234" i="5"/>
  <c r="M3234" i="5"/>
  <c r="D3235" i="5"/>
  <c r="E3235" i="5"/>
  <c r="F3235" i="5"/>
  <c r="G3235" i="5"/>
  <c r="H3235" i="5"/>
  <c r="I3235" i="5"/>
  <c r="J3235" i="5"/>
  <c r="K3235" i="5"/>
  <c r="L3235" i="5"/>
  <c r="M3235" i="5"/>
  <c r="D3236" i="5"/>
  <c r="E3236" i="5"/>
  <c r="F3236" i="5"/>
  <c r="G3236" i="5"/>
  <c r="H3236" i="5"/>
  <c r="I3236" i="5"/>
  <c r="J3236" i="5"/>
  <c r="K3236" i="5"/>
  <c r="L3236" i="5"/>
  <c r="M3236" i="5"/>
  <c r="D3237" i="5"/>
  <c r="E3237" i="5"/>
  <c r="F3237" i="5"/>
  <c r="G3237" i="5"/>
  <c r="H3237" i="5"/>
  <c r="I3237" i="5"/>
  <c r="J3237" i="5"/>
  <c r="K3237" i="5"/>
  <c r="L3237" i="5"/>
  <c r="M3237" i="5"/>
  <c r="D3238" i="5"/>
  <c r="E3238" i="5"/>
  <c r="F3238" i="5"/>
  <c r="G3238" i="5"/>
  <c r="H3238" i="5"/>
  <c r="I3238" i="5"/>
  <c r="J3238" i="5"/>
  <c r="K3238" i="5"/>
  <c r="L3238" i="5"/>
  <c r="M3238" i="5"/>
  <c r="D3239" i="5"/>
  <c r="E3239" i="5"/>
  <c r="F3239" i="5"/>
  <c r="G3239" i="5"/>
  <c r="H3239" i="5"/>
  <c r="I3239" i="5"/>
  <c r="J3239" i="5"/>
  <c r="K3239" i="5"/>
  <c r="L3239" i="5"/>
  <c r="M3239" i="5"/>
  <c r="D3240" i="5"/>
  <c r="E3240" i="5"/>
  <c r="F3240" i="5"/>
  <c r="G3240" i="5"/>
  <c r="H3240" i="5"/>
  <c r="I3240" i="5"/>
  <c r="J3240" i="5"/>
  <c r="K3240" i="5"/>
  <c r="L3240" i="5"/>
  <c r="M3240" i="5"/>
  <c r="D3241" i="5"/>
  <c r="E3241" i="5"/>
  <c r="F3241" i="5"/>
  <c r="G3241" i="5"/>
  <c r="H3241" i="5"/>
  <c r="I3241" i="5"/>
  <c r="J3241" i="5"/>
  <c r="K3241" i="5"/>
  <c r="L3241" i="5"/>
  <c r="M3241" i="5"/>
  <c r="D3242" i="5"/>
  <c r="E3242" i="5"/>
  <c r="F3242" i="5"/>
  <c r="G3242" i="5"/>
  <c r="H3242" i="5"/>
  <c r="I3242" i="5"/>
  <c r="J3242" i="5"/>
  <c r="K3242" i="5"/>
  <c r="L3242" i="5"/>
  <c r="M3242" i="5"/>
  <c r="D3243" i="5"/>
  <c r="E3243" i="5"/>
  <c r="F3243" i="5"/>
  <c r="G3243" i="5"/>
  <c r="H3243" i="5"/>
  <c r="I3243" i="5"/>
  <c r="J3243" i="5"/>
  <c r="K3243" i="5"/>
  <c r="L3243" i="5"/>
  <c r="M3243" i="5"/>
  <c r="D3244" i="5"/>
  <c r="E3244" i="5"/>
  <c r="F3244" i="5"/>
  <c r="G3244" i="5"/>
  <c r="H3244" i="5"/>
  <c r="I3244" i="5"/>
  <c r="J3244" i="5"/>
  <c r="K3244" i="5"/>
  <c r="L3244" i="5"/>
  <c r="M3244" i="5"/>
  <c r="D3245" i="5"/>
  <c r="E3245" i="5"/>
  <c r="F3245" i="5"/>
  <c r="G3245" i="5"/>
  <c r="H3245" i="5"/>
  <c r="I3245" i="5"/>
  <c r="J3245" i="5"/>
  <c r="K3245" i="5"/>
  <c r="L3245" i="5"/>
  <c r="M3245" i="5"/>
  <c r="D3246" i="5"/>
  <c r="E3246" i="5"/>
  <c r="F3246" i="5"/>
  <c r="G3246" i="5"/>
  <c r="H3246" i="5"/>
  <c r="I3246" i="5"/>
  <c r="J3246" i="5"/>
  <c r="K3246" i="5"/>
  <c r="L3246" i="5"/>
  <c r="M3246" i="5"/>
  <c r="D3247" i="5"/>
  <c r="E3247" i="5"/>
  <c r="F3247" i="5"/>
  <c r="G3247" i="5"/>
  <c r="H3247" i="5"/>
  <c r="I3247" i="5"/>
  <c r="J3247" i="5"/>
  <c r="K3247" i="5"/>
  <c r="L3247" i="5"/>
  <c r="M3247" i="5"/>
  <c r="D3248" i="5"/>
  <c r="E3248" i="5"/>
  <c r="F3248" i="5"/>
  <c r="G3248" i="5"/>
  <c r="H3248" i="5"/>
  <c r="I3248" i="5"/>
  <c r="J3248" i="5"/>
  <c r="K3248" i="5"/>
  <c r="L3248" i="5"/>
  <c r="M3248" i="5"/>
  <c r="D3249" i="5"/>
  <c r="E3249" i="5"/>
  <c r="F3249" i="5"/>
  <c r="G3249" i="5"/>
  <c r="H3249" i="5"/>
  <c r="I3249" i="5"/>
  <c r="J3249" i="5"/>
  <c r="K3249" i="5"/>
  <c r="L3249" i="5"/>
  <c r="M3249" i="5"/>
  <c r="D3250" i="5"/>
  <c r="E3250" i="5"/>
  <c r="F3250" i="5"/>
  <c r="G3250" i="5"/>
  <c r="H3250" i="5"/>
  <c r="I3250" i="5"/>
  <c r="J3250" i="5"/>
  <c r="K3250" i="5"/>
  <c r="L3250" i="5"/>
  <c r="M3250" i="5"/>
  <c r="D3251" i="5"/>
  <c r="E3251" i="5"/>
  <c r="F3251" i="5"/>
  <c r="G3251" i="5"/>
  <c r="H3251" i="5"/>
  <c r="I3251" i="5"/>
  <c r="J3251" i="5"/>
  <c r="K3251" i="5"/>
  <c r="L3251" i="5"/>
  <c r="M3251" i="5"/>
  <c r="D3252" i="5"/>
  <c r="E3252" i="5"/>
  <c r="F3252" i="5"/>
  <c r="G3252" i="5"/>
  <c r="H3252" i="5"/>
  <c r="I3252" i="5"/>
  <c r="J3252" i="5"/>
  <c r="K3252" i="5"/>
  <c r="L3252" i="5"/>
  <c r="M3252" i="5"/>
  <c r="D3253" i="5"/>
  <c r="E3253" i="5"/>
  <c r="F3253" i="5"/>
  <c r="G3253" i="5"/>
  <c r="H3253" i="5"/>
  <c r="I3253" i="5"/>
  <c r="J3253" i="5"/>
  <c r="K3253" i="5"/>
  <c r="L3253" i="5"/>
  <c r="M3253" i="5"/>
  <c r="D3254" i="5"/>
  <c r="E3254" i="5"/>
  <c r="F3254" i="5"/>
  <c r="G3254" i="5"/>
  <c r="H3254" i="5"/>
  <c r="I3254" i="5"/>
  <c r="J3254" i="5"/>
  <c r="K3254" i="5"/>
  <c r="L3254" i="5"/>
  <c r="M3254" i="5"/>
  <c r="D3255" i="5"/>
  <c r="E3255" i="5"/>
  <c r="F3255" i="5"/>
  <c r="G3255" i="5"/>
  <c r="H3255" i="5"/>
  <c r="I3255" i="5"/>
  <c r="J3255" i="5"/>
  <c r="K3255" i="5"/>
  <c r="L3255" i="5"/>
  <c r="M3255" i="5"/>
  <c r="D3256" i="5"/>
  <c r="E3256" i="5"/>
  <c r="F3256" i="5"/>
  <c r="G3256" i="5"/>
  <c r="H3256" i="5"/>
  <c r="I3256" i="5"/>
  <c r="J3256" i="5"/>
  <c r="K3256" i="5"/>
  <c r="L3256" i="5"/>
  <c r="M3256" i="5"/>
  <c r="D3257" i="5"/>
  <c r="E3257" i="5"/>
  <c r="F3257" i="5"/>
  <c r="G3257" i="5"/>
  <c r="H3257" i="5"/>
  <c r="I3257" i="5"/>
  <c r="J3257" i="5"/>
  <c r="K3257" i="5"/>
  <c r="L3257" i="5"/>
  <c r="M3257" i="5"/>
  <c r="D3258" i="5"/>
  <c r="E3258" i="5"/>
  <c r="F3258" i="5"/>
  <c r="G3258" i="5"/>
  <c r="H3258" i="5"/>
  <c r="I3258" i="5"/>
  <c r="J3258" i="5"/>
  <c r="K3258" i="5"/>
  <c r="L3258" i="5"/>
  <c r="M3258" i="5"/>
  <c r="D3259" i="5"/>
  <c r="E3259" i="5"/>
  <c r="F3259" i="5"/>
  <c r="G3259" i="5"/>
  <c r="H3259" i="5"/>
  <c r="I3259" i="5"/>
  <c r="J3259" i="5"/>
  <c r="K3259" i="5"/>
  <c r="L3259" i="5"/>
  <c r="M3259" i="5"/>
  <c r="D3260" i="5"/>
  <c r="E3260" i="5"/>
  <c r="F3260" i="5"/>
  <c r="G3260" i="5"/>
  <c r="H3260" i="5"/>
  <c r="I3260" i="5"/>
  <c r="J3260" i="5"/>
  <c r="K3260" i="5"/>
  <c r="L3260" i="5"/>
  <c r="M3260" i="5"/>
  <c r="D3261" i="5"/>
  <c r="E3261" i="5"/>
  <c r="F3261" i="5"/>
  <c r="G3261" i="5"/>
  <c r="H3261" i="5"/>
  <c r="I3261" i="5"/>
  <c r="J3261" i="5"/>
  <c r="K3261" i="5"/>
  <c r="L3261" i="5"/>
  <c r="M3261" i="5"/>
  <c r="D3262" i="5"/>
  <c r="E3262" i="5"/>
  <c r="F3262" i="5"/>
  <c r="G3262" i="5"/>
  <c r="H3262" i="5"/>
  <c r="I3262" i="5"/>
  <c r="J3262" i="5"/>
  <c r="K3262" i="5"/>
  <c r="L3262" i="5"/>
  <c r="M3262" i="5"/>
  <c r="D3263" i="5"/>
  <c r="E3263" i="5"/>
  <c r="F3263" i="5"/>
  <c r="G3263" i="5"/>
  <c r="H3263" i="5"/>
  <c r="I3263" i="5"/>
  <c r="J3263" i="5"/>
  <c r="K3263" i="5"/>
  <c r="L3263" i="5"/>
  <c r="M3263" i="5"/>
  <c r="D3264" i="5"/>
  <c r="E3264" i="5"/>
  <c r="F3264" i="5"/>
  <c r="G3264" i="5"/>
  <c r="H3264" i="5"/>
  <c r="I3264" i="5"/>
  <c r="J3264" i="5"/>
  <c r="K3264" i="5"/>
  <c r="L3264" i="5"/>
  <c r="M3264" i="5"/>
  <c r="D3265" i="5"/>
  <c r="E3265" i="5"/>
  <c r="F3265" i="5"/>
  <c r="G3265" i="5"/>
  <c r="H3265" i="5"/>
  <c r="I3265" i="5"/>
  <c r="J3265" i="5"/>
  <c r="K3265" i="5"/>
  <c r="L3265" i="5"/>
  <c r="M3265" i="5"/>
  <c r="D3266" i="5"/>
  <c r="E3266" i="5"/>
  <c r="F3266" i="5"/>
  <c r="G3266" i="5"/>
  <c r="H3266" i="5"/>
  <c r="I3266" i="5"/>
  <c r="J3266" i="5"/>
  <c r="K3266" i="5"/>
  <c r="L3266" i="5"/>
  <c r="M3266" i="5"/>
  <c r="D3267" i="5"/>
  <c r="E3267" i="5"/>
  <c r="F3267" i="5"/>
  <c r="G3267" i="5"/>
  <c r="H3267" i="5"/>
  <c r="I3267" i="5"/>
  <c r="J3267" i="5"/>
  <c r="K3267" i="5"/>
  <c r="L3267" i="5"/>
  <c r="M3267" i="5"/>
  <c r="D3268" i="5"/>
  <c r="E3268" i="5"/>
  <c r="F3268" i="5"/>
  <c r="G3268" i="5"/>
  <c r="H3268" i="5"/>
  <c r="I3268" i="5"/>
  <c r="J3268" i="5"/>
  <c r="K3268" i="5"/>
  <c r="L3268" i="5"/>
  <c r="M3268" i="5"/>
  <c r="D3269" i="5"/>
  <c r="E3269" i="5"/>
  <c r="F3269" i="5"/>
  <c r="G3269" i="5"/>
  <c r="H3269" i="5"/>
  <c r="I3269" i="5"/>
  <c r="J3269" i="5"/>
  <c r="K3269" i="5"/>
  <c r="L3269" i="5"/>
  <c r="M3269" i="5"/>
  <c r="D3270" i="5"/>
  <c r="E3270" i="5"/>
  <c r="F3270" i="5"/>
  <c r="G3270" i="5"/>
  <c r="H3270" i="5"/>
  <c r="I3270" i="5"/>
  <c r="J3270" i="5"/>
  <c r="K3270" i="5"/>
  <c r="L3270" i="5"/>
  <c r="M3270" i="5"/>
  <c r="D3271" i="5"/>
  <c r="E3271" i="5"/>
  <c r="F3271" i="5"/>
  <c r="G3271" i="5"/>
  <c r="H3271" i="5"/>
  <c r="I3271" i="5"/>
  <c r="J3271" i="5"/>
  <c r="K3271" i="5"/>
  <c r="L3271" i="5"/>
  <c r="M3271" i="5"/>
  <c r="D3272" i="5"/>
  <c r="E3272" i="5"/>
  <c r="F3272" i="5"/>
  <c r="G3272" i="5"/>
  <c r="H3272" i="5"/>
  <c r="I3272" i="5"/>
  <c r="J3272" i="5"/>
  <c r="K3272" i="5"/>
  <c r="L3272" i="5"/>
  <c r="M3272" i="5"/>
  <c r="D3273" i="5"/>
  <c r="E3273" i="5"/>
  <c r="F3273" i="5"/>
  <c r="G3273" i="5"/>
  <c r="H3273" i="5"/>
  <c r="I3273" i="5"/>
  <c r="J3273" i="5"/>
  <c r="K3273" i="5"/>
  <c r="L3273" i="5"/>
  <c r="M3273" i="5"/>
  <c r="D3274" i="5"/>
  <c r="E3274" i="5"/>
  <c r="F3274" i="5"/>
  <c r="G3274" i="5"/>
  <c r="H3274" i="5"/>
  <c r="I3274" i="5"/>
  <c r="J3274" i="5"/>
  <c r="K3274" i="5"/>
  <c r="L3274" i="5"/>
  <c r="M3274" i="5"/>
  <c r="D3275" i="5"/>
  <c r="E3275" i="5"/>
  <c r="F3275" i="5"/>
  <c r="G3275" i="5"/>
  <c r="H3275" i="5"/>
  <c r="I3275" i="5"/>
  <c r="J3275" i="5"/>
  <c r="K3275" i="5"/>
  <c r="L3275" i="5"/>
  <c r="M3275" i="5"/>
  <c r="D3276" i="5"/>
  <c r="E3276" i="5"/>
  <c r="F3276" i="5"/>
  <c r="G3276" i="5"/>
  <c r="H3276" i="5"/>
  <c r="I3276" i="5"/>
  <c r="J3276" i="5"/>
  <c r="K3276" i="5"/>
  <c r="L3276" i="5"/>
  <c r="M3276" i="5"/>
  <c r="D3277" i="5"/>
  <c r="E3277" i="5"/>
  <c r="F3277" i="5"/>
  <c r="G3277" i="5"/>
  <c r="H3277" i="5"/>
  <c r="I3277" i="5"/>
  <c r="J3277" i="5"/>
  <c r="K3277" i="5"/>
  <c r="L3277" i="5"/>
  <c r="M3277" i="5"/>
  <c r="D3278" i="5"/>
  <c r="E3278" i="5"/>
  <c r="F3278" i="5"/>
  <c r="G3278" i="5"/>
  <c r="H3278" i="5"/>
  <c r="I3278" i="5"/>
  <c r="J3278" i="5"/>
  <c r="K3278" i="5"/>
  <c r="L3278" i="5"/>
  <c r="M3278" i="5"/>
  <c r="D3279" i="5"/>
  <c r="E3279" i="5"/>
  <c r="F3279" i="5"/>
  <c r="G3279" i="5"/>
  <c r="H3279" i="5"/>
  <c r="I3279" i="5"/>
  <c r="J3279" i="5"/>
  <c r="K3279" i="5"/>
  <c r="L3279" i="5"/>
  <c r="M3279" i="5"/>
  <c r="D3280" i="5"/>
  <c r="E3280" i="5"/>
  <c r="F3280" i="5"/>
  <c r="G3280" i="5"/>
  <c r="H3280" i="5"/>
  <c r="I3280" i="5"/>
  <c r="J3280" i="5"/>
  <c r="K3280" i="5"/>
  <c r="L3280" i="5"/>
  <c r="M3280" i="5"/>
  <c r="D3281" i="5"/>
  <c r="E3281" i="5"/>
  <c r="F3281" i="5"/>
  <c r="G3281" i="5"/>
  <c r="H3281" i="5"/>
  <c r="I3281" i="5"/>
  <c r="J3281" i="5"/>
  <c r="K3281" i="5"/>
  <c r="L3281" i="5"/>
  <c r="M3281" i="5"/>
  <c r="D3282" i="5"/>
  <c r="E3282" i="5"/>
  <c r="F3282" i="5"/>
  <c r="G3282" i="5"/>
  <c r="H3282" i="5"/>
  <c r="I3282" i="5"/>
  <c r="J3282" i="5"/>
  <c r="K3282" i="5"/>
  <c r="L3282" i="5"/>
  <c r="M3282" i="5"/>
  <c r="D3283" i="5"/>
  <c r="E3283" i="5"/>
  <c r="F3283" i="5"/>
  <c r="G3283" i="5"/>
  <c r="H3283" i="5"/>
  <c r="I3283" i="5"/>
  <c r="J3283" i="5"/>
  <c r="K3283" i="5"/>
  <c r="L3283" i="5"/>
  <c r="M3283" i="5"/>
  <c r="D3284" i="5"/>
  <c r="E3284" i="5"/>
  <c r="F3284" i="5"/>
  <c r="G3284" i="5"/>
  <c r="H3284" i="5"/>
  <c r="I3284" i="5"/>
  <c r="J3284" i="5"/>
  <c r="K3284" i="5"/>
  <c r="L3284" i="5"/>
  <c r="M3284" i="5"/>
  <c r="D3285" i="5"/>
  <c r="E3285" i="5"/>
  <c r="F3285" i="5"/>
  <c r="G3285" i="5"/>
  <c r="H3285" i="5"/>
  <c r="I3285" i="5"/>
  <c r="J3285" i="5"/>
  <c r="K3285" i="5"/>
  <c r="L3285" i="5"/>
  <c r="M3285" i="5"/>
  <c r="D3286" i="5"/>
  <c r="E3286" i="5"/>
  <c r="F3286" i="5"/>
  <c r="G3286" i="5"/>
  <c r="H3286" i="5"/>
  <c r="I3286" i="5"/>
  <c r="J3286" i="5"/>
  <c r="K3286" i="5"/>
  <c r="L3286" i="5"/>
  <c r="M3286" i="5"/>
  <c r="D3287" i="5"/>
  <c r="E3287" i="5"/>
  <c r="F3287" i="5"/>
  <c r="G3287" i="5"/>
  <c r="H3287" i="5"/>
  <c r="I3287" i="5"/>
  <c r="J3287" i="5"/>
  <c r="K3287" i="5"/>
  <c r="L3287" i="5"/>
  <c r="M3287" i="5"/>
  <c r="D3288" i="5"/>
  <c r="E3288" i="5"/>
  <c r="F3288" i="5"/>
  <c r="G3288" i="5"/>
  <c r="H3288" i="5"/>
  <c r="I3288" i="5"/>
  <c r="J3288" i="5"/>
  <c r="K3288" i="5"/>
  <c r="L3288" i="5"/>
  <c r="M3288" i="5"/>
  <c r="D3289" i="5"/>
  <c r="E3289" i="5"/>
  <c r="F3289" i="5"/>
  <c r="G3289" i="5"/>
  <c r="H3289" i="5"/>
  <c r="I3289" i="5"/>
  <c r="J3289" i="5"/>
  <c r="K3289" i="5"/>
  <c r="L3289" i="5"/>
  <c r="M3289" i="5"/>
  <c r="D3290" i="5"/>
  <c r="E3290" i="5"/>
  <c r="F3290" i="5"/>
  <c r="G3290" i="5"/>
  <c r="H3290" i="5"/>
  <c r="I3290" i="5"/>
  <c r="J3290" i="5"/>
  <c r="K3290" i="5"/>
  <c r="L3290" i="5"/>
  <c r="M3290" i="5"/>
  <c r="D3291" i="5"/>
  <c r="E3291" i="5"/>
  <c r="F3291" i="5"/>
  <c r="G3291" i="5"/>
  <c r="H3291" i="5"/>
  <c r="I3291" i="5"/>
  <c r="J3291" i="5"/>
  <c r="K3291" i="5"/>
  <c r="L3291" i="5"/>
  <c r="M3291" i="5"/>
  <c r="D3292" i="5"/>
  <c r="E3292" i="5"/>
  <c r="F3292" i="5"/>
  <c r="G3292" i="5"/>
  <c r="H3292" i="5"/>
  <c r="I3292" i="5"/>
  <c r="J3292" i="5"/>
  <c r="K3292" i="5"/>
  <c r="L3292" i="5"/>
  <c r="M3292" i="5"/>
  <c r="D3293" i="5"/>
  <c r="E3293" i="5"/>
  <c r="F3293" i="5"/>
  <c r="G3293" i="5"/>
  <c r="H3293" i="5"/>
  <c r="I3293" i="5"/>
  <c r="J3293" i="5"/>
  <c r="K3293" i="5"/>
  <c r="L3293" i="5"/>
  <c r="M3293" i="5"/>
  <c r="D3294" i="5"/>
  <c r="E3294" i="5"/>
  <c r="F3294" i="5"/>
  <c r="G3294" i="5"/>
  <c r="H3294" i="5"/>
  <c r="I3294" i="5"/>
  <c r="J3294" i="5"/>
  <c r="K3294" i="5"/>
  <c r="L3294" i="5"/>
  <c r="M3294" i="5"/>
  <c r="D3295" i="5"/>
  <c r="E3295" i="5"/>
  <c r="F3295" i="5"/>
  <c r="G3295" i="5"/>
  <c r="H3295" i="5"/>
  <c r="I3295" i="5"/>
  <c r="J3295" i="5"/>
  <c r="K3295" i="5"/>
  <c r="L3295" i="5"/>
  <c r="M3295" i="5"/>
  <c r="D3296" i="5"/>
  <c r="E3296" i="5"/>
  <c r="F3296" i="5"/>
  <c r="G3296" i="5"/>
  <c r="H3296" i="5"/>
  <c r="I3296" i="5"/>
  <c r="J3296" i="5"/>
  <c r="K3296" i="5"/>
  <c r="L3296" i="5"/>
  <c r="M3296" i="5"/>
  <c r="D3297" i="5"/>
  <c r="E3297" i="5"/>
  <c r="F3297" i="5"/>
  <c r="G3297" i="5"/>
  <c r="H3297" i="5"/>
  <c r="I3297" i="5"/>
  <c r="J3297" i="5"/>
  <c r="K3297" i="5"/>
  <c r="L3297" i="5"/>
  <c r="M3297" i="5"/>
  <c r="D3298" i="5"/>
  <c r="E3298" i="5"/>
  <c r="F3298" i="5"/>
  <c r="G3298" i="5"/>
  <c r="H3298" i="5"/>
  <c r="I3298" i="5"/>
  <c r="J3298" i="5"/>
  <c r="K3298" i="5"/>
  <c r="L3298" i="5"/>
  <c r="M3298" i="5"/>
  <c r="D3299" i="5"/>
  <c r="E3299" i="5"/>
  <c r="F3299" i="5"/>
  <c r="G3299" i="5"/>
  <c r="H3299" i="5"/>
  <c r="I3299" i="5"/>
  <c r="J3299" i="5"/>
  <c r="K3299" i="5"/>
  <c r="L3299" i="5"/>
  <c r="M3299" i="5"/>
  <c r="D3300" i="5"/>
  <c r="E3300" i="5"/>
  <c r="F3300" i="5"/>
  <c r="G3300" i="5"/>
  <c r="H3300" i="5"/>
  <c r="I3300" i="5"/>
  <c r="J3300" i="5"/>
  <c r="K3300" i="5"/>
  <c r="L3300" i="5"/>
  <c r="M3300" i="5"/>
  <c r="D3301" i="5"/>
  <c r="E3301" i="5"/>
  <c r="F3301" i="5"/>
  <c r="G3301" i="5"/>
  <c r="H3301" i="5"/>
  <c r="I3301" i="5"/>
  <c r="J3301" i="5"/>
  <c r="K3301" i="5"/>
  <c r="L3301" i="5"/>
  <c r="M3301" i="5"/>
  <c r="D3302" i="5"/>
  <c r="E3302" i="5"/>
  <c r="F3302" i="5"/>
  <c r="G3302" i="5"/>
  <c r="H3302" i="5"/>
  <c r="I3302" i="5"/>
  <c r="J3302" i="5"/>
  <c r="K3302" i="5"/>
  <c r="L3302" i="5"/>
  <c r="M3302" i="5"/>
  <c r="D3303" i="5"/>
  <c r="E3303" i="5"/>
  <c r="F3303" i="5"/>
  <c r="G3303" i="5"/>
  <c r="H3303" i="5"/>
  <c r="I3303" i="5"/>
  <c r="J3303" i="5"/>
  <c r="K3303" i="5"/>
  <c r="L3303" i="5"/>
  <c r="M3303" i="5"/>
  <c r="D3304" i="5"/>
  <c r="E3304" i="5"/>
  <c r="F3304" i="5"/>
  <c r="G3304" i="5"/>
  <c r="H3304" i="5"/>
  <c r="I3304" i="5"/>
  <c r="J3304" i="5"/>
  <c r="K3304" i="5"/>
  <c r="L3304" i="5"/>
  <c r="M3304" i="5"/>
  <c r="D3305" i="5"/>
  <c r="E3305" i="5"/>
  <c r="F3305" i="5"/>
  <c r="G3305" i="5"/>
  <c r="H3305" i="5"/>
  <c r="I3305" i="5"/>
  <c r="J3305" i="5"/>
  <c r="K3305" i="5"/>
  <c r="L3305" i="5"/>
  <c r="M3305" i="5"/>
  <c r="D3306" i="5"/>
  <c r="E3306" i="5"/>
  <c r="F3306" i="5"/>
  <c r="G3306" i="5"/>
  <c r="H3306" i="5"/>
  <c r="I3306" i="5"/>
  <c r="J3306" i="5"/>
  <c r="K3306" i="5"/>
  <c r="L3306" i="5"/>
  <c r="M3306" i="5"/>
  <c r="D3307" i="5"/>
  <c r="E3307" i="5"/>
  <c r="F3307" i="5"/>
  <c r="G3307" i="5"/>
  <c r="H3307" i="5"/>
  <c r="I3307" i="5"/>
  <c r="J3307" i="5"/>
  <c r="K3307" i="5"/>
  <c r="L3307" i="5"/>
  <c r="M3307" i="5"/>
  <c r="D3308" i="5"/>
  <c r="E3308" i="5"/>
  <c r="F3308" i="5"/>
  <c r="G3308" i="5"/>
  <c r="H3308" i="5"/>
  <c r="I3308" i="5"/>
  <c r="J3308" i="5"/>
  <c r="K3308" i="5"/>
  <c r="L3308" i="5"/>
  <c r="M3308" i="5"/>
  <c r="D3309" i="5"/>
  <c r="E3309" i="5"/>
  <c r="F3309" i="5"/>
  <c r="G3309" i="5"/>
  <c r="H3309" i="5"/>
  <c r="I3309" i="5"/>
  <c r="J3309" i="5"/>
  <c r="K3309" i="5"/>
  <c r="L3309" i="5"/>
  <c r="M3309" i="5"/>
  <c r="D3310" i="5"/>
  <c r="E3310" i="5"/>
  <c r="F3310" i="5"/>
  <c r="G3310" i="5"/>
  <c r="H3310" i="5"/>
  <c r="I3310" i="5"/>
  <c r="J3310" i="5"/>
  <c r="K3310" i="5"/>
  <c r="L3310" i="5"/>
  <c r="M3310" i="5"/>
  <c r="D3311" i="5"/>
  <c r="E3311" i="5"/>
  <c r="F3311" i="5"/>
  <c r="G3311" i="5"/>
  <c r="H3311" i="5"/>
  <c r="I3311" i="5"/>
  <c r="J3311" i="5"/>
  <c r="K3311" i="5"/>
  <c r="L3311" i="5"/>
  <c r="M3311" i="5"/>
  <c r="D3312" i="5"/>
  <c r="E3312" i="5"/>
  <c r="F3312" i="5"/>
  <c r="G3312" i="5"/>
  <c r="H3312" i="5"/>
  <c r="I3312" i="5"/>
  <c r="J3312" i="5"/>
  <c r="K3312" i="5"/>
  <c r="L3312" i="5"/>
  <c r="M3312" i="5"/>
  <c r="D3313" i="5"/>
  <c r="E3313" i="5"/>
  <c r="F3313" i="5"/>
  <c r="G3313" i="5"/>
  <c r="H3313" i="5"/>
  <c r="I3313" i="5"/>
  <c r="J3313" i="5"/>
  <c r="K3313" i="5"/>
  <c r="L3313" i="5"/>
  <c r="M3313" i="5"/>
  <c r="D3314" i="5"/>
  <c r="E3314" i="5"/>
  <c r="F3314" i="5"/>
  <c r="G3314" i="5"/>
  <c r="H3314" i="5"/>
  <c r="I3314" i="5"/>
  <c r="J3314" i="5"/>
  <c r="K3314" i="5"/>
  <c r="L3314" i="5"/>
  <c r="M3314" i="5"/>
  <c r="D3315" i="5"/>
  <c r="E3315" i="5"/>
  <c r="F3315" i="5"/>
  <c r="G3315" i="5"/>
  <c r="H3315" i="5"/>
  <c r="I3315" i="5"/>
  <c r="J3315" i="5"/>
  <c r="K3315" i="5"/>
  <c r="L3315" i="5"/>
  <c r="M3315" i="5"/>
  <c r="D3316" i="5"/>
  <c r="E3316" i="5"/>
  <c r="F3316" i="5"/>
  <c r="G3316" i="5"/>
  <c r="H3316" i="5"/>
  <c r="I3316" i="5"/>
  <c r="J3316" i="5"/>
  <c r="K3316" i="5"/>
  <c r="L3316" i="5"/>
  <c r="M3316" i="5"/>
  <c r="D3317" i="5"/>
  <c r="E3317" i="5"/>
  <c r="F3317" i="5"/>
  <c r="G3317" i="5"/>
  <c r="H3317" i="5"/>
  <c r="I3317" i="5"/>
  <c r="J3317" i="5"/>
  <c r="K3317" i="5"/>
  <c r="L3317" i="5"/>
  <c r="M3317" i="5"/>
  <c r="D3318" i="5"/>
  <c r="E3318" i="5"/>
  <c r="F3318" i="5"/>
  <c r="G3318" i="5"/>
  <c r="H3318" i="5"/>
  <c r="I3318" i="5"/>
  <c r="J3318" i="5"/>
  <c r="K3318" i="5"/>
  <c r="L3318" i="5"/>
  <c r="M3318" i="5"/>
  <c r="D3319" i="5"/>
  <c r="E3319" i="5"/>
  <c r="F3319" i="5"/>
  <c r="G3319" i="5"/>
  <c r="H3319" i="5"/>
  <c r="I3319" i="5"/>
  <c r="J3319" i="5"/>
  <c r="K3319" i="5"/>
  <c r="L3319" i="5"/>
  <c r="M3319" i="5"/>
  <c r="D3320" i="5"/>
  <c r="E3320" i="5"/>
  <c r="F3320" i="5"/>
  <c r="G3320" i="5"/>
  <c r="H3320" i="5"/>
  <c r="I3320" i="5"/>
  <c r="J3320" i="5"/>
  <c r="K3320" i="5"/>
  <c r="L3320" i="5"/>
  <c r="M3320" i="5"/>
  <c r="D3321" i="5"/>
  <c r="E3321" i="5"/>
  <c r="F3321" i="5"/>
  <c r="G3321" i="5"/>
  <c r="H3321" i="5"/>
  <c r="I3321" i="5"/>
  <c r="J3321" i="5"/>
  <c r="K3321" i="5"/>
  <c r="L3321" i="5"/>
  <c r="M3321" i="5"/>
  <c r="D3322" i="5"/>
  <c r="E3322" i="5"/>
  <c r="F3322" i="5"/>
  <c r="G3322" i="5"/>
  <c r="H3322" i="5"/>
  <c r="I3322" i="5"/>
  <c r="J3322" i="5"/>
  <c r="K3322" i="5"/>
  <c r="L3322" i="5"/>
  <c r="M3322" i="5"/>
  <c r="D3323" i="5"/>
  <c r="E3323" i="5"/>
  <c r="F3323" i="5"/>
  <c r="G3323" i="5"/>
  <c r="H3323" i="5"/>
  <c r="I3323" i="5"/>
  <c r="J3323" i="5"/>
  <c r="K3323" i="5"/>
  <c r="L3323" i="5"/>
  <c r="M3323" i="5"/>
  <c r="D3324" i="5"/>
  <c r="E3324" i="5"/>
  <c r="F3324" i="5"/>
  <c r="G3324" i="5"/>
  <c r="H3324" i="5"/>
  <c r="I3324" i="5"/>
  <c r="J3324" i="5"/>
  <c r="K3324" i="5"/>
  <c r="L3324" i="5"/>
  <c r="M3324" i="5"/>
  <c r="D3325" i="5"/>
  <c r="E3325" i="5"/>
  <c r="F3325" i="5"/>
  <c r="G3325" i="5"/>
  <c r="H3325" i="5"/>
  <c r="I3325" i="5"/>
  <c r="J3325" i="5"/>
  <c r="K3325" i="5"/>
  <c r="L3325" i="5"/>
  <c r="M3325" i="5"/>
  <c r="D3326" i="5"/>
  <c r="E3326" i="5"/>
  <c r="F3326" i="5"/>
  <c r="G3326" i="5"/>
  <c r="H3326" i="5"/>
  <c r="I3326" i="5"/>
  <c r="J3326" i="5"/>
  <c r="K3326" i="5"/>
  <c r="L3326" i="5"/>
  <c r="M3326" i="5"/>
  <c r="D3327" i="5"/>
  <c r="E3327" i="5"/>
  <c r="F3327" i="5"/>
  <c r="G3327" i="5"/>
  <c r="H3327" i="5"/>
  <c r="I3327" i="5"/>
  <c r="J3327" i="5"/>
  <c r="K3327" i="5"/>
  <c r="L3327" i="5"/>
  <c r="M3327" i="5"/>
  <c r="D3328" i="5"/>
  <c r="E3328" i="5"/>
  <c r="F3328" i="5"/>
  <c r="G3328" i="5"/>
  <c r="H3328" i="5"/>
  <c r="I3328" i="5"/>
  <c r="J3328" i="5"/>
  <c r="K3328" i="5"/>
  <c r="L3328" i="5"/>
  <c r="M3328" i="5"/>
  <c r="D3329" i="5"/>
  <c r="E3329" i="5"/>
  <c r="F3329" i="5"/>
  <c r="G3329" i="5"/>
  <c r="H3329" i="5"/>
  <c r="I3329" i="5"/>
  <c r="J3329" i="5"/>
  <c r="K3329" i="5"/>
  <c r="L3329" i="5"/>
  <c r="M3329" i="5"/>
  <c r="D3330" i="5"/>
  <c r="E3330" i="5"/>
  <c r="F3330" i="5"/>
  <c r="G3330" i="5"/>
  <c r="H3330" i="5"/>
  <c r="I3330" i="5"/>
  <c r="J3330" i="5"/>
  <c r="K3330" i="5"/>
  <c r="L3330" i="5"/>
  <c r="M3330" i="5"/>
  <c r="D3331" i="5"/>
  <c r="E3331" i="5"/>
  <c r="F3331" i="5"/>
  <c r="G3331" i="5"/>
  <c r="H3331" i="5"/>
  <c r="I3331" i="5"/>
  <c r="J3331" i="5"/>
  <c r="K3331" i="5"/>
  <c r="L3331" i="5"/>
  <c r="M3331" i="5"/>
  <c r="D3332" i="5"/>
  <c r="E3332" i="5"/>
  <c r="F3332" i="5"/>
  <c r="G3332" i="5"/>
  <c r="H3332" i="5"/>
  <c r="I3332" i="5"/>
  <c r="J3332" i="5"/>
  <c r="K3332" i="5"/>
  <c r="L3332" i="5"/>
  <c r="M3332" i="5"/>
  <c r="D3333" i="5"/>
  <c r="E3333" i="5"/>
  <c r="F3333" i="5"/>
  <c r="G3333" i="5"/>
  <c r="H3333" i="5"/>
  <c r="I3333" i="5"/>
  <c r="J3333" i="5"/>
  <c r="K3333" i="5"/>
  <c r="L3333" i="5"/>
  <c r="M3333" i="5"/>
  <c r="D3334" i="5"/>
  <c r="E3334" i="5"/>
  <c r="F3334" i="5"/>
  <c r="G3334" i="5"/>
  <c r="H3334" i="5"/>
  <c r="I3334" i="5"/>
  <c r="J3334" i="5"/>
  <c r="K3334" i="5"/>
  <c r="L3334" i="5"/>
  <c r="M3334" i="5"/>
  <c r="D3335" i="5"/>
  <c r="E3335" i="5"/>
  <c r="F3335" i="5"/>
  <c r="G3335" i="5"/>
  <c r="H3335" i="5"/>
  <c r="I3335" i="5"/>
  <c r="J3335" i="5"/>
  <c r="K3335" i="5"/>
  <c r="L3335" i="5"/>
  <c r="M3335" i="5"/>
  <c r="D3336" i="5"/>
  <c r="E3336" i="5"/>
  <c r="F3336" i="5"/>
  <c r="G3336" i="5"/>
  <c r="H3336" i="5"/>
  <c r="I3336" i="5"/>
  <c r="J3336" i="5"/>
  <c r="K3336" i="5"/>
  <c r="L3336" i="5"/>
  <c r="M3336" i="5"/>
  <c r="D3337" i="5"/>
  <c r="E3337" i="5"/>
  <c r="F3337" i="5"/>
  <c r="G3337" i="5"/>
  <c r="H3337" i="5"/>
  <c r="I3337" i="5"/>
  <c r="J3337" i="5"/>
  <c r="K3337" i="5"/>
  <c r="L3337" i="5"/>
  <c r="M3337" i="5"/>
  <c r="D3338" i="5"/>
  <c r="E3338" i="5"/>
  <c r="F3338" i="5"/>
  <c r="G3338" i="5"/>
  <c r="H3338" i="5"/>
  <c r="I3338" i="5"/>
  <c r="J3338" i="5"/>
  <c r="K3338" i="5"/>
  <c r="L3338" i="5"/>
  <c r="M3338" i="5"/>
  <c r="D3339" i="5"/>
  <c r="E3339" i="5"/>
  <c r="F3339" i="5"/>
  <c r="G3339" i="5"/>
  <c r="H3339" i="5"/>
  <c r="I3339" i="5"/>
  <c r="J3339" i="5"/>
  <c r="K3339" i="5"/>
  <c r="L3339" i="5"/>
  <c r="M3339" i="5"/>
  <c r="D3340" i="5"/>
  <c r="E3340" i="5"/>
  <c r="F3340" i="5"/>
  <c r="G3340" i="5"/>
  <c r="H3340" i="5"/>
  <c r="I3340" i="5"/>
  <c r="J3340" i="5"/>
  <c r="K3340" i="5"/>
  <c r="L3340" i="5"/>
  <c r="M3340" i="5"/>
  <c r="D3341" i="5"/>
  <c r="E3341" i="5"/>
  <c r="F3341" i="5"/>
  <c r="G3341" i="5"/>
  <c r="H3341" i="5"/>
  <c r="I3341" i="5"/>
  <c r="J3341" i="5"/>
  <c r="K3341" i="5"/>
  <c r="L3341" i="5"/>
  <c r="M3341" i="5"/>
  <c r="D3342" i="5"/>
  <c r="E3342" i="5"/>
  <c r="F3342" i="5"/>
  <c r="G3342" i="5"/>
  <c r="H3342" i="5"/>
  <c r="I3342" i="5"/>
  <c r="J3342" i="5"/>
  <c r="K3342" i="5"/>
  <c r="L3342" i="5"/>
  <c r="M3342" i="5"/>
  <c r="D3343" i="5"/>
  <c r="E3343" i="5"/>
  <c r="F3343" i="5"/>
  <c r="G3343" i="5"/>
  <c r="H3343" i="5"/>
  <c r="I3343" i="5"/>
  <c r="J3343" i="5"/>
  <c r="K3343" i="5"/>
  <c r="L3343" i="5"/>
  <c r="M3343" i="5"/>
  <c r="D3344" i="5"/>
  <c r="E3344" i="5"/>
  <c r="F3344" i="5"/>
  <c r="G3344" i="5"/>
  <c r="H3344" i="5"/>
  <c r="I3344" i="5"/>
  <c r="J3344" i="5"/>
  <c r="K3344" i="5"/>
  <c r="L3344" i="5"/>
  <c r="M3344" i="5"/>
  <c r="D3345" i="5"/>
  <c r="E3345" i="5"/>
  <c r="F3345" i="5"/>
  <c r="G3345" i="5"/>
  <c r="H3345" i="5"/>
  <c r="I3345" i="5"/>
  <c r="J3345" i="5"/>
  <c r="K3345" i="5"/>
  <c r="L3345" i="5"/>
  <c r="M3345" i="5"/>
  <c r="D3346" i="5"/>
  <c r="E3346" i="5"/>
  <c r="F3346" i="5"/>
  <c r="G3346" i="5"/>
  <c r="H3346" i="5"/>
  <c r="I3346" i="5"/>
  <c r="J3346" i="5"/>
  <c r="K3346" i="5"/>
  <c r="L3346" i="5"/>
  <c r="M3346" i="5"/>
  <c r="D3347" i="5"/>
  <c r="E3347" i="5"/>
  <c r="F3347" i="5"/>
  <c r="G3347" i="5"/>
  <c r="H3347" i="5"/>
  <c r="I3347" i="5"/>
  <c r="J3347" i="5"/>
  <c r="K3347" i="5"/>
  <c r="L3347" i="5"/>
  <c r="M3347" i="5"/>
  <c r="D3348" i="5"/>
  <c r="E3348" i="5"/>
  <c r="F3348" i="5"/>
  <c r="G3348" i="5"/>
  <c r="H3348" i="5"/>
  <c r="I3348" i="5"/>
  <c r="J3348" i="5"/>
  <c r="K3348" i="5"/>
  <c r="L3348" i="5"/>
  <c r="M3348" i="5"/>
  <c r="D3349" i="5"/>
  <c r="E3349" i="5"/>
  <c r="F3349" i="5"/>
  <c r="G3349" i="5"/>
  <c r="H3349" i="5"/>
  <c r="I3349" i="5"/>
  <c r="J3349" i="5"/>
  <c r="K3349" i="5"/>
  <c r="L3349" i="5"/>
  <c r="M3349" i="5"/>
  <c r="D3350" i="5"/>
  <c r="E3350" i="5"/>
  <c r="F3350" i="5"/>
  <c r="G3350" i="5"/>
  <c r="H3350" i="5"/>
  <c r="I3350" i="5"/>
  <c r="J3350" i="5"/>
  <c r="K3350" i="5"/>
  <c r="L3350" i="5"/>
  <c r="M3350" i="5"/>
  <c r="D3351" i="5"/>
  <c r="E3351" i="5"/>
  <c r="F3351" i="5"/>
  <c r="G3351" i="5"/>
  <c r="H3351" i="5"/>
  <c r="I3351" i="5"/>
  <c r="J3351" i="5"/>
  <c r="K3351" i="5"/>
  <c r="L3351" i="5"/>
  <c r="M3351" i="5"/>
  <c r="D3352" i="5"/>
  <c r="E3352" i="5"/>
  <c r="F3352" i="5"/>
  <c r="G3352" i="5"/>
  <c r="H3352" i="5"/>
  <c r="I3352" i="5"/>
  <c r="J3352" i="5"/>
  <c r="K3352" i="5"/>
  <c r="L3352" i="5"/>
  <c r="M3352" i="5"/>
  <c r="D3353" i="5"/>
  <c r="E3353" i="5"/>
  <c r="F3353" i="5"/>
  <c r="G3353" i="5"/>
  <c r="H3353" i="5"/>
  <c r="I3353" i="5"/>
  <c r="J3353" i="5"/>
  <c r="K3353" i="5"/>
  <c r="L3353" i="5"/>
  <c r="M3353" i="5"/>
  <c r="D3354" i="5"/>
  <c r="E3354" i="5"/>
  <c r="F3354" i="5"/>
  <c r="G3354" i="5"/>
  <c r="H3354" i="5"/>
  <c r="I3354" i="5"/>
  <c r="J3354" i="5"/>
  <c r="K3354" i="5"/>
  <c r="L3354" i="5"/>
  <c r="M3354" i="5"/>
  <c r="D3355" i="5"/>
  <c r="E3355" i="5"/>
  <c r="F3355" i="5"/>
  <c r="G3355" i="5"/>
  <c r="H3355" i="5"/>
  <c r="I3355" i="5"/>
  <c r="J3355" i="5"/>
  <c r="K3355" i="5"/>
  <c r="L3355" i="5"/>
  <c r="M3355" i="5"/>
  <c r="D3356" i="5"/>
  <c r="E3356" i="5"/>
  <c r="F3356" i="5"/>
  <c r="G3356" i="5"/>
  <c r="H3356" i="5"/>
  <c r="I3356" i="5"/>
  <c r="J3356" i="5"/>
  <c r="K3356" i="5"/>
  <c r="L3356" i="5"/>
  <c r="M3356" i="5"/>
  <c r="D3357" i="5"/>
  <c r="E3357" i="5"/>
  <c r="F3357" i="5"/>
  <c r="G3357" i="5"/>
  <c r="H3357" i="5"/>
  <c r="I3357" i="5"/>
  <c r="J3357" i="5"/>
  <c r="K3357" i="5"/>
  <c r="L3357" i="5"/>
  <c r="M3357" i="5"/>
  <c r="D3358" i="5"/>
  <c r="E3358" i="5"/>
  <c r="F3358" i="5"/>
  <c r="G3358" i="5"/>
  <c r="H3358" i="5"/>
  <c r="I3358" i="5"/>
  <c r="J3358" i="5"/>
  <c r="K3358" i="5"/>
  <c r="L3358" i="5"/>
  <c r="M3358" i="5"/>
  <c r="D3359" i="5"/>
  <c r="E3359" i="5"/>
  <c r="F3359" i="5"/>
  <c r="G3359" i="5"/>
  <c r="H3359" i="5"/>
  <c r="I3359" i="5"/>
  <c r="J3359" i="5"/>
  <c r="K3359" i="5"/>
  <c r="L3359" i="5"/>
  <c r="M3359" i="5"/>
  <c r="D3360" i="5"/>
  <c r="E3360" i="5"/>
  <c r="F3360" i="5"/>
  <c r="G3360" i="5"/>
  <c r="H3360" i="5"/>
  <c r="I3360" i="5"/>
  <c r="J3360" i="5"/>
  <c r="K3360" i="5"/>
  <c r="L3360" i="5"/>
  <c r="M3360" i="5"/>
  <c r="D3361" i="5"/>
  <c r="E3361" i="5"/>
  <c r="F3361" i="5"/>
  <c r="G3361" i="5"/>
  <c r="H3361" i="5"/>
  <c r="I3361" i="5"/>
  <c r="J3361" i="5"/>
  <c r="K3361" i="5"/>
  <c r="L3361" i="5"/>
  <c r="M3361" i="5"/>
  <c r="D3362" i="5"/>
  <c r="E3362" i="5"/>
  <c r="F3362" i="5"/>
  <c r="G3362" i="5"/>
  <c r="H3362" i="5"/>
  <c r="I3362" i="5"/>
  <c r="J3362" i="5"/>
  <c r="K3362" i="5"/>
  <c r="L3362" i="5"/>
  <c r="M3362" i="5"/>
  <c r="D3363" i="5"/>
  <c r="E3363" i="5"/>
  <c r="F3363" i="5"/>
  <c r="G3363" i="5"/>
  <c r="H3363" i="5"/>
  <c r="I3363" i="5"/>
  <c r="J3363" i="5"/>
  <c r="K3363" i="5"/>
  <c r="L3363" i="5"/>
  <c r="M3363" i="5"/>
  <c r="D3364" i="5"/>
  <c r="E3364" i="5"/>
  <c r="F3364" i="5"/>
  <c r="G3364" i="5"/>
  <c r="H3364" i="5"/>
  <c r="I3364" i="5"/>
  <c r="J3364" i="5"/>
  <c r="K3364" i="5"/>
  <c r="L3364" i="5"/>
  <c r="M3364" i="5"/>
  <c r="D3365" i="5"/>
  <c r="E3365" i="5"/>
  <c r="F3365" i="5"/>
  <c r="G3365" i="5"/>
  <c r="H3365" i="5"/>
  <c r="I3365" i="5"/>
  <c r="J3365" i="5"/>
  <c r="K3365" i="5"/>
  <c r="L3365" i="5"/>
  <c r="M3365" i="5"/>
  <c r="D3366" i="5"/>
  <c r="E3366" i="5"/>
  <c r="F3366" i="5"/>
  <c r="G3366" i="5"/>
  <c r="H3366" i="5"/>
  <c r="I3366" i="5"/>
  <c r="J3366" i="5"/>
  <c r="K3366" i="5"/>
  <c r="L3366" i="5"/>
  <c r="M3366" i="5"/>
  <c r="D3367" i="5"/>
  <c r="E3367" i="5"/>
  <c r="F3367" i="5"/>
  <c r="G3367" i="5"/>
  <c r="H3367" i="5"/>
  <c r="I3367" i="5"/>
  <c r="J3367" i="5"/>
  <c r="K3367" i="5"/>
  <c r="L3367" i="5"/>
  <c r="M3367" i="5"/>
  <c r="D3368" i="5"/>
  <c r="E3368" i="5"/>
  <c r="F3368" i="5"/>
  <c r="G3368" i="5"/>
  <c r="H3368" i="5"/>
  <c r="I3368" i="5"/>
  <c r="J3368" i="5"/>
  <c r="K3368" i="5"/>
  <c r="L3368" i="5"/>
  <c r="M3368" i="5"/>
  <c r="D3369" i="5"/>
  <c r="E3369" i="5"/>
  <c r="F3369" i="5"/>
  <c r="G3369" i="5"/>
  <c r="H3369" i="5"/>
  <c r="I3369" i="5"/>
  <c r="J3369" i="5"/>
  <c r="K3369" i="5"/>
  <c r="L3369" i="5"/>
  <c r="M3369" i="5"/>
  <c r="D3370" i="5"/>
  <c r="E3370" i="5"/>
  <c r="F3370" i="5"/>
  <c r="G3370" i="5"/>
  <c r="H3370" i="5"/>
  <c r="I3370" i="5"/>
  <c r="J3370" i="5"/>
  <c r="K3370" i="5"/>
  <c r="L3370" i="5"/>
  <c r="M3370" i="5"/>
  <c r="D3371" i="5"/>
  <c r="E3371" i="5"/>
  <c r="F3371" i="5"/>
  <c r="G3371" i="5"/>
  <c r="H3371" i="5"/>
  <c r="I3371" i="5"/>
  <c r="J3371" i="5"/>
  <c r="K3371" i="5"/>
  <c r="L3371" i="5"/>
  <c r="M3371" i="5"/>
  <c r="D3372" i="5"/>
  <c r="E3372" i="5"/>
  <c r="F3372" i="5"/>
  <c r="G3372" i="5"/>
  <c r="H3372" i="5"/>
  <c r="I3372" i="5"/>
  <c r="J3372" i="5"/>
  <c r="K3372" i="5"/>
  <c r="L3372" i="5"/>
  <c r="M3372" i="5"/>
  <c r="D3373" i="5"/>
  <c r="E3373" i="5"/>
  <c r="F3373" i="5"/>
  <c r="G3373" i="5"/>
  <c r="H3373" i="5"/>
  <c r="I3373" i="5"/>
  <c r="J3373" i="5"/>
  <c r="K3373" i="5"/>
  <c r="L3373" i="5"/>
  <c r="M3373" i="5"/>
  <c r="D3374" i="5"/>
  <c r="E3374" i="5"/>
  <c r="F3374" i="5"/>
  <c r="G3374" i="5"/>
  <c r="H3374" i="5"/>
  <c r="I3374" i="5"/>
  <c r="J3374" i="5"/>
  <c r="K3374" i="5"/>
  <c r="L3374" i="5"/>
  <c r="M3374" i="5"/>
  <c r="D3375" i="5"/>
  <c r="E3375" i="5"/>
  <c r="F3375" i="5"/>
  <c r="G3375" i="5"/>
  <c r="H3375" i="5"/>
  <c r="I3375" i="5"/>
  <c r="J3375" i="5"/>
  <c r="K3375" i="5"/>
  <c r="L3375" i="5"/>
  <c r="M3375" i="5"/>
  <c r="D3376" i="5"/>
  <c r="E3376" i="5"/>
  <c r="F3376" i="5"/>
  <c r="G3376" i="5"/>
  <c r="H3376" i="5"/>
  <c r="I3376" i="5"/>
  <c r="J3376" i="5"/>
  <c r="K3376" i="5"/>
  <c r="L3376" i="5"/>
  <c r="M3376" i="5"/>
  <c r="D3377" i="5"/>
  <c r="E3377" i="5"/>
  <c r="F3377" i="5"/>
  <c r="G3377" i="5"/>
  <c r="H3377" i="5"/>
  <c r="I3377" i="5"/>
  <c r="J3377" i="5"/>
  <c r="K3377" i="5"/>
  <c r="L3377" i="5"/>
  <c r="M3377" i="5"/>
  <c r="D3378" i="5"/>
  <c r="E3378" i="5"/>
  <c r="F3378" i="5"/>
  <c r="G3378" i="5"/>
  <c r="H3378" i="5"/>
  <c r="I3378" i="5"/>
  <c r="J3378" i="5"/>
  <c r="K3378" i="5"/>
  <c r="L3378" i="5"/>
  <c r="M3378" i="5"/>
  <c r="D3379" i="5"/>
  <c r="E3379" i="5"/>
  <c r="F3379" i="5"/>
  <c r="G3379" i="5"/>
  <c r="H3379" i="5"/>
  <c r="I3379" i="5"/>
  <c r="J3379" i="5"/>
  <c r="K3379" i="5"/>
  <c r="L3379" i="5"/>
  <c r="M3379" i="5"/>
  <c r="D3380" i="5"/>
  <c r="E3380" i="5"/>
  <c r="F3380" i="5"/>
  <c r="G3380" i="5"/>
  <c r="H3380" i="5"/>
  <c r="I3380" i="5"/>
  <c r="J3380" i="5"/>
  <c r="K3380" i="5"/>
  <c r="L3380" i="5"/>
  <c r="M3380" i="5"/>
  <c r="D3381" i="5"/>
  <c r="E3381" i="5"/>
  <c r="F3381" i="5"/>
  <c r="G3381" i="5"/>
  <c r="H3381" i="5"/>
  <c r="I3381" i="5"/>
  <c r="J3381" i="5"/>
  <c r="K3381" i="5"/>
  <c r="L3381" i="5"/>
  <c r="M3381" i="5"/>
  <c r="D3382" i="5"/>
  <c r="E3382" i="5"/>
  <c r="F3382" i="5"/>
  <c r="G3382" i="5"/>
  <c r="H3382" i="5"/>
  <c r="I3382" i="5"/>
  <c r="J3382" i="5"/>
  <c r="K3382" i="5"/>
  <c r="L3382" i="5"/>
  <c r="M3382" i="5"/>
  <c r="D3383" i="5"/>
  <c r="E3383" i="5"/>
  <c r="F3383" i="5"/>
  <c r="G3383" i="5"/>
  <c r="H3383" i="5"/>
  <c r="I3383" i="5"/>
  <c r="J3383" i="5"/>
  <c r="K3383" i="5"/>
  <c r="L3383" i="5"/>
  <c r="M3383" i="5"/>
  <c r="D3384" i="5"/>
  <c r="E3384" i="5"/>
  <c r="F3384" i="5"/>
  <c r="G3384" i="5"/>
  <c r="H3384" i="5"/>
  <c r="I3384" i="5"/>
  <c r="J3384" i="5"/>
  <c r="K3384" i="5"/>
  <c r="L3384" i="5"/>
  <c r="M3384" i="5"/>
  <c r="D3385" i="5"/>
  <c r="E3385" i="5"/>
  <c r="F3385" i="5"/>
  <c r="G3385" i="5"/>
  <c r="H3385" i="5"/>
  <c r="I3385" i="5"/>
  <c r="J3385" i="5"/>
  <c r="K3385" i="5"/>
  <c r="L3385" i="5"/>
  <c r="M3385" i="5"/>
  <c r="D3386" i="5"/>
  <c r="E3386" i="5"/>
  <c r="F3386" i="5"/>
  <c r="G3386" i="5"/>
  <c r="H3386" i="5"/>
  <c r="I3386" i="5"/>
  <c r="J3386" i="5"/>
  <c r="K3386" i="5"/>
  <c r="L3386" i="5"/>
  <c r="M3386" i="5"/>
  <c r="D3387" i="5"/>
  <c r="E3387" i="5"/>
  <c r="F3387" i="5"/>
  <c r="G3387" i="5"/>
  <c r="H3387" i="5"/>
  <c r="I3387" i="5"/>
  <c r="J3387" i="5"/>
  <c r="K3387" i="5"/>
  <c r="L3387" i="5"/>
  <c r="M3387" i="5"/>
  <c r="D3388" i="5"/>
  <c r="E3388" i="5"/>
  <c r="F3388" i="5"/>
  <c r="G3388" i="5"/>
  <c r="H3388" i="5"/>
  <c r="I3388" i="5"/>
  <c r="J3388" i="5"/>
  <c r="K3388" i="5"/>
  <c r="L3388" i="5"/>
  <c r="M3388" i="5"/>
  <c r="D3389" i="5"/>
  <c r="E3389" i="5"/>
  <c r="F3389" i="5"/>
  <c r="G3389" i="5"/>
  <c r="H3389" i="5"/>
  <c r="I3389" i="5"/>
  <c r="J3389" i="5"/>
  <c r="K3389" i="5"/>
  <c r="L3389" i="5"/>
  <c r="M3389" i="5"/>
  <c r="D3390" i="5"/>
  <c r="E3390" i="5"/>
  <c r="F3390" i="5"/>
  <c r="G3390" i="5"/>
  <c r="H3390" i="5"/>
  <c r="I3390" i="5"/>
  <c r="J3390" i="5"/>
  <c r="K3390" i="5"/>
  <c r="L3390" i="5"/>
  <c r="M3390" i="5"/>
  <c r="D3391" i="5"/>
  <c r="E3391" i="5"/>
  <c r="F3391" i="5"/>
  <c r="G3391" i="5"/>
  <c r="H3391" i="5"/>
  <c r="I3391" i="5"/>
  <c r="J3391" i="5"/>
  <c r="K3391" i="5"/>
  <c r="L3391" i="5"/>
  <c r="M3391" i="5"/>
  <c r="D3392" i="5"/>
  <c r="E3392" i="5"/>
  <c r="F3392" i="5"/>
  <c r="G3392" i="5"/>
  <c r="H3392" i="5"/>
  <c r="I3392" i="5"/>
  <c r="J3392" i="5"/>
  <c r="K3392" i="5"/>
  <c r="L3392" i="5"/>
  <c r="M3392" i="5"/>
  <c r="D3393" i="5"/>
  <c r="E3393" i="5"/>
  <c r="F3393" i="5"/>
  <c r="G3393" i="5"/>
  <c r="H3393" i="5"/>
  <c r="I3393" i="5"/>
  <c r="J3393" i="5"/>
  <c r="K3393" i="5"/>
  <c r="L3393" i="5"/>
  <c r="M3393" i="5"/>
  <c r="D3394" i="5"/>
  <c r="E3394" i="5"/>
  <c r="F3394" i="5"/>
  <c r="G3394" i="5"/>
  <c r="H3394" i="5"/>
  <c r="I3394" i="5"/>
  <c r="J3394" i="5"/>
  <c r="K3394" i="5"/>
  <c r="L3394" i="5"/>
  <c r="M3394" i="5"/>
  <c r="D3395" i="5"/>
  <c r="E3395" i="5"/>
  <c r="F3395" i="5"/>
  <c r="G3395" i="5"/>
  <c r="H3395" i="5"/>
  <c r="I3395" i="5"/>
  <c r="J3395" i="5"/>
  <c r="K3395" i="5"/>
  <c r="L3395" i="5"/>
  <c r="M3395" i="5"/>
  <c r="D3396" i="5"/>
  <c r="E3396" i="5"/>
  <c r="F3396" i="5"/>
  <c r="G3396" i="5"/>
  <c r="H3396" i="5"/>
  <c r="I3396" i="5"/>
  <c r="J3396" i="5"/>
  <c r="K3396" i="5"/>
  <c r="L3396" i="5"/>
  <c r="M3396" i="5"/>
  <c r="D3397" i="5"/>
  <c r="E3397" i="5"/>
  <c r="F3397" i="5"/>
  <c r="G3397" i="5"/>
  <c r="H3397" i="5"/>
  <c r="I3397" i="5"/>
  <c r="J3397" i="5"/>
  <c r="K3397" i="5"/>
  <c r="L3397" i="5"/>
  <c r="M3397" i="5"/>
  <c r="D3398" i="5"/>
  <c r="E3398" i="5"/>
  <c r="F3398" i="5"/>
  <c r="G3398" i="5"/>
  <c r="H3398" i="5"/>
  <c r="I3398" i="5"/>
  <c r="J3398" i="5"/>
  <c r="K3398" i="5"/>
  <c r="L3398" i="5"/>
  <c r="M3398" i="5"/>
  <c r="D3399" i="5"/>
  <c r="E3399" i="5"/>
  <c r="F3399" i="5"/>
  <c r="G3399" i="5"/>
  <c r="H3399" i="5"/>
  <c r="I3399" i="5"/>
  <c r="J3399" i="5"/>
  <c r="K3399" i="5"/>
  <c r="L3399" i="5"/>
  <c r="M3399" i="5"/>
  <c r="D3400" i="5"/>
  <c r="E3400" i="5"/>
  <c r="F3400" i="5"/>
  <c r="G3400" i="5"/>
  <c r="H3400" i="5"/>
  <c r="I3400" i="5"/>
  <c r="J3400" i="5"/>
  <c r="K3400" i="5"/>
  <c r="L3400" i="5"/>
  <c r="M3400" i="5"/>
  <c r="D3401" i="5"/>
  <c r="E3401" i="5"/>
  <c r="F3401" i="5"/>
  <c r="G3401" i="5"/>
  <c r="H3401" i="5"/>
  <c r="I3401" i="5"/>
  <c r="J3401" i="5"/>
  <c r="K3401" i="5"/>
  <c r="L3401" i="5"/>
  <c r="M3401" i="5"/>
  <c r="D3402" i="5"/>
  <c r="E3402" i="5"/>
  <c r="F3402" i="5"/>
  <c r="G3402" i="5"/>
  <c r="H3402" i="5"/>
  <c r="I3402" i="5"/>
  <c r="J3402" i="5"/>
  <c r="K3402" i="5"/>
  <c r="L3402" i="5"/>
  <c r="M3402" i="5"/>
  <c r="D3403" i="5"/>
  <c r="E3403" i="5"/>
  <c r="F3403" i="5"/>
  <c r="G3403" i="5"/>
  <c r="H3403" i="5"/>
  <c r="I3403" i="5"/>
  <c r="J3403" i="5"/>
  <c r="K3403" i="5"/>
  <c r="L3403" i="5"/>
  <c r="M3403" i="5"/>
  <c r="D3404" i="5"/>
  <c r="E3404" i="5"/>
  <c r="F3404" i="5"/>
  <c r="G3404" i="5"/>
  <c r="H3404" i="5"/>
  <c r="I3404" i="5"/>
  <c r="J3404" i="5"/>
  <c r="K3404" i="5"/>
  <c r="L3404" i="5"/>
  <c r="M3404" i="5"/>
  <c r="D3405" i="5"/>
  <c r="E3405" i="5"/>
  <c r="F3405" i="5"/>
  <c r="G3405" i="5"/>
  <c r="H3405" i="5"/>
  <c r="I3405" i="5"/>
  <c r="J3405" i="5"/>
  <c r="K3405" i="5"/>
  <c r="L3405" i="5"/>
  <c r="M3405" i="5"/>
  <c r="D3406" i="5"/>
  <c r="E3406" i="5"/>
  <c r="F3406" i="5"/>
  <c r="G3406" i="5"/>
  <c r="H3406" i="5"/>
  <c r="I3406" i="5"/>
  <c r="J3406" i="5"/>
  <c r="K3406" i="5"/>
  <c r="L3406" i="5"/>
  <c r="M3406" i="5"/>
  <c r="D3407" i="5"/>
  <c r="E3407" i="5"/>
  <c r="F3407" i="5"/>
  <c r="G3407" i="5"/>
  <c r="H3407" i="5"/>
  <c r="I3407" i="5"/>
  <c r="J3407" i="5"/>
  <c r="K3407" i="5"/>
  <c r="L3407" i="5"/>
  <c r="M3407" i="5"/>
  <c r="D3408" i="5"/>
  <c r="E3408" i="5"/>
  <c r="F3408" i="5"/>
  <c r="G3408" i="5"/>
  <c r="H3408" i="5"/>
  <c r="I3408" i="5"/>
  <c r="J3408" i="5"/>
  <c r="K3408" i="5"/>
  <c r="L3408" i="5"/>
  <c r="M3408" i="5"/>
  <c r="D3409" i="5"/>
  <c r="E3409" i="5"/>
  <c r="F3409" i="5"/>
  <c r="G3409" i="5"/>
  <c r="H3409" i="5"/>
  <c r="I3409" i="5"/>
  <c r="J3409" i="5"/>
  <c r="K3409" i="5"/>
  <c r="L3409" i="5"/>
  <c r="M3409" i="5"/>
  <c r="D3410" i="5"/>
  <c r="E3410" i="5"/>
  <c r="F3410" i="5"/>
  <c r="G3410" i="5"/>
  <c r="H3410" i="5"/>
  <c r="I3410" i="5"/>
  <c r="J3410" i="5"/>
  <c r="K3410" i="5"/>
  <c r="L3410" i="5"/>
  <c r="M3410" i="5"/>
  <c r="D3411" i="5"/>
  <c r="E3411" i="5"/>
  <c r="F3411" i="5"/>
  <c r="G3411" i="5"/>
  <c r="H3411" i="5"/>
  <c r="I3411" i="5"/>
  <c r="J3411" i="5"/>
  <c r="K3411" i="5"/>
  <c r="L3411" i="5"/>
  <c r="M3411" i="5"/>
  <c r="D3412" i="5"/>
  <c r="E3412" i="5"/>
  <c r="F3412" i="5"/>
  <c r="G3412" i="5"/>
  <c r="H3412" i="5"/>
  <c r="I3412" i="5"/>
  <c r="J3412" i="5"/>
  <c r="K3412" i="5"/>
  <c r="L3412" i="5"/>
  <c r="M3412" i="5"/>
  <c r="D3413" i="5"/>
  <c r="E3413" i="5"/>
  <c r="F3413" i="5"/>
  <c r="G3413" i="5"/>
  <c r="H3413" i="5"/>
  <c r="I3413" i="5"/>
  <c r="J3413" i="5"/>
  <c r="K3413" i="5"/>
  <c r="L3413" i="5"/>
  <c r="M3413" i="5"/>
  <c r="D3414" i="5"/>
  <c r="E3414" i="5"/>
  <c r="F3414" i="5"/>
  <c r="G3414" i="5"/>
  <c r="H3414" i="5"/>
  <c r="I3414" i="5"/>
  <c r="J3414" i="5"/>
  <c r="K3414" i="5"/>
  <c r="L3414" i="5"/>
  <c r="M3414" i="5"/>
  <c r="D3415" i="5"/>
  <c r="E3415" i="5"/>
  <c r="F3415" i="5"/>
  <c r="G3415" i="5"/>
  <c r="H3415" i="5"/>
  <c r="I3415" i="5"/>
  <c r="J3415" i="5"/>
  <c r="K3415" i="5"/>
  <c r="L3415" i="5"/>
  <c r="M3415" i="5"/>
  <c r="D3416" i="5"/>
  <c r="E3416" i="5"/>
  <c r="F3416" i="5"/>
  <c r="G3416" i="5"/>
  <c r="H3416" i="5"/>
  <c r="I3416" i="5"/>
  <c r="J3416" i="5"/>
  <c r="K3416" i="5"/>
  <c r="L3416" i="5"/>
  <c r="M3416" i="5"/>
  <c r="D3417" i="5"/>
  <c r="E3417" i="5"/>
  <c r="F3417" i="5"/>
  <c r="G3417" i="5"/>
  <c r="H3417" i="5"/>
  <c r="I3417" i="5"/>
  <c r="J3417" i="5"/>
  <c r="K3417" i="5"/>
  <c r="L3417" i="5"/>
  <c r="M3417" i="5"/>
  <c r="D3418" i="5"/>
  <c r="E3418" i="5"/>
  <c r="F3418" i="5"/>
  <c r="G3418" i="5"/>
  <c r="H3418" i="5"/>
  <c r="I3418" i="5"/>
  <c r="J3418" i="5"/>
  <c r="K3418" i="5"/>
  <c r="L3418" i="5"/>
  <c r="M3418" i="5"/>
  <c r="D3419" i="5"/>
  <c r="E3419" i="5"/>
  <c r="F3419" i="5"/>
  <c r="G3419" i="5"/>
  <c r="H3419" i="5"/>
  <c r="I3419" i="5"/>
  <c r="J3419" i="5"/>
  <c r="K3419" i="5"/>
  <c r="L3419" i="5"/>
  <c r="M3419" i="5"/>
  <c r="D3420" i="5"/>
  <c r="E3420" i="5"/>
  <c r="F3420" i="5"/>
  <c r="G3420" i="5"/>
  <c r="H3420" i="5"/>
  <c r="I3420" i="5"/>
  <c r="J3420" i="5"/>
  <c r="K3420" i="5"/>
  <c r="L3420" i="5"/>
  <c r="M3420" i="5"/>
  <c r="D3421" i="5"/>
  <c r="E3421" i="5"/>
  <c r="F3421" i="5"/>
  <c r="G3421" i="5"/>
  <c r="H3421" i="5"/>
  <c r="I3421" i="5"/>
  <c r="J3421" i="5"/>
  <c r="K3421" i="5"/>
  <c r="L3421" i="5"/>
  <c r="M3421" i="5"/>
  <c r="D3422" i="5"/>
  <c r="E3422" i="5"/>
  <c r="F3422" i="5"/>
  <c r="G3422" i="5"/>
  <c r="H3422" i="5"/>
  <c r="I3422" i="5"/>
  <c r="J3422" i="5"/>
  <c r="K3422" i="5"/>
  <c r="L3422" i="5"/>
  <c r="M3422" i="5"/>
  <c r="D3423" i="5"/>
  <c r="E3423" i="5"/>
  <c r="F3423" i="5"/>
  <c r="G3423" i="5"/>
  <c r="H3423" i="5"/>
  <c r="I3423" i="5"/>
  <c r="J3423" i="5"/>
  <c r="K3423" i="5"/>
  <c r="L3423" i="5"/>
  <c r="M3423" i="5"/>
  <c r="D3424" i="5"/>
  <c r="E3424" i="5"/>
  <c r="F3424" i="5"/>
  <c r="G3424" i="5"/>
  <c r="H3424" i="5"/>
  <c r="I3424" i="5"/>
  <c r="J3424" i="5"/>
  <c r="K3424" i="5"/>
  <c r="L3424" i="5"/>
  <c r="M3424" i="5"/>
  <c r="D3425" i="5"/>
  <c r="E3425" i="5"/>
  <c r="F3425" i="5"/>
  <c r="G3425" i="5"/>
  <c r="H3425" i="5"/>
  <c r="I3425" i="5"/>
  <c r="J3425" i="5"/>
  <c r="K3425" i="5"/>
  <c r="L3425" i="5"/>
  <c r="M3425" i="5"/>
  <c r="D3426" i="5"/>
  <c r="E3426" i="5"/>
  <c r="F3426" i="5"/>
  <c r="G3426" i="5"/>
  <c r="H3426" i="5"/>
  <c r="I3426" i="5"/>
  <c r="J3426" i="5"/>
  <c r="K3426" i="5"/>
  <c r="L3426" i="5"/>
  <c r="M3426" i="5"/>
  <c r="D3427" i="5"/>
  <c r="E3427" i="5"/>
  <c r="F3427" i="5"/>
  <c r="G3427" i="5"/>
  <c r="H3427" i="5"/>
  <c r="I3427" i="5"/>
  <c r="J3427" i="5"/>
  <c r="K3427" i="5"/>
  <c r="L3427" i="5"/>
  <c r="M3427" i="5"/>
  <c r="D3428" i="5"/>
  <c r="E3428" i="5"/>
  <c r="F3428" i="5"/>
  <c r="G3428" i="5"/>
  <c r="H3428" i="5"/>
  <c r="I3428" i="5"/>
  <c r="J3428" i="5"/>
  <c r="K3428" i="5"/>
  <c r="L3428" i="5"/>
  <c r="M3428" i="5"/>
  <c r="D3429" i="5"/>
  <c r="E3429" i="5"/>
  <c r="F3429" i="5"/>
  <c r="G3429" i="5"/>
  <c r="H3429" i="5"/>
  <c r="I3429" i="5"/>
  <c r="J3429" i="5"/>
  <c r="K3429" i="5"/>
  <c r="L3429" i="5"/>
  <c r="M3429" i="5"/>
  <c r="D3430" i="5"/>
  <c r="E3430" i="5"/>
  <c r="F3430" i="5"/>
  <c r="G3430" i="5"/>
  <c r="H3430" i="5"/>
  <c r="I3430" i="5"/>
  <c r="J3430" i="5"/>
  <c r="K3430" i="5"/>
  <c r="L3430" i="5"/>
  <c r="M3430" i="5"/>
  <c r="D3431" i="5"/>
  <c r="E3431" i="5"/>
  <c r="F3431" i="5"/>
  <c r="G3431" i="5"/>
  <c r="H3431" i="5"/>
  <c r="I3431" i="5"/>
  <c r="J3431" i="5"/>
  <c r="K3431" i="5"/>
  <c r="L3431" i="5"/>
  <c r="M3431" i="5"/>
  <c r="D3432" i="5"/>
  <c r="E3432" i="5"/>
  <c r="F3432" i="5"/>
  <c r="G3432" i="5"/>
  <c r="H3432" i="5"/>
  <c r="I3432" i="5"/>
  <c r="J3432" i="5"/>
  <c r="K3432" i="5"/>
  <c r="L3432" i="5"/>
  <c r="M3432" i="5"/>
  <c r="D3433" i="5"/>
  <c r="E3433" i="5"/>
  <c r="F3433" i="5"/>
  <c r="G3433" i="5"/>
  <c r="H3433" i="5"/>
  <c r="I3433" i="5"/>
  <c r="J3433" i="5"/>
  <c r="K3433" i="5"/>
  <c r="L3433" i="5"/>
  <c r="M3433" i="5"/>
  <c r="D3434" i="5"/>
  <c r="E3434" i="5"/>
  <c r="F3434" i="5"/>
  <c r="G3434" i="5"/>
  <c r="H3434" i="5"/>
  <c r="I3434" i="5"/>
  <c r="J3434" i="5"/>
  <c r="K3434" i="5"/>
  <c r="L3434" i="5"/>
  <c r="M3434" i="5"/>
  <c r="D3435" i="5"/>
  <c r="E3435" i="5"/>
  <c r="F3435" i="5"/>
  <c r="G3435" i="5"/>
  <c r="H3435" i="5"/>
  <c r="I3435" i="5"/>
  <c r="J3435" i="5"/>
  <c r="K3435" i="5"/>
  <c r="L3435" i="5"/>
  <c r="M3435" i="5"/>
  <c r="D3436" i="5"/>
  <c r="E3436" i="5"/>
  <c r="F3436" i="5"/>
  <c r="G3436" i="5"/>
  <c r="H3436" i="5"/>
  <c r="I3436" i="5"/>
  <c r="J3436" i="5"/>
  <c r="K3436" i="5"/>
  <c r="L3436" i="5"/>
  <c r="M3436" i="5"/>
  <c r="D3437" i="5"/>
  <c r="E3437" i="5"/>
  <c r="F3437" i="5"/>
  <c r="G3437" i="5"/>
  <c r="H3437" i="5"/>
  <c r="I3437" i="5"/>
  <c r="J3437" i="5"/>
  <c r="K3437" i="5"/>
  <c r="L3437" i="5"/>
  <c r="M3437" i="5"/>
  <c r="D3438" i="5"/>
  <c r="E3438" i="5"/>
  <c r="F3438" i="5"/>
  <c r="G3438" i="5"/>
  <c r="H3438" i="5"/>
  <c r="I3438" i="5"/>
  <c r="J3438" i="5"/>
  <c r="K3438" i="5"/>
  <c r="L3438" i="5"/>
  <c r="M3438" i="5"/>
  <c r="D3439" i="5"/>
  <c r="E3439" i="5"/>
  <c r="F3439" i="5"/>
  <c r="G3439" i="5"/>
  <c r="H3439" i="5"/>
  <c r="I3439" i="5"/>
  <c r="J3439" i="5"/>
  <c r="K3439" i="5"/>
  <c r="L3439" i="5"/>
  <c r="M3439" i="5"/>
  <c r="D3440" i="5"/>
  <c r="E3440" i="5"/>
  <c r="F3440" i="5"/>
  <c r="G3440" i="5"/>
  <c r="H3440" i="5"/>
  <c r="I3440" i="5"/>
  <c r="J3440" i="5"/>
  <c r="K3440" i="5"/>
  <c r="L3440" i="5"/>
  <c r="M3440" i="5"/>
  <c r="D3441" i="5"/>
  <c r="E3441" i="5"/>
  <c r="F3441" i="5"/>
  <c r="G3441" i="5"/>
  <c r="H3441" i="5"/>
  <c r="I3441" i="5"/>
  <c r="J3441" i="5"/>
  <c r="K3441" i="5"/>
  <c r="L3441" i="5"/>
  <c r="M3441" i="5"/>
  <c r="D3442" i="5"/>
  <c r="E3442" i="5"/>
  <c r="F3442" i="5"/>
  <c r="G3442" i="5"/>
  <c r="H3442" i="5"/>
  <c r="I3442" i="5"/>
  <c r="J3442" i="5"/>
  <c r="K3442" i="5"/>
  <c r="L3442" i="5"/>
  <c r="M3442" i="5"/>
  <c r="D3443" i="5"/>
  <c r="E3443" i="5"/>
  <c r="F3443" i="5"/>
  <c r="G3443" i="5"/>
  <c r="H3443" i="5"/>
  <c r="I3443" i="5"/>
  <c r="J3443" i="5"/>
  <c r="K3443" i="5"/>
  <c r="L3443" i="5"/>
  <c r="M3443" i="5"/>
  <c r="D3444" i="5"/>
  <c r="E3444" i="5"/>
  <c r="F3444" i="5"/>
  <c r="G3444" i="5"/>
  <c r="H3444" i="5"/>
  <c r="I3444" i="5"/>
  <c r="J3444" i="5"/>
  <c r="K3444" i="5"/>
  <c r="L3444" i="5"/>
  <c r="M3444" i="5"/>
  <c r="D3445" i="5"/>
  <c r="E3445" i="5"/>
  <c r="F3445" i="5"/>
  <c r="G3445" i="5"/>
  <c r="H3445" i="5"/>
  <c r="I3445" i="5"/>
  <c r="J3445" i="5"/>
  <c r="K3445" i="5"/>
  <c r="L3445" i="5"/>
  <c r="M3445" i="5"/>
  <c r="D3446" i="5"/>
  <c r="E3446" i="5"/>
  <c r="F3446" i="5"/>
  <c r="G3446" i="5"/>
  <c r="H3446" i="5"/>
  <c r="I3446" i="5"/>
  <c r="J3446" i="5"/>
  <c r="K3446" i="5"/>
  <c r="L3446" i="5"/>
  <c r="M3446" i="5"/>
  <c r="D3447" i="5"/>
  <c r="E3447" i="5"/>
  <c r="F3447" i="5"/>
  <c r="G3447" i="5"/>
  <c r="H3447" i="5"/>
  <c r="I3447" i="5"/>
  <c r="J3447" i="5"/>
  <c r="K3447" i="5"/>
  <c r="L3447" i="5"/>
  <c r="M3447" i="5"/>
  <c r="D3448" i="5"/>
  <c r="E3448" i="5"/>
  <c r="F3448" i="5"/>
  <c r="G3448" i="5"/>
  <c r="H3448" i="5"/>
  <c r="I3448" i="5"/>
  <c r="J3448" i="5"/>
  <c r="K3448" i="5"/>
  <c r="L3448" i="5"/>
  <c r="M3448" i="5"/>
  <c r="D3449" i="5"/>
  <c r="E3449" i="5"/>
  <c r="F3449" i="5"/>
  <c r="G3449" i="5"/>
  <c r="H3449" i="5"/>
  <c r="I3449" i="5"/>
  <c r="J3449" i="5"/>
  <c r="K3449" i="5"/>
  <c r="L3449" i="5"/>
  <c r="M3449" i="5"/>
  <c r="D3450" i="5"/>
  <c r="E3450" i="5"/>
  <c r="F3450" i="5"/>
  <c r="G3450" i="5"/>
  <c r="H3450" i="5"/>
  <c r="I3450" i="5"/>
  <c r="J3450" i="5"/>
  <c r="K3450" i="5"/>
  <c r="L3450" i="5"/>
  <c r="M3450" i="5"/>
  <c r="D3451" i="5"/>
  <c r="E3451" i="5"/>
  <c r="F3451" i="5"/>
  <c r="G3451" i="5"/>
  <c r="H3451" i="5"/>
  <c r="I3451" i="5"/>
  <c r="J3451" i="5"/>
  <c r="K3451" i="5"/>
  <c r="L3451" i="5"/>
  <c r="M3451" i="5"/>
  <c r="D3452" i="5"/>
  <c r="E3452" i="5"/>
  <c r="F3452" i="5"/>
  <c r="G3452" i="5"/>
  <c r="H3452" i="5"/>
  <c r="I3452" i="5"/>
  <c r="J3452" i="5"/>
  <c r="K3452" i="5"/>
  <c r="L3452" i="5"/>
  <c r="M3452" i="5"/>
  <c r="D3453" i="5"/>
  <c r="E3453" i="5"/>
  <c r="F3453" i="5"/>
  <c r="G3453" i="5"/>
  <c r="H3453" i="5"/>
  <c r="I3453" i="5"/>
  <c r="J3453" i="5"/>
  <c r="K3453" i="5"/>
  <c r="L3453" i="5"/>
  <c r="M3453" i="5"/>
  <c r="D3454" i="5"/>
  <c r="E3454" i="5"/>
  <c r="F3454" i="5"/>
  <c r="G3454" i="5"/>
  <c r="H3454" i="5"/>
  <c r="I3454" i="5"/>
  <c r="J3454" i="5"/>
  <c r="K3454" i="5"/>
  <c r="L3454" i="5"/>
  <c r="M3454" i="5"/>
  <c r="D3455" i="5"/>
  <c r="E3455" i="5"/>
  <c r="F3455" i="5"/>
  <c r="G3455" i="5"/>
  <c r="H3455" i="5"/>
  <c r="I3455" i="5"/>
  <c r="J3455" i="5"/>
  <c r="K3455" i="5"/>
  <c r="L3455" i="5"/>
  <c r="M3455" i="5"/>
  <c r="D3456" i="5"/>
  <c r="E3456" i="5"/>
  <c r="F3456" i="5"/>
  <c r="G3456" i="5"/>
  <c r="H3456" i="5"/>
  <c r="I3456" i="5"/>
  <c r="J3456" i="5"/>
  <c r="K3456" i="5"/>
  <c r="L3456" i="5"/>
  <c r="M3456" i="5"/>
  <c r="D3457" i="5"/>
  <c r="E3457" i="5"/>
  <c r="F3457" i="5"/>
  <c r="G3457" i="5"/>
  <c r="H3457" i="5"/>
  <c r="I3457" i="5"/>
  <c r="J3457" i="5"/>
  <c r="K3457" i="5"/>
  <c r="L3457" i="5"/>
  <c r="M3457" i="5"/>
  <c r="D3458" i="5"/>
  <c r="E3458" i="5"/>
  <c r="F3458" i="5"/>
  <c r="G3458" i="5"/>
  <c r="H3458" i="5"/>
  <c r="I3458" i="5"/>
  <c r="J3458" i="5"/>
  <c r="K3458" i="5"/>
  <c r="L3458" i="5"/>
  <c r="M3458" i="5"/>
  <c r="D3459" i="5"/>
  <c r="E3459" i="5"/>
  <c r="F3459" i="5"/>
  <c r="G3459" i="5"/>
  <c r="H3459" i="5"/>
  <c r="I3459" i="5"/>
  <c r="J3459" i="5"/>
  <c r="K3459" i="5"/>
  <c r="L3459" i="5"/>
  <c r="M3459" i="5"/>
  <c r="D3460" i="5"/>
  <c r="E3460" i="5"/>
  <c r="F3460" i="5"/>
  <c r="G3460" i="5"/>
  <c r="H3460" i="5"/>
  <c r="I3460" i="5"/>
  <c r="J3460" i="5"/>
  <c r="K3460" i="5"/>
  <c r="L3460" i="5"/>
  <c r="M3460" i="5"/>
  <c r="D3461" i="5"/>
  <c r="E3461" i="5"/>
  <c r="F3461" i="5"/>
  <c r="G3461" i="5"/>
  <c r="H3461" i="5"/>
  <c r="I3461" i="5"/>
  <c r="J3461" i="5"/>
  <c r="K3461" i="5"/>
  <c r="L3461" i="5"/>
  <c r="M3461" i="5"/>
  <c r="D3462" i="5"/>
  <c r="E3462" i="5"/>
  <c r="F3462" i="5"/>
  <c r="G3462" i="5"/>
  <c r="H3462" i="5"/>
  <c r="I3462" i="5"/>
  <c r="J3462" i="5"/>
  <c r="K3462" i="5"/>
  <c r="L3462" i="5"/>
  <c r="M3462" i="5"/>
  <c r="D3463" i="5"/>
  <c r="E3463" i="5"/>
  <c r="F3463" i="5"/>
  <c r="G3463" i="5"/>
  <c r="H3463" i="5"/>
  <c r="I3463" i="5"/>
  <c r="J3463" i="5"/>
  <c r="K3463" i="5"/>
  <c r="L3463" i="5"/>
  <c r="M3463" i="5"/>
  <c r="D3464" i="5"/>
  <c r="E3464" i="5"/>
  <c r="F3464" i="5"/>
  <c r="G3464" i="5"/>
  <c r="H3464" i="5"/>
  <c r="I3464" i="5"/>
  <c r="J3464" i="5"/>
  <c r="K3464" i="5"/>
  <c r="L3464" i="5"/>
  <c r="M3464" i="5"/>
  <c r="D3465" i="5"/>
  <c r="E3465" i="5"/>
  <c r="F3465" i="5"/>
  <c r="G3465" i="5"/>
  <c r="H3465" i="5"/>
  <c r="I3465" i="5"/>
  <c r="J3465" i="5"/>
  <c r="K3465" i="5"/>
  <c r="L3465" i="5"/>
  <c r="M3465" i="5"/>
  <c r="D3466" i="5"/>
  <c r="E3466" i="5"/>
  <c r="F3466" i="5"/>
  <c r="G3466" i="5"/>
  <c r="H3466" i="5"/>
  <c r="I3466" i="5"/>
  <c r="J3466" i="5"/>
  <c r="K3466" i="5"/>
  <c r="L3466" i="5"/>
  <c r="M3466" i="5"/>
  <c r="D3467" i="5"/>
  <c r="E3467" i="5"/>
  <c r="F3467" i="5"/>
  <c r="G3467" i="5"/>
  <c r="H3467" i="5"/>
  <c r="I3467" i="5"/>
  <c r="J3467" i="5"/>
  <c r="K3467" i="5"/>
  <c r="L3467" i="5"/>
  <c r="M3467" i="5"/>
  <c r="D3468" i="5"/>
  <c r="E3468" i="5"/>
  <c r="F3468" i="5"/>
  <c r="G3468" i="5"/>
  <c r="H3468" i="5"/>
  <c r="I3468" i="5"/>
  <c r="J3468" i="5"/>
  <c r="K3468" i="5"/>
  <c r="L3468" i="5"/>
  <c r="M3468" i="5"/>
  <c r="D3469" i="5"/>
  <c r="E3469" i="5"/>
  <c r="F3469" i="5"/>
  <c r="G3469" i="5"/>
  <c r="H3469" i="5"/>
  <c r="I3469" i="5"/>
  <c r="J3469" i="5"/>
  <c r="K3469" i="5"/>
  <c r="L3469" i="5"/>
  <c r="M3469" i="5"/>
  <c r="D3470" i="5"/>
  <c r="E3470" i="5"/>
  <c r="F3470" i="5"/>
  <c r="G3470" i="5"/>
  <c r="H3470" i="5"/>
  <c r="I3470" i="5"/>
  <c r="J3470" i="5"/>
  <c r="K3470" i="5"/>
  <c r="L3470" i="5"/>
  <c r="M3470" i="5"/>
  <c r="D3471" i="5"/>
  <c r="E3471" i="5"/>
  <c r="F3471" i="5"/>
  <c r="G3471" i="5"/>
  <c r="H3471" i="5"/>
  <c r="I3471" i="5"/>
  <c r="J3471" i="5"/>
  <c r="K3471" i="5"/>
  <c r="L3471" i="5"/>
  <c r="M3471" i="5"/>
  <c r="D3472" i="5"/>
  <c r="E3472" i="5"/>
  <c r="F3472" i="5"/>
  <c r="G3472" i="5"/>
  <c r="H3472" i="5"/>
  <c r="I3472" i="5"/>
  <c r="J3472" i="5"/>
  <c r="K3472" i="5"/>
  <c r="L3472" i="5"/>
  <c r="M3472" i="5"/>
  <c r="D3473" i="5"/>
  <c r="E3473" i="5"/>
  <c r="F3473" i="5"/>
  <c r="G3473" i="5"/>
  <c r="H3473" i="5"/>
  <c r="I3473" i="5"/>
  <c r="J3473" i="5"/>
  <c r="K3473" i="5"/>
  <c r="L3473" i="5"/>
  <c r="M3473" i="5"/>
  <c r="D3474" i="5"/>
  <c r="E3474" i="5"/>
  <c r="F3474" i="5"/>
  <c r="G3474" i="5"/>
  <c r="H3474" i="5"/>
  <c r="I3474" i="5"/>
  <c r="J3474" i="5"/>
  <c r="K3474" i="5"/>
  <c r="L3474" i="5"/>
  <c r="M3474" i="5"/>
  <c r="D3475" i="5"/>
  <c r="E3475" i="5"/>
  <c r="F3475" i="5"/>
  <c r="G3475" i="5"/>
  <c r="H3475" i="5"/>
  <c r="I3475" i="5"/>
  <c r="J3475" i="5"/>
  <c r="K3475" i="5"/>
  <c r="L3475" i="5"/>
  <c r="M3475" i="5"/>
  <c r="D3476" i="5"/>
  <c r="E3476" i="5"/>
  <c r="F3476" i="5"/>
  <c r="G3476" i="5"/>
  <c r="H3476" i="5"/>
  <c r="I3476" i="5"/>
  <c r="J3476" i="5"/>
  <c r="K3476" i="5"/>
  <c r="L3476" i="5"/>
  <c r="M3476" i="5"/>
  <c r="D3477" i="5"/>
  <c r="E3477" i="5"/>
  <c r="F3477" i="5"/>
  <c r="G3477" i="5"/>
  <c r="H3477" i="5"/>
  <c r="I3477" i="5"/>
  <c r="J3477" i="5"/>
  <c r="K3477" i="5"/>
  <c r="L3477" i="5"/>
  <c r="M3477" i="5"/>
  <c r="D3478" i="5"/>
  <c r="E3478" i="5"/>
  <c r="F3478" i="5"/>
  <c r="G3478" i="5"/>
  <c r="H3478" i="5"/>
  <c r="I3478" i="5"/>
  <c r="J3478" i="5"/>
  <c r="K3478" i="5"/>
  <c r="L3478" i="5"/>
  <c r="M3478" i="5"/>
  <c r="D3479" i="5"/>
  <c r="E3479" i="5"/>
  <c r="F3479" i="5"/>
  <c r="G3479" i="5"/>
  <c r="H3479" i="5"/>
  <c r="I3479" i="5"/>
  <c r="J3479" i="5"/>
  <c r="K3479" i="5"/>
  <c r="L3479" i="5"/>
  <c r="M3479" i="5"/>
  <c r="D3480" i="5"/>
  <c r="E3480" i="5"/>
  <c r="F3480" i="5"/>
  <c r="G3480" i="5"/>
  <c r="H3480" i="5"/>
  <c r="I3480" i="5"/>
  <c r="J3480" i="5"/>
  <c r="K3480" i="5"/>
  <c r="L3480" i="5"/>
  <c r="M3480" i="5"/>
  <c r="D3481" i="5"/>
  <c r="E3481" i="5"/>
  <c r="F3481" i="5"/>
  <c r="G3481" i="5"/>
  <c r="H3481" i="5"/>
  <c r="I3481" i="5"/>
  <c r="J3481" i="5"/>
  <c r="K3481" i="5"/>
  <c r="L3481" i="5"/>
  <c r="M3481" i="5"/>
  <c r="D3482" i="5"/>
  <c r="E3482" i="5"/>
  <c r="F3482" i="5"/>
  <c r="G3482" i="5"/>
  <c r="H3482" i="5"/>
  <c r="I3482" i="5"/>
  <c r="J3482" i="5"/>
  <c r="K3482" i="5"/>
  <c r="L3482" i="5"/>
  <c r="M3482" i="5"/>
  <c r="D3483" i="5"/>
  <c r="E3483" i="5"/>
  <c r="F3483" i="5"/>
  <c r="G3483" i="5"/>
  <c r="H3483" i="5"/>
  <c r="I3483" i="5"/>
  <c r="J3483" i="5"/>
  <c r="K3483" i="5"/>
  <c r="L3483" i="5"/>
  <c r="M3483" i="5"/>
  <c r="D3484" i="5"/>
  <c r="E3484" i="5"/>
  <c r="F3484" i="5"/>
  <c r="G3484" i="5"/>
  <c r="H3484" i="5"/>
  <c r="I3484" i="5"/>
  <c r="J3484" i="5"/>
  <c r="K3484" i="5"/>
  <c r="L3484" i="5"/>
  <c r="M3484" i="5"/>
  <c r="D3485" i="5"/>
  <c r="E3485" i="5"/>
  <c r="F3485" i="5"/>
  <c r="G3485" i="5"/>
  <c r="H3485" i="5"/>
  <c r="I3485" i="5"/>
  <c r="J3485" i="5"/>
  <c r="K3485" i="5"/>
  <c r="L3485" i="5"/>
  <c r="M3485" i="5"/>
  <c r="D3486" i="5"/>
  <c r="E3486" i="5"/>
  <c r="F3486" i="5"/>
  <c r="G3486" i="5"/>
  <c r="H3486" i="5"/>
  <c r="I3486" i="5"/>
  <c r="J3486" i="5"/>
  <c r="K3486" i="5"/>
  <c r="L3486" i="5"/>
  <c r="M3486" i="5"/>
  <c r="D3487" i="5"/>
  <c r="E3487" i="5"/>
  <c r="F3487" i="5"/>
  <c r="G3487" i="5"/>
  <c r="H3487" i="5"/>
  <c r="I3487" i="5"/>
  <c r="J3487" i="5"/>
  <c r="K3487" i="5"/>
  <c r="L3487" i="5"/>
  <c r="M3487" i="5"/>
  <c r="D3488" i="5"/>
  <c r="E3488" i="5"/>
  <c r="F3488" i="5"/>
  <c r="G3488" i="5"/>
  <c r="H3488" i="5"/>
  <c r="I3488" i="5"/>
  <c r="J3488" i="5"/>
  <c r="K3488" i="5"/>
  <c r="L3488" i="5"/>
  <c r="M3488" i="5"/>
  <c r="D3489" i="5"/>
  <c r="E3489" i="5"/>
  <c r="F3489" i="5"/>
  <c r="G3489" i="5"/>
  <c r="H3489" i="5"/>
  <c r="I3489" i="5"/>
  <c r="J3489" i="5"/>
  <c r="K3489" i="5"/>
  <c r="L3489" i="5"/>
  <c r="M3489" i="5"/>
  <c r="D3490" i="5"/>
  <c r="E3490" i="5"/>
  <c r="F3490" i="5"/>
  <c r="G3490" i="5"/>
  <c r="H3490" i="5"/>
  <c r="I3490" i="5"/>
  <c r="J3490" i="5"/>
  <c r="K3490" i="5"/>
  <c r="L3490" i="5"/>
  <c r="M3490" i="5"/>
  <c r="D3491" i="5"/>
  <c r="E3491" i="5"/>
  <c r="F3491" i="5"/>
  <c r="G3491" i="5"/>
  <c r="H3491" i="5"/>
  <c r="I3491" i="5"/>
  <c r="J3491" i="5"/>
  <c r="K3491" i="5"/>
  <c r="L3491" i="5"/>
  <c r="M3491" i="5"/>
  <c r="D3492" i="5"/>
  <c r="E3492" i="5"/>
  <c r="F3492" i="5"/>
  <c r="G3492" i="5"/>
  <c r="H3492" i="5"/>
  <c r="I3492" i="5"/>
  <c r="J3492" i="5"/>
  <c r="K3492" i="5"/>
  <c r="L3492" i="5"/>
  <c r="M3492" i="5"/>
  <c r="D3493" i="5"/>
  <c r="E3493" i="5"/>
  <c r="F3493" i="5"/>
  <c r="G3493" i="5"/>
  <c r="H3493" i="5"/>
  <c r="I3493" i="5"/>
  <c r="J3493" i="5"/>
  <c r="K3493" i="5"/>
  <c r="L3493" i="5"/>
  <c r="M3493" i="5"/>
  <c r="D3494" i="5"/>
  <c r="E3494" i="5"/>
  <c r="F3494" i="5"/>
  <c r="G3494" i="5"/>
  <c r="H3494" i="5"/>
  <c r="I3494" i="5"/>
  <c r="J3494" i="5"/>
  <c r="K3494" i="5"/>
  <c r="L3494" i="5"/>
  <c r="M3494" i="5"/>
  <c r="D3495" i="5"/>
  <c r="E3495" i="5"/>
  <c r="F3495" i="5"/>
  <c r="G3495" i="5"/>
  <c r="H3495" i="5"/>
  <c r="I3495" i="5"/>
  <c r="J3495" i="5"/>
  <c r="K3495" i="5"/>
  <c r="L3495" i="5"/>
  <c r="M3495" i="5"/>
  <c r="D3496" i="5"/>
  <c r="E3496" i="5"/>
  <c r="F3496" i="5"/>
  <c r="G3496" i="5"/>
  <c r="H3496" i="5"/>
  <c r="I3496" i="5"/>
  <c r="J3496" i="5"/>
  <c r="K3496" i="5"/>
  <c r="L3496" i="5"/>
  <c r="M3496" i="5"/>
  <c r="D3497" i="5"/>
  <c r="E3497" i="5"/>
  <c r="F3497" i="5"/>
  <c r="G3497" i="5"/>
  <c r="H3497" i="5"/>
  <c r="I3497" i="5"/>
  <c r="J3497" i="5"/>
  <c r="K3497" i="5"/>
  <c r="L3497" i="5"/>
  <c r="M3497" i="5"/>
  <c r="D3498" i="5"/>
  <c r="E3498" i="5"/>
  <c r="F3498" i="5"/>
  <c r="G3498" i="5"/>
  <c r="H3498" i="5"/>
  <c r="I3498" i="5"/>
  <c r="J3498" i="5"/>
  <c r="K3498" i="5"/>
  <c r="L3498" i="5"/>
  <c r="M3498" i="5"/>
  <c r="D3499" i="5"/>
  <c r="E3499" i="5"/>
  <c r="F3499" i="5"/>
  <c r="G3499" i="5"/>
  <c r="H3499" i="5"/>
  <c r="I3499" i="5"/>
  <c r="J3499" i="5"/>
  <c r="K3499" i="5"/>
  <c r="L3499" i="5"/>
  <c r="M3499" i="5"/>
  <c r="D3500" i="5"/>
  <c r="E3500" i="5"/>
  <c r="F3500" i="5"/>
  <c r="G3500" i="5"/>
  <c r="H3500" i="5"/>
  <c r="I3500" i="5"/>
  <c r="J3500" i="5"/>
  <c r="K3500" i="5"/>
  <c r="L3500" i="5"/>
  <c r="M3500" i="5"/>
  <c r="D3501" i="5"/>
  <c r="E3501" i="5"/>
  <c r="F3501" i="5"/>
  <c r="G3501" i="5"/>
  <c r="H3501" i="5"/>
  <c r="I3501" i="5"/>
  <c r="J3501" i="5"/>
  <c r="K3501" i="5"/>
  <c r="L3501" i="5"/>
  <c r="M3501" i="5"/>
  <c r="D3502" i="5"/>
  <c r="E3502" i="5"/>
  <c r="F3502" i="5"/>
  <c r="G3502" i="5"/>
  <c r="H3502" i="5"/>
  <c r="I3502" i="5"/>
  <c r="J3502" i="5"/>
  <c r="K3502" i="5"/>
  <c r="L3502" i="5"/>
  <c r="M3502" i="5"/>
  <c r="D3503" i="5"/>
  <c r="E3503" i="5"/>
  <c r="F3503" i="5"/>
  <c r="G3503" i="5"/>
  <c r="H3503" i="5"/>
  <c r="I3503" i="5"/>
  <c r="J3503" i="5"/>
  <c r="K3503" i="5"/>
  <c r="L3503" i="5"/>
  <c r="M3503" i="5"/>
  <c r="D3504" i="5"/>
  <c r="E3504" i="5"/>
  <c r="F3504" i="5"/>
  <c r="G3504" i="5"/>
  <c r="H3504" i="5"/>
  <c r="I3504" i="5"/>
  <c r="J3504" i="5"/>
  <c r="K3504" i="5"/>
  <c r="L3504" i="5"/>
  <c r="M3504" i="5"/>
  <c r="D3505" i="5"/>
  <c r="E3505" i="5"/>
  <c r="F3505" i="5"/>
  <c r="G3505" i="5"/>
  <c r="H3505" i="5"/>
  <c r="I3505" i="5"/>
  <c r="J3505" i="5"/>
  <c r="K3505" i="5"/>
  <c r="L3505" i="5"/>
  <c r="M3505" i="5"/>
  <c r="D3506" i="5"/>
  <c r="E3506" i="5"/>
  <c r="F3506" i="5"/>
  <c r="G3506" i="5"/>
  <c r="H3506" i="5"/>
  <c r="I3506" i="5"/>
  <c r="J3506" i="5"/>
  <c r="K3506" i="5"/>
  <c r="L3506" i="5"/>
  <c r="M3506" i="5"/>
  <c r="D3507" i="5"/>
  <c r="E3507" i="5"/>
  <c r="F3507" i="5"/>
  <c r="G3507" i="5"/>
  <c r="H3507" i="5"/>
  <c r="I3507" i="5"/>
  <c r="J3507" i="5"/>
  <c r="K3507" i="5"/>
  <c r="L3507" i="5"/>
  <c r="M3507" i="5"/>
  <c r="D3508" i="5"/>
  <c r="E3508" i="5"/>
  <c r="F3508" i="5"/>
  <c r="G3508" i="5"/>
  <c r="H3508" i="5"/>
  <c r="I3508" i="5"/>
  <c r="J3508" i="5"/>
  <c r="K3508" i="5"/>
  <c r="L3508" i="5"/>
  <c r="M3508" i="5"/>
  <c r="D3509" i="5"/>
  <c r="E3509" i="5"/>
  <c r="F3509" i="5"/>
  <c r="G3509" i="5"/>
  <c r="H3509" i="5"/>
  <c r="I3509" i="5"/>
  <c r="J3509" i="5"/>
  <c r="K3509" i="5"/>
  <c r="L3509" i="5"/>
  <c r="M3509" i="5"/>
  <c r="D3510" i="5"/>
  <c r="E3510" i="5"/>
  <c r="F3510" i="5"/>
  <c r="G3510" i="5"/>
  <c r="H3510" i="5"/>
  <c r="I3510" i="5"/>
  <c r="J3510" i="5"/>
  <c r="K3510" i="5"/>
  <c r="L3510" i="5"/>
  <c r="M3510" i="5"/>
  <c r="D3511" i="5"/>
  <c r="E3511" i="5"/>
  <c r="F3511" i="5"/>
  <c r="G3511" i="5"/>
  <c r="H3511" i="5"/>
  <c r="I3511" i="5"/>
  <c r="J3511" i="5"/>
  <c r="K3511" i="5"/>
  <c r="L3511" i="5"/>
  <c r="M3511" i="5"/>
  <c r="D3512" i="5"/>
  <c r="E3512" i="5"/>
  <c r="F3512" i="5"/>
  <c r="G3512" i="5"/>
  <c r="H3512" i="5"/>
  <c r="I3512" i="5"/>
  <c r="J3512" i="5"/>
  <c r="K3512" i="5"/>
  <c r="L3512" i="5"/>
  <c r="M3512" i="5"/>
  <c r="D3513" i="5"/>
  <c r="E3513" i="5"/>
  <c r="F3513" i="5"/>
  <c r="G3513" i="5"/>
  <c r="H3513" i="5"/>
  <c r="I3513" i="5"/>
  <c r="J3513" i="5"/>
  <c r="K3513" i="5"/>
  <c r="L3513" i="5"/>
  <c r="M3513" i="5"/>
  <c r="D3514" i="5"/>
  <c r="E3514" i="5"/>
  <c r="F3514" i="5"/>
  <c r="G3514" i="5"/>
  <c r="H3514" i="5"/>
  <c r="I3514" i="5"/>
  <c r="J3514" i="5"/>
  <c r="K3514" i="5"/>
  <c r="L3514" i="5"/>
  <c r="M3514" i="5"/>
  <c r="D3515" i="5"/>
  <c r="E3515" i="5"/>
  <c r="F3515" i="5"/>
  <c r="G3515" i="5"/>
  <c r="H3515" i="5"/>
  <c r="I3515" i="5"/>
  <c r="J3515" i="5"/>
  <c r="K3515" i="5"/>
  <c r="L3515" i="5"/>
  <c r="M3515" i="5"/>
  <c r="D3516" i="5"/>
  <c r="E3516" i="5"/>
  <c r="F3516" i="5"/>
  <c r="G3516" i="5"/>
  <c r="H3516" i="5"/>
  <c r="I3516" i="5"/>
  <c r="J3516" i="5"/>
  <c r="K3516" i="5"/>
  <c r="L3516" i="5"/>
  <c r="M3516" i="5"/>
  <c r="D3517" i="5"/>
  <c r="E3517" i="5"/>
  <c r="F3517" i="5"/>
  <c r="G3517" i="5"/>
  <c r="H3517" i="5"/>
  <c r="I3517" i="5"/>
  <c r="J3517" i="5"/>
  <c r="K3517" i="5"/>
  <c r="L3517" i="5"/>
  <c r="M3517" i="5"/>
  <c r="D3518" i="5"/>
  <c r="E3518" i="5"/>
  <c r="F3518" i="5"/>
  <c r="G3518" i="5"/>
  <c r="H3518" i="5"/>
  <c r="I3518" i="5"/>
  <c r="J3518" i="5"/>
  <c r="K3518" i="5"/>
  <c r="L3518" i="5"/>
  <c r="M3518" i="5"/>
  <c r="D3519" i="5"/>
  <c r="E3519" i="5"/>
  <c r="F3519" i="5"/>
  <c r="G3519" i="5"/>
  <c r="H3519" i="5"/>
  <c r="I3519" i="5"/>
  <c r="J3519" i="5"/>
  <c r="K3519" i="5"/>
  <c r="L3519" i="5"/>
  <c r="M3519" i="5"/>
  <c r="D3520" i="5"/>
  <c r="E3520" i="5"/>
  <c r="F3520" i="5"/>
  <c r="G3520" i="5"/>
  <c r="H3520" i="5"/>
  <c r="I3520" i="5"/>
  <c r="J3520" i="5"/>
  <c r="K3520" i="5"/>
  <c r="L3520" i="5"/>
  <c r="M3520" i="5"/>
  <c r="D3521" i="5"/>
  <c r="E3521" i="5"/>
  <c r="F3521" i="5"/>
  <c r="G3521" i="5"/>
  <c r="H3521" i="5"/>
  <c r="I3521" i="5"/>
  <c r="J3521" i="5"/>
  <c r="K3521" i="5"/>
  <c r="L3521" i="5"/>
  <c r="M3521" i="5"/>
  <c r="D3522" i="5"/>
  <c r="E3522" i="5"/>
  <c r="F3522" i="5"/>
  <c r="G3522" i="5"/>
  <c r="H3522" i="5"/>
  <c r="I3522" i="5"/>
  <c r="J3522" i="5"/>
  <c r="K3522" i="5"/>
  <c r="L3522" i="5"/>
  <c r="M3522" i="5"/>
  <c r="D3523" i="5"/>
  <c r="E3523" i="5"/>
  <c r="F3523" i="5"/>
  <c r="G3523" i="5"/>
  <c r="H3523" i="5"/>
  <c r="I3523" i="5"/>
  <c r="J3523" i="5"/>
  <c r="K3523" i="5"/>
  <c r="L3523" i="5"/>
  <c r="M3523" i="5"/>
  <c r="D3524" i="5"/>
  <c r="E3524" i="5"/>
  <c r="F3524" i="5"/>
  <c r="G3524" i="5"/>
  <c r="H3524" i="5"/>
  <c r="I3524" i="5"/>
  <c r="J3524" i="5"/>
  <c r="K3524" i="5"/>
  <c r="L3524" i="5"/>
  <c r="M3524" i="5"/>
  <c r="D3525" i="5"/>
  <c r="E3525" i="5"/>
  <c r="F3525" i="5"/>
  <c r="G3525" i="5"/>
  <c r="H3525" i="5"/>
  <c r="I3525" i="5"/>
  <c r="J3525" i="5"/>
  <c r="K3525" i="5"/>
  <c r="L3525" i="5"/>
  <c r="M3525" i="5"/>
  <c r="D3526" i="5"/>
  <c r="E3526" i="5"/>
  <c r="F3526" i="5"/>
  <c r="G3526" i="5"/>
  <c r="H3526" i="5"/>
  <c r="I3526" i="5"/>
  <c r="J3526" i="5"/>
  <c r="K3526" i="5"/>
  <c r="L3526" i="5"/>
  <c r="M3526" i="5"/>
  <c r="D3527" i="5"/>
  <c r="E3527" i="5"/>
  <c r="F3527" i="5"/>
  <c r="G3527" i="5"/>
  <c r="H3527" i="5"/>
  <c r="I3527" i="5"/>
  <c r="J3527" i="5"/>
  <c r="K3527" i="5"/>
  <c r="L3527" i="5"/>
  <c r="M3527" i="5"/>
  <c r="D3528" i="5"/>
  <c r="E3528" i="5"/>
  <c r="F3528" i="5"/>
  <c r="G3528" i="5"/>
  <c r="H3528" i="5"/>
  <c r="I3528" i="5"/>
  <c r="J3528" i="5"/>
  <c r="K3528" i="5"/>
  <c r="L3528" i="5"/>
  <c r="M3528" i="5"/>
  <c r="D3529" i="5"/>
  <c r="E3529" i="5"/>
  <c r="F3529" i="5"/>
  <c r="G3529" i="5"/>
  <c r="H3529" i="5"/>
  <c r="I3529" i="5"/>
  <c r="J3529" i="5"/>
  <c r="K3529" i="5"/>
  <c r="L3529" i="5"/>
  <c r="M3529" i="5"/>
  <c r="D3530" i="5"/>
  <c r="E3530" i="5"/>
  <c r="F3530" i="5"/>
  <c r="G3530" i="5"/>
  <c r="H3530" i="5"/>
  <c r="I3530" i="5"/>
  <c r="J3530" i="5"/>
  <c r="K3530" i="5"/>
  <c r="L3530" i="5"/>
  <c r="M3530" i="5"/>
  <c r="D3531" i="5"/>
  <c r="E3531" i="5"/>
  <c r="F3531" i="5"/>
  <c r="G3531" i="5"/>
  <c r="H3531" i="5"/>
  <c r="I3531" i="5"/>
  <c r="J3531" i="5"/>
  <c r="K3531" i="5"/>
  <c r="L3531" i="5"/>
  <c r="M3531" i="5"/>
  <c r="D3532" i="5"/>
  <c r="E3532" i="5"/>
  <c r="F3532" i="5"/>
  <c r="G3532" i="5"/>
  <c r="H3532" i="5"/>
  <c r="I3532" i="5"/>
  <c r="J3532" i="5"/>
  <c r="K3532" i="5"/>
  <c r="L3532" i="5"/>
  <c r="M3532" i="5"/>
  <c r="D3533" i="5"/>
  <c r="E3533" i="5"/>
  <c r="F3533" i="5"/>
  <c r="G3533" i="5"/>
  <c r="H3533" i="5"/>
  <c r="I3533" i="5"/>
  <c r="J3533" i="5"/>
  <c r="K3533" i="5"/>
  <c r="L3533" i="5"/>
  <c r="M3533" i="5"/>
  <c r="D3534" i="5"/>
  <c r="E3534" i="5"/>
  <c r="F3534" i="5"/>
  <c r="G3534" i="5"/>
  <c r="H3534" i="5"/>
  <c r="I3534" i="5"/>
  <c r="J3534" i="5"/>
  <c r="K3534" i="5"/>
  <c r="L3534" i="5"/>
  <c r="M3534" i="5"/>
  <c r="D3535" i="5"/>
  <c r="E3535" i="5"/>
  <c r="F3535" i="5"/>
  <c r="G3535" i="5"/>
  <c r="H3535" i="5"/>
  <c r="I3535" i="5"/>
  <c r="J3535" i="5"/>
  <c r="K3535" i="5"/>
  <c r="L3535" i="5"/>
  <c r="M3535" i="5"/>
  <c r="D3536" i="5"/>
  <c r="E3536" i="5"/>
  <c r="F3536" i="5"/>
  <c r="G3536" i="5"/>
  <c r="H3536" i="5"/>
  <c r="I3536" i="5"/>
  <c r="J3536" i="5"/>
  <c r="K3536" i="5"/>
  <c r="L3536" i="5"/>
  <c r="M3536" i="5"/>
  <c r="D3537" i="5"/>
  <c r="E3537" i="5"/>
  <c r="F3537" i="5"/>
  <c r="G3537" i="5"/>
  <c r="H3537" i="5"/>
  <c r="I3537" i="5"/>
  <c r="J3537" i="5"/>
  <c r="K3537" i="5"/>
  <c r="L3537" i="5"/>
  <c r="M3537" i="5"/>
  <c r="D3538" i="5"/>
  <c r="E3538" i="5"/>
  <c r="F3538" i="5"/>
  <c r="G3538" i="5"/>
  <c r="H3538" i="5"/>
  <c r="I3538" i="5"/>
  <c r="J3538" i="5"/>
  <c r="K3538" i="5"/>
  <c r="L3538" i="5"/>
  <c r="M3538" i="5"/>
  <c r="D3539" i="5"/>
  <c r="E3539" i="5"/>
  <c r="F3539" i="5"/>
  <c r="G3539" i="5"/>
  <c r="H3539" i="5"/>
  <c r="I3539" i="5"/>
  <c r="J3539" i="5"/>
  <c r="K3539" i="5"/>
  <c r="L3539" i="5"/>
  <c r="M3539" i="5"/>
  <c r="D3540" i="5"/>
  <c r="E3540" i="5"/>
  <c r="F3540" i="5"/>
  <c r="G3540" i="5"/>
  <c r="H3540" i="5"/>
  <c r="I3540" i="5"/>
  <c r="J3540" i="5"/>
  <c r="K3540" i="5"/>
  <c r="L3540" i="5"/>
  <c r="M3540" i="5"/>
  <c r="D3541" i="5"/>
  <c r="E3541" i="5"/>
  <c r="F3541" i="5"/>
  <c r="G3541" i="5"/>
  <c r="H3541" i="5"/>
  <c r="I3541" i="5"/>
  <c r="J3541" i="5"/>
  <c r="K3541" i="5"/>
  <c r="L3541" i="5"/>
  <c r="M3541" i="5"/>
  <c r="D3542" i="5"/>
  <c r="E3542" i="5"/>
  <c r="F3542" i="5"/>
  <c r="G3542" i="5"/>
  <c r="H3542" i="5"/>
  <c r="I3542" i="5"/>
  <c r="J3542" i="5"/>
  <c r="K3542" i="5"/>
  <c r="L3542" i="5"/>
  <c r="M3542" i="5"/>
  <c r="D3543" i="5"/>
  <c r="E3543" i="5"/>
  <c r="F3543" i="5"/>
  <c r="G3543" i="5"/>
  <c r="H3543" i="5"/>
  <c r="I3543" i="5"/>
  <c r="J3543" i="5"/>
  <c r="K3543" i="5"/>
  <c r="L3543" i="5"/>
  <c r="M3543" i="5"/>
  <c r="D3544" i="5"/>
  <c r="E3544" i="5"/>
  <c r="F3544" i="5"/>
  <c r="G3544" i="5"/>
  <c r="H3544" i="5"/>
  <c r="I3544" i="5"/>
  <c r="J3544" i="5"/>
  <c r="K3544" i="5"/>
  <c r="L3544" i="5"/>
  <c r="M3544" i="5"/>
  <c r="D3545" i="5"/>
  <c r="E3545" i="5"/>
  <c r="F3545" i="5"/>
  <c r="G3545" i="5"/>
  <c r="H3545" i="5"/>
  <c r="I3545" i="5"/>
  <c r="J3545" i="5"/>
  <c r="K3545" i="5"/>
  <c r="L3545" i="5"/>
  <c r="M3545" i="5"/>
  <c r="D3546" i="5"/>
  <c r="E3546" i="5"/>
  <c r="F3546" i="5"/>
  <c r="G3546" i="5"/>
  <c r="H3546" i="5"/>
  <c r="I3546" i="5"/>
  <c r="J3546" i="5"/>
  <c r="K3546" i="5"/>
  <c r="L3546" i="5"/>
  <c r="M3546" i="5"/>
  <c r="D3547" i="5"/>
  <c r="E3547" i="5"/>
  <c r="F3547" i="5"/>
  <c r="G3547" i="5"/>
  <c r="H3547" i="5"/>
  <c r="I3547" i="5"/>
  <c r="J3547" i="5"/>
  <c r="K3547" i="5"/>
  <c r="L3547" i="5"/>
  <c r="M3547" i="5"/>
  <c r="D3548" i="5"/>
  <c r="E3548" i="5"/>
  <c r="F3548" i="5"/>
  <c r="G3548" i="5"/>
  <c r="H3548" i="5"/>
  <c r="I3548" i="5"/>
  <c r="J3548" i="5"/>
  <c r="K3548" i="5"/>
  <c r="L3548" i="5"/>
  <c r="M3548" i="5"/>
  <c r="D3549" i="5"/>
  <c r="E3549" i="5"/>
  <c r="F3549" i="5"/>
  <c r="G3549" i="5"/>
  <c r="H3549" i="5"/>
  <c r="I3549" i="5"/>
  <c r="J3549" i="5"/>
  <c r="K3549" i="5"/>
  <c r="L3549" i="5"/>
  <c r="M3549" i="5"/>
  <c r="D3550" i="5"/>
  <c r="E3550" i="5"/>
  <c r="F3550" i="5"/>
  <c r="G3550" i="5"/>
  <c r="H3550" i="5"/>
  <c r="I3550" i="5"/>
  <c r="J3550" i="5"/>
  <c r="K3550" i="5"/>
  <c r="L3550" i="5"/>
  <c r="M3550" i="5"/>
  <c r="D3551" i="5"/>
  <c r="E3551" i="5"/>
  <c r="F3551" i="5"/>
  <c r="G3551" i="5"/>
  <c r="H3551" i="5"/>
  <c r="I3551" i="5"/>
  <c r="J3551" i="5"/>
  <c r="K3551" i="5"/>
  <c r="L3551" i="5"/>
  <c r="M3551" i="5"/>
  <c r="D3552" i="5"/>
  <c r="E3552" i="5"/>
  <c r="F3552" i="5"/>
  <c r="G3552" i="5"/>
  <c r="H3552" i="5"/>
  <c r="I3552" i="5"/>
  <c r="J3552" i="5"/>
  <c r="K3552" i="5"/>
  <c r="L3552" i="5"/>
  <c r="M3552" i="5"/>
  <c r="D3553" i="5"/>
  <c r="E3553" i="5"/>
  <c r="F3553" i="5"/>
  <c r="G3553" i="5"/>
  <c r="H3553" i="5"/>
  <c r="I3553" i="5"/>
  <c r="J3553" i="5"/>
  <c r="K3553" i="5"/>
  <c r="L3553" i="5"/>
  <c r="M3553" i="5"/>
  <c r="D3554" i="5"/>
  <c r="E3554" i="5"/>
  <c r="F3554" i="5"/>
  <c r="G3554" i="5"/>
  <c r="H3554" i="5"/>
  <c r="I3554" i="5"/>
  <c r="J3554" i="5"/>
  <c r="K3554" i="5"/>
  <c r="L3554" i="5"/>
  <c r="M3554" i="5"/>
  <c r="D3555" i="5"/>
  <c r="E3555" i="5"/>
  <c r="F3555" i="5"/>
  <c r="G3555" i="5"/>
  <c r="H3555" i="5"/>
  <c r="I3555" i="5"/>
  <c r="J3555" i="5"/>
  <c r="K3555" i="5"/>
  <c r="L3555" i="5"/>
  <c r="M3555" i="5"/>
  <c r="D3556" i="5"/>
  <c r="E3556" i="5"/>
  <c r="F3556" i="5"/>
  <c r="G3556" i="5"/>
  <c r="H3556" i="5"/>
  <c r="I3556" i="5"/>
  <c r="J3556" i="5"/>
  <c r="K3556" i="5"/>
  <c r="L3556" i="5"/>
  <c r="M3556" i="5"/>
  <c r="D3557" i="5"/>
  <c r="E3557" i="5"/>
  <c r="F3557" i="5"/>
  <c r="G3557" i="5"/>
  <c r="H3557" i="5"/>
  <c r="I3557" i="5"/>
  <c r="J3557" i="5"/>
  <c r="K3557" i="5"/>
  <c r="L3557" i="5"/>
  <c r="M3557" i="5"/>
  <c r="D3558" i="5"/>
  <c r="E3558" i="5"/>
  <c r="F3558" i="5"/>
  <c r="G3558" i="5"/>
  <c r="H3558" i="5"/>
  <c r="I3558" i="5"/>
  <c r="J3558" i="5"/>
  <c r="K3558" i="5"/>
  <c r="L3558" i="5"/>
  <c r="M3558" i="5"/>
  <c r="D3559" i="5"/>
  <c r="E3559" i="5"/>
  <c r="F3559" i="5"/>
  <c r="G3559" i="5"/>
  <c r="H3559" i="5"/>
  <c r="I3559" i="5"/>
  <c r="J3559" i="5"/>
  <c r="K3559" i="5"/>
  <c r="L3559" i="5"/>
  <c r="M3559" i="5"/>
  <c r="D3560" i="5"/>
  <c r="E3560" i="5"/>
  <c r="F3560" i="5"/>
  <c r="G3560" i="5"/>
  <c r="H3560" i="5"/>
  <c r="I3560" i="5"/>
  <c r="J3560" i="5"/>
  <c r="K3560" i="5"/>
  <c r="L3560" i="5"/>
  <c r="M3560" i="5"/>
  <c r="D3561" i="5"/>
  <c r="E3561" i="5"/>
  <c r="F3561" i="5"/>
  <c r="G3561" i="5"/>
  <c r="H3561" i="5"/>
  <c r="I3561" i="5"/>
  <c r="J3561" i="5"/>
  <c r="K3561" i="5"/>
  <c r="L3561" i="5"/>
  <c r="M3561" i="5"/>
  <c r="D3562" i="5"/>
  <c r="E3562" i="5"/>
  <c r="F3562" i="5"/>
  <c r="G3562" i="5"/>
  <c r="H3562" i="5"/>
  <c r="I3562" i="5"/>
  <c r="J3562" i="5"/>
  <c r="K3562" i="5"/>
  <c r="L3562" i="5"/>
  <c r="M3562" i="5"/>
  <c r="D3563" i="5"/>
  <c r="E3563" i="5"/>
  <c r="F3563" i="5"/>
  <c r="G3563" i="5"/>
  <c r="H3563" i="5"/>
  <c r="I3563" i="5"/>
  <c r="J3563" i="5"/>
  <c r="K3563" i="5"/>
  <c r="L3563" i="5"/>
  <c r="M3563" i="5"/>
  <c r="D3564" i="5"/>
  <c r="E3564" i="5"/>
  <c r="F3564" i="5"/>
  <c r="G3564" i="5"/>
  <c r="H3564" i="5"/>
  <c r="I3564" i="5"/>
  <c r="J3564" i="5"/>
  <c r="K3564" i="5"/>
  <c r="L3564" i="5"/>
  <c r="M3564" i="5"/>
  <c r="D3565" i="5"/>
  <c r="E3565" i="5"/>
  <c r="F3565" i="5"/>
  <c r="G3565" i="5"/>
  <c r="H3565" i="5"/>
  <c r="I3565" i="5"/>
  <c r="J3565" i="5"/>
  <c r="K3565" i="5"/>
  <c r="L3565" i="5"/>
  <c r="M3565" i="5"/>
  <c r="D3566" i="5"/>
  <c r="E3566" i="5"/>
  <c r="F3566" i="5"/>
  <c r="G3566" i="5"/>
  <c r="H3566" i="5"/>
  <c r="I3566" i="5"/>
  <c r="J3566" i="5"/>
  <c r="K3566" i="5"/>
  <c r="L3566" i="5"/>
  <c r="M3566" i="5"/>
  <c r="D3567" i="5"/>
  <c r="E3567" i="5"/>
  <c r="F3567" i="5"/>
  <c r="G3567" i="5"/>
  <c r="H3567" i="5"/>
  <c r="I3567" i="5"/>
  <c r="J3567" i="5"/>
  <c r="K3567" i="5"/>
  <c r="L3567" i="5"/>
  <c r="M3567" i="5"/>
  <c r="D3568" i="5"/>
  <c r="E3568" i="5"/>
  <c r="F3568" i="5"/>
  <c r="G3568" i="5"/>
  <c r="H3568" i="5"/>
  <c r="I3568" i="5"/>
  <c r="J3568" i="5"/>
  <c r="K3568" i="5"/>
  <c r="L3568" i="5"/>
  <c r="M3568" i="5"/>
  <c r="D3569" i="5"/>
  <c r="E3569" i="5"/>
  <c r="F3569" i="5"/>
  <c r="G3569" i="5"/>
  <c r="H3569" i="5"/>
  <c r="I3569" i="5"/>
  <c r="J3569" i="5"/>
  <c r="K3569" i="5"/>
  <c r="L3569" i="5"/>
  <c r="M3569" i="5"/>
  <c r="D3570" i="5"/>
  <c r="E3570" i="5"/>
  <c r="F3570" i="5"/>
  <c r="G3570" i="5"/>
  <c r="H3570" i="5"/>
  <c r="I3570" i="5"/>
  <c r="J3570" i="5"/>
  <c r="K3570" i="5"/>
  <c r="L3570" i="5"/>
  <c r="M3570" i="5"/>
  <c r="D3571" i="5"/>
  <c r="E3571" i="5"/>
  <c r="F3571" i="5"/>
  <c r="G3571" i="5"/>
  <c r="H3571" i="5"/>
  <c r="I3571" i="5"/>
  <c r="J3571" i="5"/>
  <c r="K3571" i="5"/>
  <c r="L3571" i="5"/>
  <c r="M3571" i="5"/>
  <c r="D3572" i="5"/>
  <c r="E3572" i="5"/>
  <c r="F3572" i="5"/>
  <c r="G3572" i="5"/>
  <c r="H3572" i="5"/>
  <c r="I3572" i="5"/>
  <c r="J3572" i="5"/>
  <c r="K3572" i="5"/>
  <c r="L3572" i="5"/>
  <c r="M3572" i="5"/>
  <c r="D3573" i="5"/>
  <c r="E3573" i="5"/>
  <c r="F3573" i="5"/>
  <c r="G3573" i="5"/>
  <c r="H3573" i="5"/>
  <c r="I3573" i="5"/>
  <c r="J3573" i="5"/>
  <c r="K3573" i="5"/>
  <c r="L3573" i="5"/>
  <c r="M3573" i="5"/>
  <c r="D3574" i="5"/>
  <c r="E3574" i="5"/>
  <c r="F3574" i="5"/>
  <c r="G3574" i="5"/>
  <c r="H3574" i="5"/>
  <c r="I3574" i="5"/>
  <c r="J3574" i="5"/>
  <c r="K3574" i="5"/>
  <c r="L3574" i="5"/>
  <c r="M3574" i="5"/>
  <c r="D3575" i="5"/>
  <c r="E3575" i="5"/>
  <c r="F3575" i="5"/>
  <c r="G3575" i="5"/>
  <c r="H3575" i="5"/>
  <c r="I3575" i="5"/>
  <c r="J3575" i="5"/>
  <c r="K3575" i="5"/>
  <c r="L3575" i="5"/>
  <c r="M3575" i="5"/>
  <c r="D3576" i="5"/>
  <c r="E3576" i="5"/>
  <c r="F3576" i="5"/>
  <c r="G3576" i="5"/>
  <c r="H3576" i="5"/>
  <c r="I3576" i="5"/>
  <c r="J3576" i="5"/>
  <c r="K3576" i="5"/>
  <c r="L3576" i="5"/>
  <c r="M3576" i="5"/>
  <c r="D3577" i="5"/>
  <c r="E3577" i="5"/>
  <c r="F3577" i="5"/>
  <c r="G3577" i="5"/>
  <c r="H3577" i="5"/>
  <c r="I3577" i="5"/>
  <c r="J3577" i="5"/>
  <c r="K3577" i="5"/>
  <c r="L3577" i="5"/>
  <c r="M3577" i="5"/>
  <c r="D3578" i="5"/>
  <c r="E3578" i="5"/>
  <c r="F3578" i="5"/>
  <c r="G3578" i="5"/>
  <c r="H3578" i="5"/>
  <c r="I3578" i="5"/>
  <c r="J3578" i="5"/>
  <c r="K3578" i="5"/>
  <c r="L3578" i="5"/>
  <c r="M3578" i="5"/>
  <c r="D3579" i="5"/>
  <c r="E3579" i="5"/>
  <c r="F3579" i="5"/>
  <c r="G3579" i="5"/>
  <c r="H3579" i="5"/>
  <c r="I3579" i="5"/>
  <c r="J3579" i="5"/>
  <c r="K3579" i="5"/>
  <c r="L3579" i="5"/>
  <c r="M3579" i="5"/>
  <c r="D3580" i="5"/>
  <c r="E3580" i="5"/>
  <c r="F3580" i="5"/>
  <c r="G3580" i="5"/>
  <c r="H3580" i="5"/>
  <c r="I3580" i="5"/>
  <c r="J3580" i="5"/>
  <c r="K3580" i="5"/>
  <c r="L3580" i="5"/>
  <c r="M3580" i="5"/>
  <c r="D3581" i="5"/>
  <c r="E3581" i="5"/>
  <c r="F3581" i="5"/>
  <c r="G3581" i="5"/>
  <c r="H3581" i="5"/>
  <c r="I3581" i="5"/>
  <c r="J3581" i="5"/>
  <c r="K3581" i="5"/>
  <c r="L3581" i="5"/>
  <c r="M3581" i="5"/>
  <c r="D3582" i="5"/>
  <c r="E3582" i="5"/>
  <c r="F3582" i="5"/>
  <c r="G3582" i="5"/>
  <c r="H3582" i="5"/>
  <c r="I3582" i="5"/>
  <c r="J3582" i="5"/>
  <c r="K3582" i="5"/>
  <c r="L3582" i="5"/>
  <c r="M3582" i="5"/>
  <c r="D3583" i="5"/>
  <c r="E3583" i="5"/>
  <c r="F3583" i="5"/>
  <c r="G3583" i="5"/>
  <c r="H3583" i="5"/>
  <c r="I3583" i="5"/>
  <c r="J3583" i="5"/>
  <c r="K3583" i="5"/>
  <c r="L3583" i="5"/>
  <c r="M3583" i="5"/>
  <c r="D3584" i="5"/>
  <c r="E3584" i="5"/>
  <c r="F3584" i="5"/>
  <c r="G3584" i="5"/>
  <c r="H3584" i="5"/>
  <c r="I3584" i="5"/>
  <c r="J3584" i="5"/>
  <c r="K3584" i="5"/>
  <c r="L3584" i="5"/>
  <c r="M3584" i="5"/>
  <c r="D3585" i="5"/>
  <c r="E3585" i="5"/>
  <c r="F3585" i="5"/>
  <c r="G3585" i="5"/>
  <c r="H3585" i="5"/>
  <c r="I3585" i="5"/>
  <c r="J3585" i="5"/>
  <c r="K3585" i="5"/>
  <c r="L3585" i="5"/>
  <c r="M3585" i="5"/>
  <c r="D3586" i="5"/>
  <c r="E3586" i="5"/>
  <c r="F3586" i="5"/>
  <c r="G3586" i="5"/>
  <c r="H3586" i="5"/>
  <c r="I3586" i="5"/>
  <c r="J3586" i="5"/>
  <c r="K3586" i="5"/>
  <c r="L3586" i="5"/>
  <c r="M3586" i="5"/>
  <c r="D3587" i="5"/>
  <c r="E3587" i="5"/>
  <c r="F3587" i="5"/>
  <c r="G3587" i="5"/>
  <c r="H3587" i="5"/>
  <c r="I3587" i="5"/>
  <c r="J3587" i="5"/>
  <c r="K3587" i="5"/>
  <c r="L3587" i="5"/>
  <c r="M3587" i="5"/>
  <c r="D3588" i="5"/>
  <c r="E3588" i="5"/>
  <c r="F3588" i="5"/>
  <c r="G3588" i="5"/>
  <c r="H3588" i="5"/>
  <c r="I3588" i="5"/>
  <c r="J3588" i="5"/>
  <c r="K3588" i="5"/>
  <c r="L3588" i="5"/>
  <c r="M3588" i="5"/>
  <c r="D3589" i="5"/>
  <c r="E3589" i="5"/>
  <c r="F3589" i="5"/>
  <c r="G3589" i="5"/>
  <c r="H3589" i="5"/>
  <c r="I3589" i="5"/>
  <c r="J3589" i="5"/>
  <c r="K3589" i="5"/>
  <c r="L3589" i="5"/>
  <c r="M3589" i="5"/>
  <c r="D3590" i="5"/>
  <c r="E3590" i="5"/>
  <c r="F3590" i="5"/>
  <c r="G3590" i="5"/>
  <c r="H3590" i="5"/>
  <c r="I3590" i="5"/>
  <c r="J3590" i="5"/>
  <c r="K3590" i="5"/>
  <c r="L3590" i="5"/>
  <c r="M3590" i="5"/>
  <c r="D3591" i="5"/>
  <c r="E3591" i="5"/>
  <c r="F3591" i="5"/>
  <c r="G3591" i="5"/>
  <c r="H3591" i="5"/>
  <c r="I3591" i="5"/>
  <c r="J3591" i="5"/>
  <c r="K3591" i="5"/>
  <c r="L3591" i="5"/>
  <c r="M3591" i="5"/>
  <c r="D3592" i="5"/>
  <c r="E3592" i="5"/>
  <c r="F3592" i="5"/>
  <c r="G3592" i="5"/>
  <c r="H3592" i="5"/>
  <c r="I3592" i="5"/>
  <c r="J3592" i="5"/>
  <c r="K3592" i="5"/>
  <c r="L3592" i="5"/>
  <c r="M3592" i="5"/>
  <c r="D3593" i="5"/>
  <c r="E3593" i="5"/>
  <c r="F3593" i="5"/>
  <c r="G3593" i="5"/>
  <c r="H3593" i="5"/>
  <c r="I3593" i="5"/>
  <c r="J3593" i="5"/>
  <c r="K3593" i="5"/>
  <c r="L3593" i="5"/>
  <c r="M3593" i="5"/>
  <c r="D3594" i="5"/>
  <c r="E3594" i="5"/>
  <c r="F3594" i="5"/>
  <c r="G3594" i="5"/>
  <c r="H3594" i="5"/>
  <c r="I3594" i="5"/>
  <c r="J3594" i="5"/>
  <c r="K3594" i="5"/>
  <c r="L3594" i="5"/>
  <c r="M3594" i="5"/>
  <c r="D3595" i="5"/>
  <c r="E3595" i="5"/>
  <c r="F3595" i="5"/>
  <c r="G3595" i="5"/>
  <c r="H3595" i="5"/>
  <c r="I3595" i="5"/>
  <c r="J3595" i="5"/>
  <c r="K3595" i="5"/>
  <c r="L3595" i="5"/>
  <c r="M3595" i="5"/>
  <c r="D3596" i="5"/>
  <c r="E3596" i="5"/>
  <c r="F3596" i="5"/>
  <c r="G3596" i="5"/>
  <c r="H3596" i="5"/>
  <c r="I3596" i="5"/>
  <c r="J3596" i="5"/>
  <c r="K3596" i="5"/>
  <c r="L3596" i="5"/>
  <c r="M3596" i="5"/>
  <c r="D3597" i="5"/>
  <c r="E3597" i="5"/>
  <c r="F3597" i="5"/>
  <c r="G3597" i="5"/>
  <c r="H3597" i="5"/>
  <c r="I3597" i="5"/>
  <c r="J3597" i="5"/>
  <c r="K3597" i="5"/>
  <c r="L3597" i="5"/>
  <c r="M3597" i="5"/>
  <c r="D3598" i="5"/>
  <c r="E3598" i="5"/>
  <c r="F3598" i="5"/>
  <c r="G3598" i="5"/>
  <c r="H3598" i="5"/>
  <c r="I3598" i="5"/>
  <c r="J3598" i="5"/>
  <c r="K3598" i="5"/>
  <c r="L3598" i="5"/>
  <c r="M3598" i="5"/>
  <c r="D3599" i="5"/>
  <c r="E3599" i="5"/>
  <c r="F3599" i="5"/>
  <c r="G3599" i="5"/>
  <c r="H3599" i="5"/>
  <c r="I3599" i="5"/>
  <c r="J3599" i="5"/>
  <c r="K3599" i="5"/>
  <c r="L3599" i="5"/>
  <c r="M3599" i="5"/>
  <c r="D3600" i="5"/>
  <c r="E3600" i="5"/>
  <c r="F3600" i="5"/>
  <c r="G3600" i="5"/>
  <c r="H3600" i="5"/>
  <c r="I3600" i="5"/>
  <c r="J3600" i="5"/>
  <c r="K3600" i="5"/>
  <c r="L3600" i="5"/>
  <c r="M3600" i="5"/>
  <c r="D3601" i="5"/>
  <c r="E3601" i="5"/>
  <c r="F3601" i="5"/>
  <c r="G3601" i="5"/>
  <c r="H3601" i="5"/>
  <c r="I3601" i="5"/>
  <c r="J3601" i="5"/>
  <c r="K3601" i="5"/>
  <c r="L3601" i="5"/>
  <c r="M3601" i="5"/>
  <c r="D3602" i="5"/>
  <c r="E3602" i="5"/>
  <c r="F3602" i="5"/>
  <c r="G3602" i="5"/>
  <c r="H3602" i="5"/>
  <c r="I3602" i="5"/>
  <c r="J3602" i="5"/>
  <c r="K3602" i="5"/>
  <c r="L3602" i="5"/>
  <c r="M3602" i="5"/>
  <c r="D3603" i="5"/>
  <c r="E3603" i="5"/>
  <c r="F3603" i="5"/>
  <c r="G3603" i="5"/>
  <c r="H3603" i="5"/>
  <c r="I3603" i="5"/>
  <c r="J3603" i="5"/>
  <c r="K3603" i="5"/>
  <c r="L3603" i="5"/>
  <c r="M3603" i="5"/>
  <c r="D3604" i="5"/>
  <c r="E3604" i="5"/>
  <c r="F3604" i="5"/>
  <c r="G3604" i="5"/>
  <c r="H3604" i="5"/>
  <c r="I3604" i="5"/>
  <c r="J3604" i="5"/>
  <c r="K3604" i="5"/>
  <c r="L3604" i="5"/>
  <c r="M3604" i="5"/>
  <c r="D3605" i="5"/>
  <c r="E3605" i="5"/>
  <c r="F3605" i="5"/>
  <c r="G3605" i="5"/>
  <c r="H3605" i="5"/>
  <c r="I3605" i="5"/>
  <c r="J3605" i="5"/>
  <c r="K3605" i="5"/>
  <c r="L3605" i="5"/>
  <c r="M3605" i="5"/>
  <c r="D3606" i="5"/>
  <c r="E3606" i="5"/>
  <c r="F3606" i="5"/>
  <c r="G3606" i="5"/>
  <c r="H3606" i="5"/>
  <c r="I3606" i="5"/>
  <c r="J3606" i="5"/>
  <c r="K3606" i="5"/>
  <c r="L3606" i="5"/>
  <c r="M3606" i="5"/>
  <c r="D3607" i="5"/>
  <c r="E3607" i="5"/>
  <c r="F3607" i="5"/>
  <c r="G3607" i="5"/>
  <c r="H3607" i="5"/>
  <c r="I3607" i="5"/>
  <c r="J3607" i="5"/>
  <c r="K3607" i="5"/>
  <c r="L3607" i="5"/>
  <c r="M3607" i="5"/>
  <c r="D3608" i="5"/>
  <c r="E3608" i="5"/>
  <c r="F3608" i="5"/>
  <c r="G3608" i="5"/>
  <c r="H3608" i="5"/>
  <c r="I3608" i="5"/>
  <c r="J3608" i="5"/>
  <c r="K3608" i="5"/>
  <c r="L3608" i="5"/>
  <c r="M3608" i="5"/>
  <c r="D3609" i="5"/>
  <c r="E3609" i="5"/>
  <c r="F3609" i="5"/>
  <c r="G3609" i="5"/>
  <c r="H3609" i="5"/>
  <c r="I3609" i="5"/>
  <c r="J3609" i="5"/>
  <c r="K3609" i="5"/>
  <c r="L3609" i="5"/>
  <c r="M3609" i="5"/>
  <c r="D3610" i="5"/>
  <c r="E3610" i="5"/>
  <c r="F3610" i="5"/>
  <c r="G3610" i="5"/>
  <c r="H3610" i="5"/>
  <c r="I3610" i="5"/>
  <c r="J3610" i="5"/>
  <c r="K3610" i="5"/>
  <c r="L3610" i="5"/>
  <c r="M3610" i="5"/>
  <c r="D3611" i="5"/>
  <c r="E3611" i="5"/>
  <c r="F3611" i="5"/>
  <c r="G3611" i="5"/>
  <c r="H3611" i="5"/>
  <c r="I3611" i="5"/>
  <c r="J3611" i="5"/>
  <c r="K3611" i="5"/>
  <c r="L3611" i="5"/>
  <c r="M3611" i="5"/>
  <c r="D3612" i="5"/>
  <c r="E3612" i="5"/>
  <c r="F3612" i="5"/>
  <c r="G3612" i="5"/>
  <c r="H3612" i="5"/>
  <c r="I3612" i="5"/>
  <c r="J3612" i="5"/>
  <c r="K3612" i="5"/>
  <c r="L3612" i="5"/>
  <c r="M3612" i="5"/>
  <c r="D3613" i="5"/>
  <c r="E3613" i="5"/>
  <c r="F3613" i="5"/>
  <c r="G3613" i="5"/>
  <c r="H3613" i="5"/>
  <c r="I3613" i="5"/>
  <c r="J3613" i="5"/>
  <c r="K3613" i="5"/>
  <c r="L3613" i="5"/>
  <c r="M3613" i="5"/>
  <c r="D3614" i="5"/>
  <c r="E3614" i="5"/>
  <c r="F3614" i="5"/>
  <c r="G3614" i="5"/>
  <c r="H3614" i="5"/>
  <c r="I3614" i="5"/>
  <c r="J3614" i="5"/>
  <c r="K3614" i="5"/>
  <c r="L3614" i="5"/>
  <c r="M3614" i="5"/>
  <c r="D3615" i="5"/>
  <c r="E3615" i="5"/>
  <c r="F3615" i="5"/>
  <c r="G3615" i="5"/>
  <c r="H3615" i="5"/>
  <c r="I3615" i="5"/>
  <c r="J3615" i="5"/>
  <c r="K3615" i="5"/>
  <c r="L3615" i="5"/>
  <c r="M3615" i="5"/>
  <c r="D3616" i="5"/>
  <c r="E3616" i="5"/>
  <c r="F3616" i="5"/>
  <c r="G3616" i="5"/>
  <c r="H3616" i="5"/>
  <c r="I3616" i="5"/>
  <c r="J3616" i="5"/>
  <c r="K3616" i="5"/>
  <c r="L3616" i="5"/>
  <c r="M3616" i="5"/>
  <c r="D3617" i="5"/>
  <c r="E3617" i="5"/>
  <c r="F3617" i="5"/>
  <c r="G3617" i="5"/>
  <c r="H3617" i="5"/>
  <c r="I3617" i="5"/>
  <c r="J3617" i="5"/>
  <c r="K3617" i="5"/>
  <c r="L3617" i="5"/>
  <c r="M3617" i="5"/>
  <c r="D3618" i="5"/>
  <c r="E3618" i="5"/>
  <c r="F3618" i="5"/>
  <c r="G3618" i="5"/>
  <c r="H3618" i="5"/>
  <c r="I3618" i="5"/>
  <c r="J3618" i="5"/>
  <c r="K3618" i="5"/>
  <c r="L3618" i="5"/>
  <c r="M3618" i="5"/>
  <c r="D3619" i="5"/>
  <c r="E3619" i="5"/>
  <c r="F3619" i="5"/>
  <c r="G3619" i="5"/>
  <c r="H3619" i="5"/>
  <c r="I3619" i="5"/>
  <c r="J3619" i="5"/>
  <c r="K3619" i="5"/>
  <c r="L3619" i="5"/>
  <c r="M3619" i="5"/>
  <c r="D3620" i="5"/>
  <c r="E3620" i="5"/>
  <c r="F3620" i="5"/>
  <c r="G3620" i="5"/>
  <c r="H3620" i="5"/>
  <c r="I3620" i="5"/>
  <c r="J3620" i="5"/>
  <c r="K3620" i="5"/>
  <c r="L3620" i="5"/>
  <c r="M3620" i="5"/>
  <c r="D3621" i="5"/>
  <c r="E3621" i="5"/>
  <c r="F3621" i="5"/>
  <c r="G3621" i="5"/>
  <c r="H3621" i="5"/>
  <c r="I3621" i="5"/>
  <c r="J3621" i="5"/>
  <c r="K3621" i="5"/>
  <c r="L3621" i="5"/>
  <c r="M3621" i="5"/>
  <c r="D3622" i="5"/>
  <c r="E3622" i="5"/>
  <c r="F3622" i="5"/>
  <c r="G3622" i="5"/>
  <c r="H3622" i="5"/>
  <c r="I3622" i="5"/>
  <c r="J3622" i="5"/>
  <c r="K3622" i="5"/>
  <c r="L3622" i="5"/>
  <c r="M3622" i="5"/>
  <c r="D3623" i="5"/>
  <c r="E3623" i="5"/>
  <c r="F3623" i="5"/>
  <c r="G3623" i="5"/>
  <c r="H3623" i="5"/>
  <c r="I3623" i="5"/>
  <c r="J3623" i="5"/>
  <c r="K3623" i="5"/>
  <c r="L3623" i="5"/>
  <c r="M3623" i="5"/>
  <c r="D3624" i="5"/>
  <c r="E3624" i="5"/>
  <c r="F3624" i="5"/>
  <c r="G3624" i="5"/>
  <c r="H3624" i="5"/>
  <c r="I3624" i="5"/>
  <c r="J3624" i="5"/>
  <c r="K3624" i="5"/>
  <c r="L3624" i="5"/>
  <c r="M3624" i="5"/>
  <c r="D3625" i="5"/>
  <c r="E3625" i="5"/>
  <c r="F3625" i="5"/>
  <c r="G3625" i="5"/>
  <c r="H3625" i="5"/>
  <c r="I3625" i="5"/>
  <c r="J3625" i="5"/>
  <c r="K3625" i="5"/>
  <c r="L3625" i="5"/>
  <c r="M3625" i="5"/>
  <c r="D3626" i="5"/>
  <c r="E3626" i="5"/>
  <c r="F3626" i="5"/>
  <c r="G3626" i="5"/>
  <c r="H3626" i="5"/>
  <c r="I3626" i="5"/>
  <c r="J3626" i="5"/>
  <c r="K3626" i="5"/>
  <c r="L3626" i="5"/>
  <c r="M3626" i="5"/>
  <c r="D3627" i="5"/>
  <c r="E3627" i="5"/>
  <c r="F3627" i="5"/>
  <c r="G3627" i="5"/>
  <c r="H3627" i="5"/>
  <c r="I3627" i="5"/>
  <c r="J3627" i="5"/>
  <c r="K3627" i="5"/>
  <c r="L3627" i="5"/>
  <c r="M3627" i="5"/>
  <c r="D3628" i="5"/>
  <c r="E3628" i="5"/>
  <c r="F3628" i="5"/>
  <c r="G3628" i="5"/>
  <c r="H3628" i="5"/>
  <c r="I3628" i="5"/>
  <c r="J3628" i="5"/>
  <c r="K3628" i="5"/>
  <c r="L3628" i="5"/>
  <c r="M3628" i="5"/>
  <c r="D3629" i="5"/>
  <c r="E3629" i="5"/>
  <c r="F3629" i="5"/>
  <c r="G3629" i="5"/>
  <c r="H3629" i="5"/>
  <c r="I3629" i="5"/>
  <c r="J3629" i="5"/>
  <c r="K3629" i="5"/>
  <c r="L3629" i="5"/>
  <c r="M3629" i="5"/>
  <c r="D3630" i="5"/>
  <c r="E3630" i="5"/>
  <c r="F3630" i="5"/>
  <c r="G3630" i="5"/>
  <c r="H3630" i="5"/>
  <c r="I3630" i="5"/>
  <c r="J3630" i="5"/>
  <c r="K3630" i="5"/>
  <c r="L3630" i="5"/>
  <c r="M3630" i="5"/>
  <c r="D3631" i="5"/>
  <c r="E3631" i="5"/>
  <c r="F3631" i="5"/>
  <c r="G3631" i="5"/>
  <c r="H3631" i="5"/>
  <c r="I3631" i="5"/>
  <c r="J3631" i="5"/>
  <c r="K3631" i="5"/>
  <c r="L3631" i="5"/>
  <c r="M3631" i="5"/>
  <c r="D3632" i="5"/>
  <c r="E3632" i="5"/>
  <c r="F3632" i="5"/>
  <c r="G3632" i="5"/>
  <c r="H3632" i="5"/>
  <c r="I3632" i="5"/>
  <c r="J3632" i="5"/>
  <c r="K3632" i="5"/>
  <c r="L3632" i="5"/>
  <c r="M3632" i="5"/>
  <c r="D3633" i="5"/>
  <c r="E3633" i="5"/>
  <c r="F3633" i="5"/>
  <c r="G3633" i="5"/>
  <c r="H3633" i="5"/>
  <c r="I3633" i="5"/>
  <c r="J3633" i="5"/>
  <c r="K3633" i="5"/>
  <c r="L3633" i="5"/>
  <c r="M3633" i="5"/>
  <c r="D3634" i="5"/>
  <c r="E3634" i="5"/>
  <c r="F3634" i="5"/>
  <c r="G3634" i="5"/>
  <c r="H3634" i="5"/>
  <c r="I3634" i="5"/>
  <c r="J3634" i="5"/>
  <c r="K3634" i="5"/>
  <c r="L3634" i="5"/>
  <c r="M3634" i="5"/>
  <c r="D3635" i="5"/>
  <c r="E3635" i="5"/>
  <c r="F3635" i="5"/>
  <c r="G3635" i="5"/>
  <c r="H3635" i="5"/>
  <c r="I3635" i="5"/>
  <c r="J3635" i="5"/>
  <c r="K3635" i="5"/>
  <c r="L3635" i="5"/>
  <c r="M3635" i="5"/>
  <c r="D3636" i="5"/>
  <c r="E3636" i="5"/>
  <c r="F3636" i="5"/>
  <c r="G3636" i="5"/>
  <c r="H3636" i="5"/>
  <c r="I3636" i="5"/>
  <c r="J3636" i="5"/>
  <c r="K3636" i="5"/>
  <c r="L3636" i="5"/>
  <c r="M3636" i="5"/>
  <c r="D3637" i="5"/>
  <c r="E3637" i="5"/>
  <c r="F3637" i="5"/>
  <c r="G3637" i="5"/>
  <c r="H3637" i="5"/>
  <c r="I3637" i="5"/>
  <c r="J3637" i="5"/>
  <c r="K3637" i="5"/>
  <c r="L3637" i="5"/>
  <c r="M3637" i="5"/>
  <c r="D3638" i="5"/>
  <c r="E3638" i="5"/>
  <c r="F3638" i="5"/>
  <c r="G3638" i="5"/>
  <c r="H3638" i="5"/>
  <c r="I3638" i="5"/>
  <c r="J3638" i="5"/>
  <c r="K3638" i="5"/>
  <c r="L3638" i="5"/>
  <c r="M3638" i="5"/>
  <c r="D3639" i="5"/>
  <c r="E3639" i="5"/>
  <c r="F3639" i="5"/>
  <c r="G3639" i="5"/>
  <c r="H3639" i="5"/>
  <c r="I3639" i="5"/>
  <c r="J3639" i="5"/>
  <c r="K3639" i="5"/>
  <c r="L3639" i="5"/>
  <c r="M3639" i="5"/>
  <c r="D3640" i="5"/>
  <c r="E3640" i="5"/>
  <c r="F3640" i="5"/>
  <c r="G3640" i="5"/>
  <c r="H3640" i="5"/>
  <c r="I3640" i="5"/>
  <c r="J3640" i="5"/>
  <c r="K3640" i="5"/>
  <c r="L3640" i="5"/>
  <c r="M3640" i="5"/>
  <c r="D3641" i="5"/>
  <c r="E3641" i="5"/>
  <c r="F3641" i="5"/>
  <c r="G3641" i="5"/>
  <c r="H3641" i="5"/>
  <c r="I3641" i="5"/>
  <c r="J3641" i="5"/>
  <c r="K3641" i="5"/>
  <c r="L3641" i="5"/>
  <c r="M3641" i="5"/>
  <c r="D3642" i="5"/>
  <c r="E3642" i="5"/>
  <c r="F3642" i="5"/>
  <c r="G3642" i="5"/>
  <c r="H3642" i="5"/>
  <c r="I3642" i="5"/>
  <c r="J3642" i="5"/>
  <c r="K3642" i="5"/>
  <c r="L3642" i="5"/>
  <c r="M3642" i="5"/>
  <c r="D3643" i="5"/>
  <c r="E3643" i="5"/>
  <c r="F3643" i="5"/>
  <c r="G3643" i="5"/>
  <c r="H3643" i="5"/>
  <c r="I3643" i="5"/>
  <c r="J3643" i="5"/>
  <c r="K3643" i="5"/>
  <c r="L3643" i="5"/>
  <c r="M3643" i="5"/>
  <c r="D3644" i="5"/>
  <c r="E3644" i="5"/>
  <c r="F3644" i="5"/>
  <c r="G3644" i="5"/>
  <c r="H3644" i="5"/>
  <c r="I3644" i="5"/>
  <c r="J3644" i="5"/>
  <c r="K3644" i="5"/>
  <c r="L3644" i="5"/>
  <c r="M3644" i="5"/>
  <c r="D3645" i="5"/>
  <c r="E3645" i="5"/>
  <c r="F3645" i="5"/>
  <c r="G3645" i="5"/>
  <c r="H3645" i="5"/>
  <c r="I3645" i="5"/>
  <c r="J3645" i="5"/>
  <c r="K3645" i="5"/>
  <c r="L3645" i="5"/>
  <c r="M3645" i="5"/>
  <c r="D3646" i="5"/>
  <c r="E3646" i="5"/>
  <c r="F3646" i="5"/>
  <c r="G3646" i="5"/>
  <c r="H3646" i="5"/>
  <c r="I3646" i="5"/>
  <c r="J3646" i="5"/>
  <c r="K3646" i="5"/>
  <c r="L3646" i="5"/>
  <c r="M3646" i="5"/>
  <c r="D3647" i="5"/>
  <c r="E3647" i="5"/>
  <c r="F3647" i="5"/>
  <c r="G3647" i="5"/>
  <c r="H3647" i="5"/>
  <c r="I3647" i="5"/>
  <c r="J3647" i="5"/>
  <c r="K3647" i="5"/>
  <c r="L3647" i="5"/>
  <c r="M3647" i="5"/>
  <c r="D3648" i="5"/>
  <c r="E3648" i="5"/>
  <c r="F3648" i="5"/>
  <c r="G3648" i="5"/>
  <c r="H3648" i="5"/>
  <c r="I3648" i="5"/>
  <c r="J3648" i="5"/>
  <c r="K3648" i="5"/>
  <c r="L3648" i="5"/>
  <c r="M3648" i="5"/>
  <c r="D3649" i="5"/>
  <c r="E3649" i="5"/>
  <c r="F3649" i="5"/>
  <c r="G3649" i="5"/>
  <c r="H3649" i="5"/>
  <c r="I3649" i="5"/>
  <c r="J3649" i="5"/>
  <c r="K3649" i="5"/>
  <c r="L3649" i="5"/>
  <c r="M3649" i="5"/>
  <c r="D3650" i="5"/>
  <c r="E3650" i="5"/>
  <c r="F3650" i="5"/>
  <c r="G3650" i="5"/>
  <c r="H3650" i="5"/>
  <c r="I3650" i="5"/>
  <c r="J3650" i="5"/>
  <c r="K3650" i="5"/>
  <c r="L3650" i="5"/>
  <c r="M3650" i="5"/>
  <c r="D3651" i="5"/>
  <c r="E3651" i="5"/>
  <c r="F3651" i="5"/>
  <c r="G3651" i="5"/>
  <c r="H3651" i="5"/>
  <c r="I3651" i="5"/>
  <c r="J3651" i="5"/>
  <c r="K3651" i="5"/>
  <c r="L3651" i="5"/>
  <c r="M3651" i="5"/>
  <c r="D3652" i="5"/>
  <c r="E3652" i="5"/>
  <c r="F3652" i="5"/>
  <c r="G3652" i="5"/>
  <c r="H3652" i="5"/>
  <c r="I3652" i="5"/>
  <c r="J3652" i="5"/>
  <c r="K3652" i="5"/>
  <c r="L3652" i="5"/>
  <c r="M3652" i="5"/>
  <c r="D3653" i="5"/>
  <c r="E3653" i="5"/>
  <c r="F3653" i="5"/>
  <c r="G3653" i="5"/>
  <c r="H3653" i="5"/>
  <c r="I3653" i="5"/>
  <c r="J3653" i="5"/>
  <c r="K3653" i="5"/>
  <c r="L3653" i="5"/>
  <c r="M3653" i="5"/>
  <c r="D3654" i="5"/>
  <c r="E3654" i="5"/>
  <c r="F3654" i="5"/>
  <c r="G3654" i="5"/>
  <c r="H3654" i="5"/>
  <c r="I3654" i="5"/>
  <c r="J3654" i="5"/>
  <c r="K3654" i="5"/>
  <c r="L3654" i="5"/>
  <c r="M3654" i="5"/>
  <c r="D3655" i="5"/>
  <c r="E3655" i="5"/>
  <c r="F3655" i="5"/>
  <c r="G3655" i="5"/>
  <c r="H3655" i="5"/>
  <c r="I3655" i="5"/>
  <c r="J3655" i="5"/>
  <c r="K3655" i="5"/>
  <c r="L3655" i="5"/>
  <c r="M3655" i="5"/>
  <c r="D3656" i="5"/>
  <c r="E3656" i="5"/>
  <c r="F3656" i="5"/>
  <c r="G3656" i="5"/>
  <c r="H3656" i="5"/>
  <c r="I3656" i="5"/>
  <c r="J3656" i="5"/>
  <c r="K3656" i="5"/>
  <c r="L3656" i="5"/>
  <c r="M3656" i="5"/>
  <c r="D3657" i="5"/>
  <c r="E3657" i="5"/>
  <c r="F3657" i="5"/>
  <c r="G3657" i="5"/>
  <c r="H3657" i="5"/>
  <c r="I3657" i="5"/>
  <c r="J3657" i="5"/>
  <c r="K3657" i="5"/>
  <c r="L3657" i="5"/>
  <c r="M3657" i="5"/>
  <c r="D3658" i="5"/>
  <c r="E3658" i="5"/>
  <c r="F3658" i="5"/>
  <c r="G3658" i="5"/>
  <c r="H3658" i="5"/>
  <c r="I3658" i="5"/>
  <c r="J3658" i="5"/>
  <c r="K3658" i="5"/>
  <c r="L3658" i="5"/>
  <c r="M3658" i="5"/>
  <c r="D3659" i="5"/>
  <c r="E3659" i="5"/>
  <c r="F3659" i="5"/>
  <c r="G3659" i="5"/>
  <c r="H3659" i="5"/>
  <c r="I3659" i="5"/>
  <c r="J3659" i="5"/>
  <c r="K3659" i="5"/>
  <c r="L3659" i="5"/>
  <c r="M3659" i="5"/>
  <c r="D3660" i="5"/>
  <c r="E3660" i="5"/>
  <c r="F3660" i="5"/>
  <c r="G3660" i="5"/>
  <c r="H3660" i="5"/>
  <c r="I3660" i="5"/>
  <c r="J3660" i="5"/>
  <c r="K3660" i="5"/>
  <c r="L3660" i="5"/>
  <c r="M3660" i="5"/>
  <c r="D3661" i="5"/>
  <c r="E3661" i="5"/>
  <c r="F3661" i="5"/>
  <c r="G3661" i="5"/>
  <c r="H3661" i="5"/>
  <c r="I3661" i="5"/>
  <c r="J3661" i="5"/>
  <c r="K3661" i="5"/>
  <c r="L3661" i="5"/>
  <c r="M3661" i="5"/>
  <c r="D3662" i="5"/>
  <c r="E3662" i="5"/>
  <c r="F3662" i="5"/>
  <c r="G3662" i="5"/>
  <c r="H3662" i="5"/>
  <c r="I3662" i="5"/>
  <c r="J3662" i="5"/>
  <c r="K3662" i="5"/>
  <c r="L3662" i="5"/>
  <c r="M3662" i="5"/>
  <c r="D3663" i="5"/>
  <c r="E3663" i="5"/>
  <c r="F3663" i="5"/>
  <c r="G3663" i="5"/>
  <c r="H3663" i="5"/>
  <c r="I3663" i="5"/>
  <c r="J3663" i="5"/>
  <c r="K3663" i="5"/>
  <c r="L3663" i="5"/>
  <c r="M3663" i="5"/>
  <c r="D3664" i="5"/>
  <c r="E3664" i="5"/>
  <c r="F3664" i="5"/>
  <c r="G3664" i="5"/>
  <c r="H3664" i="5"/>
  <c r="I3664" i="5"/>
  <c r="J3664" i="5"/>
  <c r="K3664" i="5"/>
  <c r="L3664" i="5"/>
  <c r="M3664" i="5"/>
  <c r="D3665" i="5"/>
  <c r="E3665" i="5"/>
  <c r="F3665" i="5"/>
  <c r="G3665" i="5"/>
  <c r="H3665" i="5"/>
  <c r="I3665" i="5"/>
  <c r="J3665" i="5"/>
  <c r="K3665" i="5"/>
  <c r="L3665" i="5"/>
  <c r="M3665" i="5"/>
  <c r="D3666" i="5"/>
  <c r="E3666" i="5"/>
  <c r="F3666" i="5"/>
  <c r="G3666" i="5"/>
  <c r="H3666" i="5"/>
  <c r="I3666" i="5"/>
  <c r="J3666" i="5"/>
  <c r="K3666" i="5"/>
  <c r="L3666" i="5"/>
  <c r="M3666" i="5"/>
  <c r="D3667" i="5"/>
  <c r="E3667" i="5"/>
  <c r="F3667" i="5"/>
  <c r="G3667" i="5"/>
  <c r="H3667" i="5"/>
  <c r="I3667" i="5"/>
  <c r="J3667" i="5"/>
  <c r="K3667" i="5"/>
  <c r="L3667" i="5"/>
  <c r="M3667" i="5"/>
  <c r="D3668" i="5"/>
  <c r="E3668" i="5"/>
  <c r="F3668" i="5"/>
  <c r="G3668" i="5"/>
  <c r="H3668" i="5"/>
  <c r="I3668" i="5"/>
  <c r="J3668" i="5"/>
  <c r="K3668" i="5"/>
  <c r="L3668" i="5"/>
  <c r="M3668" i="5"/>
  <c r="D3669" i="5"/>
  <c r="E3669" i="5"/>
  <c r="F3669" i="5"/>
  <c r="G3669" i="5"/>
  <c r="H3669" i="5"/>
  <c r="I3669" i="5"/>
  <c r="J3669" i="5"/>
  <c r="K3669" i="5"/>
  <c r="L3669" i="5"/>
  <c r="M3669" i="5"/>
  <c r="D3670" i="5"/>
  <c r="E3670" i="5"/>
  <c r="F3670" i="5"/>
  <c r="G3670" i="5"/>
  <c r="H3670" i="5"/>
  <c r="I3670" i="5"/>
  <c r="J3670" i="5"/>
  <c r="K3670" i="5"/>
  <c r="L3670" i="5"/>
  <c r="M3670" i="5"/>
  <c r="D3671" i="5"/>
  <c r="E3671" i="5"/>
  <c r="F3671" i="5"/>
  <c r="G3671" i="5"/>
  <c r="H3671" i="5"/>
  <c r="I3671" i="5"/>
  <c r="J3671" i="5"/>
  <c r="K3671" i="5"/>
  <c r="L3671" i="5"/>
  <c r="M3671" i="5"/>
  <c r="D3672" i="5"/>
  <c r="E3672" i="5"/>
  <c r="F3672" i="5"/>
  <c r="G3672" i="5"/>
  <c r="H3672" i="5"/>
  <c r="I3672" i="5"/>
  <c r="J3672" i="5"/>
  <c r="K3672" i="5"/>
  <c r="L3672" i="5"/>
  <c r="M3672" i="5"/>
  <c r="D3673" i="5"/>
  <c r="E3673" i="5"/>
  <c r="F3673" i="5"/>
  <c r="G3673" i="5"/>
  <c r="H3673" i="5"/>
  <c r="I3673" i="5"/>
  <c r="J3673" i="5"/>
  <c r="K3673" i="5"/>
  <c r="L3673" i="5"/>
  <c r="M3673" i="5"/>
  <c r="D3674" i="5"/>
  <c r="E3674" i="5"/>
  <c r="F3674" i="5"/>
  <c r="G3674" i="5"/>
  <c r="H3674" i="5"/>
  <c r="I3674" i="5"/>
  <c r="J3674" i="5"/>
  <c r="K3674" i="5"/>
  <c r="L3674" i="5"/>
  <c r="M3674" i="5"/>
  <c r="D3675" i="5"/>
  <c r="E3675" i="5"/>
  <c r="F3675" i="5"/>
  <c r="G3675" i="5"/>
  <c r="H3675" i="5"/>
  <c r="I3675" i="5"/>
  <c r="J3675" i="5"/>
  <c r="K3675" i="5"/>
  <c r="L3675" i="5"/>
  <c r="M3675" i="5"/>
  <c r="D3676" i="5"/>
  <c r="E3676" i="5"/>
  <c r="F3676" i="5"/>
  <c r="G3676" i="5"/>
  <c r="H3676" i="5"/>
  <c r="I3676" i="5"/>
  <c r="J3676" i="5"/>
  <c r="K3676" i="5"/>
  <c r="L3676" i="5"/>
  <c r="M3676" i="5"/>
  <c r="D3677" i="5"/>
  <c r="E3677" i="5"/>
  <c r="F3677" i="5"/>
  <c r="G3677" i="5"/>
  <c r="H3677" i="5"/>
  <c r="I3677" i="5"/>
  <c r="J3677" i="5"/>
  <c r="K3677" i="5"/>
  <c r="L3677" i="5"/>
  <c r="M3677" i="5"/>
  <c r="D3678" i="5"/>
  <c r="E3678" i="5"/>
  <c r="F3678" i="5"/>
  <c r="G3678" i="5"/>
  <c r="H3678" i="5"/>
  <c r="I3678" i="5"/>
  <c r="J3678" i="5"/>
  <c r="K3678" i="5"/>
  <c r="L3678" i="5"/>
  <c r="M3678" i="5"/>
  <c r="D3679" i="5"/>
  <c r="E3679" i="5"/>
  <c r="F3679" i="5"/>
  <c r="G3679" i="5"/>
  <c r="H3679" i="5"/>
  <c r="I3679" i="5"/>
  <c r="J3679" i="5"/>
  <c r="K3679" i="5"/>
  <c r="L3679" i="5"/>
  <c r="M3679" i="5"/>
  <c r="D3680" i="5"/>
  <c r="E3680" i="5"/>
  <c r="F3680" i="5"/>
  <c r="G3680" i="5"/>
  <c r="H3680" i="5"/>
  <c r="I3680" i="5"/>
  <c r="J3680" i="5"/>
  <c r="K3680" i="5"/>
  <c r="L3680" i="5"/>
  <c r="M3680" i="5"/>
  <c r="D3681" i="5"/>
  <c r="E3681" i="5"/>
  <c r="F3681" i="5"/>
  <c r="G3681" i="5"/>
  <c r="H3681" i="5"/>
  <c r="I3681" i="5"/>
  <c r="J3681" i="5"/>
  <c r="K3681" i="5"/>
  <c r="L3681" i="5"/>
  <c r="M3681" i="5"/>
  <c r="D3682" i="5"/>
  <c r="E3682" i="5"/>
  <c r="F3682" i="5"/>
  <c r="G3682" i="5"/>
  <c r="H3682" i="5"/>
  <c r="I3682" i="5"/>
  <c r="J3682" i="5"/>
  <c r="K3682" i="5"/>
  <c r="L3682" i="5"/>
  <c r="M3682" i="5"/>
  <c r="D3683" i="5"/>
  <c r="E3683" i="5"/>
  <c r="F3683" i="5"/>
  <c r="G3683" i="5"/>
  <c r="H3683" i="5"/>
  <c r="I3683" i="5"/>
  <c r="J3683" i="5"/>
  <c r="K3683" i="5"/>
  <c r="L3683" i="5"/>
  <c r="M3683" i="5"/>
  <c r="D3684" i="5"/>
  <c r="E3684" i="5"/>
  <c r="F3684" i="5"/>
  <c r="G3684" i="5"/>
  <c r="H3684" i="5"/>
  <c r="I3684" i="5"/>
  <c r="J3684" i="5"/>
  <c r="K3684" i="5"/>
  <c r="L3684" i="5"/>
  <c r="M3684" i="5"/>
  <c r="D3685" i="5"/>
  <c r="E3685" i="5"/>
  <c r="F3685" i="5"/>
  <c r="G3685" i="5"/>
  <c r="H3685" i="5"/>
  <c r="I3685" i="5"/>
  <c r="J3685" i="5"/>
  <c r="K3685" i="5"/>
  <c r="L3685" i="5"/>
  <c r="M3685" i="5"/>
  <c r="D3686" i="5"/>
  <c r="E3686" i="5"/>
  <c r="F3686" i="5"/>
  <c r="G3686" i="5"/>
  <c r="H3686" i="5"/>
  <c r="I3686" i="5"/>
  <c r="J3686" i="5"/>
  <c r="K3686" i="5"/>
  <c r="L3686" i="5"/>
  <c r="M3686" i="5"/>
  <c r="D3687" i="5"/>
  <c r="E3687" i="5"/>
  <c r="F3687" i="5"/>
  <c r="G3687" i="5"/>
  <c r="H3687" i="5"/>
  <c r="I3687" i="5"/>
  <c r="J3687" i="5"/>
  <c r="K3687" i="5"/>
  <c r="L3687" i="5"/>
  <c r="M3687" i="5"/>
  <c r="D3688" i="5"/>
  <c r="E3688" i="5"/>
  <c r="F3688" i="5"/>
  <c r="G3688" i="5"/>
  <c r="H3688" i="5"/>
  <c r="I3688" i="5"/>
  <c r="J3688" i="5"/>
  <c r="K3688" i="5"/>
  <c r="L3688" i="5"/>
  <c r="M3688" i="5"/>
  <c r="D3689" i="5"/>
  <c r="E3689" i="5"/>
  <c r="F3689" i="5"/>
  <c r="G3689" i="5"/>
  <c r="H3689" i="5"/>
  <c r="I3689" i="5"/>
  <c r="J3689" i="5"/>
  <c r="K3689" i="5"/>
  <c r="L3689" i="5"/>
  <c r="M3689" i="5"/>
  <c r="D3690" i="5"/>
  <c r="E3690" i="5"/>
  <c r="F3690" i="5"/>
  <c r="G3690" i="5"/>
  <c r="H3690" i="5"/>
  <c r="I3690" i="5"/>
  <c r="J3690" i="5"/>
  <c r="K3690" i="5"/>
  <c r="L3690" i="5"/>
  <c r="M3690" i="5"/>
  <c r="D3691" i="5"/>
  <c r="E3691" i="5"/>
  <c r="F3691" i="5"/>
  <c r="G3691" i="5"/>
  <c r="H3691" i="5"/>
  <c r="I3691" i="5"/>
  <c r="J3691" i="5"/>
  <c r="K3691" i="5"/>
  <c r="L3691" i="5"/>
  <c r="M3691" i="5"/>
  <c r="D3692" i="5"/>
  <c r="E3692" i="5"/>
  <c r="F3692" i="5"/>
  <c r="G3692" i="5"/>
  <c r="H3692" i="5"/>
  <c r="I3692" i="5"/>
  <c r="J3692" i="5"/>
  <c r="K3692" i="5"/>
  <c r="L3692" i="5"/>
  <c r="M3692" i="5"/>
  <c r="D3693" i="5"/>
  <c r="E3693" i="5"/>
  <c r="F3693" i="5"/>
  <c r="G3693" i="5"/>
  <c r="H3693" i="5"/>
  <c r="I3693" i="5"/>
  <c r="J3693" i="5"/>
  <c r="K3693" i="5"/>
  <c r="L3693" i="5"/>
  <c r="M3693" i="5"/>
  <c r="D3694" i="5"/>
  <c r="E3694" i="5"/>
  <c r="F3694" i="5"/>
  <c r="G3694" i="5"/>
  <c r="H3694" i="5"/>
  <c r="I3694" i="5"/>
  <c r="J3694" i="5"/>
  <c r="K3694" i="5"/>
  <c r="L3694" i="5"/>
  <c r="M3694" i="5"/>
  <c r="D3695" i="5"/>
  <c r="E3695" i="5"/>
  <c r="F3695" i="5"/>
  <c r="G3695" i="5"/>
  <c r="H3695" i="5"/>
  <c r="I3695" i="5"/>
  <c r="J3695" i="5"/>
  <c r="K3695" i="5"/>
  <c r="L3695" i="5"/>
  <c r="M3695" i="5"/>
  <c r="D3696" i="5"/>
  <c r="E3696" i="5"/>
  <c r="F3696" i="5"/>
  <c r="G3696" i="5"/>
  <c r="H3696" i="5"/>
  <c r="I3696" i="5"/>
  <c r="J3696" i="5"/>
  <c r="K3696" i="5"/>
  <c r="L3696" i="5"/>
  <c r="M3696" i="5"/>
  <c r="D3697" i="5"/>
  <c r="E3697" i="5"/>
  <c r="F3697" i="5"/>
  <c r="G3697" i="5"/>
  <c r="H3697" i="5"/>
  <c r="I3697" i="5"/>
  <c r="J3697" i="5"/>
  <c r="K3697" i="5"/>
  <c r="L3697" i="5"/>
  <c r="M3697" i="5"/>
  <c r="D3698" i="5"/>
  <c r="E3698" i="5"/>
  <c r="F3698" i="5"/>
  <c r="G3698" i="5"/>
  <c r="H3698" i="5"/>
  <c r="I3698" i="5"/>
  <c r="J3698" i="5"/>
  <c r="K3698" i="5"/>
  <c r="L3698" i="5"/>
  <c r="M3698" i="5"/>
  <c r="D3699" i="5"/>
  <c r="E3699" i="5"/>
  <c r="F3699" i="5"/>
  <c r="G3699" i="5"/>
  <c r="H3699" i="5"/>
  <c r="I3699" i="5"/>
  <c r="J3699" i="5"/>
  <c r="K3699" i="5"/>
  <c r="L3699" i="5"/>
  <c r="M3699" i="5"/>
  <c r="D3700" i="5"/>
  <c r="E3700" i="5"/>
  <c r="F3700" i="5"/>
  <c r="G3700" i="5"/>
  <c r="H3700" i="5"/>
  <c r="I3700" i="5"/>
  <c r="J3700" i="5"/>
  <c r="K3700" i="5"/>
  <c r="L3700" i="5"/>
  <c r="M3700" i="5"/>
  <c r="D3701" i="5"/>
  <c r="E3701" i="5"/>
  <c r="F3701" i="5"/>
  <c r="G3701" i="5"/>
  <c r="H3701" i="5"/>
  <c r="I3701" i="5"/>
  <c r="J3701" i="5"/>
  <c r="K3701" i="5"/>
  <c r="L3701" i="5"/>
  <c r="M3701" i="5"/>
  <c r="D3702" i="5"/>
  <c r="E3702" i="5"/>
  <c r="F3702" i="5"/>
  <c r="G3702" i="5"/>
  <c r="H3702" i="5"/>
  <c r="I3702" i="5"/>
  <c r="J3702" i="5"/>
  <c r="K3702" i="5"/>
  <c r="L3702" i="5"/>
  <c r="M3702" i="5"/>
  <c r="D3703" i="5"/>
  <c r="E3703" i="5"/>
  <c r="F3703" i="5"/>
  <c r="G3703" i="5"/>
  <c r="H3703" i="5"/>
  <c r="I3703" i="5"/>
  <c r="J3703" i="5"/>
  <c r="K3703" i="5"/>
  <c r="L3703" i="5"/>
  <c r="M3703" i="5"/>
  <c r="D3704" i="5"/>
  <c r="E3704" i="5"/>
  <c r="F3704" i="5"/>
  <c r="G3704" i="5"/>
  <c r="H3704" i="5"/>
  <c r="I3704" i="5"/>
  <c r="J3704" i="5"/>
  <c r="K3704" i="5"/>
  <c r="L3704" i="5"/>
  <c r="M3704" i="5"/>
  <c r="D3705" i="5"/>
  <c r="E3705" i="5"/>
  <c r="F3705" i="5"/>
  <c r="G3705" i="5"/>
  <c r="H3705" i="5"/>
  <c r="I3705" i="5"/>
  <c r="J3705" i="5"/>
  <c r="K3705" i="5"/>
  <c r="L3705" i="5"/>
  <c r="M3705" i="5"/>
  <c r="D3706" i="5"/>
  <c r="E3706" i="5"/>
  <c r="F3706" i="5"/>
  <c r="G3706" i="5"/>
  <c r="H3706" i="5"/>
  <c r="I3706" i="5"/>
  <c r="J3706" i="5"/>
  <c r="K3706" i="5"/>
  <c r="L3706" i="5"/>
  <c r="M3706" i="5"/>
  <c r="D3707" i="5"/>
  <c r="E3707" i="5"/>
  <c r="F3707" i="5"/>
  <c r="G3707" i="5"/>
  <c r="H3707" i="5"/>
  <c r="I3707" i="5"/>
  <c r="J3707" i="5"/>
  <c r="K3707" i="5"/>
  <c r="L3707" i="5"/>
  <c r="M3707" i="5"/>
  <c r="D3708" i="5"/>
  <c r="E3708" i="5"/>
  <c r="F3708" i="5"/>
  <c r="G3708" i="5"/>
  <c r="H3708" i="5"/>
  <c r="I3708" i="5"/>
  <c r="J3708" i="5"/>
  <c r="K3708" i="5"/>
  <c r="L3708" i="5"/>
  <c r="M3708" i="5"/>
  <c r="D3709" i="5"/>
  <c r="E3709" i="5"/>
  <c r="F3709" i="5"/>
  <c r="G3709" i="5"/>
  <c r="H3709" i="5"/>
  <c r="I3709" i="5"/>
  <c r="J3709" i="5"/>
  <c r="K3709" i="5"/>
  <c r="L3709" i="5"/>
  <c r="M3709" i="5"/>
  <c r="D3710" i="5"/>
  <c r="E3710" i="5"/>
  <c r="F3710" i="5"/>
  <c r="G3710" i="5"/>
  <c r="H3710" i="5"/>
  <c r="I3710" i="5"/>
  <c r="J3710" i="5"/>
  <c r="K3710" i="5"/>
  <c r="L3710" i="5"/>
  <c r="M3710" i="5"/>
  <c r="D3711" i="5"/>
  <c r="E3711" i="5"/>
  <c r="F3711" i="5"/>
  <c r="G3711" i="5"/>
  <c r="H3711" i="5"/>
  <c r="I3711" i="5"/>
  <c r="J3711" i="5"/>
  <c r="K3711" i="5"/>
  <c r="L3711" i="5"/>
  <c r="M3711" i="5"/>
  <c r="D3712" i="5"/>
  <c r="E3712" i="5"/>
  <c r="F3712" i="5"/>
  <c r="G3712" i="5"/>
  <c r="H3712" i="5"/>
  <c r="I3712" i="5"/>
  <c r="J3712" i="5"/>
  <c r="K3712" i="5"/>
  <c r="L3712" i="5"/>
  <c r="M3712" i="5"/>
  <c r="D3713" i="5"/>
  <c r="E3713" i="5"/>
  <c r="F3713" i="5"/>
  <c r="G3713" i="5"/>
  <c r="H3713" i="5"/>
  <c r="I3713" i="5"/>
  <c r="J3713" i="5"/>
  <c r="K3713" i="5"/>
  <c r="L3713" i="5"/>
  <c r="M3713" i="5"/>
  <c r="D3714" i="5"/>
  <c r="E3714" i="5"/>
  <c r="F3714" i="5"/>
  <c r="G3714" i="5"/>
  <c r="H3714" i="5"/>
  <c r="I3714" i="5"/>
  <c r="J3714" i="5"/>
  <c r="K3714" i="5"/>
  <c r="L3714" i="5"/>
  <c r="M3714" i="5"/>
  <c r="D3715" i="5"/>
  <c r="E3715" i="5"/>
  <c r="F3715" i="5"/>
  <c r="G3715" i="5"/>
  <c r="H3715" i="5"/>
  <c r="I3715" i="5"/>
  <c r="J3715" i="5"/>
  <c r="K3715" i="5"/>
  <c r="L3715" i="5"/>
  <c r="M3715" i="5"/>
  <c r="D3716" i="5"/>
  <c r="E3716" i="5"/>
  <c r="F3716" i="5"/>
  <c r="G3716" i="5"/>
  <c r="H3716" i="5"/>
  <c r="I3716" i="5"/>
  <c r="J3716" i="5"/>
  <c r="K3716" i="5"/>
  <c r="L3716" i="5"/>
  <c r="M3716" i="5"/>
  <c r="D3717" i="5"/>
  <c r="E3717" i="5"/>
  <c r="F3717" i="5"/>
  <c r="G3717" i="5"/>
  <c r="H3717" i="5"/>
  <c r="I3717" i="5"/>
  <c r="J3717" i="5"/>
  <c r="K3717" i="5"/>
  <c r="L3717" i="5"/>
  <c r="M3717" i="5"/>
  <c r="D3718" i="5"/>
  <c r="E3718" i="5"/>
  <c r="F3718" i="5"/>
  <c r="G3718" i="5"/>
  <c r="H3718" i="5"/>
  <c r="I3718" i="5"/>
  <c r="J3718" i="5"/>
  <c r="K3718" i="5"/>
  <c r="L3718" i="5"/>
  <c r="M3718" i="5"/>
  <c r="D3719" i="5"/>
  <c r="E3719" i="5"/>
  <c r="F3719" i="5"/>
  <c r="G3719" i="5"/>
  <c r="H3719" i="5"/>
  <c r="I3719" i="5"/>
  <c r="J3719" i="5"/>
  <c r="K3719" i="5"/>
  <c r="L3719" i="5"/>
  <c r="M3719" i="5"/>
  <c r="D3720" i="5"/>
  <c r="E3720" i="5"/>
  <c r="F3720" i="5"/>
  <c r="G3720" i="5"/>
  <c r="H3720" i="5"/>
  <c r="I3720" i="5"/>
  <c r="J3720" i="5"/>
  <c r="K3720" i="5"/>
  <c r="L3720" i="5"/>
  <c r="M3720" i="5"/>
  <c r="D3721" i="5"/>
  <c r="E3721" i="5"/>
  <c r="F3721" i="5"/>
  <c r="G3721" i="5"/>
  <c r="H3721" i="5"/>
  <c r="I3721" i="5"/>
  <c r="J3721" i="5"/>
  <c r="K3721" i="5"/>
  <c r="L3721" i="5"/>
  <c r="M3721" i="5"/>
  <c r="D3722" i="5"/>
  <c r="E3722" i="5"/>
  <c r="F3722" i="5"/>
  <c r="G3722" i="5"/>
  <c r="H3722" i="5"/>
  <c r="I3722" i="5"/>
  <c r="J3722" i="5"/>
  <c r="K3722" i="5"/>
  <c r="L3722" i="5"/>
  <c r="M3722" i="5"/>
  <c r="D3723" i="5"/>
  <c r="E3723" i="5"/>
  <c r="F3723" i="5"/>
  <c r="G3723" i="5"/>
  <c r="H3723" i="5"/>
  <c r="I3723" i="5"/>
  <c r="J3723" i="5"/>
  <c r="K3723" i="5"/>
  <c r="L3723" i="5"/>
  <c r="M3723" i="5"/>
  <c r="D3724" i="5"/>
  <c r="E3724" i="5"/>
  <c r="F3724" i="5"/>
  <c r="G3724" i="5"/>
  <c r="H3724" i="5"/>
  <c r="I3724" i="5"/>
  <c r="J3724" i="5"/>
  <c r="K3724" i="5"/>
  <c r="L3724" i="5"/>
  <c r="M3724" i="5"/>
  <c r="D3725" i="5"/>
  <c r="E3725" i="5"/>
  <c r="F3725" i="5"/>
  <c r="G3725" i="5"/>
  <c r="H3725" i="5"/>
  <c r="I3725" i="5"/>
  <c r="J3725" i="5"/>
  <c r="K3725" i="5"/>
  <c r="L3725" i="5"/>
  <c r="M3725" i="5"/>
  <c r="D3726" i="5"/>
  <c r="E3726" i="5"/>
  <c r="F3726" i="5"/>
  <c r="G3726" i="5"/>
  <c r="H3726" i="5"/>
  <c r="I3726" i="5"/>
  <c r="J3726" i="5"/>
  <c r="K3726" i="5"/>
  <c r="L3726" i="5"/>
  <c r="M3726" i="5"/>
  <c r="D3727" i="5"/>
  <c r="E3727" i="5"/>
  <c r="F3727" i="5"/>
  <c r="G3727" i="5"/>
  <c r="H3727" i="5"/>
  <c r="I3727" i="5"/>
  <c r="J3727" i="5"/>
  <c r="K3727" i="5"/>
  <c r="L3727" i="5"/>
  <c r="M3727" i="5"/>
  <c r="D3728" i="5"/>
  <c r="E3728" i="5"/>
  <c r="F3728" i="5"/>
  <c r="G3728" i="5"/>
  <c r="H3728" i="5"/>
  <c r="I3728" i="5"/>
  <c r="J3728" i="5"/>
  <c r="K3728" i="5"/>
  <c r="L3728" i="5"/>
  <c r="M3728" i="5"/>
  <c r="D3729" i="5"/>
  <c r="E3729" i="5"/>
  <c r="F3729" i="5"/>
  <c r="G3729" i="5"/>
  <c r="H3729" i="5"/>
  <c r="I3729" i="5"/>
  <c r="J3729" i="5"/>
  <c r="K3729" i="5"/>
  <c r="L3729" i="5"/>
  <c r="M3729" i="5"/>
  <c r="D3730" i="5"/>
  <c r="E3730" i="5"/>
  <c r="F3730" i="5"/>
  <c r="G3730" i="5"/>
  <c r="H3730" i="5"/>
  <c r="I3730" i="5"/>
  <c r="J3730" i="5"/>
  <c r="K3730" i="5"/>
  <c r="L3730" i="5"/>
  <c r="M3730" i="5"/>
  <c r="D3731" i="5"/>
  <c r="E3731" i="5"/>
  <c r="F3731" i="5"/>
  <c r="G3731" i="5"/>
  <c r="H3731" i="5"/>
  <c r="I3731" i="5"/>
  <c r="J3731" i="5"/>
  <c r="K3731" i="5"/>
  <c r="L3731" i="5"/>
  <c r="M3731" i="5"/>
  <c r="D3732" i="5"/>
  <c r="E3732" i="5"/>
  <c r="F3732" i="5"/>
  <c r="G3732" i="5"/>
  <c r="H3732" i="5"/>
  <c r="I3732" i="5"/>
  <c r="J3732" i="5"/>
  <c r="K3732" i="5"/>
  <c r="L3732" i="5"/>
  <c r="M3732" i="5"/>
  <c r="D3733" i="5"/>
  <c r="E3733" i="5"/>
  <c r="F3733" i="5"/>
  <c r="G3733" i="5"/>
  <c r="H3733" i="5"/>
  <c r="I3733" i="5"/>
  <c r="J3733" i="5"/>
  <c r="K3733" i="5"/>
  <c r="L3733" i="5"/>
  <c r="M3733" i="5"/>
  <c r="D3734" i="5"/>
  <c r="E3734" i="5"/>
  <c r="F3734" i="5"/>
  <c r="G3734" i="5"/>
  <c r="H3734" i="5"/>
  <c r="I3734" i="5"/>
  <c r="J3734" i="5"/>
  <c r="K3734" i="5"/>
  <c r="L3734" i="5"/>
  <c r="M3734" i="5"/>
  <c r="D3735" i="5"/>
  <c r="E3735" i="5"/>
  <c r="F3735" i="5"/>
  <c r="G3735" i="5"/>
  <c r="H3735" i="5"/>
  <c r="I3735" i="5"/>
  <c r="J3735" i="5"/>
  <c r="K3735" i="5"/>
  <c r="L3735" i="5"/>
  <c r="M3735" i="5"/>
  <c r="D3736" i="5"/>
  <c r="E3736" i="5"/>
  <c r="F3736" i="5"/>
  <c r="G3736" i="5"/>
  <c r="H3736" i="5"/>
  <c r="I3736" i="5"/>
  <c r="J3736" i="5"/>
  <c r="K3736" i="5"/>
  <c r="L3736" i="5"/>
  <c r="M3736" i="5"/>
  <c r="D3737" i="5"/>
  <c r="E3737" i="5"/>
  <c r="F3737" i="5"/>
  <c r="G3737" i="5"/>
  <c r="H3737" i="5"/>
  <c r="I3737" i="5"/>
  <c r="J3737" i="5"/>
  <c r="K3737" i="5"/>
  <c r="L3737" i="5"/>
  <c r="M3737" i="5"/>
  <c r="D3738" i="5"/>
  <c r="E3738" i="5"/>
  <c r="F3738" i="5"/>
  <c r="G3738" i="5"/>
  <c r="H3738" i="5"/>
  <c r="I3738" i="5"/>
  <c r="J3738" i="5"/>
  <c r="K3738" i="5"/>
  <c r="L3738" i="5"/>
  <c r="M3738" i="5"/>
  <c r="D3739" i="5"/>
  <c r="E3739" i="5"/>
  <c r="F3739" i="5"/>
  <c r="G3739" i="5"/>
  <c r="H3739" i="5"/>
  <c r="I3739" i="5"/>
  <c r="J3739" i="5"/>
  <c r="K3739" i="5"/>
  <c r="L3739" i="5"/>
  <c r="M3739" i="5"/>
  <c r="D3740" i="5"/>
  <c r="E3740" i="5"/>
  <c r="F3740" i="5"/>
  <c r="G3740" i="5"/>
  <c r="H3740" i="5"/>
  <c r="I3740" i="5"/>
  <c r="J3740" i="5"/>
  <c r="K3740" i="5"/>
  <c r="L3740" i="5"/>
  <c r="M3740" i="5"/>
  <c r="D3741" i="5"/>
  <c r="E3741" i="5"/>
  <c r="F3741" i="5"/>
  <c r="G3741" i="5"/>
  <c r="H3741" i="5"/>
  <c r="I3741" i="5"/>
  <c r="J3741" i="5"/>
  <c r="K3741" i="5"/>
  <c r="L3741" i="5"/>
  <c r="M3741" i="5"/>
  <c r="D3742" i="5"/>
  <c r="E3742" i="5"/>
  <c r="F3742" i="5"/>
  <c r="G3742" i="5"/>
  <c r="H3742" i="5"/>
  <c r="I3742" i="5"/>
  <c r="J3742" i="5"/>
  <c r="K3742" i="5"/>
  <c r="L3742" i="5"/>
  <c r="M3742" i="5"/>
  <c r="D3743" i="5"/>
  <c r="E3743" i="5"/>
  <c r="F3743" i="5"/>
  <c r="G3743" i="5"/>
  <c r="H3743" i="5"/>
  <c r="I3743" i="5"/>
  <c r="J3743" i="5"/>
  <c r="K3743" i="5"/>
  <c r="L3743" i="5"/>
  <c r="M3743" i="5"/>
  <c r="D3744" i="5"/>
  <c r="E3744" i="5"/>
  <c r="F3744" i="5"/>
  <c r="G3744" i="5"/>
  <c r="H3744" i="5"/>
  <c r="I3744" i="5"/>
  <c r="J3744" i="5"/>
  <c r="K3744" i="5"/>
  <c r="L3744" i="5"/>
  <c r="M3744" i="5"/>
  <c r="D3745" i="5"/>
  <c r="E3745" i="5"/>
  <c r="F3745" i="5"/>
  <c r="G3745" i="5"/>
  <c r="H3745" i="5"/>
  <c r="I3745" i="5"/>
  <c r="J3745" i="5"/>
  <c r="K3745" i="5"/>
  <c r="L3745" i="5"/>
  <c r="M3745" i="5"/>
  <c r="D3746" i="5"/>
  <c r="E3746" i="5"/>
  <c r="F3746" i="5"/>
  <c r="G3746" i="5"/>
  <c r="H3746" i="5"/>
  <c r="I3746" i="5"/>
  <c r="J3746" i="5"/>
  <c r="K3746" i="5"/>
  <c r="L3746" i="5"/>
  <c r="M3746" i="5"/>
  <c r="D3747" i="5"/>
  <c r="E3747" i="5"/>
  <c r="F3747" i="5"/>
  <c r="G3747" i="5"/>
  <c r="H3747" i="5"/>
  <c r="I3747" i="5"/>
  <c r="J3747" i="5"/>
  <c r="K3747" i="5"/>
  <c r="L3747" i="5"/>
  <c r="M3747" i="5"/>
  <c r="D3748" i="5"/>
  <c r="E3748" i="5"/>
  <c r="F3748" i="5"/>
  <c r="G3748" i="5"/>
  <c r="H3748" i="5"/>
  <c r="I3748" i="5"/>
  <c r="J3748" i="5"/>
  <c r="K3748" i="5"/>
  <c r="L3748" i="5"/>
  <c r="M3748" i="5"/>
  <c r="D3749" i="5"/>
  <c r="E3749" i="5"/>
  <c r="F3749" i="5"/>
  <c r="G3749" i="5"/>
  <c r="H3749" i="5"/>
  <c r="I3749" i="5"/>
  <c r="J3749" i="5"/>
  <c r="K3749" i="5"/>
  <c r="L3749" i="5"/>
  <c r="M3749" i="5"/>
  <c r="D3750" i="5"/>
  <c r="E3750" i="5"/>
  <c r="F3750" i="5"/>
  <c r="G3750" i="5"/>
  <c r="H3750" i="5"/>
  <c r="I3750" i="5"/>
  <c r="J3750" i="5"/>
  <c r="K3750" i="5"/>
  <c r="L3750" i="5"/>
  <c r="M3750" i="5"/>
  <c r="D3751" i="5"/>
  <c r="E3751" i="5"/>
  <c r="F3751" i="5"/>
  <c r="G3751" i="5"/>
  <c r="H3751" i="5"/>
  <c r="I3751" i="5"/>
  <c r="J3751" i="5"/>
  <c r="K3751" i="5"/>
  <c r="L3751" i="5"/>
  <c r="M3751" i="5"/>
  <c r="D3752" i="5"/>
  <c r="E3752" i="5"/>
  <c r="F3752" i="5"/>
  <c r="G3752" i="5"/>
  <c r="H3752" i="5"/>
  <c r="I3752" i="5"/>
  <c r="J3752" i="5"/>
  <c r="K3752" i="5"/>
  <c r="L3752" i="5"/>
  <c r="M3752" i="5"/>
  <c r="D3753" i="5"/>
  <c r="E3753" i="5"/>
  <c r="F3753" i="5"/>
  <c r="G3753" i="5"/>
  <c r="H3753" i="5"/>
  <c r="I3753" i="5"/>
  <c r="J3753" i="5"/>
  <c r="K3753" i="5"/>
  <c r="L3753" i="5"/>
  <c r="M3753" i="5"/>
  <c r="D3754" i="5"/>
  <c r="E3754" i="5"/>
  <c r="F3754" i="5"/>
  <c r="G3754" i="5"/>
  <c r="H3754" i="5"/>
  <c r="I3754" i="5"/>
  <c r="J3754" i="5"/>
  <c r="K3754" i="5"/>
  <c r="L3754" i="5"/>
  <c r="M3754" i="5"/>
  <c r="D3755" i="5"/>
  <c r="E3755" i="5"/>
  <c r="F3755" i="5"/>
  <c r="G3755" i="5"/>
  <c r="H3755" i="5"/>
  <c r="I3755" i="5"/>
  <c r="J3755" i="5"/>
  <c r="K3755" i="5"/>
  <c r="L3755" i="5"/>
  <c r="M3755" i="5"/>
  <c r="D3756" i="5"/>
  <c r="E3756" i="5"/>
  <c r="F3756" i="5"/>
  <c r="G3756" i="5"/>
  <c r="H3756" i="5"/>
  <c r="I3756" i="5"/>
  <c r="J3756" i="5"/>
  <c r="K3756" i="5"/>
  <c r="L3756" i="5"/>
  <c r="M3756" i="5"/>
  <c r="D3757" i="5"/>
  <c r="E3757" i="5"/>
  <c r="F3757" i="5"/>
  <c r="G3757" i="5"/>
  <c r="H3757" i="5"/>
  <c r="I3757" i="5"/>
  <c r="J3757" i="5"/>
  <c r="K3757" i="5"/>
  <c r="L3757" i="5"/>
  <c r="M3757" i="5"/>
  <c r="D3758" i="5"/>
  <c r="E3758" i="5"/>
  <c r="F3758" i="5"/>
  <c r="G3758" i="5"/>
  <c r="H3758" i="5"/>
  <c r="I3758" i="5"/>
  <c r="J3758" i="5"/>
  <c r="K3758" i="5"/>
  <c r="L3758" i="5"/>
  <c r="M3758" i="5"/>
  <c r="D3759" i="5"/>
  <c r="E3759" i="5"/>
  <c r="F3759" i="5"/>
  <c r="G3759" i="5"/>
  <c r="H3759" i="5"/>
  <c r="I3759" i="5"/>
  <c r="J3759" i="5"/>
  <c r="K3759" i="5"/>
  <c r="L3759" i="5"/>
  <c r="M3759" i="5"/>
  <c r="D3760" i="5"/>
  <c r="E3760" i="5"/>
  <c r="F3760" i="5"/>
  <c r="G3760" i="5"/>
  <c r="H3760" i="5"/>
  <c r="I3760" i="5"/>
  <c r="J3760" i="5"/>
  <c r="K3760" i="5"/>
  <c r="L3760" i="5"/>
  <c r="M3760" i="5"/>
  <c r="D3761" i="5"/>
  <c r="E3761" i="5"/>
  <c r="F3761" i="5"/>
  <c r="G3761" i="5"/>
  <c r="H3761" i="5"/>
  <c r="I3761" i="5"/>
  <c r="J3761" i="5"/>
  <c r="K3761" i="5"/>
  <c r="L3761" i="5"/>
  <c r="M3761" i="5"/>
  <c r="D3762" i="5"/>
  <c r="E3762" i="5"/>
  <c r="F3762" i="5"/>
  <c r="G3762" i="5"/>
  <c r="H3762" i="5"/>
  <c r="I3762" i="5"/>
  <c r="J3762" i="5"/>
  <c r="K3762" i="5"/>
  <c r="L3762" i="5"/>
  <c r="M3762" i="5"/>
  <c r="D3763" i="5"/>
  <c r="E3763" i="5"/>
  <c r="F3763" i="5"/>
  <c r="G3763" i="5"/>
  <c r="H3763" i="5"/>
  <c r="I3763" i="5"/>
  <c r="J3763" i="5"/>
  <c r="K3763" i="5"/>
  <c r="L3763" i="5"/>
  <c r="M3763" i="5"/>
  <c r="D3764" i="5"/>
  <c r="E3764" i="5"/>
  <c r="F3764" i="5"/>
  <c r="G3764" i="5"/>
  <c r="H3764" i="5"/>
  <c r="I3764" i="5"/>
  <c r="J3764" i="5"/>
  <c r="K3764" i="5"/>
  <c r="L3764" i="5"/>
  <c r="M3764" i="5"/>
  <c r="D3765" i="5"/>
  <c r="E3765" i="5"/>
  <c r="F3765" i="5"/>
  <c r="G3765" i="5"/>
  <c r="H3765" i="5"/>
  <c r="I3765" i="5"/>
  <c r="J3765" i="5"/>
  <c r="K3765" i="5"/>
  <c r="L3765" i="5"/>
  <c r="M3765" i="5"/>
  <c r="D3766" i="5"/>
  <c r="E3766" i="5"/>
  <c r="F3766" i="5"/>
  <c r="G3766" i="5"/>
  <c r="H3766" i="5"/>
  <c r="I3766" i="5"/>
  <c r="J3766" i="5"/>
  <c r="K3766" i="5"/>
  <c r="L3766" i="5"/>
  <c r="M3766" i="5"/>
  <c r="D3767" i="5"/>
  <c r="E3767" i="5"/>
  <c r="F3767" i="5"/>
  <c r="G3767" i="5"/>
  <c r="H3767" i="5"/>
  <c r="I3767" i="5"/>
  <c r="J3767" i="5"/>
  <c r="K3767" i="5"/>
  <c r="L3767" i="5"/>
  <c r="M3767" i="5"/>
  <c r="D3768" i="5"/>
  <c r="E3768" i="5"/>
  <c r="F3768" i="5"/>
  <c r="G3768" i="5"/>
  <c r="H3768" i="5"/>
  <c r="I3768" i="5"/>
  <c r="J3768" i="5"/>
  <c r="K3768" i="5"/>
  <c r="L3768" i="5"/>
  <c r="M3768" i="5"/>
  <c r="D3769" i="5"/>
  <c r="E3769" i="5"/>
  <c r="F3769" i="5"/>
  <c r="G3769" i="5"/>
  <c r="H3769" i="5"/>
  <c r="I3769" i="5"/>
  <c r="J3769" i="5"/>
  <c r="K3769" i="5"/>
  <c r="L3769" i="5"/>
  <c r="M3769" i="5"/>
  <c r="D3770" i="5"/>
  <c r="E3770" i="5"/>
  <c r="F3770" i="5"/>
  <c r="G3770" i="5"/>
  <c r="H3770" i="5"/>
  <c r="I3770" i="5"/>
  <c r="J3770" i="5"/>
  <c r="K3770" i="5"/>
  <c r="L3770" i="5"/>
  <c r="M3770" i="5"/>
  <c r="D3771" i="5"/>
  <c r="E3771" i="5"/>
  <c r="F3771" i="5"/>
  <c r="G3771" i="5"/>
  <c r="H3771" i="5"/>
  <c r="I3771" i="5"/>
  <c r="J3771" i="5"/>
  <c r="K3771" i="5"/>
  <c r="L3771" i="5"/>
  <c r="M3771" i="5"/>
  <c r="D3772" i="5"/>
  <c r="E3772" i="5"/>
  <c r="F3772" i="5"/>
  <c r="G3772" i="5"/>
  <c r="H3772" i="5"/>
  <c r="I3772" i="5"/>
  <c r="J3772" i="5"/>
  <c r="K3772" i="5"/>
  <c r="L3772" i="5"/>
  <c r="M3772" i="5"/>
  <c r="D3773" i="5"/>
  <c r="E3773" i="5"/>
  <c r="F3773" i="5"/>
  <c r="G3773" i="5"/>
  <c r="H3773" i="5"/>
  <c r="I3773" i="5"/>
  <c r="J3773" i="5"/>
  <c r="K3773" i="5"/>
  <c r="L3773" i="5"/>
  <c r="M3773" i="5"/>
  <c r="D3774" i="5"/>
  <c r="E3774" i="5"/>
  <c r="F3774" i="5"/>
  <c r="G3774" i="5"/>
  <c r="H3774" i="5"/>
  <c r="I3774" i="5"/>
  <c r="J3774" i="5"/>
  <c r="K3774" i="5"/>
  <c r="L3774" i="5"/>
  <c r="M3774" i="5"/>
  <c r="D3775" i="5"/>
  <c r="E3775" i="5"/>
  <c r="F3775" i="5"/>
  <c r="G3775" i="5"/>
  <c r="H3775" i="5"/>
  <c r="I3775" i="5"/>
  <c r="J3775" i="5"/>
  <c r="K3775" i="5"/>
  <c r="L3775" i="5"/>
  <c r="M3775" i="5"/>
  <c r="D3776" i="5"/>
  <c r="E3776" i="5"/>
  <c r="F3776" i="5"/>
  <c r="G3776" i="5"/>
  <c r="H3776" i="5"/>
  <c r="I3776" i="5"/>
  <c r="J3776" i="5"/>
  <c r="K3776" i="5"/>
  <c r="L3776" i="5"/>
  <c r="M3776" i="5"/>
  <c r="D3777" i="5"/>
  <c r="E3777" i="5"/>
  <c r="F3777" i="5"/>
  <c r="G3777" i="5"/>
  <c r="H3777" i="5"/>
  <c r="I3777" i="5"/>
  <c r="J3777" i="5"/>
  <c r="K3777" i="5"/>
  <c r="L3777" i="5"/>
  <c r="M3777" i="5"/>
  <c r="D3778" i="5"/>
  <c r="E3778" i="5"/>
  <c r="F3778" i="5"/>
  <c r="G3778" i="5"/>
  <c r="H3778" i="5"/>
  <c r="I3778" i="5"/>
  <c r="J3778" i="5"/>
  <c r="K3778" i="5"/>
  <c r="L3778" i="5"/>
  <c r="M3778" i="5"/>
  <c r="D3779" i="5"/>
  <c r="E3779" i="5"/>
  <c r="F3779" i="5"/>
  <c r="G3779" i="5"/>
  <c r="H3779" i="5"/>
  <c r="I3779" i="5"/>
  <c r="J3779" i="5"/>
  <c r="K3779" i="5"/>
  <c r="L3779" i="5"/>
  <c r="M3779" i="5"/>
  <c r="D3780" i="5"/>
  <c r="E3780" i="5"/>
  <c r="F3780" i="5"/>
  <c r="G3780" i="5"/>
  <c r="H3780" i="5"/>
  <c r="I3780" i="5"/>
  <c r="J3780" i="5"/>
  <c r="K3780" i="5"/>
  <c r="L3780" i="5"/>
  <c r="M3780" i="5"/>
  <c r="D3781" i="5"/>
  <c r="E3781" i="5"/>
  <c r="F3781" i="5"/>
  <c r="G3781" i="5"/>
  <c r="H3781" i="5"/>
  <c r="I3781" i="5"/>
  <c r="J3781" i="5"/>
  <c r="K3781" i="5"/>
  <c r="L3781" i="5"/>
  <c r="M3781" i="5"/>
  <c r="D3782" i="5"/>
  <c r="E3782" i="5"/>
  <c r="F3782" i="5"/>
  <c r="G3782" i="5"/>
  <c r="H3782" i="5"/>
  <c r="I3782" i="5"/>
  <c r="J3782" i="5"/>
  <c r="K3782" i="5"/>
  <c r="L3782" i="5"/>
  <c r="M3782" i="5"/>
  <c r="D3783" i="5"/>
  <c r="E3783" i="5"/>
  <c r="F3783" i="5"/>
  <c r="G3783" i="5"/>
  <c r="H3783" i="5"/>
  <c r="I3783" i="5"/>
  <c r="J3783" i="5"/>
  <c r="K3783" i="5"/>
  <c r="L3783" i="5"/>
  <c r="M3783" i="5"/>
  <c r="D3784" i="5"/>
  <c r="E3784" i="5"/>
  <c r="F3784" i="5"/>
  <c r="G3784" i="5"/>
  <c r="H3784" i="5"/>
  <c r="I3784" i="5"/>
  <c r="J3784" i="5"/>
  <c r="K3784" i="5"/>
  <c r="L3784" i="5"/>
  <c r="M3784" i="5"/>
  <c r="D3785" i="5"/>
  <c r="E3785" i="5"/>
  <c r="F3785" i="5"/>
  <c r="G3785" i="5"/>
  <c r="H3785" i="5"/>
  <c r="I3785" i="5"/>
  <c r="J3785" i="5"/>
  <c r="K3785" i="5"/>
  <c r="L3785" i="5"/>
  <c r="M3785" i="5"/>
  <c r="D3786" i="5"/>
  <c r="E3786" i="5"/>
  <c r="F3786" i="5"/>
  <c r="G3786" i="5"/>
  <c r="H3786" i="5"/>
  <c r="I3786" i="5"/>
  <c r="J3786" i="5"/>
  <c r="K3786" i="5"/>
  <c r="L3786" i="5"/>
  <c r="M3786" i="5"/>
  <c r="D3787" i="5"/>
  <c r="E3787" i="5"/>
  <c r="F3787" i="5"/>
  <c r="G3787" i="5"/>
  <c r="H3787" i="5"/>
  <c r="I3787" i="5"/>
  <c r="J3787" i="5"/>
  <c r="K3787" i="5"/>
  <c r="L3787" i="5"/>
  <c r="M3787" i="5"/>
  <c r="D3788" i="5"/>
  <c r="E3788" i="5"/>
  <c r="F3788" i="5"/>
  <c r="G3788" i="5"/>
  <c r="H3788" i="5"/>
  <c r="I3788" i="5"/>
  <c r="J3788" i="5"/>
  <c r="K3788" i="5"/>
  <c r="L3788" i="5"/>
  <c r="M3788" i="5"/>
  <c r="D3789" i="5"/>
  <c r="E3789" i="5"/>
  <c r="F3789" i="5"/>
  <c r="G3789" i="5"/>
  <c r="H3789" i="5"/>
  <c r="I3789" i="5"/>
  <c r="J3789" i="5"/>
  <c r="K3789" i="5"/>
  <c r="L3789" i="5"/>
  <c r="M3789" i="5"/>
  <c r="D3790" i="5"/>
  <c r="E3790" i="5"/>
  <c r="F3790" i="5"/>
  <c r="G3790" i="5"/>
  <c r="H3790" i="5"/>
  <c r="I3790" i="5"/>
  <c r="J3790" i="5"/>
  <c r="K3790" i="5"/>
  <c r="L3790" i="5"/>
  <c r="M3790" i="5"/>
  <c r="D3791" i="5"/>
  <c r="E3791" i="5"/>
  <c r="F3791" i="5"/>
  <c r="G3791" i="5"/>
  <c r="H3791" i="5"/>
  <c r="I3791" i="5"/>
  <c r="J3791" i="5"/>
  <c r="K3791" i="5"/>
  <c r="L3791" i="5"/>
  <c r="M3791" i="5"/>
  <c r="D3792" i="5"/>
  <c r="E3792" i="5"/>
  <c r="F3792" i="5"/>
  <c r="G3792" i="5"/>
  <c r="H3792" i="5"/>
  <c r="I3792" i="5"/>
  <c r="J3792" i="5"/>
  <c r="K3792" i="5"/>
  <c r="L3792" i="5"/>
  <c r="M3792" i="5"/>
  <c r="D3793" i="5"/>
  <c r="E3793" i="5"/>
  <c r="F3793" i="5"/>
  <c r="G3793" i="5"/>
  <c r="H3793" i="5"/>
  <c r="I3793" i="5"/>
  <c r="J3793" i="5"/>
  <c r="K3793" i="5"/>
  <c r="L3793" i="5"/>
  <c r="M3793" i="5"/>
  <c r="D3794" i="5"/>
  <c r="E3794" i="5"/>
  <c r="F3794" i="5"/>
  <c r="G3794" i="5"/>
  <c r="H3794" i="5"/>
  <c r="I3794" i="5"/>
  <c r="J3794" i="5"/>
  <c r="K3794" i="5"/>
  <c r="L3794" i="5"/>
  <c r="M3794" i="5"/>
  <c r="D3795" i="5"/>
  <c r="E3795" i="5"/>
  <c r="F3795" i="5"/>
  <c r="G3795" i="5"/>
  <c r="H3795" i="5"/>
  <c r="I3795" i="5"/>
  <c r="J3795" i="5"/>
  <c r="K3795" i="5"/>
  <c r="L3795" i="5"/>
  <c r="M3795" i="5"/>
  <c r="D3796" i="5"/>
  <c r="E3796" i="5"/>
  <c r="F3796" i="5"/>
  <c r="G3796" i="5"/>
  <c r="H3796" i="5"/>
  <c r="I3796" i="5"/>
  <c r="J3796" i="5"/>
  <c r="K3796" i="5"/>
  <c r="L3796" i="5"/>
  <c r="M3796" i="5"/>
  <c r="D3797" i="5"/>
  <c r="E3797" i="5"/>
  <c r="F3797" i="5"/>
  <c r="G3797" i="5"/>
  <c r="H3797" i="5"/>
  <c r="I3797" i="5"/>
  <c r="J3797" i="5"/>
  <c r="K3797" i="5"/>
  <c r="L3797" i="5"/>
  <c r="M3797" i="5"/>
  <c r="D3798" i="5"/>
  <c r="E3798" i="5"/>
  <c r="F3798" i="5"/>
  <c r="G3798" i="5"/>
  <c r="H3798" i="5"/>
  <c r="I3798" i="5"/>
  <c r="J3798" i="5"/>
  <c r="K3798" i="5"/>
  <c r="L3798" i="5"/>
  <c r="M3798" i="5"/>
  <c r="D3799" i="5"/>
  <c r="E3799" i="5"/>
  <c r="F3799" i="5"/>
  <c r="G3799" i="5"/>
  <c r="H3799" i="5"/>
  <c r="I3799" i="5"/>
  <c r="J3799" i="5"/>
  <c r="K3799" i="5"/>
  <c r="L3799" i="5"/>
  <c r="M3799" i="5"/>
  <c r="D3800" i="5"/>
  <c r="E3800" i="5"/>
  <c r="F3800" i="5"/>
  <c r="G3800" i="5"/>
  <c r="H3800" i="5"/>
  <c r="I3800" i="5"/>
  <c r="J3800" i="5"/>
  <c r="K3800" i="5"/>
  <c r="L3800" i="5"/>
  <c r="M3800" i="5"/>
  <c r="D3801" i="5"/>
  <c r="E3801" i="5"/>
  <c r="F3801" i="5"/>
  <c r="G3801" i="5"/>
  <c r="H3801" i="5"/>
  <c r="I3801" i="5"/>
  <c r="J3801" i="5"/>
  <c r="K3801" i="5"/>
  <c r="L3801" i="5"/>
  <c r="M3801" i="5"/>
  <c r="D3802" i="5"/>
  <c r="E3802" i="5"/>
  <c r="F3802" i="5"/>
  <c r="G3802" i="5"/>
  <c r="H3802" i="5"/>
  <c r="I3802" i="5"/>
  <c r="J3802" i="5"/>
  <c r="K3802" i="5"/>
  <c r="L3802" i="5"/>
  <c r="M3802" i="5"/>
  <c r="D3803" i="5"/>
  <c r="E3803" i="5"/>
  <c r="F3803" i="5"/>
  <c r="G3803" i="5"/>
  <c r="H3803" i="5"/>
  <c r="I3803" i="5"/>
  <c r="J3803" i="5"/>
  <c r="K3803" i="5"/>
  <c r="L3803" i="5"/>
  <c r="M3803" i="5"/>
  <c r="D3804" i="5"/>
  <c r="E3804" i="5"/>
  <c r="F3804" i="5"/>
  <c r="G3804" i="5"/>
  <c r="H3804" i="5"/>
  <c r="I3804" i="5"/>
  <c r="J3804" i="5"/>
  <c r="K3804" i="5"/>
  <c r="L3804" i="5"/>
  <c r="M3804" i="5"/>
  <c r="D3805" i="5"/>
  <c r="E3805" i="5"/>
  <c r="F3805" i="5"/>
  <c r="G3805" i="5"/>
  <c r="H3805" i="5"/>
  <c r="I3805" i="5"/>
  <c r="J3805" i="5"/>
  <c r="K3805" i="5"/>
  <c r="L3805" i="5"/>
  <c r="M3805" i="5"/>
  <c r="D3806" i="5"/>
  <c r="E3806" i="5"/>
  <c r="F3806" i="5"/>
  <c r="G3806" i="5"/>
  <c r="H3806" i="5"/>
  <c r="I3806" i="5"/>
  <c r="J3806" i="5"/>
  <c r="K3806" i="5"/>
  <c r="L3806" i="5"/>
  <c r="M3806" i="5"/>
  <c r="D3807" i="5"/>
  <c r="E3807" i="5"/>
  <c r="F3807" i="5"/>
  <c r="G3807" i="5"/>
  <c r="H3807" i="5"/>
  <c r="I3807" i="5"/>
  <c r="J3807" i="5"/>
  <c r="K3807" i="5"/>
  <c r="L3807" i="5"/>
  <c r="M3807" i="5"/>
  <c r="D3808" i="5"/>
  <c r="E3808" i="5"/>
  <c r="F3808" i="5"/>
  <c r="G3808" i="5"/>
  <c r="H3808" i="5"/>
  <c r="I3808" i="5"/>
  <c r="J3808" i="5"/>
  <c r="K3808" i="5"/>
  <c r="L3808" i="5"/>
  <c r="M3808" i="5"/>
  <c r="D3809" i="5"/>
  <c r="E3809" i="5"/>
  <c r="F3809" i="5"/>
  <c r="G3809" i="5"/>
  <c r="H3809" i="5"/>
  <c r="I3809" i="5"/>
  <c r="J3809" i="5"/>
  <c r="K3809" i="5"/>
  <c r="L3809" i="5"/>
  <c r="M3809" i="5"/>
  <c r="D3810" i="5"/>
  <c r="E3810" i="5"/>
  <c r="F3810" i="5"/>
  <c r="G3810" i="5"/>
  <c r="H3810" i="5"/>
  <c r="I3810" i="5"/>
  <c r="J3810" i="5"/>
  <c r="K3810" i="5"/>
  <c r="L3810" i="5"/>
  <c r="M3810" i="5"/>
  <c r="D3811" i="5"/>
  <c r="E3811" i="5"/>
  <c r="F3811" i="5"/>
  <c r="G3811" i="5"/>
  <c r="H3811" i="5"/>
  <c r="I3811" i="5"/>
  <c r="J3811" i="5"/>
  <c r="K3811" i="5"/>
  <c r="L3811" i="5"/>
  <c r="M3811" i="5"/>
  <c r="D3812" i="5"/>
  <c r="E3812" i="5"/>
  <c r="F3812" i="5"/>
  <c r="G3812" i="5"/>
  <c r="H3812" i="5"/>
  <c r="I3812" i="5"/>
  <c r="J3812" i="5"/>
  <c r="K3812" i="5"/>
  <c r="L3812" i="5"/>
  <c r="M3812" i="5"/>
  <c r="D3813" i="5"/>
  <c r="E3813" i="5"/>
  <c r="F3813" i="5"/>
  <c r="G3813" i="5"/>
  <c r="H3813" i="5"/>
  <c r="I3813" i="5"/>
  <c r="J3813" i="5"/>
  <c r="K3813" i="5"/>
  <c r="L3813" i="5"/>
  <c r="M3813" i="5"/>
  <c r="D3814" i="5"/>
  <c r="E3814" i="5"/>
  <c r="F3814" i="5"/>
  <c r="G3814" i="5"/>
  <c r="H3814" i="5"/>
  <c r="I3814" i="5"/>
  <c r="J3814" i="5"/>
  <c r="K3814" i="5"/>
  <c r="L3814" i="5"/>
  <c r="M3814" i="5"/>
  <c r="D3815" i="5"/>
  <c r="E3815" i="5"/>
  <c r="F3815" i="5"/>
  <c r="G3815" i="5"/>
  <c r="H3815" i="5"/>
  <c r="I3815" i="5"/>
  <c r="J3815" i="5"/>
  <c r="K3815" i="5"/>
  <c r="L3815" i="5"/>
  <c r="M3815" i="5"/>
  <c r="D3816" i="5"/>
  <c r="E3816" i="5"/>
  <c r="F3816" i="5"/>
  <c r="G3816" i="5"/>
  <c r="H3816" i="5"/>
  <c r="I3816" i="5"/>
  <c r="J3816" i="5"/>
  <c r="K3816" i="5"/>
  <c r="L3816" i="5"/>
  <c r="M3816" i="5"/>
  <c r="D3817" i="5"/>
  <c r="E3817" i="5"/>
  <c r="F3817" i="5"/>
  <c r="G3817" i="5"/>
  <c r="H3817" i="5"/>
  <c r="I3817" i="5"/>
  <c r="J3817" i="5"/>
  <c r="K3817" i="5"/>
  <c r="L3817" i="5"/>
  <c r="M3817" i="5"/>
  <c r="D3818" i="5"/>
  <c r="E3818" i="5"/>
  <c r="F3818" i="5"/>
  <c r="G3818" i="5"/>
  <c r="H3818" i="5"/>
  <c r="I3818" i="5"/>
  <c r="J3818" i="5"/>
  <c r="K3818" i="5"/>
  <c r="L3818" i="5"/>
  <c r="M3818" i="5"/>
  <c r="D3819" i="5"/>
  <c r="E3819" i="5"/>
  <c r="F3819" i="5"/>
  <c r="G3819" i="5"/>
  <c r="H3819" i="5"/>
  <c r="I3819" i="5"/>
  <c r="J3819" i="5"/>
  <c r="K3819" i="5"/>
  <c r="L3819" i="5"/>
  <c r="M3819" i="5"/>
  <c r="D3820" i="5"/>
  <c r="E3820" i="5"/>
  <c r="F3820" i="5"/>
  <c r="G3820" i="5"/>
  <c r="H3820" i="5"/>
  <c r="I3820" i="5"/>
  <c r="J3820" i="5"/>
  <c r="K3820" i="5"/>
  <c r="L3820" i="5"/>
  <c r="M3820" i="5"/>
  <c r="D3821" i="5"/>
  <c r="E3821" i="5"/>
  <c r="F3821" i="5"/>
  <c r="G3821" i="5"/>
  <c r="H3821" i="5"/>
  <c r="I3821" i="5"/>
  <c r="J3821" i="5"/>
  <c r="K3821" i="5"/>
  <c r="L3821" i="5"/>
  <c r="M3821" i="5"/>
  <c r="D3822" i="5"/>
  <c r="E3822" i="5"/>
  <c r="F3822" i="5"/>
  <c r="G3822" i="5"/>
  <c r="H3822" i="5"/>
  <c r="I3822" i="5"/>
  <c r="J3822" i="5"/>
  <c r="K3822" i="5"/>
  <c r="L3822" i="5"/>
  <c r="M3822" i="5"/>
  <c r="D3823" i="5"/>
  <c r="E3823" i="5"/>
  <c r="F3823" i="5"/>
  <c r="G3823" i="5"/>
  <c r="H3823" i="5"/>
  <c r="I3823" i="5"/>
  <c r="J3823" i="5"/>
  <c r="K3823" i="5"/>
  <c r="L3823" i="5"/>
  <c r="M3823" i="5"/>
  <c r="D3824" i="5"/>
  <c r="E3824" i="5"/>
  <c r="F3824" i="5"/>
  <c r="G3824" i="5"/>
  <c r="H3824" i="5"/>
  <c r="I3824" i="5"/>
  <c r="J3824" i="5"/>
  <c r="K3824" i="5"/>
  <c r="L3824" i="5"/>
  <c r="M3824" i="5"/>
  <c r="D3825" i="5"/>
  <c r="E3825" i="5"/>
  <c r="F3825" i="5"/>
  <c r="G3825" i="5"/>
  <c r="H3825" i="5"/>
  <c r="I3825" i="5"/>
  <c r="J3825" i="5"/>
  <c r="K3825" i="5"/>
  <c r="L3825" i="5"/>
  <c r="M3825" i="5"/>
  <c r="D3826" i="5"/>
  <c r="E3826" i="5"/>
  <c r="F3826" i="5"/>
  <c r="G3826" i="5"/>
  <c r="H3826" i="5"/>
  <c r="I3826" i="5"/>
  <c r="J3826" i="5"/>
  <c r="K3826" i="5"/>
  <c r="L3826" i="5"/>
  <c r="M3826" i="5"/>
  <c r="D3827" i="5"/>
  <c r="E3827" i="5"/>
  <c r="F3827" i="5"/>
  <c r="G3827" i="5"/>
  <c r="H3827" i="5"/>
  <c r="I3827" i="5"/>
  <c r="J3827" i="5"/>
  <c r="K3827" i="5"/>
  <c r="L3827" i="5"/>
  <c r="M3827" i="5"/>
  <c r="D3828" i="5"/>
  <c r="E3828" i="5"/>
  <c r="F3828" i="5"/>
  <c r="G3828" i="5"/>
  <c r="H3828" i="5"/>
  <c r="I3828" i="5"/>
  <c r="J3828" i="5"/>
  <c r="K3828" i="5"/>
  <c r="L3828" i="5"/>
  <c r="M3828" i="5"/>
  <c r="D3829" i="5"/>
  <c r="E3829" i="5"/>
  <c r="F3829" i="5"/>
  <c r="G3829" i="5"/>
  <c r="H3829" i="5"/>
  <c r="I3829" i="5"/>
  <c r="J3829" i="5"/>
  <c r="K3829" i="5"/>
  <c r="L3829" i="5"/>
  <c r="M3829" i="5"/>
  <c r="D3830" i="5"/>
  <c r="E3830" i="5"/>
  <c r="F3830" i="5"/>
  <c r="G3830" i="5"/>
  <c r="H3830" i="5"/>
  <c r="I3830" i="5"/>
  <c r="J3830" i="5"/>
  <c r="K3830" i="5"/>
  <c r="L3830" i="5"/>
  <c r="M3830" i="5"/>
  <c r="D3831" i="5"/>
  <c r="E3831" i="5"/>
  <c r="F3831" i="5"/>
  <c r="G3831" i="5"/>
  <c r="H3831" i="5"/>
  <c r="I3831" i="5"/>
  <c r="J3831" i="5"/>
  <c r="K3831" i="5"/>
  <c r="L3831" i="5"/>
  <c r="M3831" i="5"/>
  <c r="D3832" i="5"/>
  <c r="E3832" i="5"/>
  <c r="F3832" i="5"/>
  <c r="G3832" i="5"/>
  <c r="H3832" i="5"/>
  <c r="I3832" i="5"/>
  <c r="J3832" i="5"/>
  <c r="K3832" i="5"/>
  <c r="L3832" i="5"/>
  <c r="M3832" i="5"/>
  <c r="D3833" i="5"/>
  <c r="E3833" i="5"/>
  <c r="F3833" i="5"/>
  <c r="G3833" i="5"/>
  <c r="H3833" i="5"/>
  <c r="I3833" i="5"/>
  <c r="J3833" i="5"/>
  <c r="K3833" i="5"/>
  <c r="L3833" i="5"/>
  <c r="M3833" i="5"/>
  <c r="D3834" i="5"/>
  <c r="E3834" i="5"/>
  <c r="F3834" i="5"/>
  <c r="G3834" i="5"/>
  <c r="H3834" i="5"/>
  <c r="I3834" i="5"/>
  <c r="J3834" i="5"/>
  <c r="K3834" i="5"/>
  <c r="L3834" i="5"/>
  <c r="M3834" i="5"/>
  <c r="D3835" i="5"/>
  <c r="E3835" i="5"/>
  <c r="F3835" i="5"/>
  <c r="G3835" i="5"/>
  <c r="H3835" i="5"/>
  <c r="I3835" i="5"/>
  <c r="J3835" i="5"/>
  <c r="K3835" i="5"/>
  <c r="L3835" i="5"/>
  <c r="M3835" i="5"/>
  <c r="D3836" i="5"/>
  <c r="E3836" i="5"/>
  <c r="F3836" i="5"/>
  <c r="G3836" i="5"/>
  <c r="H3836" i="5"/>
  <c r="I3836" i="5"/>
  <c r="J3836" i="5"/>
  <c r="K3836" i="5"/>
  <c r="L3836" i="5"/>
  <c r="M3836" i="5"/>
  <c r="D3837" i="5"/>
  <c r="E3837" i="5"/>
  <c r="F3837" i="5"/>
  <c r="G3837" i="5"/>
  <c r="H3837" i="5"/>
  <c r="I3837" i="5"/>
  <c r="J3837" i="5"/>
  <c r="K3837" i="5"/>
  <c r="L3837" i="5"/>
  <c r="M3837" i="5"/>
  <c r="D3838" i="5"/>
  <c r="E3838" i="5"/>
  <c r="F3838" i="5"/>
  <c r="G3838" i="5"/>
  <c r="H3838" i="5"/>
  <c r="I3838" i="5"/>
  <c r="J3838" i="5"/>
  <c r="K3838" i="5"/>
  <c r="L3838" i="5"/>
  <c r="M3838" i="5"/>
  <c r="D3839" i="5"/>
  <c r="E3839" i="5"/>
  <c r="F3839" i="5"/>
  <c r="G3839" i="5"/>
  <c r="H3839" i="5"/>
  <c r="I3839" i="5"/>
  <c r="J3839" i="5"/>
  <c r="K3839" i="5"/>
  <c r="L3839" i="5"/>
  <c r="M3839" i="5"/>
  <c r="D3840" i="5"/>
  <c r="E3840" i="5"/>
  <c r="F3840" i="5"/>
  <c r="G3840" i="5"/>
  <c r="H3840" i="5"/>
  <c r="I3840" i="5"/>
  <c r="J3840" i="5"/>
  <c r="K3840" i="5"/>
  <c r="L3840" i="5"/>
  <c r="M3840" i="5"/>
  <c r="D3841" i="5"/>
  <c r="E3841" i="5"/>
  <c r="F3841" i="5"/>
  <c r="G3841" i="5"/>
  <c r="H3841" i="5"/>
  <c r="I3841" i="5"/>
  <c r="J3841" i="5"/>
  <c r="K3841" i="5"/>
  <c r="L3841" i="5"/>
  <c r="M3841" i="5"/>
  <c r="D3842" i="5"/>
  <c r="E3842" i="5"/>
  <c r="F3842" i="5"/>
  <c r="G3842" i="5"/>
  <c r="H3842" i="5"/>
  <c r="I3842" i="5"/>
  <c r="J3842" i="5"/>
  <c r="K3842" i="5"/>
  <c r="L3842" i="5"/>
  <c r="M3842" i="5"/>
  <c r="D3843" i="5"/>
  <c r="E3843" i="5"/>
  <c r="F3843" i="5"/>
  <c r="G3843" i="5"/>
  <c r="H3843" i="5"/>
  <c r="I3843" i="5"/>
  <c r="J3843" i="5"/>
  <c r="K3843" i="5"/>
  <c r="L3843" i="5"/>
  <c r="M3843" i="5"/>
  <c r="D3844" i="5"/>
  <c r="E3844" i="5"/>
  <c r="F3844" i="5"/>
  <c r="G3844" i="5"/>
  <c r="H3844" i="5"/>
  <c r="I3844" i="5"/>
  <c r="J3844" i="5"/>
  <c r="K3844" i="5"/>
  <c r="L3844" i="5"/>
  <c r="M3844" i="5"/>
  <c r="D3845" i="5"/>
  <c r="E3845" i="5"/>
  <c r="F3845" i="5"/>
  <c r="G3845" i="5"/>
  <c r="H3845" i="5"/>
  <c r="I3845" i="5"/>
  <c r="J3845" i="5"/>
  <c r="K3845" i="5"/>
  <c r="L3845" i="5"/>
  <c r="M3845" i="5"/>
  <c r="D3846" i="5"/>
  <c r="E3846" i="5"/>
  <c r="F3846" i="5"/>
  <c r="G3846" i="5"/>
  <c r="H3846" i="5"/>
  <c r="I3846" i="5"/>
  <c r="J3846" i="5"/>
  <c r="K3846" i="5"/>
  <c r="L3846" i="5"/>
  <c r="M3846" i="5"/>
  <c r="D3847" i="5"/>
  <c r="E3847" i="5"/>
  <c r="F3847" i="5"/>
  <c r="G3847" i="5"/>
  <c r="H3847" i="5"/>
  <c r="I3847" i="5"/>
  <c r="J3847" i="5"/>
  <c r="K3847" i="5"/>
  <c r="L3847" i="5"/>
  <c r="M3847" i="5"/>
  <c r="D3848" i="5"/>
  <c r="E3848" i="5"/>
  <c r="F3848" i="5"/>
  <c r="G3848" i="5"/>
  <c r="H3848" i="5"/>
  <c r="I3848" i="5"/>
  <c r="J3848" i="5"/>
  <c r="K3848" i="5"/>
  <c r="L3848" i="5"/>
  <c r="M3848" i="5"/>
  <c r="D3849" i="5"/>
  <c r="E3849" i="5"/>
  <c r="F3849" i="5"/>
  <c r="G3849" i="5"/>
  <c r="H3849" i="5"/>
  <c r="I3849" i="5"/>
  <c r="J3849" i="5"/>
  <c r="K3849" i="5"/>
  <c r="L3849" i="5"/>
  <c r="M3849" i="5"/>
  <c r="D3850" i="5"/>
  <c r="E3850" i="5"/>
  <c r="F3850" i="5"/>
  <c r="G3850" i="5"/>
  <c r="H3850" i="5"/>
  <c r="I3850" i="5"/>
  <c r="J3850" i="5"/>
  <c r="K3850" i="5"/>
  <c r="L3850" i="5"/>
  <c r="M3850" i="5"/>
  <c r="D3851" i="5"/>
  <c r="E3851" i="5"/>
  <c r="F3851" i="5"/>
  <c r="G3851" i="5"/>
  <c r="H3851" i="5"/>
  <c r="I3851" i="5"/>
  <c r="J3851" i="5"/>
  <c r="K3851" i="5"/>
  <c r="L3851" i="5"/>
  <c r="M3851" i="5"/>
  <c r="D3852" i="5"/>
  <c r="E3852" i="5"/>
  <c r="F3852" i="5"/>
  <c r="G3852" i="5"/>
  <c r="H3852" i="5"/>
  <c r="I3852" i="5"/>
  <c r="J3852" i="5"/>
  <c r="K3852" i="5"/>
  <c r="L3852" i="5"/>
  <c r="M3852" i="5"/>
  <c r="D3853" i="5"/>
  <c r="E3853" i="5"/>
  <c r="F3853" i="5"/>
  <c r="G3853" i="5"/>
  <c r="H3853" i="5"/>
  <c r="I3853" i="5"/>
  <c r="J3853" i="5"/>
  <c r="K3853" i="5"/>
  <c r="L3853" i="5"/>
  <c r="M3853" i="5"/>
  <c r="D3854" i="5"/>
  <c r="E3854" i="5"/>
  <c r="F3854" i="5"/>
  <c r="G3854" i="5"/>
  <c r="H3854" i="5"/>
  <c r="I3854" i="5"/>
  <c r="J3854" i="5"/>
  <c r="K3854" i="5"/>
  <c r="L3854" i="5"/>
  <c r="M3854" i="5"/>
  <c r="D3855" i="5"/>
  <c r="E3855" i="5"/>
  <c r="F3855" i="5"/>
  <c r="G3855" i="5"/>
  <c r="H3855" i="5"/>
  <c r="I3855" i="5"/>
  <c r="J3855" i="5"/>
  <c r="K3855" i="5"/>
  <c r="L3855" i="5"/>
  <c r="M3855" i="5"/>
  <c r="D3856" i="5"/>
  <c r="E3856" i="5"/>
  <c r="F3856" i="5"/>
  <c r="G3856" i="5"/>
  <c r="H3856" i="5"/>
  <c r="I3856" i="5"/>
  <c r="J3856" i="5"/>
  <c r="K3856" i="5"/>
  <c r="L3856" i="5"/>
  <c r="M3856" i="5"/>
  <c r="D3857" i="5"/>
  <c r="E3857" i="5"/>
  <c r="F3857" i="5"/>
  <c r="G3857" i="5"/>
  <c r="H3857" i="5"/>
  <c r="I3857" i="5"/>
  <c r="J3857" i="5"/>
  <c r="K3857" i="5"/>
  <c r="L3857" i="5"/>
  <c r="M3857" i="5"/>
  <c r="D3858" i="5"/>
  <c r="E3858" i="5"/>
  <c r="F3858" i="5"/>
  <c r="G3858" i="5"/>
  <c r="H3858" i="5"/>
  <c r="I3858" i="5"/>
  <c r="J3858" i="5"/>
  <c r="K3858" i="5"/>
  <c r="L3858" i="5"/>
  <c r="M3858" i="5"/>
  <c r="D3859" i="5"/>
  <c r="E3859" i="5"/>
  <c r="F3859" i="5"/>
  <c r="G3859" i="5"/>
  <c r="H3859" i="5"/>
  <c r="I3859" i="5"/>
  <c r="J3859" i="5"/>
  <c r="K3859" i="5"/>
  <c r="L3859" i="5"/>
  <c r="M3859" i="5"/>
  <c r="D3860" i="5"/>
  <c r="E3860" i="5"/>
  <c r="F3860" i="5"/>
  <c r="G3860" i="5"/>
  <c r="H3860" i="5"/>
  <c r="I3860" i="5"/>
  <c r="J3860" i="5"/>
  <c r="K3860" i="5"/>
  <c r="L3860" i="5"/>
  <c r="M3860" i="5"/>
  <c r="D3861" i="5"/>
  <c r="E3861" i="5"/>
  <c r="F3861" i="5"/>
  <c r="G3861" i="5"/>
  <c r="H3861" i="5"/>
  <c r="I3861" i="5"/>
  <c r="J3861" i="5"/>
  <c r="K3861" i="5"/>
  <c r="L3861" i="5"/>
  <c r="M3861" i="5"/>
  <c r="D3862" i="5"/>
  <c r="E3862" i="5"/>
  <c r="F3862" i="5"/>
  <c r="G3862" i="5"/>
  <c r="H3862" i="5"/>
  <c r="I3862" i="5"/>
  <c r="J3862" i="5"/>
  <c r="K3862" i="5"/>
  <c r="L3862" i="5"/>
  <c r="M3862" i="5"/>
  <c r="D3863" i="5"/>
  <c r="E3863" i="5"/>
  <c r="F3863" i="5"/>
  <c r="G3863" i="5"/>
  <c r="H3863" i="5"/>
  <c r="I3863" i="5"/>
  <c r="J3863" i="5"/>
  <c r="K3863" i="5"/>
  <c r="L3863" i="5"/>
  <c r="M3863" i="5"/>
  <c r="D3864" i="5"/>
  <c r="E3864" i="5"/>
  <c r="F3864" i="5"/>
  <c r="G3864" i="5"/>
  <c r="H3864" i="5"/>
  <c r="I3864" i="5"/>
  <c r="J3864" i="5"/>
  <c r="K3864" i="5"/>
  <c r="L3864" i="5"/>
  <c r="M3864" i="5"/>
  <c r="D3865" i="5"/>
  <c r="E3865" i="5"/>
  <c r="F3865" i="5"/>
  <c r="G3865" i="5"/>
  <c r="H3865" i="5"/>
  <c r="I3865" i="5"/>
  <c r="J3865" i="5"/>
  <c r="K3865" i="5"/>
  <c r="L3865" i="5"/>
  <c r="M3865" i="5"/>
  <c r="D3866" i="5"/>
  <c r="E3866" i="5"/>
  <c r="F3866" i="5"/>
  <c r="G3866" i="5"/>
  <c r="H3866" i="5"/>
  <c r="I3866" i="5"/>
  <c r="J3866" i="5"/>
  <c r="K3866" i="5"/>
  <c r="L3866" i="5"/>
  <c r="M3866" i="5"/>
  <c r="D3867" i="5"/>
  <c r="E3867" i="5"/>
  <c r="F3867" i="5"/>
  <c r="G3867" i="5"/>
  <c r="H3867" i="5"/>
  <c r="I3867" i="5"/>
  <c r="J3867" i="5"/>
  <c r="K3867" i="5"/>
  <c r="L3867" i="5"/>
  <c r="M3867" i="5"/>
  <c r="D3868" i="5"/>
  <c r="E3868" i="5"/>
  <c r="F3868" i="5"/>
  <c r="G3868" i="5"/>
  <c r="H3868" i="5"/>
  <c r="I3868" i="5"/>
  <c r="J3868" i="5"/>
  <c r="K3868" i="5"/>
  <c r="L3868" i="5"/>
  <c r="M3868" i="5"/>
  <c r="D3869" i="5"/>
  <c r="E3869" i="5"/>
  <c r="F3869" i="5"/>
  <c r="G3869" i="5"/>
  <c r="H3869" i="5"/>
  <c r="I3869" i="5"/>
  <c r="J3869" i="5"/>
  <c r="K3869" i="5"/>
  <c r="L3869" i="5"/>
  <c r="M3869" i="5"/>
  <c r="D3870" i="5"/>
  <c r="E3870" i="5"/>
  <c r="F3870" i="5"/>
  <c r="G3870" i="5"/>
  <c r="H3870" i="5"/>
  <c r="I3870" i="5"/>
  <c r="J3870" i="5"/>
  <c r="K3870" i="5"/>
  <c r="L3870" i="5"/>
  <c r="M3870" i="5"/>
  <c r="D3871" i="5"/>
  <c r="E3871" i="5"/>
  <c r="F3871" i="5"/>
  <c r="G3871" i="5"/>
  <c r="H3871" i="5"/>
  <c r="I3871" i="5"/>
  <c r="J3871" i="5"/>
  <c r="K3871" i="5"/>
  <c r="L3871" i="5"/>
  <c r="M3871" i="5"/>
  <c r="D3872" i="5"/>
  <c r="E3872" i="5"/>
  <c r="F3872" i="5"/>
  <c r="G3872" i="5"/>
  <c r="H3872" i="5"/>
  <c r="I3872" i="5"/>
  <c r="J3872" i="5"/>
  <c r="K3872" i="5"/>
  <c r="L3872" i="5"/>
  <c r="M3872" i="5"/>
  <c r="D3873" i="5"/>
  <c r="E3873" i="5"/>
  <c r="F3873" i="5"/>
  <c r="G3873" i="5"/>
  <c r="H3873" i="5"/>
  <c r="I3873" i="5"/>
  <c r="J3873" i="5"/>
  <c r="K3873" i="5"/>
  <c r="L3873" i="5"/>
  <c r="M3873" i="5"/>
  <c r="D3874" i="5"/>
  <c r="E3874" i="5"/>
  <c r="F3874" i="5"/>
  <c r="G3874" i="5"/>
  <c r="H3874" i="5"/>
  <c r="I3874" i="5"/>
  <c r="J3874" i="5"/>
  <c r="K3874" i="5"/>
  <c r="L3874" i="5"/>
  <c r="M3874" i="5"/>
  <c r="D3875" i="5"/>
  <c r="E3875" i="5"/>
  <c r="F3875" i="5"/>
  <c r="G3875" i="5"/>
  <c r="H3875" i="5"/>
  <c r="I3875" i="5"/>
  <c r="J3875" i="5"/>
  <c r="K3875" i="5"/>
  <c r="L3875" i="5"/>
  <c r="M3875" i="5"/>
  <c r="D3876" i="5"/>
  <c r="E3876" i="5"/>
  <c r="F3876" i="5"/>
  <c r="G3876" i="5"/>
  <c r="H3876" i="5"/>
  <c r="I3876" i="5"/>
  <c r="J3876" i="5"/>
  <c r="K3876" i="5"/>
  <c r="L3876" i="5"/>
  <c r="M3876" i="5"/>
  <c r="D3877" i="5"/>
  <c r="E3877" i="5"/>
  <c r="F3877" i="5"/>
  <c r="G3877" i="5"/>
  <c r="H3877" i="5"/>
  <c r="I3877" i="5"/>
  <c r="J3877" i="5"/>
  <c r="K3877" i="5"/>
  <c r="L3877" i="5"/>
  <c r="M3877" i="5"/>
  <c r="D3878" i="5"/>
  <c r="E3878" i="5"/>
  <c r="F3878" i="5"/>
  <c r="G3878" i="5"/>
  <c r="H3878" i="5"/>
  <c r="I3878" i="5"/>
  <c r="J3878" i="5"/>
  <c r="K3878" i="5"/>
  <c r="L3878" i="5"/>
  <c r="M3878" i="5"/>
  <c r="D3879" i="5"/>
  <c r="E3879" i="5"/>
  <c r="F3879" i="5"/>
  <c r="G3879" i="5"/>
  <c r="H3879" i="5"/>
  <c r="I3879" i="5"/>
  <c r="J3879" i="5"/>
  <c r="K3879" i="5"/>
  <c r="L3879" i="5"/>
  <c r="M3879" i="5"/>
  <c r="D3880" i="5"/>
  <c r="E3880" i="5"/>
  <c r="F3880" i="5"/>
  <c r="G3880" i="5"/>
  <c r="H3880" i="5"/>
  <c r="I3880" i="5"/>
  <c r="J3880" i="5"/>
  <c r="K3880" i="5"/>
  <c r="L3880" i="5"/>
  <c r="M3880" i="5"/>
  <c r="D3881" i="5"/>
  <c r="E3881" i="5"/>
  <c r="F3881" i="5"/>
  <c r="G3881" i="5"/>
  <c r="H3881" i="5"/>
  <c r="I3881" i="5"/>
  <c r="J3881" i="5"/>
  <c r="K3881" i="5"/>
  <c r="L3881" i="5"/>
  <c r="M3881" i="5"/>
  <c r="D3882" i="5"/>
  <c r="E3882" i="5"/>
  <c r="F3882" i="5"/>
  <c r="G3882" i="5"/>
  <c r="H3882" i="5"/>
  <c r="I3882" i="5"/>
  <c r="J3882" i="5"/>
  <c r="K3882" i="5"/>
  <c r="L3882" i="5"/>
  <c r="M3882" i="5"/>
  <c r="D3883" i="5"/>
  <c r="E3883" i="5"/>
  <c r="F3883" i="5"/>
  <c r="G3883" i="5"/>
  <c r="H3883" i="5"/>
  <c r="I3883" i="5"/>
  <c r="J3883" i="5"/>
  <c r="K3883" i="5"/>
  <c r="L3883" i="5"/>
  <c r="M3883" i="5"/>
  <c r="D3884" i="5"/>
  <c r="E3884" i="5"/>
  <c r="F3884" i="5"/>
  <c r="G3884" i="5"/>
  <c r="H3884" i="5"/>
  <c r="I3884" i="5"/>
  <c r="J3884" i="5"/>
  <c r="K3884" i="5"/>
  <c r="L3884" i="5"/>
  <c r="M3884" i="5"/>
  <c r="D3885" i="5"/>
  <c r="E3885" i="5"/>
  <c r="F3885" i="5"/>
  <c r="G3885" i="5"/>
  <c r="H3885" i="5"/>
  <c r="I3885" i="5"/>
  <c r="J3885" i="5"/>
  <c r="K3885" i="5"/>
  <c r="L3885" i="5"/>
  <c r="M3885" i="5"/>
  <c r="D3886" i="5"/>
  <c r="E3886" i="5"/>
  <c r="F3886" i="5"/>
  <c r="G3886" i="5"/>
  <c r="H3886" i="5"/>
  <c r="I3886" i="5"/>
  <c r="J3886" i="5"/>
  <c r="K3886" i="5"/>
  <c r="L3886" i="5"/>
  <c r="M3886" i="5"/>
  <c r="D3887" i="5"/>
  <c r="E3887" i="5"/>
  <c r="F3887" i="5"/>
  <c r="G3887" i="5"/>
  <c r="H3887" i="5"/>
  <c r="I3887" i="5"/>
  <c r="J3887" i="5"/>
  <c r="K3887" i="5"/>
  <c r="L3887" i="5"/>
  <c r="M3887" i="5"/>
  <c r="D3888" i="5"/>
  <c r="E3888" i="5"/>
  <c r="F3888" i="5"/>
  <c r="G3888" i="5"/>
  <c r="H3888" i="5"/>
  <c r="I3888" i="5"/>
  <c r="J3888" i="5"/>
  <c r="K3888" i="5"/>
  <c r="L3888" i="5"/>
  <c r="M3888" i="5"/>
  <c r="D3889" i="5"/>
  <c r="E3889" i="5"/>
  <c r="F3889" i="5"/>
  <c r="G3889" i="5"/>
  <c r="H3889" i="5"/>
  <c r="I3889" i="5"/>
  <c r="J3889" i="5"/>
  <c r="K3889" i="5"/>
  <c r="L3889" i="5"/>
  <c r="M3889" i="5"/>
  <c r="D3890" i="5"/>
  <c r="E3890" i="5"/>
  <c r="F3890" i="5"/>
  <c r="G3890" i="5"/>
  <c r="H3890" i="5"/>
  <c r="I3890" i="5"/>
  <c r="J3890" i="5"/>
  <c r="K3890" i="5"/>
  <c r="L3890" i="5"/>
  <c r="M3890" i="5"/>
  <c r="D3891" i="5"/>
  <c r="E3891" i="5"/>
  <c r="F3891" i="5"/>
  <c r="G3891" i="5"/>
  <c r="H3891" i="5"/>
  <c r="I3891" i="5"/>
  <c r="J3891" i="5"/>
  <c r="K3891" i="5"/>
  <c r="L3891" i="5"/>
  <c r="M3891" i="5"/>
  <c r="D3892" i="5"/>
  <c r="E3892" i="5"/>
  <c r="F3892" i="5"/>
  <c r="G3892" i="5"/>
  <c r="H3892" i="5"/>
  <c r="I3892" i="5"/>
  <c r="J3892" i="5"/>
  <c r="K3892" i="5"/>
  <c r="L3892" i="5"/>
  <c r="M3892" i="5"/>
  <c r="D3893" i="5"/>
  <c r="E3893" i="5"/>
  <c r="F3893" i="5"/>
  <c r="G3893" i="5"/>
  <c r="H3893" i="5"/>
  <c r="I3893" i="5"/>
  <c r="J3893" i="5"/>
  <c r="K3893" i="5"/>
  <c r="L3893" i="5"/>
  <c r="M3893" i="5"/>
  <c r="D3894" i="5"/>
  <c r="E3894" i="5"/>
  <c r="F3894" i="5"/>
  <c r="G3894" i="5"/>
  <c r="H3894" i="5"/>
  <c r="I3894" i="5"/>
  <c r="J3894" i="5"/>
  <c r="K3894" i="5"/>
  <c r="L3894" i="5"/>
  <c r="M3894" i="5"/>
  <c r="D3895" i="5"/>
  <c r="E3895" i="5"/>
  <c r="F3895" i="5"/>
  <c r="G3895" i="5"/>
  <c r="H3895" i="5"/>
  <c r="I3895" i="5"/>
  <c r="J3895" i="5"/>
  <c r="K3895" i="5"/>
  <c r="L3895" i="5"/>
  <c r="M3895" i="5"/>
  <c r="D3896" i="5"/>
  <c r="E3896" i="5"/>
  <c r="F3896" i="5"/>
  <c r="G3896" i="5"/>
  <c r="H3896" i="5"/>
  <c r="I3896" i="5"/>
  <c r="J3896" i="5"/>
  <c r="K3896" i="5"/>
  <c r="L3896" i="5"/>
  <c r="M3896" i="5"/>
  <c r="D3897" i="5"/>
  <c r="E3897" i="5"/>
  <c r="F3897" i="5"/>
  <c r="G3897" i="5"/>
  <c r="H3897" i="5"/>
  <c r="I3897" i="5"/>
  <c r="J3897" i="5"/>
  <c r="K3897" i="5"/>
  <c r="L3897" i="5"/>
  <c r="M3897" i="5"/>
  <c r="D3898" i="5"/>
  <c r="E3898" i="5"/>
  <c r="F3898" i="5"/>
  <c r="G3898" i="5"/>
  <c r="H3898" i="5"/>
  <c r="I3898" i="5"/>
  <c r="J3898" i="5"/>
  <c r="K3898" i="5"/>
  <c r="L3898" i="5"/>
  <c r="M3898" i="5"/>
  <c r="D3899" i="5"/>
  <c r="E3899" i="5"/>
  <c r="F3899" i="5"/>
  <c r="G3899" i="5"/>
  <c r="H3899" i="5"/>
  <c r="I3899" i="5"/>
  <c r="J3899" i="5"/>
  <c r="K3899" i="5"/>
  <c r="L3899" i="5"/>
  <c r="M3899" i="5"/>
  <c r="D3900" i="5"/>
  <c r="E3900" i="5"/>
  <c r="F3900" i="5"/>
  <c r="G3900" i="5"/>
  <c r="H3900" i="5"/>
  <c r="I3900" i="5"/>
  <c r="J3900" i="5"/>
  <c r="K3900" i="5"/>
  <c r="L3900" i="5"/>
  <c r="M3900" i="5"/>
  <c r="D3901" i="5"/>
  <c r="E3901" i="5"/>
  <c r="F3901" i="5"/>
  <c r="G3901" i="5"/>
  <c r="H3901" i="5"/>
  <c r="I3901" i="5"/>
  <c r="J3901" i="5"/>
  <c r="K3901" i="5"/>
  <c r="L3901" i="5"/>
  <c r="M3901" i="5"/>
  <c r="D3902" i="5"/>
  <c r="E3902" i="5"/>
  <c r="F3902" i="5"/>
  <c r="G3902" i="5"/>
  <c r="H3902" i="5"/>
  <c r="I3902" i="5"/>
  <c r="J3902" i="5"/>
  <c r="K3902" i="5"/>
  <c r="L3902" i="5"/>
  <c r="M3902" i="5"/>
  <c r="D3903" i="5"/>
  <c r="E3903" i="5"/>
  <c r="F3903" i="5"/>
  <c r="G3903" i="5"/>
  <c r="H3903" i="5"/>
  <c r="I3903" i="5"/>
  <c r="J3903" i="5"/>
  <c r="K3903" i="5"/>
  <c r="L3903" i="5"/>
  <c r="M3903" i="5"/>
  <c r="D3904" i="5"/>
  <c r="E3904" i="5"/>
  <c r="F3904" i="5"/>
  <c r="G3904" i="5"/>
  <c r="H3904" i="5"/>
  <c r="I3904" i="5"/>
  <c r="J3904" i="5"/>
  <c r="K3904" i="5"/>
  <c r="L3904" i="5"/>
  <c r="M3904" i="5"/>
  <c r="D3905" i="5"/>
  <c r="E3905" i="5"/>
  <c r="F3905" i="5"/>
  <c r="G3905" i="5"/>
  <c r="H3905" i="5"/>
  <c r="I3905" i="5"/>
  <c r="J3905" i="5"/>
  <c r="K3905" i="5"/>
  <c r="L3905" i="5"/>
  <c r="M3905" i="5"/>
  <c r="D3906" i="5"/>
  <c r="E3906" i="5"/>
  <c r="F3906" i="5"/>
  <c r="G3906" i="5"/>
  <c r="H3906" i="5"/>
  <c r="I3906" i="5"/>
  <c r="J3906" i="5"/>
  <c r="K3906" i="5"/>
  <c r="L3906" i="5"/>
  <c r="M3906" i="5"/>
  <c r="D3907" i="5"/>
  <c r="E3907" i="5"/>
  <c r="F3907" i="5"/>
  <c r="G3907" i="5"/>
  <c r="H3907" i="5"/>
  <c r="I3907" i="5"/>
  <c r="J3907" i="5"/>
  <c r="K3907" i="5"/>
  <c r="L3907" i="5"/>
  <c r="M3907" i="5"/>
  <c r="D3908" i="5"/>
  <c r="E3908" i="5"/>
  <c r="F3908" i="5"/>
  <c r="G3908" i="5"/>
  <c r="H3908" i="5"/>
  <c r="I3908" i="5"/>
  <c r="J3908" i="5"/>
  <c r="K3908" i="5"/>
  <c r="L3908" i="5"/>
  <c r="M3908" i="5"/>
  <c r="D3909" i="5"/>
  <c r="E3909" i="5"/>
  <c r="F3909" i="5"/>
  <c r="G3909" i="5"/>
  <c r="H3909" i="5"/>
  <c r="I3909" i="5"/>
  <c r="J3909" i="5"/>
  <c r="K3909" i="5"/>
  <c r="L3909" i="5"/>
  <c r="M3909" i="5"/>
  <c r="D3910" i="5"/>
  <c r="E3910" i="5"/>
  <c r="F3910" i="5"/>
  <c r="G3910" i="5"/>
  <c r="H3910" i="5"/>
  <c r="I3910" i="5"/>
  <c r="J3910" i="5"/>
  <c r="K3910" i="5"/>
  <c r="L3910" i="5"/>
  <c r="M3910" i="5"/>
  <c r="D3911" i="5"/>
  <c r="E3911" i="5"/>
  <c r="F3911" i="5"/>
  <c r="G3911" i="5"/>
  <c r="H3911" i="5"/>
  <c r="I3911" i="5"/>
  <c r="J3911" i="5"/>
  <c r="K3911" i="5"/>
  <c r="L3911" i="5"/>
  <c r="M3911" i="5"/>
  <c r="D3912" i="5"/>
  <c r="E3912" i="5"/>
  <c r="F3912" i="5"/>
  <c r="G3912" i="5"/>
  <c r="H3912" i="5"/>
  <c r="I3912" i="5"/>
  <c r="J3912" i="5"/>
  <c r="K3912" i="5"/>
  <c r="L3912" i="5"/>
  <c r="M3912" i="5"/>
  <c r="D3913" i="5"/>
  <c r="E3913" i="5"/>
  <c r="F3913" i="5"/>
  <c r="G3913" i="5"/>
  <c r="H3913" i="5"/>
  <c r="I3913" i="5"/>
  <c r="J3913" i="5"/>
  <c r="K3913" i="5"/>
  <c r="L3913" i="5"/>
  <c r="M3913" i="5"/>
  <c r="D3914" i="5"/>
  <c r="E3914" i="5"/>
  <c r="F3914" i="5"/>
  <c r="G3914" i="5"/>
  <c r="H3914" i="5"/>
  <c r="I3914" i="5"/>
  <c r="J3914" i="5"/>
  <c r="K3914" i="5"/>
  <c r="L3914" i="5"/>
  <c r="M3914" i="5"/>
  <c r="D3915" i="5"/>
  <c r="E3915" i="5"/>
  <c r="F3915" i="5"/>
  <c r="G3915" i="5"/>
  <c r="H3915" i="5"/>
  <c r="I3915" i="5"/>
  <c r="J3915" i="5"/>
  <c r="K3915" i="5"/>
  <c r="L3915" i="5"/>
  <c r="M3915" i="5"/>
  <c r="D3916" i="5"/>
  <c r="E3916" i="5"/>
  <c r="F3916" i="5"/>
  <c r="G3916" i="5"/>
  <c r="H3916" i="5"/>
  <c r="I3916" i="5"/>
  <c r="J3916" i="5"/>
  <c r="K3916" i="5"/>
  <c r="L3916" i="5"/>
  <c r="M3916" i="5"/>
  <c r="D3917" i="5"/>
  <c r="E3917" i="5"/>
  <c r="F3917" i="5"/>
  <c r="G3917" i="5"/>
  <c r="H3917" i="5"/>
  <c r="I3917" i="5"/>
  <c r="J3917" i="5"/>
  <c r="K3917" i="5"/>
  <c r="L3917" i="5"/>
  <c r="M3917" i="5"/>
  <c r="D3918" i="5"/>
  <c r="E3918" i="5"/>
  <c r="F3918" i="5"/>
  <c r="G3918" i="5"/>
  <c r="H3918" i="5"/>
  <c r="I3918" i="5"/>
  <c r="J3918" i="5"/>
  <c r="K3918" i="5"/>
  <c r="L3918" i="5"/>
  <c r="M3918" i="5"/>
  <c r="D3919" i="5"/>
  <c r="E3919" i="5"/>
  <c r="F3919" i="5"/>
  <c r="G3919" i="5"/>
  <c r="H3919" i="5"/>
  <c r="I3919" i="5"/>
  <c r="J3919" i="5"/>
  <c r="K3919" i="5"/>
  <c r="L3919" i="5"/>
  <c r="M3919" i="5"/>
  <c r="D3920" i="5"/>
  <c r="E3920" i="5"/>
  <c r="F3920" i="5"/>
  <c r="G3920" i="5"/>
  <c r="H3920" i="5"/>
  <c r="I3920" i="5"/>
  <c r="J3920" i="5"/>
  <c r="K3920" i="5"/>
  <c r="L3920" i="5"/>
  <c r="M3920" i="5"/>
  <c r="D3921" i="5"/>
  <c r="E3921" i="5"/>
  <c r="F3921" i="5"/>
  <c r="G3921" i="5"/>
  <c r="H3921" i="5"/>
  <c r="I3921" i="5"/>
  <c r="J3921" i="5"/>
  <c r="K3921" i="5"/>
  <c r="L3921" i="5"/>
  <c r="M3921" i="5"/>
  <c r="D3922" i="5"/>
  <c r="E3922" i="5"/>
  <c r="F3922" i="5"/>
  <c r="G3922" i="5"/>
  <c r="H3922" i="5"/>
  <c r="I3922" i="5"/>
  <c r="J3922" i="5"/>
  <c r="K3922" i="5"/>
  <c r="L3922" i="5"/>
  <c r="M3922" i="5"/>
  <c r="D3923" i="5"/>
  <c r="E3923" i="5"/>
  <c r="F3923" i="5"/>
  <c r="G3923" i="5"/>
  <c r="H3923" i="5"/>
  <c r="I3923" i="5"/>
  <c r="J3923" i="5"/>
  <c r="K3923" i="5"/>
  <c r="L3923" i="5"/>
  <c r="M3923" i="5"/>
  <c r="D3924" i="5"/>
  <c r="E3924" i="5"/>
  <c r="F3924" i="5"/>
  <c r="G3924" i="5"/>
  <c r="H3924" i="5"/>
  <c r="I3924" i="5"/>
  <c r="J3924" i="5"/>
  <c r="K3924" i="5"/>
  <c r="L3924" i="5"/>
  <c r="M3924" i="5"/>
  <c r="D3925" i="5"/>
  <c r="E3925" i="5"/>
  <c r="F3925" i="5"/>
  <c r="G3925" i="5"/>
  <c r="H3925" i="5"/>
  <c r="I3925" i="5"/>
  <c r="J3925" i="5"/>
  <c r="K3925" i="5"/>
  <c r="L3925" i="5"/>
  <c r="M3925" i="5"/>
  <c r="D3926" i="5"/>
  <c r="E3926" i="5"/>
  <c r="F3926" i="5"/>
  <c r="G3926" i="5"/>
  <c r="H3926" i="5"/>
  <c r="I3926" i="5"/>
  <c r="J3926" i="5"/>
  <c r="K3926" i="5"/>
  <c r="L3926" i="5"/>
  <c r="M3926" i="5"/>
  <c r="D3927" i="5"/>
  <c r="E3927" i="5"/>
  <c r="F3927" i="5"/>
  <c r="G3927" i="5"/>
  <c r="H3927" i="5"/>
  <c r="I3927" i="5"/>
  <c r="J3927" i="5"/>
  <c r="K3927" i="5"/>
  <c r="L3927" i="5"/>
  <c r="M3927" i="5"/>
  <c r="D3928" i="5"/>
  <c r="E3928" i="5"/>
  <c r="F3928" i="5"/>
  <c r="G3928" i="5"/>
  <c r="H3928" i="5"/>
  <c r="I3928" i="5"/>
  <c r="J3928" i="5"/>
  <c r="K3928" i="5"/>
  <c r="L3928" i="5"/>
  <c r="M3928" i="5"/>
  <c r="D3929" i="5"/>
  <c r="E3929" i="5"/>
  <c r="F3929" i="5"/>
  <c r="G3929" i="5"/>
  <c r="H3929" i="5"/>
  <c r="I3929" i="5"/>
  <c r="J3929" i="5"/>
  <c r="K3929" i="5"/>
  <c r="L3929" i="5"/>
  <c r="M3929" i="5"/>
  <c r="D3930" i="5"/>
  <c r="E3930" i="5"/>
  <c r="F3930" i="5"/>
  <c r="G3930" i="5"/>
  <c r="H3930" i="5"/>
  <c r="I3930" i="5"/>
  <c r="J3930" i="5"/>
  <c r="K3930" i="5"/>
  <c r="L3930" i="5"/>
  <c r="M3930" i="5"/>
  <c r="D3931" i="5"/>
  <c r="E3931" i="5"/>
  <c r="F3931" i="5"/>
  <c r="G3931" i="5"/>
  <c r="H3931" i="5"/>
  <c r="I3931" i="5"/>
  <c r="J3931" i="5"/>
  <c r="K3931" i="5"/>
  <c r="L3931" i="5"/>
  <c r="M3931" i="5"/>
  <c r="D3932" i="5"/>
  <c r="E3932" i="5"/>
  <c r="F3932" i="5"/>
  <c r="G3932" i="5"/>
  <c r="H3932" i="5"/>
  <c r="I3932" i="5"/>
  <c r="J3932" i="5"/>
  <c r="K3932" i="5"/>
  <c r="L3932" i="5"/>
  <c r="M3932" i="5"/>
  <c r="D3933" i="5"/>
  <c r="E3933" i="5"/>
  <c r="F3933" i="5"/>
  <c r="G3933" i="5"/>
  <c r="H3933" i="5"/>
  <c r="I3933" i="5"/>
  <c r="J3933" i="5"/>
  <c r="K3933" i="5"/>
  <c r="L3933" i="5"/>
  <c r="M3933" i="5"/>
  <c r="D3934" i="5"/>
  <c r="E3934" i="5"/>
  <c r="F3934" i="5"/>
  <c r="G3934" i="5"/>
  <c r="H3934" i="5"/>
  <c r="I3934" i="5"/>
  <c r="J3934" i="5"/>
  <c r="K3934" i="5"/>
  <c r="L3934" i="5"/>
  <c r="M3934" i="5"/>
  <c r="D3935" i="5"/>
  <c r="E3935" i="5"/>
  <c r="F3935" i="5"/>
  <c r="G3935" i="5"/>
  <c r="H3935" i="5"/>
  <c r="I3935" i="5"/>
  <c r="J3935" i="5"/>
  <c r="K3935" i="5"/>
  <c r="L3935" i="5"/>
  <c r="M3935" i="5"/>
  <c r="D3936" i="5"/>
  <c r="E3936" i="5"/>
  <c r="F3936" i="5"/>
  <c r="G3936" i="5"/>
  <c r="H3936" i="5"/>
  <c r="I3936" i="5"/>
  <c r="J3936" i="5"/>
  <c r="K3936" i="5"/>
  <c r="L3936" i="5"/>
  <c r="M3936" i="5"/>
  <c r="D3937" i="5"/>
  <c r="E3937" i="5"/>
  <c r="F3937" i="5"/>
  <c r="G3937" i="5"/>
  <c r="H3937" i="5"/>
  <c r="I3937" i="5"/>
  <c r="J3937" i="5"/>
  <c r="K3937" i="5"/>
  <c r="L3937" i="5"/>
  <c r="M3937" i="5"/>
  <c r="D3938" i="5"/>
  <c r="E3938" i="5"/>
  <c r="F3938" i="5"/>
  <c r="G3938" i="5"/>
  <c r="H3938" i="5"/>
  <c r="I3938" i="5"/>
  <c r="J3938" i="5"/>
  <c r="K3938" i="5"/>
  <c r="L3938" i="5"/>
  <c r="M3938" i="5"/>
  <c r="D3939" i="5"/>
  <c r="E3939" i="5"/>
  <c r="F3939" i="5"/>
  <c r="G3939" i="5"/>
  <c r="H3939" i="5"/>
  <c r="I3939" i="5"/>
  <c r="J3939" i="5"/>
  <c r="K3939" i="5"/>
  <c r="L3939" i="5"/>
  <c r="M3939" i="5"/>
  <c r="D3940" i="5"/>
  <c r="E3940" i="5"/>
  <c r="F3940" i="5"/>
  <c r="G3940" i="5"/>
  <c r="H3940" i="5"/>
  <c r="I3940" i="5"/>
  <c r="J3940" i="5"/>
  <c r="K3940" i="5"/>
  <c r="L3940" i="5"/>
  <c r="M3940" i="5"/>
  <c r="D3941" i="5"/>
  <c r="E3941" i="5"/>
  <c r="F3941" i="5"/>
  <c r="G3941" i="5"/>
  <c r="H3941" i="5"/>
  <c r="I3941" i="5"/>
  <c r="J3941" i="5"/>
  <c r="K3941" i="5"/>
  <c r="L3941" i="5"/>
  <c r="M3941" i="5"/>
  <c r="D3942" i="5"/>
  <c r="E3942" i="5"/>
  <c r="F3942" i="5"/>
  <c r="G3942" i="5"/>
  <c r="H3942" i="5"/>
  <c r="I3942" i="5"/>
  <c r="J3942" i="5"/>
  <c r="K3942" i="5"/>
  <c r="L3942" i="5"/>
  <c r="M3942" i="5"/>
  <c r="D3943" i="5"/>
  <c r="E3943" i="5"/>
  <c r="F3943" i="5"/>
  <c r="G3943" i="5"/>
  <c r="H3943" i="5"/>
  <c r="I3943" i="5"/>
  <c r="J3943" i="5"/>
  <c r="K3943" i="5"/>
  <c r="L3943" i="5"/>
  <c r="M3943" i="5"/>
  <c r="D3944" i="5"/>
  <c r="E3944" i="5"/>
  <c r="F3944" i="5"/>
  <c r="G3944" i="5"/>
  <c r="H3944" i="5"/>
  <c r="I3944" i="5"/>
  <c r="J3944" i="5"/>
  <c r="K3944" i="5"/>
  <c r="L3944" i="5"/>
  <c r="M3944" i="5"/>
  <c r="D3945" i="5"/>
  <c r="E3945" i="5"/>
  <c r="F3945" i="5"/>
  <c r="G3945" i="5"/>
  <c r="H3945" i="5"/>
  <c r="I3945" i="5"/>
  <c r="J3945" i="5"/>
  <c r="K3945" i="5"/>
  <c r="L3945" i="5"/>
  <c r="M3945" i="5"/>
  <c r="D3946" i="5"/>
  <c r="E3946" i="5"/>
  <c r="F3946" i="5"/>
  <c r="G3946" i="5"/>
  <c r="H3946" i="5"/>
  <c r="I3946" i="5"/>
  <c r="J3946" i="5"/>
  <c r="K3946" i="5"/>
  <c r="L3946" i="5"/>
  <c r="M3946" i="5"/>
  <c r="D3947" i="5"/>
  <c r="E3947" i="5"/>
  <c r="F3947" i="5"/>
  <c r="G3947" i="5"/>
  <c r="H3947" i="5"/>
  <c r="I3947" i="5"/>
  <c r="J3947" i="5"/>
  <c r="K3947" i="5"/>
  <c r="L3947" i="5"/>
  <c r="M3947" i="5"/>
  <c r="D3948" i="5"/>
  <c r="E3948" i="5"/>
  <c r="F3948" i="5"/>
  <c r="G3948" i="5"/>
  <c r="H3948" i="5"/>
  <c r="I3948" i="5"/>
  <c r="J3948" i="5"/>
  <c r="K3948" i="5"/>
  <c r="L3948" i="5"/>
  <c r="M3948" i="5"/>
  <c r="D3949" i="5"/>
  <c r="E3949" i="5"/>
  <c r="F3949" i="5"/>
  <c r="G3949" i="5"/>
  <c r="H3949" i="5"/>
  <c r="I3949" i="5"/>
  <c r="J3949" i="5"/>
  <c r="K3949" i="5"/>
  <c r="L3949" i="5"/>
  <c r="M3949" i="5"/>
  <c r="D3950" i="5"/>
  <c r="E3950" i="5"/>
  <c r="F3950" i="5"/>
  <c r="G3950" i="5"/>
  <c r="H3950" i="5"/>
  <c r="I3950" i="5"/>
  <c r="J3950" i="5"/>
  <c r="K3950" i="5"/>
  <c r="L3950" i="5"/>
  <c r="M3950" i="5"/>
  <c r="D3951" i="5"/>
  <c r="E3951" i="5"/>
  <c r="F3951" i="5"/>
  <c r="G3951" i="5"/>
  <c r="H3951" i="5"/>
  <c r="I3951" i="5"/>
  <c r="J3951" i="5"/>
  <c r="K3951" i="5"/>
  <c r="L3951" i="5"/>
  <c r="M3951" i="5"/>
  <c r="D3952" i="5"/>
  <c r="E3952" i="5"/>
  <c r="F3952" i="5"/>
  <c r="G3952" i="5"/>
  <c r="H3952" i="5"/>
  <c r="I3952" i="5"/>
  <c r="J3952" i="5"/>
  <c r="K3952" i="5"/>
  <c r="L3952" i="5"/>
  <c r="M3952" i="5"/>
  <c r="D3953" i="5"/>
  <c r="E3953" i="5"/>
  <c r="F3953" i="5"/>
  <c r="G3953" i="5"/>
  <c r="H3953" i="5"/>
  <c r="I3953" i="5"/>
  <c r="J3953" i="5"/>
  <c r="K3953" i="5"/>
  <c r="L3953" i="5"/>
  <c r="M3953" i="5"/>
  <c r="D3954" i="5"/>
  <c r="E3954" i="5"/>
  <c r="F3954" i="5"/>
  <c r="G3954" i="5"/>
  <c r="H3954" i="5"/>
  <c r="I3954" i="5"/>
  <c r="J3954" i="5"/>
  <c r="K3954" i="5"/>
  <c r="L3954" i="5"/>
  <c r="M3954" i="5"/>
  <c r="D3955" i="5"/>
  <c r="E3955" i="5"/>
  <c r="F3955" i="5"/>
  <c r="G3955" i="5"/>
  <c r="H3955" i="5"/>
  <c r="I3955" i="5"/>
  <c r="J3955" i="5"/>
  <c r="K3955" i="5"/>
  <c r="L3955" i="5"/>
  <c r="M3955" i="5"/>
  <c r="D3956" i="5"/>
  <c r="E3956" i="5"/>
  <c r="F3956" i="5"/>
  <c r="G3956" i="5"/>
  <c r="H3956" i="5"/>
  <c r="I3956" i="5"/>
  <c r="J3956" i="5"/>
  <c r="K3956" i="5"/>
  <c r="L3956" i="5"/>
  <c r="M3956" i="5"/>
  <c r="D3957" i="5"/>
  <c r="E3957" i="5"/>
  <c r="F3957" i="5"/>
  <c r="G3957" i="5"/>
  <c r="H3957" i="5"/>
  <c r="I3957" i="5"/>
  <c r="J3957" i="5"/>
  <c r="K3957" i="5"/>
  <c r="L3957" i="5"/>
  <c r="M3957" i="5"/>
  <c r="D3958" i="5"/>
  <c r="E3958" i="5"/>
  <c r="F3958" i="5"/>
  <c r="G3958" i="5"/>
  <c r="H3958" i="5"/>
  <c r="I3958" i="5"/>
  <c r="J3958" i="5"/>
  <c r="K3958" i="5"/>
  <c r="L3958" i="5"/>
  <c r="M3958" i="5"/>
  <c r="D3959" i="5"/>
  <c r="E3959" i="5"/>
  <c r="F3959" i="5"/>
  <c r="G3959" i="5"/>
  <c r="H3959" i="5"/>
  <c r="I3959" i="5"/>
  <c r="J3959" i="5"/>
  <c r="K3959" i="5"/>
  <c r="L3959" i="5"/>
  <c r="M3959" i="5"/>
  <c r="D3960" i="5"/>
  <c r="E3960" i="5"/>
  <c r="F3960" i="5"/>
  <c r="G3960" i="5"/>
  <c r="H3960" i="5"/>
  <c r="I3960" i="5"/>
  <c r="J3960" i="5"/>
  <c r="K3960" i="5"/>
  <c r="L3960" i="5"/>
  <c r="M3960" i="5"/>
  <c r="D3961" i="5"/>
  <c r="E3961" i="5"/>
  <c r="F3961" i="5"/>
  <c r="G3961" i="5"/>
  <c r="H3961" i="5"/>
  <c r="I3961" i="5"/>
  <c r="J3961" i="5"/>
  <c r="K3961" i="5"/>
  <c r="L3961" i="5"/>
  <c r="M3961" i="5"/>
  <c r="D3962" i="5"/>
  <c r="E3962" i="5"/>
  <c r="F3962" i="5"/>
  <c r="G3962" i="5"/>
  <c r="H3962" i="5"/>
  <c r="I3962" i="5"/>
  <c r="J3962" i="5"/>
  <c r="K3962" i="5"/>
  <c r="L3962" i="5"/>
  <c r="M3962" i="5"/>
  <c r="D3963" i="5"/>
  <c r="E3963" i="5"/>
  <c r="F3963" i="5"/>
  <c r="G3963" i="5"/>
  <c r="H3963" i="5"/>
  <c r="I3963" i="5"/>
  <c r="J3963" i="5"/>
  <c r="K3963" i="5"/>
  <c r="L3963" i="5"/>
  <c r="M3963" i="5"/>
  <c r="D3964" i="5"/>
  <c r="E3964" i="5"/>
  <c r="F3964" i="5"/>
  <c r="G3964" i="5"/>
  <c r="H3964" i="5"/>
  <c r="I3964" i="5"/>
  <c r="J3964" i="5"/>
  <c r="K3964" i="5"/>
  <c r="L3964" i="5"/>
  <c r="M3964" i="5"/>
  <c r="D3965" i="5"/>
  <c r="E3965" i="5"/>
  <c r="F3965" i="5"/>
  <c r="G3965" i="5"/>
  <c r="H3965" i="5"/>
  <c r="I3965" i="5"/>
  <c r="J3965" i="5"/>
  <c r="K3965" i="5"/>
  <c r="L3965" i="5"/>
  <c r="M3965" i="5"/>
  <c r="D3966" i="5"/>
  <c r="E3966" i="5"/>
  <c r="F3966" i="5"/>
  <c r="G3966" i="5"/>
  <c r="H3966" i="5"/>
  <c r="I3966" i="5"/>
  <c r="J3966" i="5"/>
  <c r="K3966" i="5"/>
  <c r="L3966" i="5"/>
  <c r="M3966" i="5"/>
  <c r="D3967" i="5"/>
  <c r="E3967" i="5"/>
  <c r="F3967" i="5"/>
  <c r="G3967" i="5"/>
  <c r="H3967" i="5"/>
  <c r="I3967" i="5"/>
  <c r="J3967" i="5"/>
  <c r="K3967" i="5"/>
  <c r="L3967" i="5"/>
  <c r="M3967" i="5"/>
  <c r="D3968" i="5"/>
  <c r="E3968" i="5"/>
  <c r="F3968" i="5"/>
  <c r="G3968" i="5"/>
  <c r="H3968" i="5"/>
  <c r="I3968" i="5"/>
  <c r="J3968" i="5"/>
  <c r="K3968" i="5"/>
  <c r="L3968" i="5"/>
  <c r="M3968" i="5"/>
  <c r="D3969" i="5"/>
  <c r="E3969" i="5"/>
  <c r="F3969" i="5"/>
  <c r="G3969" i="5"/>
  <c r="H3969" i="5"/>
  <c r="I3969" i="5"/>
  <c r="J3969" i="5"/>
  <c r="K3969" i="5"/>
  <c r="L3969" i="5"/>
  <c r="M3969" i="5"/>
  <c r="D3970" i="5"/>
  <c r="E3970" i="5"/>
  <c r="F3970" i="5"/>
  <c r="G3970" i="5"/>
  <c r="H3970" i="5"/>
  <c r="I3970" i="5"/>
  <c r="J3970" i="5"/>
  <c r="K3970" i="5"/>
  <c r="L3970" i="5"/>
  <c r="M3970" i="5"/>
  <c r="D3971" i="5"/>
  <c r="E3971" i="5"/>
  <c r="F3971" i="5"/>
  <c r="G3971" i="5"/>
  <c r="H3971" i="5"/>
  <c r="I3971" i="5"/>
  <c r="J3971" i="5"/>
  <c r="K3971" i="5"/>
  <c r="L3971" i="5"/>
  <c r="M3971" i="5"/>
  <c r="D3972" i="5"/>
  <c r="E3972" i="5"/>
  <c r="F3972" i="5"/>
  <c r="G3972" i="5"/>
  <c r="H3972" i="5"/>
  <c r="I3972" i="5"/>
  <c r="J3972" i="5"/>
  <c r="K3972" i="5"/>
  <c r="L3972" i="5"/>
  <c r="M3972" i="5"/>
  <c r="D3973" i="5"/>
  <c r="E3973" i="5"/>
  <c r="F3973" i="5"/>
  <c r="G3973" i="5"/>
  <c r="H3973" i="5"/>
  <c r="I3973" i="5"/>
  <c r="J3973" i="5"/>
  <c r="K3973" i="5"/>
  <c r="L3973" i="5"/>
  <c r="M3973" i="5"/>
  <c r="D3974" i="5"/>
  <c r="E3974" i="5"/>
  <c r="F3974" i="5"/>
  <c r="G3974" i="5"/>
  <c r="H3974" i="5"/>
  <c r="I3974" i="5"/>
  <c r="J3974" i="5"/>
  <c r="K3974" i="5"/>
  <c r="L3974" i="5"/>
  <c r="M3974" i="5"/>
  <c r="D3975" i="5"/>
  <c r="E3975" i="5"/>
  <c r="F3975" i="5"/>
  <c r="G3975" i="5"/>
  <c r="H3975" i="5"/>
  <c r="I3975" i="5"/>
  <c r="J3975" i="5"/>
  <c r="K3975" i="5"/>
  <c r="L3975" i="5"/>
  <c r="M3975" i="5"/>
  <c r="D3976" i="5"/>
  <c r="E3976" i="5"/>
  <c r="F3976" i="5"/>
  <c r="G3976" i="5"/>
  <c r="H3976" i="5"/>
  <c r="I3976" i="5"/>
  <c r="J3976" i="5"/>
  <c r="K3976" i="5"/>
  <c r="L3976" i="5"/>
  <c r="M3976" i="5"/>
  <c r="D3977" i="5"/>
  <c r="E3977" i="5"/>
  <c r="F3977" i="5"/>
  <c r="G3977" i="5"/>
  <c r="H3977" i="5"/>
  <c r="I3977" i="5"/>
  <c r="J3977" i="5"/>
  <c r="K3977" i="5"/>
  <c r="L3977" i="5"/>
  <c r="M3977" i="5"/>
  <c r="D3978" i="5"/>
  <c r="E3978" i="5"/>
  <c r="F3978" i="5"/>
  <c r="G3978" i="5"/>
  <c r="H3978" i="5"/>
  <c r="I3978" i="5"/>
  <c r="J3978" i="5"/>
  <c r="K3978" i="5"/>
  <c r="L3978" i="5"/>
  <c r="M3978" i="5"/>
  <c r="D3979" i="5"/>
  <c r="E3979" i="5"/>
  <c r="F3979" i="5"/>
  <c r="G3979" i="5"/>
  <c r="H3979" i="5"/>
  <c r="I3979" i="5"/>
  <c r="J3979" i="5"/>
  <c r="K3979" i="5"/>
  <c r="L3979" i="5"/>
  <c r="M3979" i="5"/>
  <c r="D3980" i="5"/>
  <c r="E3980" i="5"/>
  <c r="F3980" i="5"/>
  <c r="G3980" i="5"/>
  <c r="H3980" i="5"/>
  <c r="I3980" i="5"/>
  <c r="J3980" i="5"/>
  <c r="K3980" i="5"/>
  <c r="L3980" i="5"/>
  <c r="M3980" i="5"/>
  <c r="D3981" i="5"/>
  <c r="E3981" i="5"/>
  <c r="F3981" i="5"/>
  <c r="G3981" i="5"/>
  <c r="H3981" i="5"/>
  <c r="I3981" i="5"/>
  <c r="J3981" i="5"/>
  <c r="K3981" i="5"/>
  <c r="L3981" i="5"/>
  <c r="M3981" i="5"/>
  <c r="D3982" i="5"/>
  <c r="E3982" i="5"/>
  <c r="F3982" i="5"/>
  <c r="G3982" i="5"/>
  <c r="H3982" i="5"/>
  <c r="I3982" i="5"/>
  <c r="J3982" i="5"/>
  <c r="K3982" i="5"/>
  <c r="L3982" i="5"/>
  <c r="M3982" i="5"/>
  <c r="D3983" i="5"/>
  <c r="E3983" i="5"/>
  <c r="F3983" i="5"/>
  <c r="G3983" i="5"/>
  <c r="H3983" i="5"/>
  <c r="I3983" i="5"/>
  <c r="J3983" i="5"/>
  <c r="K3983" i="5"/>
  <c r="L3983" i="5"/>
  <c r="M3983" i="5"/>
  <c r="D3984" i="5"/>
  <c r="E3984" i="5"/>
  <c r="F3984" i="5"/>
  <c r="G3984" i="5"/>
  <c r="H3984" i="5"/>
  <c r="I3984" i="5"/>
  <c r="J3984" i="5"/>
  <c r="K3984" i="5"/>
  <c r="L3984" i="5"/>
  <c r="M3984" i="5"/>
  <c r="D3985" i="5"/>
  <c r="E3985" i="5"/>
  <c r="F3985" i="5"/>
  <c r="G3985" i="5"/>
  <c r="H3985" i="5"/>
  <c r="I3985" i="5"/>
  <c r="J3985" i="5"/>
  <c r="K3985" i="5"/>
  <c r="L3985" i="5"/>
  <c r="M3985" i="5"/>
  <c r="D3986" i="5"/>
  <c r="E3986" i="5"/>
  <c r="F3986" i="5"/>
  <c r="G3986" i="5"/>
  <c r="H3986" i="5"/>
  <c r="I3986" i="5"/>
  <c r="J3986" i="5"/>
  <c r="K3986" i="5"/>
  <c r="L3986" i="5"/>
  <c r="M3986" i="5"/>
  <c r="D3987" i="5"/>
  <c r="E3987" i="5"/>
  <c r="F3987" i="5"/>
  <c r="G3987" i="5"/>
  <c r="H3987" i="5"/>
  <c r="I3987" i="5"/>
  <c r="J3987" i="5"/>
  <c r="K3987" i="5"/>
  <c r="L3987" i="5"/>
  <c r="M3987" i="5"/>
  <c r="D3988" i="5"/>
  <c r="E3988" i="5"/>
  <c r="F3988" i="5"/>
  <c r="G3988" i="5"/>
  <c r="H3988" i="5"/>
  <c r="I3988" i="5"/>
  <c r="J3988" i="5"/>
  <c r="K3988" i="5"/>
  <c r="L3988" i="5"/>
  <c r="M3988" i="5"/>
  <c r="D3989" i="5"/>
  <c r="E3989" i="5"/>
  <c r="F3989" i="5"/>
  <c r="G3989" i="5"/>
  <c r="H3989" i="5"/>
  <c r="I3989" i="5"/>
  <c r="J3989" i="5"/>
  <c r="K3989" i="5"/>
  <c r="L3989" i="5"/>
  <c r="M3989" i="5"/>
  <c r="D3990" i="5"/>
  <c r="E3990" i="5"/>
  <c r="F3990" i="5"/>
  <c r="G3990" i="5"/>
  <c r="H3990" i="5"/>
  <c r="I3990" i="5"/>
  <c r="J3990" i="5"/>
  <c r="K3990" i="5"/>
  <c r="L3990" i="5"/>
  <c r="M3990" i="5"/>
  <c r="D3991" i="5"/>
  <c r="E3991" i="5"/>
  <c r="F3991" i="5"/>
  <c r="G3991" i="5"/>
  <c r="H3991" i="5"/>
  <c r="I3991" i="5"/>
  <c r="J3991" i="5"/>
  <c r="K3991" i="5"/>
  <c r="L3991" i="5"/>
  <c r="M3991" i="5"/>
  <c r="D3992" i="5"/>
  <c r="E3992" i="5"/>
  <c r="F3992" i="5"/>
  <c r="G3992" i="5"/>
  <c r="H3992" i="5"/>
  <c r="I3992" i="5"/>
  <c r="J3992" i="5"/>
  <c r="K3992" i="5"/>
  <c r="L3992" i="5"/>
  <c r="M3992" i="5"/>
  <c r="D3993" i="5"/>
  <c r="E3993" i="5"/>
  <c r="F3993" i="5"/>
  <c r="G3993" i="5"/>
  <c r="H3993" i="5"/>
  <c r="I3993" i="5"/>
  <c r="J3993" i="5"/>
  <c r="K3993" i="5"/>
  <c r="L3993" i="5"/>
  <c r="M3993" i="5"/>
  <c r="D3994" i="5"/>
  <c r="E3994" i="5"/>
  <c r="F3994" i="5"/>
  <c r="G3994" i="5"/>
  <c r="H3994" i="5"/>
  <c r="I3994" i="5"/>
  <c r="J3994" i="5"/>
  <c r="K3994" i="5"/>
  <c r="L3994" i="5"/>
  <c r="M3994" i="5"/>
  <c r="D3995" i="5"/>
  <c r="E3995" i="5"/>
  <c r="F3995" i="5"/>
  <c r="G3995" i="5"/>
  <c r="H3995" i="5"/>
  <c r="I3995" i="5"/>
  <c r="J3995" i="5"/>
  <c r="K3995" i="5"/>
  <c r="L3995" i="5"/>
  <c r="M3995" i="5"/>
  <c r="D3996" i="5"/>
  <c r="E3996" i="5"/>
  <c r="F3996" i="5"/>
  <c r="G3996" i="5"/>
  <c r="H3996" i="5"/>
  <c r="I3996" i="5"/>
  <c r="J3996" i="5"/>
  <c r="K3996" i="5"/>
  <c r="L3996" i="5"/>
  <c r="M3996" i="5"/>
  <c r="D3997" i="5"/>
  <c r="E3997" i="5"/>
  <c r="F3997" i="5"/>
  <c r="G3997" i="5"/>
  <c r="H3997" i="5"/>
  <c r="I3997" i="5"/>
  <c r="J3997" i="5"/>
  <c r="K3997" i="5"/>
  <c r="L3997" i="5"/>
  <c r="M3997" i="5"/>
  <c r="D3998" i="5"/>
  <c r="E3998" i="5"/>
  <c r="F3998" i="5"/>
  <c r="G3998" i="5"/>
  <c r="H3998" i="5"/>
  <c r="I3998" i="5"/>
  <c r="J3998" i="5"/>
  <c r="K3998" i="5"/>
  <c r="L3998" i="5"/>
  <c r="M3998" i="5"/>
  <c r="D3999" i="5"/>
  <c r="E3999" i="5"/>
  <c r="F3999" i="5"/>
  <c r="G3999" i="5"/>
  <c r="H3999" i="5"/>
  <c r="I3999" i="5"/>
  <c r="J3999" i="5"/>
  <c r="K3999" i="5"/>
  <c r="L3999" i="5"/>
  <c r="M3999" i="5"/>
  <c r="D4000" i="5"/>
  <c r="E4000" i="5"/>
  <c r="F4000" i="5"/>
  <c r="G4000" i="5"/>
  <c r="H4000" i="5"/>
  <c r="I4000" i="5"/>
  <c r="J4000" i="5"/>
  <c r="K4000" i="5"/>
  <c r="L4000" i="5"/>
  <c r="M4000" i="5"/>
  <c r="D4001" i="5"/>
  <c r="E4001" i="5"/>
  <c r="F4001" i="5"/>
  <c r="G4001" i="5"/>
  <c r="H4001" i="5"/>
  <c r="I4001" i="5"/>
  <c r="J4001" i="5"/>
  <c r="K4001" i="5"/>
  <c r="L4001" i="5"/>
  <c r="M4001" i="5"/>
  <c r="D4002" i="5"/>
  <c r="E4002" i="5"/>
  <c r="F4002" i="5"/>
  <c r="G4002" i="5"/>
  <c r="H4002" i="5"/>
  <c r="I4002" i="5"/>
  <c r="J4002" i="5"/>
  <c r="K4002" i="5"/>
  <c r="L4002" i="5"/>
  <c r="M4002" i="5"/>
  <c r="D4003" i="5"/>
  <c r="E4003" i="5"/>
  <c r="F4003" i="5"/>
  <c r="G4003" i="5"/>
  <c r="H4003" i="5"/>
  <c r="I4003" i="5"/>
  <c r="J4003" i="5"/>
  <c r="K4003" i="5"/>
  <c r="L4003" i="5"/>
  <c r="M4003" i="5"/>
  <c r="D4004" i="5"/>
  <c r="E4004" i="5"/>
  <c r="F4004" i="5"/>
  <c r="G4004" i="5"/>
  <c r="H4004" i="5"/>
  <c r="I4004" i="5"/>
  <c r="J4004" i="5"/>
  <c r="K4004" i="5"/>
  <c r="L4004" i="5"/>
  <c r="M4004" i="5"/>
  <c r="D4005" i="5"/>
  <c r="E4005" i="5"/>
  <c r="F4005" i="5"/>
  <c r="G4005" i="5"/>
  <c r="H4005" i="5"/>
  <c r="I4005" i="5"/>
  <c r="J4005" i="5"/>
  <c r="K4005" i="5"/>
  <c r="L4005" i="5"/>
  <c r="M4005" i="5"/>
  <c r="D4006" i="5"/>
  <c r="E4006" i="5"/>
  <c r="F4006" i="5"/>
  <c r="G4006" i="5"/>
  <c r="H4006" i="5"/>
  <c r="I4006" i="5"/>
  <c r="J4006" i="5"/>
  <c r="K4006" i="5"/>
  <c r="L4006" i="5"/>
  <c r="M4006" i="5"/>
  <c r="D4007" i="5"/>
  <c r="E4007" i="5"/>
  <c r="F4007" i="5"/>
  <c r="G4007" i="5"/>
  <c r="H4007" i="5"/>
  <c r="I4007" i="5"/>
  <c r="J4007" i="5"/>
  <c r="K4007" i="5"/>
  <c r="L4007" i="5"/>
  <c r="M4007" i="5"/>
  <c r="D4008" i="5"/>
  <c r="E4008" i="5"/>
  <c r="F4008" i="5"/>
  <c r="G4008" i="5"/>
  <c r="H4008" i="5"/>
  <c r="I4008" i="5"/>
  <c r="J4008" i="5"/>
  <c r="K4008" i="5"/>
  <c r="L4008" i="5"/>
  <c r="M4008" i="5"/>
  <c r="D4009" i="5"/>
  <c r="E4009" i="5"/>
  <c r="F4009" i="5"/>
  <c r="G4009" i="5"/>
  <c r="H4009" i="5"/>
  <c r="I4009" i="5"/>
  <c r="J4009" i="5"/>
  <c r="K4009" i="5"/>
  <c r="L4009" i="5"/>
  <c r="M4009" i="5"/>
  <c r="D4010" i="5"/>
  <c r="E4010" i="5"/>
  <c r="F4010" i="5"/>
  <c r="G4010" i="5"/>
  <c r="H4010" i="5"/>
  <c r="I4010" i="5"/>
  <c r="J4010" i="5"/>
  <c r="K4010" i="5"/>
  <c r="L4010" i="5"/>
  <c r="M4010" i="5"/>
  <c r="D4011" i="5"/>
  <c r="E4011" i="5"/>
  <c r="F4011" i="5"/>
  <c r="G4011" i="5"/>
  <c r="H4011" i="5"/>
  <c r="I4011" i="5"/>
  <c r="J4011" i="5"/>
  <c r="K4011" i="5"/>
  <c r="L4011" i="5"/>
  <c r="M4011" i="5"/>
  <c r="D4012" i="5"/>
  <c r="E4012" i="5"/>
  <c r="F4012" i="5"/>
  <c r="G4012" i="5"/>
  <c r="H4012" i="5"/>
  <c r="I4012" i="5"/>
  <c r="J4012" i="5"/>
  <c r="K4012" i="5"/>
  <c r="L4012" i="5"/>
  <c r="M4012" i="5"/>
  <c r="D4013" i="5"/>
  <c r="E4013" i="5"/>
  <c r="F4013" i="5"/>
  <c r="G4013" i="5"/>
  <c r="H4013" i="5"/>
  <c r="I4013" i="5"/>
  <c r="J4013" i="5"/>
  <c r="K4013" i="5"/>
  <c r="L4013" i="5"/>
  <c r="M4013" i="5"/>
  <c r="D4014" i="5"/>
  <c r="E4014" i="5"/>
  <c r="F4014" i="5"/>
  <c r="G4014" i="5"/>
  <c r="H4014" i="5"/>
  <c r="I4014" i="5"/>
  <c r="J4014" i="5"/>
  <c r="K4014" i="5"/>
  <c r="L4014" i="5"/>
  <c r="M4014" i="5"/>
  <c r="D4015" i="5"/>
  <c r="E4015" i="5"/>
  <c r="F4015" i="5"/>
  <c r="G4015" i="5"/>
  <c r="H4015" i="5"/>
  <c r="I4015" i="5"/>
  <c r="J4015" i="5"/>
  <c r="K4015" i="5"/>
  <c r="L4015" i="5"/>
  <c r="M4015" i="5"/>
  <c r="D4016" i="5"/>
  <c r="E4016" i="5"/>
  <c r="F4016" i="5"/>
  <c r="G4016" i="5"/>
  <c r="H4016" i="5"/>
  <c r="I4016" i="5"/>
  <c r="J4016" i="5"/>
  <c r="K4016" i="5"/>
  <c r="L4016" i="5"/>
  <c r="M4016" i="5"/>
  <c r="D4017" i="5"/>
  <c r="E4017" i="5"/>
  <c r="F4017" i="5"/>
  <c r="G4017" i="5"/>
  <c r="H4017" i="5"/>
  <c r="I4017" i="5"/>
  <c r="J4017" i="5"/>
  <c r="K4017" i="5"/>
  <c r="L4017" i="5"/>
  <c r="M4017" i="5"/>
  <c r="D4018" i="5"/>
  <c r="E4018" i="5"/>
  <c r="F4018" i="5"/>
  <c r="G4018" i="5"/>
  <c r="H4018" i="5"/>
  <c r="I4018" i="5"/>
  <c r="J4018" i="5"/>
  <c r="K4018" i="5"/>
  <c r="L4018" i="5"/>
  <c r="M4018" i="5"/>
  <c r="D4019" i="5"/>
  <c r="E4019" i="5"/>
  <c r="F4019" i="5"/>
  <c r="G4019" i="5"/>
  <c r="H4019" i="5"/>
  <c r="I4019" i="5"/>
  <c r="J4019" i="5"/>
  <c r="K4019" i="5"/>
  <c r="L4019" i="5"/>
  <c r="M4019" i="5"/>
  <c r="D4020" i="5"/>
  <c r="E4020" i="5"/>
  <c r="F4020" i="5"/>
  <c r="G4020" i="5"/>
  <c r="H4020" i="5"/>
  <c r="I4020" i="5"/>
  <c r="J4020" i="5"/>
  <c r="K4020" i="5"/>
  <c r="L4020" i="5"/>
  <c r="M4020" i="5"/>
  <c r="D4021" i="5"/>
  <c r="E4021" i="5"/>
  <c r="F4021" i="5"/>
  <c r="G4021" i="5"/>
  <c r="H4021" i="5"/>
  <c r="I4021" i="5"/>
  <c r="J4021" i="5"/>
  <c r="K4021" i="5"/>
  <c r="L4021" i="5"/>
  <c r="M4021" i="5"/>
  <c r="D4022" i="5"/>
  <c r="E4022" i="5"/>
  <c r="F4022" i="5"/>
  <c r="G4022" i="5"/>
  <c r="H4022" i="5"/>
  <c r="I4022" i="5"/>
  <c r="J4022" i="5"/>
  <c r="K4022" i="5"/>
  <c r="L4022" i="5"/>
  <c r="M4022" i="5"/>
  <c r="D4023" i="5"/>
  <c r="E4023" i="5"/>
  <c r="F4023" i="5"/>
  <c r="G4023" i="5"/>
  <c r="H4023" i="5"/>
  <c r="I4023" i="5"/>
  <c r="J4023" i="5"/>
  <c r="K4023" i="5"/>
  <c r="L4023" i="5"/>
  <c r="M4023" i="5"/>
  <c r="D4024" i="5"/>
  <c r="E4024" i="5"/>
  <c r="F4024" i="5"/>
  <c r="G4024" i="5"/>
  <c r="H4024" i="5"/>
  <c r="I4024" i="5"/>
  <c r="J4024" i="5"/>
  <c r="K4024" i="5"/>
  <c r="L4024" i="5"/>
  <c r="M4024" i="5"/>
  <c r="D4025" i="5"/>
  <c r="E4025" i="5"/>
  <c r="F4025" i="5"/>
  <c r="G4025" i="5"/>
  <c r="H4025" i="5"/>
  <c r="I4025" i="5"/>
  <c r="J4025" i="5"/>
  <c r="K4025" i="5"/>
  <c r="L4025" i="5"/>
  <c r="M4025" i="5"/>
  <c r="D4026" i="5"/>
  <c r="E4026" i="5"/>
  <c r="F4026" i="5"/>
  <c r="G4026" i="5"/>
  <c r="H4026" i="5"/>
  <c r="I4026" i="5"/>
  <c r="J4026" i="5"/>
  <c r="K4026" i="5"/>
  <c r="L4026" i="5"/>
  <c r="M4026" i="5"/>
  <c r="D4027" i="5"/>
  <c r="E4027" i="5"/>
  <c r="F4027" i="5"/>
  <c r="G4027" i="5"/>
  <c r="H4027" i="5"/>
  <c r="I4027" i="5"/>
  <c r="J4027" i="5"/>
  <c r="K4027" i="5"/>
  <c r="L4027" i="5"/>
  <c r="M4027" i="5"/>
  <c r="D4028" i="5"/>
  <c r="E4028" i="5"/>
  <c r="F4028" i="5"/>
  <c r="G4028" i="5"/>
  <c r="H4028" i="5"/>
  <c r="I4028" i="5"/>
  <c r="J4028" i="5"/>
  <c r="K4028" i="5"/>
  <c r="L4028" i="5"/>
  <c r="M4028" i="5"/>
  <c r="D4029" i="5"/>
  <c r="E4029" i="5"/>
  <c r="F4029" i="5"/>
  <c r="G4029" i="5"/>
  <c r="H4029" i="5"/>
  <c r="I4029" i="5"/>
  <c r="J4029" i="5"/>
  <c r="K4029" i="5"/>
  <c r="L4029" i="5"/>
  <c r="M4029" i="5"/>
  <c r="D4030" i="5"/>
  <c r="E4030" i="5"/>
  <c r="F4030" i="5"/>
  <c r="G4030" i="5"/>
  <c r="H4030" i="5"/>
  <c r="I4030" i="5"/>
  <c r="J4030" i="5"/>
  <c r="K4030" i="5"/>
  <c r="L4030" i="5"/>
  <c r="M4030" i="5"/>
  <c r="D4031" i="5"/>
  <c r="E4031" i="5"/>
  <c r="F4031" i="5"/>
  <c r="G4031" i="5"/>
  <c r="H4031" i="5"/>
  <c r="I4031" i="5"/>
  <c r="J4031" i="5"/>
  <c r="K4031" i="5"/>
  <c r="L4031" i="5"/>
  <c r="M4031" i="5"/>
  <c r="D4032" i="5"/>
  <c r="E4032" i="5"/>
  <c r="F4032" i="5"/>
  <c r="G4032" i="5"/>
  <c r="H4032" i="5"/>
  <c r="I4032" i="5"/>
  <c r="J4032" i="5"/>
  <c r="K4032" i="5"/>
  <c r="L4032" i="5"/>
  <c r="M4032" i="5"/>
  <c r="D4033" i="5"/>
  <c r="E4033" i="5"/>
  <c r="F4033" i="5"/>
  <c r="G4033" i="5"/>
  <c r="H4033" i="5"/>
  <c r="I4033" i="5"/>
  <c r="J4033" i="5"/>
  <c r="K4033" i="5"/>
  <c r="L4033" i="5"/>
  <c r="M4033" i="5"/>
  <c r="D4034" i="5"/>
  <c r="E4034" i="5"/>
  <c r="F4034" i="5"/>
  <c r="G4034" i="5"/>
  <c r="H4034" i="5"/>
  <c r="I4034" i="5"/>
  <c r="J4034" i="5"/>
  <c r="K4034" i="5"/>
  <c r="L4034" i="5"/>
  <c r="M4034" i="5"/>
  <c r="D4035" i="5"/>
  <c r="E4035" i="5"/>
  <c r="F4035" i="5"/>
  <c r="G4035" i="5"/>
  <c r="H4035" i="5"/>
  <c r="I4035" i="5"/>
  <c r="J4035" i="5"/>
  <c r="K4035" i="5"/>
  <c r="L4035" i="5"/>
  <c r="M4035" i="5"/>
  <c r="D4036" i="5"/>
  <c r="E4036" i="5"/>
  <c r="F4036" i="5"/>
  <c r="G4036" i="5"/>
  <c r="H4036" i="5"/>
  <c r="I4036" i="5"/>
  <c r="J4036" i="5"/>
  <c r="K4036" i="5"/>
  <c r="L4036" i="5"/>
  <c r="M4036" i="5"/>
  <c r="D4037" i="5"/>
  <c r="E4037" i="5"/>
  <c r="F4037" i="5"/>
  <c r="G4037" i="5"/>
  <c r="H4037" i="5"/>
  <c r="I4037" i="5"/>
  <c r="J4037" i="5"/>
  <c r="K4037" i="5"/>
  <c r="L4037" i="5"/>
  <c r="M4037" i="5"/>
  <c r="D4038" i="5"/>
  <c r="E4038" i="5"/>
  <c r="F4038" i="5"/>
  <c r="G4038" i="5"/>
  <c r="H4038" i="5"/>
  <c r="I4038" i="5"/>
  <c r="J4038" i="5"/>
  <c r="K4038" i="5"/>
  <c r="L4038" i="5"/>
  <c r="M4038" i="5"/>
  <c r="D4039" i="5"/>
  <c r="E4039" i="5"/>
  <c r="F4039" i="5"/>
  <c r="G4039" i="5"/>
  <c r="H4039" i="5"/>
  <c r="I4039" i="5"/>
  <c r="J4039" i="5"/>
  <c r="K4039" i="5"/>
  <c r="L4039" i="5"/>
  <c r="M4039" i="5"/>
  <c r="D4040" i="5"/>
  <c r="E4040" i="5"/>
  <c r="F4040" i="5"/>
  <c r="G4040" i="5"/>
  <c r="H4040" i="5"/>
  <c r="I4040" i="5"/>
  <c r="J4040" i="5"/>
  <c r="K4040" i="5"/>
  <c r="L4040" i="5"/>
  <c r="M4040" i="5"/>
  <c r="D4041" i="5"/>
  <c r="E4041" i="5"/>
  <c r="F4041" i="5"/>
  <c r="G4041" i="5"/>
  <c r="H4041" i="5"/>
  <c r="I4041" i="5"/>
  <c r="J4041" i="5"/>
  <c r="K4041" i="5"/>
  <c r="L4041" i="5"/>
  <c r="M4041" i="5"/>
  <c r="D4042" i="5"/>
  <c r="E4042" i="5"/>
  <c r="F4042" i="5"/>
  <c r="G4042" i="5"/>
  <c r="H4042" i="5"/>
  <c r="I4042" i="5"/>
  <c r="J4042" i="5"/>
  <c r="K4042" i="5"/>
  <c r="L4042" i="5"/>
  <c r="M4042" i="5"/>
  <c r="D4043" i="5"/>
  <c r="E4043" i="5"/>
  <c r="F4043" i="5"/>
  <c r="G4043" i="5"/>
  <c r="H4043" i="5"/>
  <c r="I4043" i="5"/>
  <c r="J4043" i="5"/>
  <c r="K4043" i="5"/>
  <c r="L4043" i="5"/>
  <c r="M4043" i="5"/>
  <c r="D4044" i="5"/>
  <c r="E4044" i="5"/>
  <c r="F4044" i="5"/>
  <c r="G4044" i="5"/>
  <c r="H4044" i="5"/>
  <c r="I4044" i="5"/>
  <c r="J4044" i="5"/>
  <c r="K4044" i="5"/>
  <c r="L4044" i="5"/>
  <c r="M4044" i="5"/>
  <c r="D4045" i="5"/>
  <c r="E4045" i="5"/>
  <c r="F4045" i="5"/>
  <c r="G4045" i="5"/>
  <c r="H4045" i="5"/>
  <c r="I4045" i="5"/>
  <c r="J4045" i="5"/>
  <c r="K4045" i="5"/>
  <c r="L4045" i="5"/>
  <c r="M4045" i="5"/>
  <c r="D4046" i="5"/>
  <c r="E4046" i="5"/>
  <c r="F4046" i="5"/>
  <c r="G4046" i="5"/>
  <c r="H4046" i="5"/>
  <c r="I4046" i="5"/>
  <c r="J4046" i="5"/>
  <c r="K4046" i="5"/>
  <c r="L4046" i="5"/>
  <c r="M4046" i="5"/>
  <c r="D4047" i="5"/>
  <c r="E4047" i="5"/>
  <c r="F4047" i="5"/>
  <c r="G4047" i="5"/>
  <c r="H4047" i="5"/>
  <c r="I4047" i="5"/>
  <c r="J4047" i="5"/>
  <c r="K4047" i="5"/>
  <c r="L4047" i="5"/>
  <c r="M4047" i="5"/>
  <c r="D4048" i="5"/>
  <c r="E4048" i="5"/>
  <c r="F4048" i="5"/>
  <c r="G4048" i="5"/>
  <c r="H4048" i="5"/>
  <c r="I4048" i="5"/>
  <c r="J4048" i="5"/>
  <c r="K4048" i="5"/>
  <c r="L4048" i="5"/>
  <c r="M4048" i="5"/>
  <c r="D4049" i="5"/>
  <c r="E4049" i="5"/>
  <c r="F4049" i="5"/>
  <c r="G4049" i="5"/>
  <c r="H4049" i="5"/>
  <c r="I4049" i="5"/>
  <c r="J4049" i="5"/>
  <c r="K4049" i="5"/>
  <c r="L4049" i="5"/>
  <c r="M4049" i="5"/>
  <c r="D4050" i="5"/>
  <c r="E4050" i="5"/>
  <c r="F4050" i="5"/>
  <c r="G4050" i="5"/>
  <c r="H4050" i="5"/>
  <c r="I4050" i="5"/>
  <c r="J4050" i="5"/>
  <c r="K4050" i="5"/>
  <c r="L4050" i="5"/>
  <c r="M4050" i="5"/>
  <c r="D4051" i="5"/>
  <c r="E4051" i="5"/>
  <c r="F4051" i="5"/>
  <c r="G4051" i="5"/>
  <c r="H4051" i="5"/>
  <c r="I4051" i="5"/>
  <c r="J4051" i="5"/>
  <c r="K4051" i="5"/>
  <c r="L4051" i="5"/>
  <c r="M4051" i="5"/>
  <c r="D4052" i="5"/>
  <c r="E4052" i="5"/>
  <c r="F4052" i="5"/>
  <c r="G4052" i="5"/>
  <c r="H4052" i="5"/>
  <c r="I4052" i="5"/>
  <c r="J4052" i="5"/>
  <c r="K4052" i="5"/>
  <c r="L4052" i="5"/>
  <c r="M4052" i="5"/>
  <c r="D4053" i="5"/>
  <c r="E4053" i="5"/>
  <c r="F4053" i="5"/>
  <c r="G4053" i="5"/>
  <c r="H4053" i="5"/>
  <c r="I4053" i="5"/>
  <c r="J4053" i="5"/>
  <c r="K4053" i="5"/>
  <c r="L4053" i="5"/>
  <c r="M4053" i="5"/>
  <c r="D4054" i="5"/>
  <c r="E4054" i="5"/>
  <c r="F4054" i="5"/>
  <c r="G4054" i="5"/>
  <c r="H4054" i="5"/>
  <c r="I4054" i="5"/>
  <c r="J4054" i="5"/>
  <c r="K4054" i="5"/>
  <c r="L4054" i="5"/>
  <c r="M4054" i="5"/>
  <c r="D4055" i="5"/>
  <c r="E4055" i="5"/>
  <c r="F4055" i="5"/>
  <c r="G4055" i="5"/>
  <c r="H4055" i="5"/>
  <c r="I4055" i="5"/>
  <c r="J4055" i="5"/>
  <c r="K4055" i="5"/>
  <c r="L4055" i="5"/>
  <c r="M4055" i="5"/>
  <c r="D4056" i="5"/>
  <c r="E4056" i="5"/>
  <c r="F4056" i="5"/>
  <c r="G4056" i="5"/>
  <c r="H4056" i="5"/>
  <c r="I4056" i="5"/>
  <c r="J4056" i="5"/>
  <c r="K4056" i="5"/>
  <c r="L4056" i="5"/>
  <c r="M4056" i="5"/>
  <c r="D4057" i="5"/>
  <c r="E4057" i="5"/>
  <c r="F4057" i="5"/>
  <c r="G4057" i="5"/>
  <c r="H4057" i="5"/>
  <c r="I4057" i="5"/>
  <c r="J4057" i="5"/>
  <c r="K4057" i="5"/>
  <c r="L4057" i="5"/>
  <c r="M4057" i="5"/>
  <c r="D4058" i="5"/>
  <c r="E4058" i="5"/>
  <c r="F4058" i="5"/>
  <c r="G4058" i="5"/>
  <c r="H4058" i="5"/>
  <c r="I4058" i="5"/>
  <c r="J4058" i="5"/>
  <c r="K4058" i="5"/>
  <c r="L4058" i="5"/>
  <c r="M4058" i="5"/>
  <c r="D4059" i="5"/>
  <c r="E4059" i="5"/>
  <c r="F4059" i="5"/>
  <c r="G4059" i="5"/>
  <c r="H4059" i="5"/>
  <c r="I4059" i="5"/>
  <c r="J4059" i="5"/>
  <c r="K4059" i="5"/>
  <c r="L4059" i="5"/>
  <c r="M4059" i="5"/>
  <c r="D4060" i="5"/>
  <c r="E4060" i="5"/>
  <c r="F4060" i="5"/>
  <c r="G4060" i="5"/>
  <c r="H4060" i="5"/>
  <c r="I4060" i="5"/>
  <c r="J4060" i="5"/>
  <c r="K4060" i="5"/>
  <c r="L4060" i="5"/>
  <c r="M4060" i="5"/>
  <c r="D4061" i="5"/>
  <c r="E4061" i="5"/>
  <c r="F4061" i="5"/>
  <c r="G4061" i="5"/>
  <c r="H4061" i="5"/>
  <c r="I4061" i="5"/>
  <c r="J4061" i="5"/>
  <c r="K4061" i="5"/>
  <c r="L4061" i="5"/>
  <c r="M4061" i="5"/>
  <c r="D4062" i="5"/>
  <c r="E4062" i="5"/>
  <c r="F4062" i="5"/>
  <c r="G4062" i="5"/>
  <c r="H4062" i="5"/>
  <c r="I4062" i="5"/>
  <c r="J4062" i="5"/>
  <c r="K4062" i="5"/>
  <c r="L4062" i="5"/>
  <c r="M4062" i="5"/>
  <c r="D4063" i="5"/>
  <c r="E4063" i="5"/>
  <c r="F4063" i="5"/>
  <c r="G4063" i="5"/>
  <c r="H4063" i="5"/>
  <c r="I4063" i="5"/>
  <c r="J4063" i="5"/>
  <c r="K4063" i="5"/>
  <c r="L4063" i="5"/>
  <c r="M4063" i="5"/>
  <c r="D4064" i="5"/>
  <c r="E4064" i="5"/>
  <c r="F4064" i="5"/>
  <c r="G4064" i="5"/>
  <c r="H4064" i="5"/>
  <c r="I4064" i="5"/>
  <c r="J4064" i="5"/>
  <c r="K4064" i="5"/>
  <c r="L4064" i="5"/>
  <c r="M4064" i="5"/>
  <c r="D4065" i="5"/>
  <c r="E4065" i="5"/>
  <c r="F4065" i="5"/>
  <c r="G4065" i="5"/>
  <c r="H4065" i="5"/>
  <c r="I4065" i="5"/>
  <c r="J4065" i="5"/>
  <c r="K4065" i="5"/>
  <c r="L4065" i="5"/>
  <c r="M4065" i="5"/>
  <c r="D4066" i="5"/>
  <c r="E4066" i="5"/>
  <c r="F4066" i="5"/>
  <c r="G4066" i="5"/>
  <c r="H4066" i="5"/>
  <c r="I4066" i="5"/>
  <c r="J4066" i="5"/>
  <c r="K4066" i="5"/>
  <c r="L4066" i="5"/>
  <c r="M4066" i="5"/>
  <c r="D4067" i="5"/>
  <c r="E4067" i="5"/>
  <c r="F4067" i="5"/>
  <c r="G4067" i="5"/>
  <c r="H4067" i="5"/>
  <c r="I4067" i="5"/>
  <c r="J4067" i="5"/>
  <c r="K4067" i="5"/>
  <c r="L4067" i="5"/>
  <c r="M4067" i="5"/>
  <c r="D4068" i="5"/>
  <c r="E4068" i="5"/>
  <c r="F4068" i="5"/>
  <c r="G4068" i="5"/>
  <c r="H4068" i="5"/>
  <c r="I4068" i="5"/>
  <c r="J4068" i="5"/>
  <c r="K4068" i="5"/>
  <c r="L4068" i="5"/>
  <c r="M4068" i="5"/>
  <c r="D4069" i="5"/>
  <c r="E4069" i="5"/>
  <c r="F4069" i="5"/>
  <c r="G4069" i="5"/>
  <c r="H4069" i="5"/>
  <c r="I4069" i="5"/>
  <c r="J4069" i="5"/>
  <c r="K4069" i="5"/>
  <c r="L4069" i="5"/>
  <c r="M4069" i="5"/>
  <c r="D4070" i="5"/>
  <c r="E4070" i="5"/>
  <c r="F4070" i="5"/>
  <c r="G4070" i="5"/>
  <c r="H4070" i="5"/>
  <c r="I4070" i="5"/>
  <c r="J4070" i="5"/>
  <c r="K4070" i="5"/>
  <c r="L4070" i="5"/>
  <c r="M4070" i="5"/>
  <c r="D4071" i="5"/>
  <c r="E4071" i="5"/>
  <c r="F4071" i="5"/>
  <c r="G4071" i="5"/>
  <c r="H4071" i="5"/>
  <c r="I4071" i="5"/>
  <c r="J4071" i="5"/>
  <c r="K4071" i="5"/>
  <c r="L4071" i="5"/>
  <c r="M4071" i="5"/>
  <c r="D4072" i="5"/>
  <c r="E4072" i="5"/>
  <c r="F4072" i="5"/>
  <c r="G4072" i="5"/>
  <c r="H4072" i="5"/>
  <c r="I4072" i="5"/>
  <c r="J4072" i="5"/>
  <c r="K4072" i="5"/>
  <c r="L4072" i="5"/>
  <c r="M4072" i="5"/>
  <c r="D4073" i="5"/>
  <c r="E4073" i="5"/>
  <c r="F4073" i="5"/>
  <c r="G4073" i="5"/>
  <c r="H4073" i="5"/>
  <c r="I4073" i="5"/>
  <c r="J4073" i="5"/>
  <c r="K4073" i="5"/>
  <c r="L4073" i="5"/>
  <c r="M4073" i="5"/>
  <c r="D4074" i="5"/>
  <c r="E4074" i="5"/>
  <c r="F4074" i="5"/>
  <c r="G4074" i="5"/>
  <c r="H4074" i="5"/>
  <c r="I4074" i="5"/>
  <c r="J4074" i="5"/>
  <c r="K4074" i="5"/>
  <c r="L4074" i="5"/>
  <c r="M4074" i="5"/>
  <c r="D4075" i="5"/>
  <c r="E4075" i="5"/>
  <c r="F4075" i="5"/>
  <c r="G4075" i="5"/>
  <c r="H4075" i="5"/>
  <c r="I4075" i="5"/>
  <c r="J4075" i="5"/>
  <c r="K4075" i="5"/>
  <c r="L4075" i="5"/>
  <c r="M4075" i="5"/>
  <c r="D4076" i="5"/>
  <c r="E4076" i="5"/>
  <c r="F4076" i="5"/>
  <c r="G4076" i="5"/>
  <c r="H4076" i="5"/>
  <c r="I4076" i="5"/>
  <c r="J4076" i="5"/>
  <c r="K4076" i="5"/>
  <c r="L4076" i="5"/>
  <c r="M4076" i="5"/>
  <c r="D4077" i="5"/>
  <c r="E4077" i="5"/>
  <c r="F4077" i="5"/>
  <c r="G4077" i="5"/>
  <c r="H4077" i="5"/>
  <c r="I4077" i="5"/>
  <c r="J4077" i="5"/>
  <c r="K4077" i="5"/>
  <c r="L4077" i="5"/>
  <c r="M4077" i="5"/>
  <c r="D4078" i="5"/>
  <c r="E4078" i="5"/>
  <c r="F4078" i="5"/>
  <c r="G4078" i="5"/>
  <c r="H4078" i="5"/>
  <c r="I4078" i="5"/>
  <c r="J4078" i="5"/>
  <c r="K4078" i="5"/>
  <c r="L4078" i="5"/>
  <c r="M4078" i="5"/>
  <c r="D4079" i="5"/>
  <c r="E4079" i="5"/>
  <c r="F4079" i="5"/>
  <c r="G4079" i="5"/>
  <c r="H4079" i="5"/>
  <c r="I4079" i="5"/>
  <c r="J4079" i="5"/>
  <c r="K4079" i="5"/>
  <c r="L4079" i="5"/>
  <c r="M4079" i="5"/>
  <c r="D4080" i="5"/>
  <c r="E4080" i="5"/>
  <c r="F4080" i="5"/>
  <c r="G4080" i="5"/>
  <c r="H4080" i="5"/>
  <c r="I4080" i="5"/>
  <c r="J4080" i="5"/>
  <c r="K4080" i="5"/>
  <c r="L4080" i="5"/>
  <c r="M4080" i="5"/>
  <c r="D4081" i="5"/>
  <c r="E4081" i="5"/>
  <c r="F4081" i="5"/>
  <c r="G4081" i="5"/>
  <c r="H4081" i="5"/>
  <c r="I4081" i="5"/>
  <c r="J4081" i="5"/>
  <c r="K4081" i="5"/>
  <c r="L4081" i="5"/>
  <c r="M4081" i="5"/>
  <c r="D4082" i="5"/>
  <c r="E4082" i="5"/>
  <c r="F4082" i="5"/>
  <c r="G4082" i="5"/>
  <c r="H4082" i="5"/>
  <c r="I4082" i="5"/>
  <c r="J4082" i="5"/>
  <c r="K4082" i="5"/>
  <c r="L4082" i="5"/>
  <c r="M4082" i="5"/>
  <c r="D4083" i="5"/>
  <c r="E4083" i="5"/>
  <c r="F4083" i="5"/>
  <c r="G4083" i="5"/>
  <c r="H4083" i="5"/>
  <c r="I4083" i="5"/>
  <c r="J4083" i="5"/>
  <c r="K4083" i="5"/>
  <c r="L4083" i="5"/>
  <c r="M4083" i="5"/>
  <c r="D4084" i="5"/>
  <c r="E4084" i="5"/>
  <c r="F4084" i="5"/>
  <c r="G4084" i="5"/>
  <c r="H4084" i="5"/>
  <c r="I4084" i="5"/>
  <c r="J4084" i="5"/>
  <c r="K4084" i="5"/>
  <c r="L4084" i="5"/>
  <c r="M4084" i="5"/>
  <c r="D4085" i="5"/>
  <c r="E4085" i="5"/>
  <c r="F4085" i="5"/>
  <c r="G4085" i="5"/>
  <c r="H4085" i="5"/>
  <c r="I4085" i="5"/>
  <c r="J4085" i="5"/>
  <c r="K4085" i="5"/>
  <c r="L4085" i="5"/>
  <c r="M4085" i="5"/>
  <c r="D4086" i="5"/>
  <c r="E4086" i="5"/>
  <c r="F4086" i="5"/>
  <c r="G4086" i="5"/>
  <c r="H4086" i="5"/>
  <c r="I4086" i="5"/>
  <c r="J4086" i="5"/>
  <c r="K4086" i="5"/>
  <c r="L4086" i="5"/>
  <c r="M4086" i="5"/>
  <c r="D4087" i="5"/>
  <c r="E4087" i="5"/>
  <c r="F4087" i="5"/>
  <c r="G4087" i="5"/>
  <c r="H4087" i="5"/>
  <c r="I4087" i="5"/>
  <c r="J4087" i="5"/>
  <c r="K4087" i="5"/>
  <c r="L4087" i="5"/>
  <c r="M4087" i="5"/>
  <c r="D4088" i="5"/>
  <c r="E4088" i="5"/>
  <c r="F4088" i="5"/>
  <c r="G4088" i="5"/>
  <c r="H4088" i="5"/>
  <c r="I4088" i="5"/>
  <c r="J4088" i="5"/>
  <c r="K4088" i="5"/>
  <c r="L4088" i="5"/>
  <c r="M4088" i="5"/>
  <c r="D4089" i="5"/>
  <c r="E4089" i="5"/>
  <c r="F4089" i="5"/>
  <c r="G4089" i="5"/>
  <c r="H4089" i="5"/>
  <c r="I4089" i="5"/>
  <c r="J4089" i="5"/>
  <c r="K4089" i="5"/>
  <c r="L4089" i="5"/>
  <c r="M4089" i="5"/>
  <c r="D4090" i="5"/>
  <c r="E4090" i="5"/>
  <c r="F4090" i="5"/>
  <c r="G4090" i="5"/>
  <c r="H4090" i="5"/>
  <c r="I4090" i="5"/>
  <c r="J4090" i="5"/>
  <c r="K4090" i="5"/>
  <c r="L4090" i="5"/>
  <c r="M4090" i="5"/>
  <c r="D4091" i="5"/>
  <c r="E4091" i="5"/>
  <c r="F4091" i="5"/>
  <c r="G4091" i="5"/>
  <c r="H4091" i="5"/>
  <c r="I4091" i="5"/>
  <c r="J4091" i="5"/>
  <c r="K4091" i="5"/>
  <c r="L4091" i="5"/>
  <c r="M4091" i="5"/>
  <c r="D4092" i="5"/>
  <c r="E4092" i="5"/>
  <c r="F4092" i="5"/>
  <c r="G4092" i="5"/>
  <c r="H4092" i="5"/>
  <c r="I4092" i="5"/>
  <c r="J4092" i="5"/>
  <c r="K4092" i="5"/>
  <c r="L4092" i="5"/>
  <c r="M4092" i="5"/>
  <c r="D4093" i="5"/>
  <c r="E4093" i="5"/>
  <c r="F4093" i="5"/>
  <c r="G4093" i="5"/>
  <c r="H4093" i="5"/>
  <c r="I4093" i="5"/>
  <c r="J4093" i="5"/>
  <c r="K4093" i="5"/>
  <c r="L4093" i="5"/>
  <c r="M4093" i="5"/>
  <c r="D4094" i="5"/>
  <c r="E4094" i="5"/>
  <c r="F4094" i="5"/>
  <c r="G4094" i="5"/>
  <c r="H4094" i="5"/>
  <c r="I4094" i="5"/>
  <c r="J4094" i="5"/>
  <c r="K4094" i="5"/>
  <c r="L4094" i="5"/>
  <c r="M4094" i="5"/>
  <c r="D4095" i="5"/>
  <c r="E4095" i="5"/>
  <c r="F4095" i="5"/>
  <c r="G4095" i="5"/>
  <c r="H4095" i="5"/>
  <c r="I4095" i="5"/>
  <c r="J4095" i="5"/>
  <c r="K4095" i="5"/>
  <c r="L4095" i="5"/>
  <c r="M4095" i="5"/>
  <c r="D4096" i="5"/>
  <c r="E4096" i="5"/>
  <c r="F4096" i="5"/>
  <c r="G4096" i="5"/>
  <c r="H4096" i="5"/>
  <c r="I4096" i="5"/>
  <c r="J4096" i="5"/>
  <c r="K4096" i="5"/>
  <c r="L4096" i="5"/>
  <c r="M4096" i="5"/>
  <c r="D4097" i="5"/>
  <c r="E4097" i="5"/>
  <c r="F4097" i="5"/>
  <c r="G4097" i="5"/>
  <c r="H4097" i="5"/>
  <c r="I4097" i="5"/>
  <c r="J4097" i="5"/>
  <c r="K4097" i="5"/>
  <c r="L4097" i="5"/>
  <c r="M4097" i="5"/>
  <c r="D4098" i="5"/>
  <c r="E4098" i="5"/>
  <c r="F4098" i="5"/>
  <c r="G4098" i="5"/>
  <c r="H4098" i="5"/>
  <c r="I4098" i="5"/>
  <c r="J4098" i="5"/>
  <c r="K4098" i="5"/>
  <c r="L4098" i="5"/>
  <c r="M4098" i="5"/>
  <c r="D4099" i="5"/>
  <c r="E4099" i="5"/>
  <c r="F4099" i="5"/>
  <c r="G4099" i="5"/>
  <c r="H4099" i="5"/>
  <c r="I4099" i="5"/>
  <c r="J4099" i="5"/>
  <c r="K4099" i="5"/>
  <c r="L4099" i="5"/>
  <c r="M4099" i="5"/>
  <c r="D4100" i="5"/>
  <c r="E4100" i="5"/>
  <c r="F4100" i="5"/>
  <c r="G4100" i="5"/>
  <c r="H4100" i="5"/>
  <c r="I4100" i="5"/>
  <c r="J4100" i="5"/>
  <c r="K4100" i="5"/>
  <c r="L4100" i="5"/>
  <c r="M4100" i="5"/>
  <c r="D4101" i="5"/>
  <c r="E4101" i="5"/>
  <c r="F4101" i="5"/>
  <c r="G4101" i="5"/>
  <c r="H4101" i="5"/>
  <c r="I4101" i="5"/>
  <c r="J4101" i="5"/>
  <c r="K4101" i="5"/>
  <c r="L4101" i="5"/>
  <c r="M4101" i="5"/>
  <c r="D4102" i="5"/>
  <c r="E4102" i="5"/>
  <c r="F4102" i="5"/>
  <c r="G4102" i="5"/>
  <c r="H4102" i="5"/>
  <c r="I4102" i="5"/>
  <c r="J4102" i="5"/>
  <c r="K4102" i="5"/>
  <c r="L4102" i="5"/>
  <c r="M4102" i="5"/>
  <c r="D4103" i="5"/>
  <c r="E4103" i="5"/>
  <c r="F4103" i="5"/>
  <c r="G4103" i="5"/>
  <c r="H4103" i="5"/>
  <c r="I4103" i="5"/>
  <c r="J4103" i="5"/>
  <c r="K4103" i="5"/>
  <c r="L4103" i="5"/>
  <c r="M4103" i="5"/>
  <c r="D4104" i="5"/>
  <c r="E4104" i="5"/>
  <c r="F4104" i="5"/>
  <c r="G4104" i="5"/>
  <c r="H4104" i="5"/>
  <c r="I4104" i="5"/>
  <c r="J4104" i="5"/>
  <c r="K4104" i="5"/>
  <c r="L4104" i="5"/>
  <c r="M4104" i="5"/>
  <c r="D4105" i="5"/>
  <c r="E4105" i="5"/>
  <c r="F4105" i="5"/>
  <c r="G4105" i="5"/>
  <c r="H4105" i="5"/>
  <c r="I4105" i="5"/>
  <c r="J4105" i="5"/>
  <c r="K4105" i="5"/>
  <c r="L4105" i="5"/>
  <c r="M4105" i="5"/>
  <c r="D4106" i="5"/>
  <c r="E4106" i="5"/>
  <c r="F4106" i="5"/>
  <c r="G4106" i="5"/>
  <c r="H4106" i="5"/>
  <c r="I4106" i="5"/>
  <c r="J4106" i="5"/>
  <c r="K4106" i="5"/>
  <c r="L4106" i="5"/>
  <c r="M4106" i="5"/>
  <c r="D4107" i="5"/>
  <c r="E4107" i="5"/>
  <c r="F4107" i="5"/>
  <c r="G4107" i="5"/>
  <c r="H4107" i="5"/>
  <c r="I4107" i="5"/>
  <c r="J4107" i="5"/>
  <c r="K4107" i="5"/>
  <c r="L4107" i="5"/>
  <c r="M4107" i="5"/>
  <c r="D4108" i="5"/>
  <c r="E4108" i="5"/>
  <c r="F4108" i="5"/>
  <c r="G4108" i="5"/>
  <c r="H4108" i="5"/>
  <c r="I4108" i="5"/>
  <c r="J4108" i="5"/>
  <c r="K4108" i="5"/>
  <c r="L4108" i="5"/>
  <c r="M4108" i="5"/>
  <c r="D4109" i="5"/>
  <c r="E4109" i="5"/>
  <c r="F4109" i="5"/>
  <c r="G4109" i="5"/>
  <c r="H4109" i="5"/>
  <c r="I4109" i="5"/>
  <c r="J4109" i="5"/>
  <c r="K4109" i="5"/>
  <c r="L4109" i="5"/>
  <c r="M4109" i="5"/>
  <c r="D4110" i="5"/>
  <c r="E4110" i="5"/>
  <c r="F4110" i="5"/>
  <c r="G4110" i="5"/>
  <c r="H4110" i="5"/>
  <c r="I4110" i="5"/>
  <c r="J4110" i="5"/>
  <c r="K4110" i="5"/>
  <c r="L4110" i="5"/>
  <c r="M4110" i="5"/>
  <c r="D4111" i="5"/>
  <c r="E4111" i="5"/>
  <c r="F4111" i="5"/>
  <c r="G4111" i="5"/>
  <c r="H4111" i="5"/>
  <c r="I4111" i="5"/>
  <c r="J4111" i="5"/>
  <c r="K4111" i="5"/>
  <c r="L4111" i="5"/>
  <c r="M4111" i="5"/>
  <c r="D4112" i="5"/>
  <c r="E4112" i="5"/>
  <c r="F4112" i="5"/>
  <c r="G4112" i="5"/>
  <c r="H4112" i="5"/>
  <c r="I4112" i="5"/>
  <c r="J4112" i="5"/>
  <c r="K4112" i="5"/>
  <c r="L4112" i="5"/>
  <c r="M4112" i="5"/>
  <c r="D4113" i="5"/>
  <c r="E4113" i="5"/>
  <c r="F4113" i="5"/>
  <c r="G4113" i="5"/>
  <c r="H4113" i="5"/>
  <c r="I4113" i="5"/>
  <c r="J4113" i="5"/>
  <c r="K4113" i="5"/>
  <c r="L4113" i="5"/>
  <c r="M4113" i="5"/>
  <c r="D4114" i="5"/>
  <c r="E4114" i="5"/>
  <c r="F4114" i="5"/>
  <c r="G4114" i="5"/>
  <c r="H4114" i="5"/>
  <c r="I4114" i="5"/>
  <c r="J4114" i="5"/>
  <c r="K4114" i="5"/>
  <c r="L4114" i="5"/>
  <c r="M4114" i="5"/>
  <c r="D4115" i="5"/>
  <c r="E4115" i="5"/>
  <c r="F4115" i="5"/>
  <c r="G4115" i="5"/>
  <c r="H4115" i="5"/>
  <c r="I4115" i="5"/>
  <c r="J4115" i="5"/>
  <c r="K4115" i="5"/>
  <c r="L4115" i="5"/>
  <c r="M4115" i="5"/>
  <c r="D4116" i="5"/>
  <c r="E4116" i="5"/>
  <c r="F4116" i="5"/>
  <c r="G4116" i="5"/>
  <c r="H4116" i="5"/>
  <c r="I4116" i="5"/>
  <c r="J4116" i="5"/>
  <c r="K4116" i="5"/>
  <c r="L4116" i="5"/>
  <c r="M4116" i="5"/>
  <c r="D4117" i="5"/>
  <c r="E4117" i="5"/>
  <c r="F4117" i="5"/>
  <c r="G4117" i="5"/>
  <c r="H4117" i="5"/>
  <c r="I4117" i="5"/>
  <c r="J4117" i="5"/>
  <c r="K4117" i="5"/>
  <c r="L4117" i="5"/>
  <c r="M4117" i="5"/>
  <c r="D4118" i="5"/>
  <c r="E4118" i="5"/>
  <c r="F4118" i="5"/>
  <c r="G4118" i="5"/>
  <c r="H4118" i="5"/>
  <c r="I4118" i="5"/>
  <c r="J4118" i="5"/>
  <c r="K4118" i="5"/>
  <c r="L4118" i="5"/>
  <c r="M4118" i="5"/>
  <c r="D4119" i="5"/>
  <c r="E4119" i="5"/>
  <c r="F4119" i="5"/>
  <c r="G4119" i="5"/>
  <c r="H4119" i="5"/>
  <c r="I4119" i="5"/>
  <c r="J4119" i="5"/>
  <c r="K4119" i="5"/>
  <c r="L4119" i="5"/>
  <c r="M4119" i="5"/>
  <c r="D4120" i="5"/>
  <c r="E4120" i="5"/>
  <c r="F4120" i="5"/>
  <c r="G4120" i="5"/>
  <c r="H4120" i="5"/>
  <c r="I4120" i="5"/>
  <c r="J4120" i="5"/>
  <c r="K4120" i="5"/>
  <c r="L4120" i="5"/>
  <c r="M4120" i="5"/>
  <c r="D4121" i="5"/>
  <c r="E4121" i="5"/>
  <c r="F4121" i="5"/>
  <c r="G4121" i="5"/>
  <c r="H4121" i="5"/>
  <c r="I4121" i="5"/>
  <c r="J4121" i="5"/>
  <c r="K4121" i="5"/>
  <c r="L4121" i="5"/>
  <c r="M4121" i="5"/>
  <c r="D4122" i="5"/>
  <c r="E4122" i="5"/>
  <c r="F4122" i="5"/>
  <c r="G4122" i="5"/>
  <c r="H4122" i="5"/>
  <c r="I4122" i="5"/>
  <c r="J4122" i="5"/>
  <c r="K4122" i="5"/>
  <c r="L4122" i="5"/>
  <c r="M4122" i="5"/>
  <c r="D4123" i="5"/>
  <c r="E4123" i="5"/>
  <c r="F4123" i="5"/>
  <c r="G4123" i="5"/>
  <c r="H4123" i="5"/>
  <c r="I4123" i="5"/>
  <c r="J4123" i="5"/>
  <c r="K4123" i="5"/>
  <c r="L4123" i="5"/>
  <c r="M4123" i="5"/>
  <c r="D4124" i="5"/>
  <c r="E4124" i="5"/>
  <c r="F4124" i="5"/>
  <c r="G4124" i="5"/>
  <c r="H4124" i="5"/>
  <c r="I4124" i="5"/>
  <c r="J4124" i="5"/>
  <c r="K4124" i="5"/>
  <c r="L4124" i="5"/>
  <c r="M4124" i="5"/>
  <c r="D4125" i="5"/>
  <c r="E4125" i="5"/>
  <c r="F4125" i="5"/>
  <c r="G4125" i="5"/>
  <c r="H4125" i="5"/>
  <c r="I4125" i="5"/>
  <c r="J4125" i="5"/>
  <c r="K4125" i="5"/>
  <c r="L4125" i="5"/>
  <c r="M4125" i="5"/>
  <c r="D4126" i="5"/>
  <c r="E4126" i="5"/>
  <c r="F4126" i="5"/>
  <c r="G4126" i="5"/>
  <c r="H4126" i="5"/>
  <c r="I4126" i="5"/>
  <c r="J4126" i="5"/>
  <c r="K4126" i="5"/>
  <c r="L4126" i="5"/>
  <c r="M4126" i="5"/>
  <c r="D4127" i="5"/>
  <c r="E4127" i="5"/>
  <c r="F4127" i="5"/>
  <c r="G4127" i="5"/>
  <c r="H4127" i="5"/>
  <c r="I4127" i="5"/>
  <c r="J4127" i="5"/>
  <c r="K4127" i="5"/>
  <c r="L4127" i="5"/>
  <c r="M4127" i="5"/>
  <c r="D4128" i="5"/>
  <c r="E4128" i="5"/>
  <c r="F4128" i="5"/>
  <c r="G4128" i="5"/>
  <c r="H4128" i="5"/>
  <c r="I4128" i="5"/>
  <c r="J4128" i="5"/>
  <c r="K4128" i="5"/>
  <c r="L4128" i="5"/>
  <c r="M4128" i="5"/>
  <c r="D4129" i="5"/>
  <c r="E4129" i="5"/>
  <c r="F4129" i="5"/>
  <c r="G4129" i="5"/>
  <c r="H4129" i="5"/>
  <c r="I4129" i="5"/>
  <c r="J4129" i="5"/>
  <c r="K4129" i="5"/>
  <c r="L4129" i="5"/>
  <c r="M4129" i="5"/>
  <c r="D4130" i="5"/>
  <c r="E4130" i="5"/>
  <c r="F4130" i="5"/>
  <c r="G4130" i="5"/>
  <c r="H4130" i="5"/>
  <c r="I4130" i="5"/>
  <c r="J4130" i="5"/>
  <c r="K4130" i="5"/>
  <c r="L4130" i="5"/>
  <c r="M4130" i="5"/>
  <c r="D4131" i="5"/>
  <c r="E4131" i="5"/>
  <c r="F4131" i="5"/>
  <c r="G4131" i="5"/>
  <c r="H4131" i="5"/>
  <c r="I4131" i="5"/>
  <c r="J4131" i="5"/>
  <c r="K4131" i="5"/>
  <c r="L4131" i="5"/>
  <c r="M4131" i="5"/>
  <c r="D4132" i="5"/>
  <c r="E4132" i="5"/>
  <c r="F4132" i="5"/>
  <c r="G4132" i="5"/>
  <c r="H4132" i="5"/>
  <c r="I4132" i="5"/>
  <c r="J4132" i="5"/>
  <c r="K4132" i="5"/>
  <c r="L4132" i="5"/>
  <c r="M4132" i="5"/>
  <c r="D4133" i="5"/>
  <c r="E4133" i="5"/>
  <c r="F4133" i="5"/>
  <c r="G4133" i="5"/>
  <c r="H4133" i="5"/>
  <c r="I4133" i="5"/>
  <c r="J4133" i="5"/>
  <c r="K4133" i="5"/>
  <c r="L4133" i="5"/>
  <c r="M4133" i="5"/>
  <c r="D4134" i="5"/>
  <c r="E4134" i="5"/>
  <c r="F4134" i="5"/>
  <c r="G4134" i="5"/>
  <c r="H4134" i="5"/>
  <c r="I4134" i="5"/>
  <c r="J4134" i="5"/>
  <c r="K4134" i="5"/>
  <c r="L4134" i="5"/>
  <c r="M4134" i="5"/>
  <c r="D4135" i="5"/>
  <c r="E4135" i="5"/>
  <c r="F4135" i="5"/>
  <c r="G4135" i="5"/>
  <c r="H4135" i="5"/>
  <c r="I4135" i="5"/>
  <c r="J4135" i="5"/>
  <c r="K4135" i="5"/>
  <c r="L4135" i="5"/>
  <c r="M4135" i="5"/>
  <c r="D4136" i="5"/>
  <c r="E4136" i="5"/>
  <c r="F4136" i="5"/>
  <c r="G4136" i="5"/>
  <c r="H4136" i="5"/>
  <c r="I4136" i="5"/>
  <c r="J4136" i="5"/>
  <c r="K4136" i="5"/>
  <c r="L4136" i="5"/>
  <c r="M4136" i="5"/>
  <c r="D4137" i="5"/>
  <c r="E4137" i="5"/>
  <c r="F4137" i="5"/>
  <c r="G4137" i="5"/>
  <c r="H4137" i="5"/>
  <c r="I4137" i="5"/>
  <c r="J4137" i="5"/>
  <c r="K4137" i="5"/>
  <c r="L4137" i="5"/>
  <c r="M4137" i="5"/>
  <c r="D4138" i="5"/>
  <c r="E4138" i="5"/>
  <c r="F4138" i="5"/>
  <c r="G4138" i="5"/>
  <c r="H4138" i="5"/>
  <c r="I4138" i="5"/>
  <c r="J4138" i="5"/>
  <c r="K4138" i="5"/>
  <c r="L4138" i="5"/>
  <c r="M4138" i="5"/>
  <c r="D4139" i="5"/>
  <c r="E4139" i="5"/>
  <c r="F4139" i="5"/>
  <c r="G4139" i="5"/>
  <c r="H4139" i="5"/>
  <c r="I4139" i="5"/>
  <c r="J4139" i="5"/>
  <c r="K4139" i="5"/>
  <c r="L4139" i="5"/>
  <c r="M4139" i="5"/>
  <c r="D4140" i="5"/>
  <c r="E4140" i="5"/>
  <c r="F4140" i="5"/>
  <c r="G4140" i="5"/>
  <c r="H4140" i="5"/>
  <c r="I4140" i="5"/>
  <c r="J4140" i="5"/>
  <c r="K4140" i="5"/>
  <c r="L4140" i="5"/>
  <c r="M4140" i="5"/>
  <c r="D4141" i="5"/>
  <c r="E4141" i="5"/>
  <c r="F4141" i="5"/>
  <c r="G4141" i="5"/>
  <c r="H4141" i="5"/>
  <c r="I4141" i="5"/>
  <c r="J4141" i="5"/>
  <c r="K4141" i="5"/>
  <c r="L4141" i="5"/>
  <c r="M4141" i="5"/>
  <c r="D4142" i="5"/>
  <c r="E4142" i="5"/>
  <c r="F4142" i="5"/>
  <c r="G4142" i="5"/>
  <c r="H4142" i="5"/>
  <c r="I4142" i="5"/>
  <c r="J4142" i="5"/>
  <c r="K4142" i="5"/>
  <c r="L4142" i="5"/>
  <c r="M4142" i="5"/>
  <c r="D4143" i="5"/>
  <c r="E4143" i="5"/>
  <c r="F4143" i="5"/>
  <c r="G4143" i="5"/>
  <c r="H4143" i="5"/>
  <c r="I4143" i="5"/>
  <c r="J4143" i="5"/>
  <c r="K4143" i="5"/>
  <c r="L4143" i="5"/>
  <c r="M4143" i="5"/>
  <c r="D4144" i="5"/>
  <c r="E4144" i="5"/>
  <c r="F4144" i="5"/>
  <c r="G4144" i="5"/>
  <c r="H4144" i="5"/>
  <c r="I4144" i="5"/>
  <c r="J4144" i="5"/>
  <c r="K4144" i="5"/>
  <c r="L4144" i="5"/>
  <c r="M4144" i="5"/>
  <c r="D4145" i="5"/>
  <c r="E4145" i="5"/>
  <c r="F4145" i="5"/>
  <c r="G4145" i="5"/>
  <c r="H4145" i="5"/>
  <c r="I4145" i="5"/>
  <c r="J4145" i="5"/>
  <c r="K4145" i="5"/>
  <c r="L4145" i="5"/>
  <c r="M4145" i="5"/>
  <c r="D4146" i="5"/>
  <c r="E4146" i="5"/>
  <c r="F4146" i="5"/>
  <c r="G4146" i="5"/>
  <c r="H4146" i="5"/>
  <c r="I4146" i="5"/>
  <c r="J4146" i="5"/>
  <c r="K4146" i="5"/>
  <c r="L4146" i="5"/>
  <c r="M4146" i="5"/>
  <c r="D4147" i="5"/>
  <c r="E4147" i="5"/>
  <c r="F4147" i="5"/>
  <c r="G4147" i="5"/>
  <c r="H4147" i="5"/>
  <c r="I4147" i="5"/>
  <c r="J4147" i="5"/>
  <c r="K4147" i="5"/>
  <c r="L4147" i="5"/>
  <c r="M4147" i="5"/>
  <c r="D4148" i="5"/>
  <c r="E4148" i="5"/>
  <c r="F4148" i="5"/>
  <c r="G4148" i="5"/>
  <c r="H4148" i="5"/>
  <c r="I4148" i="5"/>
  <c r="J4148" i="5"/>
  <c r="K4148" i="5"/>
  <c r="L4148" i="5"/>
  <c r="M4148" i="5"/>
  <c r="D4149" i="5"/>
  <c r="E4149" i="5"/>
  <c r="F4149" i="5"/>
  <c r="G4149" i="5"/>
  <c r="H4149" i="5"/>
  <c r="I4149" i="5"/>
  <c r="J4149" i="5"/>
  <c r="K4149" i="5"/>
  <c r="L4149" i="5"/>
  <c r="M4149" i="5"/>
  <c r="D4150" i="5"/>
  <c r="E4150" i="5"/>
  <c r="F4150" i="5"/>
  <c r="G4150" i="5"/>
  <c r="H4150" i="5"/>
  <c r="I4150" i="5"/>
  <c r="J4150" i="5"/>
  <c r="K4150" i="5"/>
  <c r="L4150" i="5"/>
  <c r="M4150" i="5"/>
  <c r="D4151" i="5"/>
  <c r="E4151" i="5"/>
  <c r="F4151" i="5"/>
  <c r="G4151" i="5"/>
  <c r="H4151" i="5"/>
  <c r="I4151" i="5"/>
  <c r="J4151" i="5"/>
  <c r="K4151" i="5"/>
  <c r="L4151" i="5"/>
  <c r="M4151" i="5"/>
  <c r="D4152" i="5"/>
  <c r="E4152" i="5"/>
  <c r="F4152" i="5"/>
  <c r="G4152" i="5"/>
  <c r="H4152" i="5"/>
  <c r="I4152" i="5"/>
  <c r="J4152" i="5"/>
  <c r="K4152" i="5"/>
  <c r="L4152" i="5"/>
  <c r="M4152" i="5"/>
  <c r="D4153" i="5"/>
  <c r="E4153" i="5"/>
  <c r="F4153" i="5"/>
  <c r="G4153" i="5"/>
  <c r="H4153" i="5"/>
  <c r="I4153" i="5"/>
  <c r="J4153" i="5"/>
  <c r="K4153" i="5"/>
  <c r="L4153" i="5"/>
  <c r="M4153" i="5"/>
  <c r="D4154" i="5"/>
  <c r="E4154" i="5"/>
  <c r="F4154" i="5"/>
  <c r="G4154" i="5"/>
  <c r="H4154" i="5"/>
  <c r="I4154" i="5"/>
  <c r="J4154" i="5"/>
  <c r="K4154" i="5"/>
  <c r="L4154" i="5"/>
  <c r="M4154" i="5"/>
  <c r="D4155" i="5"/>
  <c r="E4155" i="5"/>
  <c r="F4155" i="5"/>
  <c r="G4155" i="5"/>
  <c r="H4155" i="5"/>
  <c r="I4155" i="5"/>
  <c r="J4155" i="5"/>
  <c r="K4155" i="5"/>
  <c r="L4155" i="5"/>
  <c r="M4155" i="5"/>
  <c r="D4156" i="5"/>
  <c r="E4156" i="5"/>
  <c r="F4156" i="5"/>
  <c r="G4156" i="5"/>
  <c r="H4156" i="5"/>
  <c r="I4156" i="5"/>
  <c r="J4156" i="5"/>
  <c r="K4156" i="5"/>
  <c r="L4156" i="5"/>
  <c r="M4156" i="5"/>
  <c r="D4157" i="5"/>
  <c r="E4157" i="5"/>
  <c r="F4157" i="5"/>
  <c r="G4157" i="5"/>
  <c r="H4157" i="5"/>
  <c r="I4157" i="5"/>
  <c r="J4157" i="5"/>
  <c r="K4157" i="5"/>
  <c r="L4157" i="5"/>
  <c r="M4157" i="5"/>
  <c r="D4158" i="5"/>
  <c r="E4158" i="5"/>
  <c r="F4158" i="5"/>
  <c r="G4158" i="5"/>
  <c r="H4158" i="5"/>
  <c r="I4158" i="5"/>
  <c r="J4158" i="5"/>
  <c r="K4158" i="5"/>
  <c r="L4158" i="5"/>
  <c r="M4158" i="5"/>
  <c r="D4159" i="5"/>
  <c r="E4159" i="5"/>
  <c r="F4159" i="5"/>
  <c r="G4159" i="5"/>
  <c r="H4159" i="5"/>
  <c r="I4159" i="5"/>
  <c r="J4159" i="5"/>
  <c r="K4159" i="5"/>
  <c r="L4159" i="5"/>
  <c r="M4159" i="5"/>
  <c r="D4160" i="5"/>
  <c r="E4160" i="5"/>
  <c r="F4160" i="5"/>
  <c r="G4160" i="5"/>
  <c r="H4160" i="5"/>
  <c r="I4160" i="5"/>
  <c r="J4160" i="5"/>
  <c r="K4160" i="5"/>
  <c r="L4160" i="5"/>
  <c r="M4160" i="5"/>
  <c r="D4161" i="5"/>
  <c r="E4161" i="5"/>
  <c r="F4161" i="5"/>
  <c r="G4161" i="5"/>
  <c r="H4161" i="5"/>
  <c r="I4161" i="5"/>
  <c r="J4161" i="5"/>
  <c r="K4161" i="5"/>
  <c r="L4161" i="5"/>
  <c r="M4161" i="5"/>
  <c r="D4162" i="5"/>
  <c r="E4162" i="5"/>
  <c r="F4162" i="5"/>
  <c r="G4162" i="5"/>
  <c r="H4162" i="5"/>
  <c r="I4162" i="5"/>
  <c r="J4162" i="5"/>
  <c r="K4162" i="5"/>
  <c r="L4162" i="5"/>
  <c r="M4162" i="5"/>
  <c r="D4163" i="5"/>
  <c r="E4163" i="5"/>
  <c r="F4163" i="5"/>
  <c r="G4163" i="5"/>
  <c r="H4163" i="5"/>
  <c r="I4163" i="5"/>
  <c r="J4163" i="5"/>
  <c r="K4163" i="5"/>
  <c r="L4163" i="5"/>
  <c r="M4163" i="5"/>
  <c r="D4164" i="5"/>
  <c r="E4164" i="5"/>
  <c r="F4164" i="5"/>
  <c r="G4164" i="5"/>
  <c r="H4164" i="5"/>
  <c r="I4164" i="5"/>
  <c r="J4164" i="5"/>
  <c r="K4164" i="5"/>
  <c r="L4164" i="5"/>
  <c r="M4164" i="5"/>
  <c r="D4165" i="5"/>
  <c r="E4165" i="5"/>
  <c r="F4165" i="5"/>
  <c r="G4165" i="5"/>
  <c r="H4165" i="5"/>
  <c r="I4165" i="5"/>
  <c r="J4165" i="5"/>
  <c r="K4165" i="5"/>
  <c r="L4165" i="5"/>
  <c r="M4165" i="5"/>
  <c r="D4166" i="5"/>
  <c r="E4166" i="5"/>
  <c r="F4166" i="5"/>
  <c r="G4166" i="5"/>
  <c r="H4166" i="5"/>
  <c r="I4166" i="5"/>
  <c r="J4166" i="5"/>
  <c r="K4166" i="5"/>
  <c r="L4166" i="5"/>
  <c r="M4166" i="5"/>
  <c r="D4167" i="5"/>
  <c r="E4167" i="5"/>
  <c r="F4167" i="5"/>
  <c r="G4167" i="5"/>
  <c r="H4167" i="5"/>
  <c r="I4167" i="5"/>
  <c r="J4167" i="5"/>
  <c r="K4167" i="5"/>
  <c r="L4167" i="5"/>
  <c r="M4167" i="5"/>
  <c r="D4168" i="5"/>
  <c r="E4168" i="5"/>
  <c r="F4168" i="5"/>
  <c r="G4168" i="5"/>
  <c r="H4168" i="5"/>
  <c r="I4168" i="5"/>
  <c r="J4168" i="5"/>
  <c r="K4168" i="5"/>
  <c r="L4168" i="5"/>
  <c r="M4168" i="5"/>
  <c r="D4169" i="5"/>
  <c r="E4169" i="5"/>
  <c r="F4169" i="5"/>
  <c r="G4169" i="5"/>
  <c r="H4169" i="5"/>
  <c r="I4169" i="5"/>
  <c r="J4169" i="5"/>
  <c r="K4169" i="5"/>
  <c r="L4169" i="5"/>
  <c r="M4169" i="5"/>
  <c r="D4170" i="5"/>
  <c r="E4170" i="5"/>
  <c r="F4170" i="5"/>
  <c r="G4170" i="5"/>
  <c r="H4170" i="5"/>
  <c r="I4170" i="5"/>
  <c r="J4170" i="5"/>
  <c r="K4170" i="5"/>
  <c r="L4170" i="5"/>
  <c r="M4170" i="5"/>
  <c r="D4171" i="5"/>
  <c r="E4171" i="5"/>
  <c r="F4171" i="5"/>
  <c r="G4171" i="5"/>
  <c r="H4171" i="5"/>
  <c r="I4171" i="5"/>
  <c r="J4171" i="5"/>
  <c r="K4171" i="5"/>
  <c r="L4171" i="5"/>
  <c r="M4171" i="5"/>
  <c r="D4172" i="5"/>
  <c r="E4172" i="5"/>
  <c r="F4172" i="5"/>
  <c r="G4172" i="5"/>
  <c r="H4172" i="5"/>
  <c r="I4172" i="5"/>
  <c r="J4172" i="5"/>
  <c r="K4172" i="5"/>
  <c r="L4172" i="5"/>
  <c r="M4172" i="5"/>
  <c r="D4173" i="5"/>
  <c r="E4173" i="5"/>
  <c r="F4173" i="5"/>
  <c r="G4173" i="5"/>
  <c r="H4173" i="5"/>
  <c r="I4173" i="5"/>
  <c r="J4173" i="5"/>
  <c r="K4173" i="5"/>
  <c r="L4173" i="5"/>
  <c r="M4173" i="5"/>
  <c r="D4174" i="5"/>
  <c r="E4174" i="5"/>
  <c r="F4174" i="5"/>
  <c r="G4174" i="5"/>
  <c r="H4174" i="5"/>
  <c r="I4174" i="5"/>
  <c r="J4174" i="5"/>
  <c r="K4174" i="5"/>
  <c r="L4174" i="5"/>
  <c r="M4174" i="5"/>
  <c r="D4175" i="5"/>
  <c r="E4175" i="5"/>
  <c r="F4175" i="5"/>
  <c r="G4175" i="5"/>
  <c r="H4175" i="5"/>
  <c r="I4175" i="5"/>
  <c r="J4175" i="5"/>
  <c r="K4175" i="5"/>
  <c r="L4175" i="5"/>
  <c r="M4175" i="5"/>
  <c r="D4176" i="5"/>
  <c r="E4176" i="5"/>
  <c r="F4176" i="5"/>
  <c r="G4176" i="5"/>
  <c r="H4176" i="5"/>
  <c r="I4176" i="5"/>
  <c r="J4176" i="5"/>
  <c r="K4176" i="5"/>
  <c r="L4176" i="5"/>
  <c r="M4176" i="5"/>
  <c r="D4177" i="5"/>
  <c r="E4177" i="5"/>
  <c r="F4177" i="5"/>
  <c r="G4177" i="5"/>
  <c r="H4177" i="5"/>
  <c r="I4177" i="5"/>
  <c r="J4177" i="5"/>
  <c r="K4177" i="5"/>
  <c r="L4177" i="5"/>
  <c r="M4177" i="5"/>
  <c r="D4178" i="5"/>
  <c r="E4178" i="5"/>
  <c r="F4178" i="5"/>
  <c r="G4178" i="5"/>
  <c r="H4178" i="5"/>
  <c r="I4178" i="5"/>
  <c r="J4178" i="5"/>
  <c r="K4178" i="5"/>
  <c r="L4178" i="5"/>
  <c r="M4178" i="5"/>
  <c r="D4179" i="5"/>
  <c r="E4179" i="5"/>
  <c r="F4179" i="5"/>
  <c r="G4179" i="5"/>
  <c r="H4179" i="5"/>
  <c r="I4179" i="5"/>
  <c r="J4179" i="5"/>
  <c r="K4179" i="5"/>
  <c r="L4179" i="5"/>
  <c r="M4179" i="5"/>
  <c r="D4180" i="5"/>
  <c r="E4180" i="5"/>
  <c r="F4180" i="5"/>
  <c r="G4180" i="5"/>
  <c r="H4180" i="5"/>
  <c r="I4180" i="5"/>
  <c r="J4180" i="5"/>
  <c r="K4180" i="5"/>
  <c r="L4180" i="5"/>
  <c r="M4180" i="5"/>
  <c r="D4181" i="5"/>
  <c r="E4181" i="5"/>
  <c r="F4181" i="5"/>
  <c r="G4181" i="5"/>
  <c r="H4181" i="5"/>
  <c r="I4181" i="5"/>
  <c r="J4181" i="5"/>
  <c r="K4181" i="5"/>
  <c r="L4181" i="5"/>
  <c r="M4181" i="5"/>
  <c r="D4182" i="5"/>
  <c r="E4182" i="5"/>
  <c r="F4182" i="5"/>
  <c r="G4182" i="5"/>
  <c r="H4182" i="5"/>
  <c r="I4182" i="5"/>
  <c r="J4182" i="5"/>
  <c r="K4182" i="5"/>
  <c r="L4182" i="5"/>
  <c r="M4182" i="5"/>
  <c r="D4183" i="5"/>
  <c r="E4183" i="5"/>
  <c r="F4183" i="5"/>
  <c r="G4183" i="5"/>
  <c r="H4183" i="5"/>
  <c r="I4183" i="5"/>
  <c r="J4183" i="5"/>
  <c r="K4183" i="5"/>
  <c r="L4183" i="5"/>
  <c r="M4183" i="5"/>
  <c r="D4184" i="5"/>
  <c r="E4184" i="5"/>
  <c r="F4184" i="5"/>
  <c r="G4184" i="5"/>
  <c r="H4184" i="5"/>
  <c r="I4184" i="5"/>
  <c r="J4184" i="5"/>
  <c r="K4184" i="5"/>
  <c r="L4184" i="5"/>
  <c r="M4184" i="5"/>
  <c r="D4185" i="5"/>
  <c r="E4185" i="5"/>
  <c r="F4185" i="5"/>
  <c r="G4185" i="5"/>
  <c r="H4185" i="5"/>
  <c r="I4185" i="5"/>
  <c r="J4185" i="5"/>
  <c r="K4185" i="5"/>
  <c r="L4185" i="5"/>
  <c r="M4185" i="5"/>
  <c r="D4186" i="5"/>
  <c r="E4186" i="5"/>
  <c r="F4186" i="5"/>
  <c r="G4186" i="5"/>
  <c r="H4186" i="5"/>
  <c r="I4186" i="5"/>
  <c r="J4186" i="5"/>
  <c r="K4186" i="5"/>
  <c r="L4186" i="5"/>
  <c r="M4186" i="5"/>
  <c r="D4187" i="5"/>
  <c r="E4187" i="5"/>
  <c r="F4187" i="5"/>
  <c r="G4187" i="5"/>
  <c r="H4187" i="5"/>
  <c r="I4187" i="5"/>
  <c r="J4187" i="5"/>
  <c r="K4187" i="5"/>
  <c r="L4187" i="5"/>
  <c r="M4187" i="5"/>
  <c r="D4188" i="5"/>
  <c r="E4188" i="5"/>
  <c r="F4188" i="5"/>
  <c r="G4188" i="5"/>
  <c r="H4188" i="5"/>
  <c r="I4188" i="5"/>
  <c r="J4188" i="5"/>
  <c r="K4188" i="5"/>
  <c r="L4188" i="5"/>
  <c r="M4188" i="5"/>
  <c r="D4189" i="5"/>
  <c r="E4189" i="5"/>
  <c r="F4189" i="5"/>
  <c r="G4189" i="5"/>
  <c r="H4189" i="5"/>
  <c r="I4189" i="5"/>
  <c r="J4189" i="5"/>
  <c r="K4189" i="5"/>
  <c r="L4189" i="5"/>
  <c r="M4189" i="5"/>
  <c r="D4190" i="5"/>
  <c r="E4190" i="5"/>
  <c r="F4190" i="5"/>
  <c r="G4190" i="5"/>
  <c r="H4190" i="5"/>
  <c r="I4190" i="5"/>
  <c r="J4190" i="5"/>
  <c r="K4190" i="5"/>
  <c r="L4190" i="5"/>
  <c r="M4190" i="5"/>
  <c r="D4191" i="5"/>
  <c r="E4191" i="5"/>
  <c r="F4191" i="5"/>
  <c r="G4191" i="5"/>
  <c r="H4191" i="5"/>
  <c r="I4191" i="5"/>
  <c r="J4191" i="5"/>
  <c r="K4191" i="5"/>
  <c r="L4191" i="5"/>
  <c r="M4191" i="5"/>
  <c r="D4192" i="5"/>
  <c r="E4192" i="5"/>
  <c r="F4192" i="5"/>
  <c r="G4192" i="5"/>
  <c r="H4192" i="5"/>
  <c r="I4192" i="5"/>
  <c r="J4192" i="5"/>
  <c r="K4192" i="5"/>
  <c r="L4192" i="5"/>
  <c r="M4192" i="5"/>
  <c r="D4193" i="5"/>
  <c r="E4193" i="5"/>
  <c r="F4193" i="5"/>
  <c r="G4193" i="5"/>
  <c r="H4193" i="5"/>
  <c r="I4193" i="5"/>
  <c r="J4193" i="5"/>
  <c r="K4193" i="5"/>
  <c r="L4193" i="5"/>
  <c r="M4193" i="5"/>
  <c r="D4194" i="5"/>
  <c r="E4194" i="5"/>
  <c r="F4194" i="5"/>
  <c r="G4194" i="5"/>
  <c r="H4194" i="5"/>
  <c r="I4194" i="5"/>
  <c r="J4194" i="5"/>
  <c r="K4194" i="5"/>
  <c r="L4194" i="5"/>
  <c r="M4194" i="5"/>
  <c r="D4195" i="5"/>
  <c r="E4195" i="5"/>
  <c r="F4195" i="5"/>
  <c r="G4195" i="5"/>
  <c r="H4195" i="5"/>
  <c r="I4195" i="5"/>
  <c r="J4195" i="5"/>
  <c r="K4195" i="5"/>
  <c r="L4195" i="5"/>
  <c r="M4195" i="5"/>
  <c r="D4196" i="5"/>
  <c r="E4196" i="5"/>
  <c r="F4196" i="5"/>
  <c r="G4196" i="5"/>
  <c r="H4196" i="5"/>
  <c r="I4196" i="5"/>
  <c r="J4196" i="5"/>
  <c r="K4196" i="5"/>
  <c r="L4196" i="5"/>
  <c r="M4196" i="5"/>
  <c r="D4197" i="5"/>
  <c r="E4197" i="5"/>
  <c r="F4197" i="5"/>
  <c r="G4197" i="5"/>
  <c r="H4197" i="5"/>
  <c r="I4197" i="5"/>
  <c r="J4197" i="5"/>
  <c r="K4197" i="5"/>
  <c r="L4197" i="5"/>
  <c r="M4197" i="5"/>
  <c r="D4198" i="5"/>
  <c r="E4198" i="5"/>
  <c r="F4198" i="5"/>
  <c r="G4198" i="5"/>
  <c r="H4198" i="5"/>
  <c r="I4198" i="5"/>
  <c r="J4198" i="5"/>
  <c r="K4198" i="5"/>
  <c r="L4198" i="5"/>
  <c r="M4198" i="5"/>
  <c r="D4199" i="5"/>
  <c r="E4199" i="5"/>
  <c r="F4199" i="5"/>
  <c r="G4199" i="5"/>
  <c r="H4199" i="5"/>
  <c r="I4199" i="5"/>
  <c r="J4199" i="5"/>
  <c r="K4199" i="5"/>
  <c r="L4199" i="5"/>
  <c r="M4199" i="5"/>
  <c r="D4200" i="5"/>
  <c r="E4200" i="5"/>
  <c r="F4200" i="5"/>
  <c r="G4200" i="5"/>
  <c r="H4200" i="5"/>
  <c r="I4200" i="5"/>
  <c r="J4200" i="5"/>
  <c r="K4200" i="5"/>
  <c r="L4200" i="5"/>
  <c r="M4200" i="5"/>
  <c r="D4201" i="5"/>
  <c r="E4201" i="5"/>
  <c r="F4201" i="5"/>
  <c r="G4201" i="5"/>
  <c r="H4201" i="5"/>
  <c r="I4201" i="5"/>
  <c r="J4201" i="5"/>
  <c r="K4201" i="5"/>
  <c r="L4201" i="5"/>
  <c r="M4201" i="5"/>
  <c r="D4202" i="5"/>
  <c r="E4202" i="5"/>
  <c r="F4202" i="5"/>
  <c r="G4202" i="5"/>
  <c r="H4202" i="5"/>
  <c r="I4202" i="5"/>
  <c r="J4202" i="5"/>
  <c r="K4202" i="5"/>
  <c r="L4202" i="5"/>
  <c r="M4202" i="5"/>
  <c r="D4203" i="5"/>
  <c r="E4203" i="5"/>
  <c r="F4203" i="5"/>
  <c r="G4203" i="5"/>
  <c r="H4203" i="5"/>
  <c r="I4203" i="5"/>
  <c r="J4203" i="5"/>
  <c r="K4203" i="5"/>
  <c r="L4203" i="5"/>
  <c r="M4203" i="5"/>
  <c r="D4204" i="5"/>
  <c r="E4204" i="5"/>
  <c r="F4204" i="5"/>
  <c r="G4204" i="5"/>
  <c r="H4204" i="5"/>
  <c r="I4204" i="5"/>
  <c r="J4204" i="5"/>
  <c r="K4204" i="5"/>
  <c r="L4204" i="5"/>
  <c r="M4204" i="5"/>
  <c r="D4205" i="5"/>
  <c r="E4205" i="5"/>
  <c r="F4205" i="5"/>
  <c r="G4205" i="5"/>
  <c r="H4205" i="5"/>
  <c r="I4205" i="5"/>
  <c r="J4205" i="5"/>
  <c r="K4205" i="5"/>
  <c r="L4205" i="5"/>
  <c r="M4205" i="5"/>
  <c r="D4206" i="5"/>
  <c r="E4206" i="5"/>
  <c r="F4206" i="5"/>
  <c r="G4206" i="5"/>
  <c r="H4206" i="5"/>
  <c r="I4206" i="5"/>
  <c r="J4206" i="5"/>
  <c r="K4206" i="5"/>
  <c r="L4206" i="5"/>
  <c r="M4206" i="5"/>
  <c r="D4207" i="5"/>
  <c r="E4207" i="5"/>
  <c r="F4207" i="5"/>
  <c r="G4207" i="5"/>
  <c r="H4207" i="5"/>
  <c r="I4207" i="5"/>
  <c r="J4207" i="5"/>
  <c r="K4207" i="5"/>
  <c r="L4207" i="5"/>
  <c r="M4207" i="5"/>
  <c r="D4208" i="5"/>
  <c r="E4208" i="5"/>
  <c r="F4208" i="5"/>
  <c r="G4208" i="5"/>
  <c r="H4208" i="5"/>
  <c r="I4208" i="5"/>
  <c r="J4208" i="5"/>
  <c r="K4208" i="5"/>
  <c r="L4208" i="5"/>
  <c r="M4208" i="5"/>
  <c r="D4209" i="5"/>
  <c r="E4209" i="5"/>
  <c r="F4209" i="5"/>
  <c r="G4209" i="5"/>
  <c r="H4209" i="5"/>
  <c r="I4209" i="5"/>
  <c r="J4209" i="5"/>
  <c r="K4209" i="5"/>
  <c r="L4209" i="5"/>
  <c r="M4209" i="5"/>
  <c r="D4210" i="5"/>
  <c r="E4210" i="5"/>
  <c r="F4210" i="5"/>
  <c r="G4210" i="5"/>
  <c r="H4210" i="5"/>
  <c r="I4210" i="5"/>
  <c r="J4210" i="5"/>
  <c r="K4210" i="5"/>
  <c r="L4210" i="5"/>
  <c r="M4210" i="5"/>
  <c r="D4211" i="5"/>
  <c r="E4211" i="5"/>
  <c r="F4211" i="5"/>
  <c r="G4211" i="5"/>
  <c r="H4211" i="5"/>
  <c r="I4211" i="5"/>
  <c r="J4211" i="5"/>
  <c r="K4211" i="5"/>
  <c r="L4211" i="5"/>
  <c r="M4211" i="5"/>
  <c r="D4212" i="5"/>
  <c r="E4212" i="5"/>
  <c r="F4212" i="5"/>
  <c r="G4212" i="5"/>
  <c r="H4212" i="5"/>
  <c r="I4212" i="5"/>
  <c r="J4212" i="5"/>
  <c r="K4212" i="5"/>
  <c r="L4212" i="5"/>
  <c r="M4212" i="5"/>
  <c r="D4213" i="5"/>
  <c r="E4213" i="5"/>
  <c r="F4213" i="5"/>
  <c r="G4213" i="5"/>
  <c r="H4213" i="5"/>
  <c r="I4213" i="5"/>
  <c r="J4213" i="5"/>
  <c r="K4213" i="5"/>
  <c r="L4213" i="5"/>
  <c r="M4213" i="5"/>
  <c r="D4214" i="5"/>
  <c r="E4214" i="5"/>
  <c r="F4214" i="5"/>
  <c r="G4214" i="5"/>
  <c r="H4214" i="5"/>
  <c r="I4214" i="5"/>
  <c r="J4214" i="5"/>
  <c r="K4214" i="5"/>
  <c r="L4214" i="5"/>
  <c r="M4214" i="5"/>
  <c r="D4215" i="5"/>
  <c r="E4215" i="5"/>
  <c r="F4215" i="5"/>
  <c r="G4215" i="5"/>
  <c r="H4215" i="5"/>
  <c r="I4215" i="5"/>
  <c r="J4215" i="5"/>
  <c r="K4215" i="5"/>
  <c r="L4215" i="5"/>
  <c r="M4215" i="5"/>
  <c r="D4216" i="5"/>
  <c r="E4216" i="5"/>
  <c r="F4216" i="5"/>
  <c r="G4216" i="5"/>
  <c r="H4216" i="5"/>
  <c r="I4216" i="5"/>
  <c r="J4216" i="5"/>
  <c r="K4216" i="5"/>
  <c r="L4216" i="5"/>
  <c r="M4216" i="5"/>
  <c r="D4217" i="5"/>
  <c r="E4217" i="5"/>
  <c r="F4217" i="5"/>
  <c r="G4217" i="5"/>
  <c r="H4217" i="5"/>
  <c r="I4217" i="5"/>
  <c r="J4217" i="5"/>
  <c r="K4217" i="5"/>
  <c r="L4217" i="5"/>
  <c r="M4217" i="5"/>
  <c r="D4218" i="5"/>
  <c r="E4218" i="5"/>
  <c r="F4218" i="5"/>
  <c r="G4218" i="5"/>
  <c r="H4218" i="5"/>
  <c r="I4218" i="5"/>
  <c r="J4218" i="5"/>
  <c r="K4218" i="5"/>
  <c r="L4218" i="5"/>
  <c r="M4218" i="5"/>
  <c r="D4219" i="5"/>
  <c r="E4219" i="5"/>
  <c r="F4219" i="5"/>
  <c r="G4219" i="5"/>
  <c r="H4219" i="5"/>
  <c r="I4219" i="5"/>
  <c r="J4219" i="5"/>
  <c r="K4219" i="5"/>
  <c r="L4219" i="5"/>
  <c r="M4219" i="5"/>
  <c r="D4220" i="5"/>
  <c r="E4220" i="5"/>
  <c r="F4220" i="5"/>
  <c r="G4220" i="5"/>
  <c r="H4220" i="5"/>
  <c r="I4220" i="5"/>
  <c r="J4220" i="5"/>
  <c r="K4220" i="5"/>
  <c r="L4220" i="5"/>
  <c r="M4220" i="5"/>
  <c r="D4221" i="5"/>
  <c r="E4221" i="5"/>
  <c r="F4221" i="5"/>
  <c r="G4221" i="5"/>
  <c r="H4221" i="5"/>
  <c r="I4221" i="5"/>
  <c r="J4221" i="5"/>
  <c r="K4221" i="5"/>
  <c r="L4221" i="5"/>
  <c r="M4221" i="5"/>
  <c r="D4222" i="5"/>
  <c r="E4222" i="5"/>
  <c r="F4222" i="5"/>
  <c r="G4222" i="5"/>
  <c r="H4222" i="5"/>
  <c r="I4222" i="5"/>
  <c r="J4222" i="5"/>
  <c r="K4222" i="5"/>
  <c r="L4222" i="5"/>
  <c r="M4222" i="5"/>
  <c r="D4223" i="5"/>
  <c r="E4223" i="5"/>
  <c r="F4223" i="5"/>
  <c r="G4223" i="5"/>
  <c r="H4223" i="5"/>
  <c r="I4223" i="5"/>
  <c r="J4223" i="5"/>
  <c r="K4223" i="5"/>
  <c r="L4223" i="5"/>
  <c r="M4223" i="5"/>
  <c r="D4224" i="5"/>
  <c r="E4224" i="5"/>
  <c r="F4224" i="5"/>
  <c r="G4224" i="5"/>
  <c r="H4224" i="5"/>
  <c r="I4224" i="5"/>
  <c r="J4224" i="5"/>
  <c r="K4224" i="5"/>
  <c r="L4224" i="5"/>
  <c r="M4224" i="5"/>
  <c r="D4225" i="5"/>
  <c r="E4225" i="5"/>
  <c r="F4225" i="5"/>
  <c r="G4225" i="5"/>
  <c r="H4225" i="5"/>
  <c r="I4225" i="5"/>
  <c r="J4225" i="5"/>
  <c r="K4225" i="5"/>
  <c r="L4225" i="5"/>
  <c r="M4225" i="5"/>
  <c r="D4226" i="5"/>
  <c r="E4226" i="5"/>
  <c r="F4226" i="5"/>
  <c r="G4226" i="5"/>
  <c r="H4226" i="5"/>
  <c r="I4226" i="5"/>
  <c r="J4226" i="5"/>
  <c r="K4226" i="5"/>
  <c r="L4226" i="5"/>
  <c r="M4226" i="5"/>
  <c r="D4227" i="5"/>
  <c r="E4227" i="5"/>
  <c r="F4227" i="5"/>
  <c r="G4227" i="5"/>
  <c r="H4227" i="5"/>
  <c r="I4227" i="5"/>
  <c r="J4227" i="5"/>
  <c r="K4227" i="5"/>
  <c r="L4227" i="5"/>
  <c r="M4227" i="5"/>
  <c r="D4228" i="5"/>
  <c r="E4228" i="5"/>
  <c r="F4228" i="5"/>
  <c r="G4228" i="5"/>
  <c r="H4228" i="5"/>
  <c r="I4228" i="5"/>
  <c r="J4228" i="5"/>
  <c r="K4228" i="5"/>
  <c r="L4228" i="5"/>
  <c r="M4228" i="5"/>
  <c r="D4229" i="5"/>
  <c r="E4229" i="5"/>
  <c r="F4229" i="5"/>
  <c r="G4229" i="5"/>
  <c r="H4229" i="5"/>
  <c r="I4229" i="5"/>
  <c r="J4229" i="5"/>
  <c r="K4229" i="5"/>
  <c r="L4229" i="5"/>
  <c r="M4229" i="5"/>
  <c r="D4230" i="5"/>
  <c r="E4230" i="5"/>
  <c r="F4230" i="5"/>
  <c r="G4230" i="5"/>
  <c r="H4230" i="5"/>
  <c r="I4230" i="5"/>
  <c r="J4230" i="5"/>
  <c r="K4230" i="5"/>
  <c r="L4230" i="5"/>
  <c r="M4230" i="5"/>
  <c r="D4231" i="5"/>
  <c r="E4231" i="5"/>
  <c r="F4231" i="5"/>
  <c r="G4231" i="5"/>
  <c r="H4231" i="5"/>
  <c r="I4231" i="5"/>
  <c r="J4231" i="5"/>
  <c r="K4231" i="5"/>
  <c r="L4231" i="5"/>
  <c r="M4231" i="5"/>
  <c r="D4232" i="5"/>
  <c r="E4232" i="5"/>
  <c r="F4232" i="5"/>
  <c r="G4232" i="5"/>
  <c r="H4232" i="5"/>
  <c r="I4232" i="5"/>
  <c r="J4232" i="5"/>
  <c r="K4232" i="5"/>
  <c r="L4232" i="5"/>
  <c r="M4232" i="5"/>
  <c r="D4233" i="5"/>
  <c r="E4233" i="5"/>
  <c r="F4233" i="5"/>
  <c r="G4233" i="5"/>
  <c r="H4233" i="5"/>
  <c r="I4233" i="5"/>
  <c r="J4233" i="5"/>
  <c r="K4233" i="5"/>
  <c r="L4233" i="5"/>
  <c r="M4233" i="5"/>
  <c r="D4234" i="5"/>
  <c r="E4234" i="5"/>
  <c r="F4234" i="5"/>
  <c r="G4234" i="5"/>
  <c r="H4234" i="5"/>
  <c r="I4234" i="5"/>
  <c r="J4234" i="5"/>
  <c r="K4234" i="5"/>
  <c r="L4234" i="5"/>
  <c r="M4234" i="5"/>
  <c r="D4235" i="5"/>
  <c r="E4235" i="5"/>
  <c r="F4235" i="5"/>
  <c r="G4235" i="5"/>
  <c r="H4235" i="5"/>
  <c r="I4235" i="5"/>
  <c r="J4235" i="5"/>
  <c r="K4235" i="5"/>
  <c r="L4235" i="5"/>
  <c r="M4235" i="5"/>
  <c r="D4236" i="5"/>
  <c r="E4236" i="5"/>
  <c r="F4236" i="5"/>
  <c r="G4236" i="5"/>
  <c r="H4236" i="5"/>
  <c r="I4236" i="5"/>
  <c r="J4236" i="5"/>
  <c r="K4236" i="5"/>
  <c r="L4236" i="5"/>
  <c r="M4236" i="5"/>
  <c r="D4237" i="5"/>
  <c r="E4237" i="5"/>
  <c r="F4237" i="5"/>
  <c r="G4237" i="5"/>
  <c r="H4237" i="5"/>
  <c r="I4237" i="5"/>
  <c r="J4237" i="5"/>
  <c r="K4237" i="5"/>
  <c r="L4237" i="5"/>
  <c r="M4237" i="5"/>
  <c r="D4238" i="5"/>
  <c r="E4238" i="5"/>
  <c r="F4238" i="5"/>
  <c r="G4238" i="5"/>
  <c r="H4238" i="5"/>
  <c r="I4238" i="5"/>
  <c r="J4238" i="5"/>
  <c r="K4238" i="5"/>
  <c r="L4238" i="5"/>
  <c r="M4238" i="5"/>
  <c r="D4239" i="5"/>
  <c r="E4239" i="5"/>
  <c r="F4239" i="5"/>
  <c r="G4239" i="5"/>
  <c r="H4239" i="5"/>
  <c r="I4239" i="5"/>
  <c r="J4239" i="5"/>
  <c r="K4239" i="5"/>
  <c r="L4239" i="5"/>
  <c r="M4239" i="5"/>
  <c r="D4240" i="5"/>
  <c r="E4240" i="5"/>
  <c r="F4240" i="5"/>
  <c r="G4240" i="5"/>
  <c r="H4240" i="5"/>
  <c r="I4240" i="5"/>
  <c r="J4240" i="5"/>
  <c r="K4240" i="5"/>
  <c r="L4240" i="5"/>
  <c r="M4240" i="5"/>
  <c r="D4241" i="5"/>
  <c r="E4241" i="5"/>
  <c r="F4241" i="5"/>
  <c r="G4241" i="5"/>
  <c r="H4241" i="5"/>
  <c r="I4241" i="5"/>
  <c r="J4241" i="5"/>
  <c r="K4241" i="5"/>
  <c r="L4241" i="5"/>
  <c r="M4241" i="5"/>
  <c r="D4242" i="5"/>
  <c r="E4242" i="5"/>
  <c r="F4242" i="5"/>
  <c r="G4242" i="5"/>
  <c r="H4242" i="5"/>
  <c r="I4242" i="5"/>
  <c r="J4242" i="5"/>
  <c r="K4242" i="5"/>
  <c r="L4242" i="5"/>
  <c r="M4242" i="5"/>
  <c r="D4243" i="5"/>
  <c r="E4243" i="5"/>
  <c r="F4243" i="5"/>
  <c r="G4243" i="5"/>
  <c r="H4243" i="5"/>
  <c r="I4243" i="5"/>
  <c r="J4243" i="5"/>
  <c r="K4243" i="5"/>
  <c r="L4243" i="5"/>
  <c r="M4243" i="5"/>
  <c r="D4244" i="5"/>
  <c r="E4244" i="5"/>
  <c r="F4244" i="5"/>
  <c r="G4244" i="5"/>
  <c r="H4244" i="5"/>
  <c r="I4244" i="5"/>
  <c r="J4244" i="5"/>
  <c r="K4244" i="5"/>
  <c r="L4244" i="5"/>
  <c r="M4244" i="5"/>
  <c r="D4245" i="5"/>
  <c r="E4245" i="5"/>
  <c r="F4245" i="5"/>
  <c r="G4245" i="5"/>
  <c r="H4245" i="5"/>
  <c r="I4245" i="5"/>
  <c r="J4245" i="5"/>
  <c r="K4245" i="5"/>
  <c r="L4245" i="5"/>
  <c r="M4245" i="5"/>
  <c r="D4246" i="5"/>
  <c r="E4246" i="5"/>
  <c r="F4246" i="5"/>
  <c r="G4246" i="5"/>
  <c r="H4246" i="5"/>
  <c r="I4246" i="5"/>
  <c r="J4246" i="5"/>
  <c r="K4246" i="5"/>
  <c r="L4246" i="5"/>
  <c r="M4246" i="5"/>
  <c r="D4247" i="5"/>
  <c r="E4247" i="5"/>
  <c r="F4247" i="5"/>
  <c r="G4247" i="5"/>
  <c r="H4247" i="5"/>
  <c r="I4247" i="5"/>
  <c r="J4247" i="5"/>
  <c r="K4247" i="5"/>
  <c r="L4247" i="5"/>
  <c r="M4247" i="5"/>
  <c r="D4248" i="5"/>
  <c r="E4248" i="5"/>
  <c r="F4248" i="5"/>
  <c r="G4248" i="5"/>
  <c r="H4248" i="5"/>
  <c r="I4248" i="5"/>
  <c r="J4248" i="5"/>
  <c r="K4248" i="5"/>
  <c r="L4248" i="5"/>
  <c r="M4248" i="5"/>
  <c r="D4249" i="5"/>
  <c r="E4249" i="5"/>
  <c r="F4249" i="5"/>
  <c r="G4249" i="5"/>
  <c r="H4249" i="5"/>
  <c r="I4249" i="5"/>
  <c r="J4249" i="5"/>
  <c r="K4249" i="5"/>
  <c r="L4249" i="5"/>
  <c r="M4249" i="5"/>
  <c r="D4250" i="5"/>
  <c r="E4250" i="5"/>
  <c r="F4250" i="5"/>
  <c r="G4250" i="5"/>
  <c r="H4250" i="5"/>
  <c r="I4250" i="5"/>
  <c r="J4250" i="5"/>
  <c r="K4250" i="5"/>
  <c r="L4250" i="5"/>
  <c r="M4250" i="5"/>
  <c r="D4251" i="5"/>
  <c r="E4251" i="5"/>
  <c r="F4251" i="5"/>
  <c r="G4251" i="5"/>
  <c r="H4251" i="5"/>
  <c r="I4251" i="5"/>
  <c r="J4251" i="5"/>
  <c r="K4251" i="5"/>
  <c r="L4251" i="5"/>
  <c r="M4251" i="5"/>
  <c r="D4252" i="5"/>
  <c r="E4252" i="5"/>
  <c r="F4252" i="5"/>
  <c r="G4252" i="5"/>
  <c r="H4252" i="5"/>
  <c r="I4252" i="5"/>
  <c r="J4252" i="5"/>
  <c r="K4252" i="5"/>
  <c r="L4252" i="5"/>
  <c r="M4252" i="5"/>
  <c r="D4253" i="5"/>
  <c r="E4253" i="5"/>
  <c r="F4253" i="5"/>
  <c r="G4253" i="5"/>
  <c r="H4253" i="5"/>
  <c r="I4253" i="5"/>
  <c r="J4253" i="5"/>
  <c r="K4253" i="5"/>
  <c r="L4253" i="5"/>
  <c r="M4253" i="5"/>
  <c r="D4254" i="5"/>
  <c r="E4254" i="5"/>
  <c r="F4254" i="5"/>
  <c r="G4254" i="5"/>
  <c r="H4254" i="5"/>
  <c r="I4254" i="5"/>
  <c r="J4254" i="5"/>
  <c r="K4254" i="5"/>
  <c r="L4254" i="5"/>
  <c r="M4254" i="5"/>
  <c r="D4255" i="5"/>
  <c r="E4255" i="5"/>
  <c r="F4255" i="5"/>
  <c r="G4255" i="5"/>
  <c r="H4255" i="5"/>
  <c r="I4255" i="5"/>
  <c r="J4255" i="5"/>
  <c r="K4255" i="5"/>
  <c r="L4255" i="5"/>
  <c r="M4255" i="5"/>
  <c r="D4256" i="5"/>
  <c r="E4256" i="5"/>
  <c r="F4256" i="5"/>
  <c r="G4256" i="5"/>
  <c r="H4256" i="5"/>
  <c r="I4256" i="5"/>
  <c r="J4256" i="5"/>
  <c r="K4256" i="5"/>
  <c r="L4256" i="5"/>
  <c r="M4256" i="5"/>
  <c r="D4257" i="5"/>
  <c r="E4257" i="5"/>
  <c r="F4257" i="5"/>
  <c r="G4257" i="5"/>
  <c r="H4257" i="5"/>
  <c r="I4257" i="5"/>
  <c r="J4257" i="5"/>
  <c r="K4257" i="5"/>
  <c r="L4257" i="5"/>
  <c r="M4257" i="5"/>
  <c r="D4258" i="5"/>
  <c r="E4258" i="5"/>
  <c r="F4258" i="5"/>
  <c r="G4258" i="5"/>
  <c r="H4258" i="5"/>
  <c r="I4258" i="5"/>
  <c r="J4258" i="5"/>
  <c r="K4258" i="5"/>
  <c r="L4258" i="5"/>
  <c r="M4258" i="5"/>
  <c r="D4259" i="5"/>
  <c r="E4259" i="5"/>
  <c r="F4259" i="5"/>
  <c r="G4259" i="5"/>
  <c r="H4259" i="5"/>
  <c r="I4259" i="5"/>
  <c r="J4259" i="5"/>
  <c r="K4259" i="5"/>
  <c r="L4259" i="5"/>
  <c r="M4259" i="5"/>
  <c r="D4260" i="5"/>
  <c r="E4260" i="5"/>
  <c r="F4260" i="5"/>
  <c r="G4260" i="5"/>
  <c r="H4260" i="5"/>
  <c r="I4260" i="5"/>
  <c r="J4260" i="5"/>
  <c r="K4260" i="5"/>
  <c r="L4260" i="5"/>
  <c r="M4260" i="5"/>
  <c r="D4261" i="5"/>
  <c r="E4261" i="5"/>
  <c r="F4261" i="5"/>
  <c r="G4261" i="5"/>
  <c r="H4261" i="5"/>
  <c r="I4261" i="5"/>
  <c r="J4261" i="5"/>
  <c r="K4261" i="5"/>
  <c r="L4261" i="5"/>
  <c r="M4261" i="5"/>
  <c r="D4262" i="5"/>
  <c r="E4262" i="5"/>
  <c r="F4262" i="5"/>
  <c r="G4262" i="5"/>
  <c r="H4262" i="5"/>
  <c r="I4262" i="5"/>
  <c r="J4262" i="5"/>
  <c r="K4262" i="5"/>
  <c r="L4262" i="5"/>
  <c r="M4262" i="5"/>
  <c r="D4263" i="5"/>
  <c r="E4263" i="5"/>
  <c r="F4263" i="5"/>
  <c r="G4263" i="5"/>
  <c r="H4263" i="5"/>
  <c r="I4263" i="5"/>
  <c r="J4263" i="5"/>
  <c r="K4263" i="5"/>
  <c r="L4263" i="5"/>
  <c r="M4263" i="5"/>
  <c r="D4264" i="5"/>
  <c r="E4264" i="5"/>
  <c r="F4264" i="5"/>
  <c r="G4264" i="5"/>
  <c r="H4264" i="5"/>
  <c r="I4264" i="5"/>
  <c r="J4264" i="5"/>
  <c r="K4264" i="5"/>
  <c r="L4264" i="5"/>
  <c r="M4264" i="5"/>
  <c r="D4265" i="5"/>
  <c r="E4265" i="5"/>
  <c r="F4265" i="5"/>
  <c r="G4265" i="5"/>
  <c r="H4265" i="5"/>
  <c r="I4265" i="5"/>
  <c r="J4265" i="5"/>
  <c r="K4265" i="5"/>
  <c r="L4265" i="5"/>
  <c r="M4265" i="5"/>
  <c r="D4266" i="5"/>
  <c r="E4266" i="5"/>
  <c r="F4266" i="5"/>
  <c r="G4266" i="5"/>
  <c r="H4266" i="5"/>
  <c r="I4266" i="5"/>
  <c r="J4266" i="5"/>
  <c r="K4266" i="5"/>
  <c r="L4266" i="5"/>
  <c r="M4266" i="5"/>
  <c r="D4267" i="5"/>
  <c r="E4267" i="5"/>
  <c r="F4267" i="5"/>
  <c r="G4267" i="5"/>
  <c r="H4267" i="5"/>
  <c r="I4267" i="5"/>
  <c r="J4267" i="5"/>
  <c r="K4267" i="5"/>
  <c r="L4267" i="5"/>
  <c r="M4267" i="5"/>
  <c r="D4268" i="5"/>
  <c r="E4268" i="5"/>
  <c r="F4268" i="5"/>
  <c r="G4268" i="5"/>
  <c r="H4268" i="5"/>
  <c r="I4268" i="5"/>
  <c r="J4268" i="5"/>
  <c r="K4268" i="5"/>
  <c r="L4268" i="5"/>
  <c r="M4268" i="5"/>
  <c r="D4269" i="5"/>
  <c r="E4269" i="5"/>
  <c r="F4269" i="5"/>
  <c r="G4269" i="5"/>
  <c r="H4269" i="5"/>
  <c r="I4269" i="5"/>
  <c r="J4269" i="5"/>
  <c r="K4269" i="5"/>
  <c r="L4269" i="5"/>
  <c r="M4269" i="5"/>
  <c r="D4270" i="5"/>
  <c r="E4270" i="5"/>
  <c r="F4270" i="5"/>
  <c r="G4270" i="5"/>
  <c r="H4270" i="5"/>
  <c r="I4270" i="5"/>
  <c r="J4270" i="5"/>
  <c r="K4270" i="5"/>
  <c r="L4270" i="5"/>
  <c r="M4270" i="5"/>
  <c r="D4271" i="5"/>
  <c r="E4271" i="5"/>
  <c r="F4271" i="5"/>
  <c r="G4271" i="5"/>
  <c r="H4271" i="5"/>
  <c r="I4271" i="5"/>
  <c r="J4271" i="5"/>
  <c r="K4271" i="5"/>
  <c r="L4271" i="5"/>
  <c r="M4271" i="5"/>
  <c r="D4272" i="5"/>
  <c r="E4272" i="5"/>
  <c r="F4272" i="5"/>
  <c r="G4272" i="5"/>
  <c r="H4272" i="5"/>
  <c r="I4272" i="5"/>
  <c r="J4272" i="5"/>
  <c r="K4272" i="5"/>
  <c r="L4272" i="5"/>
  <c r="M4272" i="5"/>
  <c r="D4273" i="5"/>
  <c r="E4273" i="5"/>
  <c r="F4273" i="5"/>
  <c r="G4273" i="5"/>
  <c r="H4273" i="5"/>
  <c r="I4273" i="5"/>
  <c r="J4273" i="5"/>
  <c r="K4273" i="5"/>
  <c r="L4273" i="5"/>
  <c r="M4273" i="5"/>
  <c r="D4274" i="5"/>
  <c r="E4274" i="5"/>
  <c r="F4274" i="5"/>
  <c r="G4274" i="5"/>
  <c r="H4274" i="5"/>
  <c r="I4274" i="5"/>
  <c r="J4274" i="5"/>
  <c r="K4274" i="5"/>
  <c r="L4274" i="5"/>
  <c r="M4274" i="5"/>
  <c r="D4275" i="5"/>
  <c r="E4275" i="5"/>
  <c r="F4275" i="5"/>
  <c r="G4275" i="5"/>
  <c r="H4275" i="5"/>
  <c r="I4275" i="5"/>
  <c r="J4275" i="5"/>
  <c r="K4275" i="5"/>
  <c r="L4275" i="5"/>
  <c r="M4275" i="5"/>
  <c r="D4276" i="5"/>
  <c r="E4276" i="5"/>
  <c r="F4276" i="5"/>
  <c r="G4276" i="5"/>
  <c r="H4276" i="5"/>
  <c r="I4276" i="5"/>
  <c r="J4276" i="5"/>
  <c r="K4276" i="5"/>
  <c r="L4276" i="5"/>
  <c r="M4276" i="5"/>
  <c r="D4277" i="5"/>
  <c r="E4277" i="5"/>
  <c r="F4277" i="5"/>
  <c r="G4277" i="5"/>
  <c r="H4277" i="5"/>
  <c r="I4277" i="5"/>
  <c r="J4277" i="5"/>
  <c r="K4277" i="5"/>
  <c r="L4277" i="5"/>
  <c r="M4277" i="5"/>
  <c r="D4278" i="5"/>
  <c r="E4278" i="5"/>
  <c r="F4278" i="5"/>
  <c r="G4278" i="5"/>
  <c r="H4278" i="5"/>
  <c r="I4278" i="5"/>
  <c r="J4278" i="5"/>
  <c r="K4278" i="5"/>
  <c r="L4278" i="5"/>
  <c r="M4278" i="5"/>
  <c r="D4279" i="5"/>
  <c r="E4279" i="5"/>
  <c r="F4279" i="5"/>
  <c r="G4279" i="5"/>
  <c r="H4279" i="5"/>
  <c r="I4279" i="5"/>
  <c r="J4279" i="5"/>
  <c r="K4279" i="5"/>
  <c r="L4279" i="5"/>
  <c r="M4279" i="5"/>
  <c r="D4280" i="5"/>
  <c r="E4280" i="5"/>
  <c r="F4280" i="5"/>
  <c r="G4280" i="5"/>
  <c r="H4280" i="5"/>
  <c r="I4280" i="5"/>
  <c r="J4280" i="5"/>
  <c r="K4280" i="5"/>
  <c r="L4280" i="5"/>
  <c r="M4280" i="5"/>
  <c r="D4281" i="5"/>
  <c r="E4281" i="5"/>
  <c r="F4281" i="5"/>
  <c r="G4281" i="5"/>
  <c r="H4281" i="5"/>
  <c r="I4281" i="5"/>
  <c r="J4281" i="5"/>
  <c r="K4281" i="5"/>
  <c r="L4281" i="5"/>
  <c r="M4281" i="5"/>
  <c r="D4282" i="5"/>
  <c r="E4282" i="5"/>
  <c r="F4282" i="5"/>
  <c r="G4282" i="5"/>
  <c r="H4282" i="5"/>
  <c r="I4282" i="5"/>
  <c r="J4282" i="5"/>
  <c r="K4282" i="5"/>
  <c r="L4282" i="5"/>
  <c r="M4282" i="5"/>
  <c r="D4283" i="5"/>
  <c r="E4283" i="5"/>
  <c r="F4283" i="5"/>
  <c r="G4283" i="5"/>
  <c r="H4283" i="5"/>
  <c r="I4283" i="5"/>
  <c r="J4283" i="5"/>
  <c r="K4283" i="5"/>
  <c r="L4283" i="5"/>
  <c r="M4283" i="5"/>
  <c r="D4284" i="5"/>
  <c r="E4284" i="5"/>
  <c r="F4284" i="5"/>
  <c r="G4284" i="5"/>
  <c r="H4284" i="5"/>
  <c r="I4284" i="5"/>
  <c r="J4284" i="5"/>
  <c r="K4284" i="5"/>
  <c r="L4284" i="5"/>
  <c r="M4284" i="5"/>
  <c r="D4285" i="5"/>
  <c r="E4285" i="5"/>
  <c r="F4285" i="5"/>
  <c r="G4285" i="5"/>
  <c r="H4285" i="5"/>
  <c r="I4285" i="5"/>
  <c r="J4285" i="5"/>
  <c r="K4285" i="5"/>
  <c r="L4285" i="5"/>
  <c r="M4285" i="5"/>
  <c r="D4286" i="5"/>
  <c r="E4286" i="5"/>
  <c r="F4286" i="5"/>
  <c r="G4286" i="5"/>
  <c r="H4286" i="5"/>
  <c r="I4286" i="5"/>
  <c r="J4286" i="5"/>
  <c r="K4286" i="5"/>
  <c r="L4286" i="5"/>
  <c r="M4286" i="5"/>
  <c r="D4287" i="5"/>
  <c r="E4287" i="5"/>
  <c r="F4287" i="5"/>
  <c r="G4287" i="5"/>
  <c r="H4287" i="5"/>
  <c r="I4287" i="5"/>
  <c r="J4287" i="5"/>
  <c r="K4287" i="5"/>
  <c r="L4287" i="5"/>
  <c r="M4287" i="5"/>
  <c r="D4288" i="5"/>
  <c r="E4288" i="5"/>
  <c r="F4288" i="5"/>
  <c r="G4288" i="5"/>
  <c r="H4288" i="5"/>
  <c r="I4288" i="5"/>
  <c r="J4288" i="5"/>
  <c r="K4288" i="5"/>
  <c r="L4288" i="5"/>
  <c r="M4288" i="5"/>
  <c r="D4289" i="5"/>
  <c r="E4289" i="5"/>
  <c r="F4289" i="5"/>
  <c r="G4289" i="5"/>
  <c r="H4289" i="5"/>
  <c r="I4289" i="5"/>
  <c r="J4289" i="5"/>
  <c r="K4289" i="5"/>
  <c r="L4289" i="5"/>
  <c r="M4289" i="5"/>
  <c r="D4290" i="5"/>
  <c r="E4290" i="5"/>
  <c r="F4290" i="5"/>
  <c r="G4290" i="5"/>
  <c r="H4290" i="5"/>
  <c r="I4290" i="5"/>
  <c r="J4290" i="5"/>
  <c r="K4290" i="5"/>
  <c r="L4290" i="5"/>
  <c r="M4290" i="5"/>
  <c r="D4291" i="5"/>
  <c r="E4291" i="5"/>
  <c r="F4291" i="5"/>
  <c r="G4291" i="5"/>
  <c r="H4291" i="5"/>
  <c r="I4291" i="5"/>
  <c r="J4291" i="5"/>
  <c r="K4291" i="5"/>
  <c r="L4291" i="5"/>
  <c r="M4291" i="5"/>
  <c r="D4292" i="5"/>
  <c r="E4292" i="5"/>
  <c r="F4292" i="5"/>
  <c r="G4292" i="5"/>
  <c r="H4292" i="5"/>
  <c r="I4292" i="5"/>
  <c r="J4292" i="5"/>
  <c r="K4292" i="5"/>
  <c r="L4292" i="5"/>
  <c r="M4292" i="5"/>
  <c r="D4293" i="5"/>
  <c r="E4293" i="5"/>
  <c r="F4293" i="5"/>
  <c r="G4293" i="5"/>
  <c r="H4293" i="5"/>
  <c r="I4293" i="5"/>
  <c r="J4293" i="5"/>
  <c r="K4293" i="5"/>
  <c r="L4293" i="5"/>
  <c r="M4293" i="5"/>
  <c r="D4294" i="5"/>
  <c r="E4294" i="5"/>
  <c r="F4294" i="5"/>
  <c r="G4294" i="5"/>
  <c r="H4294" i="5"/>
  <c r="I4294" i="5"/>
  <c r="J4294" i="5"/>
  <c r="K4294" i="5"/>
  <c r="L4294" i="5"/>
  <c r="M4294" i="5"/>
  <c r="D4295" i="5"/>
  <c r="E4295" i="5"/>
  <c r="F4295" i="5"/>
  <c r="G4295" i="5"/>
  <c r="H4295" i="5"/>
  <c r="I4295" i="5"/>
  <c r="J4295" i="5"/>
  <c r="K4295" i="5"/>
  <c r="L4295" i="5"/>
  <c r="M4295" i="5"/>
  <c r="D4296" i="5"/>
  <c r="E4296" i="5"/>
  <c r="F4296" i="5"/>
  <c r="G4296" i="5"/>
  <c r="H4296" i="5"/>
  <c r="I4296" i="5"/>
  <c r="J4296" i="5"/>
  <c r="K4296" i="5"/>
  <c r="L4296" i="5"/>
  <c r="M4296" i="5"/>
  <c r="D4297" i="5"/>
  <c r="E4297" i="5"/>
  <c r="F4297" i="5"/>
  <c r="G4297" i="5"/>
  <c r="H4297" i="5"/>
  <c r="I4297" i="5"/>
  <c r="J4297" i="5"/>
  <c r="K4297" i="5"/>
  <c r="L4297" i="5"/>
  <c r="M4297" i="5"/>
  <c r="D4298" i="5"/>
  <c r="E4298" i="5"/>
  <c r="F4298" i="5"/>
  <c r="G4298" i="5"/>
  <c r="H4298" i="5"/>
  <c r="I4298" i="5"/>
  <c r="J4298" i="5"/>
  <c r="K4298" i="5"/>
  <c r="L4298" i="5"/>
  <c r="M4298" i="5"/>
  <c r="D4299" i="5"/>
  <c r="E4299" i="5"/>
  <c r="F4299" i="5"/>
  <c r="G4299" i="5"/>
  <c r="H4299" i="5"/>
  <c r="I4299" i="5"/>
  <c r="J4299" i="5"/>
  <c r="K4299" i="5"/>
  <c r="L4299" i="5"/>
  <c r="M4299" i="5"/>
  <c r="D4300" i="5"/>
  <c r="E4300" i="5"/>
  <c r="F4300" i="5"/>
  <c r="G4300" i="5"/>
  <c r="H4300" i="5"/>
  <c r="I4300" i="5"/>
  <c r="J4300" i="5"/>
  <c r="K4300" i="5"/>
  <c r="L4300" i="5"/>
  <c r="M4300" i="5"/>
  <c r="D4301" i="5"/>
  <c r="E4301" i="5"/>
  <c r="F4301" i="5"/>
  <c r="G4301" i="5"/>
  <c r="H4301" i="5"/>
  <c r="I4301" i="5"/>
  <c r="J4301" i="5"/>
  <c r="K4301" i="5"/>
  <c r="L4301" i="5"/>
  <c r="M4301" i="5"/>
  <c r="D4302" i="5"/>
  <c r="E4302" i="5"/>
  <c r="F4302" i="5"/>
  <c r="G4302" i="5"/>
  <c r="H4302" i="5"/>
  <c r="I4302" i="5"/>
  <c r="J4302" i="5"/>
  <c r="K4302" i="5"/>
  <c r="L4302" i="5"/>
  <c r="M4302" i="5"/>
  <c r="D4303" i="5"/>
  <c r="E4303" i="5"/>
  <c r="F4303" i="5"/>
  <c r="G4303" i="5"/>
  <c r="H4303" i="5"/>
  <c r="I4303" i="5"/>
  <c r="J4303" i="5"/>
  <c r="K4303" i="5"/>
  <c r="L4303" i="5"/>
  <c r="M4303" i="5"/>
  <c r="D4304" i="5"/>
  <c r="E4304" i="5"/>
  <c r="F4304" i="5"/>
  <c r="G4304" i="5"/>
  <c r="H4304" i="5"/>
  <c r="I4304" i="5"/>
  <c r="J4304" i="5"/>
  <c r="K4304" i="5"/>
  <c r="L4304" i="5"/>
  <c r="M4304" i="5"/>
  <c r="D4305" i="5"/>
  <c r="E4305" i="5"/>
  <c r="F4305" i="5"/>
  <c r="G4305" i="5"/>
  <c r="H4305" i="5"/>
  <c r="I4305" i="5"/>
  <c r="J4305" i="5"/>
  <c r="K4305" i="5"/>
  <c r="L4305" i="5"/>
  <c r="M4305" i="5"/>
  <c r="D4306" i="5"/>
  <c r="E4306" i="5"/>
  <c r="F4306" i="5"/>
  <c r="G4306" i="5"/>
  <c r="H4306" i="5"/>
  <c r="I4306" i="5"/>
  <c r="J4306" i="5"/>
  <c r="K4306" i="5"/>
  <c r="L4306" i="5"/>
  <c r="M4306" i="5"/>
  <c r="D4307" i="5"/>
  <c r="E4307" i="5"/>
  <c r="F4307" i="5"/>
  <c r="G4307" i="5"/>
  <c r="H4307" i="5"/>
  <c r="I4307" i="5"/>
  <c r="J4307" i="5"/>
  <c r="K4307" i="5"/>
  <c r="L4307" i="5"/>
  <c r="M4307" i="5"/>
  <c r="D4308" i="5"/>
  <c r="E4308" i="5"/>
  <c r="F4308" i="5"/>
  <c r="G4308" i="5"/>
  <c r="H4308" i="5"/>
  <c r="I4308" i="5"/>
  <c r="J4308" i="5"/>
  <c r="K4308" i="5"/>
  <c r="L4308" i="5"/>
  <c r="M4308" i="5"/>
  <c r="D4309" i="5"/>
  <c r="E4309" i="5"/>
  <c r="F4309" i="5"/>
  <c r="G4309" i="5"/>
  <c r="H4309" i="5"/>
  <c r="I4309" i="5"/>
  <c r="J4309" i="5"/>
  <c r="K4309" i="5"/>
  <c r="L4309" i="5"/>
  <c r="M4309" i="5"/>
  <c r="D4310" i="5"/>
  <c r="E4310" i="5"/>
  <c r="F4310" i="5"/>
  <c r="G4310" i="5"/>
  <c r="H4310" i="5"/>
  <c r="I4310" i="5"/>
  <c r="J4310" i="5"/>
  <c r="K4310" i="5"/>
  <c r="L4310" i="5"/>
  <c r="M4310" i="5"/>
  <c r="D4311" i="5"/>
  <c r="E4311" i="5"/>
  <c r="F4311" i="5"/>
  <c r="G4311" i="5"/>
  <c r="H4311" i="5"/>
  <c r="I4311" i="5"/>
  <c r="J4311" i="5"/>
  <c r="K4311" i="5"/>
  <c r="L4311" i="5"/>
  <c r="M4311" i="5"/>
  <c r="D4312" i="5"/>
  <c r="E4312" i="5"/>
  <c r="F4312" i="5"/>
  <c r="G4312" i="5"/>
  <c r="H4312" i="5"/>
  <c r="I4312" i="5"/>
  <c r="J4312" i="5"/>
  <c r="K4312" i="5"/>
  <c r="L4312" i="5"/>
  <c r="M4312" i="5"/>
  <c r="D4313" i="5"/>
  <c r="E4313" i="5"/>
  <c r="F4313" i="5"/>
  <c r="G4313" i="5"/>
  <c r="H4313" i="5"/>
  <c r="I4313" i="5"/>
  <c r="J4313" i="5"/>
  <c r="K4313" i="5"/>
  <c r="L4313" i="5"/>
  <c r="M4313" i="5"/>
  <c r="D4314" i="5"/>
  <c r="E4314" i="5"/>
  <c r="F4314" i="5"/>
  <c r="G4314" i="5"/>
  <c r="H4314" i="5"/>
  <c r="I4314" i="5"/>
  <c r="J4314" i="5"/>
  <c r="K4314" i="5"/>
  <c r="L4314" i="5"/>
  <c r="M4314" i="5"/>
  <c r="D4315" i="5"/>
  <c r="E4315" i="5"/>
  <c r="F4315" i="5"/>
  <c r="G4315" i="5"/>
  <c r="H4315" i="5"/>
  <c r="I4315" i="5"/>
  <c r="J4315" i="5"/>
  <c r="K4315" i="5"/>
  <c r="L4315" i="5"/>
  <c r="M4315" i="5"/>
  <c r="D4316" i="5"/>
  <c r="E4316" i="5"/>
  <c r="F4316" i="5"/>
  <c r="G4316" i="5"/>
  <c r="H4316" i="5"/>
  <c r="I4316" i="5"/>
  <c r="J4316" i="5"/>
  <c r="K4316" i="5"/>
  <c r="L4316" i="5"/>
  <c r="M4316" i="5"/>
  <c r="D4317" i="5"/>
  <c r="E4317" i="5"/>
  <c r="F4317" i="5"/>
  <c r="G4317" i="5"/>
  <c r="H4317" i="5"/>
  <c r="I4317" i="5"/>
  <c r="J4317" i="5"/>
  <c r="K4317" i="5"/>
  <c r="L4317" i="5"/>
  <c r="M4317" i="5"/>
  <c r="D4318" i="5"/>
  <c r="E4318" i="5"/>
  <c r="F4318" i="5"/>
  <c r="G4318" i="5"/>
  <c r="H4318" i="5"/>
  <c r="I4318" i="5"/>
  <c r="J4318" i="5"/>
  <c r="K4318" i="5"/>
  <c r="L4318" i="5"/>
  <c r="M4318" i="5"/>
  <c r="D4319" i="5"/>
  <c r="E4319" i="5"/>
  <c r="F4319" i="5"/>
  <c r="G4319" i="5"/>
  <c r="H4319" i="5"/>
  <c r="I4319" i="5"/>
  <c r="J4319" i="5"/>
  <c r="K4319" i="5"/>
  <c r="L4319" i="5"/>
  <c r="M4319" i="5"/>
  <c r="D4320" i="5"/>
  <c r="E4320" i="5"/>
  <c r="F4320" i="5"/>
  <c r="G4320" i="5"/>
  <c r="H4320" i="5"/>
  <c r="I4320" i="5"/>
  <c r="J4320" i="5"/>
  <c r="K4320" i="5"/>
  <c r="L4320" i="5"/>
  <c r="M4320" i="5"/>
  <c r="D4321" i="5"/>
  <c r="E4321" i="5"/>
  <c r="F4321" i="5"/>
  <c r="G4321" i="5"/>
  <c r="H4321" i="5"/>
  <c r="I4321" i="5"/>
  <c r="J4321" i="5"/>
  <c r="K4321" i="5"/>
  <c r="L4321" i="5"/>
  <c r="M4321" i="5"/>
  <c r="D4322" i="5"/>
  <c r="E4322" i="5"/>
  <c r="F4322" i="5"/>
  <c r="G4322" i="5"/>
  <c r="H4322" i="5"/>
  <c r="I4322" i="5"/>
  <c r="J4322" i="5"/>
  <c r="K4322" i="5"/>
  <c r="L4322" i="5"/>
  <c r="M4322" i="5"/>
  <c r="D4323" i="5"/>
  <c r="E4323" i="5"/>
  <c r="F4323" i="5"/>
  <c r="G4323" i="5"/>
  <c r="H4323" i="5"/>
  <c r="I4323" i="5"/>
  <c r="J4323" i="5"/>
  <c r="K4323" i="5"/>
  <c r="L4323" i="5"/>
  <c r="M4323" i="5"/>
  <c r="D4324" i="5"/>
  <c r="E4324" i="5"/>
  <c r="F4324" i="5"/>
  <c r="G4324" i="5"/>
  <c r="H4324" i="5"/>
  <c r="I4324" i="5"/>
  <c r="J4324" i="5"/>
  <c r="K4324" i="5"/>
  <c r="L4324" i="5"/>
  <c r="M4324" i="5"/>
  <c r="D4325" i="5"/>
  <c r="E4325" i="5"/>
  <c r="F4325" i="5"/>
  <c r="G4325" i="5"/>
  <c r="H4325" i="5"/>
  <c r="I4325" i="5"/>
  <c r="J4325" i="5"/>
  <c r="K4325" i="5"/>
  <c r="L4325" i="5"/>
  <c r="M4325" i="5"/>
  <c r="D4326" i="5"/>
  <c r="E4326" i="5"/>
  <c r="F4326" i="5"/>
  <c r="G4326" i="5"/>
  <c r="H4326" i="5"/>
  <c r="I4326" i="5"/>
  <c r="J4326" i="5"/>
  <c r="K4326" i="5"/>
  <c r="L4326" i="5"/>
  <c r="M4326" i="5"/>
  <c r="D4327" i="5"/>
  <c r="E4327" i="5"/>
  <c r="F4327" i="5"/>
  <c r="G4327" i="5"/>
  <c r="H4327" i="5"/>
  <c r="I4327" i="5"/>
  <c r="J4327" i="5"/>
  <c r="K4327" i="5"/>
  <c r="L4327" i="5"/>
  <c r="M4327" i="5"/>
  <c r="D4328" i="5"/>
  <c r="E4328" i="5"/>
  <c r="F4328" i="5"/>
  <c r="G4328" i="5"/>
  <c r="H4328" i="5"/>
  <c r="I4328" i="5"/>
  <c r="J4328" i="5"/>
  <c r="K4328" i="5"/>
  <c r="L4328" i="5"/>
  <c r="M4328" i="5"/>
  <c r="D4329" i="5"/>
  <c r="E4329" i="5"/>
  <c r="F4329" i="5"/>
  <c r="G4329" i="5"/>
  <c r="H4329" i="5"/>
  <c r="I4329" i="5"/>
  <c r="J4329" i="5"/>
  <c r="K4329" i="5"/>
  <c r="L4329" i="5"/>
  <c r="M4329" i="5"/>
  <c r="D4330" i="5"/>
  <c r="E4330" i="5"/>
  <c r="F4330" i="5"/>
  <c r="G4330" i="5"/>
  <c r="H4330" i="5"/>
  <c r="I4330" i="5"/>
  <c r="J4330" i="5"/>
  <c r="K4330" i="5"/>
  <c r="L4330" i="5"/>
  <c r="M4330" i="5"/>
  <c r="D4331" i="5"/>
  <c r="E4331" i="5"/>
  <c r="F4331" i="5"/>
  <c r="G4331" i="5"/>
  <c r="H4331" i="5"/>
  <c r="I4331" i="5"/>
  <c r="J4331" i="5"/>
  <c r="K4331" i="5"/>
  <c r="L4331" i="5"/>
  <c r="M4331" i="5"/>
  <c r="D4332" i="5"/>
  <c r="E4332" i="5"/>
  <c r="F4332" i="5"/>
  <c r="G4332" i="5"/>
  <c r="H4332" i="5"/>
  <c r="I4332" i="5"/>
  <c r="J4332" i="5"/>
  <c r="K4332" i="5"/>
  <c r="L4332" i="5"/>
  <c r="M4332" i="5"/>
  <c r="D4333" i="5"/>
  <c r="E4333" i="5"/>
  <c r="F4333" i="5"/>
  <c r="G4333" i="5"/>
  <c r="H4333" i="5"/>
  <c r="I4333" i="5"/>
  <c r="J4333" i="5"/>
  <c r="K4333" i="5"/>
  <c r="L4333" i="5"/>
  <c r="M4333" i="5"/>
  <c r="D4334" i="5"/>
  <c r="E4334" i="5"/>
  <c r="F4334" i="5"/>
  <c r="G4334" i="5"/>
  <c r="H4334" i="5"/>
  <c r="I4334" i="5"/>
  <c r="J4334" i="5"/>
  <c r="K4334" i="5"/>
  <c r="L4334" i="5"/>
  <c r="M4334" i="5"/>
  <c r="D4335" i="5"/>
  <c r="E4335" i="5"/>
  <c r="F4335" i="5"/>
  <c r="G4335" i="5"/>
  <c r="H4335" i="5"/>
  <c r="I4335" i="5"/>
  <c r="J4335" i="5"/>
  <c r="K4335" i="5"/>
  <c r="L4335" i="5"/>
  <c r="M4335" i="5"/>
  <c r="D4336" i="5"/>
  <c r="E4336" i="5"/>
  <c r="F4336" i="5"/>
  <c r="G4336" i="5"/>
  <c r="H4336" i="5"/>
  <c r="I4336" i="5"/>
  <c r="J4336" i="5"/>
  <c r="K4336" i="5"/>
  <c r="L4336" i="5"/>
  <c r="M4336" i="5"/>
  <c r="D4337" i="5"/>
  <c r="E4337" i="5"/>
  <c r="F4337" i="5"/>
  <c r="G4337" i="5"/>
  <c r="H4337" i="5"/>
  <c r="I4337" i="5"/>
  <c r="J4337" i="5"/>
  <c r="K4337" i="5"/>
  <c r="L4337" i="5"/>
  <c r="M4337" i="5"/>
  <c r="D4338" i="5"/>
  <c r="E4338" i="5"/>
  <c r="F4338" i="5"/>
  <c r="G4338" i="5"/>
  <c r="H4338" i="5"/>
  <c r="I4338" i="5"/>
  <c r="J4338" i="5"/>
  <c r="K4338" i="5"/>
  <c r="L4338" i="5"/>
  <c r="M4338" i="5"/>
  <c r="D4339" i="5"/>
  <c r="E4339" i="5"/>
  <c r="F4339" i="5"/>
  <c r="G4339" i="5"/>
  <c r="H4339" i="5"/>
  <c r="I4339" i="5"/>
  <c r="J4339" i="5"/>
  <c r="K4339" i="5"/>
  <c r="L4339" i="5"/>
  <c r="M4339" i="5"/>
  <c r="D4340" i="5"/>
  <c r="E4340" i="5"/>
  <c r="F4340" i="5"/>
  <c r="G4340" i="5"/>
  <c r="H4340" i="5"/>
  <c r="I4340" i="5"/>
  <c r="J4340" i="5"/>
  <c r="K4340" i="5"/>
  <c r="L4340" i="5"/>
  <c r="M4340" i="5"/>
  <c r="D4341" i="5"/>
  <c r="E4341" i="5"/>
  <c r="F4341" i="5"/>
  <c r="G4341" i="5"/>
  <c r="H4341" i="5"/>
  <c r="I4341" i="5"/>
  <c r="J4341" i="5"/>
  <c r="K4341" i="5"/>
  <c r="L4341" i="5"/>
  <c r="M4341" i="5"/>
  <c r="D4342" i="5"/>
  <c r="E4342" i="5"/>
  <c r="F4342" i="5"/>
  <c r="G4342" i="5"/>
  <c r="H4342" i="5"/>
  <c r="I4342" i="5"/>
  <c r="J4342" i="5"/>
  <c r="K4342" i="5"/>
  <c r="L4342" i="5"/>
  <c r="M4342" i="5"/>
  <c r="D4343" i="5"/>
  <c r="E4343" i="5"/>
  <c r="F4343" i="5"/>
  <c r="G4343" i="5"/>
  <c r="H4343" i="5"/>
  <c r="I4343" i="5"/>
  <c r="J4343" i="5"/>
  <c r="K4343" i="5"/>
  <c r="L4343" i="5"/>
  <c r="M4343" i="5"/>
  <c r="D4344" i="5"/>
  <c r="E4344" i="5"/>
  <c r="F4344" i="5"/>
  <c r="G4344" i="5"/>
  <c r="H4344" i="5"/>
  <c r="I4344" i="5"/>
  <c r="J4344" i="5"/>
  <c r="K4344" i="5"/>
  <c r="L4344" i="5"/>
  <c r="M4344" i="5"/>
  <c r="D4345" i="5"/>
  <c r="E4345" i="5"/>
  <c r="F4345" i="5"/>
  <c r="G4345" i="5"/>
  <c r="H4345" i="5"/>
  <c r="I4345" i="5"/>
  <c r="J4345" i="5"/>
  <c r="K4345" i="5"/>
  <c r="L4345" i="5"/>
  <c r="M4345" i="5"/>
  <c r="D4346" i="5"/>
  <c r="E4346" i="5"/>
  <c r="F4346" i="5"/>
  <c r="G4346" i="5"/>
  <c r="H4346" i="5"/>
  <c r="I4346" i="5"/>
  <c r="J4346" i="5"/>
  <c r="K4346" i="5"/>
  <c r="L4346" i="5"/>
  <c r="M4346" i="5"/>
  <c r="D4347" i="5"/>
  <c r="E4347" i="5"/>
  <c r="F4347" i="5"/>
  <c r="G4347" i="5"/>
  <c r="H4347" i="5"/>
  <c r="I4347" i="5"/>
  <c r="J4347" i="5"/>
  <c r="K4347" i="5"/>
  <c r="L4347" i="5"/>
  <c r="M4347" i="5"/>
  <c r="D4348" i="5"/>
  <c r="E4348" i="5"/>
  <c r="F4348" i="5"/>
  <c r="G4348" i="5"/>
  <c r="H4348" i="5"/>
  <c r="I4348" i="5"/>
  <c r="J4348" i="5"/>
  <c r="K4348" i="5"/>
  <c r="L4348" i="5"/>
  <c r="M4348" i="5"/>
  <c r="D4349" i="5"/>
  <c r="E4349" i="5"/>
  <c r="F4349" i="5"/>
  <c r="G4349" i="5"/>
  <c r="H4349" i="5"/>
  <c r="I4349" i="5"/>
  <c r="J4349" i="5"/>
  <c r="K4349" i="5"/>
  <c r="L4349" i="5"/>
  <c r="M4349" i="5"/>
  <c r="D4350" i="5"/>
  <c r="E4350" i="5"/>
  <c r="F4350" i="5"/>
  <c r="G4350" i="5"/>
  <c r="H4350" i="5"/>
  <c r="I4350" i="5"/>
  <c r="J4350" i="5"/>
  <c r="K4350" i="5"/>
  <c r="L4350" i="5"/>
  <c r="M4350" i="5"/>
  <c r="D4351" i="5"/>
  <c r="E4351" i="5"/>
  <c r="F4351" i="5"/>
  <c r="G4351" i="5"/>
  <c r="H4351" i="5"/>
  <c r="I4351" i="5"/>
  <c r="J4351" i="5"/>
  <c r="K4351" i="5"/>
  <c r="L4351" i="5"/>
  <c r="M4351" i="5"/>
  <c r="D4352" i="5"/>
  <c r="E4352" i="5"/>
  <c r="F4352" i="5"/>
  <c r="G4352" i="5"/>
  <c r="H4352" i="5"/>
  <c r="I4352" i="5"/>
  <c r="J4352" i="5"/>
  <c r="K4352" i="5"/>
  <c r="L4352" i="5"/>
  <c r="M4352" i="5"/>
  <c r="D4353" i="5"/>
  <c r="E4353" i="5"/>
  <c r="F4353" i="5"/>
  <c r="G4353" i="5"/>
  <c r="H4353" i="5"/>
  <c r="I4353" i="5"/>
  <c r="J4353" i="5"/>
  <c r="K4353" i="5"/>
  <c r="L4353" i="5"/>
  <c r="M4353" i="5"/>
  <c r="D4354" i="5"/>
  <c r="E4354" i="5"/>
  <c r="F4354" i="5"/>
  <c r="G4354" i="5"/>
  <c r="H4354" i="5"/>
  <c r="I4354" i="5"/>
  <c r="J4354" i="5"/>
  <c r="K4354" i="5"/>
  <c r="L4354" i="5"/>
  <c r="M4354" i="5"/>
  <c r="D4355" i="5"/>
  <c r="E4355" i="5"/>
  <c r="F4355" i="5"/>
  <c r="G4355" i="5"/>
  <c r="H4355" i="5"/>
  <c r="I4355" i="5"/>
  <c r="J4355" i="5"/>
  <c r="K4355" i="5"/>
  <c r="L4355" i="5"/>
  <c r="M4355" i="5"/>
  <c r="D4356" i="5"/>
  <c r="E4356" i="5"/>
  <c r="F4356" i="5"/>
  <c r="G4356" i="5"/>
  <c r="H4356" i="5"/>
  <c r="I4356" i="5"/>
  <c r="J4356" i="5"/>
  <c r="K4356" i="5"/>
  <c r="L4356" i="5"/>
  <c r="M4356" i="5"/>
  <c r="D4357" i="5"/>
  <c r="E4357" i="5"/>
  <c r="F4357" i="5"/>
  <c r="G4357" i="5"/>
  <c r="H4357" i="5"/>
  <c r="I4357" i="5"/>
  <c r="J4357" i="5"/>
  <c r="K4357" i="5"/>
  <c r="L4357" i="5"/>
  <c r="M4357" i="5"/>
  <c r="D4358" i="5"/>
  <c r="E4358" i="5"/>
  <c r="F4358" i="5"/>
  <c r="G4358" i="5"/>
  <c r="H4358" i="5"/>
  <c r="I4358" i="5"/>
  <c r="J4358" i="5"/>
  <c r="K4358" i="5"/>
  <c r="L4358" i="5"/>
  <c r="M4358" i="5"/>
  <c r="D4359" i="5"/>
  <c r="E4359" i="5"/>
  <c r="F4359" i="5"/>
  <c r="G4359" i="5"/>
  <c r="H4359" i="5"/>
  <c r="I4359" i="5"/>
  <c r="J4359" i="5"/>
  <c r="K4359" i="5"/>
  <c r="L4359" i="5"/>
  <c r="M4359" i="5"/>
  <c r="D4360" i="5"/>
  <c r="E4360" i="5"/>
  <c r="F4360" i="5"/>
  <c r="G4360" i="5"/>
  <c r="H4360" i="5"/>
  <c r="I4360" i="5"/>
  <c r="J4360" i="5"/>
  <c r="K4360" i="5"/>
  <c r="L4360" i="5"/>
  <c r="M4360" i="5"/>
  <c r="D4361" i="5"/>
  <c r="E4361" i="5"/>
  <c r="F4361" i="5"/>
  <c r="G4361" i="5"/>
  <c r="H4361" i="5"/>
  <c r="I4361" i="5"/>
  <c r="J4361" i="5"/>
  <c r="K4361" i="5"/>
  <c r="L4361" i="5"/>
  <c r="M4361" i="5"/>
  <c r="D4362" i="5"/>
  <c r="E4362" i="5"/>
  <c r="F4362" i="5"/>
  <c r="G4362" i="5"/>
  <c r="H4362" i="5"/>
  <c r="I4362" i="5"/>
  <c r="J4362" i="5"/>
  <c r="K4362" i="5"/>
  <c r="L4362" i="5"/>
  <c r="M4362" i="5"/>
  <c r="D4363" i="5"/>
  <c r="E4363" i="5"/>
  <c r="F4363" i="5"/>
  <c r="G4363" i="5"/>
  <c r="H4363" i="5"/>
  <c r="I4363" i="5"/>
  <c r="J4363" i="5"/>
  <c r="K4363" i="5"/>
  <c r="L4363" i="5"/>
  <c r="M4363" i="5"/>
  <c r="D4364" i="5"/>
  <c r="E4364" i="5"/>
  <c r="F4364" i="5"/>
  <c r="G4364" i="5"/>
  <c r="H4364" i="5"/>
  <c r="I4364" i="5"/>
  <c r="J4364" i="5"/>
  <c r="K4364" i="5"/>
  <c r="L4364" i="5"/>
  <c r="M4364" i="5"/>
  <c r="D4365" i="5"/>
  <c r="E4365" i="5"/>
  <c r="F4365" i="5"/>
  <c r="G4365" i="5"/>
  <c r="H4365" i="5"/>
  <c r="I4365" i="5"/>
  <c r="J4365" i="5"/>
  <c r="K4365" i="5"/>
  <c r="L4365" i="5"/>
  <c r="M4365" i="5"/>
  <c r="D4366" i="5"/>
  <c r="E4366" i="5"/>
  <c r="F4366" i="5"/>
  <c r="G4366" i="5"/>
  <c r="H4366" i="5"/>
  <c r="I4366" i="5"/>
  <c r="J4366" i="5"/>
  <c r="K4366" i="5"/>
  <c r="L4366" i="5"/>
  <c r="M4366" i="5"/>
  <c r="D4367" i="5"/>
  <c r="E4367" i="5"/>
  <c r="F4367" i="5"/>
  <c r="G4367" i="5"/>
  <c r="H4367" i="5"/>
  <c r="I4367" i="5"/>
  <c r="J4367" i="5"/>
  <c r="K4367" i="5"/>
  <c r="L4367" i="5"/>
  <c r="M4367" i="5"/>
  <c r="D4368" i="5"/>
  <c r="E4368" i="5"/>
  <c r="F4368" i="5"/>
  <c r="G4368" i="5"/>
  <c r="H4368" i="5"/>
  <c r="I4368" i="5"/>
  <c r="J4368" i="5"/>
  <c r="K4368" i="5"/>
  <c r="L4368" i="5"/>
  <c r="M4368" i="5"/>
  <c r="D4369" i="5"/>
  <c r="E4369" i="5"/>
  <c r="F4369" i="5"/>
  <c r="G4369" i="5"/>
  <c r="H4369" i="5"/>
  <c r="I4369" i="5"/>
  <c r="J4369" i="5"/>
  <c r="K4369" i="5"/>
  <c r="L4369" i="5"/>
  <c r="M4369" i="5"/>
  <c r="D4370" i="5"/>
  <c r="E4370" i="5"/>
  <c r="F4370" i="5"/>
  <c r="G4370" i="5"/>
  <c r="H4370" i="5"/>
  <c r="I4370" i="5"/>
  <c r="J4370" i="5"/>
  <c r="K4370" i="5"/>
  <c r="L4370" i="5"/>
  <c r="M4370" i="5"/>
  <c r="D4371" i="5"/>
  <c r="E4371" i="5"/>
  <c r="F4371" i="5"/>
  <c r="G4371" i="5"/>
  <c r="H4371" i="5"/>
  <c r="I4371" i="5"/>
  <c r="J4371" i="5"/>
  <c r="K4371" i="5"/>
  <c r="L4371" i="5"/>
  <c r="M4371" i="5"/>
  <c r="D4372" i="5"/>
  <c r="E4372" i="5"/>
  <c r="F4372" i="5"/>
  <c r="G4372" i="5"/>
  <c r="H4372" i="5"/>
  <c r="I4372" i="5"/>
  <c r="J4372" i="5"/>
  <c r="K4372" i="5"/>
  <c r="L4372" i="5"/>
  <c r="M4372" i="5"/>
  <c r="D4373" i="5"/>
  <c r="E4373" i="5"/>
  <c r="F4373" i="5"/>
  <c r="G4373" i="5"/>
  <c r="H4373" i="5"/>
  <c r="I4373" i="5"/>
  <c r="J4373" i="5"/>
  <c r="K4373" i="5"/>
  <c r="L4373" i="5"/>
  <c r="M4373" i="5"/>
  <c r="D4374" i="5"/>
  <c r="E4374" i="5"/>
  <c r="F4374" i="5"/>
  <c r="G4374" i="5"/>
  <c r="H4374" i="5"/>
  <c r="I4374" i="5"/>
  <c r="J4374" i="5"/>
  <c r="K4374" i="5"/>
  <c r="L4374" i="5"/>
  <c r="M4374" i="5"/>
  <c r="D4375" i="5"/>
  <c r="E4375" i="5"/>
  <c r="F4375" i="5"/>
  <c r="G4375" i="5"/>
  <c r="H4375" i="5"/>
  <c r="I4375" i="5"/>
  <c r="J4375" i="5"/>
  <c r="K4375" i="5"/>
  <c r="L4375" i="5"/>
  <c r="M4375" i="5"/>
  <c r="D4376" i="5"/>
  <c r="E4376" i="5"/>
  <c r="F4376" i="5"/>
  <c r="G4376" i="5"/>
  <c r="H4376" i="5"/>
  <c r="I4376" i="5"/>
  <c r="J4376" i="5"/>
  <c r="K4376" i="5"/>
  <c r="L4376" i="5"/>
  <c r="M4376" i="5"/>
  <c r="D4377" i="5"/>
  <c r="E4377" i="5"/>
  <c r="F4377" i="5"/>
  <c r="G4377" i="5"/>
  <c r="H4377" i="5"/>
  <c r="I4377" i="5"/>
  <c r="J4377" i="5"/>
  <c r="K4377" i="5"/>
  <c r="L4377" i="5"/>
  <c r="M4377" i="5"/>
  <c r="D4378" i="5"/>
  <c r="E4378" i="5"/>
  <c r="F4378" i="5"/>
  <c r="G4378" i="5"/>
  <c r="H4378" i="5"/>
  <c r="I4378" i="5"/>
  <c r="J4378" i="5"/>
  <c r="K4378" i="5"/>
  <c r="L4378" i="5"/>
  <c r="M4378" i="5"/>
  <c r="D4379" i="5"/>
  <c r="E4379" i="5"/>
  <c r="F4379" i="5"/>
  <c r="G4379" i="5"/>
  <c r="H4379" i="5"/>
  <c r="I4379" i="5"/>
  <c r="J4379" i="5"/>
  <c r="K4379" i="5"/>
  <c r="L4379" i="5"/>
  <c r="M4379" i="5"/>
  <c r="D4380" i="5"/>
  <c r="E4380" i="5"/>
  <c r="F4380" i="5"/>
  <c r="G4380" i="5"/>
  <c r="H4380" i="5"/>
  <c r="I4380" i="5"/>
  <c r="J4380" i="5"/>
  <c r="K4380" i="5"/>
  <c r="L4380" i="5"/>
  <c r="M4380" i="5"/>
  <c r="D4381" i="5"/>
  <c r="E4381" i="5"/>
  <c r="F4381" i="5"/>
  <c r="G4381" i="5"/>
  <c r="H4381" i="5"/>
  <c r="I4381" i="5"/>
  <c r="J4381" i="5"/>
  <c r="K4381" i="5"/>
  <c r="L4381" i="5"/>
  <c r="M4381" i="5"/>
  <c r="D4382" i="5"/>
  <c r="E4382" i="5"/>
  <c r="F4382" i="5"/>
  <c r="G4382" i="5"/>
  <c r="H4382" i="5"/>
  <c r="I4382" i="5"/>
  <c r="J4382" i="5"/>
  <c r="K4382" i="5"/>
  <c r="L4382" i="5"/>
  <c r="M4382" i="5"/>
  <c r="D4383" i="5"/>
  <c r="E4383" i="5"/>
  <c r="F4383" i="5"/>
  <c r="G4383" i="5"/>
  <c r="H4383" i="5"/>
  <c r="I4383" i="5"/>
  <c r="J4383" i="5"/>
  <c r="K4383" i="5"/>
  <c r="L4383" i="5"/>
  <c r="M4383" i="5"/>
  <c r="D4384" i="5"/>
  <c r="E4384" i="5"/>
  <c r="F4384" i="5"/>
  <c r="G4384" i="5"/>
  <c r="H4384" i="5"/>
  <c r="I4384" i="5"/>
  <c r="J4384" i="5"/>
  <c r="K4384" i="5"/>
  <c r="L4384" i="5"/>
  <c r="M4384" i="5"/>
  <c r="D4385" i="5"/>
  <c r="E4385" i="5"/>
  <c r="F4385" i="5"/>
  <c r="G4385" i="5"/>
  <c r="H4385" i="5"/>
  <c r="I4385" i="5"/>
  <c r="J4385" i="5"/>
  <c r="K4385" i="5"/>
  <c r="L4385" i="5"/>
  <c r="M4385" i="5"/>
  <c r="D4386" i="5"/>
  <c r="E4386" i="5"/>
  <c r="F4386" i="5"/>
  <c r="G4386" i="5"/>
  <c r="H4386" i="5"/>
  <c r="I4386" i="5"/>
  <c r="J4386" i="5"/>
  <c r="K4386" i="5"/>
  <c r="L4386" i="5"/>
  <c r="M4386" i="5"/>
  <c r="D4387" i="5"/>
  <c r="E4387" i="5"/>
  <c r="F4387" i="5"/>
  <c r="G4387" i="5"/>
  <c r="H4387" i="5"/>
  <c r="I4387" i="5"/>
  <c r="J4387" i="5"/>
  <c r="K4387" i="5"/>
  <c r="L4387" i="5"/>
  <c r="M4387" i="5"/>
  <c r="D4388" i="5"/>
  <c r="E4388" i="5"/>
  <c r="F4388" i="5"/>
  <c r="G4388" i="5"/>
  <c r="H4388" i="5"/>
  <c r="I4388" i="5"/>
  <c r="J4388" i="5"/>
  <c r="K4388" i="5"/>
  <c r="L4388" i="5"/>
  <c r="M4388" i="5"/>
  <c r="D4389" i="5"/>
  <c r="E4389" i="5"/>
  <c r="F4389" i="5"/>
  <c r="G4389" i="5"/>
  <c r="H4389" i="5"/>
  <c r="I4389" i="5"/>
  <c r="J4389" i="5"/>
  <c r="K4389" i="5"/>
  <c r="L4389" i="5"/>
  <c r="M4389" i="5"/>
  <c r="D4390" i="5"/>
  <c r="E4390" i="5"/>
  <c r="F4390" i="5"/>
  <c r="G4390" i="5"/>
  <c r="H4390" i="5"/>
  <c r="I4390" i="5"/>
  <c r="J4390" i="5"/>
  <c r="K4390" i="5"/>
  <c r="L4390" i="5"/>
  <c r="M4390" i="5"/>
  <c r="D4391" i="5"/>
  <c r="E4391" i="5"/>
  <c r="F4391" i="5"/>
  <c r="G4391" i="5"/>
  <c r="H4391" i="5"/>
  <c r="I4391" i="5"/>
  <c r="J4391" i="5"/>
  <c r="K4391" i="5"/>
  <c r="L4391" i="5"/>
  <c r="M4391" i="5"/>
  <c r="D4392" i="5"/>
  <c r="E4392" i="5"/>
  <c r="F4392" i="5"/>
  <c r="G4392" i="5"/>
  <c r="H4392" i="5"/>
  <c r="I4392" i="5"/>
  <c r="J4392" i="5"/>
  <c r="K4392" i="5"/>
  <c r="L4392" i="5"/>
  <c r="M4392" i="5"/>
  <c r="D4393" i="5"/>
  <c r="E4393" i="5"/>
  <c r="F4393" i="5"/>
  <c r="G4393" i="5"/>
  <c r="H4393" i="5"/>
  <c r="I4393" i="5"/>
  <c r="J4393" i="5"/>
  <c r="K4393" i="5"/>
  <c r="L4393" i="5"/>
  <c r="M4393" i="5"/>
  <c r="D4394" i="5"/>
  <c r="E4394" i="5"/>
  <c r="F4394" i="5"/>
  <c r="G4394" i="5"/>
  <c r="H4394" i="5"/>
  <c r="I4394" i="5"/>
  <c r="J4394" i="5"/>
  <c r="K4394" i="5"/>
  <c r="L4394" i="5"/>
  <c r="M4394" i="5"/>
  <c r="D4395" i="5"/>
  <c r="E4395" i="5"/>
  <c r="F4395" i="5"/>
  <c r="G4395" i="5"/>
  <c r="H4395" i="5"/>
  <c r="I4395" i="5"/>
  <c r="J4395" i="5"/>
  <c r="K4395" i="5"/>
  <c r="L4395" i="5"/>
  <c r="M4395" i="5"/>
  <c r="D4396" i="5"/>
  <c r="E4396" i="5"/>
  <c r="F4396" i="5"/>
  <c r="G4396" i="5"/>
  <c r="H4396" i="5"/>
  <c r="I4396" i="5"/>
  <c r="J4396" i="5"/>
  <c r="K4396" i="5"/>
  <c r="L4396" i="5"/>
  <c r="M4396" i="5"/>
  <c r="D4397" i="5"/>
  <c r="E4397" i="5"/>
  <c r="F4397" i="5"/>
  <c r="G4397" i="5"/>
  <c r="H4397" i="5"/>
  <c r="I4397" i="5"/>
  <c r="J4397" i="5"/>
  <c r="K4397" i="5"/>
  <c r="L4397" i="5"/>
  <c r="M4397" i="5"/>
  <c r="D4398" i="5"/>
  <c r="E4398" i="5"/>
  <c r="F4398" i="5"/>
  <c r="G4398" i="5"/>
  <c r="H4398" i="5"/>
  <c r="I4398" i="5"/>
  <c r="J4398" i="5"/>
  <c r="K4398" i="5"/>
  <c r="L4398" i="5"/>
  <c r="M4398" i="5"/>
  <c r="D4399" i="5"/>
  <c r="E4399" i="5"/>
  <c r="F4399" i="5"/>
  <c r="G4399" i="5"/>
  <c r="H4399" i="5"/>
  <c r="I4399" i="5"/>
  <c r="J4399" i="5"/>
  <c r="K4399" i="5"/>
  <c r="L4399" i="5"/>
  <c r="M4399" i="5"/>
  <c r="D4400" i="5"/>
  <c r="E4400" i="5"/>
  <c r="F4400" i="5"/>
  <c r="G4400" i="5"/>
  <c r="H4400" i="5"/>
  <c r="I4400" i="5"/>
  <c r="J4400" i="5"/>
  <c r="K4400" i="5"/>
  <c r="L4400" i="5"/>
  <c r="M4400" i="5"/>
  <c r="D4401" i="5"/>
  <c r="E4401" i="5"/>
  <c r="F4401" i="5"/>
  <c r="G4401" i="5"/>
  <c r="H4401" i="5"/>
  <c r="I4401" i="5"/>
  <c r="J4401" i="5"/>
  <c r="K4401" i="5"/>
  <c r="L4401" i="5"/>
  <c r="M4401" i="5"/>
  <c r="D4402" i="5"/>
  <c r="E4402" i="5"/>
  <c r="F4402" i="5"/>
  <c r="G4402" i="5"/>
  <c r="H4402" i="5"/>
  <c r="I4402" i="5"/>
  <c r="J4402" i="5"/>
  <c r="K4402" i="5"/>
  <c r="L4402" i="5"/>
  <c r="M4402" i="5"/>
  <c r="D4403" i="5"/>
  <c r="E4403" i="5"/>
  <c r="F4403" i="5"/>
  <c r="G4403" i="5"/>
  <c r="H4403" i="5"/>
  <c r="I4403" i="5"/>
  <c r="J4403" i="5"/>
  <c r="K4403" i="5"/>
  <c r="L4403" i="5"/>
  <c r="M4403" i="5"/>
  <c r="D4404" i="5"/>
  <c r="E4404" i="5"/>
  <c r="F4404" i="5"/>
  <c r="G4404" i="5"/>
  <c r="H4404" i="5"/>
  <c r="I4404" i="5"/>
  <c r="J4404" i="5"/>
  <c r="K4404" i="5"/>
  <c r="L4404" i="5"/>
  <c r="M4404" i="5"/>
  <c r="D4405" i="5"/>
  <c r="E4405" i="5"/>
  <c r="F4405" i="5"/>
  <c r="G4405" i="5"/>
  <c r="H4405" i="5"/>
  <c r="I4405" i="5"/>
  <c r="J4405" i="5"/>
  <c r="K4405" i="5"/>
  <c r="L4405" i="5"/>
  <c r="M4405" i="5"/>
  <c r="D4406" i="5"/>
  <c r="E4406" i="5"/>
  <c r="F4406" i="5"/>
  <c r="G4406" i="5"/>
  <c r="H4406" i="5"/>
  <c r="I4406" i="5"/>
  <c r="J4406" i="5"/>
  <c r="K4406" i="5"/>
  <c r="L4406" i="5"/>
  <c r="M4406" i="5"/>
  <c r="D4407" i="5"/>
  <c r="E4407" i="5"/>
  <c r="F4407" i="5"/>
  <c r="G4407" i="5"/>
  <c r="H4407" i="5"/>
  <c r="I4407" i="5"/>
  <c r="J4407" i="5"/>
  <c r="K4407" i="5"/>
  <c r="L4407" i="5"/>
  <c r="M4407" i="5"/>
  <c r="D4408" i="5"/>
  <c r="E4408" i="5"/>
  <c r="F4408" i="5"/>
  <c r="G4408" i="5"/>
  <c r="H4408" i="5"/>
  <c r="I4408" i="5"/>
  <c r="J4408" i="5"/>
  <c r="K4408" i="5"/>
  <c r="L4408" i="5"/>
  <c r="M4408" i="5"/>
  <c r="D4409" i="5"/>
  <c r="E4409" i="5"/>
  <c r="F4409" i="5"/>
  <c r="G4409" i="5"/>
  <c r="H4409" i="5"/>
  <c r="I4409" i="5"/>
  <c r="J4409" i="5"/>
  <c r="K4409" i="5"/>
  <c r="L4409" i="5"/>
  <c r="M4409" i="5"/>
  <c r="D4410" i="5"/>
  <c r="E4410" i="5"/>
  <c r="F4410" i="5"/>
  <c r="G4410" i="5"/>
  <c r="H4410" i="5"/>
  <c r="I4410" i="5"/>
  <c r="J4410" i="5"/>
  <c r="K4410" i="5"/>
  <c r="L4410" i="5"/>
  <c r="M4410" i="5"/>
  <c r="D4411" i="5"/>
  <c r="E4411" i="5"/>
  <c r="F4411" i="5"/>
  <c r="G4411" i="5"/>
  <c r="H4411" i="5"/>
  <c r="I4411" i="5"/>
  <c r="J4411" i="5"/>
  <c r="K4411" i="5"/>
  <c r="L4411" i="5"/>
  <c r="M4411" i="5"/>
  <c r="D4412" i="5"/>
  <c r="E4412" i="5"/>
  <c r="F4412" i="5"/>
  <c r="G4412" i="5"/>
  <c r="H4412" i="5"/>
  <c r="I4412" i="5"/>
  <c r="J4412" i="5"/>
  <c r="K4412" i="5"/>
  <c r="L4412" i="5"/>
  <c r="M4412" i="5"/>
  <c r="D4413" i="5"/>
  <c r="E4413" i="5"/>
  <c r="F4413" i="5"/>
  <c r="G4413" i="5"/>
  <c r="H4413" i="5"/>
  <c r="I4413" i="5"/>
  <c r="J4413" i="5"/>
  <c r="K4413" i="5"/>
  <c r="L4413" i="5"/>
  <c r="M4413" i="5"/>
  <c r="D4414" i="5"/>
  <c r="E4414" i="5"/>
  <c r="F4414" i="5"/>
  <c r="G4414" i="5"/>
  <c r="H4414" i="5"/>
  <c r="I4414" i="5"/>
  <c r="J4414" i="5"/>
  <c r="K4414" i="5"/>
  <c r="L4414" i="5"/>
  <c r="M4414" i="5"/>
  <c r="D4415" i="5"/>
  <c r="E4415" i="5"/>
  <c r="F4415" i="5"/>
  <c r="G4415" i="5"/>
  <c r="H4415" i="5"/>
  <c r="I4415" i="5"/>
  <c r="J4415" i="5"/>
  <c r="K4415" i="5"/>
  <c r="L4415" i="5"/>
  <c r="M4415" i="5"/>
  <c r="D4416" i="5"/>
  <c r="E4416" i="5"/>
  <c r="F4416" i="5"/>
  <c r="G4416" i="5"/>
  <c r="H4416" i="5"/>
  <c r="I4416" i="5"/>
  <c r="J4416" i="5"/>
  <c r="K4416" i="5"/>
  <c r="L4416" i="5"/>
  <c r="M4416" i="5"/>
  <c r="D4417" i="5"/>
  <c r="E4417" i="5"/>
  <c r="F4417" i="5"/>
  <c r="G4417" i="5"/>
  <c r="H4417" i="5"/>
  <c r="I4417" i="5"/>
  <c r="J4417" i="5"/>
  <c r="K4417" i="5"/>
  <c r="L4417" i="5"/>
  <c r="M4417" i="5"/>
  <c r="D4418" i="5"/>
  <c r="E4418" i="5"/>
  <c r="F4418" i="5"/>
  <c r="G4418" i="5"/>
  <c r="H4418" i="5"/>
  <c r="I4418" i="5"/>
  <c r="J4418" i="5"/>
  <c r="K4418" i="5"/>
  <c r="L4418" i="5"/>
  <c r="M4418" i="5"/>
  <c r="D4419" i="5"/>
  <c r="E4419" i="5"/>
  <c r="F4419" i="5"/>
  <c r="G4419" i="5"/>
  <c r="H4419" i="5"/>
  <c r="I4419" i="5"/>
  <c r="J4419" i="5"/>
  <c r="K4419" i="5"/>
  <c r="L4419" i="5"/>
  <c r="M4419" i="5"/>
  <c r="D4420" i="5"/>
  <c r="E4420" i="5"/>
  <c r="F4420" i="5"/>
  <c r="G4420" i="5"/>
  <c r="H4420" i="5"/>
  <c r="I4420" i="5"/>
  <c r="J4420" i="5"/>
  <c r="K4420" i="5"/>
  <c r="L4420" i="5"/>
  <c r="M4420" i="5"/>
  <c r="D4421" i="5"/>
  <c r="E4421" i="5"/>
  <c r="F4421" i="5"/>
  <c r="G4421" i="5"/>
  <c r="H4421" i="5"/>
  <c r="I4421" i="5"/>
  <c r="J4421" i="5"/>
  <c r="K4421" i="5"/>
  <c r="L4421" i="5"/>
  <c r="M4421" i="5"/>
  <c r="D4422" i="5"/>
  <c r="E4422" i="5"/>
  <c r="F4422" i="5"/>
  <c r="G4422" i="5"/>
  <c r="H4422" i="5"/>
  <c r="I4422" i="5"/>
  <c r="J4422" i="5"/>
  <c r="K4422" i="5"/>
  <c r="L4422" i="5"/>
  <c r="M4422" i="5"/>
  <c r="D4423" i="5"/>
  <c r="E4423" i="5"/>
  <c r="F4423" i="5"/>
  <c r="G4423" i="5"/>
  <c r="H4423" i="5"/>
  <c r="I4423" i="5"/>
  <c r="J4423" i="5"/>
  <c r="K4423" i="5"/>
  <c r="L4423" i="5"/>
  <c r="M4423" i="5"/>
  <c r="D4424" i="5"/>
  <c r="E4424" i="5"/>
  <c r="F4424" i="5"/>
  <c r="G4424" i="5"/>
  <c r="H4424" i="5"/>
  <c r="I4424" i="5"/>
  <c r="J4424" i="5"/>
  <c r="K4424" i="5"/>
  <c r="L4424" i="5"/>
  <c r="M4424" i="5"/>
  <c r="D4425" i="5"/>
  <c r="E4425" i="5"/>
  <c r="F4425" i="5"/>
  <c r="G4425" i="5"/>
  <c r="H4425" i="5"/>
  <c r="I4425" i="5"/>
  <c r="J4425" i="5"/>
  <c r="K4425" i="5"/>
  <c r="L4425" i="5"/>
  <c r="M4425" i="5"/>
  <c r="D4426" i="5"/>
  <c r="E4426" i="5"/>
  <c r="F4426" i="5"/>
  <c r="G4426" i="5"/>
  <c r="H4426" i="5"/>
  <c r="I4426" i="5"/>
  <c r="J4426" i="5"/>
  <c r="K4426" i="5"/>
  <c r="L4426" i="5"/>
  <c r="M4426" i="5"/>
  <c r="D4427" i="5"/>
  <c r="E4427" i="5"/>
  <c r="F4427" i="5"/>
  <c r="G4427" i="5"/>
  <c r="H4427" i="5"/>
  <c r="I4427" i="5"/>
  <c r="J4427" i="5"/>
  <c r="K4427" i="5"/>
  <c r="L4427" i="5"/>
  <c r="M4427" i="5"/>
  <c r="D4428" i="5"/>
  <c r="E4428" i="5"/>
  <c r="F4428" i="5"/>
  <c r="G4428" i="5"/>
  <c r="H4428" i="5"/>
  <c r="I4428" i="5"/>
  <c r="J4428" i="5"/>
  <c r="K4428" i="5"/>
  <c r="L4428" i="5"/>
  <c r="M4428" i="5"/>
  <c r="D4429" i="5"/>
  <c r="E4429" i="5"/>
  <c r="F4429" i="5"/>
  <c r="G4429" i="5"/>
  <c r="H4429" i="5"/>
  <c r="I4429" i="5"/>
  <c r="J4429" i="5"/>
  <c r="K4429" i="5"/>
  <c r="L4429" i="5"/>
  <c r="M4429" i="5"/>
  <c r="D4430" i="5"/>
  <c r="E4430" i="5"/>
  <c r="F4430" i="5"/>
  <c r="G4430" i="5"/>
  <c r="H4430" i="5"/>
  <c r="I4430" i="5"/>
  <c r="J4430" i="5"/>
  <c r="K4430" i="5"/>
  <c r="L4430" i="5"/>
  <c r="M4430" i="5"/>
  <c r="D4431" i="5"/>
  <c r="E4431" i="5"/>
  <c r="F4431" i="5"/>
  <c r="G4431" i="5"/>
  <c r="H4431" i="5"/>
  <c r="I4431" i="5"/>
  <c r="J4431" i="5"/>
  <c r="K4431" i="5"/>
  <c r="L4431" i="5"/>
  <c r="M4431" i="5"/>
  <c r="D4432" i="5"/>
  <c r="E4432" i="5"/>
  <c r="F4432" i="5"/>
  <c r="G4432" i="5"/>
  <c r="H4432" i="5"/>
  <c r="I4432" i="5"/>
  <c r="J4432" i="5"/>
  <c r="K4432" i="5"/>
  <c r="L4432" i="5"/>
  <c r="M4432" i="5"/>
  <c r="D4433" i="5"/>
  <c r="E4433" i="5"/>
  <c r="F4433" i="5"/>
  <c r="G4433" i="5"/>
  <c r="H4433" i="5"/>
  <c r="I4433" i="5"/>
  <c r="J4433" i="5"/>
  <c r="K4433" i="5"/>
  <c r="L4433" i="5"/>
  <c r="M4433" i="5"/>
  <c r="D4434" i="5"/>
  <c r="E4434" i="5"/>
  <c r="F4434" i="5"/>
  <c r="G4434" i="5"/>
  <c r="H4434" i="5"/>
  <c r="I4434" i="5"/>
  <c r="J4434" i="5"/>
  <c r="K4434" i="5"/>
  <c r="L4434" i="5"/>
  <c r="M4434" i="5"/>
  <c r="D4435" i="5"/>
  <c r="E4435" i="5"/>
  <c r="F4435" i="5"/>
  <c r="G4435" i="5"/>
  <c r="H4435" i="5"/>
  <c r="I4435" i="5"/>
  <c r="J4435" i="5"/>
  <c r="K4435" i="5"/>
  <c r="L4435" i="5"/>
  <c r="M4435" i="5"/>
  <c r="D4436" i="5"/>
  <c r="E4436" i="5"/>
  <c r="F4436" i="5"/>
  <c r="G4436" i="5"/>
  <c r="H4436" i="5"/>
  <c r="I4436" i="5"/>
  <c r="J4436" i="5"/>
  <c r="K4436" i="5"/>
  <c r="L4436" i="5"/>
  <c r="M4436" i="5"/>
  <c r="D4437" i="5"/>
  <c r="E4437" i="5"/>
  <c r="F4437" i="5"/>
  <c r="G4437" i="5"/>
  <c r="H4437" i="5"/>
  <c r="I4437" i="5"/>
  <c r="J4437" i="5"/>
  <c r="K4437" i="5"/>
  <c r="L4437" i="5"/>
  <c r="M4437" i="5"/>
  <c r="D4438" i="5"/>
  <c r="E4438" i="5"/>
  <c r="F4438" i="5"/>
  <c r="G4438" i="5"/>
  <c r="H4438" i="5"/>
  <c r="I4438" i="5"/>
  <c r="J4438" i="5"/>
  <c r="K4438" i="5"/>
  <c r="L4438" i="5"/>
  <c r="M4438" i="5"/>
  <c r="D4439" i="5"/>
  <c r="E4439" i="5"/>
  <c r="F4439" i="5"/>
  <c r="G4439" i="5"/>
  <c r="H4439" i="5"/>
  <c r="I4439" i="5"/>
  <c r="J4439" i="5"/>
  <c r="K4439" i="5"/>
  <c r="L4439" i="5"/>
  <c r="M4439" i="5"/>
  <c r="D4440" i="5"/>
  <c r="E4440" i="5"/>
  <c r="F4440" i="5"/>
  <c r="G4440" i="5"/>
  <c r="H4440" i="5"/>
  <c r="I4440" i="5"/>
  <c r="J4440" i="5"/>
  <c r="K4440" i="5"/>
  <c r="L4440" i="5"/>
  <c r="M4440" i="5"/>
  <c r="D4441" i="5"/>
  <c r="E4441" i="5"/>
  <c r="F4441" i="5"/>
  <c r="G4441" i="5"/>
  <c r="H4441" i="5"/>
  <c r="I4441" i="5"/>
  <c r="J4441" i="5"/>
  <c r="K4441" i="5"/>
  <c r="L4441" i="5"/>
  <c r="M4441" i="5"/>
  <c r="D4442" i="5"/>
  <c r="E4442" i="5"/>
  <c r="F4442" i="5"/>
  <c r="G4442" i="5"/>
  <c r="H4442" i="5"/>
  <c r="I4442" i="5"/>
  <c r="J4442" i="5"/>
  <c r="K4442" i="5"/>
  <c r="L4442" i="5"/>
  <c r="M4442" i="5"/>
  <c r="D4443" i="5"/>
  <c r="E4443" i="5"/>
  <c r="F4443" i="5"/>
  <c r="G4443" i="5"/>
  <c r="H4443" i="5"/>
  <c r="I4443" i="5"/>
  <c r="J4443" i="5"/>
  <c r="K4443" i="5"/>
  <c r="L4443" i="5"/>
  <c r="M4443" i="5"/>
  <c r="D4444" i="5"/>
  <c r="E4444" i="5"/>
  <c r="F4444" i="5"/>
  <c r="G4444" i="5"/>
  <c r="H4444" i="5"/>
  <c r="I4444" i="5"/>
  <c r="J4444" i="5"/>
  <c r="K4444" i="5"/>
  <c r="L4444" i="5"/>
  <c r="M4444" i="5"/>
  <c r="D4445" i="5"/>
  <c r="E4445" i="5"/>
  <c r="F4445" i="5"/>
  <c r="G4445" i="5"/>
  <c r="H4445" i="5"/>
  <c r="I4445" i="5"/>
  <c r="J4445" i="5"/>
  <c r="K4445" i="5"/>
  <c r="L4445" i="5"/>
  <c r="M4445" i="5"/>
  <c r="D4446" i="5"/>
  <c r="E4446" i="5"/>
  <c r="F4446" i="5"/>
  <c r="G4446" i="5"/>
  <c r="H4446" i="5"/>
  <c r="I4446" i="5"/>
  <c r="J4446" i="5"/>
  <c r="K4446" i="5"/>
  <c r="L4446" i="5"/>
  <c r="M4446" i="5"/>
  <c r="D4447" i="5"/>
  <c r="E4447" i="5"/>
  <c r="F4447" i="5"/>
  <c r="G4447" i="5"/>
  <c r="H4447" i="5"/>
  <c r="I4447" i="5"/>
  <c r="J4447" i="5"/>
  <c r="K4447" i="5"/>
  <c r="L4447" i="5"/>
  <c r="M4447" i="5"/>
  <c r="D4448" i="5"/>
  <c r="E4448" i="5"/>
  <c r="F4448" i="5"/>
  <c r="G4448" i="5"/>
  <c r="H4448" i="5"/>
  <c r="I4448" i="5"/>
  <c r="J4448" i="5"/>
  <c r="K4448" i="5"/>
  <c r="L4448" i="5"/>
  <c r="M4448" i="5"/>
  <c r="D4449" i="5"/>
  <c r="E4449" i="5"/>
  <c r="F4449" i="5"/>
  <c r="G4449" i="5"/>
  <c r="H4449" i="5"/>
  <c r="I4449" i="5"/>
  <c r="J4449" i="5"/>
  <c r="K4449" i="5"/>
  <c r="L4449" i="5"/>
  <c r="M4449" i="5"/>
  <c r="D4450" i="5"/>
  <c r="E4450" i="5"/>
  <c r="F4450" i="5"/>
  <c r="G4450" i="5"/>
  <c r="H4450" i="5"/>
  <c r="I4450" i="5"/>
  <c r="J4450" i="5"/>
  <c r="K4450" i="5"/>
  <c r="L4450" i="5"/>
  <c r="M4450" i="5"/>
  <c r="D4451" i="5"/>
  <c r="E4451" i="5"/>
  <c r="F4451" i="5"/>
  <c r="G4451" i="5"/>
  <c r="H4451" i="5"/>
  <c r="I4451" i="5"/>
  <c r="J4451" i="5"/>
  <c r="K4451" i="5"/>
  <c r="L4451" i="5"/>
  <c r="M4451" i="5"/>
  <c r="D4452" i="5"/>
  <c r="E4452" i="5"/>
  <c r="F4452" i="5"/>
  <c r="G4452" i="5"/>
  <c r="H4452" i="5"/>
  <c r="I4452" i="5"/>
  <c r="J4452" i="5"/>
  <c r="K4452" i="5"/>
  <c r="L4452" i="5"/>
  <c r="M4452" i="5"/>
  <c r="D4453" i="5"/>
  <c r="E4453" i="5"/>
  <c r="F4453" i="5"/>
  <c r="G4453" i="5"/>
  <c r="H4453" i="5"/>
  <c r="I4453" i="5"/>
  <c r="J4453" i="5"/>
  <c r="K4453" i="5"/>
  <c r="L4453" i="5"/>
  <c r="M4453" i="5"/>
  <c r="D4454" i="5"/>
  <c r="E4454" i="5"/>
  <c r="F4454" i="5"/>
  <c r="G4454" i="5"/>
  <c r="H4454" i="5"/>
  <c r="I4454" i="5"/>
  <c r="J4454" i="5"/>
  <c r="K4454" i="5"/>
  <c r="L4454" i="5"/>
  <c r="M4454" i="5"/>
  <c r="D4455" i="5"/>
  <c r="E4455" i="5"/>
  <c r="F4455" i="5"/>
  <c r="G4455" i="5"/>
  <c r="H4455" i="5"/>
  <c r="I4455" i="5"/>
  <c r="J4455" i="5"/>
  <c r="K4455" i="5"/>
  <c r="L4455" i="5"/>
  <c r="M4455" i="5"/>
  <c r="D4456" i="5"/>
  <c r="E4456" i="5"/>
  <c r="F4456" i="5"/>
  <c r="G4456" i="5"/>
  <c r="H4456" i="5"/>
  <c r="I4456" i="5"/>
  <c r="J4456" i="5"/>
  <c r="K4456" i="5"/>
  <c r="L4456" i="5"/>
  <c r="M4456" i="5"/>
  <c r="D4457" i="5"/>
  <c r="E4457" i="5"/>
  <c r="F4457" i="5"/>
  <c r="G4457" i="5"/>
  <c r="H4457" i="5"/>
  <c r="I4457" i="5"/>
  <c r="J4457" i="5"/>
  <c r="K4457" i="5"/>
  <c r="L4457" i="5"/>
  <c r="M4457" i="5"/>
  <c r="D4458" i="5"/>
  <c r="E4458" i="5"/>
  <c r="F4458" i="5"/>
  <c r="G4458" i="5"/>
  <c r="H4458" i="5"/>
  <c r="I4458" i="5"/>
  <c r="J4458" i="5"/>
  <c r="K4458" i="5"/>
  <c r="L4458" i="5"/>
  <c r="M4458" i="5"/>
  <c r="D4459" i="5"/>
  <c r="E4459" i="5"/>
  <c r="F4459" i="5"/>
  <c r="G4459" i="5"/>
  <c r="H4459" i="5"/>
  <c r="I4459" i="5"/>
  <c r="J4459" i="5"/>
  <c r="K4459" i="5"/>
  <c r="L4459" i="5"/>
  <c r="M4459" i="5"/>
  <c r="D4460" i="5"/>
  <c r="E4460" i="5"/>
  <c r="F4460" i="5"/>
  <c r="G4460" i="5"/>
  <c r="H4460" i="5"/>
  <c r="I4460" i="5"/>
  <c r="J4460" i="5"/>
  <c r="K4460" i="5"/>
  <c r="L4460" i="5"/>
  <c r="M4460" i="5"/>
  <c r="D4461" i="5"/>
  <c r="E4461" i="5"/>
  <c r="F4461" i="5"/>
  <c r="G4461" i="5"/>
  <c r="H4461" i="5"/>
  <c r="I4461" i="5"/>
  <c r="J4461" i="5"/>
  <c r="K4461" i="5"/>
  <c r="L4461" i="5"/>
  <c r="M4461" i="5"/>
  <c r="D4462" i="5"/>
  <c r="E4462" i="5"/>
  <c r="F4462" i="5"/>
  <c r="G4462" i="5"/>
  <c r="H4462" i="5"/>
  <c r="I4462" i="5"/>
  <c r="J4462" i="5"/>
  <c r="K4462" i="5"/>
  <c r="L4462" i="5"/>
  <c r="M4462" i="5"/>
  <c r="D4463" i="5"/>
  <c r="E4463" i="5"/>
  <c r="F4463" i="5"/>
  <c r="G4463" i="5"/>
  <c r="H4463" i="5"/>
  <c r="I4463" i="5"/>
  <c r="J4463" i="5"/>
  <c r="K4463" i="5"/>
  <c r="L4463" i="5"/>
  <c r="M4463" i="5"/>
  <c r="D4464" i="5"/>
  <c r="E4464" i="5"/>
  <c r="F4464" i="5"/>
  <c r="G4464" i="5"/>
  <c r="H4464" i="5"/>
  <c r="I4464" i="5"/>
  <c r="J4464" i="5"/>
  <c r="K4464" i="5"/>
  <c r="L4464" i="5"/>
  <c r="M4464" i="5"/>
  <c r="D4465" i="5"/>
  <c r="E4465" i="5"/>
  <c r="F4465" i="5"/>
  <c r="G4465" i="5"/>
  <c r="H4465" i="5"/>
  <c r="I4465" i="5"/>
  <c r="J4465" i="5"/>
  <c r="K4465" i="5"/>
  <c r="L4465" i="5"/>
  <c r="M4465" i="5"/>
  <c r="D4466" i="5"/>
  <c r="E4466" i="5"/>
  <c r="F4466" i="5"/>
  <c r="G4466" i="5"/>
  <c r="H4466" i="5"/>
  <c r="I4466" i="5"/>
  <c r="J4466" i="5"/>
  <c r="K4466" i="5"/>
  <c r="L4466" i="5"/>
  <c r="M4466" i="5"/>
  <c r="D4467" i="5"/>
  <c r="E4467" i="5"/>
  <c r="F4467" i="5"/>
  <c r="G4467" i="5"/>
  <c r="H4467" i="5"/>
  <c r="I4467" i="5"/>
  <c r="J4467" i="5"/>
  <c r="K4467" i="5"/>
  <c r="L4467" i="5"/>
  <c r="M4467" i="5"/>
  <c r="D4468" i="5"/>
  <c r="E4468" i="5"/>
  <c r="F4468" i="5"/>
  <c r="G4468" i="5"/>
  <c r="H4468" i="5"/>
  <c r="I4468" i="5"/>
  <c r="J4468" i="5"/>
  <c r="K4468" i="5"/>
  <c r="L4468" i="5"/>
  <c r="M4468" i="5"/>
  <c r="D4469" i="5"/>
  <c r="E4469" i="5"/>
  <c r="F4469" i="5"/>
  <c r="G4469" i="5"/>
  <c r="H4469" i="5"/>
  <c r="I4469" i="5"/>
  <c r="J4469" i="5"/>
  <c r="K4469" i="5"/>
  <c r="L4469" i="5"/>
  <c r="M4469" i="5"/>
  <c r="D4470" i="5"/>
  <c r="E4470" i="5"/>
  <c r="F4470" i="5"/>
  <c r="G4470" i="5"/>
  <c r="H4470" i="5"/>
  <c r="I4470" i="5"/>
  <c r="J4470" i="5"/>
  <c r="K4470" i="5"/>
  <c r="L4470" i="5"/>
  <c r="M4470" i="5"/>
  <c r="D4471" i="5"/>
  <c r="E4471" i="5"/>
  <c r="F4471" i="5"/>
  <c r="G4471" i="5"/>
  <c r="H4471" i="5"/>
  <c r="I4471" i="5"/>
  <c r="J4471" i="5"/>
  <c r="K4471" i="5"/>
  <c r="L4471" i="5"/>
  <c r="M4471" i="5"/>
  <c r="D4472" i="5"/>
  <c r="E4472" i="5"/>
  <c r="F4472" i="5"/>
  <c r="G4472" i="5"/>
  <c r="H4472" i="5"/>
  <c r="I4472" i="5"/>
  <c r="J4472" i="5"/>
  <c r="K4472" i="5"/>
  <c r="L4472" i="5"/>
  <c r="M4472" i="5"/>
  <c r="D4473" i="5"/>
  <c r="E4473" i="5"/>
  <c r="F4473" i="5"/>
  <c r="G4473" i="5"/>
  <c r="H4473" i="5"/>
  <c r="I4473" i="5"/>
  <c r="J4473" i="5"/>
  <c r="K4473" i="5"/>
  <c r="L4473" i="5"/>
  <c r="M4473" i="5"/>
  <c r="D4474" i="5"/>
  <c r="E4474" i="5"/>
  <c r="F4474" i="5"/>
  <c r="G4474" i="5"/>
  <c r="H4474" i="5"/>
  <c r="I4474" i="5"/>
  <c r="J4474" i="5"/>
  <c r="K4474" i="5"/>
  <c r="L4474" i="5"/>
  <c r="M4474" i="5"/>
  <c r="D4475" i="5"/>
  <c r="E4475" i="5"/>
  <c r="F4475" i="5"/>
  <c r="G4475" i="5"/>
  <c r="H4475" i="5"/>
  <c r="I4475" i="5"/>
  <c r="J4475" i="5"/>
  <c r="K4475" i="5"/>
  <c r="L4475" i="5"/>
  <c r="M4475" i="5"/>
  <c r="D4476" i="5"/>
  <c r="E4476" i="5"/>
  <c r="F4476" i="5"/>
  <c r="G4476" i="5"/>
  <c r="H4476" i="5"/>
  <c r="I4476" i="5"/>
  <c r="J4476" i="5"/>
  <c r="K4476" i="5"/>
  <c r="L4476" i="5"/>
  <c r="M4476" i="5"/>
  <c r="D4477" i="5"/>
  <c r="E4477" i="5"/>
  <c r="F4477" i="5"/>
  <c r="G4477" i="5"/>
  <c r="H4477" i="5"/>
  <c r="I4477" i="5"/>
  <c r="J4477" i="5"/>
  <c r="K4477" i="5"/>
  <c r="L4477" i="5"/>
  <c r="M4477" i="5"/>
  <c r="D4478" i="5"/>
  <c r="E4478" i="5"/>
  <c r="F4478" i="5"/>
  <c r="G4478" i="5"/>
  <c r="H4478" i="5"/>
  <c r="I4478" i="5"/>
  <c r="J4478" i="5"/>
  <c r="K4478" i="5"/>
  <c r="L4478" i="5"/>
  <c r="M4478" i="5"/>
  <c r="D4479" i="5"/>
  <c r="E4479" i="5"/>
  <c r="F4479" i="5"/>
  <c r="G4479" i="5"/>
  <c r="H4479" i="5"/>
  <c r="I4479" i="5"/>
  <c r="J4479" i="5"/>
  <c r="K4479" i="5"/>
  <c r="L4479" i="5"/>
  <c r="M4479" i="5"/>
  <c r="D4480" i="5"/>
  <c r="E4480" i="5"/>
  <c r="F4480" i="5"/>
  <c r="G4480" i="5"/>
  <c r="H4480" i="5"/>
  <c r="I4480" i="5"/>
  <c r="J4480" i="5"/>
  <c r="K4480" i="5"/>
  <c r="L4480" i="5"/>
  <c r="M4480" i="5"/>
  <c r="D4481" i="5"/>
  <c r="E4481" i="5"/>
  <c r="F4481" i="5"/>
  <c r="G4481" i="5"/>
  <c r="H4481" i="5"/>
  <c r="I4481" i="5"/>
  <c r="J4481" i="5"/>
  <c r="K4481" i="5"/>
  <c r="L4481" i="5"/>
  <c r="M4481" i="5"/>
  <c r="D4482" i="5"/>
  <c r="E4482" i="5"/>
  <c r="F4482" i="5"/>
  <c r="G4482" i="5"/>
  <c r="H4482" i="5"/>
  <c r="I4482" i="5"/>
  <c r="J4482" i="5"/>
  <c r="K4482" i="5"/>
  <c r="L4482" i="5"/>
  <c r="M4482" i="5"/>
  <c r="D4483" i="5"/>
  <c r="E4483" i="5"/>
  <c r="F4483" i="5"/>
  <c r="G4483" i="5"/>
  <c r="H4483" i="5"/>
  <c r="I4483" i="5"/>
  <c r="J4483" i="5"/>
  <c r="K4483" i="5"/>
  <c r="L4483" i="5"/>
  <c r="M4483" i="5"/>
  <c r="D4484" i="5"/>
  <c r="E4484" i="5"/>
  <c r="F4484" i="5"/>
  <c r="G4484" i="5"/>
  <c r="H4484" i="5"/>
  <c r="I4484" i="5"/>
  <c r="J4484" i="5"/>
  <c r="K4484" i="5"/>
  <c r="L4484" i="5"/>
  <c r="M4484" i="5"/>
  <c r="D4485" i="5"/>
  <c r="E4485" i="5"/>
  <c r="F4485" i="5"/>
  <c r="G4485" i="5"/>
  <c r="H4485" i="5"/>
  <c r="I4485" i="5"/>
  <c r="J4485" i="5"/>
  <c r="K4485" i="5"/>
  <c r="L4485" i="5"/>
  <c r="M4485" i="5"/>
  <c r="D4486" i="5"/>
  <c r="E4486" i="5"/>
  <c r="F4486" i="5"/>
  <c r="G4486" i="5"/>
  <c r="H4486" i="5"/>
  <c r="I4486" i="5"/>
  <c r="J4486" i="5"/>
  <c r="K4486" i="5"/>
  <c r="L4486" i="5"/>
  <c r="M4486" i="5"/>
  <c r="D4487" i="5"/>
  <c r="E4487" i="5"/>
  <c r="F4487" i="5"/>
  <c r="G4487" i="5"/>
  <c r="H4487" i="5"/>
  <c r="I4487" i="5"/>
  <c r="J4487" i="5"/>
  <c r="K4487" i="5"/>
  <c r="L4487" i="5"/>
  <c r="M4487" i="5"/>
  <c r="D4488" i="5"/>
  <c r="E4488" i="5"/>
  <c r="F4488" i="5"/>
  <c r="G4488" i="5"/>
  <c r="H4488" i="5"/>
  <c r="I4488" i="5"/>
  <c r="J4488" i="5"/>
  <c r="K4488" i="5"/>
  <c r="L4488" i="5"/>
  <c r="M4488" i="5"/>
  <c r="D4489" i="5"/>
  <c r="E4489" i="5"/>
  <c r="F4489" i="5"/>
  <c r="G4489" i="5"/>
  <c r="H4489" i="5"/>
  <c r="I4489" i="5"/>
  <c r="J4489" i="5"/>
  <c r="K4489" i="5"/>
  <c r="L4489" i="5"/>
  <c r="M4489" i="5"/>
  <c r="D4490" i="5"/>
  <c r="E4490" i="5"/>
  <c r="F4490" i="5"/>
  <c r="G4490" i="5"/>
  <c r="H4490" i="5"/>
  <c r="I4490" i="5"/>
  <c r="J4490" i="5"/>
  <c r="K4490" i="5"/>
  <c r="L4490" i="5"/>
  <c r="M4490" i="5"/>
  <c r="D4491" i="5"/>
  <c r="E4491" i="5"/>
  <c r="F4491" i="5"/>
  <c r="G4491" i="5"/>
  <c r="H4491" i="5"/>
  <c r="I4491" i="5"/>
  <c r="J4491" i="5"/>
  <c r="K4491" i="5"/>
  <c r="L4491" i="5"/>
  <c r="M4491" i="5"/>
  <c r="D4492" i="5"/>
  <c r="E4492" i="5"/>
  <c r="F4492" i="5"/>
  <c r="G4492" i="5"/>
  <c r="H4492" i="5"/>
  <c r="I4492" i="5"/>
  <c r="J4492" i="5"/>
  <c r="K4492" i="5"/>
  <c r="L4492" i="5"/>
  <c r="M4492" i="5"/>
  <c r="D4493" i="5"/>
  <c r="E4493" i="5"/>
  <c r="F4493" i="5"/>
  <c r="G4493" i="5"/>
  <c r="H4493" i="5"/>
  <c r="I4493" i="5"/>
  <c r="J4493" i="5"/>
  <c r="K4493" i="5"/>
  <c r="L4493" i="5"/>
  <c r="M4493" i="5"/>
  <c r="D4494" i="5"/>
  <c r="E4494" i="5"/>
  <c r="F4494" i="5"/>
  <c r="G4494" i="5"/>
  <c r="H4494" i="5"/>
  <c r="I4494" i="5"/>
  <c r="J4494" i="5"/>
  <c r="K4494" i="5"/>
  <c r="L4494" i="5"/>
  <c r="M4494" i="5"/>
  <c r="D4495" i="5"/>
  <c r="E4495" i="5"/>
  <c r="F4495" i="5"/>
  <c r="G4495" i="5"/>
  <c r="H4495" i="5"/>
  <c r="I4495" i="5"/>
  <c r="J4495" i="5"/>
  <c r="K4495" i="5"/>
  <c r="L4495" i="5"/>
  <c r="M4495" i="5"/>
  <c r="D4496" i="5"/>
  <c r="E4496" i="5"/>
  <c r="F4496" i="5"/>
  <c r="G4496" i="5"/>
  <c r="H4496" i="5"/>
  <c r="I4496" i="5"/>
  <c r="J4496" i="5"/>
  <c r="K4496" i="5"/>
  <c r="L4496" i="5"/>
  <c r="M4496" i="5"/>
  <c r="D4497" i="5"/>
  <c r="E4497" i="5"/>
  <c r="F4497" i="5"/>
  <c r="G4497" i="5"/>
  <c r="H4497" i="5"/>
  <c r="I4497" i="5"/>
  <c r="J4497" i="5"/>
  <c r="K4497" i="5"/>
  <c r="L4497" i="5"/>
  <c r="M4497" i="5"/>
  <c r="D4498" i="5"/>
  <c r="E4498" i="5"/>
  <c r="F4498" i="5"/>
  <c r="G4498" i="5"/>
  <c r="H4498" i="5"/>
  <c r="I4498" i="5"/>
  <c r="J4498" i="5"/>
  <c r="K4498" i="5"/>
  <c r="L4498" i="5"/>
  <c r="M4498" i="5"/>
  <c r="D4499" i="5"/>
  <c r="E4499" i="5"/>
  <c r="F4499" i="5"/>
  <c r="G4499" i="5"/>
  <c r="H4499" i="5"/>
  <c r="I4499" i="5"/>
  <c r="J4499" i="5"/>
  <c r="K4499" i="5"/>
  <c r="L4499" i="5"/>
  <c r="M4499" i="5"/>
  <c r="D4500" i="5"/>
  <c r="E4500" i="5"/>
  <c r="F4500" i="5"/>
  <c r="G4500" i="5"/>
  <c r="H4500" i="5"/>
  <c r="I4500" i="5"/>
  <c r="J4500" i="5"/>
  <c r="K4500" i="5"/>
  <c r="L4500" i="5"/>
  <c r="M4500" i="5"/>
  <c r="D4501" i="5"/>
  <c r="E4501" i="5"/>
  <c r="F4501" i="5"/>
  <c r="G4501" i="5"/>
  <c r="H4501" i="5"/>
  <c r="I4501" i="5"/>
  <c r="J4501" i="5"/>
  <c r="K4501" i="5"/>
  <c r="L4501" i="5"/>
  <c r="M4501" i="5"/>
  <c r="D4502" i="5"/>
  <c r="E4502" i="5"/>
  <c r="F4502" i="5"/>
  <c r="G4502" i="5"/>
  <c r="H4502" i="5"/>
  <c r="I4502" i="5"/>
  <c r="J4502" i="5"/>
  <c r="K4502" i="5"/>
  <c r="L4502" i="5"/>
  <c r="M4502" i="5"/>
  <c r="D4503" i="5"/>
  <c r="E4503" i="5"/>
  <c r="F4503" i="5"/>
  <c r="G4503" i="5"/>
  <c r="H4503" i="5"/>
  <c r="I4503" i="5"/>
  <c r="J4503" i="5"/>
  <c r="K4503" i="5"/>
  <c r="L4503" i="5"/>
  <c r="M4503" i="5"/>
  <c r="D4504" i="5"/>
  <c r="E4504" i="5"/>
  <c r="F4504" i="5"/>
  <c r="G4504" i="5"/>
  <c r="H4504" i="5"/>
  <c r="I4504" i="5"/>
  <c r="J4504" i="5"/>
  <c r="K4504" i="5"/>
  <c r="L4504" i="5"/>
  <c r="M4504" i="5"/>
  <c r="D4505" i="5"/>
  <c r="E4505" i="5"/>
  <c r="F4505" i="5"/>
  <c r="G4505" i="5"/>
  <c r="H4505" i="5"/>
  <c r="I4505" i="5"/>
  <c r="J4505" i="5"/>
  <c r="K4505" i="5"/>
  <c r="L4505" i="5"/>
  <c r="M4505" i="5"/>
  <c r="D4506" i="5"/>
  <c r="E4506" i="5"/>
  <c r="F4506" i="5"/>
  <c r="G4506" i="5"/>
  <c r="H4506" i="5"/>
  <c r="I4506" i="5"/>
  <c r="J4506" i="5"/>
  <c r="K4506" i="5"/>
  <c r="L4506" i="5"/>
  <c r="M4506" i="5"/>
  <c r="D4507" i="5"/>
  <c r="E4507" i="5"/>
  <c r="F4507" i="5"/>
  <c r="G4507" i="5"/>
  <c r="H4507" i="5"/>
  <c r="I4507" i="5"/>
  <c r="J4507" i="5"/>
  <c r="K4507" i="5"/>
  <c r="L4507" i="5"/>
  <c r="M4507" i="5"/>
  <c r="D4508" i="5"/>
  <c r="E4508" i="5"/>
  <c r="F4508" i="5"/>
  <c r="G4508" i="5"/>
  <c r="H4508" i="5"/>
  <c r="I4508" i="5"/>
  <c r="J4508" i="5"/>
  <c r="K4508" i="5"/>
  <c r="L4508" i="5"/>
  <c r="M4508" i="5"/>
  <c r="D4509" i="5"/>
  <c r="E4509" i="5"/>
  <c r="F4509" i="5"/>
  <c r="G4509" i="5"/>
  <c r="H4509" i="5"/>
  <c r="I4509" i="5"/>
  <c r="J4509" i="5"/>
  <c r="K4509" i="5"/>
  <c r="L4509" i="5"/>
  <c r="M4509" i="5"/>
  <c r="D4510" i="5"/>
  <c r="E4510" i="5"/>
  <c r="F4510" i="5"/>
  <c r="G4510" i="5"/>
  <c r="H4510" i="5"/>
  <c r="I4510" i="5"/>
  <c r="J4510" i="5"/>
  <c r="K4510" i="5"/>
  <c r="L4510" i="5"/>
  <c r="M4510" i="5"/>
  <c r="D4511" i="5"/>
  <c r="E4511" i="5"/>
  <c r="F4511" i="5"/>
  <c r="G4511" i="5"/>
  <c r="H4511" i="5"/>
  <c r="I4511" i="5"/>
  <c r="J4511" i="5"/>
  <c r="K4511" i="5"/>
  <c r="L4511" i="5"/>
  <c r="M4511" i="5"/>
  <c r="D4512" i="5"/>
  <c r="E4512" i="5"/>
  <c r="F4512" i="5"/>
  <c r="G4512" i="5"/>
  <c r="H4512" i="5"/>
  <c r="I4512" i="5"/>
  <c r="J4512" i="5"/>
  <c r="K4512" i="5"/>
  <c r="L4512" i="5"/>
  <c r="M4512" i="5"/>
  <c r="D4513" i="5"/>
  <c r="E4513" i="5"/>
  <c r="F4513" i="5"/>
  <c r="G4513" i="5"/>
  <c r="H4513" i="5"/>
  <c r="I4513" i="5"/>
  <c r="J4513" i="5"/>
  <c r="K4513" i="5"/>
  <c r="L4513" i="5"/>
  <c r="M4513" i="5"/>
  <c r="D4514" i="5"/>
  <c r="E4514" i="5"/>
  <c r="F4514" i="5"/>
  <c r="G4514" i="5"/>
  <c r="H4514" i="5"/>
  <c r="I4514" i="5"/>
  <c r="J4514" i="5"/>
  <c r="K4514" i="5"/>
  <c r="L4514" i="5"/>
  <c r="M4514" i="5"/>
  <c r="D4515" i="5"/>
  <c r="E4515" i="5"/>
  <c r="F4515" i="5"/>
  <c r="G4515" i="5"/>
  <c r="H4515" i="5"/>
  <c r="I4515" i="5"/>
  <c r="J4515" i="5"/>
  <c r="K4515" i="5"/>
  <c r="L4515" i="5"/>
  <c r="M4515" i="5"/>
  <c r="D4516" i="5"/>
  <c r="E4516" i="5"/>
  <c r="F4516" i="5"/>
  <c r="G4516" i="5"/>
  <c r="H4516" i="5"/>
  <c r="I4516" i="5"/>
  <c r="J4516" i="5"/>
  <c r="K4516" i="5"/>
  <c r="L4516" i="5"/>
  <c r="M4516" i="5"/>
  <c r="D4517" i="5"/>
  <c r="E4517" i="5"/>
  <c r="F4517" i="5"/>
  <c r="G4517" i="5"/>
  <c r="H4517" i="5"/>
  <c r="I4517" i="5"/>
  <c r="J4517" i="5"/>
  <c r="K4517" i="5"/>
  <c r="L4517" i="5"/>
  <c r="M4517" i="5"/>
  <c r="D4518" i="5"/>
  <c r="E4518" i="5"/>
  <c r="F4518" i="5"/>
  <c r="G4518" i="5"/>
  <c r="H4518" i="5"/>
  <c r="I4518" i="5"/>
  <c r="J4518" i="5"/>
  <c r="K4518" i="5"/>
  <c r="L4518" i="5"/>
  <c r="M4518" i="5"/>
  <c r="D4519" i="5"/>
  <c r="E4519" i="5"/>
  <c r="F4519" i="5"/>
  <c r="G4519" i="5"/>
  <c r="H4519" i="5"/>
  <c r="I4519" i="5"/>
  <c r="J4519" i="5"/>
  <c r="K4519" i="5"/>
  <c r="L4519" i="5"/>
  <c r="M4519" i="5"/>
  <c r="D4520" i="5"/>
  <c r="E4520" i="5"/>
  <c r="F4520" i="5"/>
  <c r="G4520" i="5"/>
  <c r="H4520" i="5"/>
  <c r="I4520" i="5"/>
  <c r="J4520" i="5"/>
  <c r="K4520" i="5"/>
  <c r="L4520" i="5"/>
  <c r="M4520" i="5"/>
  <c r="D4521" i="5"/>
  <c r="E4521" i="5"/>
  <c r="F4521" i="5"/>
  <c r="G4521" i="5"/>
  <c r="H4521" i="5"/>
  <c r="I4521" i="5"/>
  <c r="J4521" i="5"/>
  <c r="K4521" i="5"/>
  <c r="L4521" i="5"/>
  <c r="M4521" i="5"/>
  <c r="D4522" i="5"/>
  <c r="E4522" i="5"/>
  <c r="F4522" i="5"/>
  <c r="G4522" i="5"/>
  <c r="H4522" i="5"/>
  <c r="I4522" i="5"/>
  <c r="J4522" i="5"/>
  <c r="K4522" i="5"/>
  <c r="L4522" i="5"/>
  <c r="M4522" i="5"/>
  <c r="D4523" i="5"/>
  <c r="E4523" i="5"/>
  <c r="F4523" i="5"/>
  <c r="G4523" i="5"/>
  <c r="H4523" i="5"/>
  <c r="I4523" i="5"/>
  <c r="J4523" i="5"/>
  <c r="K4523" i="5"/>
  <c r="L4523" i="5"/>
  <c r="M4523" i="5"/>
  <c r="D4524" i="5"/>
  <c r="E4524" i="5"/>
  <c r="F4524" i="5"/>
  <c r="G4524" i="5"/>
  <c r="H4524" i="5"/>
  <c r="I4524" i="5"/>
  <c r="J4524" i="5"/>
  <c r="K4524" i="5"/>
  <c r="L4524" i="5"/>
  <c r="M4524" i="5"/>
  <c r="D4525" i="5"/>
  <c r="E4525" i="5"/>
  <c r="F4525" i="5"/>
  <c r="G4525" i="5"/>
  <c r="H4525" i="5"/>
  <c r="I4525" i="5"/>
  <c r="J4525" i="5"/>
  <c r="K4525" i="5"/>
  <c r="L4525" i="5"/>
  <c r="M4525" i="5"/>
  <c r="D4526" i="5"/>
  <c r="E4526" i="5"/>
  <c r="F4526" i="5"/>
  <c r="G4526" i="5"/>
  <c r="H4526" i="5"/>
  <c r="I4526" i="5"/>
  <c r="J4526" i="5"/>
  <c r="K4526" i="5"/>
  <c r="L4526" i="5"/>
  <c r="M4526" i="5"/>
  <c r="D4527" i="5"/>
  <c r="E4527" i="5"/>
  <c r="F4527" i="5"/>
  <c r="G4527" i="5"/>
  <c r="H4527" i="5"/>
  <c r="I4527" i="5"/>
  <c r="J4527" i="5"/>
  <c r="K4527" i="5"/>
  <c r="L4527" i="5"/>
  <c r="M4527" i="5"/>
  <c r="D4528" i="5"/>
  <c r="E4528" i="5"/>
  <c r="F4528" i="5"/>
  <c r="G4528" i="5"/>
  <c r="H4528" i="5"/>
  <c r="I4528" i="5"/>
  <c r="J4528" i="5"/>
  <c r="K4528" i="5"/>
  <c r="L4528" i="5"/>
  <c r="M4528" i="5"/>
  <c r="D4529" i="5"/>
  <c r="E4529" i="5"/>
  <c r="F4529" i="5"/>
  <c r="G4529" i="5"/>
  <c r="H4529" i="5"/>
  <c r="I4529" i="5"/>
  <c r="J4529" i="5"/>
  <c r="K4529" i="5"/>
  <c r="L4529" i="5"/>
  <c r="M4529" i="5"/>
  <c r="D4530" i="5"/>
  <c r="E4530" i="5"/>
  <c r="F4530" i="5"/>
  <c r="G4530" i="5"/>
  <c r="H4530" i="5"/>
  <c r="I4530" i="5"/>
  <c r="J4530" i="5"/>
  <c r="K4530" i="5"/>
  <c r="L4530" i="5"/>
  <c r="M4530" i="5"/>
  <c r="D4531" i="5"/>
  <c r="E4531" i="5"/>
  <c r="F4531" i="5"/>
  <c r="G4531" i="5"/>
  <c r="H4531" i="5"/>
  <c r="I4531" i="5"/>
  <c r="J4531" i="5"/>
  <c r="K4531" i="5"/>
  <c r="L4531" i="5"/>
  <c r="M4531" i="5"/>
  <c r="D4532" i="5"/>
  <c r="E4532" i="5"/>
  <c r="F4532" i="5"/>
  <c r="G4532" i="5"/>
  <c r="H4532" i="5"/>
  <c r="I4532" i="5"/>
  <c r="J4532" i="5"/>
  <c r="K4532" i="5"/>
  <c r="L4532" i="5"/>
  <c r="M4532" i="5"/>
  <c r="D4533" i="5"/>
  <c r="E4533" i="5"/>
  <c r="F4533" i="5"/>
  <c r="G4533" i="5"/>
  <c r="H4533" i="5"/>
  <c r="I4533" i="5"/>
  <c r="J4533" i="5"/>
  <c r="K4533" i="5"/>
  <c r="L4533" i="5"/>
  <c r="M4533" i="5"/>
  <c r="D4534" i="5"/>
  <c r="E4534" i="5"/>
  <c r="F4534" i="5"/>
  <c r="G4534" i="5"/>
  <c r="H4534" i="5"/>
  <c r="I4534" i="5"/>
  <c r="J4534" i="5"/>
  <c r="K4534" i="5"/>
  <c r="L4534" i="5"/>
  <c r="M4534" i="5"/>
  <c r="D4535" i="5"/>
  <c r="E4535" i="5"/>
  <c r="F4535" i="5"/>
  <c r="G4535" i="5"/>
  <c r="H4535" i="5"/>
  <c r="I4535" i="5"/>
  <c r="J4535" i="5"/>
  <c r="K4535" i="5"/>
  <c r="L4535" i="5"/>
  <c r="M4535" i="5"/>
  <c r="D4536" i="5"/>
  <c r="E4536" i="5"/>
  <c r="F4536" i="5"/>
  <c r="G4536" i="5"/>
  <c r="H4536" i="5"/>
  <c r="I4536" i="5"/>
  <c r="J4536" i="5"/>
  <c r="K4536" i="5"/>
  <c r="L4536" i="5"/>
  <c r="M4536" i="5"/>
  <c r="D4537" i="5"/>
  <c r="E4537" i="5"/>
  <c r="F4537" i="5"/>
  <c r="G4537" i="5"/>
  <c r="H4537" i="5"/>
  <c r="I4537" i="5"/>
  <c r="J4537" i="5"/>
  <c r="K4537" i="5"/>
  <c r="L4537" i="5"/>
  <c r="M4537" i="5"/>
  <c r="D4538" i="5"/>
  <c r="E4538" i="5"/>
  <c r="F4538" i="5"/>
  <c r="G4538" i="5"/>
  <c r="H4538" i="5"/>
  <c r="I4538" i="5"/>
  <c r="J4538" i="5"/>
  <c r="K4538" i="5"/>
  <c r="L4538" i="5"/>
  <c r="M4538" i="5"/>
  <c r="D4539" i="5"/>
  <c r="E4539" i="5"/>
  <c r="F4539" i="5"/>
  <c r="G4539" i="5"/>
  <c r="H4539" i="5"/>
  <c r="I4539" i="5"/>
  <c r="J4539" i="5"/>
  <c r="K4539" i="5"/>
  <c r="L4539" i="5"/>
  <c r="M4539" i="5"/>
  <c r="D4540" i="5"/>
  <c r="E4540" i="5"/>
  <c r="F4540" i="5"/>
  <c r="G4540" i="5"/>
  <c r="H4540" i="5"/>
  <c r="I4540" i="5"/>
  <c r="J4540" i="5"/>
  <c r="K4540" i="5"/>
  <c r="L4540" i="5"/>
  <c r="M4540" i="5"/>
  <c r="D4541" i="5"/>
  <c r="E4541" i="5"/>
  <c r="F4541" i="5"/>
  <c r="G4541" i="5"/>
  <c r="H4541" i="5"/>
  <c r="I4541" i="5"/>
  <c r="J4541" i="5"/>
  <c r="K4541" i="5"/>
  <c r="L4541" i="5"/>
  <c r="M4541" i="5"/>
  <c r="D4542" i="5"/>
  <c r="E4542" i="5"/>
  <c r="F4542" i="5"/>
  <c r="G4542" i="5"/>
  <c r="H4542" i="5"/>
  <c r="I4542" i="5"/>
  <c r="J4542" i="5"/>
  <c r="K4542" i="5"/>
  <c r="L4542" i="5"/>
  <c r="M4542" i="5"/>
  <c r="D4543" i="5"/>
  <c r="E4543" i="5"/>
  <c r="F4543" i="5"/>
  <c r="G4543" i="5"/>
  <c r="H4543" i="5"/>
  <c r="I4543" i="5"/>
  <c r="J4543" i="5"/>
  <c r="K4543" i="5"/>
  <c r="L4543" i="5"/>
  <c r="M4543" i="5"/>
  <c r="D4544" i="5"/>
  <c r="E4544" i="5"/>
  <c r="F4544" i="5"/>
  <c r="G4544" i="5"/>
  <c r="H4544" i="5"/>
  <c r="I4544" i="5"/>
  <c r="J4544" i="5"/>
  <c r="K4544" i="5"/>
  <c r="L4544" i="5"/>
  <c r="M4544" i="5"/>
  <c r="D4545" i="5"/>
  <c r="E4545" i="5"/>
  <c r="F4545" i="5"/>
  <c r="G4545" i="5"/>
  <c r="H4545" i="5"/>
  <c r="I4545" i="5"/>
  <c r="J4545" i="5"/>
  <c r="K4545" i="5"/>
  <c r="L4545" i="5"/>
  <c r="M4545" i="5"/>
  <c r="D4546" i="5"/>
  <c r="E4546" i="5"/>
  <c r="F4546" i="5"/>
  <c r="G4546" i="5"/>
  <c r="H4546" i="5"/>
  <c r="I4546" i="5"/>
  <c r="J4546" i="5"/>
  <c r="K4546" i="5"/>
  <c r="L4546" i="5"/>
  <c r="M4546" i="5"/>
  <c r="D4547" i="5"/>
  <c r="E4547" i="5"/>
  <c r="F4547" i="5"/>
  <c r="G4547" i="5"/>
  <c r="H4547" i="5"/>
  <c r="I4547" i="5"/>
  <c r="J4547" i="5"/>
  <c r="K4547" i="5"/>
  <c r="L4547" i="5"/>
  <c r="M4547" i="5"/>
  <c r="D4548" i="5"/>
  <c r="E4548" i="5"/>
  <c r="F4548" i="5"/>
  <c r="G4548" i="5"/>
  <c r="H4548" i="5"/>
  <c r="I4548" i="5"/>
  <c r="J4548" i="5"/>
  <c r="K4548" i="5"/>
  <c r="L4548" i="5"/>
  <c r="M4548" i="5"/>
  <c r="D4549" i="5"/>
  <c r="E4549" i="5"/>
  <c r="F4549" i="5"/>
  <c r="G4549" i="5"/>
  <c r="H4549" i="5"/>
  <c r="I4549" i="5"/>
  <c r="J4549" i="5"/>
  <c r="K4549" i="5"/>
  <c r="L4549" i="5"/>
  <c r="M4549" i="5"/>
  <c r="D4550" i="5"/>
  <c r="E4550" i="5"/>
  <c r="F4550" i="5"/>
  <c r="G4550" i="5"/>
  <c r="H4550" i="5"/>
  <c r="I4550" i="5"/>
  <c r="J4550" i="5"/>
  <c r="K4550" i="5"/>
  <c r="L4550" i="5"/>
  <c r="M4550" i="5"/>
  <c r="D4551" i="5"/>
  <c r="E4551" i="5"/>
  <c r="F4551" i="5"/>
  <c r="G4551" i="5"/>
  <c r="H4551" i="5"/>
  <c r="I4551" i="5"/>
  <c r="J4551" i="5"/>
  <c r="K4551" i="5"/>
  <c r="L4551" i="5"/>
  <c r="M4551" i="5"/>
  <c r="D4552" i="5"/>
  <c r="E4552" i="5"/>
  <c r="F4552" i="5"/>
  <c r="G4552" i="5"/>
  <c r="H4552" i="5"/>
  <c r="I4552" i="5"/>
  <c r="J4552" i="5"/>
  <c r="K4552" i="5"/>
  <c r="L4552" i="5"/>
  <c r="M4552" i="5"/>
  <c r="D4553" i="5"/>
  <c r="E4553" i="5"/>
  <c r="F4553" i="5"/>
  <c r="G4553" i="5"/>
  <c r="H4553" i="5"/>
  <c r="I4553" i="5"/>
  <c r="J4553" i="5"/>
  <c r="K4553" i="5"/>
  <c r="L4553" i="5"/>
  <c r="M4553" i="5"/>
  <c r="D4554" i="5"/>
  <c r="E4554" i="5"/>
  <c r="F4554" i="5"/>
  <c r="G4554" i="5"/>
  <c r="H4554" i="5"/>
  <c r="I4554" i="5"/>
  <c r="J4554" i="5"/>
  <c r="K4554" i="5"/>
  <c r="L4554" i="5"/>
  <c r="M4554" i="5"/>
  <c r="D4555" i="5"/>
  <c r="E4555" i="5"/>
  <c r="F4555" i="5"/>
  <c r="G4555" i="5"/>
  <c r="H4555" i="5"/>
  <c r="I4555" i="5"/>
  <c r="J4555" i="5"/>
  <c r="K4555" i="5"/>
  <c r="L4555" i="5"/>
  <c r="M4555" i="5"/>
  <c r="D4556" i="5"/>
  <c r="E4556" i="5"/>
  <c r="F4556" i="5"/>
  <c r="G4556" i="5"/>
  <c r="H4556" i="5"/>
  <c r="I4556" i="5"/>
  <c r="J4556" i="5"/>
  <c r="K4556" i="5"/>
  <c r="L4556" i="5"/>
  <c r="M4556" i="5"/>
  <c r="D4557" i="5"/>
  <c r="E4557" i="5"/>
  <c r="F4557" i="5"/>
  <c r="G4557" i="5"/>
  <c r="H4557" i="5"/>
  <c r="I4557" i="5"/>
  <c r="J4557" i="5"/>
  <c r="K4557" i="5"/>
  <c r="L4557" i="5"/>
  <c r="M4557" i="5"/>
  <c r="D4558" i="5"/>
  <c r="E4558" i="5"/>
  <c r="F4558" i="5"/>
  <c r="G4558" i="5"/>
  <c r="H4558" i="5"/>
  <c r="I4558" i="5"/>
  <c r="J4558" i="5"/>
  <c r="K4558" i="5"/>
  <c r="L4558" i="5"/>
  <c r="M4558" i="5"/>
  <c r="D4559" i="5"/>
  <c r="E4559" i="5"/>
  <c r="F4559" i="5"/>
  <c r="G4559" i="5"/>
  <c r="H4559" i="5"/>
  <c r="I4559" i="5"/>
  <c r="J4559" i="5"/>
  <c r="K4559" i="5"/>
  <c r="L4559" i="5"/>
  <c r="M4559" i="5"/>
  <c r="D4560" i="5"/>
  <c r="E4560" i="5"/>
  <c r="F4560" i="5"/>
  <c r="G4560" i="5"/>
  <c r="H4560" i="5"/>
  <c r="I4560" i="5"/>
  <c r="J4560" i="5"/>
  <c r="K4560" i="5"/>
  <c r="L4560" i="5"/>
  <c r="M4560" i="5"/>
  <c r="D4561" i="5"/>
  <c r="E4561" i="5"/>
  <c r="F4561" i="5"/>
  <c r="G4561" i="5"/>
  <c r="H4561" i="5"/>
  <c r="I4561" i="5"/>
  <c r="J4561" i="5"/>
  <c r="K4561" i="5"/>
  <c r="L4561" i="5"/>
  <c r="M4561" i="5"/>
  <c r="D4562" i="5"/>
  <c r="E4562" i="5"/>
  <c r="F4562" i="5"/>
  <c r="G4562" i="5"/>
  <c r="H4562" i="5"/>
  <c r="I4562" i="5"/>
  <c r="J4562" i="5"/>
  <c r="K4562" i="5"/>
  <c r="L4562" i="5"/>
  <c r="M4562" i="5"/>
  <c r="D4563" i="5"/>
  <c r="E4563" i="5"/>
  <c r="F4563" i="5"/>
  <c r="G4563" i="5"/>
  <c r="H4563" i="5"/>
  <c r="I4563" i="5"/>
  <c r="J4563" i="5"/>
  <c r="K4563" i="5"/>
  <c r="L4563" i="5"/>
  <c r="M4563" i="5"/>
  <c r="D4564" i="5"/>
  <c r="E4564" i="5"/>
  <c r="F4564" i="5"/>
  <c r="G4564" i="5"/>
  <c r="H4564" i="5"/>
  <c r="I4564" i="5"/>
  <c r="J4564" i="5"/>
  <c r="K4564" i="5"/>
  <c r="L4564" i="5"/>
  <c r="M4564" i="5"/>
  <c r="D4565" i="5"/>
  <c r="E4565" i="5"/>
  <c r="F4565" i="5"/>
  <c r="G4565" i="5"/>
  <c r="H4565" i="5"/>
  <c r="I4565" i="5"/>
  <c r="J4565" i="5"/>
  <c r="K4565" i="5"/>
  <c r="L4565" i="5"/>
  <c r="M4565" i="5"/>
  <c r="D4566" i="5"/>
  <c r="E4566" i="5"/>
  <c r="F4566" i="5"/>
  <c r="G4566" i="5"/>
  <c r="H4566" i="5"/>
  <c r="I4566" i="5"/>
  <c r="J4566" i="5"/>
  <c r="K4566" i="5"/>
  <c r="L4566" i="5"/>
  <c r="M4566" i="5"/>
  <c r="D4567" i="5"/>
  <c r="E4567" i="5"/>
  <c r="F4567" i="5"/>
  <c r="G4567" i="5"/>
  <c r="H4567" i="5"/>
  <c r="I4567" i="5"/>
  <c r="J4567" i="5"/>
  <c r="K4567" i="5"/>
  <c r="L4567" i="5"/>
  <c r="M4567" i="5"/>
  <c r="D4568" i="5"/>
  <c r="E4568" i="5"/>
  <c r="F4568" i="5"/>
  <c r="G4568" i="5"/>
  <c r="H4568" i="5"/>
  <c r="I4568" i="5"/>
  <c r="J4568" i="5"/>
  <c r="K4568" i="5"/>
  <c r="L4568" i="5"/>
  <c r="M4568" i="5"/>
  <c r="D4569" i="5"/>
  <c r="E4569" i="5"/>
  <c r="F4569" i="5"/>
  <c r="G4569" i="5"/>
  <c r="H4569" i="5"/>
  <c r="I4569" i="5"/>
  <c r="J4569" i="5"/>
  <c r="K4569" i="5"/>
  <c r="L4569" i="5"/>
  <c r="M4569" i="5"/>
  <c r="D4570" i="5"/>
  <c r="E4570" i="5"/>
  <c r="F4570" i="5"/>
  <c r="G4570" i="5"/>
  <c r="H4570" i="5"/>
  <c r="I4570" i="5"/>
  <c r="J4570" i="5"/>
  <c r="K4570" i="5"/>
  <c r="L4570" i="5"/>
  <c r="M4570" i="5"/>
  <c r="D4571" i="5"/>
  <c r="E4571" i="5"/>
  <c r="F4571" i="5"/>
  <c r="G4571" i="5"/>
  <c r="H4571" i="5"/>
  <c r="I4571" i="5"/>
  <c r="J4571" i="5"/>
  <c r="K4571" i="5"/>
  <c r="L4571" i="5"/>
  <c r="M4571" i="5"/>
  <c r="D4572" i="5"/>
  <c r="E4572" i="5"/>
  <c r="F4572" i="5"/>
  <c r="G4572" i="5"/>
  <c r="H4572" i="5"/>
  <c r="I4572" i="5"/>
  <c r="J4572" i="5"/>
  <c r="K4572" i="5"/>
  <c r="L4572" i="5"/>
  <c r="M4572" i="5"/>
  <c r="D4573" i="5"/>
  <c r="E4573" i="5"/>
  <c r="F4573" i="5"/>
  <c r="G4573" i="5"/>
  <c r="H4573" i="5"/>
  <c r="I4573" i="5"/>
  <c r="J4573" i="5"/>
  <c r="K4573" i="5"/>
  <c r="L4573" i="5"/>
  <c r="M4573" i="5"/>
  <c r="D4574" i="5"/>
  <c r="E4574" i="5"/>
  <c r="F4574" i="5"/>
  <c r="G4574" i="5"/>
  <c r="H4574" i="5"/>
  <c r="I4574" i="5"/>
  <c r="J4574" i="5"/>
  <c r="K4574" i="5"/>
  <c r="L4574" i="5"/>
  <c r="M4574" i="5"/>
  <c r="D4575" i="5"/>
  <c r="E4575" i="5"/>
  <c r="F4575" i="5"/>
  <c r="G4575" i="5"/>
  <c r="H4575" i="5"/>
  <c r="I4575" i="5"/>
  <c r="J4575" i="5"/>
  <c r="K4575" i="5"/>
  <c r="L4575" i="5"/>
  <c r="M4575" i="5"/>
  <c r="D4576" i="5"/>
  <c r="E4576" i="5"/>
  <c r="F4576" i="5"/>
  <c r="G4576" i="5"/>
  <c r="H4576" i="5"/>
  <c r="I4576" i="5"/>
  <c r="J4576" i="5"/>
  <c r="K4576" i="5"/>
  <c r="L4576" i="5"/>
  <c r="M4576" i="5"/>
  <c r="D4577" i="5"/>
  <c r="E4577" i="5"/>
  <c r="F4577" i="5"/>
  <c r="G4577" i="5"/>
  <c r="H4577" i="5"/>
  <c r="I4577" i="5"/>
  <c r="J4577" i="5"/>
  <c r="K4577" i="5"/>
  <c r="L4577" i="5"/>
  <c r="M4577" i="5"/>
  <c r="D4578" i="5"/>
  <c r="E4578" i="5"/>
  <c r="F4578" i="5"/>
  <c r="G4578" i="5"/>
  <c r="H4578" i="5"/>
  <c r="I4578" i="5"/>
  <c r="J4578" i="5"/>
  <c r="K4578" i="5"/>
  <c r="L4578" i="5"/>
  <c r="M4578" i="5"/>
  <c r="D4579" i="5"/>
  <c r="E4579" i="5"/>
  <c r="F4579" i="5"/>
  <c r="G4579" i="5"/>
  <c r="H4579" i="5"/>
  <c r="I4579" i="5"/>
  <c r="J4579" i="5"/>
  <c r="K4579" i="5"/>
  <c r="L4579" i="5"/>
  <c r="M4579" i="5"/>
  <c r="D4580" i="5"/>
  <c r="E4580" i="5"/>
  <c r="F4580" i="5"/>
  <c r="G4580" i="5"/>
  <c r="H4580" i="5"/>
  <c r="I4580" i="5"/>
  <c r="J4580" i="5"/>
  <c r="K4580" i="5"/>
  <c r="L4580" i="5"/>
  <c r="M4580" i="5"/>
  <c r="D4581" i="5"/>
  <c r="E4581" i="5"/>
  <c r="F4581" i="5"/>
  <c r="G4581" i="5"/>
  <c r="H4581" i="5"/>
  <c r="I4581" i="5"/>
  <c r="J4581" i="5"/>
  <c r="K4581" i="5"/>
  <c r="L4581" i="5"/>
  <c r="M4581" i="5"/>
  <c r="D4582" i="5"/>
  <c r="E4582" i="5"/>
  <c r="F4582" i="5"/>
  <c r="G4582" i="5"/>
  <c r="H4582" i="5"/>
  <c r="I4582" i="5"/>
  <c r="J4582" i="5"/>
  <c r="K4582" i="5"/>
  <c r="L4582" i="5"/>
  <c r="M4582" i="5"/>
  <c r="D4583" i="5"/>
  <c r="E4583" i="5"/>
  <c r="F4583" i="5"/>
  <c r="G4583" i="5"/>
  <c r="H4583" i="5"/>
  <c r="I4583" i="5"/>
  <c r="J4583" i="5"/>
  <c r="K4583" i="5"/>
  <c r="L4583" i="5"/>
  <c r="M4583" i="5"/>
  <c r="D4584" i="5"/>
  <c r="E4584" i="5"/>
  <c r="F4584" i="5"/>
  <c r="G4584" i="5"/>
  <c r="H4584" i="5"/>
  <c r="I4584" i="5"/>
  <c r="J4584" i="5"/>
  <c r="K4584" i="5"/>
  <c r="L4584" i="5"/>
  <c r="M4584" i="5"/>
  <c r="D4585" i="5"/>
  <c r="E4585" i="5"/>
  <c r="F4585" i="5"/>
  <c r="G4585" i="5"/>
  <c r="H4585" i="5"/>
  <c r="I4585" i="5"/>
  <c r="J4585" i="5"/>
  <c r="K4585" i="5"/>
  <c r="L4585" i="5"/>
  <c r="M4585" i="5"/>
  <c r="D4586" i="5"/>
  <c r="E4586" i="5"/>
  <c r="F4586" i="5"/>
  <c r="G4586" i="5"/>
  <c r="H4586" i="5"/>
  <c r="I4586" i="5"/>
  <c r="J4586" i="5"/>
  <c r="K4586" i="5"/>
  <c r="L4586" i="5"/>
  <c r="M4586" i="5"/>
  <c r="D4587" i="5"/>
  <c r="E4587" i="5"/>
  <c r="F4587" i="5"/>
  <c r="G4587" i="5"/>
  <c r="H4587" i="5"/>
  <c r="I4587" i="5"/>
  <c r="J4587" i="5"/>
  <c r="K4587" i="5"/>
  <c r="L4587" i="5"/>
  <c r="M4587" i="5"/>
  <c r="D4588" i="5"/>
  <c r="E4588" i="5"/>
  <c r="F4588" i="5"/>
  <c r="G4588" i="5"/>
  <c r="H4588" i="5"/>
  <c r="I4588" i="5"/>
  <c r="J4588" i="5"/>
  <c r="K4588" i="5"/>
  <c r="L4588" i="5"/>
  <c r="M4588" i="5"/>
  <c r="D4589" i="5"/>
  <c r="E4589" i="5"/>
  <c r="F4589" i="5"/>
  <c r="G4589" i="5"/>
  <c r="H4589" i="5"/>
  <c r="I4589" i="5"/>
  <c r="J4589" i="5"/>
  <c r="K4589" i="5"/>
  <c r="L4589" i="5"/>
  <c r="M4589" i="5"/>
  <c r="D4590" i="5"/>
  <c r="E4590" i="5"/>
  <c r="F4590" i="5"/>
  <c r="G4590" i="5"/>
  <c r="H4590" i="5"/>
  <c r="I4590" i="5"/>
  <c r="J4590" i="5"/>
  <c r="K4590" i="5"/>
  <c r="L4590" i="5"/>
  <c r="M4590" i="5"/>
  <c r="D4591" i="5"/>
  <c r="E4591" i="5"/>
  <c r="F4591" i="5"/>
  <c r="G4591" i="5"/>
  <c r="H4591" i="5"/>
  <c r="I4591" i="5"/>
  <c r="J4591" i="5"/>
  <c r="K4591" i="5"/>
  <c r="L4591" i="5"/>
  <c r="M4591" i="5"/>
  <c r="D4592" i="5"/>
  <c r="E4592" i="5"/>
  <c r="F4592" i="5"/>
  <c r="G4592" i="5"/>
  <c r="H4592" i="5"/>
  <c r="I4592" i="5"/>
  <c r="J4592" i="5"/>
  <c r="K4592" i="5"/>
  <c r="L4592" i="5"/>
  <c r="M4592" i="5"/>
  <c r="D4593" i="5"/>
  <c r="E4593" i="5"/>
  <c r="F4593" i="5"/>
  <c r="G4593" i="5"/>
  <c r="H4593" i="5"/>
  <c r="I4593" i="5"/>
  <c r="J4593" i="5"/>
  <c r="K4593" i="5"/>
  <c r="L4593" i="5"/>
  <c r="M4593" i="5"/>
  <c r="D4594" i="5"/>
  <c r="E4594" i="5"/>
  <c r="F4594" i="5"/>
  <c r="G4594" i="5"/>
  <c r="H4594" i="5"/>
  <c r="I4594" i="5"/>
  <c r="J4594" i="5"/>
  <c r="K4594" i="5"/>
  <c r="L4594" i="5"/>
  <c r="M4594" i="5"/>
  <c r="D4595" i="5"/>
  <c r="E4595" i="5"/>
  <c r="F4595" i="5"/>
  <c r="G4595" i="5"/>
  <c r="H4595" i="5"/>
  <c r="I4595" i="5"/>
  <c r="J4595" i="5"/>
  <c r="K4595" i="5"/>
  <c r="L4595" i="5"/>
  <c r="M4595" i="5"/>
  <c r="D4596" i="5"/>
  <c r="E4596" i="5"/>
  <c r="F4596" i="5"/>
  <c r="G4596" i="5"/>
  <c r="H4596" i="5"/>
  <c r="I4596" i="5"/>
  <c r="J4596" i="5"/>
  <c r="K4596" i="5"/>
  <c r="L4596" i="5"/>
  <c r="M4596" i="5"/>
  <c r="D4597" i="5"/>
  <c r="E4597" i="5"/>
  <c r="F4597" i="5"/>
  <c r="G4597" i="5"/>
  <c r="H4597" i="5"/>
  <c r="I4597" i="5"/>
  <c r="J4597" i="5"/>
  <c r="K4597" i="5"/>
  <c r="L4597" i="5"/>
  <c r="M4597" i="5"/>
  <c r="D4598" i="5"/>
  <c r="E4598" i="5"/>
  <c r="F4598" i="5"/>
  <c r="G4598" i="5"/>
  <c r="H4598" i="5"/>
  <c r="I4598" i="5"/>
  <c r="J4598" i="5"/>
  <c r="K4598" i="5"/>
  <c r="L4598" i="5"/>
  <c r="M4598" i="5"/>
  <c r="D4599" i="5"/>
  <c r="E4599" i="5"/>
  <c r="F4599" i="5"/>
  <c r="G4599" i="5"/>
  <c r="H4599" i="5"/>
  <c r="I4599" i="5"/>
  <c r="J4599" i="5"/>
  <c r="K4599" i="5"/>
  <c r="L4599" i="5"/>
  <c r="M4599" i="5"/>
  <c r="D4600" i="5"/>
  <c r="E4600" i="5"/>
  <c r="F4600" i="5"/>
  <c r="G4600" i="5"/>
  <c r="H4600" i="5"/>
  <c r="I4600" i="5"/>
  <c r="J4600" i="5"/>
  <c r="K4600" i="5"/>
  <c r="L4600" i="5"/>
  <c r="M4600" i="5"/>
  <c r="D4601" i="5"/>
  <c r="E4601" i="5"/>
  <c r="F4601" i="5"/>
  <c r="G4601" i="5"/>
  <c r="H4601" i="5"/>
  <c r="I4601" i="5"/>
  <c r="J4601" i="5"/>
  <c r="K4601" i="5"/>
  <c r="L4601" i="5"/>
  <c r="M4601" i="5"/>
  <c r="D4602" i="5"/>
  <c r="E4602" i="5"/>
  <c r="F4602" i="5"/>
  <c r="G4602" i="5"/>
  <c r="H4602" i="5"/>
  <c r="I4602" i="5"/>
  <c r="J4602" i="5"/>
  <c r="K4602" i="5"/>
  <c r="L4602" i="5"/>
  <c r="M4602" i="5"/>
  <c r="D4603" i="5"/>
  <c r="E4603" i="5"/>
  <c r="F4603" i="5"/>
  <c r="G4603" i="5"/>
  <c r="H4603" i="5"/>
  <c r="I4603" i="5"/>
  <c r="J4603" i="5"/>
  <c r="K4603" i="5"/>
  <c r="L4603" i="5"/>
  <c r="M4603" i="5"/>
  <c r="D4604" i="5"/>
  <c r="E4604" i="5"/>
  <c r="F4604" i="5"/>
  <c r="G4604" i="5"/>
  <c r="H4604" i="5"/>
  <c r="I4604" i="5"/>
  <c r="J4604" i="5"/>
  <c r="K4604" i="5"/>
  <c r="L4604" i="5"/>
  <c r="M4604" i="5"/>
  <c r="D4605" i="5"/>
  <c r="E4605" i="5"/>
  <c r="F4605" i="5"/>
  <c r="G4605" i="5"/>
  <c r="H4605" i="5"/>
  <c r="I4605" i="5"/>
  <c r="J4605" i="5"/>
  <c r="K4605" i="5"/>
  <c r="L4605" i="5"/>
  <c r="M4605" i="5"/>
  <c r="D4606" i="5"/>
  <c r="E4606" i="5"/>
  <c r="F4606" i="5"/>
  <c r="G4606" i="5"/>
  <c r="H4606" i="5"/>
  <c r="I4606" i="5"/>
  <c r="J4606" i="5"/>
  <c r="K4606" i="5"/>
  <c r="L4606" i="5"/>
  <c r="M4606" i="5"/>
  <c r="D4607" i="5"/>
  <c r="E4607" i="5"/>
  <c r="F4607" i="5"/>
  <c r="G4607" i="5"/>
  <c r="H4607" i="5"/>
  <c r="I4607" i="5"/>
  <c r="J4607" i="5"/>
  <c r="K4607" i="5"/>
  <c r="L4607" i="5"/>
  <c r="M4607" i="5"/>
  <c r="D4608" i="5"/>
  <c r="E4608" i="5"/>
  <c r="F4608" i="5"/>
  <c r="G4608" i="5"/>
  <c r="H4608" i="5"/>
  <c r="I4608" i="5"/>
  <c r="J4608" i="5"/>
  <c r="K4608" i="5"/>
  <c r="L4608" i="5"/>
  <c r="M4608" i="5"/>
  <c r="D4609" i="5"/>
  <c r="E4609" i="5"/>
  <c r="F4609" i="5"/>
  <c r="G4609" i="5"/>
  <c r="H4609" i="5"/>
  <c r="I4609" i="5"/>
  <c r="J4609" i="5"/>
  <c r="K4609" i="5"/>
  <c r="L4609" i="5"/>
  <c r="M4609" i="5"/>
  <c r="D4610" i="5"/>
  <c r="E4610" i="5"/>
  <c r="F4610" i="5"/>
  <c r="G4610" i="5"/>
  <c r="H4610" i="5"/>
  <c r="I4610" i="5"/>
  <c r="J4610" i="5"/>
  <c r="K4610" i="5"/>
  <c r="L4610" i="5"/>
  <c r="M4610" i="5"/>
  <c r="D4611" i="5"/>
  <c r="E4611" i="5"/>
  <c r="F4611" i="5"/>
  <c r="G4611" i="5"/>
  <c r="H4611" i="5"/>
  <c r="I4611" i="5"/>
  <c r="J4611" i="5"/>
  <c r="K4611" i="5"/>
  <c r="L4611" i="5"/>
  <c r="M4611" i="5"/>
  <c r="D4612" i="5"/>
  <c r="E4612" i="5"/>
  <c r="F4612" i="5"/>
  <c r="G4612" i="5"/>
  <c r="H4612" i="5"/>
  <c r="I4612" i="5"/>
  <c r="J4612" i="5"/>
  <c r="K4612" i="5"/>
  <c r="L4612" i="5"/>
  <c r="M4612" i="5"/>
  <c r="D4613" i="5"/>
  <c r="E4613" i="5"/>
  <c r="F4613" i="5"/>
  <c r="G4613" i="5"/>
  <c r="H4613" i="5"/>
  <c r="I4613" i="5"/>
  <c r="J4613" i="5"/>
  <c r="K4613" i="5"/>
  <c r="L4613" i="5"/>
  <c r="M4613" i="5"/>
  <c r="D4614" i="5"/>
  <c r="E4614" i="5"/>
  <c r="F4614" i="5"/>
  <c r="G4614" i="5"/>
  <c r="H4614" i="5"/>
  <c r="I4614" i="5"/>
  <c r="J4614" i="5"/>
  <c r="K4614" i="5"/>
  <c r="L4614" i="5"/>
  <c r="M4614" i="5"/>
  <c r="D4615" i="5"/>
  <c r="E4615" i="5"/>
  <c r="F4615" i="5"/>
  <c r="G4615" i="5"/>
  <c r="H4615" i="5"/>
  <c r="I4615" i="5"/>
  <c r="J4615" i="5"/>
  <c r="K4615" i="5"/>
  <c r="L4615" i="5"/>
  <c r="M4615" i="5"/>
  <c r="D4616" i="5"/>
  <c r="E4616" i="5"/>
  <c r="F4616" i="5"/>
  <c r="G4616" i="5"/>
  <c r="H4616" i="5"/>
  <c r="I4616" i="5"/>
  <c r="J4616" i="5"/>
  <c r="K4616" i="5"/>
  <c r="L4616" i="5"/>
  <c r="M4616" i="5"/>
  <c r="D4617" i="5"/>
  <c r="E4617" i="5"/>
  <c r="F4617" i="5"/>
  <c r="G4617" i="5"/>
  <c r="H4617" i="5"/>
  <c r="I4617" i="5"/>
  <c r="J4617" i="5"/>
  <c r="K4617" i="5"/>
  <c r="L4617" i="5"/>
  <c r="M4617" i="5"/>
  <c r="D4618" i="5"/>
  <c r="E4618" i="5"/>
  <c r="F4618" i="5"/>
  <c r="G4618" i="5"/>
  <c r="H4618" i="5"/>
  <c r="I4618" i="5"/>
  <c r="J4618" i="5"/>
  <c r="K4618" i="5"/>
  <c r="L4618" i="5"/>
  <c r="M4618" i="5"/>
  <c r="D4619" i="5"/>
  <c r="E4619" i="5"/>
  <c r="F4619" i="5"/>
  <c r="G4619" i="5"/>
  <c r="H4619" i="5"/>
  <c r="I4619" i="5"/>
  <c r="J4619" i="5"/>
  <c r="K4619" i="5"/>
  <c r="L4619" i="5"/>
  <c r="M4619" i="5"/>
  <c r="D4620" i="5"/>
  <c r="E4620" i="5"/>
  <c r="F4620" i="5"/>
  <c r="G4620" i="5"/>
  <c r="H4620" i="5"/>
  <c r="I4620" i="5"/>
  <c r="J4620" i="5"/>
  <c r="K4620" i="5"/>
  <c r="L4620" i="5"/>
  <c r="M4620" i="5"/>
  <c r="D4621" i="5"/>
  <c r="E4621" i="5"/>
  <c r="F4621" i="5"/>
  <c r="G4621" i="5"/>
  <c r="H4621" i="5"/>
  <c r="I4621" i="5"/>
  <c r="J4621" i="5"/>
  <c r="K4621" i="5"/>
  <c r="L4621" i="5"/>
  <c r="M4621" i="5"/>
  <c r="D4622" i="5"/>
  <c r="E4622" i="5"/>
  <c r="F4622" i="5"/>
  <c r="G4622" i="5"/>
  <c r="H4622" i="5"/>
  <c r="I4622" i="5"/>
  <c r="J4622" i="5"/>
  <c r="K4622" i="5"/>
  <c r="L4622" i="5"/>
  <c r="M4622" i="5"/>
  <c r="D4623" i="5"/>
  <c r="E4623" i="5"/>
  <c r="F4623" i="5"/>
  <c r="G4623" i="5"/>
  <c r="H4623" i="5"/>
  <c r="I4623" i="5"/>
  <c r="J4623" i="5"/>
  <c r="K4623" i="5"/>
  <c r="L4623" i="5"/>
  <c r="M4623" i="5"/>
  <c r="D4624" i="5"/>
  <c r="E4624" i="5"/>
  <c r="F4624" i="5"/>
  <c r="G4624" i="5"/>
  <c r="H4624" i="5"/>
  <c r="I4624" i="5"/>
  <c r="J4624" i="5"/>
  <c r="K4624" i="5"/>
  <c r="L4624" i="5"/>
  <c r="M4624" i="5"/>
  <c r="D4625" i="5"/>
  <c r="E4625" i="5"/>
  <c r="F4625" i="5"/>
  <c r="G4625" i="5"/>
  <c r="H4625" i="5"/>
  <c r="I4625" i="5"/>
  <c r="J4625" i="5"/>
  <c r="K4625" i="5"/>
  <c r="L4625" i="5"/>
  <c r="M4625" i="5"/>
  <c r="D4626" i="5"/>
  <c r="E4626" i="5"/>
  <c r="F4626" i="5"/>
  <c r="G4626" i="5"/>
  <c r="H4626" i="5"/>
  <c r="I4626" i="5"/>
  <c r="J4626" i="5"/>
  <c r="K4626" i="5"/>
  <c r="L4626" i="5"/>
  <c r="M4626" i="5"/>
  <c r="D4627" i="5"/>
  <c r="E4627" i="5"/>
  <c r="F4627" i="5"/>
  <c r="G4627" i="5"/>
  <c r="H4627" i="5"/>
  <c r="I4627" i="5"/>
  <c r="J4627" i="5"/>
  <c r="K4627" i="5"/>
  <c r="L4627" i="5"/>
  <c r="M4627" i="5"/>
  <c r="D4628" i="5"/>
  <c r="E4628" i="5"/>
  <c r="F4628" i="5"/>
  <c r="G4628" i="5"/>
  <c r="H4628" i="5"/>
  <c r="I4628" i="5"/>
  <c r="J4628" i="5"/>
  <c r="K4628" i="5"/>
  <c r="L4628" i="5"/>
  <c r="M4628" i="5"/>
  <c r="D4629" i="5"/>
  <c r="E4629" i="5"/>
  <c r="F4629" i="5"/>
  <c r="G4629" i="5"/>
  <c r="H4629" i="5"/>
  <c r="I4629" i="5"/>
  <c r="J4629" i="5"/>
  <c r="K4629" i="5"/>
  <c r="L4629" i="5"/>
  <c r="M4629" i="5"/>
  <c r="D4630" i="5"/>
  <c r="E4630" i="5"/>
  <c r="F4630" i="5"/>
  <c r="G4630" i="5"/>
  <c r="H4630" i="5"/>
  <c r="I4630" i="5"/>
  <c r="J4630" i="5"/>
  <c r="K4630" i="5"/>
  <c r="L4630" i="5"/>
  <c r="M4630" i="5"/>
  <c r="D4631" i="5"/>
  <c r="E4631" i="5"/>
  <c r="F4631" i="5"/>
  <c r="G4631" i="5"/>
  <c r="H4631" i="5"/>
  <c r="I4631" i="5"/>
  <c r="J4631" i="5"/>
  <c r="K4631" i="5"/>
  <c r="L4631" i="5"/>
  <c r="M4631" i="5"/>
  <c r="D4632" i="5"/>
  <c r="E4632" i="5"/>
  <c r="F4632" i="5"/>
  <c r="G4632" i="5"/>
  <c r="H4632" i="5"/>
  <c r="I4632" i="5"/>
  <c r="J4632" i="5"/>
  <c r="K4632" i="5"/>
  <c r="L4632" i="5"/>
  <c r="M4632" i="5"/>
  <c r="D4633" i="5"/>
  <c r="E4633" i="5"/>
  <c r="F4633" i="5"/>
  <c r="G4633" i="5"/>
  <c r="H4633" i="5"/>
  <c r="I4633" i="5"/>
  <c r="J4633" i="5"/>
  <c r="K4633" i="5"/>
  <c r="L4633" i="5"/>
  <c r="M4633" i="5"/>
  <c r="D4634" i="5"/>
  <c r="E4634" i="5"/>
  <c r="F4634" i="5"/>
  <c r="G4634" i="5"/>
  <c r="H4634" i="5"/>
  <c r="I4634" i="5"/>
  <c r="J4634" i="5"/>
  <c r="K4634" i="5"/>
  <c r="L4634" i="5"/>
  <c r="M4634" i="5"/>
  <c r="D4635" i="5"/>
  <c r="E4635" i="5"/>
  <c r="F4635" i="5"/>
  <c r="G4635" i="5"/>
  <c r="H4635" i="5"/>
  <c r="I4635" i="5"/>
  <c r="J4635" i="5"/>
  <c r="K4635" i="5"/>
  <c r="L4635" i="5"/>
  <c r="M4635" i="5"/>
  <c r="D4636" i="5"/>
  <c r="E4636" i="5"/>
  <c r="F4636" i="5"/>
  <c r="G4636" i="5"/>
  <c r="H4636" i="5"/>
  <c r="I4636" i="5"/>
  <c r="J4636" i="5"/>
  <c r="K4636" i="5"/>
  <c r="L4636" i="5"/>
  <c r="M4636" i="5"/>
  <c r="D4637" i="5"/>
  <c r="E4637" i="5"/>
  <c r="F4637" i="5"/>
  <c r="G4637" i="5"/>
  <c r="H4637" i="5"/>
  <c r="I4637" i="5"/>
  <c r="J4637" i="5"/>
  <c r="K4637" i="5"/>
  <c r="L4637" i="5"/>
  <c r="M4637" i="5"/>
  <c r="D4638" i="5"/>
  <c r="E4638" i="5"/>
  <c r="F4638" i="5"/>
  <c r="G4638" i="5"/>
  <c r="H4638" i="5"/>
  <c r="I4638" i="5"/>
  <c r="J4638" i="5"/>
  <c r="K4638" i="5"/>
  <c r="L4638" i="5"/>
  <c r="M4638" i="5"/>
  <c r="D4639" i="5"/>
  <c r="E4639" i="5"/>
  <c r="F4639" i="5"/>
  <c r="G4639" i="5"/>
  <c r="H4639" i="5"/>
  <c r="I4639" i="5"/>
  <c r="J4639" i="5"/>
  <c r="K4639" i="5"/>
  <c r="L4639" i="5"/>
  <c r="M4639" i="5"/>
  <c r="D4640" i="5"/>
  <c r="E4640" i="5"/>
  <c r="F4640" i="5"/>
  <c r="G4640" i="5"/>
  <c r="H4640" i="5"/>
  <c r="I4640" i="5"/>
  <c r="J4640" i="5"/>
  <c r="K4640" i="5"/>
  <c r="L4640" i="5"/>
  <c r="M4640" i="5"/>
  <c r="D4641" i="5"/>
  <c r="E4641" i="5"/>
  <c r="F4641" i="5"/>
  <c r="G4641" i="5"/>
  <c r="H4641" i="5"/>
  <c r="I4641" i="5"/>
  <c r="J4641" i="5"/>
  <c r="K4641" i="5"/>
  <c r="L4641" i="5"/>
  <c r="M4641" i="5"/>
  <c r="D4642" i="5"/>
  <c r="E4642" i="5"/>
  <c r="F4642" i="5"/>
  <c r="G4642" i="5"/>
  <c r="H4642" i="5"/>
  <c r="I4642" i="5"/>
  <c r="J4642" i="5"/>
  <c r="K4642" i="5"/>
  <c r="L4642" i="5"/>
  <c r="M4642" i="5"/>
  <c r="D4643" i="5"/>
  <c r="E4643" i="5"/>
  <c r="F4643" i="5"/>
  <c r="G4643" i="5"/>
  <c r="H4643" i="5"/>
  <c r="I4643" i="5"/>
  <c r="J4643" i="5"/>
  <c r="K4643" i="5"/>
  <c r="L4643" i="5"/>
  <c r="M4643" i="5"/>
  <c r="D4644" i="5"/>
  <c r="E4644" i="5"/>
  <c r="F4644" i="5"/>
  <c r="G4644" i="5"/>
  <c r="H4644" i="5"/>
  <c r="I4644" i="5"/>
  <c r="J4644" i="5"/>
  <c r="K4644" i="5"/>
  <c r="L4644" i="5"/>
  <c r="M4644" i="5"/>
  <c r="D4645" i="5"/>
  <c r="E4645" i="5"/>
  <c r="F4645" i="5"/>
  <c r="G4645" i="5"/>
  <c r="H4645" i="5"/>
  <c r="I4645" i="5"/>
  <c r="J4645" i="5"/>
  <c r="K4645" i="5"/>
  <c r="L4645" i="5"/>
  <c r="M4645" i="5"/>
  <c r="D4646" i="5"/>
  <c r="E4646" i="5"/>
  <c r="F4646" i="5"/>
  <c r="G4646" i="5"/>
  <c r="H4646" i="5"/>
  <c r="I4646" i="5"/>
  <c r="J4646" i="5"/>
  <c r="K4646" i="5"/>
  <c r="L4646" i="5"/>
  <c r="M4646" i="5"/>
  <c r="D4647" i="5"/>
  <c r="E4647" i="5"/>
  <c r="F4647" i="5"/>
  <c r="G4647" i="5"/>
  <c r="H4647" i="5"/>
  <c r="I4647" i="5"/>
  <c r="J4647" i="5"/>
  <c r="K4647" i="5"/>
  <c r="L4647" i="5"/>
  <c r="M4647" i="5"/>
  <c r="D4648" i="5"/>
  <c r="E4648" i="5"/>
  <c r="F4648" i="5"/>
  <c r="G4648" i="5"/>
  <c r="H4648" i="5"/>
  <c r="I4648" i="5"/>
  <c r="J4648" i="5"/>
  <c r="K4648" i="5"/>
  <c r="L4648" i="5"/>
  <c r="M4648" i="5"/>
  <c r="D4649" i="5"/>
  <c r="E4649" i="5"/>
  <c r="F4649" i="5"/>
  <c r="G4649" i="5"/>
  <c r="H4649" i="5"/>
  <c r="I4649" i="5"/>
  <c r="J4649" i="5"/>
  <c r="K4649" i="5"/>
  <c r="L4649" i="5"/>
  <c r="M4649" i="5"/>
  <c r="D4650" i="5"/>
  <c r="E4650" i="5"/>
  <c r="F4650" i="5"/>
  <c r="G4650" i="5"/>
  <c r="H4650" i="5"/>
  <c r="I4650" i="5"/>
  <c r="J4650" i="5"/>
  <c r="K4650" i="5"/>
  <c r="L4650" i="5"/>
  <c r="M4650" i="5"/>
  <c r="D4651" i="5"/>
  <c r="E4651" i="5"/>
  <c r="F4651" i="5"/>
  <c r="G4651" i="5"/>
  <c r="H4651" i="5"/>
  <c r="I4651" i="5"/>
  <c r="J4651" i="5"/>
  <c r="K4651" i="5"/>
  <c r="L4651" i="5"/>
  <c r="M4651" i="5"/>
  <c r="D4652" i="5"/>
  <c r="E4652" i="5"/>
  <c r="F4652" i="5"/>
  <c r="G4652" i="5"/>
  <c r="H4652" i="5"/>
  <c r="I4652" i="5"/>
  <c r="J4652" i="5"/>
  <c r="K4652" i="5"/>
  <c r="L4652" i="5"/>
  <c r="M4652" i="5"/>
  <c r="D4653" i="5"/>
  <c r="E4653" i="5"/>
  <c r="F4653" i="5"/>
  <c r="G4653" i="5"/>
  <c r="H4653" i="5"/>
  <c r="I4653" i="5"/>
  <c r="J4653" i="5"/>
  <c r="K4653" i="5"/>
  <c r="L4653" i="5"/>
  <c r="M4653" i="5"/>
  <c r="D4654" i="5"/>
  <c r="E4654" i="5"/>
  <c r="F4654" i="5"/>
  <c r="G4654" i="5"/>
  <c r="H4654" i="5"/>
  <c r="I4654" i="5"/>
  <c r="J4654" i="5"/>
  <c r="K4654" i="5"/>
  <c r="L4654" i="5"/>
  <c r="M4654" i="5"/>
  <c r="D4655" i="5"/>
  <c r="E4655" i="5"/>
  <c r="F4655" i="5"/>
  <c r="G4655" i="5"/>
  <c r="H4655" i="5"/>
  <c r="I4655" i="5"/>
  <c r="J4655" i="5"/>
  <c r="K4655" i="5"/>
  <c r="L4655" i="5"/>
  <c r="M4655" i="5"/>
  <c r="D4656" i="5"/>
  <c r="E4656" i="5"/>
  <c r="F4656" i="5"/>
  <c r="G4656" i="5"/>
  <c r="H4656" i="5"/>
  <c r="I4656" i="5"/>
  <c r="J4656" i="5"/>
  <c r="K4656" i="5"/>
  <c r="L4656" i="5"/>
  <c r="M4656" i="5"/>
  <c r="D4657" i="5"/>
  <c r="E4657" i="5"/>
  <c r="F4657" i="5"/>
  <c r="G4657" i="5"/>
  <c r="H4657" i="5"/>
  <c r="I4657" i="5"/>
  <c r="J4657" i="5"/>
  <c r="K4657" i="5"/>
  <c r="L4657" i="5"/>
  <c r="M4657" i="5"/>
  <c r="D4658" i="5"/>
  <c r="E4658" i="5"/>
  <c r="F4658" i="5"/>
  <c r="G4658" i="5"/>
  <c r="H4658" i="5"/>
  <c r="I4658" i="5"/>
  <c r="J4658" i="5"/>
  <c r="K4658" i="5"/>
  <c r="L4658" i="5"/>
  <c r="M4658" i="5"/>
  <c r="D4659" i="5"/>
  <c r="E4659" i="5"/>
  <c r="F4659" i="5"/>
  <c r="G4659" i="5"/>
  <c r="H4659" i="5"/>
  <c r="I4659" i="5"/>
  <c r="J4659" i="5"/>
  <c r="K4659" i="5"/>
  <c r="L4659" i="5"/>
  <c r="M4659" i="5"/>
  <c r="D4660" i="5"/>
  <c r="E4660" i="5"/>
  <c r="F4660" i="5"/>
  <c r="G4660" i="5"/>
  <c r="H4660" i="5"/>
  <c r="I4660" i="5"/>
  <c r="J4660" i="5"/>
  <c r="K4660" i="5"/>
  <c r="L4660" i="5"/>
  <c r="M4660" i="5"/>
  <c r="D4661" i="5"/>
  <c r="E4661" i="5"/>
  <c r="F4661" i="5"/>
  <c r="G4661" i="5"/>
  <c r="H4661" i="5"/>
  <c r="I4661" i="5"/>
  <c r="J4661" i="5"/>
  <c r="K4661" i="5"/>
  <c r="L4661" i="5"/>
  <c r="M4661" i="5"/>
  <c r="D4662" i="5"/>
  <c r="E4662" i="5"/>
  <c r="F4662" i="5"/>
  <c r="G4662" i="5"/>
  <c r="H4662" i="5"/>
  <c r="I4662" i="5"/>
  <c r="J4662" i="5"/>
  <c r="K4662" i="5"/>
  <c r="L4662" i="5"/>
  <c r="M4662" i="5"/>
  <c r="D4663" i="5"/>
  <c r="E4663" i="5"/>
  <c r="F4663" i="5"/>
  <c r="G4663" i="5"/>
  <c r="H4663" i="5"/>
  <c r="I4663" i="5"/>
  <c r="J4663" i="5"/>
  <c r="K4663" i="5"/>
  <c r="L4663" i="5"/>
  <c r="M4663" i="5"/>
  <c r="D4664" i="5"/>
  <c r="E4664" i="5"/>
  <c r="F4664" i="5"/>
  <c r="G4664" i="5"/>
  <c r="H4664" i="5"/>
  <c r="I4664" i="5"/>
  <c r="J4664" i="5"/>
  <c r="K4664" i="5"/>
  <c r="L4664" i="5"/>
  <c r="M4664" i="5"/>
  <c r="D4665" i="5"/>
  <c r="E4665" i="5"/>
  <c r="F4665" i="5"/>
  <c r="G4665" i="5"/>
  <c r="H4665" i="5"/>
  <c r="I4665" i="5"/>
  <c r="J4665" i="5"/>
  <c r="K4665" i="5"/>
  <c r="L4665" i="5"/>
  <c r="M4665" i="5"/>
  <c r="D4666" i="5"/>
  <c r="E4666" i="5"/>
  <c r="F4666" i="5"/>
  <c r="G4666" i="5"/>
  <c r="H4666" i="5"/>
  <c r="I4666" i="5"/>
  <c r="J4666" i="5"/>
  <c r="K4666" i="5"/>
  <c r="L4666" i="5"/>
  <c r="M4666" i="5"/>
  <c r="D4667" i="5"/>
  <c r="E4667" i="5"/>
  <c r="F4667" i="5"/>
  <c r="G4667" i="5"/>
  <c r="H4667" i="5"/>
  <c r="I4667" i="5"/>
  <c r="J4667" i="5"/>
  <c r="K4667" i="5"/>
  <c r="L4667" i="5"/>
  <c r="M4667" i="5"/>
  <c r="D4668" i="5"/>
  <c r="E4668" i="5"/>
  <c r="F4668" i="5"/>
  <c r="G4668" i="5"/>
  <c r="H4668" i="5"/>
  <c r="I4668" i="5"/>
  <c r="J4668" i="5"/>
  <c r="K4668" i="5"/>
  <c r="L4668" i="5"/>
  <c r="M4668" i="5"/>
  <c r="D4669" i="5"/>
  <c r="E4669" i="5"/>
  <c r="F4669" i="5"/>
  <c r="G4669" i="5"/>
  <c r="H4669" i="5"/>
  <c r="I4669" i="5"/>
  <c r="J4669" i="5"/>
  <c r="K4669" i="5"/>
  <c r="L4669" i="5"/>
  <c r="M4669" i="5"/>
  <c r="D4670" i="5"/>
  <c r="E4670" i="5"/>
  <c r="F4670" i="5"/>
  <c r="G4670" i="5"/>
  <c r="H4670" i="5"/>
  <c r="I4670" i="5"/>
  <c r="J4670" i="5"/>
  <c r="K4670" i="5"/>
  <c r="L4670" i="5"/>
  <c r="M4670" i="5"/>
  <c r="D4671" i="5"/>
  <c r="E4671" i="5"/>
  <c r="F4671" i="5"/>
  <c r="G4671" i="5"/>
  <c r="H4671" i="5"/>
  <c r="I4671" i="5"/>
  <c r="J4671" i="5"/>
  <c r="K4671" i="5"/>
  <c r="L4671" i="5"/>
  <c r="M4671" i="5"/>
  <c r="D4672" i="5"/>
  <c r="E4672" i="5"/>
  <c r="F4672" i="5"/>
  <c r="G4672" i="5"/>
  <c r="H4672" i="5"/>
  <c r="I4672" i="5"/>
  <c r="J4672" i="5"/>
  <c r="K4672" i="5"/>
  <c r="L4672" i="5"/>
  <c r="M4672" i="5"/>
  <c r="D4673" i="5"/>
  <c r="E4673" i="5"/>
  <c r="F4673" i="5"/>
  <c r="G4673" i="5"/>
  <c r="H4673" i="5"/>
  <c r="I4673" i="5"/>
  <c r="J4673" i="5"/>
  <c r="K4673" i="5"/>
  <c r="L4673" i="5"/>
  <c r="M4673" i="5"/>
  <c r="D4674" i="5"/>
  <c r="E4674" i="5"/>
  <c r="F4674" i="5"/>
  <c r="G4674" i="5"/>
  <c r="H4674" i="5"/>
  <c r="I4674" i="5"/>
  <c r="J4674" i="5"/>
  <c r="K4674" i="5"/>
  <c r="L4674" i="5"/>
  <c r="M4674" i="5"/>
  <c r="D4675" i="5"/>
  <c r="E4675" i="5"/>
  <c r="F4675" i="5"/>
  <c r="G4675" i="5"/>
  <c r="H4675" i="5"/>
  <c r="I4675" i="5"/>
  <c r="J4675" i="5"/>
  <c r="K4675" i="5"/>
  <c r="L4675" i="5"/>
  <c r="M4675" i="5"/>
  <c r="D4676" i="5"/>
  <c r="E4676" i="5"/>
  <c r="F4676" i="5"/>
  <c r="G4676" i="5"/>
  <c r="H4676" i="5"/>
  <c r="I4676" i="5"/>
  <c r="J4676" i="5"/>
  <c r="K4676" i="5"/>
  <c r="L4676" i="5"/>
  <c r="M4676" i="5"/>
  <c r="D4677" i="5"/>
  <c r="E4677" i="5"/>
  <c r="F4677" i="5"/>
  <c r="G4677" i="5"/>
  <c r="H4677" i="5"/>
  <c r="I4677" i="5"/>
  <c r="J4677" i="5"/>
  <c r="K4677" i="5"/>
  <c r="L4677" i="5"/>
  <c r="M4677" i="5"/>
  <c r="D4678" i="5"/>
  <c r="E4678" i="5"/>
  <c r="F4678" i="5"/>
  <c r="G4678" i="5"/>
  <c r="H4678" i="5"/>
  <c r="I4678" i="5"/>
  <c r="J4678" i="5"/>
  <c r="K4678" i="5"/>
  <c r="L4678" i="5"/>
  <c r="M4678" i="5"/>
  <c r="D4679" i="5"/>
  <c r="E4679" i="5"/>
  <c r="F4679" i="5"/>
  <c r="G4679" i="5"/>
  <c r="H4679" i="5"/>
  <c r="I4679" i="5"/>
  <c r="J4679" i="5"/>
  <c r="K4679" i="5"/>
  <c r="L4679" i="5"/>
  <c r="M4679" i="5"/>
  <c r="D4680" i="5"/>
  <c r="E4680" i="5"/>
  <c r="F4680" i="5"/>
  <c r="G4680" i="5"/>
  <c r="H4680" i="5"/>
  <c r="I4680" i="5"/>
  <c r="J4680" i="5"/>
  <c r="K4680" i="5"/>
  <c r="L4680" i="5"/>
  <c r="M4680" i="5"/>
  <c r="D4681" i="5"/>
  <c r="E4681" i="5"/>
  <c r="F4681" i="5"/>
  <c r="G4681" i="5"/>
  <c r="H4681" i="5"/>
  <c r="I4681" i="5"/>
  <c r="J4681" i="5"/>
  <c r="K4681" i="5"/>
  <c r="L4681" i="5"/>
  <c r="M4681" i="5"/>
  <c r="D4682" i="5"/>
  <c r="E4682" i="5"/>
  <c r="F4682" i="5"/>
  <c r="G4682" i="5"/>
  <c r="H4682" i="5"/>
  <c r="I4682" i="5"/>
  <c r="J4682" i="5"/>
  <c r="K4682" i="5"/>
  <c r="L4682" i="5"/>
  <c r="M4682" i="5"/>
  <c r="D4683" i="5"/>
  <c r="E4683" i="5"/>
  <c r="F4683" i="5"/>
  <c r="G4683" i="5"/>
  <c r="H4683" i="5"/>
  <c r="I4683" i="5"/>
  <c r="J4683" i="5"/>
  <c r="K4683" i="5"/>
  <c r="L4683" i="5"/>
  <c r="M4683" i="5"/>
  <c r="D4684" i="5"/>
  <c r="E4684" i="5"/>
  <c r="F4684" i="5"/>
  <c r="G4684" i="5"/>
  <c r="H4684" i="5"/>
  <c r="I4684" i="5"/>
  <c r="J4684" i="5"/>
  <c r="K4684" i="5"/>
  <c r="L4684" i="5"/>
  <c r="M4684" i="5"/>
  <c r="D4685" i="5"/>
  <c r="E4685" i="5"/>
  <c r="F4685" i="5"/>
  <c r="G4685" i="5"/>
  <c r="H4685" i="5"/>
  <c r="I4685" i="5"/>
  <c r="J4685" i="5"/>
  <c r="K4685" i="5"/>
  <c r="L4685" i="5"/>
  <c r="M4685" i="5"/>
  <c r="D4686" i="5"/>
  <c r="E4686" i="5"/>
  <c r="F4686" i="5"/>
  <c r="G4686" i="5"/>
  <c r="H4686" i="5"/>
  <c r="I4686" i="5"/>
  <c r="J4686" i="5"/>
  <c r="K4686" i="5"/>
  <c r="L4686" i="5"/>
  <c r="M4686" i="5"/>
  <c r="D4687" i="5"/>
  <c r="E4687" i="5"/>
  <c r="F4687" i="5"/>
  <c r="G4687" i="5"/>
  <c r="H4687" i="5"/>
  <c r="I4687" i="5"/>
  <c r="J4687" i="5"/>
  <c r="K4687" i="5"/>
  <c r="L4687" i="5"/>
  <c r="M4687" i="5"/>
  <c r="D4688" i="5"/>
  <c r="E4688" i="5"/>
  <c r="F4688" i="5"/>
  <c r="G4688" i="5"/>
  <c r="H4688" i="5"/>
  <c r="I4688" i="5"/>
  <c r="J4688" i="5"/>
  <c r="K4688" i="5"/>
  <c r="L4688" i="5"/>
  <c r="M4688" i="5"/>
  <c r="D4689" i="5"/>
  <c r="E4689" i="5"/>
  <c r="F4689" i="5"/>
  <c r="G4689" i="5"/>
  <c r="H4689" i="5"/>
  <c r="I4689" i="5"/>
  <c r="J4689" i="5"/>
  <c r="K4689" i="5"/>
  <c r="L4689" i="5"/>
  <c r="M4689" i="5"/>
  <c r="D4690" i="5"/>
  <c r="E4690" i="5"/>
  <c r="F4690" i="5"/>
  <c r="G4690" i="5"/>
  <c r="H4690" i="5"/>
  <c r="I4690" i="5"/>
  <c r="J4690" i="5"/>
  <c r="K4690" i="5"/>
  <c r="L4690" i="5"/>
  <c r="M4690" i="5"/>
  <c r="D4691" i="5"/>
  <c r="E4691" i="5"/>
  <c r="F4691" i="5"/>
  <c r="G4691" i="5"/>
  <c r="H4691" i="5"/>
  <c r="I4691" i="5"/>
  <c r="J4691" i="5"/>
  <c r="K4691" i="5"/>
  <c r="L4691" i="5"/>
  <c r="M4691" i="5"/>
  <c r="D4692" i="5"/>
  <c r="E4692" i="5"/>
  <c r="F4692" i="5"/>
  <c r="G4692" i="5"/>
  <c r="H4692" i="5"/>
  <c r="I4692" i="5"/>
  <c r="J4692" i="5"/>
  <c r="K4692" i="5"/>
  <c r="L4692" i="5"/>
  <c r="M4692" i="5"/>
  <c r="D4693" i="5"/>
  <c r="E4693" i="5"/>
  <c r="F4693" i="5"/>
  <c r="G4693" i="5"/>
  <c r="H4693" i="5"/>
  <c r="I4693" i="5"/>
  <c r="J4693" i="5"/>
  <c r="K4693" i="5"/>
  <c r="L4693" i="5"/>
  <c r="M4693" i="5"/>
  <c r="D4694" i="5"/>
  <c r="E4694" i="5"/>
  <c r="F4694" i="5"/>
  <c r="G4694" i="5"/>
  <c r="H4694" i="5"/>
  <c r="I4694" i="5"/>
  <c r="J4694" i="5"/>
  <c r="K4694" i="5"/>
  <c r="L4694" i="5"/>
  <c r="M4694" i="5"/>
  <c r="D4695" i="5"/>
  <c r="E4695" i="5"/>
  <c r="F4695" i="5"/>
  <c r="G4695" i="5"/>
  <c r="H4695" i="5"/>
  <c r="I4695" i="5"/>
  <c r="J4695" i="5"/>
  <c r="K4695" i="5"/>
  <c r="L4695" i="5"/>
  <c r="M4695" i="5"/>
  <c r="D4696" i="5"/>
  <c r="E4696" i="5"/>
  <c r="F4696" i="5"/>
  <c r="G4696" i="5"/>
  <c r="H4696" i="5"/>
  <c r="I4696" i="5"/>
  <c r="J4696" i="5"/>
  <c r="K4696" i="5"/>
  <c r="L4696" i="5"/>
  <c r="M4696" i="5"/>
  <c r="D4697" i="5"/>
  <c r="E4697" i="5"/>
  <c r="F4697" i="5"/>
  <c r="G4697" i="5"/>
  <c r="H4697" i="5"/>
  <c r="I4697" i="5"/>
  <c r="J4697" i="5"/>
  <c r="K4697" i="5"/>
  <c r="L4697" i="5"/>
  <c r="M4697" i="5"/>
  <c r="D4698" i="5"/>
  <c r="E4698" i="5"/>
  <c r="F4698" i="5"/>
  <c r="G4698" i="5"/>
  <c r="H4698" i="5"/>
  <c r="I4698" i="5"/>
  <c r="J4698" i="5"/>
  <c r="K4698" i="5"/>
  <c r="L4698" i="5"/>
  <c r="M4698" i="5"/>
  <c r="D4699" i="5"/>
  <c r="E4699" i="5"/>
  <c r="F4699" i="5"/>
  <c r="G4699" i="5"/>
  <c r="H4699" i="5"/>
  <c r="I4699" i="5"/>
  <c r="J4699" i="5"/>
  <c r="K4699" i="5"/>
  <c r="L4699" i="5"/>
  <c r="M4699" i="5"/>
  <c r="D4700" i="5"/>
  <c r="E4700" i="5"/>
  <c r="F4700" i="5"/>
  <c r="G4700" i="5"/>
  <c r="H4700" i="5"/>
  <c r="I4700" i="5"/>
  <c r="J4700" i="5"/>
  <c r="K4700" i="5"/>
  <c r="L4700" i="5"/>
  <c r="M4700" i="5"/>
  <c r="D4701" i="5"/>
  <c r="E4701" i="5"/>
  <c r="F4701" i="5"/>
  <c r="G4701" i="5"/>
  <c r="H4701" i="5"/>
  <c r="I4701" i="5"/>
  <c r="J4701" i="5"/>
  <c r="K4701" i="5"/>
  <c r="L4701" i="5"/>
  <c r="M4701" i="5"/>
  <c r="D4702" i="5"/>
  <c r="E4702" i="5"/>
  <c r="F4702" i="5"/>
  <c r="G4702" i="5"/>
  <c r="H4702" i="5"/>
  <c r="I4702" i="5"/>
  <c r="J4702" i="5"/>
  <c r="K4702" i="5"/>
  <c r="L4702" i="5"/>
  <c r="M4702" i="5"/>
  <c r="D4703" i="5"/>
  <c r="E4703" i="5"/>
  <c r="F4703" i="5"/>
  <c r="G4703" i="5"/>
  <c r="H4703" i="5"/>
  <c r="I4703" i="5"/>
  <c r="J4703" i="5"/>
  <c r="K4703" i="5"/>
  <c r="L4703" i="5"/>
  <c r="M4703" i="5"/>
  <c r="D4704" i="5"/>
  <c r="E4704" i="5"/>
  <c r="F4704" i="5"/>
  <c r="G4704" i="5"/>
  <c r="H4704" i="5"/>
  <c r="I4704" i="5"/>
  <c r="J4704" i="5"/>
  <c r="K4704" i="5"/>
  <c r="L4704" i="5"/>
  <c r="M4704" i="5"/>
  <c r="D4705" i="5"/>
  <c r="E4705" i="5"/>
  <c r="F4705" i="5"/>
  <c r="G4705" i="5"/>
  <c r="H4705" i="5"/>
  <c r="I4705" i="5"/>
  <c r="J4705" i="5"/>
  <c r="K4705" i="5"/>
  <c r="L4705" i="5"/>
  <c r="M4705" i="5"/>
  <c r="D4706" i="5"/>
  <c r="E4706" i="5"/>
  <c r="F4706" i="5"/>
  <c r="G4706" i="5"/>
  <c r="H4706" i="5"/>
  <c r="I4706" i="5"/>
  <c r="J4706" i="5"/>
  <c r="K4706" i="5"/>
  <c r="L4706" i="5"/>
  <c r="M4706" i="5"/>
  <c r="D4707" i="5"/>
  <c r="E4707" i="5"/>
  <c r="F4707" i="5"/>
  <c r="G4707" i="5"/>
  <c r="H4707" i="5"/>
  <c r="I4707" i="5"/>
  <c r="J4707" i="5"/>
  <c r="K4707" i="5"/>
  <c r="L4707" i="5"/>
  <c r="M4707" i="5"/>
  <c r="D4708" i="5"/>
  <c r="E4708" i="5"/>
  <c r="F4708" i="5"/>
  <c r="G4708" i="5"/>
  <c r="H4708" i="5"/>
  <c r="I4708" i="5"/>
  <c r="J4708" i="5"/>
  <c r="K4708" i="5"/>
  <c r="L4708" i="5"/>
  <c r="M4708" i="5"/>
  <c r="D4709" i="5"/>
  <c r="E4709" i="5"/>
  <c r="F4709" i="5"/>
  <c r="G4709" i="5"/>
  <c r="H4709" i="5"/>
  <c r="I4709" i="5"/>
  <c r="J4709" i="5"/>
  <c r="K4709" i="5"/>
  <c r="L4709" i="5"/>
  <c r="M4709" i="5"/>
  <c r="D4710" i="5"/>
  <c r="E4710" i="5"/>
  <c r="F4710" i="5"/>
  <c r="G4710" i="5"/>
  <c r="H4710" i="5"/>
  <c r="I4710" i="5"/>
  <c r="J4710" i="5"/>
  <c r="K4710" i="5"/>
  <c r="L4710" i="5"/>
  <c r="M4710" i="5"/>
  <c r="D4711" i="5"/>
  <c r="E4711" i="5"/>
  <c r="F4711" i="5"/>
  <c r="G4711" i="5"/>
  <c r="H4711" i="5"/>
  <c r="I4711" i="5"/>
  <c r="J4711" i="5"/>
  <c r="K4711" i="5"/>
  <c r="L4711" i="5"/>
  <c r="M4711" i="5"/>
  <c r="D4712" i="5"/>
  <c r="E4712" i="5"/>
  <c r="F4712" i="5"/>
  <c r="G4712" i="5"/>
  <c r="H4712" i="5"/>
  <c r="I4712" i="5"/>
  <c r="J4712" i="5"/>
  <c r="K4712" i="5"/>
  <c r="L4712" i="5"/>
  <c r="M4712" i="5"/>
  <c r="D4713" i="5"/>
  <c r="E4713" i="5"/>
  <c r="F4713" i="5"/>
  <c r="G4713" i="5"/>
  <c r="H4713" i="5"/>
  <c r="I4713" i="5"/>
  <c r="J4713" i="5"/>
  <c r="K4713" i="5"/>
  <c r="L4713" i="5"/>
  <c r="M4713" i="5"/>
  <c r="D4714" i="5"/>
  <c r="E4714" i="5"/>
  <c r="F4714" i="5"/>
  <c r="G4714" i="5"/>
  <c r="H4714" i="5"/>
  <c r="I4714" i="5"/>
  <c r="J4714" i="5"/>
  <c r="K4714" i="5"/>
  <c r="L4714" i="5"/>
  <c r="M4714" i="5"/>
  <c r="D4715" i="5"/>
  <c r="E4715" i="5"/>
  <c r="F4715" i="5"/>
  <c r="G4715" i="5"/>
  <c r="H4715" i="5"/>
  <c r="I4715" i="5"/>
  <c r="J4715" i="5"/>
  <c r="K4715" i="5"/>
  <c r="L4715" i="5"/>
  <c r="M4715" i="5"/>
  <c r="D4716" i="5"/>
  <c r="E4716" i="5"/>
  <c r="F4716" i="5"/>
  <c r="G4716" i="5"/>
  <c r="H4716" i="5"/>
  <c r="I4716" i="5"/>
  <c r="J4716" i="5"/>
  <c r="K4716" i="5"/>
  <c r="L4716" i="5"/>
  <c r="M4716" i="5"/>
  <c r="D4717" i="5"/>
  <c r="E4717" i="5"/>
  <c r="F4717" i="5"/>
  <c r="G4717" i="5"/>
  <c r="H4717" i="5"/>
  <c r="I4717" i="5"/>
  <c r="J4717" i="5"/>
  <c r="K4717" i="5"/>
  <c r="L4717" i="5"/>
  <c r="M4717" i="5"/>
  <c r="D4718" i="5"/>
  <c r="E4718" i="5"/>
  <c r="F4718" i="5"/>
  <c r="G4718" i="5"/>
  <c r="H4718" i="5"/>
  <c r="I4718" i="5"/>
  <c r="J4718" i="5"/>
  <c r="K4718" i="5"/>
  <c r="L4718" i="5"/>
  <c r="M4718" i="5"/>
  <c r="D4719" i="5"/>
  <c r="E4719" i="5"/>
  <c r="F4719" i="5"/>
  <c r="G4719" i="5"/>
  <c r="H4719" i="5"/>
  <c r="I4719" i="5"/>
  <c r="J4719" i="5"/>
  <c r="K4719" i="5"/>
  <c r="L4719" i="5"/>
  <c r="M4719" i="5"/>
  <c r="D4720" i="5"/>
  <c r="E4720" i="5"/>
  <c r="F4720" i="5"/>
  <c r="G4720" i="5"/>
  <c r="H4720" i="5"/>
  <c r="I4720" i="5"/>
  <c r="J4720" i="5"/>
  <c r="K4720" i="5"/>
  <c r="L4720" i="5"/>
  <c r="M4720" i="5"/>
  <c r="D4721" i="5"/>
  <c r="E4721" i="5"/>
  <c r="F4721" i="5"/>
  <c r="G4721" i="5"/>
  <c r="H4721" i="5"/>
  <c r="I4721" i="5"/>
  <c r="J4721" i="5"/>
  <c r="K4721" i="5"/>
  <c r="L4721" i="5"/>
  <c r="M4721" i="5"/>
  <c r="D4722" i="5"/>
  <c r="E4722" i="5"/>
  <c r="F4722" i="5"/>
  <c r="G4722" i="5"/>
  <c r="H4722" i="5"/>
  <c r="I4722" i="5"/>
  <c r="J4722" i="5"/>
  <c r="K4722" i="5"/>
  <c r="L4722" i="5"/>
  <c r="M4722" i="5"/>
  <c r="D4723" i="5"/>
  <c r="E4723" i="5"/>
  <c r="F4723" i="5"/>
  <c r="G4723" i="5"/>
  <c r="H4723" i="5"/>
  <c r="I4723" i="5"/>
  <c r="J4723" i="5"/>
  <c r="K4723" i="5"/>
  <c r="L4723" i="5"/>
  <c r="M4723" i="5"/>
  <c r="D4724" i="5"/>
  <c r="E4724" i="5"/>
  <c r="F4724" i="5"/>
  <c r="G4724" i="5"/>
  <c r="H4724" i="5"/>
  <c r="I4724" i="5"/>
  <c r="J4724" i="5"/>
  <c r="K4724" i="5"/>
  <c r="L4724" i="5"/>
  <c r="M4724" i="5"/>
  <c r="D4725" i="5"/>
  <c r="E4725" i="5"/>
  <c r="F4725" i="5"/>
  <c r="G4725" i="5"/>
  <c r="H4725" i="5"/>
  <c r="I4725" i="5"/>
  <c r="J4725" i="5"/>
  <c r="K4725" i="5"/>
  <c r="L4725" i="5"/>
  <c r="M4725" i="5"/>
  <c r="D4726" i="5"/>
  <c r="E4726" i="5"/>
  <c r="F4726" i="5"/>
  <c r="G4726" i="5"/>
  <c r="H4726" i="5"/>
  <c r="I4726" i="5"/>
  <c r="J4726" i="5"/>
  <c r="K4726" i="5"/>
  <c r="L4726" i="5"/>
  <c r="M4726" i="5"/>
  <c r="D4727" i="5"/>
  <c r="E4727" i="5"/>
  <c r="F4727" i="5"/>
  <c r="G4727" i="5"/>
  <c r="H4727" i="5"/>
  <c r="I4727" i="5"/>
  <c r="J4727" i="5"/>
  <c r="K4727" i="5"/>
  <c r="L4727" i="5"/>
  <c r="M4727" i="5"/>
  <c r="D4728" i="5"/>
  <c r="E4728" i="5"/>
  <c r="F4728" i="5"/>
  <c r="G4728" i="5"/>
  <c r="H4728" i="5"/>
  <c r="I4728" i="5"/>
  <c r="J4728" i="5"/>
  <c r="K4728" i="5"/>
  <c r="L4728" i="5"/>
  <c r="M4728" i="5"/>
  <c r="D4729" i="5"/>
  <c r="E4729" i="5"/>
  <c r="F4729" i="5"/>
  <c r="G4729" i="5"/>
  <c r="H4729" i="5"/>
  <c r="I4729" i="5"/>
  <c r="J4729" i="5"/>
  <c r="K4729" i="5"/>
  <c r="L4729" i="5"/>
  <c r="M4729" i="5"/>
  <c r="D4730" i="5"/>
  <c r="E4730" i="5"/>
  <c r="F4730" i="5"/>
  <c r="G4730" i="5"/>
  <c r="H4730" i="5"/>
  <c r="I4730" i="5"/>
  <c r="J4730" i="5"/>
  <c r="K4730" i="5"/>
  <c r="L4730" i="5"/>
  <c r="M4730" i="5"/>
  <c r="D4731" i="5"/>
  <c r="E4731" i="5"/>
  <c r="F4731" i="5"/>
  <c r="G4731" i="5"/>
  <c r="H4731" i="5"/>
  <c r="I4731" i="5"/>
  <c r="J4731" i="5"/>
  <c r="K4731" i="5"/>
  <c r="L4731" i="5"/>
  <c r="M4731" i="5"/>
  <c r="D4732" i="5"/>
  <c r="E4732" i="5"/>
  <c r="F4732" i="5"/>
  <c r="G4732" i="5"/>
  <c r="H4732" i="5"/>
  <c r="I4732" i="5"/>
  <c r="J4732" i="5"/>
  <c r="K4732" i="5"/>
  <c r="L4732" i="5"/>
  <c r="M4732" i="5"/>
  <c r="D4733" i="5"/>
  <c r="E4733" i="5"/>
  <c r="F4733" i="5"/>
  <c r="G4733" i="5"/>
  <c r="H4733" i="5"/>
  <c r="I4733" i="5"/>
  <c r="J4733" i="5"/>
  <c r="K4733" i="5"/>
  <c r="L4733" i="5"/>
  <c r="M4733" i="5"/>
  <c r="D4734" i="5"/>
  <c r="E4734" i="5"/>
  <c r="F4734" i="5"/>
  <c r="G4734" i="5"/>
  <c r="H4734" i="5"/>
  <c r="I4734" i="5"/>
  <c r="J4734" i="5"/>
  <c r="K4734" i="5"/>
  <c r="L4734" i="5"/>
  <c r="M4734" i="5"/>
  <c r="D4735" i="5"/>
  <c r="E4735" i="5"/>
  <c r="F4735" i="5"/>
  <c r="G4735" i="5"/>
  <c r="H4735" i="5"/>
  <c r="I4735" i="5"/>
  <c r="J4735" i="5"/>
  <c r="K4735" i="5"/>
  <c r="L4735" i="5"/>
  <c r="M4735" i="5"/>
  <c r="D4736" i="5"/>
  <c r="E4736" i="5"/>
  <c r="F4736" i="5"/>
  <c r="G4736" i="5"/>
  <c r="H4736" i="5"/>
  <c r="I4736" i="5"/>
  <c r="J4736" i="5"/>
  <c r="K4736" i="5"/>
  <c r="L4736" i="5"/>
  <c r="M4736" i="5"/>
  <c r="D4737" i="5"/>
  <c r="E4737" i="5"/>
  <c r="F4737" i="5"/>
  <c r="G4737" i="5"/>
  <c r="H4737" i="5"/>
  <c r="I4737" i="5"/>
  <c r="J4737" i="5"/>
  <c r="K4737" i="5"/>
  <c r="L4737" i="5"/>
  <c r="M4737" i="5"/>
  <c r="D4738" i="5"/>
  <c r="E4738" i="5"/>
  <c r="F4738" i="5"/>
  <c r="G4738" i="5"/>
  <c r="H4738" i="5"/>
  <c r="I4738" i="5"/>
  <c r="J4738" i="5"/>
  <c r="K4738" i="5"/>
  <c r="L4738" i="5"/>
  <c r="M4738" i="5"/>
  <c r="D4739" i="5"/>
  <c r="E4739" i="5"/>
  <c r="F4739" i="5"/>
  <c r="G4739" i="5"/>
  <c r="H4739" i="5"/>
  <c r="I4739" i="5"/>
  <c r="J4739" i="5"/>
  <c r="K4739" i="5"/>
  <c r="L4739" i="5"/>
  <c r="M4739" i="5"/>
  <c r="D4740" i="5"/>
  <c r="E4740" i="5"/>
  <c r="F4740" i="5"/>
  <c r="G4740" i="5"/>
  <c r="H4740" i="5"/>
  <c r="I4740" i="5"/>
  <c r="J4740" i="5"/>
  <c r="K4740" i="5"/>
  <c r="L4740" i="5"/>
  <c r="M4740" i="5"/>
  <c r="D4741" i="5"/>
  <c r="E4741" i="5"/>
  <c r="F4741" i="5"/>
  <c r="G4741" i="5"/>
  <c r="H4741" i="5"/>
  <c r="I4741" i="5"/>
  <c r="J4741" i="5"/>
  <c r="K4741" i="5"/>
  <c r="L4741" i="5"/>
  <c r="M4741" i="5"/>
  <c r="D4742" i="5"/>
  <c r="E4742" i="5"/>
  <c r="F4742" i="5"/>
  <c r="G4742" i="5"/>
  <c r="H4742" i="5"/>
  <c r="I4742" i="5"/>
  <c r="J4742" i="5"/>
  <c r="K4742" i="5"/>
  <c r="L4742" i="5"/>
  <c r="M4742" i="5"/>
  <c r="D4743" i="5"/>
  <c r="E4743" i="5"/>
  <c r="F4743" i="5"/>
  <c r="G4743" i="5"/>
  <c r="H4743" i="5"/>
  <c r="I4743" i="5"/>
  <c r="J4743" i="5"/>
  <c r="K4743" i="5"/>
  <c r="L4743" i="5"/>
  <c r="M4743" i="5"/>
  <c r="D4744" i="5"/>
  <c r="E4744" i="5"/>
  <c r="F4744" i="5"/>
  <c r="G4744" i="5"/>
  <c r="H4744" i="5"/>
  <c r="I4744" i="5"/>
  <c r="J4744" i="5"/>
  <c r="K4744" i="5"/>
  <c r="L4744" i="5"/>
  <c r="M4744" i="5"/>
  <c r="D4745" i="5"/>
  <c r="E4745" i="5"/>
  <c r="F4745" i="5"/>
  <c r="G4745" i="5"/>
  <c r="H4745" i="5"/>
  <c r="I4745" i="5"/>
  <c r="J4745" i="5"/>
  <c r="K4745" i="5"/>
  <c r="L4745" i="5"/>
  <c r="M4745" i="5"/>
  <c r="D4746" i="5"/>
  <c r="E4746" i="5"/>
  <c r="F4746" i="5"/>
  <c r="G4746" i="5"/>
  <c r="H4746" i="5"/>
  <c r="I4746" i="5"/>
  <c r="J4746" i="5"/>
  <c r="K4746" i="5"/>
  <c r="L4746" i="5"/>
  <c r="M4746" i="5"/>
  <c r="D4747" i="5"/>
  <c r="E4747" i="5"/>
  <c r="F4747" i="5"/>
  <c r="G4747" i="5"/>
  <c r="H4747" i="5"/>
  <c r="I4747" i="5"/>
  <c r="J4747" i="5"/>
  <c r="K4747" i="5"/>
  <c r="L4747" i="5"/>
  <c r="M4747" i="5"/>
  <c r="D4748" i="5"/>
  <c r="E4748" i="5"/>
  <c r="F4748" i="5"/>
  <c r="G4748" i="5"/>
  <c r="H4748" i="5"/>
  <c r="I4748" i="5"/>
  <c r="J4748" i="5"/>
  <c r="K4748" i="5"/>
  <c r="L4748" i="5"/>
  <c r="M4748" i="5"/>
  <c r="D4749" i="5"/>
  <c r="E4749" i="5"/>
  <c r="F4749" i="5"/>
  <c r="G4749" i="5"/>
  <c r="H4749" i="5"/>
  <c r="I4749" i="5"/>
  <c r="J4749" i="5"/>
  <c r="K4749" i="5"/>
  <c r="L4749" i="5"/>
  <c r="M4749" i="5"/>
  <c r="D4750" i="5"/>
  <c r="E4750" i="5"/>
  <c r="F4750" i="5"/>
  <c r="G4750" i="5"/>
  <c r="H4750" i="5"/>
  <c r="I4750" i="5"/>
  <c r="J4750" i="5"/>
  <c r="K4750" i="5"/>
  <c r="L4750" i="5"/>
  <c r="M4750" i="5"/>
  <c r="D4751" i="5"/>
  <c r="E4751" i="5"/>
  <c r="F4751" i="5"/>
  <c r="G4751" i="5"/>
  <c r="H4751" i="5"/>
  <c r="I4751" i="5"/>
  <c r="J4751" i="5"/>
  <c r="K4751" i="5"/>
  <c r="L4751" i="5"/>
  <c r="M4751" i="5"/>
  <c r="D4752" i="5"/>
  <c r="E4752" i="5"/>
  <c r="F4752" i="5"/>
  <c r="G4752" i="5"/>
  <c r="H4752" i="5"/>
  <c r="I4752" i="5"/>
  <c r="J4752" i="5"/>
  <c r="K4752" i="5"/>
  <c r="L4752" i="5"/>
  <c r="M4752" i="5"/>
  <c r="D4753" i="5"/>
  <c r="E4753" i="5"/>
  <c r="F4753" i="5"/>
  <c r="G4753" i="5"/>
  <c r="H4753" i="5"/>
  <c r="I4753" i="5"/>
  <c r="J4753" i="5"/>
  <c r="K4753" i="5"/>
  <c r="L4753" i="5"/>
  <c r="M4753" i="5"/>
  <c r="D4754" i="5"/>
  <c r="E4754" i="5"/>
  <c r="F4754" i="5"/>
  <c r="G4754" i="5"/>
  <c r="H4754" i="5"/>
  <c r="I4754" i="5"/>
  <c r="J4754" i="5"/>
  <c r="K4754" i="5"/>
  <c r="L4754" i="5"/>
  <c r="M4754" i="5"/>
  <c r="D4755" i="5"/>
  <c r="E4755" i="5"/>
  <c r="F4755" i="5"/>
  <c r="G4755" i="5"/>
  <c r="H4755" i="5"/>
  <c r="I4755" i="5"/>
  <c r="J4755" i="5"/>
  <c r="K4755" i="5"/>
  <c r="L4755" i="5"/>
  <c r="M4755" i="5"/>
  <c r="D4756" i="5"/>
  <c r="E4756" i="5"/>
  <c r="F4756" i="5"/>
  <c r="G4756" i="5"/>
  <c r="H4756" i="5"/>
  <c r="I4756" i="5"/>
  <c r="J4756" i="5"/>
  <c r="K4756" i="5"/>
  <c r="L4756" i="5"/>
  <c r="M4756" i="5"/>
  <c r="D4757" i="5"/>
  <c r="E4757" i="5"/>
  <c r="F4757" i="5"/>
  <c r="G4757" i="5"/>
  <c r="H4757" i="5"/>
  <c r="I4757" i="5"/>
  <c r="J4757" i="5"/>
  <c r="K4757" i="5"/>
  <c r="L4757" i="5"/>
  <c r="M4757" i="5"/>
  <c r="D4758" i="5"/>
  <c r="E4758" i="5"/>
  <c r="F4758" i="5"/>
  <c r="G4758" i="5"/>
  <c r="H4758" i="5"/>
  <c r="I4758" i="5"/>
  <c r="J4758" i="5"/>
  <c r="K4758" i="5"/>
  <c r="L4758" i="5"/>
  <c r="M4758" i="5"/>
  <c r="D4759" i="5"/>
  <c r="E4759" i="5"/>
  <c r="F4759" i="5"/>
  <c r="G4759" i="5"/>
  <c r="H4759" i="5"/>
  <c r="I4759" i="5"/>
  <c r="J4759" i="5"/>
  <c r="K4759" i="5"/>
  <c r="L4759" i="5"/>
  <c r="M4759" i="5"/>
  <c r="D4760" i="5"/>
  <c r="E4760" i="5"/>
  <c r="F4760" i="5"/>
  <c r="G4760" i="5"/>
  <c r="H4760" i="5"/>
  <c r="I4760" i="5"/>
  <c r="J4760" i="5"/>
  <c r="K4760" i="5"/>
  <c r="L4760" i="5"/>
  <c r="M4760" i="5"/>
  <c r="D4761" i="5"/>
  <c r="E4761" i="5"/>
  <c r="F4761" i="5"/>
  <c r="G4761" i="5"/>
  <c r="H4761" i="5"/>
  <c r="I4761" i="5"/>
  <c r="J4761" i="5"/>
  <c r="K4761" i="5"/>
  <c r="L4761" i="5"/>
  <c r="M4761" i="5"/>
  <c r="D4762" i="5"/>
  <c r="E4762" i="5"/>
  <c r="F4762" i="5"/>
  <c r="G4762" i="5"/>
  <c r="H4762" i="5"/>
  <c r="I4762" i="5"/>
  <c r="J4762" i="5"/>
  <c r="K4762" i="5"/>
  <c r="L4762" i="5"/>
  <c r="M4762" i="5"/>
  <c r="D4763" i="5"/>
  <c r="E4763" i="5"/>
  <c r="F4763" i="5"/>
  <c r="G4763" i="5"/>
  <c r="H4763" i="5"/>
  <c r="I4763" i="5"/>
  <c r="J4763" i="5"/>
  <c r="K4763" i="5"/>
  <c r="L4763" i="5"/>
  <c r="M4763" i="5"/>
  <c r="D4764" i="5"/>
  <c r="E4764" i="5"/>
  <c r="F4764" i="5"/>
  <c r="G4764" i="5"/>
  <c r="H4764" i="5"/>
  <c r="I4764" i="5"/>
  <c r="J4764" i="5"/>
  <c r="K4764" i="5"/>
  <c r="L4764" i="5"/>
  <c r="M4764" i="5"/>
  <c r="D4765" i="5"/>
  <c r="E4765" i="5"/>
  <c r="F4765" i="5"/>
  <c r="G4765" i="5"/>
  <c r="H4765" i="5"/>
  <c r="I4765" i="5"/>
  <c r="J4765" i="5"/>
  <c r="K4765" i="5"/>
  <c r="L4765" i="5"/>
  <c r="M4765" i="5"/>
  <c r="D4766" i="5"/>
  <c r="E4766" i="5"/>
  <c r="F4766" i="5"/>
  <c r="G4766" i="5"/>
  <c r="H4766" i="5"/>
  <c r="I4766" i="5"/>
  <c r="J4766" i="5"/>
  <c r="K4766" i="5"/>
  <c r="L4766" i="5"/>
  <c r="M4766" i="5"/>
  <c r="D4767" i="5"/>
  <c r="E4767" i="5"/>
  <c r="F4767" i="5"/>
  <c r="G4767" i="5"/>
  <c r="H4767" i="5"/>
  <c r="I4767" i="5"/>
  <c r="J4767" i="5"/>
  <c r="K4767" i="5"/>
  <c r="L4767" i="5"/>
  <c r="M4767" i="5"/>
  <c r="D4768" i="5"/>
  <c r="E4768" i="5"/>
  <c r="F4768" i="5"/>
  <c r="G4768" i="5"/>
  <c r="H4768" i="5"/>
  <c r="I4768" i="5"/>
  <c r="J4768" i="5"/>
  <c r="K4768" i="5"/>
  <c r="L4768" i="5"/>
  <c r="M4768" i="5"/>
  <c r="D4769" i="5"/>
  <c r="E4769" i="5"/>
  <c r="F4769" i="5"/>
  <c r="G4769" i="5"/>
  <c r="H4769" i="5"/>
  <c r="I4769" i="5"/>
  <c r="J4769" i="5"/>
  <c r="K4769" i="5"/>
  <c r="L4769" i="5"/>
  <c r="M4769" i="5"/>
  <c r="D4770" i="5"/>
  <c r="E4770" i="5"/>
  <c r="F4770" i="5"/>
  <c r="G4770" i="5"/>
  <c r="H4770" i="5"/>
  <c r="I4770" i="5"/>
  <c r="J4770" i="5"/>
  <c r="K4770" i="5"/>
  <c r="L4770" i="5"/>
  <c r="M4770" i="5"/>
  <c r="D4771" i="5"/>
  <c r="E4771" i="5"/>
  <c r="F4771" i="5"/>
  <c r="G4771" i="5"/>
  <c r="H4771" i="5"/>
  <c r="I4771" i="5"/>
  <c r="J4771" i="5"/>
  <c r="K4771" i="5"/>
  <c r="L4771" i="5"/>
  <c r="M4771" i="5"/>
  <c r="D4772" i="5"/>
  <c r="E4772" i="5"/>
  <c r="F4772" i="5"/>
  <c r="G4772" i="5"/>
  <c r="H4772" i="5"/>
  <c r="I4772" i="5"/>
  <c r="J4772" i="5"/>
  <c r="K4772" i="5"/>
  <c r="L4772" i="5"/>
  <c r="M4772" i="5"/>
  <c r="D4773" i="5"/>
  <c r="E4773" i="5"/>
  <c r="F4773" i="5"/>
  <c r="G4773" i="5"/>
  <c r="H4773" i="5"/>
  <c r="I4773" i="5"/>
  <c r="J4773" i="5"/>
  <c r="K4773" i="5"/>
  <c r="L4773" i="5"/>
  <c r="M4773" i="5"/>
  <c r="D4774" i="5"/>
  <c r="E4774" i="5"/>
  <c r="F4774" i="5"/>
  <c r="G4774" i="5"/>
  <c r="H4774" i="5"/>
  <c r="I4774" i="5"/>
  <c r="J4774" i="5"/>
  <c r="K4774" i="5"/>
  <c r="L4774" i="5"/>
  <c r="M4774" i="5"/>
  <c r="D4775" i="5"/>
  <c r="E4775" i="5"/>
  <c r="F4775" i="5"/>
  <c r="G4775" i="5"/>
  <c r="H4775" i="5"/>
  <c r="I4775" i="5"/>
  <c r="J4775" i="5"/>
  <c r="K4775" i="5"/>
  <c r="L4775" i="5"/>
  <c r="M4775" i="5"/>
  <c r="D4776" i="5"/>
  <c r="E4776" i="5"/>
  <c r="F4776" i="5"/>
  <c r="G4776" i="5"/>
  <c r="H4776" i="5"/>
  <c r="I4776" i="5"/>
  <c r="J4776" i="5"/>
  <c r="K4776" i="5"/>
  <c r="L4776" i="5"/>
  <c r="M4776" i="5"/>
  <c r="D4777" i="5"/>
  <c r="E4777" i="5"/>
  <c r="F4777" i="5"/>
  <c r="G4777" i="5"/>
  <c r="H4777" i="5"/>
  <c r="I4777" i="5"/>
  <c r="J4777" i="5"/>
  <c r="K4777" i="5"/>
  <c r="L4777" i="5"/>
  <c r="M4777" i="5"/>
  <c r="D4778" i="5"/>
  <c r="E4778" i="5"/>
  <c r="F4778" i="5"/>
  <c r="G4778" i="5"/>
  <c r="H4778" i="5"/>
  <c r="I4778" i="5"/>
  <c r="J4778" i="5"/>
  <c r="K4778" i="5"/>
  <c r="L4778" i="5"/>
  <c r="M4778" i="5"/>
  <c r="D4779" i="5"/>
  <c r="E4779" i="5"/>
  <c r="F4779" i="5"/>
  <c r="G4779" i="5"/>
  <c r="H4779" i="5"/>
  <c r="I4779" i="5"/>
  <c r="J4779" i="5"/>
  <c r="K4779" i="5"/>
  <c r="L4779" i="5"/>
  <c r="M4779" i="5"/>
  <c r="D4780" i="5"/>
  <c r="E4780" i="5"/>
  <c r="F4780" i="5"/>
  <c r="G4780" i="5"/>
  <c r="H4780" i="5"/>
  <c r="I4780" i="5"/>
  <c r="J4780" i="5"/>
  <c r="K4780" i="5"/>
  <c r="L4780" i="5"/>
  <c r="M4780" i="5"/>
  <c r="D4781" i="5"/>
  <c r="E4781" i="5"/>
  <c r="F4781" i="5"/>
  <c r="G4781" i="5"/>
  <c r="H4781" i="5"/>
  <c r="I4781" i="5"/>
  <c r="J4781" i="5"/>
  <c r="K4781" i="5"/>
  <c r="L4781" i="5"/>
  <c r="M4781" i="5"/>
  <c r="D4782" i="5"/>
  <c r="E4782" i="5"/>
  <c r="F4782" i="5"/>
  <c r="G4782" i="5"/>
  <c r="H4782" i="5"/>
  <c r="I4782" i="5"/>
  <c r="J4782" i="5"/>
  <c r="K4782" i="5"/>
  <c r="L4782" i="5"/>
  <c r="M4782" i="5"/>
  <c r="D4783" i="5"/>
  <c r="E4783" i="5"/>
  <c r="F4783" i="5"/>
  <c r="G4783" i="5"/>
  <c r="H4783" i="5"/>
  <c r="I4783" i="5"/>
  <c r="J4783" i="5"/>
  <c r="K4783" i="5"/>
  <c r="L4783" i="5"/>
  <c r="M4783" i="5"/>
  <c r="D4784" i="5"/>
  <c r="E4784" i="5"/>
  <c r="F4784" i="5"/>
  <c r="G4784" i="5"/>
  <c r="H4784" i="5"/>
  <c r="I4784" i="5"/>
  <c r="J4784" i="5"/>
  <c r="K4784" i="5"/>
  <c r="L4784" i="5"/>
  <c r="M4784" i="5"/>
  <c r="D4785" i="5"/>
  <c r="E4785" i="5"/>
  <c r="F4785" i="5"/>
  <c r="G4785" i="5"/>
  <c r="H4785" i="5"/>
  <c r="I4785" i="5"/>
  <c r="J4785" i="5"/>
  <c r="K4785" i="5"/>
  <c r="L4785" i="5"/>
  <c r="M4785" i="5"/>
  <c r="D4786" i="5"/>
  <c r="E4786" i="5"/>
  <c r="F4786" i="5"/>
  <c r="G4786" i="5"/>
  <c r="H4786" i="5"/>
  <c r="I4786" i="5"/>
  <c r="J4786" i="5"/>
  <c r="K4786" i="5"/>
  <c r="L4786" i="5"/>
  <c r="M4786" i="5"/>
  <c r="D4787" i="5"/>
  <c r="E4787" i="5"/>
  <c r="F4787" i="5"/>
  <c r="G4787" i="5"/>
  <c r="H4787" i="5"/>
  <c r="I4787" i="5"/>
  <c r="J4787" i="5"/>
  <c r="K4787" i="5"/>
  <c r="L4787" i="5"/>
  <c r="M4787" i="5"/>
  <c r="D4788" i="5"/>
  <c r="E4788" i="5"/>
  <c r="F4788" i="5"/>
  <c r="G4788" i="5"/>
  <c r="H4788" i="5"/>
  <c r="I4788" i="5"/>
  <c r="J4788" i="5"/>
  <c r="K4788" i="5"/>
  <c r="L4788" i="5"/>
  <c r="M4788" i="5"/>
  <c r="D4789" i="5"/>
  <c r="E4789" i="5"/>
  <c r="F4789" i="5"/>
  <c r="G4789" i="5"/>
  <c r="H4789" i="5"/>
  <c r="I4789" i="5"/>
  <c r="J4789" i="5"/>
  <c r="K4789" i="5"/>
  <c r="L4789" i="5"/>
  <c r="M4789" i="5"/>
  <c r="D4790" i="5"/>
  <c r="E4790" i="5"/>
  <c r="F4790" i="5"/>
  <c r="G4790" i="5"/>
  <c r="H4790" i="5"/>
  <c r="I4790" i="5"/>
  <c r="J4790" i="5"/>
  <c r="K4790" i="5"/>
  <c r="L4790" i="5"/>
  <c r="M4790" i="5"/>
  <c r="D4791" i="5"/>
  <c r="E4791" i="5"/>
  <c r="F4791" i="5"/>
  <c r="G4791" i="5"/>
  <c r="H4791" i="5"/>
  <c r="I4791" i="5"/>
  <c r="J4791" i="5"/>
  <c r="K4791" i="5"/>
  <c r="L4791" i="5"/>
  <c r="M4791" i="5"/>
  <c r="D4792" i="5"/>
  <c r="E4792" i="5"/>
  <c r="F4792" i="5"/>
  <c r="G4792" i="5"/>
  <c r="H4792" i="5"/>
  <c r="I4792" i="5"/>
  <c r="J4792" i="5"/>
  <c r="K4792" i="5"/>
  <c r="L4792" i="5"/>
  <c r="M4792" i="5"/>
  <c r="D4793" i="5"/>
  <c r="E4793" i="5"/>
  <c r="F4793" i="5"/>
  <c r="G4793" i="5"/>
  <c r="H4793" i="5"/>
  <c r="I4793" i="5"/>
  <c r="J4793" i="5"/>
  <c r="K4793" i="5"/>
  <c r="L4793" i="5"/>
  <c r="M4793" i="5"/>
  <c r="D4794" i="5"/>
  <c r="E4794" i="5"/>
  <c r="F4794" i="5"/>
  <c r="G4794" i="5"/>
  <c r="H4794" i="5"/>
  <c r="I4794" i="5"/>
  <c r="J4794" i="5"/>
  <c r="K4794" i="5"/>
  <c r="L4794" i="5"/>
  <c r="M4794" i="5"/>
  <c r="D4795" i="5"/>
  <c r="E4795" i="5"/>
  <c r="F4795" i="5"/>
  <c r="G4795" i="5"/>
  <c r="H4795" i="5"/>
  <c r="I4795" i="5"/>
  <c r="J4795" i="5"/>
  <c r="K4795" i="5"/>
  <c r="L4795" i="5"/>
  <c r="M4795" i="5"/>
  <c r="D4796" i="5"/>
  <c r="E4796" i="5"/>
  <c r="F4796" i="5"/>
  <c r="G4796" i="5"/>
  <c r="H4796" i="5"/>
  <c r="I4796" i="5"/>
  <c r="J4796" i="5"/>
  <c r="K4796" i="5"/>
  <c r="L4796" i="5"/>
  <c r="M4796" i="5"/>
  <c r="D4797" i="5"/>
  <c r="E4797" i="5"/>
  <c r="F4797" i="5"/>
  <c r="G4797" i="5"/>
  <c r="H4797" i="5"/>
  <c r="I4797" i="5"/>
  <c r="J4797" i="5"/>
  <c r="K4797" i="5"/>
  <c r="L4797" i="5"/>
  <c r="M4797" i="5"/>
  <c r="D4798" i="5"/>
  <c r="E4798" i="5"/>
  <c r="F4798" i="5"/>
  <c r="G4798" i="5"/>
  <c r="H4798" i="5"/>
  <c r="I4798" i="5"/>
  <c r="J4798" i="5"/>
  <c r="K4798" i="5"/>
  <c r="L4798" i="5"/>
  <c r="M4798" i="5"/>
  <c r="D4799" i="5"/>
  <c r="E4799" i="5"/>
  <c r="F4799" i="5"/>
  <c r="G4799" i="5"/>
  <c r="H4799" i="5"/>
  <c r="I4799" i="5"/>
  <c r="J4799" i="5"/>
  <c r="K4799" i="5"/>
  <c r="L4799" i="5"/>
  <c r="M4799" i="5"/>
  <c r="D4800" i="5"/>
  <c r="E4800" i="5"/>
  <c r="F4800" i="5"/>
  <c r="G4800" i="5"/>
  <c r="H4800" i="5"/>
  <c r="I4800" i="5"/>
  <c r="J4800" i="5"/>
  <c r="K4800" i="5"/>
  <c r="L4800" i="5"/>
  <c r="M4800" i="5"/>
  <c r="D4801" i="5"/>
  <c r="E4801" i="5"/>
  <c r="F4801" i="5"/>
  <c r="G4801" i="5"/>
  <c r="H4801" i="5"/>
  <c r="I4801" i="5"/>
  <c r="J4801" i="5"/>
  <c r="K4801" i="5"/>
  <c r="L4801" i="5"/>
  <c r="M4801" i="5"/>
  <c r="D4802" i="5"/>
  <c r="E4802" i="5"/>
  <c r="F4802" i="5"/>
  <c r="G4802" i="5"/>
  <c r="H4802" i="5"/>
  <c r="I4802" i="5"/>
  <c r="J4802" i="5"/>
  <c r="K4802" i="5"/>
  <c r="L4802" i="5"/>
  <c r="M4802" i="5"/>
  <c r="D4803" i="5"/>
  <c r="E4803" i="5"/>
  <c r="F4803" i="5"/>
  <c r="G4803" i="5"/>
  <c r="H4803" i="5"/>
  <c r="I4803" i="5"/>
  <c r="J4803" i="5"/>
  <c r="K4803" i="5"/>
  <c r="L4803" i="5"/>
  <c r="M4803" i="5"/>
  <c r="D4804" i="5"/>
  <c r="E4804" i="5"/>
  <c r="F4804" i="5"/>
  <c r="G4804" i="5"/>
  <c r="H4804" i="5"/>
  <c r="I4804" i="5"/>
  <c r="J4804" i="5"/>
  <c r="K4804" i="5"/>
  <c r="L4804" i="5"/>
  <c r="M4804" i="5"/>
  <c r="D4805" i="5"/>
  <c r="E4805" i="5"/>
  <c r="F4805" i="5"/>
  <c r="G4805" i="5"/>
  <c r="H4805" i="5"/>
  <c r="I4805" i="5"/>
  <c r="J4805" i="5"/>
  <c r="K4805" i="5"/>
  <c r="L4805" i="5"/>
  <c r="M4805" i="5"/>
  <c r="D4806" i="5"/>
  <c r="E4806" i="5"/>
  <c r="F4806" i="5"/>
  <c r="G4806" i="5"/>
  <c r="H4806" i="5"/>
  <c r="I4806" i="5"/>
  <c r="J4806" i="5"/>
  <c r="K4806" i="5"/>
  <c r="L4806" i="5"/>
  <c r="M4806" i="5"/>
  <c r="D4807" i="5"/>
  <c r="E4807" i="5"/>
  <c r="F4807" i="5"/>
  <c r="G4807" i="5"/>
  <c r="H4807" i="5"/>
  <c r="I4807" i="5"/>
  <c r="J4807" i="5"/>
  <c r="K4807" i="5"/>
  <c r="L4807" i="5"/>
  <c r="M4807" i="5"/>
  <c r="D4808" i="5"/>
  <c r="E4808" i="5"/>
  <c r="F4808" i="5"/>
  <c r="G4808" i="5"/>
  <c r="H4808" i="5"/>
  <c r="I4808" i="5"/>
  <c r="J4808" i="5"/>
  <c r="K4808" i="5"/>
  <c r="L4808" i="5"/>
  <c r="M4808" i="5"/>
  <c r="D4809" i="5"/>
  <c r="E4809" i="5"/>
  <c r="F4809" i="5"/>
  <c r="G4809" i="5"/>
  <c r="H4809" i="5"/>
  <c r="I4809" i="5"/>
  <c r="J4809" i="5"/>
  <c r="K4809" i="5"/>
  <c r="L4809" i="5"/>
  <c r="M4809" i="5"/>
  <c r="D4810" i="5"/>
  <c r="E4810" i="5"/>
  <c r="F4810" i="5"/>
  <c r="G4810" i="5"/>
  <c r="H4810" i="5"/>
  <c r="I4810" i="5"/>
  <c r="J4810" i="5"/>
  <c r="K4810" i="5"/>
  <c r="L4810" i="5"/>
  <c r="M4810" i="5"/>
  <c r="D4811" i="5"/>
  <c r="E4811" i="5"/>
  <c r="F4811" i="5"/>
  <c r="G4811" i="5"/>
  <c r="H4811" i="5"/>
  <c r="I4811" i="5"/>
  <c r="J4811" i="5"/>
  <c r="K4811" i="5"/>
  <c r="L4811" i="5"/>
  <c r="M4811" i="5"/>
  <c r="D4812" i="5"/>
  <c r="E4812" i="5"/>
  <c r="F4812" i="5"/>
  <c r="G4812" i="5"/>
  <c r="H4812" i="5"/>
  <c r="I4812" i="5"/>
  <c r="J4812" i="5"/>
  <c r="K4812" i="5"/>
  <c r="L4812" i="5"/>
  <c r="M4812" i="5"/>
  <c r="D4813" i="5"/>
  <c r="E4813" i="5"/>
  <c r="F4813" i="5"/>
  <c r="G4813" i="5"/>
  <c r="H4813" i="5"/>
  <c r="I4813" i="5"/>
  <c r="J4813" i="5"/>
  <c r="K4813" i="5"/>
  <c r="L4813" i="5"/>
  <c r="M4813" i="5"/>
  <c r="D4814" i="5"/>
  <c r="E4814" i="5"/>
  <c r="F4814" i="5"/>
  <c r="G4814" i="5"/>
  <c r="H4814" i="5"/>
  <c r="I4814" i="5"/>
  <c r="J4814" i="5"/>
  <c r="K4814" i="5"/>
  <c r="L4814" i="5"/>
  <c r="M4814" i="5"/>
  <c r="D4815" i="5"/>
  <c r="E4815" i="5"/>
  <c r="F4815" i="5"/>
  <c r="G4815" i="5"/>
  <c r="H4815" i="5"/>
  <c r="I4815" i="5"/>
  <c r="J4815" i="5"/>
  <c r="K4815" i="5"/>
  <c r="L4815" i="5"/>
  <c r="M4815" i="5"/>
  <c r="D4816" i="5"/>
  <c r="E4816" i="5"/>
  <c r="F4816" i="5"/>
  <c r="G4816" i="5"/>
  <c r="H4816" i="5"/>
  <c r="I4816" i="5"/>
  <c r="J4816" i="5"/>
  <c r="K4816" i="5"/>
  <c r="L4816" i="5"/>
  <c r="M4816" i="5"/>
  <c r="D4817" i="5"/>
  <c r="E4817" i="5"/>
  <c r="F4817" i="5"/>
  <c r="G4817" i="5"/>
  <c r="H4817" i="5"/>
  <c r="I4817" i="5"/>
  <c r="J4817" i="5"/>
  <c r="K4817" i="5"/>
  <c r="L4817" i="5"/>
  <c r="M4817" i="5"/>
  <c r="D4818" i="5"/>
  <c r="E4818" i="5"/>
  <c r="F4818" i="5"/>
  <c r="G4818" i="5"/>
  <c r="H4818" i="5"/>
  <c r="I4818" i="5"/>
  <c r="J4818" i="5"/>
  <c r="K4818" i="5"/>
  <c r="L4818" i="5"/>
  <c r="M4818" i="5"/>
  <c r="D4819" i="5"/>
  <c r="E4819" i="5"/>
  <c r="F4819" i="5"/>
  <c r="G4819" i="5"/>
  <c r="H4819" i="5"/>
  <c r="I4819" i="5"/>
  <c r="J4819" i="5"/>
  <c r="K4819" i="5"/>
  <c r="L4819" i="5"/>
  <c r="M4819" i="5"/>
  <c r="D4820" i="5"/>
  <c r="E4820" i="5"/>
  <c r="F4820" i="5"/>
  <c r="G4820" i="5"/>
  <c r="H4820" i="5"/>
  <c r="I4820" i="5"/>
  <c r="J4820" i="5"/>
  <c r="K4820" i="5"/>
  <c r="L4820" i="5"/>
  <c r="M4820" i="5"/>
  <c r="D4821" i="5"/>
  <c r="E4821" i="5"/>
  <c r="F4821" i="5"/>
  <c r="G4821" i="5"/>
  <c r="H4821" i="5"/>
  <c r="I4821" i="5"/>
  <c r="J4821" i="5"/>
  <c r="K4821" i="5"/>
  <c r="L4821" i="5"/>
  <c r="M4821" i="5"/>
  <c r="D4822" i="5"/>
  <c r="E4822" i="5"/>
  <c r="F4822" i="5"/>
  <c r="G4822" i="5"/>
  <c r="H4822" i="5"/>
  <c r="I4822" i="5"/>
  <c r="J4822" i="5"/>
  <c r="K4822" i="5"/>
  <c r="L4822" i="5"/>
  <c r="M4822" i="5"/>
  <c r="D4823" i="5"/>
  <c r="E4823" i="5"/>
  <c r="F4823" i="5"/>
  <c r="G4823" i="5"/>
  <c r="H4823" i="5"/>
  <c r="I4823" i="5"/>
  <c r="J4823" i="5"/>
  <c r="K4823" i="5"/>
  <c r="L4823" i="5"/>
  <c r="M4823" i="5"/>
  <c r="D4824" i="5"/>
  <c r="E4824" i="5"/>
  <c r="F4824" i="5"/>
  <c r="G4824" i="5"/>
  <c r="H4824" i="5"/>
  <c r="I4824" i="5"/>
  <c r="J4824" i="5"/>
  <c r="K4824" i="5"/>
  <c r="L4824" i="5"/>
  <c r="M4824" i="5"/>
  <c r="D4825" i="5"/>
  <c r="E4825" i="5"/>
  <c r="F4825" i="5"/>
  <c r="G4825" i="5"/>
  <c r="H4825" i="5"/>
  <c r="I4825" i="5"/>
  <c r="J4825" i="5"/>
  <c r="K4825" i="5"/>
  <c r="L4825" i="5"/>
  <c r="M4825" i="5"/>
  <c r="D4826" i="5"/>
  <c r="E4826" i="5"/>
  <c r="F4826" i="5"/>
  <c r="G4826" i="5"/>
  <c r="H4826" i="5"/>
  <c r="I4826" i="5"/>
  <c r="J4826" i="5"/>
  <c r="K4826" i="5"/>
  <c r="L4826" i="5"/>
  <c r="M4826" i="5"/>
  <c r="D4827" i="5"/>
  <c r="E4827" i="5"/>
  <c r="F4827" i="5"/>
  <c r="G4827" i="5"/>
  <c r="H4827" i="5"/>
  <c r="I4827" i="5"/>
  <c r="J4827" i="5"/>
  <c r="K4827" i="5"/>
  <c r="L4827" i="5"/>
  <c r="M4827" i="5"/>
  <c r="D4828" i="5"/>
  <c r="E4828" i="5"/>
  <c r="F4828" i="5"/>
  <c r="G4828" i="5"/>
  <c r="H4828" i="5"/>
  <c r="I4828" i="5"/>
  <c r="J4828" i="5"/>
  <c r="K4828" i="5"/>
  <c r="L4828" i="5"/>
  <c r="M4828" i="5"/>
  <c r="D4829" i="5"/>
  <c r="E4829" i="5"/>
  <c r="F4829" i="5"/>
  <c r="G4829" i="5"/>
  <c r="H4829" i="5"/>
  <c r="I4829" i="5"/>
  <c r="J4829" i="5"/>
  <c r="K4829" i="5"/>
  <c r="L4829" i="5"/>
  <c r="M4829" i="5"/>
  <c r="D4830" i="5"/>
  <c r="E4830" i="5"/>
  <c r="F4830" i="5"/>
  <c r="G4830" i="5"/>
  <c r="H4830" i="5"/>
  <c r="I4830" i="5"/>
  <c r="J4830" i="5"/>
  <c r="K4830" i="5"/>
  <c r="L4830" i="5"/>
  <c r="M4830" i="5"/>
  <c r="D4831" i="5"/>
  <c r="E4831" i="5"/>
  <c r="F4831" i="5"/>
  <c r="G4831" i="5"/>
  <c r="H4831" i="5"/>
  <c r="I4831" i="5"/>
  <c r="J4831" i="5"/>
  <c r="K4831" i="5"/>
  <c r="L4831" i="5"/>
  <c r="M4831" i="5"/>
  <c r="D4832" i="5"/>
  <c r="E4832" i="5"/>
  <c r="F4832" i="5"/>
  <c r="G4832" i="5"/>
  <c r="H4832" i="5"/>
  <c r="I4832" i="5"/>
  <c r="J4832" i="5"/>
  <c r="K4832" i="5"/>
  <c r="L4832" i="5"/>
  <c r="M4832" i="5"/>
  <c r="D4833" i="5"/>
  <c r="E4833" i="5"/>
  <c r="F4833" i="5"/>
  <c r="G4833" i="5"/>
  <c r="H4833" i="5"/>
  <c r="I4833" i="5"/>
  <c r="J4833" i="5"/>
  <c r="K4833" i="5"/>
  <c r="L4833" i="5"/>
  <c r="M4833" i="5"/>
  <c r="D4834" i="5"/>
  <c r="E4834" i="5"/>
  <c r="F4834" i="5"/>
  <c r="G4834" i="5"/>
  <c r="H4834" i="5"/>
  <c r="I4834" i="5"/>
  <c r="J4834" i="5"/>
  <c r="K4834" i="5"/>
  <c r="L4834" i="5"/>
  <c r="M4834" i="5"/>
  <c r="D4835" i="5"/>
  <c r="E4835" i="5"/>
  <c r="F4835" i="5"/>
  <c r="G4835" i="5"/>
  <c r="H4835" i="5"/>
  <c r="I4835" i="5"/>
  <c r="J4835" i="5"/>
  <c r="K4835" i="5"/>
  <c r="L4835" i="5"/>
  <c r="M4835" i="5"/>
  <c r="D4836" i="5"/>
  <c r="E4836" i="5"/>
  <c r="F4836" i="5"/>
  <c r="G4836" i="5"/>
  <c r="H4836" i="5"/>
  <c r="I4836" i="5"/>
  <c r="J4836" i="5"/>
  <c r="K4836" i="5"/>
  <c r="L4836" i="5"/>
  <c r="M4836" i="5"/>
  <c r="D4837" i="5"/>
  <c r="E4837" i="5"/>
  <c r="F4837" i="5"/>
  <c r="G4837" i="5"/>
  <c r="H4837" i="5"/>
  <c r="I4837" i="5"/>
  <c r="J4837" i="5"/>
  <c r="K4837" i="5"/>
  <c r="L4837" i="5"/>
  <c r="M4837" i="5"/>
  <c r="D4838" i="5"/>
  <c r="E4838" i="5"/>
  <c r="F4838" i="5"/>
  <c r="G4838" i="5"/>
  <c r="H4838" i="5"/>
  <c r="I4838" i="5"/>
  <c r="J4838" i="5"/>
  <c r="K4838" i="5"/>
  <c r="L4838" i="5"/>
  <c r="M4838" i="5"/>
  <c r="D4839" i="5"/>
  <c r="E4839" i="5"/>
  <c r="F4839" i="5"/>
  <c r="G4839" i="5"/>
  <c r="H4839" i="5"/>
  <c r="I4839" i="5"/>
  <c r="J4839" i="5"/>
  <c r="K4839" i="5"/>
  <c r="L4839" i="5"/>
  <c r="M4839" i="5"/>
  <c r="D4840" i="5"/>
  <c r="E4840" i="5"/>
  <c r="F4840" i="5"/>
  <c r="G4840" i="5"/>
  <c r="H4840" i="5"/>
  <c r="I4840" i="5"/>
  <c r="J4840" i="5"/>
  <c r="K4840" i="5"/>
  <c r="L4840" i="5"/>
  <c r="M4840" i="5"/>
  <c r="D4841" i="5"/>
  <c r="E4841" i="5"/>
  <c r="F4841" i="5"/>
  <c r="G4841" i="5"/>
  <c r="H4841" i="5"/>
  <c r="I4841" i="5"/>
  <c r="J4841" i="5"/>
  <c r="K4841" i="5"/>
  <c r="L4841" i="5"/>
  <c r="M4841" i="5"/>
  <c r="D4842" i="5"/>
  <c r="E4842" i="5"/>
  <c r="F4842" i="5"/>
  <c r="G4842" i="5"/>
  <c r="H4842" i="5"/>
  <c r="I4842" i="5"/>
  <c r="J4842" i="5"/>
  <c r="K4842" i="5"/>
  <c r="L4842" i="5"/>
  <c r="M4842" i="5"/>
  <c r="D4843" i="5"/>
  <c r="E4843" i="5"/>
  <c r="F4843" i="5"/>
  <c r="G4843" i="5"/>
  <c r="H4843" i="5"/>
  <c r="I4843" i="5"/>
  <c r="J4843" i="5"/>
  <c r="K4843" i="5"/>
  <c r="L4843" i="5"/>
  <c r="M4843" i="5"/>
  <c r="D4844" i="5"/>
  <c r="E4844" i="5"/>
  <c r="F4844" i="5"/>
  <c r="G4844" i="5"/>
  <c r="H4844" i="5"/>
  <c r="I4844" i="5"/>
  <c r="J4844" i="5"/>
  <c r="K4844" i="5"/>
  <c r="L4844" i="5"/>
  <c r="M4844" i="5"/>
  <c r="D4845" i="5"/>
  <c r="E4845" i="5"/>
  <c r="F4845" i="5"/>
  <c r="G4845" i="5"/>
  <c r="H4845" i="5"/>
  <c r="I4845" i="5"/>
  <c r="J4845" i="5"/>
  <c r="K4845" i="5"/>
  <c r="L4845" i="5"/>
  <c r="M4845" i="5"/>
  <c r="D4846" i="5"/>
  <c r="E4846" i="5"/>
  <c r="F4846" i="5"/>
  <c r="G4846" i="5"/>
  <c r="H4846" i="5"/>
  <c r="I4846" i="5"/>
  <c r="J4846" i="5"/>
  <c r="K4846" i="5"/>
  <c r="L4846" i="5"/>
  <c r="M4846" i="5"/>
  <c r="D4847" i="5"/>
  <c r="E4847" i="5"/>
  <c r="F4847" i="5"/>
  <c r="G4847" i="5"/>
  <c r="H4847" i="5"/>
  <c r="I4847" i="5"/>
  <c r="J4847" i="5"/>
  <c r="K4847" i="5"/>
  <c r="L4847" i="5"/>
  <c r="M4847" i="5"/>
  <c r="D4848" i="5"/>
  <c r="E4848" i="5"/>
  <c r="F4848" i="5"/>
  <c r="G4848" i="5"/>
  <c r="H4848" i="5"/>
  <c r="I4848" i="5"/>
  <c r="J4848" i="5"/>
  <c r="K4848" i="5"/>
  <c r="L4848" i="5"/>
  <c r="M4848" i="5"/>
  <c r="D4849" i="5"/>
  <c r="E4849" i="5"/>
  <c r="F4849" i="5"/>
  <c r="G4849" i="5"/>
  <c r="H4849" i="5"/>
  <c r="I4849" i="5"/>
  <c r="J4849" i="5"/>
  <c r="K4849" i="5"/>
  <c r="L4849" i="5"/>
  <c r="M4849" i="5"/>
  <c r="D4850" i="5"/>
  <c r="E4850" i="5"/>
  <c r="F4850" i="5"/>
  <c r="G4850" i="5"/>
  <c r="H4850" i="5"/>
  <c r="I4850" i="5"/>
  <c r="J4850" i="5"/>
  <c r="K4850" i="5"/>
  <c r="L4850" i="5"/>
  <c r="M4850" i="5"/>
  <c r="D4851" i="5"/>
  <c r="E4851" i="5"/>
  <c r="F4851" i="5"/>
  <c r="G4851" i="5"/>
  <c r="H4851" i="5"/>
  <c r="I4851" i="5"/>
  <c r="J4851" i="5"/>
  <c r="K4851" i="5"/>
  <c r="L4851" i="5"/>
  <c r="M4851" i="5"/>
  <c r="D4852" i="5"/>
  <c r="E4852" i="5"/>
  <c r="F4852" i="5"/>
  <c r="G4852" i="5"/>
  <c r="H4852" i="5"/>
  <c r="I4852" i="5"/>
  <c r="J4852" i="5"/>
  <c r="K4852" i="5"/>
  <c r="L4852" i="5"/>
  <c r="M4852" i="5"/>
  <c r="D4853" i="5"/>
  <c r="E4853" i="5"/>
  <c r="F4853" i="5"/>
  <c r="G4853" i="5"/>
  <c r="H4853" i="5"/>
  <c r="I4853" i="5"/>
  <c r="J4853" i="5"/>
  <c r="K4853" i="5"/>
  <c r="L4853" i="5"/>
  <c r="M4853" i="5"/>
  <c r="D4854" i="5"/>
  <c r="E4854" i="5"/>
  <c r="F4854" i="5"/>
  <c r="G4854" i="5"/>
  <c r="H4854" i="5"/>
  <c r="I4854" i="5"/>
  <c r="J4854" i="5"/>
  <c r="K4854" i="5"/>
  <c r="L4854" i="5"/>
  <c r="M4854" i="5"/>
  <c r="D4855" i="5"/>
  <c r="E4855" i="5"/>
  <c r="F4855" i="5"/>
  <c r="G4855" i="5"/>
  <c r="H4855" i="5"/>
  <c r="I4855" i="5"/>
  <c r="J4855" i="5"/>
  <c r="K4855" i="5"/>
  <c r="L4855" i="5"/>
  <c r="M4855" i="5"/>
  <c r="D4856" i="5"/>
  <c r="E4856" i="5"/>
  <c r="F4856" i="5"/>
  <c r="G4856" i="5"/>
  <c r="H4856" i="5"/>
  <c r="I4856" i="5"/>
  <c r="J4856" i="5"/>
  <c r="K4856" i="5"/>
  <c r="L4856" i="5"/>
  <c r="M4856" i="5"/>
  <c r="D4857" i="5"/>
  <c r="E4857" i="5"/>
  <c r="F4857" i="5"/>
  <c r="G4857" i="5"/>
  <c r="H4857" i="5"/>
  <c r="I4857" i="5"/>
  <c r="J4857" i="5"/>
  <c r="K4857" i="5"/>
  <c r="L4857" i="5"/>
  <c r="M4857" i="5"/>
  <c r="D4858" i="5"/>
  <c r="E4858" i="5"/>
  <c r="F4858" i="5"/>
  <c r="G4858" i="5"/>
  <c r="H4858" i="5"/>
  <c r="I4858" i="5"/>
  <c r="J4858" i="5"/>
  <c r="K4858" i="5"/>
  <c r="L4858" i="5"/>
  <c r="M4858" i="5"/>
  <c r="D4859" i="5"/>
  <c r="E4859" i="5"/>
  <c r="F4859" i="5"/>
  <c r="G4859" i="5"/>
  <c r="H4859" i="5"/>
  <c r="I4859" i="5"/>
  <c r="J4859" i="5"/>
  <c r="K4859" i="5"/>
  <c r="L4859" i="5"/>
  <c r="M4859" i="5"/>
  <c r="D4860" i="5"/>
  <c r="E4860" i="5"/>
  <c r="F4860" i="5"/>
  <c r="G4860" i="5"/>
  <c r="H4860" i="5"/>
  <c r="I4860" i="5"/>
  <c r="J4860" i="5"/>
  <c r="K4860" i="5"/>
  <c r="L4860" i="5"/>
  <c r="M4860" i="5"/>
  <c r="D4861" i="5"/>
  <c r="E4861" i="5"/>
  <c r="F4861" i="5"/>
  <c r="G4861" i="5"/>
  <c r="H4861" i="5"/>
  <c r="I4861" i="5"/>
  <c r="J4861" i="5"/>
  <c r="K4861" i="5"/>
  <c r="L4861" i="5"/>
  <c r="M4861" i="5"/>
  <c r="D4862" i="5"/>
  <c r="E4862" i="5"/>
  <c r="F4862" i="5"/>
  <c r="G4862" i="5"/>
  <c r="H4862" i="5"/>
  <c r="I4862" i="5"/>
  <c r="J4862" i="5"/>
  <c r="K4862" i="5"/>
  <c r="L4862" i="5"/>
  <c r="M4862" i="5"/>
  <c r="D4863" i="5"/>
  <c r="E4863" i="5"/>
  <c r="F4863" i="5"/>
  <c r="G4863" i="5"/>
  <c r="H4863" i="5"/>
  <c r="I4863" i="5"/>
  <c r="J4863" i="5"/>
  <c r="K4863" i="5"/>
  <c r="L4863" i="5"/>
  <c r="M4863" i="5"/>
  <c r="D4864" i="5"/>
  <c r="E4864" i="5"/>
  <c r="F4864" i="5"/>
  <c r="G4864" i="5"/>
  <c r="H4864" i="5"/>
  <c r="I4864" i="5"/>
  <c r="J4864" i="5"/>
  <c r="K4864" i="5"/>
  <c r="L4864" i="5"/>
  <c r="M4864" i="5"/>
  <c r="D4865" i="5"/>
  <c r="E4865" i="5"/>
  <c r="F4865" i="5"/>
  <c r="G4865" i="5"/>
  <c r="H4865" i="5"/>
  <c r="I4865" i="5"/>
  <c r="J4865" i="5"/>
  <c r="K4865" i="5"/>
  <c r="L4865" i="5"/>
  <c r="M4865" i="5"/>
  <c r="D4866" i="5"/>
  <c r="E4866" i="5"/>
  <c r="F4866" i="5"/>
  <c r="G4866" i="5"/>
  <c r="H4866" i="5"/>
  <c r="I4866" i="5"/>
  <c r="J4866" i="5"/>
  <c r="K4866" i="5"/>
  <c r="L4866" i="5"/>
  <c r="M4866" i="5"/>
  <c r="D4867" i="5"/>
  <c r="E4867" i="5"/>
  <c r="F4867" i="5"/>
  <c r="G4867" i="5"/>
  <c r="H4867" i="5"/>
  <c r="I4867" i="5"/>
  <c r="J4867" i="5"/>
  <c r="K4867" i="5"/>
  <c r="L4867" i="5"/>
  <c r="M4867" i="5"/>
  <c r="D4868" i="5"/>
  <c r="E4868" i="5"/>
  <c r="F4868" i="5"/>
  <c r="G4868" i="5"/>
  <c r="H4868" i="5"/>
  <c r="I4868" i="5"/>
  <c r="J4868" i="5"/>
  <c r="K4868" i="5"/>
  <c r="L4868" i="5"/>
  <c r="M4868" i="5"/>
  <c r="D4869" i="5"/>
  <c r="E4869" i="5"/>
  <c r="F4869" i="5"/>
  <c r="G4869" i="5"/>
  <c r="H4869" i="5"/>
  <c r="I4869" i="5"/>
  <c r="J4869" i="5"/>
  <c r="K4869" i="5"/>
  <c r="L4869" i="5"/>
  <c r="M4869" i="5"/>
  <c r="D4870" i="5"/>
  <c r="E4870" i="5"/>
  <c r="F4870" i="5"/>
  <c r="G4870" i="5"/>
  <c r="H4870" i="5"/>
  <c r="I4870" i="5"/>
  <c r="J4870" i="5"/>
  <c r="K4870" i="5"/>
  <c r="L4870" i="5"/>
  <c r="M4870" i="5"/>
  <c r="D4871" i="5"/>
  <c r="E4871" i="5"/>
  <c r="F4871" i="5"/>
  <c r="G4871" i="5"/>
  <c r="H4871" i="5"/>
  <c r="I4871" i="5"/>
  <c r="J4871" i="5"/>
  <c r="K4871" i="5"/>
  <c r="L4871" i="5"/>
  <c r="M4871" i="5"/>
  <c r="D4872" i="5"/>
  <c r="E4872" i="5"/>
  <c r="F4872" i="5"/>
  <c r="G4872" i="5"/>
  <c r="H4872" i="5"/>
  <c r="I4872" i="5"/>
  <c r="J4872" i="5"/>
  <c r="K4872" i="5"/>
  <c r="L4872" i="5"/>
  <c r="M4872" i="5"/>
  <c r="D4873" i="5"/>
  <c r="E4873" i="5"/>
  <c r="F4873" i="5"/>
  <c r="G4873" i="5"/>
  <c r="H4873" i="5"/>
  <c r="I4873" i="5"/>
  <c r="J4873" i="5"/>
  <c r="K4873" i="5"/>
  <c r="L4873" i="5"/>
  <c r="M4873" i="5"/>
  <c r="D4874" i="5"/>
  <c r="E4874" i="5"/>
  <c r="F4874" i="5"/>
  <c r="G4874" i="5"/>
  <c r="H4874" i="5"/>
  <c r="I4874" i="5"/>
  <c r="J4874" i="5"/>
  <c r="K4874" i="5"/>
  <c r="L4874" i="5"/>
  <c r="M4874" i="5"/>
  <c r="D4875" i="5"/>
  <c r="E4875" i="5"/>
  <c r="F4875" i="5"/>
  <c r="G4875" i="5"/>
  <c r="H4875" i="5"/>
  <c r="I4875" i="5"/>
  <c r="J4875" i="5"/>
  <c r="K4875" i="5"/>
  <c r="L4875" i="5"/>
  <c r="M4875" i="5"/>
  <c r="D4876" i="5"/>
  <c r="E4876" i="5"/>
  <c r="F4876" i="5"/>
  <c r="G4876" i="5"/>
  <c r="H4876" i="5"/>
  <c r="I4876" i="5"/>
  <c r="J4876" i="5"/>
  <c r="K4876" i="5"/>
  <c r="L4876" i="5"/>
  <c r="M4876" i="5"/>
  <c r="D4877" i="5"/>
  <c r="E4877" i="5"/>
  <c r="F4877" i="5"/>
  <c r="G4877" i="5"/>
  <c r="H4877" i="5"/>
  <c r="I4877" i="5"/>
  <c r="J4877" i="5"/>
  <c r="K4877" i="5"/>
  <c r="L4877" i="5"/>
  <c r="M4877" i="5"/>
  <c r="D4878" i="5"/>
  <c r="E4878" i="5"/>
  <c r="F4878" i="5"/>
  <c r="G4878" i="5"/>
  <c r="H4878" i="5"/>
  <c r="I4878" i="5"/>
  <c r="J4878" i="5"/>
  <c r="K4878" i="5"/>
  <c r="L4878" i="5"/>
  <c r="M4878" i="5"/>
  <c r="D4879" i="5"/>
  <c r="E4879" i="5"/>
  <c r="F4879" i="5"/>
  <c r="G4879" i="5"/>
  <c r="H4879" i="5"/>
  <c r="I4879" i="5"/>
  <c r="J4879" i="5"/>
  <c r="K4879" i="5"/>
  <c r="L4879" i="5"/>
  <c r="M4879" i="5"/>
  <c r="D4880" i="5"/>
  <c r="E4880" i="5"/>
  <c r="F4880" i="5"/>
  <c r="G4880" i="5"/>
  <c r="H4880" i="5"/>
  <c r="I4880" i="5"/>
  <c r="J4880" i="5"/>
  <c r="K4880" i="5"/>
  <c r="L4880" i="5"/>
  <c r="M4880" i="5"/>
  <c r="D4881" i="5"/>
  <c r="E4881" i="5"/>
  <c r="F4881" i="5"/>
  <c r="G4881" i="5"/>
  <c r="H4881" i="5"/>
  <c r="I4881" i="5"/>
  <c r="J4881" i="5"/>
  <c r="K4881" i="5"/>
  <c r="L4881" i="5"/>
  <c r="M4881" i="5"/>
  <c r="D4882" i="5"/>
  <c r="E4882" i="5"/>
  <c r="F4882" i="5"/>
  <c r="G4882" i="5"/>
  <c r="H4882" i="5"/>
  <c r="I4882" i="5"/>
  <c r="J4882" i="5"/>
  <c r="K4882" i="5"/>
  <c r="L4882" i="5"/>
  <c r="M4882" i="5"/>
  <c r="D4883" i="5"/>
  <c r="E4883" i="5"/>
  <c r="F4883" i="5"/>
  <c r="G4883" i="5"/>
  <c r="H4883" i="5"/>
  <c r="I4883" i="5"/>
  <c r="J4883" i="5"/>
  <c r="K4883" i="5"/>
  <c r="L4883" i="5"/>
  <c r="M4883" i="5"/>
  <c r="D4884" i="5"/>
  <c r="E4884" i="5"/>
  <c r="F4884" i="5"/>
  <c r="G4884" i="5"/>
  <c r="H4884" i="5"/>
  <c r="I4884" i="5"/>
  <c r="J4884" i="5"/>
  <c r="K4884" i="5"/>
  <c r="L4884" i="5"/>
  <c r="M4884" i="5"/>
  <c r="D4885" i="5"/>
  <c r="E4885" i="5"/>
  <c r="F4885" i="5"/>
  <c r="G4885" i="5"/>
  <c r="H4885" i="5"/>
  <c r="I4885" i="5"/>
  <c r="J4885" i="5"/>
  <c r="K4885" i="5"/>
  <c r="L4885" i="5"/>
  <c r="M4885" i="5"/>
  <c r="D4886" i="5"/>
  <c r="E4886" i="5"/>
  <c r="F4886" i="5"/>
  <c r="G4886" i="5"/>
  <c r="H4886" i="5"/>
  <c r="I4886" i="5"/>
  <c r="J4886" i="5"/>
  <c r="K4886" i="5"/>
  <c r="L4886" i="5"/>
  <c r="M4886" i="5"/>
  <c r="D4887" i="5"/>
  <c r="E4887" i="5"/>
  <c r="F4887" i="5"/>
  <c r="G4887" i="5"/>
  <c r="H4887" i="5"/>
  <c r="I4887" i="5"/>
  <c r="J4887" i="5"/>
  <c r="K4887" i="5"/>
  <c r="L4887" i="5"/>
  <c r="M4887" i="5"/>
  <c r="D4888" i="5"/>
  <c r="E4888" i="5"/>
  <c r="F4888" i="5"/>
  <c r="G4888" i="5"/>
  <c r="H4888" i="5"/>
  <c r="I4888" i="5"/>
  <c r="J4888" i="5"/>
  <c r="K4888" i="5"/>
  <c r="L4888" i="5"/>
  <c r="M4888" i="5"/>
  <c r="D4889" i="5"/>
  <c r="E4889" i="5"/>
  <c r="F4889" i="5"/>
  <c r="G4889" i="5"/>
  <c r="H4889" i="5"/>
  <c r="I4889" i="5"/>
  <c r="J4889" i="5"/>
  <c r="K4889" i="5"/>
  <c r="L4889" i="5"/>
  <c r="M4889" i="5"/>
  <c r="D4890" i="5"/>
  <c r="E4890" i="5"/>
  <c r="F4890" i="5"/>
  <c r="G4890" i="5"/>
  <c r="H4890" i="5"/>
  <c r="I4890" i="5"/>
  <c r="J4890" i="5"/>
  <c r="K4890" i="5"/>
  <c r="L4890" i="5"/>
  <c r="M4890" i="5"/>
  <c r="D4891" i="5"/>
  <c r="E4891" i="5"/>
  <c r="F4891" i="5"/>
  <c r="G4891" i="5"/>
  <c r="H4891" i="5"/>
  <c r="I4891" i="5"/>
  <c r="J4891" i="5"/>
  <c r="K4891" i="5"/>
  <c r="L4891" i="5"/>
  <c r="M4891" i="5"/>
  <c r="D4892" i="5"/>
  <c r="E4892" i="5"/>
  <c r="F4892" i="5"/>
  <c r="G4892" i="5"/>
  <c r="H4892" i="5"/>
  <c r="I4892" i="5"/>
  <c r="J4892" i="5"/>
  <c r="K4892" i="5"/>
  <c r="L4892" i="5"/>
  <c r="M4892" i="5"/>
  <c r="D4893" i="5"/>
  <c r="E4893" i="5"/>
  <c r="F4893" i="5"/>
  <c r="G4893" i="5"/>
  <c r="H4893" i="5"/>
  <c r="I4893" i="5"/>
  <c r="J4893" i="5"/>
  <c r="K4893" i="5"/>
  <c r="L4893" i="5"/>
  <c r="M4893" i="5"/>
  <c r="D4894" i="5"/>
  <c r="E4894" i="5"/>
  <c r="F4894" i="5"/>
  <c r="G4894" i="5"/>
  <c r="H4894" i="5"/>
  <c r="I4894" i="5"/>
  <c r="J4894" i="5"/>
  <c r="K4894" i="5"/>
  <c r="L4894" i="5"/>
  <c r="M4894" i="5"/>
  <c r="D4895" i="5"/>
  <c r="E4895" i="5"/>
  <c r="F4895" i="5"/>
  <c r="G4895" i="5"/>
  <c r="H4895" i="5"/>
  <c r="I4895" i="5"/>
  <c r="J4895" i="5"/>
  <c r="K4895" i="5"/>
  <c r="L4895" i="5"/>
  <c r="M4895" i="5"/>
  <c r="D4896" i="5"/>
  <c r="E4896" i="5"/>
  <c r="F4896" i="5"/>
  <c r="G4896" i="5"/>
  <c r="H4896" i="5"/>
  <c r="I4896" i="5"/>
  <c r="J4896" i="5"/>
  <c r="K4896" i="5"/>
  <c r="L4896" i="5"/>
  <c r="M4896" i="5"/>
  <c r="D4897" i="5"/>
  <c r="E4897" i="5"/>
  <c r="F4897" i="5"/>
  <c r="G4897" i="5"/>
  <c r="H4897" i="5"/>
  <c r="I4897" i="5"/>
  <c r="J4897" i="5"/>
  <c r="K4897" i="5"/>
  <c r="L4897" i="5"/>
  <c r="M4897" i="5"/>
  <c r="D4898" i="5"/>
  <c r="E4898" i="5"/>
  <c r="F4898" i="5"/>
  <c r="G4898" i="5"/>
  <c r="H4898" i="5"/>
  <c r="I4898" i="5"/>
  <c r="J4898" i="5"/>
  <c r="K4898" i="5"/>
  <c r="L4898" i="5"/>
  <c r="M4898" i="5"/>
  <c r="D4899" i="5"/>
  <c r="E4899" i="5"/>
  <c r="F4899" i="5"/>
  <c r="G4899" i="5"/>
  <c r="H4899" i="5"/>
  <c r="I4899" i="5"/>
  <c r="J4899" i="5"/>
  <c r="K4899" i="5"/>
  <c r="L4899" i="5"/>
  <c r="M4899" i="5"/>
  <c r="D4900" i="5"/>
  <c r="E4900" i="5"/>
  <c r="F4900" i="5"/>
  <c r="G4900" i="5"/>
  <c r="H4900" i="5"/>
  <c r="I4900" i="5"/>
  <c r="J4900" i="5"/>
  <c r="K4900" i="5"/>
  <c r="L4900" i="5"/>
  <c r="M4900" i="5"/>
  <c r="D4901" i="5"/>
  <c r="E4901" i="5"/>
  <c r="F4901" i="5"/>
  <c r="G4901" i="5"/>
  <c r="H4901" i="5"/>
  <c r="I4901" i="5"/>
  <c r="J4901" i="5"/>
  <c r="K4901" i="5"/>
  <c r="L4901" i="5"/>
  <c r="M4901" i="5"/>
  <c r="D4902" i="5"/>
  <c r="E4902" i="5"/>
  <c r="F4902" i="5"/>
  <c r="G4902" i="5"/>
  <c r="H4902" i="5"/>
  <c r="I4902" i="5"/>
  <c r="J4902" i="5"/>
  <c r="K4902" i="5"/>
  <c r="L4902" i="5"/>
  <c r="M4902" i="5"/>
  <c r="D4903" i="5"/>
  <c r="E4903" i="5"/>
  <c r="F4903" i="5"/>
  <c r="G4903" i="5"/>
  <c r="H4903" i="5"/>
  <c r="I4903" i="5"/>
  <c r="J4903" i="5"/>
  <c r="K4903" i="5"/>
  <c r="L4903" i="5"/>
  <c r="M4903" i="5"/>
  <c r="D4904" i="5"/>
  <c r="E4904" i="5"/>
  <c r="F4904" i="5"/>
  <c r="G4904" i="5"/>
  <c r="H4904" i="5"/>
  <c r="I4904" i="5"/>
  <c r="J4904" i="5"/>
  <c r="K4904" i="5"/>
  <c r="L4904" i="5"/>
  <c r="M4904" i="5"/>
  <c r="D4905" i="5"/>
  <c r="E4905" i="5"/>
  <c r="F4905" i="5"/>
  <c r="G4905" i="5"/>
  <c r="H4905" i="5"/>
  <c r="I4905" i="5"/>
  <c r="J4905" i="5"/>
  <c r="K4905" i="5"/>
  <c r="L4905" i="5"/>
  <c r="M4905" i="5"/>
  <c r="D4906" i="5"/>
  <c r="E4906" i="5"/>
  <c r="F4906" i="5"/>
  <c r="G4906" i="5"/>
  <c r="H4906" i="5"/>
  <c r="I4906" i="5"/>
  <c r="J4906" i="5"/>
  <c r="K4906" i="5"/>
  <c r="L4906" i="5"/>
  <c r="M4906" i="5"/>
  <c r="D4907" i="5"/>
  <c r="E4907" i="5"/>
  <c r="F4907" i="5"/>
  <c r="G4907" i="5"/>
  <c r="H4907" i="5"/>
  <c r="I4907" i="5"/>
  <c r="J4907" i="5"/>
  <c r="K4907" i="5"/>
  <c r="L4907" i="5"/>
  <c r="M4907" i="5"/>
  <c r="D4908" i="5"/>
  <c r="E4908" i="5"/>
  <c r="F4908" i="5"/>
  <c r="G4908" i="5"/>
  <c r="H4908" i="5"/>
  <c r="I4908" i="5"/>
  <c r="J4908" i="5"/>
  <c r="K4908" i="5"/>
  <c r="L4908" i="5"/>
  <c r="M4908" i="5"/>
  <c r="D4909" i="5"/>
  <c r="E4909" i="5"/>
  <c r="F4909" i="5"/>
  <c r="G4909" i="5"/>
  <c r="H4909" i="5"/>
  <c r="I4909" i="5"/>
  <c r="J4909" i="5"/>
  <c r="K4909" i="5"/>
  <c r="L4909" i="5"/>
  <c r="M4909" i="5"/>
  <c r="D4910" i="5"/>
  <c r="E4910" i="5"/>
  <c r="F4910" i="5"/>
  <c r="G4910" i="5"/>
  <c r="H4910" i="5"/>
  <c r="I4910" i="5"/>
  <c r="J4910" i="5"/>
  <c r="K4910" i="5"/>
  <c r="L4910" i="5"/>
  <c r="M4910" i="5"/>
  <c r="D4911" i="5"/>
  <c r="E4911" i="5"/>
  <c r="F4911" i="5"/>
  <c r="G4911" i="5"/>
  <c r="H4911" i="5"/>
  <c r="I4911" i="5"/>
  <c r="J4911" i="5"/>
  <c r="K4911" i="5"/>
  <c r="L4911" i="5"/>
  <c r="M4911" i="5"/>
  <c r="D4912" i="5"/>
  <c r="E4912" i="5"/>
  <c r="F4912" i="5"/>
  <c r="G4912" i="5"/>
  <c r="H4912" i="5"/>
  <c r="I4912" i="5"/>
  <c r="J4912" i="5"/>
  <c r="K4912" i="5"/>
  <c r="L4912" i="5"/>
  <c r="M4912" i="5"/>
  <c r="D4913" i="5"/>
  <c r="E4913" i="5"/>
  <c r="F4913" i="5"/>
  <c r="G4913" i="5"/>
  <c r="H4913" i="5"/>
  <c r="I4913" i="5"/>
  <c r="J4913" i="5"/>
  <c r="K4913" i="5"/>
  <c r="L4913" i="5"/>
  <c r="M4913" i="5"/>
  <c r="D4914" i="5"/>
  <c r="E4914" i="5"/>
  <c r="F4914" i="5"/>
  <c r="G4914" i="5"/>
  <c r="H4914" i="5"/>
  <c r="I4914" i="5"/>
  <c r="J4914" i="5"/>
  <c r="K4914" i="5"/>
  <c r="L4914" i="5"/>
  <c r="M4914" i="5"/>
  <c r="D4915" i="5"/>
  <c r="E4915" i="5"/>
  <c r="F4915" i="5"/>
  <c r="G4915" i="5"/>
  <c r="H4915" i="5"/>
  <c r="I4915" i="5"/>
  <c r="J4915" i="5"/>
  <c r="K4915" i="5"/>
  <c r="L4915" i="5"/>
  <c r="M4915" i="5"/>
  <c r="D4916" i="5"/>
  <c r="E4916" i="5"/>
  <c r="F4916" i="5"/>
  <c r="G4916" i="5"/>
  <c r="H4916" i="5"/>
  <c r="I4916" i="5"/>
  <c r="J4916" i="5"/>
  <c r="K4916" i="5"/>
  <c r="L4916" i="5"/>
  <c r="M4916" i="5"/>
  <c r="D4917" i="5"/>
  <c r="E4917" i="5"/>
  <c r="F4917" i="5"/>
  <c r="G4917" i="5"/>
  <c r="H4917" i="5"/>
  <c r="I4917" i="5"/>
  <c r="J4917" i="5"/>
  <c r="K4917" i="5"/>
  <c r="L4917" i="5"/>
  <c r="M4917" i="5"/>
  <c r="D4918" i="5"/>
  <c r="E4918" i="5"/>
  <c r="F4918" i="5"/>
  <c r="G4918" i="5"/>
  <c r="H4918" i="5"/>
  <c r="I4918" i="5"/>
  <c r="J4918" i="5"/>
  <c r="K4918" i="5"/>
  <c r="L4918" i="5"/>
  <c r="M4918" i="5"/>
  <c r="D4919" i="5"/>
  <c r="E4919" i="5"/>
  <c r="F4919" i="5"/>
  <c r="G4919" i="5"/>
  <c r="H4919" i="5"/>
  <c r="I4919" i="5"/>
  <c r="J4919" i="5"/>
  <c r="K4919" i="5"/>
  <c r="L4919" i="5"/>
  <c r="M4919" i="5"/>
  <c r="D4920" i="5"/>
  <c r="E4920" i="5"/>
  <c r="F4920" i="5"/>
  <c r="G4920" i="5"/>
  <c r="H4920" i="5"/>
  <c r="I4920" i="5"/>
  <c r="J4920" i="5"/>
  <c r="K4920" i="5"/>
  <c r="L4920" i="5"/>
  <c r="M4920" i="5"/>
  <c r="D4921" i="5"/>
  <c r="E4921" i="5"/>
  <c r="F4921" i="5"/>
  <c r="G4921" i="5"/>
  <c r="H4921" i="5"/>
  <c r="I4921" i="5"/>
  <c r="J4921" i="5"/>
  <c r="K4921" i="5"/>
  <c r="L4921" i="5"/>
  <c r="M4921" i="5"/>
  <c r="D4922" i="5"/>
  <c r="E4922" i="5"/>
  <c r="F4922" i="5"/>
  <c r="G4922" i="5"/>
  <c r="H4922" i="5"/>
  <c r="I4922" i="5"/>
  <c r="J4922" i="5"/>
  <c r="K4922" i="5"/>
  <c r="L4922" i="5"/>
  <c r="M4922" i="5"/>
  <c r="D4923" i="5"/>
  <c r="E4923" i="5"/>
  <c r="F4923" i="5"/>
  <c r="G4923" i="5"/>
  <c r="H4923" i="5"/>
  <c r="I4923" i="5"/>
  <c r="J4923" i="5"/>
  <c r="K4923" i="5"/>
  <c r="L4923" i="5"/>
  <c r="M4923" i="5"/>
  <c r="D4924" i="5"/>
  <c r="E4924" i="5"/>
  <c r="F4924" i="5"/>
  <c r="G4924" i="5"/>
  <c r="H4924" i="5"/>
  <c r="I4924" i="5"/>
  <c r="J4924" i="5"/>
  <c r="K4924" i="5"/>
  <c r="L4924" i="5"/>
  <c r="M4924" i="5"/>
  <c r="D4925" i="5"/>
  <c r="E4925" i="5"/>
  <c r="F4925" i="5"/>
  <c r="G4925" i="5"/>
  <c r="H4925" i="5"/>
  <c r="I4925" i="5"/>
  <c r="J4925" i="5"/>
  <c r="K4925" i="5"/>
  <c r="L4925" i="5"/>
  <c r="M4925" i="5"/>
  <c r="D4926" i="5"/>
  <c r="E4926" i="5"/>
  <c r="F4926" i="5"/>
  <c r="G4926" i="5"/>
  <c r="H4926" i="5"/>
  <c r="I4926" i="5"/>
  <c r="J4926" i="5"/>
  <c r="K4926" i="5"/>
  <c r="L4926" i="5"/>
  <c r="M4926" i="5"/>
  <c r="D4927" i="5"/>
  <c r="E4927" i="5"/>
  <c r="F4927" i="5"/>
  <c r="G4927" i="5"/>
  <c r="H4927" i="5"/>
  <c r="I4927" i="5"/>
  <c r="J4927" i="5"/>
  <c r="K4927" i="5"/>
  <c r="L4927" i="5"/>
  <c r="M4927" i="5"/>
  <c r="D4928" i="5"/>
  <c r="E4928" i="5"/>
  <c r="F4928" i="5"/>
  <c r="G4928" i="5"/>
  <c r="H4928" i="5"/>
  <c r="I4928" i="5"/>
  <c r="J4928" i="5"/>
  <c r="K4928" i="5"/>
  <c r="L4928" i="5"/>
  <c r="M4928" i="5"/>
  <c r="D4929" i="5"/>
  <c r="E4929" i="5"/>
  <c r="F4929" i="5"/>
  <c r="G4929" i="5"/>
  <c r="H4929" i="5"/>
  <c r="I4929" i="5"/>
  <c r="J4929" i="5"/>
  <c r="K4929" i="5"/>
  <c r="L4929" i="5"/>
  <c r="M4929" i="5"/>
  <c r="D4930" i="5"/>
  <c r="E4930" i="5"/>
  <c r="F4930" i="5"/>
  <c r="G4930" i="5"/>
  <c r="H4930" i="5"/>
  <c r="I4930" i="5"/>
  <c r="J4930" i="5"/>
  <c r="K4930" i="5"/>
  <c r="L4930" i="5"/>
  <c r="M4930" i="5"/>
  <c r="D4931" i="5"/>
  <c r="E4931" i="5"/>
  <c r="F4931" i="5"/>
  <c r="G4931" i="5"/>
  <c r="H4931" i="5"/>
  <c r="I4931" i="5"/>
  <c r="J4931" i="5"/>
  <c r="K4931" i="5"/>
  <c r="L4931" i="5"/>
  <c r="M4931" i="5"/>
  <c r="D4932" i="5"/>
  <c r="E4932" i="5"/>
  <c r="F4932" i="5"/>
  <c r="G4932" i="5"/>
  <c r="H4932" i="5"/>
  <c r="I4932" i="5"/>
  <c r="J4932" i="5"/>
  <c r="K4932" i="5"/>
  <c r="L4932" i="5"/>
  <c r="M4932" i="5"/>
  <c r="D4933" i="5"/>
  <c r="E4933" i="5"/>
  <c r="F4933" i="5"/>
  <c r="G4933" i="5"/>
  <c r="H4933" i="5"/>
  <c r="I4933" i="5"/>
  <c r="J4933" i="5"/>
  <c r="K4933" i="5"/>
  <c r="L4933" i="5"/>
  <c r="M4933" i="5"/>
  <c r="D4934" i="5"/>
  <c r="E4934" i="5"/>
  <c r="F4934" i="5"/>
  <c r="G4934" i="5"/>
  <c r="H4934" i="5"/>
  <c r="I4934" i="5"/>
  <c r="J4934" i="5"/>
  <c r="K4934" i="5"/>
  <c r="L4934" i="5"/>
  <c r="M4934" i="5"/>
  <c r="D4935" i="5"/>
  <c r="E4935" i="5"/>
  <c r="F4935" i="5"/>
  <c r="G4935" i="5"/>
  <c r="H4935" i="5"/>
  <c r="I4935" i="5"/>
  <c r="J4935" i="5"/>
  <c r="K4935" i="5"/>
  <c r="L4935" i="5"/>
  <c r="M4935" i="5"/>
  <c r="D4936" i="5"/>
  <c r="E4936" i="5"/>
  <c r="F4936" i="5"/>
  <c r="G4936" i="5"/>
  <c r="H4936" i="5"/>
  <c r="I4936" i="5"/>
  <c r="J4936" i="5"/>
  <c r="K4936" i="5"/>
  <c r="L4936" i="5"/>
  <c r="M4936" i="5"/>
  <c r="D4937" i="5"/>
  <c r="E4937" i="5"/>
  <c r="F4937" i="5"/>
  <c r="G4937" i="5"/>
  <c r="H4937" i="5"/>
  <c r="I4937" i="5"/>
  <c r="J4937" i="5"/>
  <c r="K4937" i="5"/>
  <c r="L4937" i="5"/>
  <c r="M4937" i="5"/>
  <c r="D4938" i="5"/>
  <c r="E4938" i="5"/>
  <c r="F4938" i="5"/>
  <c r="G4938" i="5"/>
  <c r="H4938" i="5"/>
  <c r="I4938" i="5"/>
  <c r="J4938" i="5"/>
  <c r="K4938" i="5"/>
  <c r="L4938" i="5"/>
  <c r="M4938" i="5"/>
  <c r="D4939" i="5"/>
  <c r="E4939" i="5"/>
  <c r="F4939" i="5"/>
  <c r="G4939" i="5"/>
  <c r="H4939" i="5"/>
  <c r="I4939" i="5"/>
  <c r="J4939" i="5"/>
  <c r="K4939" i="5"/>
  <c r="L4939" i="5"/>
  <c r="M4939" i="5"/>
  <c r="D4940" i="5"/>
  <c r="E4940" i="5"/>
  <c r="F4940" i="5"/>
  <c r="G4940" i="5"/>
  <c r="H4940" i="5"/>
  <c r="I4940" i="5"/>
  <c r="J4940" i="5"/>
  <c r="K4940" i="5"/>
  <c r="L4940" i="5"/>
  <c r="M4940" i="5"/>
  <c r="D4941" i="5"/>
  <c r="E4941" i="5"/>
  <c r="F4941" i="5"/>
  <c r="G4941" i="5"/>
  <c r="H4941" i="5"/>
  <c r="I4941" i="5"/>
  <c r="J4941" i="5"/>
  <c r="K4941" i="5"/>
  <c r="L4941" i="5"/>
  <c r="M4941" i="5"/>
  <c r="D4942" i="5"/>
  <c r="E4942" i="5"/>
  <c r="F4942" i="5"/>
  <c r="G4942" i="5"/>
  <c r="H4942" i="5"/>
  <c r="I4942" i="5"/>
  <c r="J4942" i="5"/>
  <c r="K4942" i="5"/>
  <c r="L4942" i="5"/>
  <c r="M4942" i="5"/>
  <c r="D4943" i="5"/>
  <c r="E4943" i="5"/>
  <c r="F4943" i="5"/>
  <c r="G4943" i="5"/>
  <c r="H4943" i="5"/>
  <c r="I4943" i="5"/>
  <c r="J4943" i="5"/>
  <c r="K4943" i="5"/>
  <c r="L4943" i="5"/>
  <c r="M4943" i="5"/>
  <c r="D4944" i="5"/>
  <c r="E4944" i="5"/>
  <c r="F4944" i="5"/>
  <c r="G4944" i="5"/>
  <c r="H4944" i="5"/>
  <c r="I4944" i="5"/>
  <c r="J4944" i="5"/>
  <c r="K4944" i="5"/>
  <c r="L4944" i="5"/>
  <c r="M4944" i="5"/>
  <c r="D4945" i="5"/>
  <c r="E4945" i="5"/>
  <c r="F4945" i="5"/>
  <c r="G4945" i="5"/>
  <c r="H4945" i="5"/>
  <c r="I4945" i="5"/>
  <c r="J4945" i="5"/>
  <c r="K4945" i="5"/>
  <c r="L4945" i="5"/>
  <c r="M4945" i="5"/>
  <c r="D4946" i="5"/>
  <c r="E4946" i="5"/>
  <c r="F4946" i="5"/>
  <c r="G4946" i="5"/>
  <c r="H4946" i="5"/>
  <c r="I4946" i="5"/>
  <c r="J4946" i="5"/>
  <c r="K4946" i="5"/>
  <c r="L4946" i="5"/>
  <c r="M4946" i="5"/>
  <c r="D4947" i="5"/>
  <c r="E4947" i="5"/>
  <c r="F4947" i="5"/>
  <c r="G4947" i="5"/>
  <c r="H4947" i="5"/>
  <c r="I4947" i="5"/>
  <c r="J4947" i="5"/>
  <c r="K4947" i="5"/>
  <c r="L4947" i="5"/>
  <c r="M4947" i="5"/>
  <c r="D4948" i="5"/>
  <c r="E4948" i="5"/>
  <c r="F4948" i="5"/>
  <c r="G4948" i="5"/>
  <c r="H4948" i="5"/>
  <c r="I4948" i="5"/>
  <c r="J4948" i="5"/>
  <c r="K4948" i="5"/>
  <c r="L4948" i="5"/>
  <c r="M4948" i="5"/>
  <c r="D4949" i="5"/>
  <c r="E4949" i="5"/>
  <c r="F4949" i="5"/>
  <c r="G4949" i="5"/>
  <c r="H4949" i="5"/>
  <c r="I4949" i="5"/>
  <c r="J4949" i="5"/>
  <c r="K4949" i="5"/>
  <c r="L4949" i="5"/>
  <c r="M4949" i="5"/>
  <c r="D4950" i="5"/>
  <c r="E4950" i="5"/>
  <c r="F4950" i="5"/>
  <c r="G4950" i="5"/>
  <c r="H4950" i="5"/>
  <c r="I4950" i="5"/>
  <c r="J4950" i="5"/>
  <c r="K4950" i="5"/>
  <c r="L4950" i="5"/>
  <c r="M4950" i="5"/>
  <c r="D4951" i="5"/>
  <c r="E4951" i="5"/>
  <c r="F4951" i="5"/>
  <c r="G4951" i="5"/>
  <c r="H4951" i="5"/>
  <c r="I4951" i="5"/>
  <c r="J4951" i="5"/>
  <c r="K4951" i="5"/>
  <c r="L4951" i="5"/>
  <c r="M4951" i="5"/>
  <c r="D4952" i="5"/>
  <c r="E4952" i="5"/>
  <c r="F4952" i="5"/>
  <c r="G4952" i="5"/>
  <c r="H4952" i="5"/>
  <c r="I4952" i="5"/>
  <c r="J4952" i="5"/>
  <c r="K4952" i="5"/>
  <c r="L4952" i="5"/>
  <c r="M4952" i="5"/>
  <c r="D4953" i="5"/>
  <c r="E4953" i="5"/>
  <c r="F4953" i="5"/>
  <c r="G4953" i="5"/>
  <c r="H4953" i="5"/>
  <c r="I4953" i="5"/>
  <c r="J4953" i="5"/>
  <c r="K4953" i="5"/>
  <c r="L4953" i="5"/>
  <c r="M4953" i="5"/>
  <c r="D4954" i="5"/>
  <c r="E4954" i="5"/>
  <c r="F4954" i="5"/>
  <c r="G4954" i="5"/>
  <c r="H4954" i="5"/>
  <c r="I4954" i="5"/>
  <c r="J4954" i="5"/>
  <c r="K4954" i="5"/>
  <c r="L4954" i="5"/>
  <c r="M4954" i="5"/>
  <c r="D4955" i="5"/>
  <c r="E4955" i="5"/>
  <c r="F4955" i="5"/>
  <c r="G4955" i="5"/>
  <c r="H4955" i="5"/>
  <c r="I4955" i="5"/>
  <c r="J4955" i="5"/>
  <c r="K4955" i="5"/>
  <c r="L4955" i="5"/>
  <c r="M4955" i="5"/>
  <c r="D4956" i="5"/>
  <c r="E4956" i="5"/>
  <c r="F4956" i="5"/>
  <c r="G4956" i="5"/>
  <c r="H4956" i="5"/>
  <c r="I4956" i="5"/>
  <c r="J4956" i="5"/>
  <c r="K4956" i="5"/>
  <c r="L4956" i="5"/>
  <c r="M4956" i="5"/>
  <c r="D4957" i="5"/>
  <c r="E4957" i="5"/>
  <c r="F4957" i="5"/>
  <c r="G4957" i="5"/>
  <c r="H4957" i="5"/>
  <c r="I4957" i="5"/>
  <c r="J4957" i="5"/>
  <c r="K4957" i="5"/>
  <c r="L4957" i="5"/>
  <c r="M4957" i="5"/>
  <c r="D4958" i="5"/>
  <c r="E4958" i="5"/>
  <c r="F4958" i="5"/>
  <c r="G4958" i="5"/>
  <c r="H4958" i="5"/>
  <c r="I4958" i="5"/>
  <c r="J4958" i="5"/>
  <c r="K4958" i="5"/>
  <c r="L4958" i="5"/>
  <c r="M4958" i="5"/>
  <c r="D4959" i="5"/>
  <c r="E4959" i="5"/>
  <c r="F4959" i="5"/>
  <c r="G4959" i="5"/>
  <c r="H4959" i="5"/>
  <c r="I4959" i="5"/>
  <c r="J4959" i="5"/>
  <c r="K4959" i="5"/>
  <c r="L4959" i="5"/>
  <c r="M4959" i="5"/>
  <c r="D4960" i="5"/>
  <c r="E4960" i="5"/>
  <c r="F4960" i="5"/>
  <c r="G4960" i="5"/>
  <c r="H4960" i="5"/>
  <c r="I4960" i="5"/>
  <c r="J4960" i="5"/>
  <c r="K4960" i="5"/>
  <c r="L4960" i="5"/>
  <c r="M4960" i="5"/>
  <c r="D4961" i="5"/>
  <c r="E4961" i="5"/>
  <c r="F4961" i="5"/>
  <c r="G4961" i="5"/>
  <c r="H4961" i="5"/>
  <c r="I4961" i="5"/>
  <c r="J4961" i="5"/>
  <c r="K4961" i="5"/>
  <c r="L4961" i="5"/>
  <c r="M4961" i="5"/>
  <c r="D4962" i="5"/>
  <c r="E4962" i="5"/>
  <c r="F4962" i="5"/>
  <c r="G4962" i="5"/>
  <c r="H4962" i="5"/>
  <c r="I4962" i="5"/>
  <c r="J4962" i="5"/>
  <c r="K4962" i="5"/>
  <c r="L4962" i="5"/>
  <c r="M4962" i="5"/>
  <c r="D4963" i="5"/>
  <c r="E4963" i="5"/>
  <c r="F4963" i="5"/>
  <c r="G4963" i="5"/>
  <c r="H4963" i="5"/>
  <c r="I4963" i="5"/>
  <c r="J4963" i="5"/>
  <c r="K4963" i="5"/>
  <c r="L4963" i="5"/>
  <c r="M4963" i="5"/>
  <c r="D4964" i="5"/>
  <c r="E4964" i="5"/>
  <c r="F4964" i="5"/>
  <c r="G4964" i="5"/>
  <c r="H4964" i="5"/>
  <c r="I4964" i="5"/>
  <c r="J4964" i="5"/>
  <c r="K4964" i="5"/>
  <c r="L4964" i="5"/>
  <c r="M4964" i="5"/>
  <c r="D4965" i="5"/>
  <c r="E4965" i="5"/>
  <c r="F4965" i="5"/>
  <c r="G4965" i="5"/>
  <c r="H4965" i="5"/>
  <c r="I4965" i="5"/>
  <c r="J4965" i="5"/>
  <c r="K4965" i="5"/>
  <c r="L4965" i="5"/>
  <c r="M4965" i="5"/>
  <c r="D4966" i="5"/>
  <c r="E4966" i="5"/>
  <c r="F4966" i="5"/>
  <c r="G4966" i="5"/>
  <c r="H4966" i="5"/>
  <c r="I4966" i="5"/>
  <c r="J4966" i="5"/>
  <c r="K4966" i="5"/>
  <c r="L4966" i="5"/>
  <c r="M4966" i="5"/>
  <c r="D4967" i="5"/>
  <c r="E4967" i="5"/>
  <c r="F4967" i="5"/>
  <c r="G4967" i="5"/>
  <c r="H4967" i="5"/>
  <c r="I4967" i="5"/>
  <c r="J4967" i="5"/>
  <c r="K4967" i="5"/>
  <c r="L4967" i="5"/>
  <c r="M4967" i="5"/>
  <c r="D4968" i="5"/>
  <c r="E4968" i="5"/>
  <c r="F4968" i="5"/>
  <c r="G4968" i="5"/>
  <c r="H4968" i="5"/>
  <c r="I4968" i="5"/>
  <c r="J4968" i="5"/>
  <c r="K4968" i="5"/>
  <c r="L4968" i="5"/>
  <c r="M4968" i="5"/>
  <c r="D4969" i="5"/>
  <c r="E4969" i="5"/>
  <c r="F4969" i="5"/>
  <c r="G4969" i="5"/>
  <c r="H4969" i="5"/>
  <c r="I4969" i="5"/>
  <c r="J4969" i="5"/>
  <c r="K4969" i="5"/>
  <c r="L4969" i="5"/>
  <c r="M4969" i="5"/>
  <c r="D4970" i="5"/>
  <c r="E4970" i="5"/>
  <c r="F4970" i="5"/>
  <c r="G4970" i="5"/>
  <c r="H4970" i="5"/>
  <c r="I4970" i="5"/>
  <c r="J4970" i="5"/>
  <c r="K4970" i="5"/>
  <c r="L4970" i="5"/>
  <c r="M4970" i="5"/>
  <c r="D4971" i="5"/>
  <c r="E4971" i="5"/>
  <c r="F4971" i="5"/>
  <c r="G4971" i="5"/>
  <c r="H4971" i="5"/>
  <c r="I4971" i="5"/>
  <c r="J4971" i="5"/>
  <c r="K4971" i="5"/>
  <c r="L4971" i="5"/>
  <c r="M4971" i="5"/>
  <c r="D4972" i="5"/>
  <c r="E4972" i="5"/>
  <c r="F4972" i="5"/>
  <c r="G4972" i="5"/>
  <c r="H4972" i="5"/>
  <c r="I4972" i="5"/>
  <c r="J4972" i="5"/>
  <c r="K4972" i="5"/>
  <c r="L4972" i="5"/>
  <c r="M4972" i="5"/>
  <c r="D4973" i="5"/>
  <c r="E4973" i="5"/>
  <c r="F4973" i="5"/>
  <c r="G4973" i="5"/>
  <c r="H4973" i="5"/>
  <c r="I4973" i="5"/>
  <c r="J4973" i="5"/>
  <c r="K4973" i="5"/>
  <c r="L4973" i="5"/>
  <c r="M4973" i="5"/>
  <c r="D4974" i="5"/>
  <c r="E4974" i="5"/>
  <c r="F4974" i="5"/>
  <c r="G4974" i="5"/>
  <c r="H4974" i="5"/>
  <c r="I4974" i="5"/>
  <c r="J4974" i="5"/>
  <c r="K4974" i="5"/>
  <c r="L4974" i="5"/>
  <c r="M4974" i="5"/>
  <c r="D4975" i="5"/>
  <c r="E4975" i="5"/>
  <c r="F4975" i="5"/>
  <c r="G4975" i="5"/>
  <c r="H4975" i="5"/>
  <c r="I4975" i="5"/>
  <c r="J4975" i="5"/>
  <c r="K4975" i="5"/>
  <c r="L4975" i="5"/>
  <c r="M4975" i="5"/>
  <c r="D4976" i="5"/>
  <c r="E4976" i="5"/>
  <c r="F4976" i="5"/>
  <c r="G4976" i="5"/>
  <c r="H4976" i="5"/>
  <c r="I4976" i="5"/>
  <c r="J4976" i="5"/>
  <c r="K4976" i="5"/>
  <c r="L4976" i="5"/>
  <c r="M4976" i="5"/>
  <c r="D4977" i="5"/>
  <c r="E4977" i="5"/>
  <c r="F4977" i="5"/>
  <c r="G4977" i="5"/>
  <c r="H4977" i="5"/>
  <c r="I4977" i="5"/>
  <c r="J4977" i="5"/>
  <c r="K4977" i="5"/>
  <c r="L4977" i="5"/>
  <c r="M4977" i="5"/>
  <c r="D4978" i="5"/>
  <c r="E4978" i="5"/>
  <c r="F4978" i="5"/>
  <c r="G4978" i="5"/>
  <c r="H4978" i="5"/>
  <c r="I4978" i="5"/>
  <c r="J4978" i="5"/>
  <c r="K4978" i="5"/>
  <c r="L4978" i="5"/>
  <c r="M4978" i="5"/>
  <c r="D4979" i="5"/>
  <c r="E4979" i="5"/>
  <c r="F4979" i="5"/>
  <c r="G4979" i="5"/>
  <c r="H4979" i="5"/>
  <c r="I4979" i="5"/>
  <c r="J4979" i="5"/>
  <c r="K4979" i="5"/>
  <c r="L4979" i="5"/>
  <c r="M4979" i="5"/>
  <c r="D4980" i="5"/>
  <c r="E4980" i="5"/>
  <c r="F4980" i="5"/>
  <c r="G4980" i="5"/>
  <c r="H4980" i="5"/>
  <c r="I4980" i="5"/>
  <c r="J4980" i="5"/>
  <c r="K4980" i="5"/>
  <c r="L4980" i="5"/>
  <c r="M4980" i="5"/>
  <c r="D4981" i="5"/>
  <c r="E4981" i="5"/>
  <c r="F4981" i="5"/>
  <c r="G4981" i="5"/>
  <c r="H4981" i="5"/>
  <c r="I4981" i="5"/>
  <c r="J4981" i="5"/>
  <c r="K4981" i="5"/>
  <c r="L4981" i="5"/>
  <c r="M4981" i="5"/>
  <c r="D4982" i="5"/>
  <c r="E4982" i="5"/>
  <c r="F4982" i="5"/>
  <c r="G4982" i="5"/>
  <c r="H4982" i="5"/>
  <c r="I4982" i="5"/>
  <c r="J4982" i="5"/>
  <c r="K4982" i="5"/>
  <c r="L4982" i="5"/>
  <c r="M4982" i="5"/>
  <c r="D4983" i="5"/>
  <c r="E4983" i="5"/>
  <c r="F4983" i="5"/>
  <c r="G4983" i="5"/>
  <c r="H4983" i="5"/>
  <c r="I4983" i="5"/>
  <c r="J4983" i="5"/>
  <c r="K4983" i="5"/>
  <c r="L4983" i="5"/>
  <c r="M4983" i="5"/>
  <c r="D4984" i="5"/>
  <c r="E4984" i="5"/>
  <c r="F4984" i="5"/>
  <c r="G4984" i="5"/>
  <c r="H4984" i="5"/>
  <c r="I4984" i="5"/>
  <c r="J4984" i="5"/>
  <c r="K4984" i="5"/>
  <c r="L4984" i="5"/>
  <c r="M4984" i="5"/>
  <c r="D4985" i="5"/>
  <c r="E4985" i="5"/>
  <c r="F4985" i="5"/>
  <c r="G4985" i="5"/>
  <c r="H4985" i="5"/>
  <c r="I4985" i="5"/>
  <c r="J4985" i="5"/>
  <c r="K4985" i="5"/>
  <c r="L4985" i="5"/>
  <c r="M4985" i="5"/>
  <c r="D4986" i="5"/>
  <c r="E4986" i="5"/>
  <c r="F4986" i="5"/>
  <c r="G4986" i="5"/>
  <c r="H4986" i="5"/>
  <c r="I4986" i="5"/>
  <c r="J4986" i="5"/>
  <c r="K4986" i="5"/>
  <c r="L4986" i="5"/>
  <c r="M4986" i="5"/>
  <c r="D4987" i="5"/>
  <c r="E4987" i="5"/>
  <c r="F4987" i="5"/>
  <c r="G4987" i="5"/>
  <c r="H4987" i="5"/>
  <c r="I4987" i="5"/>
  <c r="J4987" i="5"/>
  <c r="K4987" i="5"/>
  <c r="L4987" i="5"/>
  <c r="M4987" i="5"/>
  <c r="D4988" i="5"/>
  <c r="E4988" i="5"/>
  <c r="F4988" i="5"/>
  <c r="G4988" i="5"/>
  <c r="H4988" i="5"/>
  <c r="I4988" i="5"/>
  <c r="J4988" i="5"/>
  <c r="K4988" i="5"/>
  <c r="L4988" i="5"/>
  <c r="M4988" i="5"/>
  <c r="D4989" i="5"/>
  <c r="E4989" i="5"/>
  <c r="F4989" i="5"/>
  <c r="G4989" i="5"/>
  <c r="H4989" i="5"/>
  <c r="I4989" i="5"/>
  <c r="J4989" i="5"/>
  <c r="K4989" i="5"/>
  <c r="L4989" i="5"/>
  <c r="M4989" i="5"/>
  <c r="D4990" i="5"/>
  <c r="E4990" i="5"/>
  <c r="F4990" i="5"/>
  <c r="G4990" i="5"/>
  <c r="H4990" i="5"/>
  <c r="I4990" i="5"/>
  <c r="J4990" i="5"/>
  <c r="K4990" i="5"/>
  <c r="L4990" i="5"/>
  <c r="M4990" i="5"/>
  <c r="D4991" i="5"/>
  <c r="E4991" i="5"/>
  <c r="F4991" i="5"/>
  <c r="G4991" i="5"/>
  <c r="H4991" i="5"/>
  <c r="I4991" i="5"/>
  <c r="J4991" i="5"/>
  <c r="K4991" i="5"/>
  <c r="L4991" i="5"/>
  <c r="M4991" i="5"/>
  <c r="D4992" i="5"/>
  <c r="E4992" i="5"/>
  <c r="F4992" i="5"/>
  <c r="G4992" i="5"/>
  <c r="H4992" i="5"/>
  <c r="I4992" i="5"/>
  <c r="J4992" i="5"/>
  <c r="K4992" i="5"/>
  <c r="L4992" i="5"/>
  <c r="M4992" i="5"/>
  <c r="D4993" i="5"/>
  <c r="E4993" i="5"/>
  <c r="F4993" i="5"/>
  <c r="G4993" i="5"/>
  <c r="H4993" i="5"/>
  <c r="I4993" i="5"/>
  <c r="J4993" i="5"/>
  <c r="K4993" i="5"/>
  <c r="L4993" i="5"/>
  <c r="M4993" i="5"/>
  <c r="D4994" i="5"/>
  <c r="E4994" i="5"/>
  <c r="F4994" i="5"/>
  <c r="G4994" i="5"/>
  <c r="H4994" i="5"/>
  <c r="I4994" i="5"/>
  <c r="J4994" i="5"/>
  <c r="K4994" i="5"/>
  <c r="L4994" i="5"/>
  <c r="M4994" i="5"/>
  <c r="D4995" i="5"/>
  <c r="E4995" i="5"/>
  <c r="F4995" i="5"/>
  <c r="G4995" i="5"/>
  <c r="H4995" i="5"/>
  <c r="I4995" i="5"/>
  <c r="J4995" i="5"/>
  <c r="K4995" i="5"/>
  <c r="L4995" i="5"/>
  <c r="M4995" i="5"/>
  <c r="D4996" i="5"/>
  <c r="E4996" i="5"/>
  <c r="F4996" i="5"/>
  <c r="G4996" i="5"/>
  <c r="H4996" i="5"/>
  <c r="I4996" i="5"/>
  <c r="J4996" i="5"/>
  <c r="K4996" i="5"/>
  <c r="L4996" i="5"/>
  <c r="M4996" i="5"/>
  <c r="D4997" i="5"/>
  <c r="E4997" i="5"/>
  <c r="F4997" i="5"/>
  <c r="G4997" i="5"/>
  <c r="H4997" i="5"/>
  <c r="I4997" i="5"/>
  <c r="J4997" i="5"/>
  <c r="K4997" i="5"/>
  <c r="L4997" i="5"/>
  <c r="M4997" i="5"/>
  <c r="D4998" i="5"/>
  <c r="E4998" i="5"/>
  <c r="F4998" i="5"/>
  <c r="G4998" i="5"/>
  <c r="H4998" i="5"/>
  <c r="I4998" i="5"/>
  <c r="J4998" i="5"/>
  <c r="K4998" i="5"/>
  <c r="L4998" i="5"/>
  <c r="M4998" i="5"/>
  <c r="D4999" i="5"/>
  <c r="E4999" i="5"/>
  <c r="F4999" i="5"/>
  <c r="G4999" i="5"/>
  <c r="H4999" i="5"/>
  <c r="I4999" i="5"/>
  <c r="J4999" i="5"/>
  <c r="K4999" i="5"/>
  <c r="L4999" i="5"/>
  <c r="M4999" i="5"/>
  <c r="D5000" i="5"/>
  <c r="E5000" i="5"/>
  <c r="F5000" i="5"/>
  <c r="G5000" i="5"/>
  <c r="H5000" i="5"/>
  <c r="I5000" i="5"/>
  <c r="J5000" i="5"/>
  <c r="K5000" i="5"/>
  <c r="L5000" i="5"/>
  <c r="M5000" i="5"/>
  <c r="D5001" i="5"/>
  <c r="E5001" i="5"/>
  <c r="F5001" i="5"/>
  <c r="G5001" i="5"/>
  <c r="H5001" i="5"/>
  <c r="I5001" i="5"/>
  <c r="J5001" i="5"/>
  <c r="K5001" i="5"/>
  <c r="L5001" i="5"/>
  <c r="M5001" i="5"/>
  <c r="D5002" i="5"/>
  <c r="E5002" i="5"/>
  <c r="F5002" i="5"/>
  <c r="G5002" i="5"/>
  <c r="H5002" i="5"/>
  <c r="I5002" i="5"/>
  <c r="J5002" i="5"/>
  <c r="K5002" i="5"/>
  <c r="L5002" i="5"/>
  <c r="M5002" i="5"/>
  <c r="D5003" i="5"/>
  <c r="E5003" i="5"/>
  <c r="F5003" i="5"/>
  <c r="G5003" i="5"/>
  <c r="H5003" i="5"/>
  <c r="I5003" i="5"/>
  <c r="J5003" i="5"/>
  <c r="K5003" i="5"/>
  <c r="L5003" i="5"/>
  <c r="M5003" i="5"/>
  <c r="D5004" i="5"/>
  <c r="E5004" i="5"/>
  <c r="F5004" i="5"/>
  <c r="G5004" i="5"/>
  <c r="H5004" i="5"/>
  <c r="I5004" i="5"/>
  <c r="J5004" i="5"/>
  <c r="K5004" i="5"/>
  <c r="L5004" i="5"/>
  <c r="M5004" i="5"/>
  <c r="D5005" i="5"/>
  <c r="E5005" i="5"/>
  <c r="F5005" i="5"/>
  <c r="G5005" i="5"/>
  <c r="H5005" i="5"/>
  <c r="I5005" i="5"/>
  <c r="J5005" i="5"/>
  <c r="K5005" i="5"/>
  <c r="L5005" i="5"/>
  <c r="M5005" i="5"/>
  <c r="D5006" i="5"/>
  <c r="E5006" i="5"/>
  <c r="F5006" i="5"/>
  <c r="G5006" i="5"/>
  <c r="H5006" i="5"/>
  <c r="I5006" i="5"/>
  <c r="J5006" i="5"/>
  <c r="K5006" i="5"/>
  <c r="L5006" i="5"/>
  <c r="M5006" i="5"/>
  <c r="D5007" i="5"/>
  <c r="E5007" i="5"/>
  <c r="F5007" i="5"/>
  <c r="G5007" i="5"/>
  <c r="H5007" i="5"/>
  <c r="I5007" i="5"/>
  <c r="J5007" i="5"/>
  <c r="K5007" i="5"/>
  <c r="L5007" i="5"/>
  <c r="M5007" i="5"/>
  <c r="D5008" i="5"/>
  <c r="E5008" i="5"/>
  <c r="F5008" i="5"/>
  <c r="G5008" i="5"/>
  <c r="H5008" i="5"/>
  <c r="I5008" i="5"/>
  <c r="J5008" i="5"/>
  <c r="K5008" i="5"/>
  <c r="L5008" i="5"/>
  <c r="M5008" i="5"/>
  <c r="D5009" i="5"/>
  <c r="E5009" i="5"/>
  <c r="F5009" i="5"/>
  <c r="G5009" i="5"/>
  <c r="H5009" i="5"/>
  <c r="I5009" i="5"/>
  <c r="J5009" i="5"/>
  <c r="K5009" i="5"/>
  <c r="L5009" i="5"/>
  <c r="M5009" i="5"/>
  <c r="D5010" i="5"/>
  <c r="E5010" i="5"/>
  <c r="F5010" i="5"/>
  <c r="G5010" i="5"/>
  <c r="H5010" i="5"/>
  <c r="I5010" i="5"/>
  <c r="J5010" i="5"/>
  <c r="K5010" i="5"/>
  <c r="L5010" i="5"/>
  <c r="M5010" i="5"/>
  <c r="D5011" i="5"/>
  <c r="E5011" i="5"/>
  <c r="F5011" i="5"/>
  <c r="G5011" i="5"/>
  <c r="H5011" i="5"/>
  <c r="I5011" i="5"/>
  <c r="J5011" i="5"/>
  <c r="K5011" i="5"/>
  <c r="L5011" i="5"/>
  <c r="M5011" i="5"/>
  <c r="D5012" i="5"/>
  <c r="E5012" i="5"/>
  <c r="F5012" i="5"/>
  <c r="G5012" i="5"/>
  <c r="H5012" i="5"/>
  <c r="I5012" i="5"/>
  <c r="J5012" i="5"/>
  <c r="K5012" i="5"/>
  <c r="L5012" i="5"/>
  <c r="M5012" i="5"/>
  <c r="D5013" i="5"/>
  <c r="E5013" i="5"/>
  <c r="F5013" i="5"/>
  <c r="G5013" i="5"/>
  <c r="H5013" i="5"/>
  <c r="I5013" i="5"/>
  <c r="J5013" i="5"/>
  <c r="K5013" i="5"/>
  <c r="L5013" i="5"/>
  <c r="M5013" i="5"/>
  <c r="D5014" i="5"/>
  <c r="E5014" i="5"/>
  <c r="F5014" i="5"/>
  <c r="G5014" i="5"/>
  <c r="H5014" i="5"/>
  <c r="I5014" i="5"/>
  <c r="J5014" i="5"/>
  <c r="K5014" i="5"/>
  <c r="L5014" i="5"/>
  <c r="M5014" i="5"/>
  <c r="D5015" i="5"/>
  <c r="E5015" i="5"/>
  <c r="F5015" i="5"/>
  <c r="G5015" i="5"/>
  <c r="H5015" i="5"/>
  <c r="I5015" i="5"/>
  <c r="J5015" i="5"/>
  <c r="K5015" i="5"/>
  <c r="L5015" i="5"/>
  <c r="M5015" i="5"/>
  <c r="D5016" i="5"/>
  <c r="E5016" i="5"/>
  <c r="F5016" i="5"/>
  <c r="G5016" i="5"/>
  <c r="H5016" i="5"/>
  <c r="I5016" i="5"/>
  <c r="J5016" i="5"/>
  <c r="K5016" i="5"/>
  <c r="L5016" i="5"/>
  <c r="M5016" i="5"/>
  <c r="D5017" i="5"/>
  <c r="E5017" i="5"/>
  <c r="F5017" i="5"/>
  <c r="G5017" i="5"/>
  <c r="H5017" i="5"/>
  <c r="I5017" i="5"/>
  <c r="J5017" i="5"/>
  <c r="K5017" i="5"/>
  <c r="L5017" i="5"/>
  <c r="M5017" i="5"/>
  <c r="D5018" i="5"/>
  <c r="E5018" i="5"/>
  <c r="F5018" i="5"/>
  <c r="G5018" i="5"/>
  <c r="H5018" i="5"/>
  <c r="I5018" i="5"/>
  <c r="J5018" i="5"/>
  <c r="K5018" i="5"/>
  <c r="L5018" i="5"/>
  <c r="M5018" i="5"/>
  <c r="D5019" i="5"/>
  <c r="E5019" i="5"/>
  <c r="F5019" i="5"/>
  <c r="G5019" i="5"/>
  <c r="H5019" i="5"/>
  <c r="I5019" i="5"/>
  <c r="J5019" i="5"/>
  <c r="K5019" i="5"/>
  <c r="L5019" i="5"/>
  <c r="M5019" i="5"/>
  <c r="D5020" i="5"/>
  <c r="E5020" i="5"/>
  <c r="F5020" i="5"/>
  <c r="G5020" i="5"/>
  <c r="H5020" i="5"/>
  <c r="I5020" i="5"/>
  <c r="J5020" i="5"/>
  <c r="K5020" i="5"/>
  <c r="L5020" i="5"/>
  <c r="M5020" i="5"/>
  <c r="D5021" i="5"/>
  <c r="E5021" i="5"/>
  <c r="F5021" i="5"/>
  <c r="G5021" i="5"/>
  <c r="H5021" i="5"/>
  <c r="I5021" i="5"/>
  <c r="J5021" i="5"/>
  <c r="K5021" i="5"/>
  <c r="L5021" i="5"/>
  <c r="M5021" i="5"/>
  <c r="D5022" i="5"/>
  <c r="E5022" i="5"/>
  <c r="F5022" i="5"/>
  <c r="G5022" i="5"/>
  <c r="H5022" i="5"/>
  <c r="I5022" i="5"/>
  <c r="J5022" i="5"/>
  <c r="K5022" i="5"/>
  <c r="L5022" i="5"/>
  <c r="M5022" i="5"/>
  <c r="D5023" i="5"/>
  <c r="E5023" i="5"/>
  <c r="F5023" i="5"/>
  <c r="G5023" i="5"/>
  <c r="H5023" i="5"/>
  <c r="I5023" i="5"/>
  <c r="J5023" i="5"/>
  <c r="K5023" i="5"/>
  <c r="L5023" i="5"/>
  <c r="M5023" i="5"/>
  <c r="D5024" i="5"/>
  <c r="E5024" i="5"/>
  <c r="F5024" i="5"/>
  <c r="G5024" i="5"/>
  <c r="H5024" i="5"/>
  <c r="I5024" i="5"/>
  <c r="J5024" i="5"/>
  <c r="K5024" i="5"/>
  <c r="L5024" i="5"/>
  <c r="M5024" i="5"/>
  <c r="D5025" i="5"/>
  <c r="E5025" i="5"/>
  <c r="F5025" i="5"/>
  <c r="G5025" i="5"/>
  <c r="H5025" i="5"/>
  <c r="I5025" i="5"/>
  <c r="J5025" i="5"/>
  <c r="K5025" i="5"/>
  <c r="L5025" i="5"/>
  <c r="M5025" i="5"/>
  <c r="D5026" i="5"/>
  <c r="E5026" i="5"/>
  <c r="F5026" i="5"/>
  <c r="G5026" i="5"/>
  <c r="H5026" i="5"/>
  <c r="I5026" i="5"/>
  <c r="J5026" i="5"/>
  <c r="K5026" i="5"/>
  <c r="L5026" i="5"/>
  <c r="M5026" i="5"/>
  <c r="D5027" i="5"/>
  <c r="E5027" i="5"/>
  <c r="F5027" i="5"/>
  <c r="G5027" i="5"/>
  <c r="H5027" i="5"/>
  <c r="I5027" i="5"/>
  <c r="J5027" i="5"/>
  <c r="K5027" i="5"/>
  <c r="L5027" i="5"/>
  <c r="M5027" i="5"/>
  <c r="D5028" i="5"/>
  <c r="E5028" i="5"/>
  <c r="F5028" i="5"/>
  <c r="G5028" i="5"/>
  <c r="H5028" i="5"/>
  <c r="I5028" i="5"/>
  <c r="J5028" i="5"/>
  <c r="K5028" i="5"/>
  <c r="L5028" i="5"/>
  <c r="M5028" i="5"/>
  <c r="D5029" i="5"/>
  <c r="E5029" i="5"/>
  <c r="F5029" i="5"/>
  <c r="G5029" i="5"/>
  <c r="H5029" i="5"/>
  <c r="I5029" i="5"/>
  <c r="J5029" i="5"/>
  <c r="K5029" i="5"/>
  <c r="L5029" i="5"/>
  <c r="M5029" i="5"/>
  <c r="D5030" i="5"/>
  <c r="E5030" i="5"/>
  <c r="F5030" i="5"/>
  <c r="G5030" i="5"/>
  <c r="H5030" i="5"/>
  <c r="I5030" i="5"/>
  <c r="J5030" i="5"/>
  <c r="K5030" i="5"/>
  <c r="L5030" i="5"/>
  <c r="M5030" i="5"/>
  <c r="D5031" i="5"/>
  <c r="E5031" i="5"/>
  <c r="F5031" i="5"/>
  <c r="G5031" i="5"/>
  <c r="H5031" i="5"/>
  <c r="I5031" i="5"/>
  <c r="J5031" i="5"/>
  <c r="K5031" i="5"/>
  <c r="L5031" i="5"/>
  <c r="M5031" i="5"/>
  <c r="D5032" i="5"/>
  <c r="E5032" i="5"/>
  <c r="F5032" i="5"/>
  <c r="G5032" i="5"/>
  <c r="H5032" i="5"/>
  <c r="I5032" i="5"/>
  <c r="J5032" i="5"/>
  <c r="K5032" i="5"/>
  <c r="L5032" i="5"/>
  <c r="M5032" i="5"/>
  <c r="D5033" i="5"/>
  <c r="E5033" i="5"/>
  <c r="F5033" i="5"/>
  <c r="G5033" i="5"/>
  <c r="H5033" i="5"/>
  <c r="I5033" i="5"/>
  <c r="J5033" i="5"/>
  <c r="K5033" i="5"/>
  <c r="L5033" i="5"/>
  <c r="M5033" i="5"/>
  <c r="D5034" i="5"/>
  <c r="E5034" i="5"/>
  <c r="F5034" i="5"/>
  <c r="G5034" i="5"/>
  <c r="H5034" i="5"/>
  <c r="I5034" i="5"/>
  <c r="J5034" i="5"/>
  <c r="K5034" i="5"/>
  <c r="L5034" i="5"/>
  <c r="M5034" i="5"/>
  <c r="D5035" i="5"/>
  <c r="E5035" i="5"/>
  <c r="F5035" i="5"/>
  <c r="G5035" i="5"/>
  <c r="H5035" i="5"/>
  <c r="I5035" i="5"/>
  <c r="J5035" i="5"/>
  <c r="K5035" i="5"/>
  <c r="L5035" i="5"/>
  <c r="M5035" i="5"/>
  <c r="D5036" i="5"/>
  <c r="E5036" i="5"/>
  <c r="F5036" i="5"/>
  <c r="G5036" i="5"/>
  <c r="H5036" i="5"/>
  <c r="I5036" i="5"/>
  <c r="J5036" i="5"/>
  <c r="K5036" i="5"/>
  <c r="L5036" i="5"/>
  <c r="M5036" i="5"/>
  <c r="D5037" i="5"/>
  <c r="E5037" i="5"/>
  <c r="F5037" i="5"/>
  <c r="G5037" i="5"/>
  <c r="H5037" i="5"/>
  <c r="I5037" i="5"/>
  <c r="J5037" i="5"/>
  <c r="K5037" i="5"/>
  <c r="L5037" i="5"/>
  <c r="M5037" i="5"/>
  <c r="D5038" i="5"/>
  <c r="E5038" i="5"/>
  <c r="F5038" i="5"/>
  <c r="G5038" i="5"/>
  <c r="H5038" i="5"/>
  <c r="I5038" i="5"/>
  <c r="J5038" i="5"/>
  <c r="K5038" i="5"/>
  <c r="L5038" i="5"/>
  <c r="M5038" i="5"/>
  <c r="D5039" i="5"/>
  <c r="E5039" i="5"/>
  <c r="F5039" i="5"/>
  <c r="G5039" i="5"/>
  <c r="H5039" i="5"/>
  <c r="I5039" i="5"/>
  <c r="J5039" i="5"/>
  <c r="K5039" i="5"/>
  <c r="L5039" i="5"/>
  <c r="M5039" i="5"/>
  <c r="D5040" i="5"/>
  <c r="E5040" i="5"/>
  <c r="F5040" i="5"/>
  <c r="G5040" i="5"/>
  <c r="H5040" i="5"/>
  <c r="I5040" i="5"/>
  <c r="J5040" i="5"/>
  <c r="K5040" i="5"/>
  <c r="L5040" i="5"/>
  <c r="M5040" i="5"/>
  <c r="D5041" i="5"/>
  <c r="E5041" i="5"/>
  <c r="F5041" i="5"/>
  <c r="G5041" i="5"/>
  <c r="H5041" i="5"/>
  <c r="I5041" i="5"/>
  <c r="J5041" i="5"/>
  <c r="K5041" i="5"/>
  <c r="L5041" i="5"/>
  <c r="M5041" i="5"/>
  <c r="D5042" i="5"/>
  <c r="E5042" i="5"/>
  <c r="F5042" i="5"/>
  <c r="G5042" i="5"/>
  <c r="H5042" i="5"/>
  <c r="I5042" i="5"/>
  <c r="J5042" i="5"/>
  <c r="K5042" i="5"/>
  <c r="L5042" i="5"/>
  <c r="M5042" i="5"/>
  <c r="D5043" i="5"/>
  <c r="E5043" i="5"/>
  <c r="F5043" i="5"/>
  <c r="G5043" i="5"/>
  <c r="H5043" i="5"/>
  <c r="I5043" i="5"/>
  <c r="J5043" i="5"/>
  <c r="K5043" i="5"/>
  <c r="L5043" i="5"/>
  <c r="M5043" i="5"/>
  <c r="D5044" i="5"/>
  <c r="E5044" i="5"/>
  <c r="F5044" i="5"/>
  <c r="G5044" i="5"/>
  <c r="H5044" i="5"/>
  <c r="I5044" i="5"/>
  <c r="J5044" i="5"/>
  <c r="K5044" i="5"/>
  <c r="L5044" i="5"/>
  <c r="M5044" i="5"/>
  <c r="D5045" i="5"/>
  <c r="E5045" i="5"/>
  <c r="F5045" i="5"/>
  <c r="G5045" i="5"/>
  <c r="H5045" i="5"/>
  <c r="I5045" i="5"/>
  <c r="J5045" i="5"/>
  <c r="K5045" i="5"/>
  <c r="L5045" i="5"/>
  <c r="M5045" i="5"/>
  <c r="D5046" i="5"/>
  <c r="E5046" i="5"/>
  <c r="F5046" i="5"/>
  <c r="G5046" i="5"/>
  <c r="H5046" i="5"/>
  <c r="I5046" i="5"/>
  <c r="J5046" i="5"/>
  <c r="K5046" i="5"/>
  <c r="L5046" i="5"/>
  <c r="M5046" i="5"/>
  <c r="D5047" i="5"/>
  <c r="E5047" i="5"/>
  <c r="F5047" i="5"/>
  <c r="G5047" i="5"/>
  <c r="H5047" i="5"/>
  <c r="I5047" i="5"/>
  <c r="J5047" i="5"/>
  <c r="K5047" i="5"/>
  <c r="L5047" i="5"/>
  <c r="M5047" i="5"/>
  <c r="D5048" i="5"/>
  <c r="E5048" i="5"/>
  <c r="F5048" i="5"/>
  <c r="G5048" i="5"/>
  <c r="H5048" i="5"/>
  <c r="I5048" i="5"/>
  <c r="J5048" i="5"/>
  <c r="K5048" i="5"/>
  <c r="L5048" i="5"/>
  <c r="M5048" i="5"/>
  <c r="D5049" i="5"/>
  <c r="E5049" i="5"/>
  <c r="F5049" i="5"/>
  <c r="G5049" i="5"/>
  <c r="H5049" i="5"/>
  <c r="I5049" i="5"/>
  <c r="J5049" i="5"/>
  <c r="K5049" i="5"/>
  <c r="L5049" i="5"/>
  <c r="M5049" i="5"/>
  <c r="D5050" i="5"/>
  <c r="E5050" i="5"/>
  <c r="F5050" i="5"/>
  <c r="G5050" i="5"/>
  <c r="H5050" i="5"/>
  <c r="I5050" i="5"/>
  <c r="J5050" i="5"/>
  <c r="K5050" i="5"/>
  <c r="L5050" i="5"/>
  <c r="M5050" i="5"/>
  <c r="D5051" i="5"/>
  <c r="E5051" i="5"/>
  <c r="F5051" i="5"/>
  <c r="G5051" i="5"/>
  <c r="H5051" i="5"/>
  <c r="I5051" i="5"/>
  <c r="J5051" i="5"/>
  <c r="K5051" i="5"/>
  <c r="L5051" i="5"/>
  <c r="M5051" i="5"/>
  <c r="D5052" i="5"/>
  <c r="E5052" i="5"/>
  <c r="F5052" i="5"/>
  <c r="G5052" i="5"/>
  <c r="H5052" i="5"/>
  <c r="I5052" i="5"/>
  <c r="J5052" i="5"/>
  <c r="K5052" i="5"/>
  <c r="L5052" i="5"/>
  <c r="M5052" i="5"/>
  <c r="D5053" i="5"/>
  <c r="E5053" i="5"/>
  <c r="F5053" i="5"/>
  <c r="G5053" i="5"/>
  <c r="H5053" i="5"/>
  <c r="I5053" i="5"/>
  <c r="J5053" i="5"/>
  <c r="K5053" i="5"/>
  <c r="L5053" i="5"/>
  <c r="M5053" i="5"/>
  <c r="D5054" i="5"/>
  <c r="E5054" i="5"/>
  <c r="F5054" i="5"/>
  <c r="G5054" i="5"/>
  <c r="H5054" i="5"/>
  <c r="I5054" i="5"/>
  <c r="J5054" i="5"/>
  <c r="K5054" i="5"/>
  <c r="L5054" i="5"/>
  <c r="M5054" i="5"/>
  <c r="D5055" i="5"/>
  <c r="E5055" i="5"/>
  <c r="F5055" i="5"/>
  <c r="G5055" i="5"/>
  <c r="H5055" i="5"/>
  <c r="I5055" i="5"/>
  <c r="J5055" i="5"/>
  <c r="K5055" i="5"/>
  <c r="L5055" i="5"/>
  <c r="M5055" i="5"/>
  <c r="D5056" i="5"/>
  <c r="E5056" i="5"/>
  <c r="F5056" i="5"/>
  <c r="G5056" i="5"/>
  <c r="H5056" i="5"/>
  <c r="I5056" i="5"/>
  <c r="J5056" i="5"/>
  <c r="K5056" i="5"/>
  <c r="L5056" i="5"/>
  <c r="M5056" i="5"/>
  <c r="D5057" i="5"/>
  <c r="E5057" i="5"/>
  <c r="F5057" i="5"/>
  <c r="G5057" i="5"/>
  <c r="H5057" i="5"/>
  <c r="I5057" i="5"/>
  <c r="J5057" i="5"/>
  <c r="K5057" i="5"/>
  <c r="L5057" i="5"/>
  <c r="M5057" i="5"/>
  <c r="D5058" i="5"/>
  <c r="E5058" i="5"/>
  <c r="F5058" i="5"/>
  <c r="G5058" i="5"/>
  <c r="H5058" i="5"/>
  <c r="I5058" i="5"/>
  <c r="J5058" i="5"/>
  <c r="K5058" i="5"/>
  <c r="L5058" i="5"/>
  <c r="M5058" i="5"/>
  <c r="D5059" i="5"/>
  <c r="E5059" i="5"/>
  <c r="F5059" i="5"/>
  <c r="G5059" i="5"/>
  <c r="H5059" i="5"/>
  <c r="I5059" i="5"/>
  <c r="J5059" i="5"/>
  <c r="K5059" i="5"/>
  <c r="L5059" i="5"/>
  <c r="M5059" i="5"/>
  <c r="D5060" i="5"/>
  <c r="E5060" i="5"/>
  <c r="F5060" i="5"/>
  <c r="G5060" i="5"/>
  <c r="H5060" i="5"/>
  <c r="I5060" i="5"/>
  <c r="J5060" i="5"/>
  <c r="K5060" i="5"/>
  <c r="L5060" i="5"/>
  <c r="M5060" i="5"/>
  <c r="D5061" i="5"/>
  <c r="E5061" i="5"/>
  <c r="F5061" i="5"/>
  <c r="G5061" i="5"/>
  <c r="H5061" i="5"/>
  <c r="I5061" i="5"/>
  <c r="J5061" i="5"/>
  <c r="K5061" i="5"/>
  <c r="L5061" i="5"/>
  <c r="M5061" i="5"/>
  <c r="D5062" i="5"/>
  <c r="E5062" i="5"/>
  <c r="F5062" i="5"/>
  <c r="G5062" i="5"/>
  <c r="H5062" i="5"/>
  <c r="I5062" i="5"/>
  <c r="J5062" i="5"/>
  <c r="K5062" i="5"/>
  <c r="L5062" i="5"/>
  <c r="M5062" i="5"/>
  <c r="D5063" i="5"/>
  <c r="E5063" i="5"/>
  <c r="F5063" i="5"/>
  <c r="G5063" i="5"/>
  <c r="H5063" i="5"/>
  <c r="I5063" i="5"/>
  <c r="J5063" i="5"/>
  <c r="K5063" i="5"/>
  <c r="L5063" i="5"/>
  <c r="M5063" i="5"/>
  <c r="D5064" i="5"/>
  <c r="E5064" i="5"/>
  <c r="F5064" i="5"/>
  <c r="G5064" i="5"/>
  <c r="H5064" i="5"/>
  <c r="I5064" i="5"/>
  <c r="J5064" i="5"/>
  <c r="K5064" i="5"/>
  <c r="L5064" i="5"/>
  <c r="M5064" i="5"/>
  <c r="D5065" i="5"/>
  <c r="E5065" i="5"/>
  <c r="F5065" i="5"/>
  <c r="G5065" i="5"/>
  <c r="H5065" i="5"/>
  <c r="I5065" i="5"/>
  <c r="J5065" i="5"/>
  <c r="K5065" i="5"/>
  <c r="L5065" i="5"/>
  <c r="M5065" i="5"/>
  <c r="D5066" i="5"/>
  <c r="E5066" i="5"/>
  <c r="F5066" i="5"/>
  <c r="G5066" i="5"/>
  <c r="H5066" i="5"/>
  <c r="I5066" i="5"/>
  <c r="J5066" i="5"/>
  <c r="K5066" i="5"/>
  <c r="L5066" i="5"/>
  <c r="M5066" i="5"/>
  <c r="D5067" i="5"/>
  <c r="E5067" i="5"/>
  <c r="F5067" i="5"/>
  <c r="G5067" i="5"/>
  <c r="H5067" i="5"/>
  <c r="I5067" i="5"/>
  <c r="J5067" i="5"/>
  <c r="K5067" i="5"/>
  <c r="L5067" i="5"/>
  <c r="M5067" i="5"/>
  <c r="D5068" i="5"/>
  <c r="E5068" i="5"/>
  <c r="F5068" i="5"/>
  <c r="G5068" i="5"/>
  <c r="H5068" i="5"/>
  <c r="I5068" i="5"/>
  <c r="J5068" i="5"/>
  <c r="K5068" i="5"/>
  <c r="L5068" i="5"/>
  <c r="M5068" i="5"/>
  <c r="D5069" i="5"/>
  <c r="E5069" i="5"/>
  <c r="F5069" i="5"/>
  <c r="G5069" i="5"/>
  <c r="H5069" i="5"/>
  <c r="I5069" i="5"/>
  <c r="J5069" i="5"/>
  <c r="K5069" i="5"/>
  <c r="L5069" i="5"/>
  <c r="M5069" i="5"/>
  <c r="D5070" i="5"/>
  <c r="E5070" i="5"/>
  <c r="F5070" i="5"/>
  <c r="G5070" i="5"/>
  <c r="H5070" i="5"/>
  <c r="I5070" i="5"/>
  <c r="J5070" i="5"/>
  <c r="K5070" i="5"/>
  <c r="L5070" i="5"/>
  <c r="M5070" i="5"/>
  <c r="D5071" i="5"/>
  <c r="E5071" i="5"/>
  <c r="F5071" i="5"/>
  <c r="G5071" i="5"/>
  <c r="H5071" i="5"/>
  <c r="I5071" i="5"/>
  <c r="J5071" i="5"/>
  <c r="K5071" i="5"/>
  <c r="L5071" i="5"/>
  <c r="M5071" i="5"/>
  <c r="D5072" i="5"/>
  <c r="E5072" i="5"/>
  <c r="F5072" i="5"/>
  <c r="G5072" i="5"/>
  <c r="H5072" i="5"/>
  <c r="I5072" i="5"/>
  <c r="J5072" i="5"/>
  <c r="K5072" i="5"/>
  <c r="L5072" i="5"/>
  <c r="M5072" i="5"/>
  <c r="D5073" i="5"/>
  <c r="E5073" i="5"/>
  <c r="F5073" i="5"/>
  <c r="G5073" i="5"/>
  <c r="H5073" i="5"/>
  <c r="I5073" i="5"/>
  <c r="J5073" i="5"/>
  <c r="K5073" i="5"/>
  <c r="L5073" i="5"/>
  <c r="M5073" i="5"/>
  <c r="D5074" i="5"/>
  <c r="E5074" i="5"/>
  <c r="F5074" i="5"/>
  <c r="G5074" i="5"/>
  <c r="H5074" i="5"/>
  <c r="I5074" i="5"/>
  <c r="J5074" i="5"/>
  <c r="K5074" i="5"/>
  <c r="L5074" i="5"/>
  <c r="M5074" i="5"/>
  <c r="D5075" i="5"/>
  <c r="E5075" i="5"/>
  <c r="F5075" i="5"/>
  <c r="G5075" i="5"/>
  <c r="H5075" i="5"/>
  <c r="I5075" i="5"/>
  <c r="J5075" i="5"/>
  <c r="K5075" i="5"/>
  <c r="L5075" i="5"/>
  <c r="M5075" i="5"/>
  <c r="D5076" i="5"/>
  <c r="E5076" i="5"/>
  <c r="F5076" i="5"/>
  <c r="G5076" i="5"/>
  <c r="H5076" i="5"/>
  <c r="I5076" i="5"/>
  <c r="J5076" i="5"/>
  <c r="K5076" i="5"/>
  <c r="L5076" i="5"/>
  <c r="M5076" i="5"/>
  <c r="D5077" i="5"/>
  <c r="E5077" i="5"/>
  <c r="F5077" i="5"/>
  <c r="G5077" i="5"/>
  <c r="H5077" i="5"/>
  <c r="I5077" i="5"/>
  <c r="J5077" i="5"/>
  <c r="K5077" i="5"/>
  <c r="L5077" i="5"/>
  <c r="M5077" i="5"/>
  <c r="D5078" i="5"/>
  <c r="E5078" i="5"/>
  <c r="F5078" i="5"/>
  <c r="G5078" i="5"/>
  <c r="H5078" i="5"/>
  <c r="I5078" i="5"/>
  <c r="J5078" i="5"/>
  <c r="K5078" i="5"/>
  <c r="L5078" i="5"/>
  <c r="M5078" i="5"/>
  <c r="D5079" i="5"/>
  <c r="E5079" i="5"/>
  <c r="F5079" i="5"/>
  <c r="G5079" i="5"/>
  <c r="H5079" i="5"/>
  <c r="I5079" i="5"/>
  <c r="J5079" i="5"/>
  <c r="K5079" i="5"/>
  <c r="L5079" i="5"/>
  <c r="M5079" i="5"/>
  <c r="D5080" i="5"/>
  <c r="E5080" i="5"/>
  <c r="F5080" i="5"/>
  <c r="G5080" i="5"/>
  <c r="H5080" i="5"/>
  <c r="I5080" i="5"/>
  <c r="J5080" i="5"/>
  <c r="K5080" i="5"/>
  <c r="L5080" i="5"/>
  <c r="M5080" i="5"/>
  <c r="D5081" i="5"/>
  <c r="E5081" i="5"/>
  <c r="F5081" i="5"/>
  <c r="G5081" i="5"/>
  <c r="H5081" i="5"/>
  <c r="I5081" i="5"/>
  <c r="J5081" i="5"/>
  <c r="K5081" i="5"/>
  <c r="L5081" i="5"/>
  <c r="M5081" i="5"/>
  <c r="D5082" i="5"/>
  <c r="E5082" i="5"/>
  <c r="F5082" i="5"/>
  <c r="G5082" i="5"/>
  <c r="H5082" i="5"/>
  <c r="I5082" i="5"/>
  <c r="J5082" i="5"/>
  <c r="K5082" i="5"/>
  <c r="L5082" i="5"/>
  <c r="M5082" i="5"/>
  <c r="D5083" i="5"/>
  <c r="E5083" i="5"/>
  <c r="F5083" i="5"/>
  <c r="G5083" i="5"/>
  <c r="H5083" i="5"/>
  <c r="I5083" i="5"/>
  <c r="J5083" i="5"/>
  <c r="K5083" i="5"/>
  <c r="L5083" i="5"/>
  <c r="M5083" i="5"/>
  <c r="D5084" i="5"/>
  <c r="E5084" i="5"/>
  <c r="F5084" i="5"/>
  <c r="G5084" i="5"/>
  <c r="H5084" i="5"/>
  <c r="I5084" i="5"/>
  <c r="J5084" i="5"/>
  <c r="K5084" i="5"/>
  <c r="L5084" i="5"/>
  <c r="M5084" i="5"/>
  <c r="D5085" i="5"/>
  <c r="E5085" i="5"/>
  <c r="F5085" i="5"/>
  <c r="G5085" i="5"/>
  <c r="H5085" i="5"/>
  <c r="I5085" i="5"/>
  <c r="J5085" i="5"/>
  <c r="K5085" i="5"/>
  <c r="L5085" i="5"/>
  <c r="M5085" i="5"/>
  <c r="D5086" i="5"/>
  <c r="E5086" i="5"/>
  <c r="F5086" i="5"/>
  <c r="G5086" i="5"/>
  <c r="H5086" i="5"/>
  <c r="I5086" i="5"/>
  <c r="J5086" i="5"/>
  <c r="K5086" i="5"/>
  <c r="L5086" i="5"/>
  <c r="M5086" i="5"/>
  <c r="D5087" i="5"/>
  <c r="E5087" i="5"/>
  <c r="F5087" i="5"/>
  <c r="G5087" i="5"/>
  <c r="H5087" i="5"/>
  <c r="I5087" i="5"/>
  <c r="J5087" i="5"/>
  <c r="K5087" i="5"/>
  <c r="L5087" i="5"/>
  <c r="M5087" i="5"/>
  <c r="D5088" i="5"/>
  <c r="E5088" i="5"/>
  <c r="F5088" i="5"/>
  <c r="G5088" i="5"/>
  <c r="H5088" i="5"/>
  <c r="I5088" i="5"/>
  <c r="J5088" i="5"/>
  <c r="K5088" i="5"/>
  <c r="L5088" i="5"/>
  <c r="M5088" i="5"/>
  <c r="D5089" i="5"/>
  <c r="E5089" i="5"/>
  <c r="F5089" i="5"/>
  <c r="G5089" i="5"/>
  <c r="H5089" i="5"/>
  <c r="I5089" i="5"/>
  <c r="J5089" i="5"/>
  <c r="K5089" i="5"/>
  <c r="L5089" i="5"/>
  <c r="M5089" i="5"/>
  <c r="D5090" i="5"/>
  <c r="E5090" i="5"/>
  <c r="F5090" i="5"/>
  <c r="G5090" i="5"/>
  <c r="H5090" i="5"/>
  <c r="I5090" i="5"/>
  <c r="J5090" i="5"/>
  <c r="K5090" i="5"/>
  <c r="L5090" i="5"/>
  <c r="M5090" i="5"/>
  <c r="D5091" i="5"/>
  <c r="E5091" i="5"/>
  <c r="F5091" i="5"/>
  <c r="G5091" i="5"/>
  <c r="H5091" i="5"/>
  <c r="I5091" i="5"/>
  <c r="J5091" i="5"/>
  <c r="K5091" i="5"/>
  <c r="L5091" i="5"/>
  <c r="M5091" i="5"/>
  <c r="D5092" i="5"/>
  <c r="E5092" i="5"/>
  <c r="F5092" i="5"/>
  <c r="G5092" i="5"/>
  <c r="H5092" i="5"/>
  <c r="I5092" i="5"/>
  <c r="J5092" i="5"/>
  <c r="K5092" i="5"/>
  <c r="L5092" i="5"/>
  <c r="M5092" i="5"/>
  <c r="D5093" i="5"/>
  <c r="E5093" i="5"/>
  <c r="F5093" i="5"/>
  <c r="G5093" i="5"/>
  <c r="H5093" i="5"/>
  <c r="I5093" i="5"/>
  <c r="J5093" i="5"/>
  <c r="K5093" i="5"/>
  <c r="L5093" i="5"/>
  <c r="M5093" i="5"/>
  <c r="D5094" i="5"/>
  <c r="E5094" i="5"/>
  <c r="F5094" i="5"/>
  <c r="G5094" i="5"/>
  <c r="H5094" i="5"/>
  <c r="I5094" i="5"/>
  <c r="J5094" i="5"/>
  <c r="K5094" i="5"/>
  <c r="L5094" i="5"/>
  <c r="M5094" i="5"/>
  <c r="D5095" i="5"/>
  <c r="E5095" i="5"/>
  <c r="F5095" i="5"/>
  <c r="G5095" i="5"/>
  <c r="H5095" i="5"/>
  <c r="I5095" i="5"/>
  <c r="J5095" i="5"/>
  <c r="K5095" i="5"/>
  <c r="L5095" i="5"/>
  <c r="M5095" i="5"/>
  <c r="D5096" i="5"/>
  <c r="E5096" i="5"/>
  <c r="F5096" i="5"/>
  <c r="G5096" i="5"/>
  <c r="H5096" i="5"/>
  <c r="I5096" i="5"/>
  <c r="J5096" i="5"/>
  <c r="K5096" i="5"/>
  <c r="L5096" i="5"/>
  <c r="M5096" i="5"/>
  <c r="D5097" i="5"/>
  <c r="E5097" i="5"/>
  <c r="F5097" i="5"/>
  <c r="G5097" i="5"/>
  <c r="H5097" i="5"/>
  <c r="I5097" i="5"/>
  <c r="J5097" i="5"/>
  <c r="K5097" i="5"/>
  <c r="L5097" i="5"/>
  <c r="M5097" i="5"/>
  <c r="D5098" i="5"/>
  <c r="E5098" i="5"/>
  <c r="F5098" i="5"/>
  <c r="G5098" i="5"/>
  <c r="H5098" i="5"/>
  <c r="I5098" i="5"/>
  <c r="J5098" i="5"/>
  <c r="K5098" i="5"/>
  <c r="L5098" i="5"/>
  <c r="M5098" i="5"/>
  <c r="D5099" i="5"/>
  <c r="E5099" i="5"/>
  <c r="F5099" i="5"/>
  <c r="G5099" i="5"/>
  <c r="H5099" i="5"/>
  <c r="I5099" i="5"/>
  <c r="J5099" i="5"/>
  <c r="K5099" i="5"/>
  <c r="L5099" i="5"/>
  <c r="M5099" i="5"/>
  <c r="D5100" i="5"/>
  <c r="E5100" i="5"/>
  <c r="F5100" i="5"/>
  <c r="G5100" i="5"/>
  <c r="H5100" i="5"/>
  <c r="I5100" i="5"/>
  <c r="J5100" i="5"/>
  <c r="K5100" i="5"/>
  <c r="L5100" i="5"/>
  <c r="M5100" i="5"/>
  <c r="D5101" i="5"/>
  <c r="E5101" i="5"/>
  <c r="F5101" i="5"/>
  <c r="G5101" i="5"/>
  <c r="H5101" i="5"/>
  <c r="I5101" i="5"/>
  <c r="J5101" i="5"/>
  <c r="K5101" i="5"/>
  <c r="L5101" i="5"/>
  <c r="M5101" i="5"/>
  <c r="D5102" i="5"/>
  <c r="E5102" i="5"/>
  <c r="F5102" i="5"/>
  <c r="G5102" i="5"/>
  <c r="H5102" i="5"/>
  <c r="I5102" i="5"/>
  <c r="J5102" i="5"/>
  <c r="K5102" i="5"/>
  <c r="L5102" i="5"/>
  <c r="M5102" i="5"/>
  <c r="D5103" i="5"/>
  <c r="E5103" i="5"/>
  <c r="F5103" i="5"/>
  <c r="G5103" i="5"/>
  <c r="H5103" i="5"/>
  <c r="I5103" i="5"/>
  <c r="J5103" i="5"/>
  <c r="K5103" i="5"/>
  <c r="L5103" i="5"/>
  <c r="M5103" i="5"/>
  <c r="D5104" i="5"/>
  <c r="E5104" i="5"/>
  <c r="F5104" i="5"/>
  <c r="G5104" i="5"/>
  <c r="H5104" i="5"/>
  <c r="I5104" i="5"/>
  <c r="J5104" i="5"/>
  <c r="K5104" i="5"/>
  <c r="L5104" i="5"/>
  <c r="M5104" i="5"/>
  <c r="D5105" i="5"/>
  <c r="E5105" i="5"/>
  <c r="F5105" i="5"/>
  <c r="G5105" i="5"/>
  <c r="H5105" i="5"/>
  <c r="I5105" i="5"/>
  <c r="J5105" i="5"/>
  <c r="K5105" i="5"/>
  <c r="L5105" i="5"/>
  <c r="M5105" i="5"/>
  <c r="D5106" i="5"/>
  <c r="E5106" i="5"/>
  <c r="F5106" i="5"/>
  <c r="G5106" i="5"/>
  <c r="H5106" i="5"/>
  <c r="I5106" i="5"/>
  <c r="J5106" i="5"/>
  <c r="K5106" i="5"/>
  <c r="L5106" i="5"/>
  <c r="M5106" i="5"/>
  <c r="D5107" i="5"/>
  <c r="E5107" i="5"/>
  <c r="F5107" i="5"/>
  <c r="G5107" i="5"/>
  <c r="H5107" i="5"/>
  <c r="I5107" i="5"/>
  <c r="J5107" i="5"/>
  <c r="K5107" i="5"/>
  <c r="L5107" i="5"/>
  <c r="M5107" i="5"/>
  <c r="D5108" i="5"/>
  <c r="E5108" i="5"/>
  <c r="F5108" i="5"/>
  <c r="G5108" i="5"/>
  <c r="H5108" i="5"/>
  <c r="I5108" i="5"/>
  <c r="J5108" i="5"/>
  <c r="K5108" i="5"/>
  <c r="L5108" i="5"/>
  <c r="M5108" i="5"/>
  <c r="D5109" i="5"/>
  <c r="E5109" i="5"/>
  <c r="F5109" i="5"/>
  <c r="G5109" i="5"/>
  <c r="H5109" i="5"/>
  <c r="I5109" i="5"/>
  <c r="J5109" i="5"/>
  <c r="K5109" i="5"/>
  <c r="L5109" i="5"/>
  <c r="M5109" i="5"/>
  <c r="D5110" i="5"/>
  <c r="E5110" i="5"/>
  <c r="F5110" i="5"/>
  <c r="G5110" i="5"/>
  <c r="H5110" i="5"/>
  <c r="I5110" i="5"/>
  <c r="J5110" i="5"/>
  <c r="K5110" i="5"/>
  <c r="L5110" i="5"/>
  <c r="M5110" i="5"/>
  <c r="D5111" i="5"/>
  <c r="E5111" i="5"/>
  <c r="F5111" i="5"/>
  <c r="G5111" i="5"/>
  <c r="H5111" i="5"/>
  <c r="I5111" i="5"/>
  <c r="J5111" i="5"/>
  <c r="K5111" i="5"/>
  <c r="L5111" i="5"/>
  <c r="M5111" i="5"/>
  <c r="D5112" i="5"/>
  <c r="E5112" i="5"/>
  <c r="F5112" i="5"/>
  <c r="G5112" i="5"/>
  <c r="H5112" i="5"/>
  <c r="I5112" i="5"/>
  <c r="J5112" i="5"/>
  <c r="K5112" i="5"/>
  <c r="L5112" i="5"/>
  <c r="M5112" i="5"/>
  <c r="D5113" i="5"/>
  <c r="E5113" i="5"/>
  <c r="F5113" i="5"/>
  <c r="G5113" i="5"/>
  <c r="H5113" i="5"/>
  <c r="I5113" i="5"/>
  <c r="J5113" i="5"/>
  <c r="K5113" i="5"/>
  <c r="L5113" i="5"/>
  <c r="M5113" i="5"/>
  <c r="D5114" i="5"/>
  <c r="E5114" i="5"/>
  <c r="F5114" i="5"/>
  <c r="G5114" i="5"/>
  <c r="H5114" i="5"/>
  <c r="I5114" i="5"/>
  <c r="J5114" i="5"/>
  <c r="K5114" i="5"/>
  <c r="L5114" i="5"/>
  <c r="M5114" i="5"/>
  <c r="D5115" i="5"/>
  <c r="E5115" i="5"/>
  <c r="F5115" i="5"/>
  <c r="G5115" i="5"/>
  <c r="H5115" i="5"/>
  <c r="I5115" i="5"/>
  <c r="J5115" i="5"/>
  <c r="K5115" i="5"/>
  <c r="L5115" i="5"/>
  <c r="M5115" i="5"/>
  <c r="D5116" i="5"/>
  <c r="E5116" i="5"/>
  <c r="F5116" i="5"/>
  <c r="G5116" i="5"/>
  <c r="H5116" i="5"/>
  <c r="I5116" i="5"/>
  <c r="J5116" i="5"/>
  <c r="K5116" i="5"/>
  <c r="L5116" i="5"/>
  <c r="M5116" i="5"/>
  <c r="D5117" i="5"/>
  <c r="E5117" i="5"/>
  <c r="F5117" i="5"/>
  <c r="G5117" i="5"/>
  <c r="H5117" i="5"/>
  <c r="I5117" i="5"/>
  <c r="J5117" i="5"/>
  <c r="K5117" i="5"/>
  <c r="L5117" i="5"/>
  <c r="M5117" i="5"/>
  <c r="D5118" i="5"/>
  <c r="E5118" i="5"/>
  <c r="F5118" i="5"/>
  <c r="G5118" i="5"/>
  <c r="H5118" i="5"/>
  <c r="I5118" i="5"/>
  <c r="J5118" i="5"/>
  <c r="K5118" i="5"/>
  <c r="L5118" i="5"/>
  <c r="M5118" i="5"/>
  <c r="D5119" i="5"/>
  <c r="E5119" i="5"/>
  <c r="F5119" i="5"/>
  <c r="G5119" i="5"/>
  <c r="H5119" i="5"/>
  <c r="I5119" i="5"/>
  <c r="J5119" i="5"/>
  <c r="K5119" i="5"/>
  <c r="L5119" i="5"/>
  <c r="M5119" i="5"/>
  <c r="D5120" i="5"/>
  <c r="E5120" i="5"/>
  <c r="F5120" i="5"/>
  <c r="G5120" i="5"/>
  <c r="H5120" i="5"/>
  <c r="I5120" i="5"/>
  <c r="J5120" i="5"/>
  <c r="K5120" i="5"/>
  <c r="L5120" i="5"/>
  <c r="M5120" i="5"/>
  <c r="D5121" i="5"/>
  <c r="E5121" i="5"/>
  <c r="F5121" i="5"/>
  <c r="G5121" i="5"/>
  <c r="H5121" i="5"/>
  <c r="I5121" i="5"/>
  <c r="J5121" i="5"/>
  <c r="K5121" i="5"/>
  <c r="L5121" i="5"/>
  <c r="M5121" i="5"/>
  <c r="D5122" i="5"/>
  <c r="E5122" i="5"/>
  <c r="F5122" i="5"/>
  <c r="G5122" i="5"/>
  <c r="H5122" i="5"/>
  <c r="I5122" i="5"/>
  <c r="J5122" i="5"/>
  <c r="K5122" i="5"/>
  <c r="L5122" i="5"/>
  <c r="M5122" i="5"/>
  <c r="D5123" i="5"/>
  <c r="E5123" i="5"/>
  <c r="F5123" i="5"/>
  <c r="G5123" i="5"/>
  <c r="H5123" i="5"/>
  <c r="I5123" i="5"/>
  <c r="J5123" i="5"/>
  <c r="K5123" i="5"/>
  <c r="L5123" i="5"/>
  <c r="M5123" i="5"/>
  <c r="D5124" i="5"/>
  <c r="E5124" i="5"/>
  <c r="F5124" i="5"/>
  <c r="G5124" i="5"/>
  <c r="H5124" i="5"/>
  <c r="I5124" i="5"/>
  <c r="J5124" i="5"/>
  <c r="K5124" i="5"/>
  <c r="L5124" i="5"/>
  <c r="M5124" i="5"/>
  <c r="D5125" i="5"/>
  <c r="E5125" i="5"/>
  <c r="F5125" i="5"/>
  <c r="G5125" i="5"/>
  <c r="H5125" i="5"/>
  <c r="I5125" i="5"/>
  <c r="J5125" i="5"/>
  <c r="K5125" i="5"/>
  <c r="L5125" i="5"/>
  <c r="M5125" i="5"/>
  <c r="D5126" i="5"/>
  <c r="E5126" i="5"/>
  <c r="F5126" i="5"/>
  <c r="G5126" i="5"/>
  <c r="H5126" i="5"/>
  <c r="I5126" i="5"/>
  <c r="J5126" i="5"/>
  <c r="K5126" i="5"/>
  <c r="L5126" i="5"/>
  <c r="M5126" i="5"/>
  <c r="D5127" i="5"/>
  <c r="E5127" i="5"/>
  <c r="F5127" i="5"/>
  <c r="G5127" i="5"/>
  <c r="H5127" i="5"/>
  <c r="I5127" i="5"/>
  <c r="J5127" i="5"/>
  <c r="K5127" i="5"/>
  <c r="L5127" i="5"/>
  <c r="M5127" i="5"/>
  <c r="D5128" i="5"/>
  <c r="E5128" i="5"/>
  <c r="F5128" i="5"/>
  <c r="G5128" i="5"/>
  <c r="H5128" i="5"/>
  <c r="I5128" i="5"/>
  <c r="J5128" i="5"/>
  <c r="K5128" i="5"/>
  <c r="L5128" i="5"/>
  <c r="M5128" i="5"/>
  <c r="D5129" i="5"/>
  <c r="E5129" i="5"/>
  <c r="F5129" i="5"/>
  <c r="G5129" i="5"/>
  <c r="H5129" i="5"/>
  <c r="I5129" i="5"/>
  <c r="J5129" i="5"/>
  <c r="K5129" i="5"/>
  <c r="L5129" i="5"/>
  <c r="M5129" i="5"/>
  <c r="D5130" i="5"/>
  <c r="E5130" i="5"/>
  <c r="F5130" i="5"/>
  <c r="G5130" i="5"/>
  <c r="H5130" i="5"/>
  <c r="I5130" i="5"/>
  <c r="J5130" i="5"/>
  <c r="K5130" i="5"/>
  <c r="L5130" i="5"/>
  <c r="M5130" i="5"/>
  <c r="D5131" i="5"/>
  <c r="E5131" i="5"/>
  <c r="F5131" i="5"/>
  <c r="G5131" i="5"/>
  <c r="H5131" i="5"/>
  <c r="I5131" i="5"/>
  <c r="J5131" i="5"/>
  <c r="K5131" i="5"/>
  <c r="L5131" i="5"/>
  <c r="M5131" i="5"/>
  <c r="D5132" i="5"/>
  <c r="E5132" i="5"/>
  <c r="F5132" i="5"/>
  <c r="G5132" i="5"/>
  <c r="H5132" i="5"/>
  <c r="I5132" i="5"/>
  <c r="J5132" i="5"/>
  <c r="K5132" i="5"/>
  <c r="L5132" i="5"/>
  <c r="M5132" i="5"/>
  <c r="D5133" i="5"/>
  <c r="E5133" i="5"/>
  <c r="F5133" i="5"/>
  <c r="G5133" i="5"/>
  <c r="H5133" i="5"/>
  <c r="I5133" i="5"/>
  <c r="J5133" i="5"/>
  <c r="K5133" i="5"/>
  <c r="L5133" i="5"/>
  <c r="M5133" i="5"/>
  <c r="D5134" i="5"/>
  <c r="E5134" i="5"/>
  <c r="F5134" i="5"/>
  <c r="G5134" i="5"/>
  <c r="H5134" i="5"/>
  <c r="I5134" i="5"/>
  <c r="J5134" i="5"/>
  <c r="K5134" i="5"/>
  <c r="L5134" i="5"/>
  <c r="M5134" i="5"/>
  <c r="D5135" i="5"/>
  <c r="E5135" i="5"/>
  <c r="F5135" i="5"/>
  <c r="G5135" i="5"/>
  <c r="H5135" i="5"/>
  <c r="I5135" i="5"/>
  <c r="J5135" i="5"/>
  <c r="K5135" i="5"/>
  <c r="L5135" i="5"/>
  <c r="M5135" i="5"/>
  <c r="D5136" i="5"/>
  <c r="E5136" i="5"/>
  <c r="F5136" i="5"/>
  <c r="G5136" i="5"/>
  <c r="H5136" i="5"/>
  <c r="I5136" i="5"/>
  <c r="J5136" i="5"/>
  <c r="K5136" i="5"/>
  <c r="L5136" i="5"/>
  <c r="M5136" i="5"/>
  <c r="D5137" i="5"/>
  <c r="E5137" i="5"/>
  <c r="F5137" i="5"/>
  <c r="G5137" i="5"/>
  <c r="H5137" i="5"/>
  <c r="I5137" i="5"/>
  <c r="J5137" i="5"/>
  <c r="K5137" i="5"/>
  <c r="L5137" i="5"/>
  <c r="M5137" i="5"/>
  <c r="D5138" i="5"/>
  <c r="E5138" i="5"/>
  <c r="F5138" i="5"/>
  <c r="G5138" i="5"/>
  <c r="H5138" i="5"/>
  <c r="I5138" i="5"/>
  <c r="J5138" i="5"/>
  <c r="K5138" i="5"/>
  <c r="L5138" i="5"/>
  <c r="M5138" i="5"/>
  <c r="D5139" i="5"/>
  <c r="E5139" i="5"/>
  <c r="F5139" i="5"/>
  <c r="G5139" i="5"/>
  <c r="H5139" i="5"/>
  <c r="I5139" i="5"/>
  <c r="J5139" i="5"/>
  <c r="K5139" i="5"/>
  <c r="L5139" i="5"/>
  <c r="M5139" i="5"/>
  <c r="D5140" i="5"/>
  <c r="E5140" i="5"/>
  <c r="F5140" i="5"/>
  <c r="G5140" i="5"/>
  <c r="H5140" i="5"/>
  <c r="I5140" i="5"/>
  <c r="J5140" i="5"/>
  <c r="K5140" i="5"/>
  <c r="L5140" i="5"/>
  <c r="M5140" i="5"/>
  <c r="D5141" i="5"/>
  <c r="E5141" i="5"/>
  <c r="F5141" i="5"/>
  <c r="G5141" i="5"/>
  <c r="H5141" i="5"/>
  <c r="I5141" i="5"/>
  <c r="J5141" i="5"/>
  <c r="K5141" i="5"/>
  <c r="L5141" i="5"/>
  <c r="M5141" i="5"/>
  <c r="D5142" i="5"/>
  <c r="E5142" i="5"/>
  <c r="F5142" i="5"/>
  <c r="G5142" i="5"/>
  <c r="H5142" i="5"/>
  <c r="I5142" i="5"/>
  <c r="J5142" i="5"/>
  <c r="K5142" i="5"/>
  <c r="L5142" i="5"/>
  <c r="M5142" i="5"/>
  <c r="D5143" i="5"/>
  <c r="E5143" i="5"/>
  <c r="F5143" i="5"/>
  <c r="G5143" i="5"/>
  <c r="H5143" i="5"/>
  <c r="I5143" i="5"/>
  <c r="J5143" i="5"/>
  <c r="K5143" i="5"/>
  <c r="L5143" i="5"/>
  <c r="M5143" i="5"/>
  <c r="D5144" i="5"/>
  <c r="E5144" i="5"/>
  <c r="F5144" i="5"/>
  <c r="G5144" i="5"/>
  <c r="H5144" i="5"/>
  <c r="I5144" i="5"/>
  <c r="J5144" i="5"/>
  <c r="K5144" i="5"/>
  <c r="L5144" i="5"/>
  <c r="M5144" i="5"/>
  <c r="D5145" i="5"/>
  <c r="E5145" i="5"/>
  <c r="F5145" i="5"/>
  <c r="G5145" i="5"/>
  <c r="H5145" i="5"/>
  <c r="I5145" i="5"/>
  <c r="J5145" i="5"/>
  <c r="K5145" i="5"/>
  <c r="L5145" i="5"/>
  <c r="M5145" i="5"/>
  <c r="D5146" i="5"/>
  <c r="E5146" i="5"/>
  <c r="F5146" i="5"/>
  <c r="G5146" i="5"/>
  <c r="H5146" i="5"/>
  <c r="I5146" i="5"/>
  <c r="J5146" i="5"/>
  <c r="K5146" i="5"/>
  <c r="L5146" i="5"/>
  <c r="M5146" i="5"/>
  <c r="D5147" i="5"/>
  <c r="E5147" i="5"/>
  <c r="F5147" i="5"/>
  <c r="G5147" i="5"/>
  <c r="H5147" i="5"/>
  <c r="I5147" i="5"/>
  <c r="J5147" i="5"/>
  <c r="K5147" i="5"/>
  <c r="L5147" i="5"/>
  <c r="M5147" i="5"/>
  <c r="D5148" i="5"/>
  <c r="E5148" i="5"/>
  <c r="F5148" i="5"/>
  <c r="G5148" i="5"/>
  <c r="H5148" i="5"/>
  <c r="I5148" i="5"/>
  <c r="J5148" i="5"/>
  <c r="K5148" i="5"/>
  <c r="L5148" i="5"/>
  <c r="M5148" i="5"/>
  <c r="D5149" i="5"/>
  <c r="E5149" i="5"/>
  <c r="F5149" i="5"/>
  <c r="G5149" i="5"/>
  <c r="H5149" i="5"/>
  <c r="I5149" i="5"/>
  <c r="J5149" i="5"/>
  <c r="K5149" i="5"/>
  <c r="L5149" i="5"/>
  <c r="M5149" i="5"/>
  <c r="D5150" i="5"/>
  <c r="E5150" i="5"/>
  <c r="F5150" i="5"/>
  <c r="G5150" i="5"/>
  <c r="H5150" i="5"/>
  <c r="I5150" i="5"/>
  <c r="J5150" i="5"/>
  <c r="K5150" i="5"/>
  <c r="L5150" i="5"/>
  <c r="M5150" i="5"/>
  <c r="D5151" i="5"/>
  <c r="E5151" i="5"/>
  <c r="F5151" i="5"/>
  <c r="G5151" i="5"/>
  <c r="H5151" i="5"/>
  <c r="I5151" i="5"/>
  <c r="J5151" i="5"/>
  <c r="K5151" i="5"/>
  <c r="L5151" i="5"/>
  <c r="M5151" i="5"/>
  <c r="D5152" i="5"/>
  <c r="E5152" i="5"/>
  <c r="F5152" i="5"/>
  <c r="G5152" i="5"/>
  <c r="H5152" i="5"/>
  <c r="I5152" i="5"/>
  <c r="J5152" i="5"/>
  <c r="K5152" i="5"/>
  <c r="L5152" i="5"/>
  <c r="M5152" i="5"/>
  <c r="D5153" i="5"/>
  <c r="E5153" i="5"/>
  <c r="F5153" i="5"/>
  <c r="G5153" i="5"/>
  <c r="H5153" i="5"/>
  <c r="I5153" i="5"/>
  <c r="J5153" i="5"/>
  <c r="K5153" i="5"/>
  <c r="L5153" i="5"/>
  <c r="M5153" i="5"/>
  <c r="D5154" i="5"/>
  <c r="E5154" i="5"/>
  <c r="F5154" i="5"/>
  <c r="G5154" i="5"/>
  <c r="H5154" i="5"/>
  <c r="I5154" i="5"/>
  <c r="J5154" i="5"/>
  <c r="K5154" i="5"/>
  <c r="L5154" i="5"/>
  <c r="M5154" i="5"/>
  <c r="D5155" i="5"/>
  <c r="E5155" i="5"/>
  <c r="F5155" i="5"/>
  <c r="G5155" i="5"/>
  <c r="H5155" i="5"/>
  <c r="I5155" i="5"/>
  <c r="J5155" i="5"/>
  <c r="K5155" i="5"/>
  <c r="L5155" i="5"/>
  <c r="M5155" i="5"/>
  <c r="D5156" i="5"/>
  <c r="E5156" i="5"/>
  <c r="F5156" i="5"/>
  <c r="G5156" i="5"/>
  <c r="H5156" i="5"/>
  <c r="I5156" i="5"/>
  <c r="J5156" i="5"/>
  <c r="K5156" i="5"/>
  <c r="L5156" i="5"/>
  <c r="M5156" i="5"/>
  <c r="D5157" i="5"/>
  <c r="E5157" i="5"/>
  <c r="F5157" i="5"/>
  <c r="G5157" i="5"/>
  <c r="H5157" i="5"/>
  <c r="I5157" i="5"/>
  <c r="J5157" i="5"/>
  <c r="K5157" i="5"/>
  <c r="L5157" i="5"/>
  <c r="M5157" i="5"/>
  <c r="D5158" i="5"/>
  <c r="E5158" i="5"/>
  <c r="F5158" i="5"/>
  <c r="G5158" i="5"/>
  <c r="H5158" i="5"/>
  <c r="I5158" i="5"/>
  <c r="J5158" i="5"/>
  <c r="K5158" i="5"/>
  <c r="L5158" i="5"/>
  <c r="M5158" i="5"/>
  <c r="D5159" i="5"/>
  <c r="E5159" i="5"/>
  <c r="F5159" i="5"/>
  <c r="G5159" i="5"/>
  <c r="H5159" i="5"/>
  <c r="I5159" i="5"/>
  <c r="J5159" i="5"/>
  <c r="K5159" i="5"/>
  <c r="L5159" i="5"/>
  <c r="M5159" i="5"/>
  <c r="D5160" i="5"/>
  <c r="E5160" i="5"/>
  <c r="F5160" i="5"/>
  <c r="G5160" i="5"/>
  <c r="H5160" i="5"/>
  <c r="I5160" i="5"/>
  <c r="J5160" i="5"/>
  <c r="K5160" i="5"/>
  <c r="L5160" i="5"/>
  <c r="M5160" i="5"/>
  <c r="D5161" i="5"/>
  <c r="E5161" i="5"/>
  <c r="F5161" i="5"/>
  <c r="G5161" i="5"/>
  <c r="H5161" i="5"/>
  <c r="I5161" i="5"/>
  <c r="J5161" i="5"/>
  <c r="K5161" i="5"/>
  <c r="L5161" i="5"/>
  <c r="M5161" i="5"/>
  <c r="D5162" i="5"/>
  <c r="E5162" i="5"/>
  <c r="F5162" i="5"/>
  <c r="G5162" i="5"/>
  <c r="H5162" i="5"/>
  <c r="I5162" i="5"/>
  <c r="J5162" i="5"/>
  <c r="K5162" i="5"/>
  <c r="L5162" i="5"/>
  <c r="M5162" i="5"/>
  <c r="D5163" i="5"/>
  <c r="E5163" i="5"/>
  <c r="F5163" i="5"/>
  <c r="G5163" i="5"/>
  <c r="H5163" i="5"/>
  <c r="I5163" i="5"/>
  <c r="J5163" i="5"/>
  <c r="K5163" i="5"/>
  <c r="L5163" i="5"/>
  <c r="M5163" i="5"/>
  <c r="D5164" i="5"/>
  <c r="E5164" i="5"/>
  <c r="F5164" i="5"/>
  <c r="G5164" i="5"/>
  <c r="H5164" i="5"/>
  <c r="I5164" i="5"/>
  <c r="J5164" i="5"/>
  <c r="K5164" i="5"/>
  <c r="L5164" i="5"/>
  <c r="M5164" i="5"/>
  <c r="D5165" i="5"/>
  <c r="E5165" i="5"/>
  <c r="F5165" i="5"/>
  <c r="G5165" i="5"/>
  <c r="H5165" i="5"/>
  <c r="I5165" i="5"/>
  <c r="J5165" i="5"/>
  <c r="K5165" i="5"/>
  <c r="L5165" i="5"/>
  <c r="M5165" i="5"/>
  <c r="D5166" i="5"/>
  <c r="E5166" i="5"/>
  <c r="F5166" i="5"/>
  <c r="G5166" i="5"/>
  <c r="H5166" i="5"/>
  <c r="I5166" i="5"/>
  <c r="J5166" i="5"/>
  <c r="K5166" i="5"/>
  <c r="L5166" i="5"/>
  <c r="M5166" i="5"/>
  <c r="D5167" i="5"/>
  <c r="E5167" i="5"/>
  <c r="F5167" i="5"/>
  <c r="G5167" i="5"/>
  <c r="H5167" i="5"/>
  <c r="I5167" i="5"/>
  <c r="J5167" i="5"/>
  <c r="K5167" i="5"/>
  <c r="L5167" i="5"/>
  <c r="M5167" i="5"/>
  <c r="D5168" i="5"/>
  <c r="E5168" i="5"/>
  <c r="F5168" i="5"/>
  <c r="G5168" i="5"/>
  <c r="H5168" i="5"/>
  <c r="I5168" i="5"/>
  <c r="J5168" i="5"/>
  <c r="K5168" i="5"/>
  <c r="L5168" i="5"/>
  <c r="M5168" i="5"/>
  <c r="D5169" i="5"/>
  <c r="E5169" i="5"/>
  <c r="F5169" i="5"/>
  <c r="G5169" i="5"/>
  <c r="H5169" i="5"/>
  <c r="I5169" i="5"/>
  <c r="J5169" i="5"/>
  <c r="K5169" i="5"/>
  <c r="L5169" i="5"/>
  <c r="M5169" i="5"/>
  <c r="D5170" i="5"/>
  <c r="E5170" i="5"/>
  <c r="F5170" i="5"/>
  <c r="G5170" i="5"/>
  <c r="H5170" i="5"/>
  <c r="I5170" i="5"/>
  <c r="J5170" i="5"/>
  <c r="K5170" i="5"/>
  <c r="L5170" i="5"/>
  <c r="M5170" i="5"/>
  <c r="D5171" i="5"/>
  <c r="E5171" i="5"/>
  <c r="F5171" i="5"/>
  <c r="G5171" i="5"/>
  <c r="H5171" i="5"/>
  <c r="I5171" i="5"/>
  <c r="J5171" i="5"/>
  <c r="K5171" i="5"/>
  <c r="L5171" i="5"/>
  <c r="M5171" i="5"/>
  <c r="D5172" i="5"/>
  <c r="E5172" i="5"/>
  <c r="F5172" i="5"/>
  <c r="G5172" i="5"/>
  <c r="H5172" i="5"/>
  <c r="I5172" i="5"/>
  <c r="J5172" i="5"/>
  <c r="K5172" i="5"/>
  <c r="L5172" i="5"/>
  <c r="M5172" i="5"/>
  <c r="D5173" i="5"/>
  <c r="E5173" i="5"/>
  <c r="F5173" i="5"/>
  <c r="G5173" i="5"/>
  <c r="H5173" i="5"/>
  <c r="I5173" i="5"/>
  <c r="J5173" i="5"/>
  <c r="K5173" i="5"/>
  <c r="L5173" i="5"/>
  <c r="M5173" i="5"/>
  <c r="D5174" i="5"/>
  <c r="E5174" i="5"/>
  <c r="F5174" i="5"/>
  <c r="G5174" i="5"/>
  <c r="H5174" i="5"/>
  <c r="I5174" i="5"/>
  <c r="J5174" i="5"/>
  <c r="K5174" i="5"/>
  <c r="L5174" i="5"/>
  <c r="M5174" i="5"/>
  <c r="D5175" i="5"/>
  <c r="E5175" i="5"/>
  <c r="F5175" i="5"/>
  <c r="G5175" i="5"/>
  <c r="H5175" i="5"/>
  <c r="I5175" i="5"/>
  <c r="J5175" i="5"/>
  <c r="K5175" i="5"/>
  <c r="L5175" i="5"/>
  <c r="M5175" i="5"/>
  <c r="D5176" i="5"/>
  <c r="E5176" i="5"/>
  <c r="F5176" i="5"/>
  <c r="G5176" i="5"/>
  <c r="H5176" i="5"/>
  <c r="I5176" i="5"/>
  <c r="J5176" i="5"/>
  <c r="K5176" i="5"/>
  <c r="L5176" i="5"/>
  <c r="M5176" i="5"/>
  <c r="D5177" i="5"/>
  <c r="E5177" i="5"/>
  <c r="F5177" i="5"/>
  <c r="G5177" i="5"/>
  <c r="H5177" i="5"/>
  <c r="I5177" i="5"/>
  <c r="J5177" i="5"/>
  <c r="K5177" i="5"/>
  <c r="L5177" i="5"/>
  <c r="M5177" i="5"/>
  <c r="D5178" i="5"/>
  <c r="E5178" i="5"/>
  <c r="F5178" i="5"/>
  <c r="G5178" i="5"/>
  <c r="H5178" i="5"/>
  <c r="I5178" i="5"/>
  <c r="J5178" i="5"/>
  <c r="K5178" i="5"/>
  <c r="L5178" i="5"/>
  <c r="M5178" i="5"/>
  <c r="D5179" i="5"/>
  <c r="E5179" i="5"/>
  <c r="F5179" i="5"/>
  <c r="G5179" i="5"/>
  <c r="H5179" i="5"/>
  <c r="I5179" i="5"/>
  <c r="J5179" i="5"/>
  <c r="K5179" i="5"/>
  <c r="L5179" i="5"/>
  <c r="M5179" i="5"/>
  <c r="D5180" i="5"/>
  <c r="E5180" i="5"/>
  <c r="F5180" i="5"/>
  <c r="G5180" i="5"/>
  <c r="H5180" i="5"/>
  <c r="I5180" i="5"/>
  <c r="J5180" i="5"/>
  <c r="K5180" i="5"/>
  <c r="L5180" i="5"/>
  <c r="M5180" i="5"/>
  <c r="D5181" i="5"/>
  <c r="E5181" i="5"/>
  <c r="F5181" i="5"/>
  <c r="G5181" i="5"/>
  <c r="H5181" i="5"/>
  <c r="I5181" i="5"/>
  <c r="J5181" i="5"/>
  <c r="K5181" i="5"/>
  <c r="L5181" i="5"/>
  <c r="M5181" i="5"/>
  <c r="D5182" i="5"/>
  <c r="E5182" i="5"/>
  <c r="F5182" i="5"/>
  <c r="G5182" i="5"/>
  <c r="H5182" i="5"/>
  <c r="I5182" i="5"/>
  <c r="J5182" i="5"/>
  <c r="K5182" i="5"/>
  <c r="L5182" i="5"/>
  <c r="M5182" i="5"/>
  <c r="D5183" i="5"/>
  <c r="E5183" i="5"/>
  <c r="F5183" i="5"/>
  <c r="G5183" i="5"/>
  <c r="H5183" i="5"/>
  <c r="I5183" i="5"/>
  <c r="J5183" i="5"/>
  <c r="K5183" i="5"/>
  <c r="L5183" i="5"/>
  <c r="M5183" i="5"/>
  <c r="D5184" i="5"/>
  <c r="E5184" i="5"/>
  <c r="F5184" i="5"/>
  <c r="G5184" i="5"/>
  <c r="H5184" i="5"/>
  <c r="I5184" i="5"/>
  <c r="J5184" i="5"/>
  <c r="K5184" i="5"/>
  <c r="L5184" i="5"/>
  <c r="M5184" i="5"/>
  <c r="D5185" i="5"/>
  <c r="E5185" i="5"/>
  <c r="F5185" i="5"/>
  <c r="G5185" i="5"/>
  <c r="H5185" i="5"/>
  <c r="I5185" i="5"/>
  <c r="J5185" i="5"/>
  <c r="K5185" i="5"/>
  <c r="L5185" i="5"/>
  <c r="M5185" i="5"/>
  <c r="D5186" i="5"/>
  <c r="E5186" i="5"/>
  <c r="F5186" i="5"/>
  <c r="G5186" i="5"/>
  <c r="H5186" i="5"/>
  <c r="I5186" i="5"/>
  <c r="J5186" i="5"/>
  <c r="K5186" i="5"/>
  <c r="L5186" i="5"/>
  <c r="M5186" i="5"/>
  <c r="D5187" i="5"/>
  <c r="E5187" i="5"/>
  <c r="F5187" i="5"/>
  <c r="G5187" i="5"/>
  <c r="H5187" i="5"/>
  <c r="I5187" i="5"/>
  <c r="J5187" i="5"/>
  <c r="K5187" i="5"/>
  <c r="L5187" i="5"/>
  <c r="M5187" i="5"/>
  <c r="D5188" i="5"/>
  <c r="E5188" i="5"/>
  <c r="F5188" i="5"/>
  <c r="G5188" i="5"/>
  <c r="H5188" i="5"/>
  <c r="I5188" i="5"/>
  <c r="J5188" i="5"/>
  <c r="K5188" i="5"/>
  <c r="L5188" i="5"/>
  <c r="M5188" i="5"/>
  <c r="D5189" i="5"/>
  <c r="E5189" i="5"/>
  <c r="F5189" i="5"/>
  <c r="G5189" i="5"/>
  <c r="H5189" i="5"/>
  <c r="I5189" i="5"/>
  <c r="J5189" i="5"/>
  <c r="K5189" i="5"/>
  <c r="L5189" i="5"/>
  <c r="M5189" i="5"/>
  <c r="D5190" i="5"/>
  <c r="E5190" i="5"/>
  <c r="F5190" i="5"/>
  <c r="G5190" i="5"/>
  <c r="H5190" i="5"/>
  <c r="I5190" i="5"/>
  <c r="J5190" i="5"/>
  <c r="K5190" i="5"/>
  <c r="L5190" i="5"/>
  <c r="M5190" i="5"/>
  <c r="D5191" i="5"/>
  <c r="E5191" i="5"/>
  <c r="F5191" i="5"/>
  <c r="G5191" i="5"/>
  <c r="H5191" i="5"/>
  <c r="I5191" i="5"/>
  <c r="J5191" i="5"/>
  <c r="K5191" i="5"/>
  <c r="L5191" i="5"/>
  <c r="M5191" i="5"/>
  <c r="D5192" i="5"/>
  <c r="E5192" i="5"/>
  <c r="F5192" i="5"/>
  <c r="G5192" i="5"/>
  <c r="H5192" i="5"/>
  <c r="I5192" i="5"/>
  <c r="J5192" i="5"/>
  <c r="K5192" i="5"/>
  <c r="L5192" i="5"/>
  <c r="M5192" i="5"/>
  <c r="D5193" i="5"/>
  <c r="E5193" i="5"/>
  <c r="F5193" i="5"/>
  <c r="G5193" i="5"/>
  <c r="H5193" i="5"/>
  <c r="I5193" i="5"/>
  <c r="J5193" i="5"/>
  <c r="K5193" i="5"/>
  <c r="L5193" i="5"/>
  <c r="M5193" i="5"/>
  <c r="D5194" i="5"/>
  <c r="E5194" i="5"/>
  <c r="F5194" i="5"/>
  <c r="G5194" i="5"/>
  <c r="H5194" i="5"/>
  <c r="I5194" i="5"/>
  <c r="J5194" i="5"/>
  <c r="K5194" i="5"/>
  <c r="L5194" i="5"/>
  <c r="M5194" i="5"/>
  <c r="D5195" i="5"/>
  <c r="E5195" i="5"/>
  <c r="F5195" i="5"/>
  <c r="G5195" i="5"/>
  <c r="H5195" i="5"/>
  <c r="I5195" i="5"/>
  <c r="J5195" i="5"/>
  <c r="K5195" i="5"/>
  <c r="L5195" i="5"/>
  <c r="M5195" i="5"/>
  <c r="D5196" i="5"/>
  <c r="E5196" i="5"/>
  <c r="F5196" i="5"/>
  <c r="G5196" i="5"/>
  <c r="H5196" i="5"/>
  <c r="I5196" i="5"/>
  <c r="J5196" i="5"/>
  <c r="K5196" i="5"/>
  <c r="L5196" i="5"/>
  <c r="M5196" i="5"/>
  <c r="D5197" i="5"/>
  <c r="E5197" i="5"/>
  <c r="F5197" i="5"/>
  <c r="G5197" i="5"/>
  <c r="H5197" i="5"/>
  <c r="I5197" i="5"/>
  <c r="J5197" i="5"/>
  <c r="K5197" i="5"/>
  <c r="L5197" i="5"/>
  <c r="M5197" i="5"/>
  <c r="D5198" i="5"/>
  <c r="E5198" i="5"/>
  <c r="F5198" i="5"/>
  <c r="G5198" i="5"/>
  <c r="H5198" i="5"/>
  <c r="I5198" i="5"/>
  <c r="J5198" i="5"/>
  <c r="K5198" i="5"/>
  <c r="L5198" i="5"/>
  <c r="M5198" i="5"/>
  <c r="D5199" i="5"/>
  <c r="E5199" i="5"/>
  <c r="F5199" i="5"/>
  <c r="G5199" i="5"/>
  <c r="H5199" i="5"/>
  <c r="I5199" i="5"/>
  <c r="J5199" i="5"/>
  <c r="K5199" i="5"/>
  <c r="L5199" i="5"/>
  <c r="M5199" i="5"/>
  <c r="D5200" i="5"/>
  <c r="E5200" i="5"/>
  <c r="F5200" i="5"/>
  <c r="G5200" i="5"/>
  <c r="H5200" i="5"/>
  <c r="I5200" i="5"/>
  <c r="J5200" i="5"/>
  <c r="K5200" i="5"/>
  <c r="L5200" i="5"/>
  <c r="M5200" i="5"/>
  <c r="D5201" i="5"/>
  <c r="E5201" i="5"/>
  <c r="F5201" i="5"/>
  <c r="G5201" i="5"/>
  <c r="H5201" i="5"/>
  <c r="I5201" i="5"/>
  <c r="J5201" i="5"/>
  <c r="K5201" i="5"/>
  <c r="L5201" i="5"/>
  <c r="M5201" i="5"/>
  <c r="D5202" i="5"/>
  <c r="E5202" i="5"/>
  <c r="F5202" i="5"/>
  <c r="G5202" i="5"/>
  <c r="H5202" i="5"/>
  <c r="I5202" i="5"/>
  <c r="J5202" i="5"/>
  <c r="K5202" i="5"/>
  <c r="L5202" i="5"/>
  <c r="M5202" i="5"/>
  <c r="D5203" i="5"/>
  <c r="E5203" i="5"/>
  <c r="F5203" i="5"/>
  <c r="G5203" i="5"/>
  <c r="H5203" i="5"/>
  <c r="I5203" i="5"/>
  <c r="J5203" i="5"/>
  <c r="K5203" i="5"/>
  <c r="L5203" i="5"/>
  <c r="M5203" i="5"/>
  <c r="D5204" i="5"/>
  <c r="E5204" i="5"/>
  <c r="F5204" i="5"/>
  <c r="G5204" i="5"/>
  <c r="H5204" i="5"/>
  <c r="I5204" i="5"/>
  <c r="J5204" i="5"/>
  <c r="K5204" i="5"/>
  <c r="L5204" i="5"/>
  <c r="M5204" i="5"/>
  <c r="D5205" i="5"/>
  <c r="E5205" i="5"/>
  <c r="F5205" i="5"/>
  <c r="G5205" i="5"/>
  <c r="H5205" i="5"/>
  <c r="I5205" i="5"/>
  <c r="J5205" i="5"/>
  <c r="K5205" i="5"/>
  <c r="L5205" i="5"/>
  <c r="M5205" i="5"/>
  <c r="D5206" i="5"/>
  <c r="E5206" i="5"/>
  <c r="F5206" i="5"/>
  <c r="G5206" i="5"/>
  <c r="H5206" i="5"/>
  <c r="I5206" i="5"/>
  <c r="J5206" i="5"/>
  <c r="K5206" i="5"/>
  <c r="L5206" i="5"/>
  <c r="M5206" i="5"/>
  <c r="D5207" i="5"/>
  <c r="E5207" i="5"/>
  <c r="F5207" i="5"/>
  <c r="G5207" i="5"/>
  <c r="H5207" i="5"/>
  <c r="I5207" i="5"/>
  <c r="J5207" i="5"/>
  <c r="K5207" i="5"/>
  <c r="L5207" i="5"/>
  <c r="M5207" i="5"/>
  <c r="D5208" i="5"/>
  <c r="E5208" i="5"/>
  <c r="F5208" i="5"/>
  <c r="G5208" i="5"/>
  <c r="H5208" i="5"/>
  <c r="I5208" i="5"/>
  <c r="J5208" i="5"/>
  <c r="K5208" i="5"/>
  <c r="L5208" i="5"/>
  <c r="M5208" i="5"/>
  <c r="D5209" i="5"/>
  <c r="E5209" i="5"/>
  <c r="F5209" i="5"/>
  <c r="G5209" i="5"/>
  <c r="H5209" i="5"/>
  <c r="I5209" i="5"/>
  <c r="J5209" i="5"/>
  <c r="K5209" i="5"/>
  <c r="L5209" i="5"/>
  <c r="M5209" i="5"/>
  <c r="D5210" i="5"/>
  <c r="E5210" i="5"/>
  <c r="F5210" i="5"/>
  <c r="G5210" i="5"/>
  <c r="H5210" i="5"/>
  <c r="I5210" i="5"/>
  <c r="J5210" i="5"/>
  <c r="K5210" i="5"/>
  <c r="L5210" i="5"/>
  <c r="M5210" i="5"/>
  <c r="D5211" i="5"/>
  <c r="E5211" i="5"/>
  <c r="F5211" i="5"/>
  <c r="G5211" i="5"/>
  <c r="H5211" i="5"/>
  <c r="I5211" i="5"/>
  <c r="J5211" i="5"/>
  <c r="K5211" i="5"/>
  <c r="L5211" i="5"/>
  <c r="M5211" i="5"/>
  <c r="D5212" i="5"/>
  <c r="E5212" i="5"/>
  <c r="F5212" i="5"/>
  <c r="G5212" i="5"/>
  <c r="H5212" i="5"/>
  <c r="I5212" i="5"/>
  <c r="J5212" i="5"/>
  <c r="K5212" i="5"/>
  <c r="L5212" i="5"/>
  <c r="M5212" i="5"/>
  <c r="D5213" i="5"/>
  <c r="E5213" i="5"/>
  <c r="F5213" i="5"/>
  <c r="G5213" i="5"/>
  <c r="H5213" i="5"/>
  <c r="I5213" i="5"/>
  <c r="J5213" i="5"/>
  <c r="K5213" i="5"/>
  <c r="L5213" i="5"/>
  <c r="M5213" i="5"/>
  <c r="D5214" i="5"/>
  <c r="E5214" i="5"/>
  <c r="F5214" i="5"/>
  <c r="G5214" i="5"/>
  <c r="H5214" i="5"/>
  <c r="I5214" i="5"/>
  <c r="J5214" i="5"/>
  <c r="K5214" i="5"/>
  <c r="L5214" i="5"/>
  <c r="M5214" i="5"/>
  <c r="D5215" i="5"/>
  <c r="E5215" i="5"/>
  <c r="F5215" i="5"/>
  <c r="G5215" i="5"/>
  <c r="H5215" i="5"/>
  <c r="I5215" i="5"/>
  <c r="J5215" i="5"/>
  <c r="K5215" i="5"/>
  <c r="L5215" i="5"/>
  <c r="M5215" i="5"/>
  <c r="D5216" i="5"/>
  <c r="E5216" i="5"/>
  <c r="F5216" i="5"/>
  <c r="G5216" i="5"/>
  <c r="H5216" i="5"/>
  <c r="I5216" i="5"/>
  <c r="J5216" i="5"/>
  <c r="K5216" i="5"/>
  <c r="L5216" i="5"/>
  <c r="M5216" i="5"/>
  <c r="D5217" i="5"/>
  <c r="E5217" i="5"/>
  <c r="F5217" i="5"/>
  <c r="G5217" i="5"/>
  <c r="H5217" i="5"/>
  <c r="I5217" i="5"/>
  <c r="J5217" i="5"/>
  <c r="K5217" i="5"/>
  <c r="L5217" i="5"/>
  <c r="M5217" i="5"/>
  <c r="D5218" i="5"/>
  <c r="E5218" i="5"/>
  <c r="F5218" i="5"/>
  <c r="G5218" i="5"/>
  <c r="H5218" i="5"/>
  <c r="I5218" i="5"/>
  <c r="J5218" i="5"/>
  <c r="K5218" i="5"/>
  <c r="L5218" i="5"/>
  <c r="M5218" i="5"/>
  <c r="D5219" i="5"/>
  <c r="E5219" i="5"/>
  <c r="F5219" i="5"/>
  <c r="G5219" i="5"/>
  <c r="H5219" i="5"/>
  <c r="I5219" i="5"/>
  <c r="J5219" i="5"/>
  <c r="K5219" i="5"/>
  <c r="L5219" i="5"/>
  <c r="M5219" i="5"/>
  <c r="D5220" i="5"/>
  <c r="E5220" i="5"/>
  <c r="F5220" i="5"/>
  <c r="G5220" i="5"/>
  <c r="H5220" i="5"/>
  <c r="I5220" i="5"/>
  <c r="J5220" i="5"/>
  <c r="K5220" i="5"/>
  <c r="L5220" i="5"/>
  <c r="M5220" i="5"/>
  <c r="D5221" i="5"/>
  <c r="E5221" i="5"/>
  <c r="F5221" i="5"/>
  <c r="G5221" i="5"/>
  <c r="H5221" i="5"/>
  <c r="I5221" i="5"/>
  <c r="J5221" i="5"/>
  <c r="K5221" i="5"/>
  <c r="L5221" i="5"/>
  <c r="M5221" i="5"/>
  <c r="D5222" i="5"/>
  <c r="E5222" i="5"/>
  <c r="F5222" i="5"/>
  <c r="G5222" i="5"/>
  <c r="H5222" i="5"/>
  <c r="I5222" i="5"/>
  <c r="J5222" i="5"/>
  <c r="K5222" i="5"/>
  <c r="L5222" i="5"/>
  <c r="M5222" i="5"/>
  <c r="D5223" i="5"/>
  <c r="E5223" i="5"/>
  <c r="F5223" i="5"/>
  <c r="G5223" i="5"/>
  <c r="H5223" i="5"/>
  <c r="I5223" i="5"/>
  <c r="J5223" i="5"/>
  <c r="K5223" i="5"/>
  <c r="L5223" i="5"/>
  <c r="M5223" i="5"/>
  <c r="D5224" i="5"/>
  <c r="E5224" i="5"/>
  <c r="F5224" i="5"/>
  <c r="G5224" i="5"/>
  <c r="H5224" i="5"/>
  <c r="I5224" i="5"/>
  <c r="J5224" i="5"/>
  <c r="K5224" i="5"/>
  <c r="L5224" i="5"/>
  <c r="M5224" i="5"/>
  <c r="D5225" i="5"/>
  <c r="E5225" i="5"/>
  <c r="F5225" i="5"/>
  <c r="G5225" i="5"/>
  <c r="H5225" i="5"/>
  <c r="I5225" i="5"/>
  <c r="J5225" i="5"/>
  <c r="K5225" i="5"/>
  <c r="L5225" i="5"/>
  <c r="M5225" i="5"/>
  <c r="D5226" i="5"/>
  <c r="E5226" i="5"/>
  <c r="F5226" i="5"/>
  <c r="G5226" i="5"/>
  <c r="H5226" i="5"/>
  <c r="I5226" i="5"/>
  <c r="J5226" i="5"/>
  <c r="K5226" i="5"/>
  <c r="L5226" i="5"/>
  <c r="M5226" i="5"/>
  <c r="D5227" i="5"/>
  <c r="E5227" i="5"/>
  <c r="F5227" i="5"/>
  <c r="G5227" i="5"/>
  <c r="H5227" i="5"/>
  <c r="I5227" i="5"/>
  <c r="J5227" i="5"/>
  <c r="K5227" i="5"/>
  <c r="L5227" i="5"/>
  <c r="M5227" i="5"/>
  <c r="D5228" i="5"/>
  <c r="E5228" i="5"/>
  <c r="F5228" i="5"/>
  <c r="G5228" i="5"/>
  <c r="H5228" i="5"/>
  <c r="I5228" i="5"/>
  <c r="J5228" i="5"/>
  <c r="K5228" i="5"/>
  <c r="L5228" i="5"/>
  <c r="M5228" i="5"/>
  <c r="D5229" i="5"/>
  <c r="E5229" i="5"/>
  <c r="F5229" i="5"/>
  <c r="G5229" i="5"/>
  <c r="H5229" i="5"/>
  <c r="I5229" i="5"/>
  <c r="J5229" i="5"/>
  <c r="K5229" i="5"/>
  <c r="L5229" i="5"/>
  <c r="M5229" i="5"/>
  <c r="D5230" i="5"/>
  <c r="E5230" i="5"/>
  <c r="F5230" i="5"/>
  <c r="G5230" i="5"/>
  <c r="H5230" i="5"/>
  <c r="I5230" i="5"/>
  <c r="J5230" i="5"/>
  <c r="K5230" i="5"/>
  <c r="L5230" i="5"/>
  <c r="M5230" i="5"/>
  <c r="D5231" i="5"/>
  <c r="E5231" i="5"/>
  <c r="F5231" i="5"/>
  <c r="G5231" i="5"/>
  <c r="H5231" i="5"/>
  <c r="I5231" i="5"/>
  <c r="J5231" i="5"/>
  <c r="K5231" i="5"/>
  <c r="L5231" i="5"/>
  <c r="M5231" i="5"/>
  <c r="D5232" i="5"/>
  <c r="E5232" i="5"/>
  <c r="F5232" i="5"/>
  <c r="G5232" i="5"/>
  <c r="H5232" i="5"/>
  <c r="I5232" i="5"/>
  <c r="J5232" i="5"/>
  <c r="K5232" i="5"/>
  <c r="L5232" i="5"/>
  <c r="M5232" i="5"/>
  <c r="D5233" i="5"/>
  <c r="E5233" i="5"/>
  <c r="F5233" i="5"/>
  <c r="G5233" i="5"/>
  <c r="H5233" i="5"/>
  <c r="I5233" i="5"/>
  <c r="J5233" i="5"/>
  <c r="K5233" i="5"/>
  <c r="L5233" i="5"/>
  <c r="M5233" i="5"/>
  <c r="D5234" i="5"/>
  <c r="E5234" i="5"/>
  <c r="F5234" i="5"/>
  <c r="G5234" i="5"/>
  <c r="H5234" i="5"/>
  <c r="I5234" i="5"/>
  <c r="J5234" i="5"/>
  <c r="K5234" i="5"/>
  <c r="L5234" i="5"/>
  <c r="M5234" i="5"/>
  <c r="D5235" i="5"/>
  <c r="E5235" i="5"/>
  <c r="F5235" i="5"/>
  <c r="G5235" i="5"/>
  <c r="H5235" i="5"/>
  <c r="I5235" i="5"/>
  <c r="J5235" i="5"/>
  <c r="K5235" i="5"/>
  <c r="L5235" i="5"/>
  <c r="M5235" i="5"/>
  <c r="D5236" i="5"/>
  <c r="E5236" i="5"/>
  <c r="F5236" i="5"/>
  <c r="G5236" i="5"/>
  <c r="H5236" i="5"/>
  <c r="I5236" i="5"/>
  <c r="J5236" i="5"/>
  <c r="K5236" i="5"/>
  <c r="L5236" i="5"/>
  <c r="M5236" i="5"/>
  <c r="D5237" i="5"/>
  <c r="E5237" i="5"/>
  <c r="F5237" i="5"/>
  <c r="G5237" i="5"/>
  <c r="H5237" i="5"/>
  <c r="I5237" i="5"/>
  <c r="J5237" i="5"/>
  <c r="K5237" i="5"/>
  <c r="L5237" i="5"/>
  <c r="M5237" i="5"/>
  <c r="D5238" i="5"/>
  <c r="E5238" i="5"/>
  <c r="F5238" i="5"/>
  <c r="G5238" i="5"/>
  <c r="H5238" i="5"/>
  <c r="I5238" i="5"/>
  <c r="J5238" i="5"/>
  <c r="K5238" i="5"/>
  <c r="L5238" i="5"/>
  <c r="M5238" i="5"/>
  <c r="D5239" i="5"/>
  <c r="E5239" i="5"/>
  <c r="F5239" i="5"/>
  <c r="G5239" i="5"/>
  <c r="H5239" i="5"/>
  <c r="I5239" i="5"/>
  <c r="J5239" i="5"/>
  <c r="K5239" i="5"/>
  <c r="L5239" i="5"/>
  <c r="M5239" i="5"/>
  <c r="D5240" i="5"/>
  <c r="E5240" i="5"/>
  <c r="F5240" i="5"/>
  <c r="G5240" i="5"/>
  <c r="H5240" i="5"/>
  <c r="I5240" i="5"/>
  <c r="J5240" i="5"/>
  <c r="K5240" i="5"/>
  <c r="L5240" i="5"/>
  <c r="M5240" i="5"/>
  <c r="D5241" i="5"/>
  <c r="E5241" i="5"/>
  <c r="F5241" i="5"/>
  <c r="G5241" i="5"/>
  <c r="H5241" i="5"/>
  <c r="I5241" i="5"/>
  <c r="J5241" i="5"/>
  <c r="K5241" i="5"/>
  <c r="L5241" i="5"/>
  <c r="M5241" i="5"/>
  <c r="D5242" i="5"/>
  <c r="E5242" i="5"/>
  <c r="F5242" i="5"/>
  <c r="G5242" i="5"/>
  <c r="H5242" i="5"/>
  <c r="I5242" i="5"/>
  <c r="J5242" i="5"/>
  <c r="K5242" i="5"/>
  <c r="L5242" i="5"/>
  <c r="M5242" i="5"/>
  <c r="D5243" i="5"/>
  <c r="E5243" i="5"/>
  <c r="F5243" i="5"/>
  <c r="G5243" i="5"/>
  <c r="H5243" i="5"/>
  <c r="I5243" i="5"/>
  <c r="J5243" i="5"/>
  <c r="K5243" i="5"/>
  <c r="L5243" i="5"/>
  <c r="M5243" i="5"/>
  <c r="D5244" i="5"/>
  <c r="E5244" i="5"/>
  <c r="F5244" i="5"/>
  <c r="G5244" i="5"/>
  <c r="H5244" i="5"/>
  <c r="I5244" i="5"/>
  <c r="J5244" i="5"/>
  <c r="K5244" i="5"/>
  <c r="L5244" i="5"/>
  <c r="M5244" i="5"/>
  <c r="D5245" i="5"/>
  <c r="E5245" i="5"/>
  <c r="F5245" i="5"/>
  <c r="G5245" i="5"/>
  <c r="H5245" i="5"/>
  <c r="I5245" i="5"/>
  <c r="J5245" i="5"/>
  <c r="K5245" i="5"/>
  <c r="L5245" i="5"/>
  <c r="M5245" i="5"/>
  <c r="D5246" i="5"/>
  <c r="E5246" i="5"/>
  <c r="F5246" i="5"/>
  <c r="G5246" i="5"/>
  <c r="H5246" i="5"/>
  <c r="I5246" i="5"/>
  <c r="J5246" i="5"/>
  <c r="K5246" i="5"/>
  <c r="L5246" i="5"/>
  <c r="M5246" i="5"/>
  <c r="D5247" i="5"/>
  <c r="E5247" i="5"/>
  <c r="F5247" i="5"/>
  <c r="G5247" i="5"/>
  <c r="H5247" i="5"/>
  <c r="I5247" i="5"/>
  <c r="J5247" i="5"/>
  <c r="K5247" i="5"/>
  <c r="L5247" i="5"/>
  <c r="M5247" i="5"/>
  <c r="D5248" i="5"/>
  <c r="E5248" i="5"/>
  <c r="F5248" i="5"/>
  <c r="G5248" i="5"/>
  <c r="H5248" i="5"/>
  <c r="I5248" i="5"/>
  <c r="J5248" i="5"/>
  <c r="K5248" i="5"/>
  <c r="L5248" i="5"/>
  <c r="M5248" i="5"/>
  <c r="D5249" i="5"/>
  <c r="E5249" i="5"/>
  <c r="F5249" i="5"/>
  <c r="G5249" i="5"/>
  <c r="H5249" i="5"/>
  <c r="I5249" i="5"/>
  <c r="J5249" i="5"/>
  <c r="K5249" i="5"/>
  <c r="L5249" i="5"/>
  <c r="M5249" i="5"/>
  <c r="D5250" i="5"/>
  <c r="E5250" i="5"/>
  <c r="F5250" i="5"/>
  <c r="G5250" i="5"/>
  <c r="H5250" i="5"/>
  <c r="I5250" i="5"/>
  <c r="J5250" i="5"/>
  <c r="K5250" i="5"/>
  <c r="L5250" i="5"/>
  <c r="M5250" i="5"/>
  <c r="D5251" i="5"/>
  <c r="E5251" i="5"/>
  <c r="F5251" i="5"/>
  <c r="G5251" i="5"/>
  <c r="H5251" i="5"/>
  <c r="I5251" i="5"/>
  <c r="J5251" i="5"/>
  <c r="K5251" i="5"/>
  <c r="L5251" i="5"/>
  <c r="M5251" i="5"/>
  <c r="D5252" i="5"/>
  <c r="E5252" i="5"/>
  <c r="F5252" i="5"/>
  <c r="G5252" i="5"/>
  <c r="H5252" i="5"/>
  <c r="I5252" i="5"/>
  <c r="J5252" i="5"/>
  <c r="K5252" i="5"/>
  <c r="L5252" i="5"/>
  <c r="M5252" i="5"/>
  <c r="D5253" i="5"/>
  <c r="E5253" i="5"/>
  <c r="F5253" i="5"/>
  <c r="G5253" i="5"/>
  <c r="H5253" i="5"/>
  <c r="I5253" i="5"/>
  <c r="J5253" i="5"/>
  <c r="K5253" i="5"/>
  <c r="L5253" i="5"/>
  <c r="M5253" i="5"/>
  <c r="D5254" i="5"/>
  <c r="E5254" i="5"/>
  <c r="F5254" i="5"/>
  <c r="G5254" i="5"/>
  <c r="H5254" i="5"/>
  <c r="I5254" i="5"/>
  <c r="J5254" i="5"/>
  <c r="K5254" i="5"/>
  <c r="L5254" i="5"/>
  <c r="M5254" i="5"/>
  <c r="D5255" i="5"/>
  <c r="E5255" i="5"/>
  <c r="F5255" i="5"/>
  <c r="G5255" i="5"/>
  <c r="H5255" i="5"/>
  <c r="I5255" i="5"/>
  <c r="J5255" i="5"/>
  <c r="K5255" i="5"/>
  <c r="L5255" i="5"/>
  <c r="M5255" i="5"/>
  <c r="D5256" i="5"/>
  <c r="E5256" i="5"/>
  <c r="F5256" i="5"/>
  <c r="G5256" i="5"/>
  <c r="H5256" i="5"/>
  <c r="I5256" i="5"/>
  <c r="J5256" i="5"/>
  <c r="K5256" i="5"/>
  <c r="L5256" i="5"/>
  <c r="M5256" i="5"/>
  <c r="D5257" i="5"/>
  <c r="E5257" i="5"/>
  <c r="F5257" i="5"/>
  <c r="G5257" i="5"/>
  <c r="H5257" i="5"/>
  <c r="I5257" i="5"/>
  <c r="J5257" i="5"/>
  <c r="K5257" i="5"/>
  <c r="L5257" i="5"/>
  <c r="M5257" i="5"/>
  <c r="D5258" i="5"/>
  <c r="E5258" i="5"/>
  <c r="F5258" i="5"/>
  <c r="G5258" i="5"/>
  <c r="H5258" i="5"/>
  <c r="I5258" i="5"/>
  <c r="J5258" i="5"/>
  <c r="K5258" i="5"/>
  <c r="L5258" i="5"/>
  <c r="M5258" i="5"/>
  <c r="D5259" i="5"/>
  <c r="E5259" i="5"/>
  <c r="F5259" i="5"/>
  <c r="G5259" i="5"/>
  <c r="H5259" i="5"/>
  <c r="I5259" i="5"/>
  <c r="J5259" i="5"/>
  <c r="K5259" i="5"/>
  <c r="L5259" i="5"/>
  <c r="M5259" i="5"/>
  <c r="D5260" i="5"/>
  <c r="E5260" i="5"/>
  <c r="F5260" i="5"/>
  <c r="G5260" i="5"/>
  <c r="H5260" i="5"/>
  <c r="I5260" i="5"/>
  <c r="J5260" i="5"/>
  <c r="K5260" i="5"/>
  <c r="L5260" i="5"/>
  <c r="M5260" i="5"/>
  <c r="D5261" i="5"/>
  <c r="E5261" i="5"/>
  <c r="F5261" i="5"/>
  <c r="G5261" i="5"/>
  <c r="H5261" i="5"/>
  <c r="I5261" i="5"/>
  <c r="J5261" i="5"/>
  <c r="K5261" i="5"/>
  <c r="L5261" i="5"/>
  <c r="M5261" i="5"/>
  <c r="D5262" i="5"/>
  <c r="E5262" i="5"/>
  <c r="F5262" i="5"/>
  <c r="G5262" i="5"/>
  <c r="H5262" i="5"/>
  <c r="I5262" i="5"/>
  <c r="J5262" i="5"/>
  <c r="K5262" i="5"/>
  <c r="L5262" i="5"/>
  <c r="M5262" i="5"/>
  <c r="D5263" i="5"/>
  <c r="E5263" i="5"/>
  <c r="F5263" i="5"/>
  <c r="G5263" i="5"/>
  <c r="H5263" i="5"/>
  <c r="I5263" i="5"/>
  <c r="J5263" i="5"/>
  <c r="K5263" i="5"/>
  <c r="L5263" i="5"/>
  <c r="M5263" i="5"/>
  <c r="D5264" i="5"/>
  <c r="E5264" i="5"/>
  <c r="F5264" i="5"/>
  <c r="G5264" i="5"/>
  <c r="H5264" i="5"/>
  <c r="I5264" i="5"/>
  <c r="J5264" i="5"/>
  <c r="K5264" i="5"/>
  <c r="L5264" i="5"/>
  <c r="M5264" i="5"/>
  <c r="D5265" i="5"/>
  <c r="E5265" i="5"/>
  <c r="F5265" i="5"/>
  <c r="G5265" i="5"/>
  <c r="H5265" i="5"/>
  <c r="I5265" i="5"/>
  <c r="J5265" i="5"/>
  <c r="K5265" i="5"/>
  <c r="L5265" i="5"/>
  <c r="M5265" i="5"/>
  <c r="D5266" i="5"/>
  <c r="E5266" i="5"/>
  <c r="F5266" i="5"/>
  <c r="G5266" i="5"/>
  <c r="H5266" i="5"/>
  <c r="I5266" i="5"/>
  <c r="J5266" i="5"/>
  <c r="K5266" i="5"/>
  <c r="L5266" i="5"/>
  <c r="M5266" i="5"/>
  <c r="D5267" i="5"/>
  <c r="E5267" i="5"/>
  <c r="F5267" i="5"/>
  <c r="G5267" i="5"/>
  <c r="H5267" i="5"/>
  <c r="I5267" i="5"/>
  <c r="J5267" i="5"/>
  <c r="K5267" i="5"/>
  <c r="L5267" i="5"/>
  <c r="M5267" i="5"/>
  <c r="D5268" i="5"/>
  <c r="E5268" i="5"/>
  <c r="F5268" i="5"/>
  <c r="G5268" i="5"/>
  <c r="H5268" i="5"/>
  <c r="I5268" i="5"/>
  <c r="J5268" i="5"/>
  <c r="K5268" i="5"/>
  <c r="L5268" i="5"/>
  <c r="M5268" i="5"/>
  <c r="D5269" i="5"/>
  <c r="E5269" i="5"/>
  <c r="F5269" i="5"/>
  <c r="G5269" i="5"/>
  <c r="H5269" i="5"/>
  <c r="I5269" i="5"/>
  <c r="J5269" i="5"/>
  <c r="K5269" i="5"/>
  <c r="L5269" i="5"/>
  <c r="M5269" i="5"/>
  <c r="D5270" i="5"/>
  <c r="E5270" i="5"/>
  <c r="F5270" i="5"/>
  <c r="G5270" i="5"/>
  <c r="H5270" i="5"/>
  <c r="I5270" i="5"/>
  <c r="J5270" i="5"/>
  <c r="K5270" i="5"/>
  <c r="L5270" i="5"/>
  <c r="M5270" i="5"/>
  <c r="D5271" i="5"/>
  <c r="E5271" i="5"/>
  <c r="F5271" i="5"/>
  <c r="G5271" i="5"/>
  <c r="H5271" i="5"/>
  <c r="I5271" i="5"/>
  <c r="J5271" i="5"/>
  <c r="K5271" i="5"/>
  <c r="L5271" i="5"/>
  <c r="M5271" i="5"/>
  <c r="D5272" i="5"/>
  <c r="E5272" i="5"/>
  <c r="F5272" i="5"/>
  <c r="G5272" i="5"/>
  <c r="H5272" i="5"/>
  <c r="I5272" i="5"/>
  <c r="J5272" i="5"/>
  <c r="K5272" i="5"/>
  <c r="L5272" i="5"/>
  <c r="M5272" i="5"/>
  <c r="D5273" i="5"/>
  <c r="E5273" i="5"/>
  <c r="F5273" i="5"/>
  <c r="G5273" i="5"/>
  <c r="H5273" i="5"/>
  <c r="I5273" i="5"/>
  <c r="J5273" i="5"/>
  <c r="K5273" i="5"/>
  <c r="L5273" i="5"/>
  <c r="M5273" i="5"/>
  <c r="D5274" i="5"/>
  <c r="E5274" i="5"/>
  <c r="F5274" i="5"/>
  <c r="G5274" i="5"/>
  <c r="H5274" i="5"/>
  <c r="I5274" i="5"/>
  <c r="J5274" i="5"/>
  <c r="K5274" i="5"/>
  <c r="L5274" i="5"/>
  <c r="M5274" i="5"/>
  <c r="D5275" i="5"/>
  <c r="E5275" i="5"/>
  <c r="F5275" i="5"/>
  <c r="G5275" i="5"/>
  <c r="H5275" i="5"/>
  <c r="I5275" i="5"/>
  <c r="J5275" i="5"/>
  <c r="K5275" i="5"/>
  <c r="L5275" i="5"/>
  <c r="M5275" i="5"/>
  <c r="D5276" i="5"/>
  <c r="E5276" i="5"/>
  <c r="F5276" i="5"/>
  <c r="G5276" i="5"/>
  <c r="H5276" i="5"/>
  <c r="I5276" i="5"/>
  <c r="J5276" i="5"/>
  <c r="K5276" i="5"/>
  <c r="L5276" i="5"/>
  <c r="M5276" i="5"/>
  <c r="D5277" i="5"/>
  <c r="E5277" i="5"/>
  <c r="F5277" i="5"/>
  <c r="G5277" i="5"/>
  <c r="H5277" i="5"/>
  <c r="I5277" i="5"/>
  <c r="J5277" i="5"/>
  <c r="K5277" i="5"/>
  <c r="L5277" i="5"/>
  <c r="M5277" i="5"/>
  <c r="D5278" i="5"/>
  <c r="E5278" i="5"/>
  <c r="F5278" i="5"/>
  <c r="G5278" i="5"/>
  <c r="H5278" i="5"/>
  <c r="I5278" i="5"/>
  <c r="J5278" i="5"/>
  <c r="K5278" i="5"/>
  <c r="L5278" i="5"/>
  <c r="M5278" i="5"/>
  <c r="D5279" i="5"/>
  <c r="E5279" i="5"/>
  <c r="F5279" i="5"/>
  <c r="G5279" i="5"/>
  <c r="H5279" i="5"/>
  <c r="I5279" i="5"/>
  <c r="J5279" i="5"/>
  <c r="K5279" i="5"/>
  <c r="L5279" i="5"/>
  <c r="M5279" i="5"/>
  <c r="D5280" i="5"/>
  <c r="E5280" i="5"/>
  <c r="F5280" i="5"/>
  <c r="G5280" i="5"/>
  <c r="H5280" i="5"/>
  <c r="I5280" i="5"/>
  <c r="J5280" i="5"/>
  <c r="K5280" i="5"/>
  <c r="L5280" i="5"/>
  <c r="M5280" i="5"/>
  <c r="D5281" i="5"/>
  <c r="E5281" i="5"/>
  <c r="F5281" i="5"/>
  <c r="G5281" i="5"/>
  <c r="H5281" i="5"/>
  <c r="I5281" i="5"/>
  <c r="J5281" i="5"/>
  <c r="K5281" i="5"/>
  <c r="L5281" i="5"/>
  <c r="M5281" i="5"/>
  <c r="D5282" i="5"/>
  <c r="E5282" i="5"/>
  <c r="F5282" i="5"/>
  <c r="G5282" i="5"/>
  <c r="H5282" i="5"/>
  <c r="I5282" i="5"/>
  <c r="J5282" i="5"/>
  <c r="K5282" i="5"/>
  <c r="L5282" i="5"/>
  <c r="M5282" i="5"/>
  <c r="D5283" i="5"/>
  <c r="E5283" i="5"/>
  <c r="F5283" i="5"/>
  <c r="G5283" i="5"/>
  <c r="H5283" i="5"/>
  <c r="I5283" i="5"/>
  <c r="J5283" i="5"/>
  <c r="K5283" i="5"/>
  <c r="L5283" i="5"/>
  <c r="M5283" i="5"/>
  <c r="D5284" i="5"/>
  <c r="E5284" i="5"/>
  <c r="F5284" i="5"/>
  <c r="G5284" i="5"/>
  <c r="H5284" i="5"/>
  <c r="I5284" i="5"/>
  <c r="J5284" i="5"/>
  <c r="K5284" i="5"/>
  <c r="L5284" i="5"/>
  <c r="M5284" i="5"/>
  <c r="D5285" i="5"/>
  <c r="E5285" i="5"/>
  <c r="F5285" i="5"/>
  <c r="G5285" i="5"/>
  <c r="H5285" i="5"/>
  <c r="I5285" i="5"/>
  <c r="J5285" i="5"/>
  <c r="K5285" i="5"/>
  <c r="L5285" i="5"/>
  <c r="M5285" i="5"/>
  <c r="D5286" i="5"/>
  <c r="E5286" i="5"/>
  <c r="F5286" i="5"/>
  <c r="G5286" i="5"/>
  <c r="H5286" i="5"/>
  <c r="I5286" i="5"/>
  <c r="J5286" i="5"/>
  <c r="K5286" i="5"/>
  <c r="L5286" i="5"/>
  <c r="M5286" i="5"/>
  <c r="D5287" i="5"/>
  <c r="E5287" i="5"/>
  <c r="F5287" i="5"/>
  <c r="G5287" i="5"/>
  <c r="H5287" i="5"/>
  <c r="I5287" i="5"/>
  <c r="J5287" i="5"/>
  <c r="K5287" i="5"/>
  <c r="L5287" i="5"/>
  <c r="M5287" i="5"/>
  <c r="D5288" i="5"/>
  <c r="E5288" i="5"/>
  <c r="F5288" i="5"/>
  <c r="G5288" i="5"/>
  <c r="H5288" i="5"/>
  <c r="I5288" i="5"/>
  <c r="J5288" i="5"/>
  <c r="K5288" i="5"/>
  <c r="L5288" i="5"/>
  <c r="M5288" i="5"/>
  <c r="D5289" i="5"/>
  <c r="E5289" i="5"/>
  <c r="F5289" i="5"/>
  <c r="G5289" i="5"/>
  <c r="H5289" i="5"/>
  <c r="I5289" i="5"/>
  <c r="J5289" i="5"/>
  <c r="K5289" i="5"/>
  <c r="L5289" i="5"/>
  <c r="M5289" i="5"/>
  <c r="D5290" i="5"/>
  <c r="E5290" i="5"/>
  <c r="F5290" i="5"/>
  <c r="G5290" i="5"/>
  <c r="H5290" i="5"/>
  <c r="I5290" i="5"/>
  <c r="J5290" i="5"/>
  <c r="K5290" i="5"/>
  <c r="L5290" i="5"/>
  <c r="M5290" i="5"/>
  <c r="D5291" i="5"/>
  <c r="E5291" i="5"/>
  <c r="F5291" i="5"/>
  <c r="G5291" i="5"/>
  <c r="H5291" i="5"/>
  <c r="I5291" i="5"/>
  <c r="J5291" i="5"/>
  <c r="K5291" i="5"/>
  <c r="L5291" i="5"/>
  <c r="M5291" i="5"/>
  <c r="D5292" i="5"/>
  <c r="E5292" i="5"/>
  <c r="F5292" i="5"/>
  <c r="G5292" i="5"/>
  <c r="H5292" i="5"/>
  <c r="I5292" i="5"/>
  <c r="J5292" i="5"/>
  <c r="K5292" i="5"/>
  <c r="L5292" i="5"/>
  <c r="M5292" i="5"/>
  <c r="D5293" i="5"/>
  <c r="E5293" i="5"/>
  <c r="F5293" i="5"/>
  <c r="G5293" i="5"/>
  <c r="H5293" i="5"/>
  <c r="I5293" i="5"/>
  <c r="J5293" i="5"/>
  <c r="K5293" i="5"/>
  <c r="L5293" i="5"/>
  <c r="M5293" i="5"/>
  <c r="D5294" i="5"/>
  <c r="E5294" i="5"/>
  <c r="F5294" i="5"/>
  <c r="G5294" i="5"/>
  <c r="H5294" i="5"/>
  <c r="I5294" i="5"/>
  <c r="J5294" i="5"/>
  <c r="K5294" i="5"/>
  <c r="L5294" i="5"/>
  <c r="M5294" i="5"/>
  <c r="D5295" i="5"/>
  <c r="E5295" i="5"/>
  <c r="F5295" i="5"/>
  <c r="G5295" i="5"/>
  <c r="H5295" i="5"/>
  <c r="I5295" i="5"/>
  <c r="J5295" i="5"/>
  <c r="K5295" i="5"/>
  <c r="L5295" i="5"/>
  <c r="M5295" i="5"/>
  <c r="D5296" i="5"/>
  <c r="E5296" i="5"/>
  <c r="F5296" i="5"/>
  <c r="G5296" i="5"/>
  <c r="H5296" i="5"/>
  <c r="I5296" i="5"/>
  <c r="J5296" i="5"/>
  <c r="K5296" i="5"/>
  <c r="L5296" i="5"/>
  <c r="M5296" i="5"/>
  <c r="D5297" i="5"/>
  <c r="E5297" i="5"/>
  <c r="F5297" i="5"/>
  <c r="G5297" i="5"/>
  <c r="H5297" i="5"/>
  <c r="I5297" i="5"/>
  <c r="J5297" i="5"/>
  <c r="K5297" i="5"/>
  <c r="L5297" i="5"/>
  <c r="M5297" i="5"/>
  <c r="D5298" i="5"/>
  <c r="E5298" i="5"/>
  <c r="F5298" i="5"/>
  <c r="G5298" i="5"/>
  <c r="H5298" i="5"/>
  <c r="I5298" i="5"/>
  <c r="J5298" i="5"/>
  <c r="K5298" i="5"/>
  <c r="L5298" i="5"/>
  <c r="M5298" i="5"/>
  <c r="D5299" i="5"/>
  <c r="E5299" i="5"/>
  <c r="F5299" i="5"/>
  <c r="G5299" i="5"/>
  <c r="H5299" i="5"/>
  <c r="I5299" i="5"/>
  <c r="J5299" i="5"/>
  <c r="K5299" i="5"/>
  <c r="L5299" i="5"/>
  <c r="M5299" i="5"/>
  <c r="D5300" i="5"/>
  <c r="E5300" i="5"/>
  <c r="F5300" i="5"/>
  <c r="G5300" i="5"/>
  <c r="H5300" i="5"/>
  <c r="I5300" i="5"/>
  <c r="J5300" i="5"/>
  <c r="K5300" i="5"/>
  <c r="L5300" i="5"/>
  <c r="M5300" i="5"/>
  <c r="D5301" i="5"/>
  <c r="E5301" i="5"/>
  <c r="F5301" i="5"/>
  <c r="G5301" i="5"/>
  <c r="H5301" i="5"/>
  <c r="I5301" i="5"/>
  <c r="J5301" i="5"/>
  <c r="K5301" i="5"/>
  <c r="L5301" i="5"/>
  <c r="M5301" i="5"/>
  <c r="D5302" i="5"/>
  <c r="E5302" i="5"/>
  <c r="F5302" i="5"/>
  <c r="G5302" i="5"/>
  <c r="H5302" i="5"/>
  <c r="I5302" i="5"/>
  <c r="J5302" i="5"/>
  <c r="K5302" i="5"/>
  <c r="L5302" i="5"/>
  <c r="M5302" i="5"/>
  <c r="D5303" i="5"/>
  <c r="E5303" i="5"/>
  <c r="F5303" i="5"/>
  <c r="G5303" i="5"/>
  <c r="H5303" i="5"/>
  <c r="I5303" i="5"/>
  <c r="J5303" i="5"/>
  <c r="K5303" i="5"/>
  <c r="L5303" i="5"/>
  <c r="M5303" i="5"/>
  <c r="D5304" i="5"/>
  <c r="E5304" i="5"/>
  <c r="F5304" i="5"/>
  <c r="G5304" i="5"/>
  <c r="H5304" i="5"/>
  <c r="I5304" i="5"/>
  <c r="J5304" i="5"/>
  <c r="K5304" i="5"/>
  <c r="L5304" i="5"/>
  <c r="M5304" i="5"/>
  <c r="D5305" i="5"/>
  <c r="E5305" i="5"/>
  <c r="F5305" i="5"/>
  <c r="G5305" i="5"/>
  <c r="H5305" i="5"/>
  <c r="I5305" i="5"/>
  <c r="J5305" i="5"/>
  <c r="K5305" i="5"/>
  <c r="L5305" i="5"/>
  <c r="M5305" i="5"/>
  <c r="D5306" i="5"/>
  <c r="E5306" i="5"/>
  <c r="F5306" i="5"/>
  <c r="G5306" i="5"/>
  <c r="H5306" i="5"/>
  <c r="I5306" i="5"/>
  <c r="J5306" i="5"/>
  <c r="K5306" i="5"/>
  <c r="L5306" i="5"/>
  <c r="M5306" i="5"/>
  <c r="D5307" i="5"/>
  <c r="E5307" i="5"/>
  <c r="F5307" i="5"/>
  <c r="G5307" i="5"/>
  <c r="H5307" i="5"/>
  <c r="I5307" i="5"/>
  <c r="J5307" i="5"/>
  <c r="K5307" i="5"/>
  <c r="L5307" i="5"/>
  <c r="M5307" i="5"/>
  <c r="D5308" i="5"/>
  <c r="E5308" i="5"/>
  <c r="F5308" i="5"/>
  <c r="G5308" i="5"/>
  <c r="H5308" i="5"/>
  <c r="I5308" i="5"/>
  <c r="J5308" i="5"/>
  <c r="K5308" i="5"/>
  <c r="L5308" i="5"/>
  <c r="M5308" i="5"/>
  <c r="D5309" i="5"/>
  <c r="E5309" i="5"/>
  <c r="F5309" i="5"/>
  <c r="G5309" i="5"/>
  <c r="H5309" i="5"/>
  <c r="I5309" i="5"/>
  <c r="J5309" i="5"/>
  <c r="K5309" i="5"/>
  <c r="L5309" i="5"/>
  <c r="M5309" i="5"/>
  <c r="D5310" i="5"/>
  <c r="E5310" i="5"/>
  <c r="F5310" i="5"/>
  <c r="G5310" i="5"/>
  <c r="H5310" i="5"/>
  <c r="I5310" i="5"/>
  <c r="J5310" i="5"/>
  <c r="K5310" i="5"/>
  <c r="L5310" i="5"/>
  <c r="M5310" i="5"/>
  <c r="D5311" i="5"/>
  <c r="E5311" i="5"/>
  <c r="F5311" i="5"/>
  <c r="G5311" i="5"/>
  <c r="H5311" i="5"/>
  <c r="I5311" i="5"/>
  <c r="J5311" i="5"/>
  <c r="K5311" i="5"/>
  <c r="L5311" i="5"/>
  <c r="M5311" i="5"/>
  <c r="D5312" i="5"/>
  <c r="E5312" i="5"/>
  <c r="F5312" i="5"/>
  <c r="G5312" i="5"/>
  <c r="H5312" i="5"/>
  <c r="I5312" i="5"/>
  <c r="J5312" i="5"/>
  <c r="K5312" i="5"/>
  <c r="L5312" i="5"/>
  <c r="M5312" i="5"/>
  <c r="D5313" i="5"/>
  <c r="E5313" i="5"/>
  <c r="F5313" i="5"/>
  <c r="G5313" i="5"/>
  <c r="H5313" i="5"/>
  <c r="I5313" i="5"/>
  <c r="J5313" i="5"/>
  <c r="K5313" i="5"/>
  <c r="L5313" i="5"/>
  <c r="M5313" i="5"/>
  <c r="D5314" i="5"/>
  <c r="E5314" i="5"/>
  <c r="F5314" i="5"/>
  <c r="G5314" i="5"/>
  <c r="H5314" i="5"/>
  <c r="I5314" i="5"/>
  <c r="J5314" i="5"/>
  <c r="K5314" i="5"/>
  <c r="L5314" i="5"/>
  <c r="M5314" i="5"/>
  <c r="D5315" i="5"/>
  <c r="E5315" i="5"/>
  <c r="F5315" i="5"/>
  <c r="G5315" i="5"/>
  <c r="H5315" i="5"/>
  <c r="I5315" i="5"/>
  <c r="J5315" i="5"/>
  <c r="K5315" i="5"/>
  <c r="L5315" i="5"/>
  <c r="M5315" i="5"/>
  <c r="D5316" i="5"/>
  <c r="E5316" i="5"/>
  <c r="F5316" i="5"/>
  <c r="G5316" i="5"/>
  <c r="H5316" i="5"/>
  <c r="I5316" i="5"/>
  <c r="J5316" i="5"/>
  <c r="K5316" i="5"/>
  <c r="L5316" i="5"/>
  <c r="M5316" i="5"/>
  <c r="D5317" i="5"/>
  <c r="E5317" i="5"/>
  <c r="F5317" i="5"/>
  <c r="G5317" i="5"/>
  <c r="H5317" i="5"/>
  <c r="I5317" i="5"/>
  <c r="J5317" i="5"/>
  <c r="K5317" i="5"/>
  <c r="L5317" i="5"/>
  <c r="M5317" i="5"/>
  <c r="D5318" i="5"/>
  <c r="E5318" i="5"/>
  <c r="F5318" i="5"/>
  <c r="G5318" i="5"/>
  <c r="H5318" i="5"/>
  <c r="I5318" i="5"/>
  <c r="J5318" i="5"/>
  <c r="K5318" i="5"/>
  <c r="L5318" i="5"/>
  <c r="M5318" i="5"/>
  <c r="D5319" i="5"/>
  <c r="E5319" i="5"/>
  <c r="F5319" i="5"/>
  <c r="G5319" i="5"/>
  <c r="H5319" i="5"/>
  <c r="I5319" i="5"/>
  <c r="J5319" i="5"/>
  <c r="K5319" i="5"/>
  <c r="L5319" i="5"/>
  <c r="M5319" i="5"/>
  <c r="D5320" i="5"/>
  <c r="E5320" i="5"/>
  <c r="F5320" i="5"/>
  <c r="G5320" i="5"/>
  <c r="H5320" i="5"/>
  <c r="I5320" i="5"/>
  <c r="J5320" i="5"/>
  <c r="K5320" i="5"/>
  <c r="L5320" i="5"/>
  <c r="M5320" i="5"/>
  <c r="D5321" i="5"/>
  <c r="E5321" i="5"/>
  <c r="F5321" i="5"/>
  <c r="G5321" i="5"/>
  <c r="H5321" i="5"/>
  <c r="I5321" i="5"/>
  <c r="J5321" i="5"/>
  <c r="K5321" i="5"/>
  <c r="L5321" i="5"/>
  <c r="M5321" i="5"/>
  <c r="D5322" i="5"/>
  <c r="E5322" i="5"/>
  <c r="F5322" i="5"/>
  <c r="G5322" i="5"/>
  <c r="H5322" i="5"/>
  <c r="I5322" i="5"/>
  <c r="J5322" i="5"/>
  <c r="K5322" i="5"/>
  <c r="L5322" i="5"/>
  <c r="M5322" i="5"/>
  <c r="D5323" i="5"/>
  <c r="E5323" i="5"/>
  <c r="F5323" i="5"/>
  <c r="G5323" i="5"/>
  <c r="H5323" i="5"/>
  <c r="I5323" i="5"/>
  <c r="J5323" i="5"/>
  <c r="K5323" i="5"/>
  <c r="L5323" i="5"/>
  <c r="M5323" i="5"/>
  <c r="D5324" i="5"/>
  <c r="E5324" i="5"/>
  <c r="F5324" i="5"/>
  <c r="G5324" i="5"/>
  <c r="H5324" i="5"/>
  <c r="I5324" i="5"/>
  <c r="J5324" i="5"/>
  <c r="K5324" i="5"/>
  <c r="L5324" i="5"/>
  <c r="M5324" i="5"/>
  <c r="D5325" i="5"/>
  <c r="E5325" i="5"/>
  <c r="F5325" i="5"/>
  <c r="G5325" i="5"/>
  <c r="H5325" i="5"/>
  <c r="I5325" i="5"/>
  <c r="J5325" i="5"/>
  <c r="K5325" i="5"/>
  <c r="L5325" i="5"/>
  <c r="M5325" i="5"/>
  <c r="D5326" i="5"/>
  <c r="E5326" i="5"/>
  <c r="F5326" i="5"/>
  <c r="G5326" i="5"/>
  <c r="H5326" i="5"/>
  <c r="I5326" i="5"/>
  <c r="J5326" i="5"/>
  <c r="K5326" i="5"/>
  <c r="L5326" i="5"/>
  <c r="M5326" i="5"/>
  <c r="D5327" i="5"/>
  <c r="E5327" i="5"/>
  <c r="F5327" i="5"/>
  <c r="G5327" i="5"/>
  <c r="H5327" i="5"/>
  <c r="I5327" i="5"/>
  <c r="J5327" i="5"/>
  <c r="K5327" i="5"/>
  <c r="L5327" i="5"/>
  <c r="M5327" i="5"/>
  <c r="D5328" i="5"/>
  <c r="E5328" i="5"/>
  <c r="F5328" i="5"/>
  <c r="G5328" i="5"/>
  <c r="H5328" i="5"/>
  <c r="I5328" i="5"/>
  <c r="J5328" i="5"/>
  <c r="K5328" i="5"/>
  <c r="L5328" i="5"/>
  <c r="M5328" i="5"/>
  <c r="D5329" i="5"/>
  <c r="E5329" i="5"/>
  <c r="F5329" i="5"/>
  <c r="G5329" i="5"/>
  <c r="H5329" i="5"/>
  <c r="I5329" i="5"/>
  <c r="J5329" i="5"/>
  <c r="K5329" i="5"/>
  <c r="L5329" i="5"/>
  <c r="M5329" i="5"/>
  <c r="D5330" i="5"/>
  <c r="E5330" i="5"/>
  <c r="F5330" i="5"/>
  <c r="G5330" i="5"/>
  <c r="H5330" i="5"/>
  <c r="I5330" i="5"/>
  <c r="J5330" i="5"/>
  <c r="K5330" i="5"/>
  <c r="L5330" i="5"/>
  <c r="M5330" i="5"/>
  <c r="D5331" i="5"/>
  <c r="E5331" i="5"/>
  <c r="F5331" i="5"/>
  <c r="G5331" i="5"/>
  <c r="H5331" i="5"/>
  <c r="I5331" i="5"/>
  <c r="J5331" i="5"/>
  <c r="K5331" i="5"/>
  <c r="L5331" i="5"/>
  <c r="M5331" i="5"/>
  <c r="D5332" i="5"/>
  <c r="E5332" i="5"/>
  <c r="F5332" i="5"/>
  <c r="G5332" i="5"/>
  <c r="H5332" i="5"/>
  <c r="I5332" i="5"/>
  <c r="J5332" i="5"/>
  <c r="K5332" i="5"/>
  <c r="L5332" i="5"/>
  <c r="M5332" i="5"/>
  <c r="D5333" i="5"/>
  <c r="E5333" i="5"/>
  <c r="F5333" i="5"/>
  <c r="G5333" i="5"/>
  <c r="H5333" i="5"/>
  <c r="I5333" i="5"/>
  <c r="J5333" i="5"/>
  <c r="K5333" i="5"/>
  <c r="L5333" i="5"/>
  <c r="M5333" i="5"/>
  <c r="D5334" i="5"/>
  <c r="E5334" i="5"/>
  <c r="F5334" i="5"/>
  <c r="G5334" i="5"/>
  <c r="H5334" i="5"/>
  <c r="I5334" i="5"/>
  <c r="J5334" i="5"/>
  <c r="K5334" i="5"/>
  <c r="L5334" i="5"/>
  <c r="M5334" i="5"/>
  <c r="D5335" i="5"/>
  <c r="E5335" i="5"/>
  <c r="F5335" i="5"/>
  <c r="G5335" i="5"/>
  <c r="H5335" i="5"/>
  <c r="I5335" i="5"/>
  <c r="J5335" i="5"/>
  <c r="K5335" i="5"/>
  <c r="L5335" i="5"/>
  <c r="M5335" i="5"/>
  <c r="D5336" i="5"/>
  <c r="E5336" i="5"/>
  <c r="F5336" i="5"/>
  <c r="G5336" i="5"/>
  <c r="H5336" i="5"/>
  <c r="I5336" i="5"/>
  <c r="J5336" i="5"/>
  <c r="K5336" i="5"/>
  <c r="L5336" i="5"/>
  <c r="M5336" i="5"/>
  <c r="D5337" i="5"/>
  <c r="E5337" i="5"/>
  <c r="F5337" i="5"/>
  <c r="G5337" i="5"/>
  <c r="H5337" i="5"/>
  <c r="I5337" i="5"/>
  <c r="J5337" i="5"/>
  <c r="K5337" i="5"/>
  <c r="L5337" i="5"/>
  <c r="M5337" i="5"/>
  <c r="D5338" i="5"/>
  <c r="E5338" i="5"/>
  <c r="F5338" i="5"/>
  <c r="G5338" i="5"/>
  <c r="H5338" i="5"/>
  <c r="I5338" i="5"/>
  <c r="J5338" i="5"/>
  <c r="K5338" i="5"/>
  <c r="L5338" i="5"/>
  <c r="M5338" i="5"/>
  <c r="D5339" i="5"/>
  <c r="E5339" i="5"/>
  <c r="F5339" i="5"/>
  <c r="G5339" i="5"/>
  <c r="H5339" i="5"/>
  <c r="I5339" i="5"/>
  <c r="J5339" i="5"/>
  <c r="K5339" i="5"/>
  <c r="L5339" i="5"/>
  <c r="M5339" i="5"/>
  <c r="D5340" i="5"/>
  <c r="E5340" i="5"/>
  <c r="F5340" i="5"/>
  <c r="G5340" i="5"/>
  <c r="H5340" i="5"/>
  <c r="I5340" i="5"/>
  <c r="J5340" i="5"/>
  <c r="K5340" i="5"/>
  <c r="L5340" i="5"/>
  <c r="M5340" i="5"/>
  <c r="D5341" i="5"/>
  <c r="E5341" i="5"/>
  <c r="F5341" i="5"/>
  <c r="G5341" i="5"/>
  <c r="H5341" i="5"/>
  <c r="I5341" i="5"/>
  <c r="J5341" i="5"/>
  <c r="K5341" i="5"/>
  <c r="L5341" i="5"/>
  <c r="M5341" i="5"/>
  <c r="D5342" i="5"/>
  <c r="E5342" i="5"/>
  <c r="F5342" i="5"/>
  <c r="G5342" i="5"/>
  <c r="H5342" i="5"/>
  <c r="I5342" i="5"/>
  <c r="J5342" i="5"/>
  <c r="K5342" i="5"/>
  <c r="L5342" i="5"/>
  <c r="M5342" i="5"/>
  <c r="D5343" i="5"/>
  <c r="E5343" i="5"/>
  <c r="F5343" i="5"/>
  <c r="G5343" i="5"/>
  <c r="H5343" i="5"/>
  <c r="I5343" i="5"/>
  <c r="J5343" i="5"/>
  <c r="K5343" i="5"/>
  <c r="L5343" i="5"/>
  <c r="M5343" i="5"/>
  <c r="D5344" i="5"/>
  <c r="E5344" i="5"/>
  <c r="F5344" i="5"/>
  <c r="G5344" i="5"/>
  <c r="H5344" i="5"/>
  <c r="I5344" i="5"/>
  <c r="J5344" i="5"/>
  <c r="K5344" i="5"/>
  <c r="L5344" i="5"/>
  <c r="M5344" i="5"/>
  <c r="D5345" i="5"/>
  <c r="E5345" i="5"/>
  <c r="F5345" i="5"/>
  <c r="G5345" i="5"/>
  <c r="H5345" i="5"/>
  <c r="I5345" i="5"/>
  <c r="J5345" i="5"/>
  <c r="K5345" i="5"/>
  <c r="L5345" i="5"/>
  <c r="M5345" i="5"/>
  <c r="D5346" i="5"/>
  <c r="E5346" i="5"/>
  <c r="F5346" i="5"/>
  <c r="G5346" i="5"/>
  <c r="H5346" i="5"/>
  <c r="I5346" i="5"/>
  <c r="J5346" i="5"/>
  <c r="K5346" i="5"/>
  <c r="L5346" i="5"/>
  <c r="M5346" i="5"/>
  <c r="D5347" i="5"/>
  <c r="E5347" i="5"/>
  <c r="F5347" i="5"/>
  <c r="G5347" i="5"/>
  <c r="H5347" i="5"/>
  <c r="I5347" i="5"/>
  <c r="J5347" i="5"/>
  <c r="K5347" i="5"/>
  <c r="L5347" i="5"/>
  <c r="M5347" i="5"/>
  <c r="D5348" i="5"/>
  <c r="E5348" i="5"/>
  <c r="F5348" i="5"/>
  <c r="G5348" i="5"/>
  <c r="H5348" i="5"/>
  <c r="I5348" i="5"/>
  <c r="J5348" i="5"/>
  <c r="K5348" i="5"/>
  <c r="L5348" i="5"/>
  <c r="M5348" i="5"/>
  <c r="D5349" i="5"/>
  <c r="E5349" i="5"/>
  <c r="F5349" i="5"/>
  <c r="G5349" i="5"/>
  <c r="H5349" i="5"/>
  <c r="I5349" i="5"/>
  <c r="J5349" i="5"/>
  <c r="K5349" i="5"/>
  <c r="L5349" i="5"/>
  <c r="M5349" i="5"/>
  <c r="D5350" i="5"/>
  <c r="E5350" i="5"/>
  <c r="F5350" i="5"/>
  <c r="G5350" i="5"/>
  <c r="H5350" i="5"/>
  <c r="I5350" i="5"/>
  <c r="J5350" i="5"/>
  <c r="K5350" i="5"/>
  <c r="L5350" i="5"/>
  <c r="M5350" i="5"/>
  <c r="D5351" i="5"/>
  <c r="E5351" i="5"/>
  <c r="F5351" i="5"/>
  <c r="G5351" i="5"/>
  <c r="H5351" i="5"/>
  <c r="I5351" i="5"/>
  <c r="J5351" i="5"/>
  <c r="K5351" i="5"/>
  <c r="L5351" i="5"/>
  <c r="M5351" i="5"/>
  <c r="D5352" i="5"/>
  <c r="E5352" i="5"/>
  <c r="F5352" i="5"/>
  <c r="G5352" i="5"/>
  <c r="H5352" i="5"/>
  <c r="I5352" i="5"/>
  <c r="J5352" i="5"/>
  <c r="K5352" i="5"/>
  <c r="L5352" i="5"/>
  <c r="M5352" i="5"/>
  <c r="D5353" i="5"/>
  <c r="E5353" i="5"/>
  <c r="F5353" i="5"/>
  <c r="G5353" i="5"/>
  <c r="H5353" i="5"/>
  <c r="I5353" i="5"/>
  <c r="J5353" i="5"/>
  <c r="K5353" i="5"/>
  <c r="L5353" i="5"/>
  <c r="M5353" i="5"/>
  <c r="D5354" i="5"/>
  <c r="E5354" i="5"/>
  <c r="F5354" i="5"/>
  <c r="G5354" i="5"/>
  <c r="H5354" i="5"/>
  <c r="I5354" i="5"/>
  <c r="J5354" i="5"/>
  <c r="K5354" i="5"/>
  <c r="L5354" i="5"/>
  <c r="M5354" i="5"/>
  <c r="D5355" i="5"/>
  <c r="E5355" i="5"/>
  <c r="F5355" i="5"/>
  <c r="G5355" i="5"/>
  <c r="H5355" i="5"/>
  <c r="I5355" i="5"/>
  <c r="J5355" i="5"/>
  <c r="K5355" i="5"/>
  <c r="L5355" i="5"/>
  <c r="M5355" i="5"/>
  <c r="D5356" i="5"/>
  <c r="E5356" i="5"/>
  <c r="F5356" i="5"/>
  <c r="G5356" i="5"/>
  <c r="H5356" i="5"/>
  <c r="I5356" i="5"/>
  <c r="J5356" i="5"/>
  <c r="K5356" i="5"/>
  <c r="L5356" i="5"/>
  <c r="M5356" i="5"/>
  <c r="D5357" i="5"/>
  <c r="E5357" i="5"/>
  <c r="F5357" i="5"/>
  <c r="G5357" i="5"/>
  <c r="H5357" i="5"/>
  <c r="I5357" i="5"/>
  <c r="J5357" i="5"/>
  <c r="K5357" i="5"/>
  <c r="L5357" i="5"/>
  <c r="M5357" i="5"/>
  <c r="D5358" i="5"/>
  <c r="E5358" i="5"/>
  <c r="F5358" i="5"/>
  <c r="G5358" i="5"/>
  <c r="H5358" i="5"/>
  <c r="I5358" i="5"/>
  <c r="J5358" i="5"/>
  <c r="K5358" i="5"/>
  <c r="L5358" i="5"/>
  <c r="M5358" i="5"/>
  <c r="D5359" i="5"/>
  <c r="E5359" i="5"/>
  <c r="F5359" i="5"/>
  <c r="G5359" i="5"/>
  <c r="H5359" i="5"/>
  <c r="I5359" i="5"/>
  <c r="J5359" i="5"/>
  <c r="K5359" i="5"/>
  <c r="L5359" i="5"/>
  <c r="M5359" i="5"/>
  <c r="D5360" i="5"/>
  <c r="E5360" i="5"/>
  <c r="F5360" i="5"/>
  <c r="G5360" i="5"/>
  <c r="H5360" i="5"/>
  <c r="I5360" i="5"/>
  <c r="J5360" i="5"/>
  <c r="K5360" i="5"/>
  <c r="L5360" i="5"/>
  <c r="M5360" i="5"/>
  <c r="D5361" i="5"/>
  <c r="E5361" i="5"/>
  <c r="F5361" i="5"/>
  <c r="G5361" i="5"/>
  <c r="H5361" i="5"/>
  <c r="I5361" i="5"/>
  <c r="J5361" i="5"/>
  <c r="K5361" i="5"/>
  <c r="L5361" i="5"/>
  <c r="M5361" i="5"/>
  <c r="D5362" i="5"/>
  <c r="E5362" i="5"/>
  <c r="F5362" i="5"/>
  <c r="G5362" i="5"/>
  <c r="H5362" i="5"/>
  <c r="I5362" i="5"/>
  <c r="J5362" i="5"/>
  <c r="K5362" i="5"/>
  <c r="L5362" i="5"/>
  <c r="M5362" i="5"/>
  <c r="D5363" i="5"/>
  <c r="E5363" i="5"/>
  <c r="F5363" i="5"/>
  <c r="G5363" i="5"/>
  <c r="H5363" i="5"/>
  <c r="I5363" i="5"/>
  <c r="J5363" i="5"/>
  <c r="K5363" i="5"/>
  <c r="L5363" i="5"/>
  <c r="M5363" i="5"/>
  <c r="D5364" i="5"/>
  <c r="E5364" i="5"/>
  <c r="F5364" i="5"/>
  <c r="G5364" i="5"/>
  <c r="H5364" i="5"/>
  <c r="I5364" i="5"/>
  <c r="J5364" i="5"/>
  <c r="K5364" i="5"/>
  <c r="L5364" i="5"/>
  <c r="M5364" i="5"/>
  <c r="D5365" i="5"/>
  <c r="E5365" i="5"/>
  <c r="F5365" i="5"/>
  <c r="G5365" i="5"/>
  <c r="H5365" i="5"/>
  <c r="I5365" i="5"/>
  <c r="J5365" i="5"/>
  <c r="K5365" i="5"/>
  <c r="L5365" i="5"/>
  <c r="M5365" i="5"/>
  <c r="D5366" i="5"/>
  <c r="E5366" i="5"/>
  <c r="F5366" i="5"/>
  <c r="G5366" i="5"/>
  <c r="H5366" i="5"/>
  <c r="I5366" i="5"/>
  <c r="J5366" i="5"/>
  <c r="K5366" i="5"/>
  <c r="L5366" i="5"/>
  <c r="M5366" i="5"/>
  <c r="D5367" i="5"/>
  <c r="E5367" i="5"/>
  <c r="F5367" i="5"/>
  <c r="G5367" i="5"/>
  <c r="H5367" i="5"/>
  <c r="I5367" i="5"/>
  <c r="J5367" i="5"/>
  <c r="K5367" i="5"/>
  <c r="L5367" i="5"/>
  <c r="M5367" i="5"/>
  <c r="D5368" i="5"/>
  <c r="E5368" i="5"/>
  <c r="F5368" i="5"/>
  <c r="G5368" i="5"/>
  <c r="H5368" i="5"/>
  <c r="I5368" i="5"/>
  <c r="J5368" i="5"/>
  <c r="K5368" i="5"/>
  <c r="L5368" i="5"/>
  <c r="M5368" i="5"/>
  <c r="D5369" i="5"/>
  <c r="E5369" i="5"/>
  <c r="F5369" i="5"/>
  <c r="G5369" i="5"/>
  <c r="H5369" i="5"/>
  <c r="I5369" i="5"/>
  <c r="J5369" i="5"/>
  <c r="K5369" i="5"/>
  <c r="L5369" i="5"/>
  <c r="M5369" i="5"/>
  <c r="D5370" i="5"/>
  <c r="E5370" i="5"/>
  <c r="F5370" i="5"/>
  <c r="G5370" i="5"/>
  <c r="H5370" i="5"/>
  <c r="I5370" i="5"/>
  <c r="J5370" i="5"/>
  <c r="K5370" i="5"/>
  <c r="L5370" i="5"/>
  <c r="M5370" i="5"/>
  <c r="D5371" i="5"/>
  <c r="E5371" i="5"/>
  <c r="F5371" i="5"/>
  <c r="G5371" i="5"/>
  <c r="H5371" i="5"/>
  <c r="I5371" i="5"/>
  <c r="J5371" i="5"/>
  <c r="K5371" i="5"/>
  <c r="L5371" i="5"/>
  <c r="M5371" i="5"/>
  <c r="D5372" i="5"/>
  <c r="E5372" i="5"/>
  <c r="F5372" i="5"/>
  <c r="G5372" i="5"/>
  <c r="H5372" i="5"/>
  <c r="I5372" i="5"/>
  <c r="J5372" i="5"/>
  <c r="K5372" i="5"/>
  <c r="L5372" i="5"/>
  <c r="M5372" i="5"/>
  <c r="D5373" i="5"/>
  <c r="E5373" i="5"/>
  <c r="F5373" i="5"/>
  <c r="G5373" i="5"/>
  <c r="H5373" i="5"/>
  <c r="I5373" i="5"/>
  <c r="J5373" i="5"/>
  <c r="K5373" i="5"/>
  <c r="L5373" i="5"/>
  <c r="M5373" i="5"/>
  <c r="D5374" i="5"/>
  <c r="E5374" i="5"/>
  <c r="F5374" i="5"/>
  <c r="G5374" i="5"/>
  <c r="H5374" i="5"/>
  <c r="I5374" i="5"/>
  <c r="J5374" i="5"/>
  <c r="K5374" i="5"/>
  <c r="L5374" i="5"/>
  <c r="M5374" i="5"/>
  <c r="D5375" i="5"/>
  <c r="E5375" i="5"/>
  <c r="F5375" i="5"/>
  <c r="G5375" i="5"/>
  <c r="H5375" i="5"/>
  <c r="I5375" i="5"/>
  <c r="J5375" i="5"/>
  <c r="K5375" i="5"/>
  <c r="L5375" i="5"/>
  <c r="M5375" i="5"/>
  <c r="D5376" i="5"/>
  <c r="E5376" i="5"/>
  <c r="F5376" i="5"/>
  <c r="G5376" i="5"/>
  <c r="H5376" i="5"/>
  <c r="I5376" i="5"/>
  <c r="J5376" i="5"/>
  <c r="K5376" i="5"/>
  <c r="L5376" i="5"/>
  <c r="M5376" i="5"/>
  <c r="D5377" i="5"/>
  <c r="E5377" i="5"/>
  <c r="F5377" i="5"/>
  <c r="G5377" i="5"/>
  <c r="H5377" i="5"/>
  <c r="I5377" i="5"/>
  <c r="J5377" i="5"/>
  <c r="K5377" i="5"/>
  <c r="L5377" i="5"/>
  <c r="M5377" i="5"/>
  <c r="D5378" i="5"/>
  <c r="E5378" i="5"/>
  <c r="F5378" i="5"/>
  <c r="G5378" i="5"/>
  <c r="H5378" i="5"/>
  <c r="I5378" i="5"/>
  <c r="J5378" i="5"/>
  <c r="K5378" i="5"/>
  <c r="L5378" i="5"/>
  <c r="M5378" i="5"/>
  <c r="D5379" i="5"/>
  <c r="E5379" i="5"/>
  <c r="F5379" i="5"/>
  <c r="G5379" i="5"/>
  <c r="H5379" i="5"/>
  <c r="I5379" i="5"/>
  <c r="J5379" i="5"/>
  <c r="K5379" i="5"/>
  <c r="L5379" i="5"/>
  <c r="M5379" i="5"/>
  <c r="D5380" i="5"/>
  <c r="E5380" i="5"/>
  <c r="F5380" i="5"/>
  <c r="G5380" i="5"/>
  <c r="H5380" i="5"/>
  <c r="I5380" i="5"/>
  <c r="J5380" i="5"/>
  <c r="K5380" i="5"/>
  <c r="L5380" i="5"/>
  <c r="M5380" i="5"/>
  <c r="D5381" i="5"/>
  <c r="E5381" i="5"/>
  <c r="F5381" i="5"/>
  <c r="G5381" i="5"/>
  <c r="H5381" i="5"/>
  <c r="I5381" i="5"/>
  <c r="J5381" i="5"/>
  <c r="K5381" i="5"/>
  <c r="L5381" i="5"/>
  <c r="M5381" i="5"/>
  <c r="D5382" i="5"/>
  <c r="E5382" i="5"/>
  <c r="F5382" i="5"/>
  <c r="G5382" i="5"/>
  <c r="H5382" i="5"/>
  <c r="I5382" i="5"/>
  <c r="J5382" i="5"/>
  <c r="K5382" i="5"/>
  <c r="L5382" i="5"/>
  <c r="M5382" i="5"/>
  <c r="D5383" i="5"/>
  <c r="E5383" i="5"/>
  <c r="F5383" i="5"/>
  <c r="G5383" i="5"/>
  <c r="H5383" i="5"/>
  <c r="I5383" i="5"/>
  <c r="J5383" i="5"/>
  <c r="K5383" i="5"/>
  <c r="L5383" i="5"/>
  <c r="M5383" i="5"/>
  <c r="D5384" i="5"/>
  <c r="E5384" i="5"/>
  <c r="F5384" i="5"/>
  <c r="G5384" i="5"/>
  <c r="H5384" i="5"/>
  <c r="I5384" i="5"/>
  <c r="J5384" i="5"/>
  <c r="K5384" i="5"/>
  <c r="L5384" i="5"/>
  <c r="M5384" i="5"/>
  <c r="D5385" i="5"/>
  <c r="E5385" i="5"/>
  <c r="F5385" i="5"/>
  <c r="G5385" i="5"/>
  <c r="H5385" i="5"/>
  <c r="I5385" i="5"/>
  <c r="J5385" i="5"/>
  <c r="K5385" i="5"/>
  <c r="L5385" i="5"/>
  <c r="M5385" i="5"/>
  <c r="D5386" i="5"/>
  <c r="E5386" i="5"/>
  <c r="F5386" i="5"/>
  <c r="G5386" i="5"/>
  <c r="H5386" i="5"/>
  <c r="I5386" i="5"/>
  <c r="J5386" i="5"/>
  <c r="K5386" i="5"/>
  <c r="L5386" i="5"/>
  <c r="M5386" i="5"/>
  <c r="D5387" i="5"/>
  <c r="E5387" i="5"/>
  <c r="F5387" i="5"/>
  <c r="G5387" i="5"/>
  <c r="H5387" i="5"/>
  <c r="I5387" i="5"/>
  <c r="J5387" i="5"/>
  <c r="K5387" i="5"/>
  <c r="L5387" i="5"/>
  <c r="M5387" i="5"/>
  <c r="D5388" i="5"/>
  <c r="E5388" i="5"/>
  <c r="F5388" i="5"/>
  <c r="G5388" i="5"/>
  <c r="H5388" i="5"/>
  <c r="I5388" i="5"/>
  <c r="J5388" i="5"/>
  <c r="K5388" i="5"/>
  <c r="L5388" i="5"/>
  <c r="M5388" i="5"/>
  <c r="D5389" i="5"/>
  <c r="E5389" i="5"/>
  <c r="F5389" i="5"/>
  <c r="G5389" i="5"/>
  <c r="H5389" i="5"/>
  <c r="I5389" i="5"/>
  <c r="J5389" i="5"/>
  <c r="K5389" i="5"/>
  <c r="L5389" i="5"/>
  <c r="M5389" i="5"/>
  <c r="D5390" i="5"/>
  <c r="E5390" i="5"/>
  <c r="F5390" i="5"/>
  <c r="G5390" i="5"/>
  <c r="H5390" i="5"/>
  <c r="I5390" i="5"/>
  <c r="J5390" i="5"/>
  <c r="K5390" i="5"/>
  <c r="L5390" i="5"/>
  <c r="M5390" i="5"/>
  <c r="D5391" i="5"/>
  <c r="E5391" i="5"/>
  <c r="F5391" i="5"/>
  <c r="G5391" i="5"/>
  <c r="H5391" i="5"/>
  <c r="I5391" i="5"/>
  <c r="J5391" i="5"/>
  <c r="K5391" i="5"/>
  <c r="L5391" i="5"/>
  <c r="M5391" i="5"/>
  <c r="D5392" i="5"/>
  <c r="E5392" i="5"/>
  <c r="F5392" i="5"/>
  <c r="G5392" i="5"/>
  <c r="H5392" i="5"/>
  <c r="I5392" i="5"/>
  <c r="J5392" i="5"/>
  <c r="K5392" i="5"/>
  <c r="L5392" i="5"/>
  <c r="M5392" i="5"/>
  <c r="D5393" i="5"/>
  <c r="E5393" i="5"/>
  <c r="F5393" i="5"/>
  <c r="G5393" i="5"/>
  <c r="H5393" i="5"/>
  <c r="I5393" i="5"/>
  <c r="J5393" i="5"/>
  <c r="K5393" i="5"/>
  <c r="L5393" i="5"/>
  <c r="M5393" i="5"/>
  <c r="D5394" i="5"/>
  <c r="E5394" i="5"/>
  <c r="F5394" i="5"/>
  <c r="G5394" i="5"/>
  <c r="H5394" i="5"/>
  <c r="I5394" i="5"/>
  <c r="J5394" i="5"/>
  <c r="K5394" i="5"/>
  <c r="L5394" i="5"/>
  <c r="M5394" i="5"/>
  <c r="D5395" i="5"/>
  <c r="E5395" i="5"/>
  <c r="F5395" i="5"/>
  <c r="G5395" i="5"/>
  <c r="H5395" i="5"/>
  <c r="I5395" i="5"/>
  <c r="J5395" i="5"/>
  <c r="K5395" i="5"/>
  <c r="L5395" i="5"/>
  <c r="M5395" i="5"/>
  <c r="D5396" i="5"/>
  <c r="E5396" i="5"/>
  <c r="F5396" i="5"/>
  <c r="G5396" i="5"/>
  <c r="H5396" i="5"/>
  <c r="I5396" i="5"/>
  <c r="J5396" i="5"/>
  <c r="K5396" i="5"/>
  <c r="L5396" i="5"/>
  <c r="M5396" i="5"/>
  <c r="D5397" i="5"/>
  <c r="E5397" i="5"/>
  <c r="F5397" i="5"/>
  <c r="G5397" i="5"/>
  <c r="H5397" i="5"/>
  <c r="I5397" i="5"/>
  <c r="J5397" i="5"/>
  <c r="K5397" i="5"/>
  <c r="L5397" i="5"/>
  <c r="M5397" i="5"/>
  <c r="D5398" i="5"/>
  <c r="E5398" i="5"/>
  <c r="F5398" i="5"/>
  <c r="G5398" i="5"/>
  <c r="H5398" i="5"/>
  <c r="I5398" i="5"/>
  <c r="J5398" i="5"/>
  <c r="K5398" i="5"/>
  <c r="L5398" i="5"/>
  <c r="M5398" i="5"/>
  <c r="D5399" i="5"/>
  <c r="E5399" i="5"/>
  <c r="F5399" i="5"/>
  <c r="G5399" i="5"/>
  <c r="H5399" i="5"/>
  <c r="I5399" i="5"/>
  <c r="J5399" i="5"/>
  <c r="K5399" i="5"/>
  <c r="L5399" i="5"/>
  <c r="M5399" i="5"/>
  <c r="D5400" i="5"/>
  <c r="E5400" i="5"/>
  <c r="F5400" i="5"/>
  <c r="G5400" i="5"/>
  <c r="H5400" i="5"/>
  <c r="I5400" i="5"/>
  <c r="J5400" i="5"/>
  <c r="K5400" i="5"/>
  <c r="L5400" i="5"/>
  <c r="M5400" i="5"/>
  <c r="D5401" i="5"/>
  <c r="E5401" i="5"/>
  <c r="F5401" i="5"/>
  <c r="G5401" i="5"/>
  <c r="H5401" i="5"/>
  <c r="I5401" i="5"/>
  <c r="J5401" i="5"/>
  <c r="K5401" i="5"/>
  <c r="L5401" i="5"/>
  <c r="M5401" i="5"/>
  <c r="D5402" i="5"/>
  <c r="E5402" i="5"/>
  <c r="F5402" i="5"/>
  <c r="G5402" i="5"/>
  <c r="H5402" i="5"/>
  <c r="I5402" i="5"/>
  <c r="J5402" i="5"/>
  <c r="K5402" i="5"/>
  <c r="L5402" i="5"/>
  <c r="M5402" i="5"/>
  <c r="D5403" i="5"/>
  <c r="E5403" i="5"/>
  <c r="F5403" i="5"/>
  <c r="G5403" i="5"/>
  <c r="H5403" i="5"/>
  <c r="I5403" i="5"/>
  <c r="J5403" i="5"/>
  <c r="K5403" i="5"/>
  <c r="L5403" i="5"/>
  <c r="M5403" i="5"/>
  <c r="D5404" i="5"/>
  <c r="E5404" i="5"/>
  <c r="F5404" i="5"/>
  <c r="G5404" i="5"/>
  <c r="H5404" i="5"/>
  <c r="I5404" i="5"/>
  <c r="J5404" i="5"/>
  <c r="K5404" i="5"/>
  <c r="L5404" i="5"/>
  <c r="M5404" i="5"/>
  <c r="D5405" i="5"/>
  <c r="E5405" i="5"/>
  <c r="F5405" i="5"/>
  <c r="G5405" i="5"/>
  <c r="H5405" i="5"/>
  <c r="I5405" i="5"/>
  <c r="J5405" i="5"/>
  <c r="K5405" i="5"/>
  <c r="L5405" i="5"/>
  <c r="M5405" i="5"/>
  <c r="D5406" i="5"/>
  <c r="E5406" i="5"/>
  <c r="F5406" i="5"/>
  <c r="G5406" i="5"/>
  <c r="H5406" i="5"/>
  <c r="I5406" i="5"/>
  <c r="J5406" i="5"/>
  <c r="K5406" i="5"/>
  <c r="L5406" i="5"/>
  <c r="M5406" i="5"/>
  <c r="D5407" i="5"/>
  <c r="E5407" i="5"/>
  <c r="F5407" i="5"/>
  <c r="G5407" i="5"/>
  <c r="H5407" i="5"/>
  <c r="I5407" i="5"/>
  <c r="J5407" i="5"/>
  <c r="K5407" i="5"/>
  <c r="L5407" i="5"/>
  <c r="M5407" i="5"/>
  <c r="D5408" i="5"/>
  <c r="E5408" i="5"/>
  <c r="F5408" i="5"/>
  <c r="G5408" i="5"/>
  <c r="H5408" i="5"/>
  <c r="I5408" i="5"/>
  <c r="J5408" i="5"/>
  <c r="K5408" i="5"/>
  <c r="L5408" i="5"/>
  <c r="M5408" i="5"/>
  <c r="D5409" i="5"/>
  <c r="E5409" i="5"/>
  <c r="F5409" i="5"/>
  <c r="G5409" i="5"/>
  <c r="H5409" i="5"/>
  <c r="I5409" i="5"/>
  <c r="J5409" i="5"/>
  <c r="K5409" i="5"/>
  <c r="L5409" i="5"/>
  <c r="M5409" i="5"/>
  <c r="D5410" i="5"/>
  <c r="E5410" i="5"/>
  <c r="F5410" i="5"/>
  <c r="G5410" i="5"/>
  <c r="H5410" i="5"/>
  <c r="I5410" i="5"/>
  <c r="J5410" i="5"/>
  <c r="K5410" i="5"/>
  <c r="L5410" i="5"/>
  <c r="M5410" i="5"/>
  <c r="D5411" i="5"/>
  <c r="E5411" i="5"/>
  <c r="F5411" i="5"/>
  <c r="G5411" i="5"/>
  <c r="H5411" i="5"/>
  <c r="I5411" i="5"/>
  <c r="J5411" i="5"/>
  <c r="K5411" i="5"/>
  <c r="L5411" i="5"/>
  <c r="M5411" i="5"/>
  <c r="D5412" i="5"/>
  <c r="E5412" i="5"/>
  <c r="F5412" i="5"/>
  <c r="G5412" i="5"/>
  <c r="H5412" i="5"/>
  <c r="I5412" i="5"/>
  <c r="J5412" i="5"/>
  <c r="K5412" i="5"/>
  <c r="L5412" i="5"/>
  <c r="M5412" i="5"/>
  <c r="D5413" i="5"/>
  <c r="E5413" i="5"/>
  <c r="F5413" i="5"/>
  <c r="G5413" i="5"/>
  <c r="H5413" i="5"/>
  <c r="I5413" i="5"/>
  <c r="J5413" i="5"/>
  <c r="K5413" i="5"/>
  <c r="L5413" i="5"/>
  <c r="M5413" i="5"/>
  <c r="D5414" i="5"/>
  <c r="E5414" i="5"/>
  <c r="F5414" i="5"/>
  <c r="G5414" i="5"/>
  <c r="H5414" i="5"/>
  <c r="I5414" i="5"/>
  <c r="J5414" i="5"/>
  <c r="K5414" i="5"/>
  <c r="L5414" i="5"/>
  <c r="M5414" i="5"/>
  <c r="D5415" i="5"/>
  <c r="E5415" i="5"/>
  <c r="F5415" i="5"/>
  <c r="G5415" i="5"/>
  <c r="H5415" i="5"/>
  <c r="I5415" i="5"/>
  <c r="J5415" i="5"/>
  <c r="K5415" i="5"/>
  <c r="L5415" i="5"/>
  <c r="M5415" i="5"/>
  <c r="D5416" i="5"/>
  <c r="E5416" i="5"/>
  <c r="F5416" i="5"/>
  <c r="G5416" i="5"/>
  <c r="H5416" i="5"/>
  <c r="I5416" i="5"/>
  <c r="J5416" i="5"/>
  <c r="K5416" i="5"/>
  <c r="L5416" i="5"/>
  <c r="M5416" i="5"/>
  <c r="D5417" i="5"/>
  <c r="E5417" i="5"/>
  <c r="F5417" i="5"/>
  <c r="G5417" i="5"/>
  <c r="H5417" i="5"/>
  <c r="I5417" i="5"/>
  <c r="J5417" i="5"/>
  <c r="K5417" i="5"/>
  <c r="L5417" i="5"/>
  <c r="M5417" i="5"/>
  <c r="D5418" i="5"/>
  <c r="E5418" i="5"/>
  <c r="F5418" i="5"/>
  <c r="G5418" i="5"/>
  <c r="H5418" i="5"/>
  <c r="I5418" i="5"/>
  <c r="J5418" i="5"/>
  <c r="K5418" i="5"/>
  <c r="L5418" i="5"/>
  <c r="M5418" i="5"/>
  <c r="D5419" i="5"/>
  <c r="E5419" i="5"/>
  <c r="F5419" i="5"/>
  <c r="G5419" i="5"/>
  <c r="H5419" i="5"/>
  <c r="I5419" i="5"/>
  <c r="J5419" i="5"/>
  <c r="K5419" i="5"/>
  <c r="L5419" i="5"/>
  <c r="M5419" i="5"/>
  <c r="D5420" i="5"/>
  <c r="E5420" i="5"/>
  <c r="F5420" i="5"/>
  <c r="G5420" i="5"/>
  <c r="H5420" i="5"/>
  <c r="I5420" i="5"/>
  <c r="J5420" i="5"/>
  <c r="K5420" i="5"/>
  <c r="L5420" i="5"/>
  <c r="M5420" i="5"/>
  <c r="D5421" i="5"/>
  <c r="E5421" i="5"/>
  <c r="F5421" i="5"/>
  <c r="G5421" i="5"/>
  <c r="H5421" i="5"/>
  <c r="I5421" i="5"/>
  <c r="J5421" i="5"/>
  <c r="K5421" i="5"/>
  <c r="L5421" i="5"/>
  <c r="M5421" i="5"/>
  <c r="D5422" i="5"/>
  <c r="E5422" i="5"/>
  <c r="F5422" i="5"/>
  <c r="G5422" i="5"/>
  <c r="H5422" i="5"/>
  <c r="I5422" i="5"/>
  <c r="J5422" i="5"/>
  <c r="K5422" i="5"/>
  <c r="L5422" i="5"/>
  <c r="M5422" i="5"/>
  <c r="D5423" i="5"/>
  <c r="E5423" i="5"/>
  <c r="F5423" i="5"/>
  <c r="G5423" i="5"/>
  <c r="H5423" i="5"/>
  <c r="I5423" i="5"/>
  <c r="J5423" i="5"/>
  <c r="K5423" i="5"/>
  <c r="L5423" i="5"/>
  <c r="M5423" i="5"/>
  <c r="D5424" i="5"/>
  <c r="E5424" i="5"/>
  <c r="F5424" i="5"/>
  <c r="G5424" i="5"/>
  <c r="H5424" i="5"/>
  <c r="I5424" i="5"/>
  <c r="J5424" i="5"/>
  <c r="K5424" i="5"/>
  <c r="L5424" i="5"/>
  <c r="M5424" i="5"/>
  <c r="D5425" i="5"/>
  <c r="E5425" i="5"/>
  <c r="F5425" i="5"/>
  <c r="G5425" i="5"/>
  <c r="H5425" i="5"/>
  <c r="I5425" i="5"/>
  <c r="J5425" i="5"/>
  <c r="K5425" i="5"/>
  <c r="L5425" i="5"/>
  <c r="M5425" i="5"/>
  <c r="D5426" i="5"/>
  <c r="E5426" i="5"/>
  <c r="F5426" i="5"/>
  <c r="G5426" i="5"/>
  <c r="H5426" i="5"/>
  <c r="I5426" i="5"/>
  <c r="J5426" i="5"/>
  <c r="K5426" i="5"/>
  <c r="L5426" i="5"/>
  <c r="M5426" i="5"/>
  <c r="D5427" i="5"/>
  <c r="E5427" i="5"/>
  <c r="F5427" i="5"/>
  <c r="G5427" i="5"/>
  <c r="H5427" i="5"/>
  <c r="I5427" i="5"/>
  <c r="J5427" i="5"/>
  <c r="K5427" i="5"/>
  <c r="L5427" i="5"/>
  <c r="M5427" i="5"/>
  <c r="D5428" i="5"/>
  <c r="E5428" i="5"/>
  <c r="F5428" i="5"/>
  <c r="G5428" i="5"/>
  <c r="H5428" i="5"/>
  <c r="I5428" i="5"/>
  <c r="J5428" i="5"/>
  <c r="K5428" i="5"/>
  <c r="L5428" i="5"/>
  <c r="M5428" i="5"/>
  <c r="D5429" i="5"/>
  <c r="E5429" i="5"/>
  <c r="F5429" i="5"/>
  <c r="G5429" i="5"/>
  <c r="H5429" i="5"/>
  <c r="I5429" i="5"/>
  <c r="J5429" i="5"/>
  <c r="K5429" i="5"/>
  <c r="L5429" i="5"/>
  <c r="M5429" i="5"/>
  <c r="D5430" i="5"/>
  <c r="E5430" i="5"/>
  <c r="F5430" i="5"/>
  <c r="G5430" i="5"/>
  <c r="H5430" i="5"/>
  <c r="I5430" i="5"/>
  <c r="J5430" i="5"/>
  <c r="K5430" i="5"/>
  <c r="L5430" i="5"/>
  <c r="M5430" i="5"/>
  <c r="D5431" i="5"/>
  <c r="E5431" i="5"/>
  <c r="F5431" i="5"/>
  <c r="G5431" i="5"/>
  <c r="H5431" i="5"/>
  <c r="I5431" i="5"/>
  <c r="J5431" i="5"/>
  <c r="K5431" i="5"/>
  <c r="L5431" i="5"/>
  <c r="M5431" i="5"/>
  <c r="D5432" i="5"/>
  <c r="E5432" i="5"/>
  <c r="F5432" i="5"/>
  <c r="G5432" i="5"/>
  <c r="H5432" i="5"/>
  <c r="I5432" i="5"/>
  <c r="J5432" i="5"/>
  <c r="K5432" i="5"/>
  <c r="L5432" i="5"/>
  <c r="M5432" i="5"/>
  <c r="D5433" i="5"/>
  <c r="E5433" i="5"/>
  <c r="F5433" i="5"/>
  <c r="G5433" i="5"/>
  <c r="H5433" i="5"/>
  <c r="I5433" i="5"/>
  <c r="J5433" i="5"/>
  <c r="K5433" i="5"/>
  <c r="L5433" i="5"/>
  <c r="M5433" i="5"/>
  <c r="D5434" i="5"/>
  <c r="E5434" i="5"/>
  <c r="F5434" i="5"/>
  <c r="G5434" i="5"/>
  <c r="H5434" i="5"/>
  <c r="I5434" i="5"/>
  <c r="J5434" i="5"/>
  <c r="K5434" i="5"/>
  <c r="L5434" i="5"/>
  <c r="M5434" i="5"/>
  <c r="D5435" i="5"/>
  <c r="E5435" i="5"/>
  <c r="F5435" i="5"/>
  <c r="G5435" i="5"/>
  <c r="H5435" i="5"/>
  <c r="I5435" i="5"/>
  <c r="J5435" i="5"/>
  <c r="K5435" i="5"/>
  <c r="L5435" i="5"/>
  <c r="M5435" i="5"/>
  <c r="D5436" i="5"/>
  <c r="E5436" i="5"/>
  <c r="F5436" i="5"/>
  <c r="G5436" i="5"/>
  <c r="H5436" i="5"/>
  <c r="I5436" i="5"/>
  <c r="J5436" i="5"/>
  <c r="K5436" i="5"/>
  <c r="L5436" i="5"/>
  <c r="M5436" i="5"/>
  <c r="D5437" i="5"/>
  <c r="E5437" i="5"/>
  <c r="F5437" i="5"/>
  <c r="G5437" i="5"/>
  <c r="H5437" i="5"/>
  <c r="I5437" i="5"/>
  <c r="J5437" i="5"/>
  <c r="K5437" i="5"/>
  <c r="L5437" i="5"/>
  <c r="M5437" i="5"/>
  <c r="D5438" i="5"/>
  <c r="E5438" i="5"/>
  <c r="F5438" i="5"/>
  <c r="G5438" i="5"/>
  <c r="H5438" i="5"/>
  <c r="I5438" i="5"/>
  <c r="J5438" i="5"/>
  <c r="K5438" i="5"/>
  <c r="L5438" i="5"/>
  <c r="M5438" i="5"/>
  <c r="D5439" i="5"/>
  <c r="E5439" i="5"/>
  <c r="F5439" i="5"/>
  <c r="G5439" i="5"/>
  <c r="H5439" i="5"/>
  <c r="I5439" i="5"/>
  <c r="J5439" i="5"/>
  <c r="K5439" i="5"/>
  <c r="L5439" i="5"/>
  <c r="M5439" i="5"/>
  <c r="D5440" i="5"/>
  <c r="E5440" i="5"/>
  <c r="F5440" i="5"/>
  <c r="G5440" i="5"/>
  <c r="H5440" i="5"/>
  <c r="I5440" i="5"/>
  <c r="J5440" i="5"/>
  <c r="K5440" i="5"/>
  <c r="L5440" i="5"/>
  <c r="M5440" i="5"/>
  <c r="D5441" i="5"/>
  <c r="E5441" i="5"/>
  <c r="F5441" i="5"/>
  <c r="G5441" i="5"/>
  <c r="H5441" i="5"/>
  <c r="I5441" i="5"/>
  <c r="J5441" i="5"/>
  <c r="K5441" i="5"/>
  <c r="L5441" i="5"/>
  <c r="M5441" i="5"/>
  <c r="D5442" i="5"/>
  <c r="E5442" i="5"/>
  <c r="F5442" i="5"/>
  <c r="G5442" i="5"/>
  <c r="H5442" i="5"/>
  <c r="I5442" i="5"/>
  <c r="J5442" i="5"/>
  <c r="K5442" i="5"/>
  <c r="L5442" i="5"/>
  <c r="M5442" i="5"/>
  <c r="D5443" i="5"/>
  <c r="E5443" i="5"/>
  <c r="F5443" i="5"/>
  <c r="G5443" i="5"/>
  <c r="H5443" i="5"/>
  <c r="I5443" i="5"/>
  <c r="J5443" i="5"/>
  <c r="K5443" i="5"/>
  <c r="L5443" i="5"/>
  <c r="M5443" i="5"/>
  <c r="D5444" i="5"/>
  <c r="E5444" i="5"/>
  <c r="F5444" i="5"/>
  <c r="G5444" i="5"/>
  <c r="H5444" i="5"/>
  <c r="I5444" i="5"/>
  <c r="J5444" i="5"/>
  <c r="K5444" i="5"/>
  <c r="L5444" i="5"/>
  <c r="M5444" i="5"/>
  <c r="D5445" i="5"/>
  <c r="E5445" i="5"/>
  <c r="F5445" i="5"/>
  <c r="G5445" i="5"/>
  <c r="H5445" i="5"/>
  <c r="I5445" i="5"/>
  <c r="J5445" i="5"/>
  <c r="K5445" i="5"/>
  <c r="L5445" i="5"/>
  <c r="M5445" i="5"/>
  <c r="D5446" i="5"/>
  <c r="E5446" i="5"/>
  <c r="F5446" i="5"/>
  <c r="G5446" i="5"/>
  <c r="H5446" i="5"/>
  <c r="I5446" i="5"/>
  <c r="J5446" i="5"/>
  <c r="K5446" i="5"/>
  <c r="L5446" i="5"/>
  <c r="M5446" i="5"/>
  <c r="D5447" i="5"/>
  <c r="E5447" i="5"/>
  <c r="F5447" i="5"/>
  <c r="G5447" i="5"/>
  <c r="H5447" i="5"/>
  <c r="I5447" i="5"/>
  <c r="J5447" i="5"/>
  <c r="K5447" i="5"/>
  <c r="L5447" i="5"/>
  <c r="M5447" i="5"/>
  <c r="D5448" i="5"/>
  <c r="E5448" i="5"/>
  <c r="F5448" i="5"/>
  <c r="G5448" i="5"/>
  <c r="H5448" i="5"/>
  <c r="I5448" i="5"/>
  <c r="J5448" i="5"/>
  <c r="K5448" i="5"/>
  <c r="L5448" i="5"/>
  <c r="M5448" i="5"/>
  <c r="D5449" i="5"/>
  <c r="E5449" i="5"/>
  <c r="F5449" i="5"/>
  <c r="G5449" i="5"/>
  <c r="H5449" i="5"/>
  <c r="I5449" i="5"/>
  <c r="J5449" i="5"/>
  <c r="K5449" i="5"/>
  <c r="L5449" i="5"/>
  <c r="M5449" i="5"/>
  <c r="D5450" i="5"/>
  <c r="E5450" i="5"/>
  <c r="F5450" i="5"/>
  <c r="G5450" i="5"/>
  <c r="H5450" i="5"/>
  <c r="I5450" i="5"/>
  <c r="J5450" i="5"/>
  <c r="K5450" i="5"/>
  <c r="L5450" i="5"/>
  <c r="M5450" i="5"/>
  <c r="D5451" i="5"/>
  <c r="E5451" i="5"/>
  <c r="F5451" i="5"/>
  <c r="G5451" i="5"/>
  <c r="H5451" i="5"/>
  <c r="I5451" i="5"/>
  <c r="J5451" i="5"/>
  <c r="K5451" i="5"/>
  <c r="L5451" i="5"/>
  <c r="M5451" i="5"/>
  <c r="D5452" i="5"/>
  <c r="E5452" i="5"/>
  <c r="F5452" i="5"/>
  <c r="G5452" i="5"/>
  <c r="H5452" i="5"/>
  <c r="I5452" i="5"/>
  <c r="J5452" i="5"/>
  <c r="K5452" i="5"/>
  <c r="L5452" i="5"/>
  <c r="M5452" i="5"/>
  <c r="D5453" i="5"/>
  <c r="E5453" i="5"/>
  <c r="F5453" i="5"/>
  <c r="G5453" i="5"/>
  <c r="H5453" i="5"/>
  <c r="I5453" i="5"/>
  <c r="J5453" i="5"/>
  <c r="K5453" i="5"/>
  <c r="L5453" i="5"/>
  <c r="M5453" i="5"/>
  <c r="D5454" i="5"/>
  <c r="E5454" i="5"/>
  <c r="F5454" i="5"/>
  <c r="G5454" i="5"/>
  <c r="H5454" i="5"/>
  <c r="I5454" i="5"/>
  <c r="J5454" i="5"/>
  <c r="K5454" i="5"/>
  <c r="L5454" i="5"/>
  <c r="M5454" i="5"/>
  <c r="D5455" i="5"/>
  <c r="E5455" i="5"/>
  <c r="F5455" i="5"/>
  <c r="G5455" i="5"/>
  <c r="H5455" i="5"/>
  <c r="I5455" i="5"/>
  <c r="J5455" i="5"/>
  <c r="K5455" i="5"/>
  <c r="L5455" i="5"/>
  <c r="M5455" i="5"/>
  <c r="D5456" i="5"/>
  <c r="E5456" i="5"/>
  <c r="F5456" i="5"/>
  <c r="G5456" i="5"/>
  <c r="H5456" i="5"/>
  <c r="I5456" i="5"/>
  <c r="J5456" i="5"/>
  <c r="K5456" i="5"/>
  <c r="L5456" i="5"/>
  <c r="M5456" i="5"/>
  <c r="D5457" i="5"/>
  <c r="E5457" i="5"/>
  <c r="F5457" i="5"/>
  <c r="G5457" i="5"/>
  <c r="H5457" i="5"/>
  <c r="I5457" i="5"/>
  <c r="J5457" i="5"/>
  <c r="K5457" i="5"/>
  <c r="L5457" i="5"/>
  <c r="M5457" i="5"/>
  <c r="D5458" i="5"/>
  <c r="E5458" i="5"/>
  <c r="F5458" i="5"/>
  <c r="G5458" i="5"/>
  <c r="H5458" i="5"/>
  <c r="I5458" i="5"/>
  <c r="J5458" i="5"/>
  <c r="K5458" i="5"/>
  <c r="L5458" i="5"/>
  <c r="M5458" i="5"/>
  <c r="D5459" i="5"/>
  <c r="E5459" i="5"/>
  <c r="F5459" i="5"/>
  <c r="G5459" i="5"/>
  <c r="H5459" i="5"/>
  <c r="I5459" i="5"/>
  <c r="J5459" i="5"/>
  <c r="K5459" i="5"/>
  <c r="L5459" i="5"/>
  <c r="M5459" i="5"/>
  <c r="D5460" i="5"/>
  <c r="E5460" i="5"/>
  <c r="F5460" i="5"/>
  <c r="G5460" i="5"/>
  <c r="H5460" i="5"/>
  <c r="I5460" i="5"/>
  <c r="J5460" i="5"/>
  <c r="K5460" i="5"/>
  <c r="L5460" i="5"/>
  <c r="M5460" i="5"/>
  <c r="D5461" i="5"/>
  <c r="E5461" i="5"/>
  <c r="F5461" i="5"/>
  <c r="G5461" i="5"/>
  <c r="H5461" i="5"/>
  <c r="I5461" i="5"/>
  <c r="J5461" i="5"/>
  <c r="K5461" i="5"/>
  <c r="L5461" i="5"/>
  <c r="M5461" i="5"/>
  <c r="D5462" i="5"/>
  <c r="E5462" i="5"/>
  <c r="F5462" i="5"/>
  <c r="G5462" i="5"/>
  <c r="H5462" i="5"/>
  <c r="I5462" i="5"/>
  <c r="J5462" i="5"/>
  <c r="K5462" i="5"/>
  <c r="L5462" i="5"/>
  <c r="M5462" i="5"/>
  <c r="D5463" i="5"/>
  <c r="E5463" i="5"/>
  <c r="F5463" i="5"/>
  <c r="G5463" i="5"/>
  <c r="H5463" i="5"/>
  <c r="I5463" i="5"/>
  <c r="J5463" i="5"/>
  <c r="K5463" i="5"/>
  <c r="L5463" i="5"/>
  <c r="M5463" i="5"/>
  <c r="D5464" i="5"/>
  <c r="E5464" i="5"/>
  <c r="F5464" i="5"/>
  <c r="G5464" i="5"/>
  <c r="H5464" i="5"/>
  <c r="I5464" i="5"/>
  <c r="J5464" i="5"/>
  <c r="K5464" i="5"/>
  <c r="L5464" i="5"/>
  <c r="M5464" i="5"/>
  <c r="D5465" i="5"/>
  <c r="E5465" i="5"/>
  <c r="F5465" i="5"/>
  <c r="G5465" i="5"/>
  <c r="H5465" i="5"/>
  <c r="I5465" i="5"/>
  <c r="J5465" i="5"/>
  <c r="K5465" i="5"/>
  <c r="L5465" i="5"/>
  <c r="M5465" i="5"/>
  <c r="D5466" i="5"/>
  <c r="E5466" i="5"/>
  <c r="F5466" i="5"/>
  <c r="G5466" i="5"/>
  <c r="H5466" i="5"/>
  <c r="I5466" i="5"/>
  <c r="J5466" i="5"/>
  <c r="K5466" i="5"/>
  <c r="L5466" i="5"/>
  <c r="M5466" i="5"/>
  <c r="D5467" i="5"/>
  <c r="E5467" i="5"/>
  <c r="F5467" i="5"/>
  <c r="G5467" i="5"/>
  <c r="H5467" i="5"/>
  <c r="I5467" i="5"/>
  <c r="J5467" i="5"/>
  <c r="K5467" i="5"/>
  <c r="L5467" i="5"/>
  <c r="M5467" i="5"/>
  <c r="D5468" i="5"/>
  <c r="E5468" i="5"/>
  <c r="F5468" i="5"/>
  <c r="G5468" i="5"/>
  <c r="H5468" i="5"/>
  <c r="I5468" i="5"/>
  <c r="J5468" i="5"/>
  <c r="K5468" i="5"/>
  <c r="L5468" i="5"/>
  <c r="M5468" i="5"/>
  <c r="D5469" i="5"/>
  <c r="E5469" i="5"/>
  <c r="F5469" i="5"/>
  <c r="G5469" i="5"/>
  <c r="H5469" i="5"/>
  <c r="I5469" i="5"/>
  <c r="J5469" i="5"/>
  <c r="K5469" i="5"/>
  <c r="L5469" i="5"/>
  <c r="M5469" i="5"/>
  <c r="D5470" i="5"/>
  <c r="E5470" i="5"/>
  <c r="F5470" i="5"/>
  <c r="G5470" i="5"/>
  <c r="H5470" i="5"/>
  <c r="I5470" i="5"/>
  <c r="J5470" i="5"/>
  <c r="K5470" i="5"/>
  <c r="L5470" i="5"/>
  <c r="M5470" i="5"/>
  <c r="D5471" i="5"/>
  <c r="E5471" i="5"/>
  <c r="F5471" i="5"/>
  <c r="G5471" i="5"/>
  <c r="H5471" i="5"/>
  <c r="I5471" i="5"/>
  <c r="J5471" i="5"/>
  <c r="K5471" i="5"/>
  <c r="L5471" i="5"/>
  <c r="M5471" i="5"/>
  <c r="D5472" i="5"/>
  <c r="E5472" i="5"/>
  <c r="F5472" i="5"/>
  <c r="G5472" i="5"/>
  <c r="H5472" i="5"/>
  <c r="I5472" i="5"/>
  <c r="J5472" i="5"/>
  <c r="K5472" i="5"/>
  <c r="L5472" i="5"/>
  <c r="M5472" i="5"/>
  <c r="D5473" i="5"/>
  <c r="E5473" i="5"/>
  <c r="F5473" i="5"/>
  <c r="G5473" i="5"/>
  <c r="H5473" i="5"/>
  <c r="I5473" i="5"/>
  <c r="J5473" i="5"/>
  <c r="K5473" i="5"/>
  <c r="L5473" i="5"/>
  <c r="M5473" i="5"/>
  <c r="D5474" i="5"/>
  <c r="E5474" i="5"/>
  <c r="F5474" i="5"/>
  <c r="G5474" i="5"/>
  <c r="H5474" i="5"/>
  <c r="I5474" i="5"/>
  <c r="J5474" i="5"/>
  <c r="K5474" i="5"/>
  <c r="L5474" i="5"/>
  <c r="M5474" i="5"/>
  <c r="D5475" i="5"/>
  <c r="E5475" i="5"/>
  <c r="F5475" i="5"/>
  <c r="G5475" i="5"/>
  <c r="H5475" i="5"/>
  <c r="I5475" i="5"/>
  <c r="J5475" i="5"/>
  <c r="K5475" i="5"/>
  <c r="L5475" i="5"/>
  <c r="M5475" i="5"/>
  <c r="D5476" i="5"/>
  <c r="E5476" i="5"/>
  <c r="F5476" i="5"/>
  <c r="G5476" i="5"/>
  <c r="H5476" i="5"/>
  <c r="I5476" i="5"/>
  <c r="J5476" i="5"/>
  <c r="K5476" i="5"/>
  <c r="L5476" i="5"/>
  <c r="M5476" i="5"/>
  <c r="D5477" i="5"/>
  <c r="E5477" i="5"/>
  <c r="F5477" i="5"/>
  <c r="G5477" i="5"/>
  <c r="H5477" i="5"/>
  <c r="I5477" i="5"/>
  <c r="J5477" i="5"/>
  <c r="K5477" i="5"/>
  <c r="L5477" i="5"/>
  <c r="M5477" i="5"/>
  <c r="D5478" i="5"/>
  <c r="E5478" i="5"/>
  <c r="F5478" i="5"/>
  <c r="G5478" i="5"/>
  <c r="H5478" i="5"/>
  <c r="I5478" i="5"/>
  <c r="J5478" i="5"/>
  <c r="K5478" i="5"/>
  <c r="L5478" i="5"/>
  <c r="M5478" i="5"/>
  <c r="D5479" i="5"/>
  <c r="E5479" i="5"/>
  <c r="F5479" i="5"/>
  <c r="G5479" i="5"/>
  <c r="H5479" i="5"/>
  <c r="I5479" i="5"/>
  <c r="J5479" i="5"/>
  <c r="K5479" i="5"/>
  <c r="L5479" i="5"/>
  <c r="M5479" i="5"/>
  <c r="D5480" i="5"/>
  <c r="E5480" i="5"/>
  <c r="F5480" i="5"/>
  <c r="G5480" i="5"/>
  <c r="H5480" i="5"/>
  <c r="I5480" i="5"/>
  <c r="J5480" i="5"/>
  <c r="K5480" i="5"/>
  <c r="L5480" i="5"/>
  <c r="M5480" i="5"/>
  <c r="D5481" i="5"/>
  <c r="E5481" i="5"/>
  <c r="F5481" i="5"/>
  <c r="G5481" i="5"/>
  <c r="H5481" i="5"/>
  <c r="I5481" i="5"/>
  <c r="J5481" i="5"/>
  <c r="K5481" i="5"/>
  <c r="L5481" i="5"/>
  <c r="M5481" i="5"/>
  <c r="D5482" i="5"/>
  <c r="E5482" i="5"/>
  <c r="F5482" i="5"/>
  <c r="G5482" i="5"/>
  <c r="H5482" i="5"/>
  <c r="I5482" i="5"/>
  <c r="J5482" i="5"/>
  <c r="K5482" i="5"/>
  <c r="L5482" i="5"/>
  <c r="M5482" i="5"/>
  <c r="D5483" i="5"/>
  <c r="E5483" i="5"/>
  <c r="F5483" i="5"/>
  <c r="G5483" i="5"/>
  <c r="H5483" i="5"/>
  <c r="I5483" i="5"/>
  <c r="J5483" i="5"/>
  <c r="K5483" i="5"/>
  <c r="L5483" i="5"/>
  <c r="M5483" i="5"/>
  <c r="D5484" i="5"/>
  <c r="E5484" i="5"/>
  <c r="F5484" i="5"/>
  <c r="G5484" i="5"/>
  <c r="H5484" i="5"/>
  <c r="I5484" i="5"/>
  <c r="J5484" i="5"/>
  <c r="K5484" i="5"/>
  <c r="L5484" i="5"/>
  <c r="M5484" i="5"/>
  <c r="D5485" i="5"/>
  <c r="E5485" i="5"/>
  <c r="F5485" i="5"/>
  <c r="G5485" i="5"/>
  <c r="H5485" i="5"/>
  <c r="I5485" i="5"/>
  <c r="J5485" i="5"/>
  <c r="K5485" i="5"/>
  <c r="L5485" i="5"/>
  <c r="M5485" i="5"/>
  <c r="D5486" i="5"/>
  <c r="E5486" i="5"/>
  <c r="F5486" i="5"/>
  <c r="G5486" i="5"/>
  <c r="H5486" i="5"/>
  <c r="I5486" i="5"/>
  <c r="J5486" i="5"/>
  <c r="K5486" i="5"/>
  <c r="L5486" i="5"/>
  <c r="M5486" i="5"/>
  <c r="D5487" i="5"/>
  <c r="E5487" i="5"/>
  <c r="F5487" i="5"/>
  <c r="G5487" i="5"/>
  <c r="H5487" i="5"/>
  <c r="I5487" i="5"/>
  <c r="J5487" i="5"/>
  <c r="K5487" i="5"/>
  <c r="L5487" i="5"/>
  <c r="M5487" i="5"/>
  <c r="D5488" i="5"/>
  <c r="E5488" i="5"/>
  <c r="F5488" i="5"/>
  <c r="G5488" i="5"/>
  <c r="H5488" i="5"/>
  <c r="I5488" i="5"/>
  <c r="J5488" i="5"/>
  <c r="K5488" i="5"/>
  <c r="L5488" i="5"/>
  <c r="M5488" i="5"/>
  <c r="D5489" i="5"/>
  <c r="E5489" i="5"/>
  <c r="F5489" i="5"/>
  <c r="G5489" i="5"/>
  <c r="H5489" i="5"/>
  <c r="I5489" i="5"/>
  <c r="J5489" i="5"/>
  <c r="K5489" i="5"/>
  <c r="L5489" i="5"/>
  <c r="M5489" i="5"/>
  <c r="D5490" i="5"/>
  <c r="E5490" i="5"/>
  <c r="F5490" i="5"/>
  <c r="G5490" i="5"/>
  <c r="H5490" i="5"/>
  <c r="I5490" i="5"/>
  <c r="J5490" i="5"/>
  <c r="K5490" i="5"/>
  <c r="L5490" i="5"/>
  <c r="M5490" i="5"/>
  <c r="D5491" i="5"/>
  <c r="E5491" i="5"/>
  <c r="F5491" i="5"/>
  <c r="G5491" i="5"/>
  <c r="H5491" i="5"/>
  <c r="I5491" i="5"/>
  <c r="J5491" i="5"/>
  <c r="K5491" i="5"/>
  <c r="L5491" i="5"/>
  <c r="M5491" i="5"/>
  <c r="D5492" i="5"/>
  <c r="E5492" i="5"/>
  <c r="F5492" i="5"/>
  <c r="G5492" i="5"/>
  <c r="H5492" i="5"/>
  <c r="I5492" i="5"/>
  <c r="J5492" i="5"/>
  <c r="K5492" i="5"/>
  <c r="L5492" i="5"/>
  <c r="M5492" i="5"/>
  <c r="D5493" i="5"/>
  <c r="E5493" i="5"/>
  <c r="F5493" i="5"/>
  <c r="G5493" i="5"/>
  <c r="H5493" i="5"/>
  <c r="I5493" i="5"/>
  <c r="J5493" i="5"/>
  <c r="K5493" i="5"/>
  <c r="L5493" i="5"/>
  <c r="M5493" i="5"/>
  <c r="D5494" i="5"/>
  <c r="E5494" i="5"/>
  <c r="F5494" i="5"/>
  <c r="G5494" i="5"/>
  <c r="H5494" i="5"/>
  <c r="I5494" i="5"/>
  <c r="J5494" i="5"/>
  <c r="K5494" i="5"/>
  <c r="L5494" i="5"/>
  <c r="M5494" i="5"/>
  <c r="D5495" i="5"/>
  <c r="E5495" i="5"/>
  <c r="F5495" i="5"/>
  <c r="G5495" i="5"/>
  <c r="H5495" i="5"/>
  <c r="I5495" i="5"/>
  <c r="J5495" i="5"/>
  <c r="K5495" i="5"/>
  <c r="L5495" i="5"/>
  <c r="M5495" i="5"/>
  <c r="D5496" i="5"/>
  <c r="E5496" i="5"/>
  <c r="F5496" i="5"/>
  <c r="G5496" i="5"/>
  <c r="H5496" i="5"/>
  <c r="I5496" i="5"/>
  <c r="J5496" i="5"/>
  <c r="K5496" i="5"/>
  <c r="L5496" i="5"/>
  <c r="M5496" i="5"/>
  <c r="D5497" i="5"/>
  <c r="E5497" i="5"/>
  <c r="F5497" i="5"/>
  <c r="G5497" i="5"/>
  <c r="H5497" i="5"/>
  <c r="I5497" i="5"/>
  <c r="J5497" i="5"/>
  <c r="K5497" i="5"/>
  <c r="L5497" i="5"/>
  <c r="M5497" i="5"/>
  <c r="D5498" i="5"/>
  <c r="E5498" i="5"/>
  <c r="F5498" i="5"/>
  <c r="G5498" i="5"/>
  <c r="H5498" i="5"/>
  <c r="I5498" i="5"/>
  <c r="J5498" i="5"/>
  <c r="K5498" i="5"/>
  <c r="L5498" i="5"/>
  <c r="M5498" i="5"/>
  <c r="D5499" i="5"/>
  <c r="E5499" i="5"/>
  <c r="F5499" i="5"/>
  <c r="G5499" i="5"/>
  <c r="H5499" i="5"/>
  <c r="I5499" i="5"/>
  <c r="J5499" i="5"/>
  <c r="K5499" i="5"/>
  <c r="L5499" i="5"/>
  <c r="M5499" i="5"/>
  <c r="D5500" i="5"/>
  <c r="E5500" i="5"/>
  <c r="F5500" i="5"/>
  <c r="G5500" i="5"/>
  <c r="H5500" i="5"/>
  <c r="I5500" i="5"/>
  <c r="J5500" i="5"/>
  <c r="K5500" i="5"/>
  <c r="L5500" i="5"/>
  <c r="M5500" i="5"/>
  <c r="D5501" i="5"/>
  <c r="E5501" i="5"/>
  <c r="F5501" i="5"/>
  <c r="G5501" i="5"/>
  <c r="H5501" i="5"/>
  <c r="I5501" i="5"/>
  <c r="J5501" i="5"/>
  <c r="K5501" i="5"/>
  <c r="L5501" i="5"/>
  <c r="M5501" i="5"/>
  <c r="D5502" i="5"/>
  <c r="E5502" i="5"/>
  <c r="F5502" i="5"/>
  <c r="G5502" i="5"/>
  <c r="H5502" i="5"/>
  <c r="I5502" i="5"/>
  <c r="J5502" i="5"/>
  <c r="K5502" i="5"/>
  <c r="L5502" i="5"/>
  <c r="M5502" i="5"/>
  <c r="D5503" i="5"/>
  <c r="E5503" i="5"/>
  <c r="F5503" i="5"/>
  <c r="G5503" i="5"/>
  <c r="H5503" i="5"/>
  <c r="I5503" i="5"/>
  <c r="J5503" i="5"/>
  <c r="K5503" i="5"/>
  <c r="L5503" i="5"/>
  <c r="M5503" i="5"/>
  <c r="D5504" i="5"/>
  <c r="E5504" i="5"/>
  <c r="F5504" i="5"/>
  <c r="G5504" i="5"/>
  <c r="H5504" i="5"/>
  <c r="I5504" i="5"/>
  <c r="J5504" i="5"/>
  <c r="K5504" i="5"/>
  <c r="L5504" i="5"/>
  <c r="M5504" i="5"/>
  <c r="D5505" i="5"/>
  <c r="E5505" i="5"/>
  <c r="F5505" i="5"/>
  <c r="G5505" i="5"/>
  <c r="H5505" i="5"/>
  <c r="I5505" i="5"/>
  <c r="J5505" i="5"/>
  <c r="K5505" i="5"/>
  <c r="L5505" i="5"/>
  <c r="M5505" i="5"/>
  <c r="D5506" i="5"/>
  <c r="E5506" i="5"/>
  <c r="F5506" i="5"/>
  <c r="G5506" i="5"/>
  <c r="H5506" i="5"/>
  <c r="I5506" i="5"/>
  <c r="J5506" i="5"/>
  <c r="K5506" i="5"/>
  <c r="L5506" i="5"/>
  <c r="M5506" i="5"/>
  <c r="D5507" i="5"/>
  <c r="E5507" i="5"/>
  <c r="F5507" i="5"/>
  <c r="G5507" i="5"/>
  <c r="H5507" i="5"/>
  <c r="I5507" i="5"/>
  <c r="J5507" i="5"/>
  <c r="K5507" i="5"/>
  <c r="L5507" i="5"/>
  <c r="M5507" i="5"/>
  <c r="D5508" i="5"/>
  <c r="E5508" i="5"/>
  <c r="F5508" i="5"/>
  <c r="G5508" i="5"/>
  <c r="H5508" i="5"/>
  <c r="I5508" i="5"/>
  <c r="J5508" i="5"/>
  <c r="K5508" i="5"/>
  <c r="L5508" i="5"/>
  <c r="M5508" i="5"/>
  <c r="D5509" i="5"/>
  <c r="E5509" i="5"/>
  <c r="F5509" i="5"/>
  <c r="G5509" i="5"/>
  <c r="H5509" i="5"/>
  <c r="I5509" i="5"/>
  <c r="J5509" i="5"/>
  <c r="K5509" i="5"/>
  <c r="L5509" i="5"/>
  <c r="M5509" i="5"/>
  <c r="D5510" i="5"/>
  <c r="E5510" i="5"/>
  <c r="F5510" i="5"/>
  <c r="G5510" i="5"/>
  <c r="H5510" i="5"/>
  <c r="I5510" i="5"/>
  <c r="J5510" i="5"/>
  <c r="K5510" i="5"/>
  <c r="L5510" i="5"/>
  <c r="M5510" i="5"/>
  <c r="D5511" i="5"/>
  <c r="E5511" i="5"/>
  <c r="F5511" i="5"/>
  <c r="G5511" i="5"/>
  <c r="H5511" i="5"/>
  <c r="I5511" i="5"/>
  <c r="J5511" i="5"/>
  <c r="K5511" i="5"/>
  <c r="L5511" i="5"/>
  <c r="M5511" i="5"/>
  <c r="D5512" i="5"/>
  <c r="E5512" i="5"/>
  <c r="F5512" i="5"/>
  <c r="G5512" i="5"/>
  <c r="H5512" i="5"/>
  <c r="I5512" i="5"/>
  <c r="J5512" i="5"/>
  <c r="K5512" i="5"/>
  <c r="L5512" i="5"/>
  <c r="M5512" i="5"/>
  <c r="D5513" i="5"/>
  <c r="E5513" i="5"/>
  <c r="F5513" i="5"/>
  <c r="G5513" i="5"/>
  <c r="H5513" i="5"/>
  <c r="I5513" i="5"/>
  <c r="J5513" i="5"/>
  <c r="K5513" i="5"/>
  <c r="L5513" i="5"/>
  <c r="M5513" i="5"/>
  <c r="D5514" i="5"/>
  <c r="E5514" i="5"/>
  <c r="F5514" i="5"/>
  <c r="G5514" i="5"/>
  <c r="H5514" i="5"/>
  <c r="I5514" i="5"/>
  <c r="J5514" i="5"/>
  <c r="K5514" i="5"/>
  <c r="L5514" i="5"/>
  <c r="M5514" i="5"/>
  <c r="D5515" i="5"/>
  <c r="E5515" i="5"/>
  <c r="F5515" i="5"/>
  <c r="G5515" i="5"/>
  <c r="H5515" i="5"/>
  <c r="I5515" i="5"/>
  <c r="J5515" i="5"/>
  <c r="K5515" i="5"/>
  <c r="L5515" i="5"/>
  <c r="M5515" i="5"/>
  <c r="D5516" i="5"/>
  <c r="E5516" i="5"/>
  <c r="F5516" i="5"/>
  <c r="G5516" i="5"/>
  <c r="H5516" i="5"/>
  <c r="I5516" i="5"/>
  <c r="J5516" i="5"/>
  <c r="K5516" i="5"/>
  <c r="L5516" i="5"/>
  <c r="M5516" i="5"/>
  <c r="D5517" i="5"/>
  <c r="E5517" i="5"/>
  <c r="F5517" i="5"/>
  <c r="G5517" i="5"/>
  <c r="H5517" i="5"/>
  <c r="I5517" i="5"/>
  <c r="J5517" i="5"/>
  <c r="K5517" i="5"/>
  <c r="L5517" i="5"/>
  <c r="M5517" i="5"/>
  <c r="D5518" i="5"/>
  <c r="E5518" i="5"/>
  <c r="F5518" i="5"/>
  <c r="G5518" i="5"/>
  <c r="H5518" i="5"/>
  <c r="I5518" i="5"/>
  <c r="J5518" i="5"/>
  <c r="K5518" i="5"/>
  <c r="L5518" i="5"/>
  <c r="M5518" i="5"/>
  <c r="D5519" i="5"/>
  <c r="E5519" i="5"/>
  <c r="F5519" i="5"/>
  <c r="G5519" i="5"/>
  <c r="H5519" i="5"/>
  <c r="I5519" i="5"/>
  <c r="J5519" i="5"/>
  <c r="K5519" i="5"/>
  <c r="L5519" i="5"/>
  <c r="M5519" i="5"/>
  <c r="D5520" i="5"/>
  <c r="E5520" i="5"/>
  <c r="F5520" i="5"/>
  <c r="G5520" i="5"/>
  <c r="H5520" i="5"/>
  <c r="I5520" i="5"/>
  <c r="J5520" i="5"/>
  <c r="K5520" i="5"/>
  <c r="L5520" i="5"/>
  <c r="M5520" i="5"/>
  <c r="D5521" i="5"/>
  <c r="E5521" i="5"/>
  <c r="F5521" i="5"/>
  <c r="G5521" i="5"/>
  <c r="H5521" i="5"/>
  <c r="I5521" i="5"/>
  <c r="J5521" i="5"/>
  <c r="K5521" i="5"/>
  <c r="L5521" i="5"/>
  <c r="M5521" i="5"/>
  <c r="D5522" i="5"/>
  <c r="E5522" i="5"/>
  <c r="F5522" i="5"/>
  <c r="G5522" i="5"/>
  <c r="H5522" i="5"/>
  <c r="I5522" i="5"/>
  <c r="J5522" i="5"/>
  <c r="K5522" i="5"/>
  <c r="L5522" i="5"/>
  <c r="M5522" i="5"/>
  <c r="D5523" i="5"/>
  <c r="E5523" i="5"/>
  <c r="F5523" i="5"/>
  <c r="G5523" i="5"/>
  <c r="H5523" i="5"/>
  <c r="I5523" i="5"/>
  <c r="J5523" i="5"/>
  <c r="K5523" i="5"/>
  <c r="L5523" i="5"/>
  <c r="M5523" i="5"/>
  <c r="D5524" i="5"/>
  <c r="E5524" i="5"/>
  <c r="F5524" i="5"/>
  <c r="G5524" i="5"/>
  <c r="H5524" i="5"/>
  <c r="I5524" i="5"/>
  <c r="J5524" i="5"/>
  <c r="K5524" i="5"/>
  <c r="L5524" i="5"/>
  <c r="M5524" i="5"/>
  <c r="D5525" i="5"/>
  <c r="E5525" i="5"/>
  <c r="F5525" i="5"/>
  <c r="G5525" i="5"/>
  <c r="H5525" i="5"/>
  <c r="I5525" i="5"/>
  <c r="J5525" i="5"/>
  <c r="K5525" i="5"/>
  <c r="L5525" i="5"/>
  <c r="M5525" i="5"/>
  <c r="D5526" i="5"/>
  <c r="E5526" i="5"/>
  <c r="F5526" i="5"/>
  <c r="G5526" i="5"/>
  <c r="H5526" i="5"/>
  <c r="I5526" i="5"/>
  <c r="J5526" i="5"/>
  <c r="K5526" i="5"/>
  <c r="L5526" i="5"/>
  <c r="M5526" i="5"/>
  <c r="D5527" i="5"/>
  <c r="E5527" i="5"/>
  <c r="F5527" i="5"/>
  <c r="G5527" i="5"/>
  <c r="H5527" i="5"/>
  <c r="I5527" i="5"/>
  <c r="J5527" i="5"/>
  <c r="K5527" i="5"/>
  <c r="L5527" i="5"/>
  <c r="M5527" i="5"/>
  <c r="D5528" i="5"/>
  <c r="E5528" i="5"/>
  <c r="F5528" i="5"/>
  <c r="G5528" i="5"/>
  <c r="H5528" i="5"/>
  <c r="I5528" i="5"/>
  <c r="J5528" i="5"/>
  <c r="K5528" i="5"/>
  <c r="L5528" i="5"/>
  <c r="M5528" i="5"/>
  <c r="D5529" i="5"/>
  <c r="E5529" i="5"/>
  <c r="F5529" i="5"/>
  <c r="G5529" i="5"/>
  <c r="H5529" i="5"/>
  <c r="I5529" i="5"/>
  <c r="J5529" i="5"/>
  <c r="K5529" i="5"/>
  <c r="L5529" i="5"/>
  <c r="M5529" i="5"/>
  <c r="D5530" i="5"/>
  <c r="E5530" i="5"/>
  <c r="F5530" i="5"/>
  <c r="G5530" i="5"/>
  <c r="H5530" i="5"/>
  <c r="I5530" i="5"/>
  <c r="J5530" i="5"/>
  <c r="K5530" i="5"/>
  <c r="L5530" i="5"/>
  <c r="M5530" i="5"/>
  <c r="D5531" i="5"/>
  <c r="E5531" i="5"/>
  <c r="F5531" i="5"/>
  <c r="G5531" i="5"/>
  <c r="H5531" i="5"/>
  <c r="I5531" i="5"/>
  <c r="J5531" i="5"/>
  <c r="K5531" i="5"/>
  <c r="L5531" i="5"/>
  <c r="M5531" i="5"/>
  <c r="D5532" i="5"/>
  <c r="E5532" i="5"/>
  <c r="F5532" i="5"/>
  <c r="G5532" i="5"/>
  <c r="H5532" i="5"/>
  <c r="I5532" i="5"/>
  <c r="J5532" i="5"/>
  <c r="K5532" i="5"/>
  <c r="L5532" i="5"/>
  <c r="M5532" i="5"/>
  <c r="D5533" i="5"/>
  <c r="E5533" i="5"/>
  <c r="F5533" i="5"/>
  <c r="G5533" i="5"/>
  <c r="H5533" i="5"/>
  <c r="I5533" i="5"/>
  <c r="J5533" i="5"/>
  <c r="K5533" i="5"/>
  <c r="L5533" i="5"/>
  <c r="M5533" i="5"/>
  <c r="D5534" i="5"/>
  <c r="E5534" i="5"/>
  <c r="F5534" i="5"/>
  <c r="G5534" i="5"/>
  <c r="H5534" i="5"/>
  <c r="I5534" i="5"/>
  <c r="J5534" i="5"/>
  <c r="K5534" i="5"/>
  <c r="L5534" i="5"/>
  <c r="M5534" i="5"/>
  <c r="D5535" i="5"/>
  <c r="E5535" i="5"/>
  <c r="F5535" i="5"/>
  <c r="G5535" i="5"/>
  <c r="H5535" i="5"/>
  <c r="I5535" i="5"/>
  <c r="J5535" i="5"/>
  <c r="K5535" i="5"/>
  <c r="L5535" i="5"/>
  <c r="M5535" i="5"/>
  <c r="D5536" i="5"/>
  <c r="E5536" i="5"/>
  <c r="F5536" i="5"/>
  <c r="G5536" i="5"/>
  <c r="H5536" i="5"/>
  <c r="I5536" i="5"/>
  <c r="J5536" i="5"/>
  <c r="K5536" i="5"/>
  <c r="L5536" i="5"/>
  <c r="M5536" i="5"/>
  <c r="D5537" i="5"/>
  <c r="E5537" i="5"/>
  <c r="F5537" i="5"/>
  <c r="G5537" i="5"/>
  <c r="H5537" i="5"/>
  <c r="I5537" i="5"/>
  <c r="J5537" i="5"/>
  <c r="K5537" i="5"/>
  <c r="L5537" i="5"/>
  <c r="M5537" i="5"/>
  <c r="D5538" i="5"/>
  <c r="E5538" i="5"/>
  <c r="F5538" i="5"/>
  <c r="G5538" i="5"/>
  <c r="H5538" i="5"/>
  <c r="I5538" i="5"/>
  <c r="J5538" i="5"/>
  <c r="K5538" i="5"/>
  <c r="L5538" i="5"/>
  <c r="M5538" i="5"/>
  <c r="D5539" i="5"/>
  <c r="E5539" i="5"/>
  <c r="F5539" i="5"/>
  <c r="G5539" i="5"/>
  <c r="H5539" i="5"/>
  <c r="I5539" i="5"/>
  <c r="J5539" i="5"/>
  <c r="K5539" i="5"/>
  <c r="L5539" i="5"/>
  <c r="M5539" i="5"/>
  <c r="D5540" i="5"/>
  <c r="E5540" i="5"/>
  <c r="F5540" i="5"/>
  <c r="G5540" i="5"/>
  <c r="H5540" i="5"/>
  <c r="I5540" i="5"/>
  <c r="J5540" i="5"/>
  <c r="K5540" i="5"/>
  <c r="L5540" i="5"/>
  <c r="M5540" i="5"/>
  <c r="D5541" i="5"/>
  <c r="E5541" i="5"/>
  <c r="F5541" i="5"/>
  <c r="G5541" i="5"/>
  <c r="H5541" i="5"/>
  <c r="I5541" i="5"/>
  <c r="J5541" i="5"/>
  <c r="K5541" i="5"/>
  <c r="L5541" i="5"/>
  <c r="M5541" i="5"/>
  <c r="D5542" i="5"/>
  <c r="E5542" i="5"/>
  <c r="F5542" i="5"/>
  <c r="G5542" i="5"/>
  <c r="H5542" i="5"/>
  <c r="I5542" i="5"/>
  <c r="J5542" i="5"/>
  <c r="K5542" i="5"/>
  <c r="L5542" i="5"/>
  <c r="M5542" i="5"/>
  <c r="D5543" i="5"/>
  <c r="E5543" i="5"/>
  <c r="F5543" i="5"/>
  <c r="G5543" i="5"/>
  <c r="H5543" i="5"/>
  <c r="I5543" i="5"/>
  <c r="J5543" i="5"/>
  <c r="K5543" i="5"/>
  <c r="L5543" i="5"/>
  <c r="M5543" i="5"/>
  <c r="D5544" i="5"/>
  <c r="E5544" i="5"/>
  <c r="F5544" i="5"/>
  <c r="G5544" i="5"/>
  <c r="H5544" i="5"/>
  <c r="I5544" i="5"/>
  <c r="J5544" i="5"/>
  <c r="K5544" i="5"/>
  <c r="L5544" i="5"/>
  <c r="M5544" i="5"/>
  <c r="D5545" i="5"/>
  <c r="E5545" i="5"/>
  <c r="F5545" i="5"/>
  <c r="G5545" i="5"/>
  <c r="H5545" i="5"/>
  <c r="I5545" i="5"/>
  <c r="J5545" i="5"/>
  <c r="K5545" i="5"/>
  <c r="L5545" i="5"/>
  <c r="M5545" i="5"/>
  <c r="D5546" i="5"/>
  <c r="E5546" i="5"/>
  <c r="F5546" i="5"/>
  <c r="G5546" i="5"/>
  <c r="H5546" i="5"/>
  <c r="I5546" i="5"/>
  <c r="J5546" i="5"/>
  <c r="K5546" i="5"/>
  <c r="L5546" i="5"/>
  <c r="M5546" i="5"/>
  <c r="D5547" i="5"/>
  <c r="E5547" i="5"/>
  <c r="F5547" i="5"/>
  <c r="G5547" i="5"/>
  <c r="H5547" i="5"/>
  <c r="I5547" i="5"/>
  <c r="J5547" i="5"/>
  <c r="K5547" i="5"/>
  <c r="L5547" i="5"/>
  <c r="M5547" i="5"/>
  <c r="D5548" i="5"/>
  <c r="E5548" i="5"/>
  <c r="F5548" i="5"/>
  <c r="G5548" i="5"/>
  <c r="H5548" i="5"/>
  <c r="I5548" i="5"/>
  <c r="J5548" i="5"/>
  <c r="K5548" i="5"/>
  <c r="L5548" i="5"/>
  <c r="M5548" i="5"/>
  <c r="D5549" i="5"/>
  <c r="E5549" i="5"/>
  <c r="F5549" i="5"/>
  <c r="G5549" i="5"/>
  <c r="H5549" i="5"/>
  <c r="I5549" i="5"/>
  <c r="J5549" i="5"/>
  <c r="K5549" i="5"/>
  <c r="L5549" i="5"/>
  <c r="M5549" i="5"/>
  <c r="D5550" i="5"/>
  <c r="E5550" i="5"/>
  <c r="F5550" i="5"/>
  <c r="G5550" i="5"/>
  <c r="H5550" i="5"/>
  <c r="I5550" i="5"/>
  <c r="J5550" i="5"/>
  <c r="K5550" i="5"/>
  <c r="L5550" i="5"/>
  <c r="M5550" i="5"/>
  <c r="D5551" i="5"/>
  <c r="E5551" i="5"/>
  <c r="F5551" i="5"/>
  <c r="G5551" i="5"/>
  <c r="H5551" i="5"/>
  <c r="I5551" i="5"/>
  <c r="J5551" i="5"/>
  <c r="K5551" i="5"/>
  <c r="L5551" i="5"/>
  <c r="M5551" i="5"/>
  <c r="D5552" i="5"/>
  <c r="E5552" i="5"/>
  <c r="F5552" i="5"/>
  <c r="G5552" i="5"/>
  <c r="H5552" i="5"/>
  <c r="I5552" i="5"/>
  <c r="J5552" i="5"/>
  <c r="K5552" i="5"/>
  <c r="L5552" i="5"/>
  <c r="M5552" i="5"/>
  <c r="D5553" i="5"/>
  <c r="E5553" i="5"/>
  <c r="F5553" i="5"/>
  <c r="G5553" i="5"/>
  <c r="H5553" i="5"/>
  <c r="I5553" i="5"/>
  <c r="J5553" i="5"/>
  <c r="K5553" i="5"/>
  <c r="L5553" i="5"/>
  <c r="M5553" i="5"/>
  <c r="D5554" i="5"/>
  <c r="E5554" i="5"/>
  <c r="F5554" i="5"/>
  <c r="G5554" i="5"/>
  <c r="H5554" i="5"/>
  <c r="I5554" i="5"/>
  <c r="J5554" i="5"/>
  <c r="K5554" i="5"/>
  <c r="L5554" i="5"/>
  <c r="M5554" i="5"/>
  <c r="D5555" i="5"/>
  <c r="E5555" i="5"/>
  <c r="F5555" i="5"/>
  <c r="G5555" i="5"/>
  <c r="H5555" i="5"/>
  <c r="I5555" i="5"/>
  <c r="J5555" i="5"/>
  <c r="K5555" i="5"/>
  <c r="L5555" i="5"/>
  <c r="M5555" i="5"/>
  <c r="D5556" i="5"/>
  <c r="E5556" i="5"/>
  <c r="F5556" i="5"/>
  <c r="G5556" i="5"/>
  <c r="H5556" i="5"/>
  <c r="I5556" i="5"/>
  <c r="J5556" i="5"/>
  <c r="K5556" i="5"/>
  <c r="L5556" i="5"/>
  <c r="M5556" i="5"/>
  <c r="D5557" i="5"/>
  <c r="E5557" i="5"/>
  <c r="F5557" i="5"/>
  <c r="G5557" i="5"/>
  <c r="H5557" i="5"/>
  <c r="I5557" i="5"/>
  <c r="J5557" i="5"/>
  <c r="K5557" i="5"/>
  <c r="L5557" i="5"/>
  <c r="M5557" i="5"/>
  <c r="D5558" i="5"/>
  <c r="E5558" i="5"/>
  <c r="F5558" i="5"/>
  <c r="G5558" i="5"/>
  <c r="H5558" i="5"/>
  <c r="I5558" i="5"/>
  <c r="J5558" i="5"/>
  <c r="K5558" i="5"/>
  <c r="L5558" i="5"/>
  <c r="M5558" i="5"/>
  <c r="D5559" i="5"/>
  <c r="E5559" i="5"/>
  <c r="F5559" i="5"/>
  <c r="G5559" i="5"/>
  <c r="H5559" i="5"/>
  <c r="I5559" i="5"/>
  <c r="J5559" i="5"/>
  <c r="K5559" i="5"/>
  <c r="L5559" i="5"/>
  <c r="M5559" i="5"/>
  <c r="D5560" i="5"/>
  <c r="E5560" i="5"/>
  <c r="F5560" i="5"/>
  <c r="G5560" i="5"/>
  <c r="H5560" i="5"/>
  <c r="I5560" i="5"/>
  <c r="J5560" i="5"/>
  <c r="K5560" i="5"/>
  <c r="L5560" i="5"/>
  <c r="M5560" i="5"/>
  <c r="D5561" i="5"/>
  <c r="E5561" i="5"/>
  <c r="F5561" i="5"/>
  <c r="G5561" i="5"/>
  <c r="H5561" i="5"/>
  <c r="I5561" i="5"/>
  <c r="J5561" i="5"/>
  <c r="K5561" i="5"/>
  <c r="L5561" i="5"/>
  <c r="M5561" i="5"/>
  <c r="D5562" i="5"/>
  <c r="E5562" i="5"/>
  <c r="F5562" i="5"/>
  <c r="G5562" i="5"/>
  <c r="H5562" i="5"/>
  <c r="I5562" i="5"/>
  <c r="J5562" i="5"/>
  <c r="K5562" i="5"/>
  <c r="L5562" i="5"/>
  <c r="M5562" i="5"/>
  <c r="D5563" i="5"/>
  <c r="E5563" i="5"/>
  <c r="F5563" i="5"/>
  <c r="G5563" i="5"/>
  <c r="H5563" i="5"/>
  <c r="I5563" i="5"/>
  <c r="J5563" i="5"/>
  <c r="K5563" i="5"/>
  <c r="L5563" i="5"/>
  <c r="M5563" i="5"/>
  <c r="D5564" i="5"/>
  <c r="E5564" i="5"/>
  <c r="F5564" i="5"/>
  <c r="G5564" i="5"/>
  <c r="H5564" i="5"/>
  <c r="I5564" i="5"/>
  <c r="J5564" i="5"/>
  <c r="K5564" i="5"/>
  <c r="L5564" i="5"/>
  <c r="M5564" i="5"/>
  <c r="D5565" i="5"/>
  <c r="E5565" i="5"/>
  <c r="F5565" i="5"/>
  <c r="G5565" i="5"/>
  <c r="H5565" i="5"/>
  <c r="I5565" i="5"/>
  <c r="J5565" i="5"/>
  <c r="K5565" i="5"/>
  <c r="L5565" i="5"/>
  <c r="M5565" i="5"/>
  <c r="D5566" i="5"/>
  <c r="E5566" i="5"/>
  <c r="F5566" i="5"/>
  <c r="G5566" i="5"/>
  <c r="H5566" i="5"/>
  <c r="I5566" i="5"/>
  <c r="J5566" i="5"/>
  <c r="K5566" i="5"/>
  <c r="L5566" i="5"/>
  <c r="M5566" i="5"/>
  <c r="D5567" i="5"/>
  <c r="E5567" i="5"/>
  <c r="F5567" i="5"/>
  <c r="G5567" i="5"/>
  <c r="H5567" i="5"/>
  <c r="I5567" i="5"/>
  <c r="J5567" i="5"/>
  <c r="K5567" i="5"/>
  <c r="L5567" i="5"/>
  <c r="M5567" i="5"/>
  <c r="D5568" i="5"/>
  <c r="E5568" i="5"/>
  <c r="F5568" i="5"/>
  <c r="G5568" i="5"/>
  <c r="H5568" i="5"/>
  <c r="I5568" i="5"/>
  <c r="J5568" i="5"/>
  <c r="K5568" i="5"/>
  <c r="L5568" i="5"/>
  <c r="M5568" i="5"/>
  <c r="D5569" i="5"/>
  <c r="E5569" i="5"/>
  <c r="F5569" i="5"/>
  <c r="G5569" i="5"/>
  <c r="H5569" i="5"/>
  <c r="I5569" i="5"/>
  <c r="J5569" i="5"/>
  <c r="K5569" i="5"/>
  <c r="L5569" i="5"/>
  <c r="M5569" i="5"/>
  <c r="D5570" i="5"/>
  <c r="E5570" i="5"/>
  <c r="F5570" i="5"/>
  <c r="G5570" i="5"/>
  <c r="H5570" i="5"/>
  <c r="I5570" i="5"/>
  <c r="J5570" i="5"/>
  <c r="K5570" i="5"/>
  <c r="L5570" i="5"/>
  <c r="M5570" i="5"/>
  <c r="D5571" i="5"/>
  <c r="E5571" i="5"/>
  <c r="F5571" i="5"/>
  <c r="G5571" i="5"/>
  <c r="H5571" i="5"/>
  <c r="I5571" i="5"/>
  <c r="J5571" i="5"/>
  <c r="K5571" i="5"/>
  <c r="L5571" i="5"/>
  <c r="M5571" i="5"/>
  <c r="D5572" i="5"/>
  <c r="E5572" i="5"/>
  <c r="F5572" i="5"/>
  <c r="G5572" i="5"/>
  <c r="H5572" i="5"/>
  <c r="I5572" i="5"/>
  <c r="J5572" i="5"/>
  <c r="K5572" i="5"/>
  <c r="L5572" i="5"/>
  <c r="M5572" i="5"/>
  <c r="D5573" i="5"/>
  <c r="E5573" i="5"/>
  <c r="F5573" i="5"/>
  <c r="G5573" i="5"/>
  <c r="H5573" i="5"/>
  <c r="I5573" i="5"/>
  <c r="J5573" i="5"/>
  <c r="K5573" i="5"/>
  <c r="L5573" i="5"/>
  <c r="M5573" i="5"/>
  <c r="D5574" i="5"/>
  <c r="E5574" i="5"/>
  <c r="F5574" i="5"/>
  <c r="G5574" i="5"/>
  <c r="H5574" i="5"/>
  <c r="I5574" i="5"/>
  <c r="J5574" i="5"/>
  <c r="K5574" i="5"/>
  <c r="L5574" i="5"/>
  <c r="M5574" i="5"/>
  <c r="D5575" i="5"/>
  <c r="E5575" i="5"/>
  <c r="F5575" i="5"/>
  <c r="G5575" i="5"/>
  <c r="H5575" i="5"/>
  <c r="I5575" i="5"/>
  <c r="J5575" i="5"/>
  <c r="K5575" i="5"/>
  <c r="L5575" i="5"/>
  <c r="M5575" i="5"/>
  <c r="D5576" i="5"/>
  <c r="E5576" i="5"/>
  <c r="F5576" i="5"/>
  <c r="G5576" i="5"/>
  <c r="H5576" i="5"/>
  <c r="I5576" i="5"/>
  <c r="J5576" i="5"/>
  <c r="K5576" i="5"/>
  <c r="L5576" i="5"/>
  <c r="M5576" i="5"/>
  <c r="D5577" i="5"/>
  <c r="E5577" i="5"/>
  <c r="F5577" i="5"/>
  <c r="G5577" i="5"/>
  <c r="H5577" i="5"/>
  <c r="I5577" i="5"/>
  <c r="J5577" i="5"/>
  <c r="K5577" i="5"/>
  <c r="L5577" i="5"/>
  <c r="M5577" i="5"/>
  <c r="D5578" i="5"/>
  <c r="E5578" i="5"/>
  <c r="F5578" i="5"/>
  <c r="G5578" i="5"/>
  <c r="H5578" i="5"/>
  <c r="I5578" i="5"/>
  <c r="J5578" i="5"/>
  <c r="K5578" i="5"/>
  <c r="L5578" i="5"/>
  <c r="M5578" i="5"/>
  <c r="D5579" i="5"/>
  <c r="E5579" i="5"/>
  <c r="F5579" i="5"/>
  <c r="G5579" i="5"/>
  <c r="H5579" i="5"/>
  <c r="I5579" i="5"/>
  <c r="J5579" i="5"/>
  <c r="K5579" i="5"/>
  <c r="L5579" i="5"/>
  <c r="M5579" i="5"/>
  <c r="D5580" i="5"/>
  <c r="E5580" i="5"/>
  <c r="F5580" i="5"/>
  <c r="G5580" i="5"/>
  <c r="H5580" i="5"/>
  <c r="I5580" i="5"/>
  <c r="J5580" i="5"/>
  <c r="K5580" i="5"/>
  <c r="L5580" i="5"/>
  <c r="M5580" i="5"/>
  <c r="D5581" i="5"/>
  <c r="E5581" i="5"/>
  <c r="F5581" i="5"/>
  <c r="G5581" i="5"/>
  <c r="H5581" i="5"/>
  <c r="I5581" i="5"/>
  <c r="J5581" i="5"/>
  <c r="K5581" i="5"/>
  <c r="L5581" i="5"/>
  <c r="M5581" i="5"/>
  <c r="D5582" i="5"/>
  <c r="E5582" i="5"/>
  <c r="F5582" i="5"/>
  <c r="G5582" i="5"/>
  <c r="H5582" i="5"/>
  <c r="I5582" i="5"/>
  <c r="J5582" i="5"/>
  <c r="K5582" i="5"/>
  <c r="L5582" i="5"/>
  <c r="M5582" i="5"/>
  <c r="D5583" i="5"/>
  <c r="E5583" i="5"/>
  <c r="F5583" i="5"/>
  <c r="G5583" i="5"/>
  <c r="H5583" i="5"/>
  <c r="I5583" i="5"/>
  <c r="J5583" i="5"/>
  <c r="K5583" i="5"/>
  <c r="L5583" i="5"/>
  <c r="M5583" i="5"/>
  <c r="D5584" i="5"/>
  <c r="E5584" i="5"/>
  <c r="F5584" i="5"/>
  <c r="G5584" i="5"/>
  <c r="H5584" i="5"/>
  <c r="I5584" i="5"/>
  <c r="J5584" i="5"/>
  <c r="K5584" i="5"/>
  <c r="L5584" i="5"/>
  <c r="M5584" i="5"/>
  <c r="D5585" i="5"/>
  <c r="E5585" i="5"/>
  <c r="F5585" i="5"/>
  <c r="G5585" i="5"/>
  <c r="H5585" i="5"/>
  <c r="I5585" i="5"/>
  <c r="J5585" i="5"/>
  <c r="K5585" i="5"/>
  <c r="L5585" i="5"/>
  <c r="M5585" i="5"/>
  <c r="D5586" i="5"/>
  <c r="E5586" i="5"/>
  <c r="F5586" i="5"/>
  <c r="G5586" i="5"/>
  <c r="H5586" i="5"/>
  <c r="I5586" i="5"/>
  <c r="J5586" i="5"/>
  <c r="K5586" i="5"/>
  <c r="L5586" i="5"/>
  <c r="M5586" i="5"/>
  <c r="D5587" i="5"/>
  <c r="E5587" i="5"/>
  <c r="F5587" i="5"/>
  <c r="G5587" i="5"/>
  <c r="H5587" i="5"/>
  <c r="I5587" i="5"/>
  <c r="J5587" i="5"/>
  <c r="K5587" i="5"/>
  <c r="L5587" i="5"/>
  <c r="M5587" i="5"/>
  <c r="D5588" i="5"/>
  <c r="E5588" i="5"/>
  <c r="F5588" i="5"/>
  <c r="G5588" i="5"/>
  <c r="H5588" i="5"/>
  <c r="I5588" i="5"/>
  <c r="J5588" i="5"/>
  <c r="K5588" i="5"/>
  <c r="L5588" i="5"/>
  <c r="M5588" i="5"/>
  <c r="D5589" i="5"/>
  <c r="E5589" i="5"/>
  <c r="F5589" i="5"/>
  <c r="G5589" i="5"/>
  <c r="H5589" i="5"/>
  <c r="I5589" i="5"/>
  <c r="J5589" i="5"/>
  <c r="K5589" i="5"/>
  <c r="L5589" i="5"/>
  <c r="M5589" i="5"/>
  <c r="D5590" i="5"/>
  <c r="E5590" i="5"/>
  <c r="F5590" i="5"/>
  <c r="G5590" i="5"/>
  <c r="H5590" i="5"/>
  <c r="I5590" i="5"/>
  <c r="J5590" i="5"/>
  <c r="K5590" i="5"/>
  <c r="L5590" i="5"/>
  <c r="M5590" i="5"/>
  <c r="D5591" i="5"/>
  <c r="E5591" i="5"/>
  <c r="F5591" i="5"/>
  <c r="G5591" i="5"/>
  <c r="H5591" i="5"/>
  <c r="I5591" i="5"/>
  <c r="J5591" i="5"/>
  <c r="K5591" i="5"/>
  <c r="L5591" i="5"/>
  <c r="M5591" i="5"/>
  <c r="D5592" i="5"/>
  <c r="E5592" i="5"/>
  <c r="F5592" i="5"/>
  <c r="G5592" i="5"/>
  <c r="H5592" i="5"/>
  <c r="I5592" i="5"/>
  <c r="J5592" i="5"/>
  <c r="K5592" i="5"/>
  <c r="L5592" i="5"/>
  <c r="M5592" i="5"/>
  <c r="D5593" i="5"/>
  <c r="E5593" i="5"/>
  <c r="F5593" i="5"/>
  <c r="G5593" i="5"/>
  <c r="H5593" i="5"/>
  <c r="I5593" i="5"/>
  <c r="J5593" i="5"/>
  <c r="K5593" i="5"/>
  <c r="L5593" i="5"/>
  <c r="M5593" i="5"/>
  <c r="D5594" i="5"/>
  <c r="E5594" i="5"/>
  <c r="F5594" i="5"/>
  <c r="G5594" i="5"/>
  <c r="H5594" i="5"/>
  <c r="I5594" i="5"/>
  <c r="J5594" i="5"/>
  <c r="K5594" i="5"/>
  <c r="L5594" i="5"/>
  <c r="M5594" i="5"/>
  <c r="D5595" i="5"/>
  <c r="E5595" i="5"/>
  <c r="F5595" i="5"/>
  <c r="G5595" i="5"/>
  <c r="H5595" i="5"/>
  <c r="I5595" i="5"/>
  <c r="J5595" i="5"/>
  <c r="K5595" i="5"/>
  <c r="L5595" i="5"/>
  <c r="M5595" i="5"/>
  <c r="D5596" i="5"/>
  <c r="E5596" i="5"/>
  <c r="F5596" i="5"/>
  <c r="G5596" i="5"/>
  <c r="H5596" i="5"/>
  <c r="I5596" i="5"/>
  <c r="J5596" i="5"/>
  <c r="K5596" i="5"/>
  <c r="L5596" i="5"/>
  <c r="M5596" i="5"/>
  <c r="D5597" i="5"/>
  <c r="E5597" i="5"/>
  <c r="F5597" i="5"/>
  <c r="G5597" i="5"/>
  <c r="H5597" i="5"/>
  <c r="I5597" i="5"/>
  <c r="J5597" i="5"/>
  <c r="K5597" i="5"/>
  <c r="L5597" i="5"/>
  <c r="M5597" i="5"/>
  <c r="D5598" i="5"/>
  <c r="E5598" i="5"/>
  <c r="F5598" i="5"/>
  <c r="G5598" i="5"/>
  <c r="H5598" i="5"/>
  <c r="I5598" i="5"/>
  <c r="J5598" i="5"/>
  <c r="K5598" i="5"/>
  <c r="L5598" i="5"/>
  <c r="M5598" i="5"/>
  <c r="D5599" i="5"/>
  <c r="E5599" i="5"/>
  <c r="F5599" i="5"/>
  <c r="G5599" i="5"/>
  <c r="H5599" i="5"/>
  <c r="I5599" i="5"/>
  <c r="J5599" i="5"/>
  <c r="K5599" i="5"/>
  <c r="L5599" i="5"/>
  <c r="M5599" i="5"/>
  <c r="D5600" i="5"/>
  <c r="E5600" i="5"/>
  <c r="F5600" i="5"/>
  <c r="G5600" i="5"/>
  <c r="H5600" i="5"/>
  <c r="I5600" i="5"/>
  <c r="J5600" i="5"/>
  <c r="K5600" i="5"/>
  <c r="L5600" i="5"/>
  <c r="M5600" i="5"/>
  <c r="D5601" i="5"/>
  <c r="E5601" i="5"/>
  <c r="F5601" i="5"/>
  <c r="G5601" i="5"/>
  <c r="H5601" i="5"/>
  <c r="I5601" i="5"/>
  <c r="J5601" i="5"/>
  <c r="K5601" i="5"/>
  <c r="L5601" i="5"/>
  <c r="M5601" i="5"/>
  <c r="D5602" i="5"/>
  <c r="E5602" i="5"/>
  <c r="F5602" i="5"/>
  <c r="G5602" i="5"/>
  <c r="H5602" i="5"/>
  <c r="I5602" i="5"/>
  <c r="J5602" i="5"/>
  <c r="K5602" i="5"/>
  <c r="L5602" i="5"/>
  <c r="M5602" i="5"/>
  <c r="D5603" i="5"/>
  <c r="E5603" i="5"/>
  <c r="F5603" i="5"/>
  <c r="G5603" i="5"/>
  <c r="H5603" i="5"/>
  <c r="I5603" i="5"/>
  <c r="J5603" i="5"/>
  <c r="K5603" i="5"/>
  <c r="L5603" i="5"/>
  <c r="M5603" i="5"/>
  <c r="D5604" i="5"/>
  <c r="E5604" i="5"/>
  <c r="F5604" i="5"/>
  <c r="G5604" i="5"/>
  <c r="H5604" i="5"/>
  <c r="I5604" i="5"/>
  <c r="J5604" i="5"/>
  <c r="K5604" i="5"/>
  <c r="L5604" i="5"/>
  <c r="M5604" i="5"/>
  <c r="D5605" i="5"/>
  <c r="E5605" i="5"/>
  <c r="F5605" i="5"/>
  <c r="G5605" i="5"/>
  <c r="H5605" i="5"/>
  <c r="I5605" i="5"/>
  <c r="J5605" i="5"/>
  <c r="K5605" i="5"/>
  <c r="L5605" i="5"/>
  <c r="M5605" i="5"/>
  <c r="D5606" i="5"/>
  <c r="E5606" i="5"/>
  <c r="F5606" i="5"/>
  <c r="G5606" i="5"/>
  <c r="H5606" i="5"/>
  <c r="I5606" i="5"/>
  <c r="J5606" i="5"/>
  <c r="K5606" i="5"/>
  <c r="L5606" i="5"/>
  <c r="M5606" i="5"/>
  <c r="D5607" i="5"/>
  <c r="E5607" i="5"/>
  <c r="F5607" i="5"/>
  <c r="G5607" i="5"/>
  <c r="H5607" i="5"/>
  <c r="I5607" i="5"/>
  <c r="J5607" i="5"/>
  <c r="K5607" i="5"/>
  <c r="L5607" i="5"/>
  <c r="M5607" i="5"/>
  <c r="D5608" i="5"/>
  <c r="E5608" i="5"/>
  <c r="F5608" i="5"/>
  <c r="G5608" i="5"/>
  <c r="H5608" i="5"/>
  <c r="I5608" i="5"/>
  <c r="J5608" i="5"/>
  <c r="K5608" i="5"/>
  <c r="L5608" i="5"/>
  <c r="M5608" i="5"/>
  <c r="D5609" i="5"/>
  <c r="E5609" i="5"/>
  <c r="F5609" i="5"/>
  <c r="G5609" i="5"/>
  <c r="H5609" i="5"/>
  <c r="I5609" i="5"/>
  <c r="J5609" i="5"/>
  <c r="K5609" i="5"/>
  <c r="L5609" i="5"/>
  <c r="M5609" i="5"/>
  <c r="D5610" i="5"/>
  <c r="E5610" i="5"/>
  <c r="F5610" i="5"/>
  <c r="G5610" i="5"/>
  <c r="H5610" i="5"/>
  <c r="I5610" i="5"/>
  <c r="J5610" i="5"/>
  <c r="K5610" i="5"/>
  <c r="L5610" i="5"/>
  <c r="M5610" i="5"/>
  <c r="D5611" i="5"/>
  <c r="E5611" i="5"/>
  <c r="F5611" i="5"/>
  <c r="G5611" i="5"/>
  <c r="H5611" i="5"/>
  <c r="I5611" i="5"/>
  <c r="J5611" i="5"/>
  <c r="K5611" i="5"/>
  <c r="L5611" i="5"/>
  <c r="M5611" i="5"/>
  <c r="D5612" i="5"/>
  <c r="E5612" i="5"/>
  <c r="F5612" i="5"/>
  <c r="G5612" i="5"/>
  <c r="H5612" i="5"/>
  <c r="I5612" i="5"/>
  <c r="J5612" i="5"/>
  <c r="K5612" i="5"/>
  <c r="L5612" i="5"/>
  <c r="M5612" i="5"/>
  <c r="D5613" i="5"/>
  <c r="E5613" i="5"/>
  <c r="F5613" i="5"/>
  <c r="G5613" i="5"/>
  <c r="H5613" i="5"/>
  <c r="I5613" i="5"/>
  <c r="J5613" i="5"/>
  <c r="K5613" i="5"/>
  <c r="L5613" i="5"/>
  <c r="M5613" i="5"/>
  <c r="D5614" i="5"/>
  <c r="E5614" i="5"/>
  <c r="F5614" i="5"/>
  <c r="G5614" i="5"/>
  <c r="H5614" i="5"/>
  <c r="I5614" i="5"/>
  <c r="J5614" i="5"/>
  <c r="K5614" i="5"/>
  <c r="L5614" i="5"/>
  <c r="M5614" i="5"/>
  <c r="D5615" i="5"/>
  <c r="E5615" i="5"/>
  <c r="F5615" i="5"/>
  <c r="G5615" i="5"/>
  <c r="H5615" i="5"/>
  <c r="I5615" i="5"/>
  <c r="J5615" i="5"/>
  <c r="K5615" i="5"/>
  <c r="L5615" i="5"/>
  <c r="M5615" i="5"/>
  <c r="D5616" i="5"/>
  <c r="E5616" i="5"/>
  <c r="F5616" i="5"/>
  <c r="G5616" i="5"/>
  <c r="H5616" i="5"/>
  <c r="I5616" i="5"/>
  <c r="J5616" i="5"/>
  <c r="K5616" i="5"/>
  <c r="L5616" i="5"/>
  <c r="M5616" i="5"/>
  <c r="D5617" i="5"/>
  <c r="E5617" i="5"/>
  <c r="F5617" i="5"/>
  <c r="G5617" i="5"/>
  <c r="H5617" i="5"/>
  <c r="I5617" i="5"/>
  <c r="J5617" i="5"/>
  <c r="K5617" i="5"/>
  <c r="L5617" i="5"/>
  <c r="M5617" i="5"/>
  <c r="D5618" i="5"/>
  <c r="E5618" i="5"/>
  <c r="F5618" i="5"/>
  <c r="G5618" i="5"/>
  <c r="H5618" i="5"/>
  <c r="I5618" i="5"/>
  <c r="J5618" i="5"/>
  <c r="K5618" i="5"/>
  <c r="L5618" i="5"/>
  <c r="M5618" i="5"/>
  <c r="D5619" i="5"/>
  <c r="E5619" i="5"/>
  <c r="F5619" i="5"/>
  <c r="G5619" i="5"/>
  <c r="H5619" i="5"/>
  <c r="I5619" i="5"/>
  <c r="J5619" i="5"/>
  <c r="K5619" i="5"/>
  <c r="L5619" i="5"/>
  <c r="M5619" i="5"/>
  <c r="D5620" i="5"/>
  <c r="E5620" i="5"/>
  <c r="F5620" i="5"/>
  <c r="G5620" i="5"/>
  <c r="H5620" i="5"/>
  <c r="I5620" i="5"/>
  <c r="J5620" i="5"/>
  <c r="K5620" i="5"/>
  <c r="L5620" i="5"/>
  <c r="M5620" i="5"/>
  <c r="D5621" i="5"/>
  <c r="E5621" i="5"/>
  <c r="F5621" i="5"/>
  <c r="G5621" i="5"/>
  <c r="H5621" i="5"/>
  <c r="I5621" i="5"/>
  <c r="J5621" i="5"/>
  <c r="K5621" i="5"/>
  <c r="L5621" i="5"/>
  <c r="M5621" i="5"/>
  <c r="D5622" i="5"/>
  <c r="E5622" i="5"/>
  <c r="F5622" i="5"/>
  <c r="G5622" i="5"/>
  <c r="H5622" i="5"/>
  <c r="I5622" i="5"/>
  <c r="J5622" i="5"/>
  <c r="K5622" i="5"/>
  <c r="L5622" i="5"/>
  <c r="M5622" i="5"/>
  <c r="D5623" i="5"/>
  <c r="E5623" i="5"/>
  <c r="F5623" i="5"/>
  <c r="G5623" i="5"/>
  <c r="H5623" i="5"/>
  <c r="I5623" i="5"/>
  <c r="J5623" i="5"/>
  <c r="K5623" i="5"/>
  <c r="L5623" i="5"/>
  <c r="M5623" i="5"/>
  <c r="D5624" i="5"/>
  <c r="E5624" i="5"/>
  <c r="F5624" i="5"/>
  <c r="G5624" i="5"/>
  <c r="H5624" i="5"/>
  <c r="I5624" i="5"/>
  <c r="J5624" i="5"/>
  <c r="K5624" i="5"/>
  <c r="L5624" i="5"/>
  <c r="M5624" i="5"/>
  <c r="D5625" i="5"/>
  <c r="E5625" i="5"/>
  <c r="F5625" i="5"/>
  <c r="G5625" i="5"/>
  <c r="H5625" i="5"/>
  <c r="I5625" i="5"/>
  <c r="J5625" i="5"/>
  <c r="K5625" i="5"/>
  <c r="L5625" i="5"/>
  <c r="M5625" i="5"/>
  <c r="D5626" i="5"/>
  <c r="E5626" i="5"/>
  <c r="F5626" i="5"/>
  <c r="G5626" i="5"/>
  <c r="H5626" i="5"/>
  <c r="I5626" i="5"/>
  <c r="J5626" i="5"/>
  <c r="K5626" i="5"/>
  <c r="L5626" i="5"/>
  <c r="M5626" i="5"/>
  <c r="D5627" i="5"/>
  <c r="E5627" i="5"/>
  <c r="F5627" i="5"/>
  <c r="G5627" i="5"/>
  <c r="H5627" i="5"/>
  <c r="I5627" i="5"/>
  <c r="J5627" i="5"/>
  <c r="K5627" i="5"/>
  <c r="L5627" i="5"/>
  <c r="M5627" i="5"/>
  <c r="D5628" i="5"/>
  <c r="E5628" i="5"/>
  <c r="F5628" i="5"/>
  <c r="G5628" i="5"/>
  <c r="H5628" i="5"/>
  <c r="I5628" i="5"/>
  <c r="J5628" i="5"/>
  <c r="K5628" i="5"/>
  <c r="L5628" i="5"/>
  <c r="M5628" i="5"/>
  <c r="D5629" i="5"/>
  <c r="E5629" i="5"/>
  <c r="F5629" i="5"/>
  <c r="G5629" i="5"/>
  <c r="H5629" i="5"/>
  <c r="I5629" i="5"/>
  <c r="J5629" i="5"/>
  <c r="K5629" i="5"/>
  <c r="L5629" i="5"/>
  <c r="M5629" i="5"/>
  <c r="D5630" i="5"/>
  <c r="E5630" i="5"/>
  <c r="F5630" i="5"/>
  <c r="G5630" i="5"/>
  <c r="H5630" i="5"/>
  <c r="I5630" i="5"/>
  <c r="J5630" i="5"/>
  <c r="K5630" i="5"/>
  <c r="L5630" i="5"/>
  <c r="M5630" i="5"/>
  <c r="D5631" i="5"/>
  <c r="E5631" i="5"/>
  <c r="F5631" i="5"/>
  <c r="G5631" i="5"/>
  <c r="H5631" i="5"/>
  <c r="I5631" i="5"/>
  <c r="J5631" i="5"/>
  <c r="K5631" i="5"/>
  <c r="L5631" i="5"/>
  <c r="M5631" i="5"/>
  <c r="D5632" i="5"/>
  <c r="E5632" i="5"/>
  <c r="F5632" i="5"/>
  <c r="G5632" i="5"/>
  <c r="H5632" i="5"/>
  <c r="I5632" i="5"/>
  <c r="J5632" i="5"/>
  <c r="K5632" i="5"/>
  <c r="L5632" i="5"/>
  <c r="M5632" i="5"/>
  <c r="D5633" i="5"/>
  <c r="E5633" i="5"/>
  <c r="F5633" i="5"/>
  <c r="G5633" i="5"/>
  <c r="H5633" i="5"/>
  <c r="I5633" i="5"/>
  <c r="J5633" i="5"/>
  <c r="K5633" i="5"/>
  <c r="L5633" i="5"/>
  <c r="M5633" i="5"/>
  <c r="D5634" i="5"/>
  <c r="E5634" i="5"/>
  <c r="F5634" i="5"/>
  <c r="G5634" i="5"/>
  <c r="H5634" i="5"/>
  <c r="I5634" i="5"/>
  <c r="J5634" i="5"/>
  <c r="K5634" i="5"/>
  <c r="L5634" i="5"/>
  <c r="M5634" i="5"/>
  <c r="D5635" i="5"/>
  <c r="E5635" i="5"/>
  <c r="F5635" i="5"/>
  <c r="G5635" i="5"/>
  <c r="H5635" i="5"/>
  <c r="I5635" i="5"/>
  <c r="J5635" i="5"/>
  <c r="K5635" i="5"/>
  <c r="L5635" i="5"/>
  <c r="M5635" i="5"/>
  <c r="D5636" i="5"/>
  <c r="E5636" i="5"/>
  <c r="F5636" i="5"/>
  <c r="G5636" i="5"/>
  <c r="H5636" i="5"/>
  <c r="I5636" i="5"/>
  <c r="J5636" i="5"/>
  <c r="K5636" i="5"/>
  <c r="L5636" i="5"/>
  <c r="M5636" i="5"/>
  <c r="D5637" i="5"/>
  <c r="E5637" i="5"/>
  <c r="F5637" i="5"/>
  <c r="G5637" i="5"/>
  <c r="H5637" i="5"/>
  <c r="I5637" i="5"/>
  <c r="J5637" i="5"/>
  <c r="K5637" i="5"/>
  <c r="L5637" i="5"/>
  <c r="M5637" i="5"/>
  <c r="D5638" i="5"/>
  <c r="E5638" i="5"/>
  <c r="F5638" i="5"/>
  <c r="G5638" i="5"/>
  <c r="H5638" i="5"/>
  <c r="I5638" i="5"/>
  <c r="J5638" i="5"/>
  <c r="K5638" i="5"/>
  <c r="L5638" i="5"/>
  <c r="M5638" i="5"/>
  <c r="D5639" i="5"/>
  <c r="E5639" i="5"/>
  <c r="F5639" i="5"/>
  <c r="G5639" i="5"/>
  <c r="H5639" i="5"/>
  <c r="I5639" i="5"/>
  <c r="J5639" i="5"/>
  <c r="K5639" i="5"/>
  <c r="L5639" i="5"/>
  <c r="M5639" i="5"/>
  <c r="D5640" i="5"/>
  <c r="E5640" i="5"/>
  <c r="F5640" i="5"/>
  <c r="G5640" i="5"/>
  <c r="H5640" i="5"/>
  <c r="I5640" i="5"/>
  <c r="J5640" i="5"/>
  <c r="K5640" i="5"/>
  <c r="L5640" i="5"/>
  <c r="M5640" i="5"/>
  <c r="D5641" i="5"/>
  <c r="E5641" i="5"/>
  <c r="F5641" i="5"/>
  <c r="G5641" i="5"/>
  <c r="H5641" i="5"/>
  <c r="I5641" i="5"/>
  <c r="J5641" i="5"/>
  <c r="K5641" i="5"/>
  <c r="L5641" i="5"/>
  <c r="M5641" i="5"/>
  <c r="D5642" i="5"/>
  <c r="E5642" i="5"/>
  <c r="F5642" i="5"/>
  <c r="G5642" i="5"/>
  <c r="H5642" i="5"/>
  <c r="I5642" i="5"/>
  <c r="J5642" i="5"/>
  <c r="K5642" i="5"/>
  <c r="L5642" i="5"/>
  <c r="M5642" i="5"/>
  <c r="D5643" i="5"/>
  <c r="E5643" i="5"/>
  <c r="F5643" i="5"/>
  <c r="G5643" i="5"/>
  <c r="H5643" i="5"/>
  <c r="I5643" i="5"/>
  <c r="J5643" i="5"/>
  <c r="K5643" i="5"/>
  <c r="L5643" i="5"/>
  <c r="M5643" i="5"/>
  <c r="D5644" i="5"/>
  <c r="E5644" i="5"/>
  <c r="F5644" i="5"/>
  <c r="G5644" i="5"/>
  <c r="H5644" i="5"/>
  <c r="I5644" i="5"/>
  <c r="J5644" i="5"/>
  <c r="K5644" i="5"/>
  <c r="L5644" i="5"/>
  <c r="M5644" i="5"/>
  <c r="D5645" i="5"/>
  <c r="E5645" i="5"/>
  <c r="F5645" i="5"/>
  <c r="G5645" i="5"/>
  <c r="H5645" i="5"/>
  <c r="I5645" i="5"/>
  <c r="J5645" i="5"/>
  <c r="K5645" i="5"/>
  <c r="L5645" i="5"/>
  <c r="M5645" i="5"/>
  <c r="D5646" i="5"/>
  <c r="E5646" i="5"/>
  <c r="F5646" i="5"/>
  <c r="G5646" i="5"/>
  <c r="H5646" i="5"/>
  <c r="I5646" i="5"/>
  <c r="J5646" i="5"/>
  <c r="K5646" i="5"/>
  <c r="L5646" i="5"/>
  <c r="M5646" i="5"/>
  <c r="D5647" i="5"/>
  <c r="E5647" i="5"/>
  <c r="F5647" i="5"/>
  <c r="G5647" i="5"/>
  <c r="H5647" i="5"/>
  <c r="I5647" i="5"/>
  <c r="J5647" i="5"/>
  <c r="K5647" i="5"/>
  <c r="L5647" i="5"/>
  <c r="M5647" i="5"/>
  <c r="D5648" i="5"/>
  <c r="E5648" i="5"/>
  <c r="F5648" i="5"/>
  <c r="G5648" i="5"/>
  <c r="H5648" i="5"/>
  <c r="I5648" i="5"/>
  <c r="J5648" i="5"/>
  <c r="K5648" i="5"/>
  <c r="L5648" i="5"/>
  <c r="M5648" i="5"/>
  <c r="D5649" i="5"/>
  <c r="E5649" i="5"/>
  <c r="F5649" i="5"/>
  <c r="G5649" i="5"/>
  <c r="H5649" i="5"/>
  <c r="I5649" i="5"/>
  <c r="J5649" i="5"/>
  <c r="K5649" i="5"/>
  <c r="L5649" i="5"/>
  <c r="M5649" i="5"/>
  <c r="D5650" i="5"/>
  <c r="E5650" i="5"/>
  <c r="F5650" i="5"/>
  <c r="G5650" i="5"/>
  <c r="H5650" i="5"/>
  <c r="I5650" i="5"/>
  <c r="J5650" i="5"/>
  <c r="K5650" i="5"/>
  <c r="L5650" i="5"/>
  <c r="M5650" i="5"/>
  <c r="D5651" i="5"/>
  <c r="E5651" i="5"/>
  <c r="F5651" i="5"/>
  <c r="G5651" i="5"/>
  <c r="H5651" i="5"/>
  <c r="I5651" i="5"/>
  <c r="J5651" i="5"/>
  <c r="K5651" i="5"/>
  <c r="L5651" i="5"/>
  <c r="M5651" i="5"/>
  <c r="D5652" i="5"/>
  <c r="E5652" i="5"/>
  <c r="F5652" i="5"/>
  <c r="G5652" i="5"/>
  <c r="H5652" i="5"/>
  <c r="I5652" i="5"/>
  <c r="J5652" i="5"/>
  <c r="K5652" i="5"/>
  <c r="L5652" i="5"/>
  <c r="M5652" i="5"/>
  <c r="D5653" i="5"/>
  <c r="E5653" i="5"/>
  <c r="F5653" i="5"/>
  <c r="G5653" i="5"/>
  <c r="H5653" i="5"/>
  <c r="I5653" i="5"/>
  <c r="J5653" i="5"/>
  <c r="K5653" i="5"/>
  <c r="L5653" i="5"/>
  <c r="M5653" i="5"/>
  <c r="D5654" i="5"/>
  <c r="E5654" i="5"/>
  <c r="F5654" i="5"/>
  <c r="G5654" i="5"/>
  <c r="H5654" i="5"/>
  <c r="I5654" i="5"/>
  <c r="J5654" i="5"/>
  <c r="K5654" i="5"/>
  <c r="L5654" i="5"/>
  <c r="M5654" i="5"/>
  <c r="D5655" i="5"/>
  <c r="E5655" i="5"/>
  <c r="F5655" i="5"/>
  <c r="G5655" i="5"/>
  <c r="H5655" i="5"/>
  <c r="I5655" i="5"/>
  <c r="J5655" i="5"/>
  <c r="K5655" i="5"/>
  <c r="L5655" i="5"/>
  <c r="M5655" i="5"/>
  <c r="D5656" i="5"/>
  <c r="E5656" i="5"/>
  <c r="F5656" i="5"/>
  <c r="G5656" i="5"/>
  <c r="H5656" i="5"/>
  <c r="I5656" i="5"/>
  <c r="J5656" i="5"/>
  <c r="K5656" i="5"/>
  <c r="L5656" i="5"/>
  <c r="M5656" i="5"/>
  <c r="D5657" i="5"/>
  <c r="E5657" i="5"/>
  <c r="F5657" i="5"/>
  <c r="G5657" i="5"/>
  <c r="H5657" i="5"/>
  <c r="I5657" i="5"/>
  <c r="J5657" i="5"/>
  <c r="K5657" i="5"/>
  <c r="L5657" i="5"/>
  <c r="M5657" i="5"/>
  <c r="D5658" i="5"/>
  <c r="E5658" i="5"/>
  <c r="F5658" i="5"/>
  <c r="G5658" i="5"/>
  <c r="H5658" i="5"/>
  <c r="I5658" i="5"/>
  <c r="J5658" i="5"/>
  <c r="K5658" i="5"/>
  <c r="L5658" i="5"/>
  <c r="M5658" i="5"/>
  <c r="D5659" i="5"/>
  <c r="E5659" i="5"/>
  <c r="F5659" i="5"/>
  <c r="G5659" i="5"/>
  <c r="H5659" i="5"/>
  <c r="I5659" i="5"/>
  <c r="J5659" i="5"/>
  <c r="K5659" i="5"/>
  <c r="L5659" i="5"/>
  <c r="M5659" i="5"/>
  <c r="D5660" i="5"/>
  <c r="E5660" i="5"/>
  <c r="F5660" i="5"/>
  <c r="G5660" i="5"/>
  <c r="H5660" i="5"/>
  <c r="I5660" i="5"/>
  <c r="J5660" i="5"/>
  <c r="K5660" i="5"/>
  <c r="L5660" i="5"/>
  <c r="M5660" i="5"/>
  <c r="D5661" i="5"/>
  <c r="E5661" i="5"/>
  <c r="F5661" i="5"/>
  <c r="G5661" i="5"/>
  <c r="H5661" i="5"/>
  <c r="I5661" i="5"/>
  <c r="J5661" i="5"/>
  <c r="K5661" i="5"/>
  <c r="L5661" i="5"/>
  <c r="M5661" i="5"/>
  <c r="D5662" i="5"/>
  <c r="E5662" i="5"/>
  <c r="F5662" i="5"/>
  <c r="G5662" i="5"/>
  <c r="H5662" i="5"/>
  <c r="I5662" i="5"/>
  <c r="J5662" i="5"/>
  <c r="K5662" i="5"/>
  <c r="L5662" i="5"/>
  <c r="M5662" i="5"/>
  <c r="D5663" i="5"/>
  <c r="E5663" i="5"/>
  <c r="F5663" i="5"/>
  <c r="G5663" i="5"/>
  <c r="H5663" i="5"/>
  <c r="I5663" i="5"/>
  <c r="J5663" i="5"/>
  <c r="K5663" i="5"/>
  <c r="L5663" i="5"/>
  <c r="M5663" i="5"/>
  <c r="D5664" i="5"/>
  <c r="E5664" i="5"/>
  <c r="F5664" i="5"/>
  <c r="G5664" i="5"/>
  <c r="H5664" i="5"/>
  <c r="I5664" i="5"/>
  <c r="J5664" i="5"/>
  <c r="K5664" i="5"/>
  <c r="L5664" i="5"/>
  <c r="M5664" i="5"/>
  <c r="D5665" i="5"/>
  <c r="E5665" i="5"/>
  <c r="F5665" i="5"/>
  <c r="G5665" i="5"/>
  <c r="H5665" i="5"/>
  <c r="I5665" i="5"/>
  <c r="J5665" i="5"/>
  <c r="K5665" i="5"/>
  <c r="L5665" i="5"/>
  <c r="M5665" i="5"/>
  <c r="D5666" i="5"/>
  <c r="E5666" i="5"/>
  <c r="F5666" i="5"/>
  <c r="G5666" i="5"/>
  <c r="H5666" i="5"/>
  <c r="I5666" i="5"/>
  <c r="J5666" i="5"/>
  <c r="K5666" i="5"/>
  <c r="L5666" i="5"/>
  <c r="M5666" i="5"/>
  <c r="D5667" i="5"/>
  <c r="E5667" i="5"/>
  <c r="F5667" i="5"/>
  <c r="G5667" i="5"/>
  <c r="H5667" i="5"/>
  <c r="I5667" i="5"/>
  <c r="J5667" i="5"/>
  <c r="K5667" i="5"/>
  <c r="L5667" i="5"/>
  <c r="M5667" i="5"/>
  <c r="D5668" i="5"/>
  <c r="E5668" i="5"/>
  <c r="F5668" i="5"/>
  <c r="G5668" i="5"/>
  <c r="H5668" i="5"/>
  <c r="I5668" i="5"/>
  <c r="J5668" i="5"/>
  <c r="K5668" i="5"/>
  <c r="L5668" i="5"/>
  <c r="M5668" i="5"/>
  <c r="D5669" i="5"/>
  <c r="E5669" i="5"/>
  <c r="F5669" i="5"/>
  <c r="G5669" i="5"/>
  <c r="H5669" i="5"/>
  <c r="I5669" i="5"/>
  <c r="J5669" i="5"/>
  <c r="K5669" i="5"/>
  <c r="L5669" i="5"/>
  <c r="M5669" i="5"/>
  <c r="D5670" i="5"/>
  <c r="E5670" i="5"/>
  <c r="F5670" i="5"/>
  <c r="G5670" i="5"/>
  <c r="H5670" i="5"/>
  <c r="I5670" i="5"/>
  <c r="J5670" i="5"/>
  <c r="K5670" i="5"/>
  <c r="L5670" i="5"/>
  <c r="M5670" i="5"/>
  <c r="D5671" i="5"/>
  <c r="E5671" i="5"/>
  <c r="F5671" i="5"/>
  <c r="G5671" i="5"/>
  <c r="H5671" i="5"/>
  <c r="I5671" i="5"/>
  <c r="J5671" i="5"/>
  <c r="K5671" i="5"/>
  <c r="L5671" i="5"/>
  <c r="M5671" i="5"/>
  <c r="D5672" i="5"/>
  <c r="E5672" i="5"/>
  <c r="F5672" i="5"/>
  <c r="G5672" i="5"/>
  <c r="H5672" i="5"/>
  <c r="I5672" i="5"/>
  <c r="J5672" i="5"/>
  <c r="K5672" i="5"/>
  <c r="L5672" i="5"/>
  <c r="M5672" i="5"/>
  <c r="D5673" i="5"/>
  <c r="E5673" i="5"/>
  <c r="F5673" i="5"/>
  <c r="G5673" i="5"/>
  <c r="H5673" i="5"/>
  <c r="I5673" i="5"/>
  <c r="J5673" i="5"/>
  <c r="K5673" i="5"/>
  <c r="L5673" i="5"/>
  <c r="M5673" i="5"/>
  <c r="D5674" i="5"/>
  <c r="E5674" i="5"/>
  <c r="F5674" i="5"/>
  <c r="G5674" i="5"/>
  <c r="H5674" i="5"/>
  <c r="I5674" i="5"/>
  <c r="J5674" i="5"/>
  <c r="K5674" i="5"/>
  <c r="L5674" i="5"/>
  <c r="M5674" i="5"/>
  <c r="D5675" i="5"/>
  <c r="E5675" i="5"/>
  <c r="F5675" i="5"/>
  <c r="G5675" i="5"/>
  <c r="H5675" i="5"/>
  <c r="I5675" i="5"/>
  <c r="J5675" i="5"/>
  <c r="K5675" i="5"/>
  <c r="L5675" i="5"/>
  <c r="M5675" i="5"/>
  <c r="D5676" i="5"/>
  <c r="E5676" i="5"/>
  <c r="F5676" i="5"/>
  <c r="G5676" i="5"/>
  <c r="H5676" i="5"/>
  <c r="I5676" i="5"/>
  <c r="J5676" i="5"/>
  <c r="K5676" i="5"/>
  <c r="L5676" i="5"/>
  <c r="M5676" i="5"/>
  <c r="D5677" i="5"/>
  <c r="E5677" i="5"/>
  <c r="F5677" i="5"/>
  <c r="G5677" i="5"/>
  <c r="H5677" i="5"/>
  <c r="I5677" i="5"/>
  <c r="J5677" i="5"/>
  <c r="K5677" i="5"/>
  <c r="L5677" i="5"/>
  <c r="M5677" i="5"/>
  <c r="D5678" i="5"/>
  <c r="E5678" i="5"/>
  <c r="F5678" i="5"/>
  <c r="G5678" i="5"/>
  <c r="H5678" i="5"/>
  <c r="I5678" i="5"/>
  <c r="J5678" i="5"/>
  <c r="K5678" i="5"/>
  <c r="L5678" i="5"/>
  <c r="M5678" i="5"/>
  <c r="D5679" i="5"/>
  <c r="E5679" i="5"/>
  <c r="F5679" i="5"/>
  <c r="G5679" i="5"/>
  <c r="H5679" i="5"/>
  <c r="I5679" i="5"/>
  <c r="J5679" i="5"/>
  <c r="K5679" i="5"/>
  <c r="L5679" i="5"/>
  <c r="M5679" i="5"/>
  <c r="D5680" i="5"/>
  <c r="E5680" i="5"/>
  <c r="F5680" i="5"/>
  <c r="G5680" i="5"/>
  <c r="H5680" i="5"/>
  <c r="I5680" i="5"/>
  <c r="J5680" i="5"/>
  <c r="K5680" i="5"/>
  <c r="L5680" i="5"/>
  <c r="M5680" i="5"/>
  <c r="D5681" i="5"/>
  <c r="E5681" i="5"/>
  <c r="F5681" i="5"/>
  <c r="G5681" i="5"/>
  <c r="H5681" i="5"/>
  <c r="I5681" i="5"/>
  <c r="J5681" i="5"/>
  <c r="K5681" i="5"/>
  <c r="L5681" i="5"/>
  <c r="M5681" i="5"/>
  <c r="D5682" i="5"/>
  <c r="E5682" i="5"/>
  <c r="F5682" i="5"/>
  <c r="G5682" i="5"/>
  <c r="H5682" i="5"/>
  <c r="I5682" i="5"/>
  <c r="J5682" i="5"/>
  <c r="K5682" i="5"/>
  <c r="L5682" i="5"/>
  <c r="M5682" i="5"/>
  <c r="D5683" i="5"/>
  <c r="E5683" i="5"/>
  <c r="F5683" i="5"/>
  <c r="G5683" i="5"/>
  <c r="H5683" i="5"/>
  <c r="I5683" i="5"/>
  <c r="J5683" i="5"/>
  <c r="K5683" i="5"/>
  <c r="L5683" i="5"/>
  <c r="M5683" i="5"/>
  <c r="D5684" i="5"/>
  <c r="E5684" i="5"/>
  <c r="F5684" i="5"/>
  <c r="G5684" i="5"/>
  <c r="H5684" i="5"/>
  <c r="I5684" i="5"/>
  <c r="J5684" i="5"/>
  <c r="K5684" i="5"/>
  <c r="L5684" i="5"/>
  <c r="M5684" i="5"/>
  <c r="D5685" i="5"/>
  <c r="E5685" i="5"/>
  <c r="F5685" i="5"/>
  <c r="G5685" i="5"/>
  <c r="H5685" i="5"/>
  <c r="I5685" i="5"/>
  <c r="J5685" i="5"/>
  <c r="K5685" i="5"/>
  <c r="L5685" i="5"/>
  <c r="M5685" i="5"/>
  <c r="D5686" i="5"/>
  <c r="E5686" i="5"/>
  <c r="F5686" i="5"/>
  <c r="G5686" i="5"/>
  <c r="H5686" i="5"/>
  <c r="I5686" i="5"/>
  <c r="J5686" i="5"/>
  <c r="K5686" i="5"/>
  <c r="L5686" i="5"/>
  <c r="M5686" i="5"/>
  <c r="D5687" i="5"/>
  <c r="E5687" i="5"/>
  <c r="F5687" i="5"/>
  <c r="G5687" i="5"/>
  <c r="H5687" i="5"/>
  <c r="I5687" i="5"/>
  <c r="J5687" i="5"/>
  <c r="K5687" i="5"/>
  <c r="L5687" i="5"/>
  <c r="M5687" i="5"/>
  <c r="D5688" i="5"/>
  <c r="E5688" i="5"/>
  <c r="F5688" i="5"/>
  <c r="G5688" i="5"/>
  <c r="H5688" i="5"/>
  <c r="I5688" i="5"/>
  <c r="J5688" i="5"/>
  <c r="K5688" i="5"/>
  <c r="L5688" i="5"/>
  <c r="M5688" i="5"/>
  <c r="D5689" i="5"/>
  <c r="E5689" i="5"/>
  <c r="F5689" i="5"/>
  <c r="G5689" i="5"/>
  <c r="H5689" i="5"/>
  <c r="I5689" i="5"/>
  <c r="J5689" i="5"/>
  <c r="K5689" i="5"/>
  <c r="L5689" i="5"/>
  <c r="M5689" i="5"/>
  <c r="D5690" i="5"/>
  <c r="E5690" i="5"/>
  <c r="F5690" i="5"/>
  <c r="G5690" i="5"/>
  <c r="H5690" i="5"/>
  <c r="I5690" i="5"/>
  <c r="J5690" i="5"/>
  <c r="K5690" i="5"/>
  <c r="L5690" i="5"/>
  <c r="M5690" i="5"/>
  <c r="D5691" i="5"/>
  <c r="E5691" i="5"/>
  <c r="F5691" i="5"/>
  <c r="G5691" i="5"/>
  <c r="H5691" i="5"/>
  <c r="I5691" i="5"/>
  <c r="J5691" i="5"/>
  <c r="K5691" i="5"/>
  <c r="L5691" i="5"/>
  <c r="M5691" i="5"/>
  <c r="D5692" i="5"/>
  <c r="E5692" i="5"/>
  <c r="F5692" i="5"/>
  <c r="G5692" i="5"/>
  <c r="H5692" i="5"/>
  <c r="I5692" i="5"/>
  <c r="J5692" i="5"/>
  <c r="K5692" i="5"/>
  <c r="L5692" i="5"/>
  <c r="M5692" i="5"/>
  <c r="D5693" i="5"/>
  <c r="E5693" i="5"/>
  <c r="F5693" i="5"/>
  <c r="G5693" i="5"/>
  <c r="H5693" i="5"/>
  <c r="I5693" i="5"/>
  <c r="J5693" i="5"/>
  <c r="K5693" i="5"/>
  <c r="L5693" i="5"/>
  <c r="M5693" i="5"/>
  <c r="D5694" i="5"/>
  <c r="E5694" i="5"/>
  <c r="F5694" i="5"/>
  <c r="G5694" i="5"/>
  <c r="H5694" i="5"/>
  <c r="I5694" i="5"/>
  <c r="J5694" i="5"/>
  <c r="K5694" i="5"/>
  <c r="L5694" i="5"/>
  <c r="M5694" i="5"/>
  <c r="D5695" i="5"/>
  <c r="E5695" i="5"/>
  <c r="F5695" i="5"/>
  <c r="G5695" i="5"/>
  <c r="H5695" i="5"/>
  <c r="I5695" i="5"/>
  <c r="J5695" i="5"/>
  <c r="K5695" i="5"/>
  <c r="L5695" i="5"/>
  <c r="M5695" i="5"/>
  <c r="D5696" i="5"/>
  <c r="E5696" i="5"/>
  <c r="F5696" i="5"/>
  <c r="G5696" i="5"/>
  <c r="H5696" i="5"/>
  <c r="I5696" i="5"/>
  <c r="J5696" i="5"/>
  <c r="K5696" i="5"/>
  <c r="L5696" i="5"/>
  <c r="M5696" i="5"/>
  <c r="D5697" i="5"/>
  <c r="E5697" i="5"/>
  <c r="F5697" i="5"/>
  <c r="G5697" i="5"/>
  <c r="H5697" i="5"/>
  <c r="I5697" i="5"/>
  <c r="J5697" i="5"/>
  <c r="K5697" i="5"/>
  <c r="L5697" i="5"/>
  <c r="M5697" i="5"/>
  <c r="D5698" i="5"/>
  <c r="E5698" i="5"/>
  <c r="F5698" i="5"/>
  <c r="G5698" i="5"/>
  <c r="H5698" i="5"/>
  <c r="I5698" i="5"/>
  <c r="J5698" i="5"/>
  <c r="K5698" i="5"/>
  <c r="L5698" i="5"/>
  <c r="M5698" i="5"/>
  <c r="D5699" i="5"/>
  <c r="E5699" i="5"/>
  <c r="F5699" i="5"/>
  <c r="G5699" i="5"/>
  <c r="H5699" i="5"/>
  <c r="I5699" i="5"/>
  <c r="J5699" i="5"/>
  <c r="K5699" i="5"/>
  <c r="L5699" i="5"/>
  <c r="M5699" i="5"/>
  <c r="D5700" i="5"/>
  <c r="E5700" i="5"/>
  <c r="F5700" i="5"/>
  <c r="G5700" i="5"/>
  <c r="H5700" i="5"/>
  <c r="I5700" i="5"/>
  <c r="J5700" i="5"/>
  <c r="K5700" i="5"/>
  <c r="L5700" i="5"/>
  <c r="M5700" i="5"/>
  <c r="D5701" i="5"/>
  <c r="E5701" i="5"/>
  <c r="F5701" i="5"/>
  <c r="G5701" i="5"/>
  <c r="H5701" i="5"/>
  <c r="I5701" i="5"/>
  <c r="J5701" i="5"/>
  <c r="K5701" i="5"/>
  <c r="L5701" i="5"/>
  <c r="M5701" i="5"/>
  <c r="D5702" i="5"/>
  <c r="E5702" i="5"/>
  <c r="F5702" i="5"/>
  <c r="G5702" i="5"/>
  <c r="H5702" i="5"/>
  <c r="I5702" i="5"/>
  <c r="J5702" i="5"/>
  <c r="K5702" i="5"/>
  <c r="L5702" i="5"/>
  <c r="M5702" i="5"/>
  <c r="D5703" i="5"/>
  <c r="E5703" i="5"/>
  <c r="F5703" i="5"/>
  <c r="G5703" i="5"/>
  <c r="H5703" i="5"/>
  <c r="I5703" i="5"/>
  <c r="J5703" i="5"/>
  <c r="K5703" i="5"/>
  <c r="L5703" i="5"/>
  <c r="M5703" i="5"/>
  <c r="D5704" i="5"/>
  <c r="E5704" i="5"/>
  <c r="F5704" i="5"/>
  <c r="G5704" i="5"/>
  <c r="H5704" i="5"/>
  <c r="I5704" i="5"/>
  <c r="J5704" i="5"/>
  <c r="K5704" i="5"/>
  <c r="L5704" i="5"/>
  <c r="M5704" i="5"/>
  <c r="D5705" i="5"/>
  <c r="E5705" i="5"/>
  <c r="F5705" i="5"/>
  <c r="G5705" i="5"/>
  <c r="H5705" i="5"/>
  <c r="I5705" i="5"/>
  <c r="J5705" i="5"/>
  <c r="K5705" i="5"/>
  <c r="L5705" i="5"/>
  <c r="M5705" i="5"/>
  <c r="D5706" i="5"/>
  <c r="E5706" i="5"/>
  <c r="F5706" i="5"/>
  <c r="G5706" i="5"/>
  <c r="H5706" i="5"/>
  <c r="I5706" i="5"/>
  <c r="J5706" i="5"/>
  <c r="K5706" i="5"/>
  <c r="L5706" i="5"/>
  <c r="M5706" i="5"/>
  <c r="D5707" i="5"/>
  <c r="E5707" i="5"/>
  <c r="F5707" i="5"/>
  <c r="G5707" i="5"/>
  <c r="H5707" i="5"/>
  <c r="I5707" i="5"/>
  <c r="J5707" i="5"/>
  <c r="K5707" i="5"/>
  <c r="L5707" i="5"/>
  <c r="M5707" i="5"/>
  <c r="D5708" i="5"/>
  <c r="E5708" i="5"/>
  <c r="F5708" i="5"/>
  <c r="G5708" i="5"/>
  <c r="H5708" i="5"/>
  <c r="I5708" i="5"/>
  <c r="J5708" i="5"/>
  <c r="K5708" i="5"/>
  <c r="L5708" i="5"/>
  <c r="M5708" i="5"/>
  <c r="D5709" i="5"/>
  <c r="E5709" i="5"/>
  <c r="F5709" i="5"/>
  <c r="G5709" i="5"/>
  <c r="H5709" i="5"/>
  <c r="I5709" i="5"/>
  <c r="J5709" i="5"/>
  <c r="K5709" i="5"/>
  <c r="L5709" i="5"/>
  <c r="M5709" i="5"/>
  <c r="D5710" i="5"/>
  <c r="E5710" i="5"/>
  <c r="F5710" i="5"/>
  <c r="G5710" i="5"/>
  <c r="H5710" i="5"/>
  <c r="I5710" i="5"/>
  <c r="J5710" i="5"/>
  <c r="K5710" i="5"/>
  <c r="L5710" i="5"/>
  <c r="M5710" i="5"/>
  <c r="D5711" i="5"/>
  <c r="E5711" i="5"/>
  <c r="F5711" i="5"/>
  <c r="G5711" i="5"/>
  <c r="H5711" i="5"/>
  <c r="I5711" i="5"/>
  <c r="J5711" i="5"/>
  <c r="K5711" i="5"/>
  <c r="L5711" i="5"/>
  <c r="M5711" i="5"/>
  <c r="D5712" i="5"/>
  <c r="E5712" i="5"/>
  <c r="F5712" i="5"/>
  <c r="G5712" i="5"/>
  <c r="H5712" i="5"/>
  <c r="I5712" i="5"/>
  <c r="J5712" i="5"/>
  <c r="K5712" i="5"/>
  <c r="L5712" i="5"/>
  <c r="M5712" i="5"/>
  <c r="D5713" i="5"/>
  <c r="E5713" i="5"/>
  <c r="F5713" i="5"/>
  <c r="G5713" i="5"/>
  <c r="H5713" i="5"/>
  <c r="I5713" i="5"/>
  <c r="J5713" i="5"/>
  <c r="K5713" i="5"/>
  <c r="L5713" i="5"/>
  <c r="M5713" i="5"/>
  <c r="D5714" i="5"/>
  <c r="E5714" i="5"/>
  <c r="F5714" i="5"/>
  <c r="G5714" i="5"/>
  <c r="H5714" i="5"/>
  <c r="I5714" i="5"/>
  <c r="J5714" i="5"/>
  <c r="K5714" i="5"/>
  <c r="L5714" i="5"/>
  <c r="M5714" i="5"/>
  <c r="D5715" i="5"/>
  <c r="E5715" i="5"/>
  <c r="F5715" i="5"/>
  <c r="G5715" i="5"/>
  <c r="H5715" i="5"/>
  <c r="I5715" i="5"/>
  <c r="J5715" i="5"/>
  <c r="K5715" i="5"/>
  <c r="L5715" i="5"/>
  <c r="M5715" i="5"/>
  <c r="D5716" i="5"/>
  <c r="E5716" i="5"/>
  <c r="F5716" i="5"/>
  <c r="G5716" i="5"/>
  <c r="H5716" i="5"/>
  <c r="I5716" i="5"/>
  <c r="J5716" i="5"/>
  <c r="K5716" i="5"/>
  <c r="L5716" i="5"/>
  <c r="M5716" i="5"/>
  <c r="D5717" i="5"/>
  <c r="E5717" i="5"/>
  <c r="F5717" i="5"/>
  <c r="G5717" i="5"/>
  <c r="H5717" i="5"/>
  <c r="I5717" i="5"/>
  <c r="J5717" i="5"/>
  <c r="K5717" i="5"/>
  <c r="L5717" i="5"/>
  <c r="M5717" i="5"/>
  <c r="D5718" i="5"/>
  <c r="E5718" i="5"/>
  <c r="F5718" i="5"/>
  <c r="G5718" i="5"/>
  <c r="H5718" i="5"/>
  <c r="I5718" i="5"/>
  <c r="J5718" i="5"/>
  <c r="K5718" i="5"/>
  <c r="L5718" i="5"/>
  <c r="M5718" i="5"/>
  <c r="D5719" i="5"/>
  <c r="E5719" i="5"/>
  <c r="F5719" i="5"/>
  <c r="G5719" i="5"/>
  <c r="H5719" i="5"/>
  <c r="I5719" i="5"/>
  <c r="J5719" i="5"/>
  <c r="K5719" i="5"/>
  <c r="L5719" i="5"/>
  <c r="M5719" i="5"/>
  <c r="D5720" i="5"/>
  <c r="E5720" i="5"/>
  <c r="F5720" i="5"/>
  <c r="G5720" i="5"/>
  <c r="H5720" i="5"/>
  <c r="I5720" i="5"/>
  <c r="J5720" i="5"/>
  <c r="K5720" i="5"/>
  <c r="L5720" i="5"/>
  <c r="M5720" i="5"/>
  <c r="D5721" i="5"/>
  <c r="E5721" i="5"/>
  <c r="F5721" i="5"/>
  <c r="G5721" i="5"/>
  <c r="H5721" i="5"/>
  <c r="I5721" i="5"/>
  <c r="J5721" i="5"/>
  <c r="K5721" i="5"/>
  <c r="L5721" i="5"/>
  <c r="M5721" i="5"/>
  <c r="D5722" i="5"/>
  <c r="E5722" i="5"/>
  <c r="F5722" i="5"/>
  <c r="G5722" i="5"/>
  <c r="H5722" i="5"/>
  <c r="I5722" i="5"/>
  <c r="J5722" i="5"/>
  <c r="K5722" i="5"/>
  <c r="L5722" i="5"/>
  <c r="M5722" i="5"/>
  <c r="D5723" i="5"/>
  <c r="E5723" i="5"/>
  <c r="F5723" i="5"/>
  <c r="G5723" i="5"/>
  <c r="H5723" i="5"/>
  <c r="I5723" i="5"/>
  <c r="J5723" i="5"/>
  <c r="K5723" i="5"/>
  <c r="L5723" i="5"/>
  <c r="M5723" i="5"/>
  <c r="D5724" i="5"/>
  <c r="E5724" i="5"/>
  <c r="F5724" i="5"/>
  <c r="G5724" i="5"/>
  <c r="H5724" i="5"/>
  <c r="I5724" i="5"/>
  <c r="J5724" i="5"/>
  <c r="K5724" i="5"/>
  <c r="L5724" i="5"/>
  <c r="M5724" i="5"/>
  <c r="D5725" i="5"/>
  <c r="E5725" i="5"/>
  <c r="F5725" i="5"/>
  <c r="G5725" i="5"/>
  <c r="H5725" i="5"/>
  <c r="I5725" i="5"/>
  <c r="J5725" i="5"/>
  <c r="K5725" i="5"/>
  <c r="L5725" i="5"/>
  <c r="M5725" i="5"/>
  <c r="D5726" i="5"/>
  <c r="E5726" i="5"/>
  <c r="F5726" i="5"/>
  <c r="G5726" i="5"/>
  <c r="H5726" i="5"/>
  <c r="I5726" i="5"/>
  <c r="J5726" i="5"/>
  <c r="K5726" i="5"/>
  <c r="L5726" i="5"/>
  <c r="M5726" i="5"/>
  <c r="D5727" i="5"/>
  <c r="E5727" i="5"/>
  <c r="F5727" i="5"/>
  <c r="G5727" i="5"/>
  <c r="H5727" i="5"/>
  <c r="I5727" i="5"/>
  <c r="J5727" i="5"/>
  <c r="K5727" i="5"/>
  <c r="L5727" i="5"/>
  <c r="M5727" i="5"/>
  <c r="D5728" i="5"/>
  <c r="E5728" i="5"/>
  <c r="F5728" i="5"/>
  <c r="G5728" i="5"/>
  <c r="H5728" i="5"/>
  <c r="I5728" i="5"/>
  <c r="J5728" i="5"/>
  <c r="K5728" i="5"/>
  <c r="L5728" i="5"/>
  <c r="M5728" i="5"/>
  <c r="D5729" i="5"/>
  <c r="E5729" i="5"/>
  <c r="F5729" i="5"/>
  <c r="G5729" i="5"/>
  <c r="H5729" i="5"/>
  <c r="I5729" i="5"/>
  <c r="J5729" i="5"/>
  <c r="K5729" i="5"/>
  <c r="L5729" i="5"/>
  <c r="M5729" i="5"/>
  <c r="D5730" i="5"/>
  <c r="E5730" i="5"/>
  <c r="F5730" i="5"/>
  <c r="G5730" i="5"/>
  <c r="H5730" i="5"/>
  <c r="I5730" i="5"/>
  <c r="J5730" i="5"/>
  <c r="K5730" i="5"/>
  <c r="L5730" i="5"/>
  <c r="M5730" i="5"/>
  <c r="D5731" i="5"/>
  <c r="E5731" i="5"/>
  <c r="F5731" i="5"/>
  <c r="G5731" i="5"/>
  <c r="H5731" i="5"/>
  <c r="I5731" i="5"/>
  <c r="J5731" i="5"/>
  <c r="K5731" i="5"/>
  <c r="L5731" i="5"/>
  <c r="M5731" i="5"/>
  <c r="D5732" i="5"/>
  <c r="E5732" i="5"/>
  <c r="F5732" i="5"/>
  <c r="G5732" i="5"/>
  <c r="H5732" i="5"/>
  <c r="I5732" i="5"/>
  <c r="J5732" i="5"/>
  <c r="K5732" i="5"/>
  <c r="L5732" i="5"/>
  <c r="M5732" i="5"/>
  <c r="D5733" i="5"/>
  <c r="E5733" i="5"/>
  <c r="F5733" i="5"/>
  <c r="G5733" i="5"/>
  <c r="H5733" i="5"/>
  <c r="I5733" i="5"/>
  <c r="J5733" i="5"/>
  <c r="K5733" i="5"/>
  <c r="L5733" i="5"/>
  <c r="M5733" i="5"/>
  <c r="D5734" i="5"/>
  <c r="E5734" i="5"/>
  <c r="F5734" i="5"/>
  <c r="G5734" i="5"/>
  <c r="H5734" i="5"/>
  <c r="I5734" i="5"/>
  <c r="J5734" i="5"/>
  <c r="K5734" i="5"/>
  <c r="L5734" i="5"/>
  <c r="M5734" i="5"/>
  <c r="D5735" i="5"/>
  <c r="E5735" i="5"/>
  <c r="F5735" i="5"/>
  <c r="G5735" i="5"/>
  <c r="H5735" i="5"/>
  <c r="I5735" i="5"/>
  <c r="J5735" i="5"/>
  <c r="K5735" i="5"/>
  <c r="L5735" i="5"/>
  <c r="M5735" i="5"/>
  <c r="D5736" i="5"/>
  <c r="E5736" i="5"/>
  <c r="F5736" i="5"/>
  <c r="G5736" i="5"/>
  <c r="H5736" i="5"/>
  <c r="I5736" i="5"/>
  <c r="J5736" i="5"/>
  <c r="K5736" i="5"/>
  <c r="L5736" i="5"/>
  <c r="M5736" i="5"/>
  <c r="D5737" i="5"/>
  <c r="E5737" i="5"/>
  <c r="F5737" i="5"/>
  <c r="G5737" i="5"/>
  <c r="H5737" i="5"/>
  <c r="I5737" i="5"/>
  <c r="J5737" i="5"/>
  <c r="K5737" i="5"/>
  <c r="L5737" i="5"/>
  <c r="M5737" i="5"/>
  <c r="D5738" i="5"/>
  <c r="E5738" i="5"/>
  <c r="F5738" i="5"/>
  <c r="G5738" i="5"/>
  <c r="H5738" i="5"/>
  <c r="I5738" i="5"/>
  <c r="J5738" i="5"/>
  <c r="K5738" i="5"/>
  <c r="L5738" i="5"/>
  <c r="M5738" i="5"/>
  <c r="D5739" i="5"/>
  <c r="E5739" i="5"/>
  <c r="F5739" i="5"/>
  <c r="G5739" i="5"/>
  <c r="H5739" i="5"/>
  <c r="I5739" i="5"/>
  <c r="J5739" i="5"/>
  <c r="K5739" i="5"/>
  <c r="L5739" i="5"/>
  <c r="M5739" i="5"/>
  <c r="D5740" i="5"/>
  <c r="E5740" i="5"/>
  <c r="F5740" i="5"/>
  <c r="G5740" i="5"/>
  <c r="H5740" i="5"/>
  <c r="I5740" i="5"/>
  <c r="J5740" i="5"/>
  <c r="K5740" i="5"/>
  <c r="L5740" i="5"/>
  <c r="M5740" i="5"/>
  <c r="D5741" i="5"/>
  <c r="E5741" i="5"/>
  <c r="F5741" i="5"/>
  <c r="G5741" i="5"/>
  <c r="H5741" i="5"/>
  <c r="I5741" i="5"/>
  <c r="J5741" i="5"/>
  <c r="K5741" i="5"/>
  <c r="L5741" i="5"/>
  <c r="M5741" i="5"/>
  <c r="D5742" i="5"/>
  <c r="E5742" i="5"/>
  <c r="F5742" i="5"/>
  <c r="G5742" i="5"/>
  <c r="H5742" i="5"/>
  <c r="I5742" i="5"/>
  <c r="J5742" i="5"/>
  <c r="K5742" i="5"/>
  <c r="L5742" i="5"/>
  <c r="M5742" i="5"/>
  <c r="D5743" i="5"/>
  <c r="E5743" i="5"/>
  <c r="F5743" i="5"/>
  <c r="G5743" i="5"/>
  <c r="H5743" i="5"/>
  <c r="I5743" i="5"/>
  <c r="J5743" i="5"/>
  <c r="K5743" i="5"/>
  <c r="L5743" i="5"/>
  <c r="M5743" i="5"/>
  <c r="D5744" i="5"/>
  <c r="E5744" i="5"/>
  <c r="F5744" i="5"/>
  <c r="G5744" i="5"/>
  <c r="H5744" i="5"/>
  <c r="I5744" i="5"/>
  <c r="J5744" i="5"/>
  <c r="K5744" i="5"/>
  <c r="L5744" i="5"/>
  <c r="M5744" i="5"/>
  <c r="D5745" i="5"/>
  <c r="E5745" i="5"/>
  <c r="F5745" i="5"/>
  <c r="G5745" i="5"/>
  <c r="H5745" i="5"/>
  <c r="I5745" i="5"/>
  <c r="J5745" i="5"/>
  <c r="K5745" i="5"/>
  <c r="L5745" i="5"/>
  <c r="M5745" i="5"/>
  <c r="D5746" i="5"/>
  <c r="E5746" i="5"/>
  <c r="F5746" i="5"/>
  <c r="G5746" i="5"/>
  <c r="H5746" i="5"/>
  <c r="I5746" i="5"/>
  <c r="J5746" i="5"/>
  <c r="K5746" i="5"/>
  <c r="L5746" i="5"/>
  <c r="M5746" i="5"/>
  <c r="D5747" i="5"/>
  <c r="E5747" i="5"/>
  <c r="F5747" i="5"/>
  <c r="G5747" i="5"/>
  <c r="H5747" i="5"/>
  <c r="I5747" i="5"/>
  <c r="J5747" i="5"/>
  <c r="K5747" i="5"/>
  <c r="L5747" i="5"/>
  <c r="M5747" i="5"/>
  <c r="D5748" i="5"/>
  <c r="E5748" i="5"/>
  <c r="F5748" i="5"/>
  <c r="G5748" i="5"/>
  <c r="H5748" i="5"/>
  <c r="I5748" i="5"/>
  <c r="J5748" i="5"/>
  <c r="K5748" i="5"/>
  <c r="L5748" i="5"/>
  <c r="M5748" i="5"/>
  <c r="D5749" i="5"/>
  <c r="E5749" i="5"/>
  <c r="F5749" i="5"/>
  <c r="G5749" i="5"/>
  <c r="H5749" i="5"/>
  <c r="I5749" i="5"/>
  <c r="J5749" i="5"/>
  <c r="K5749" i="5"/>
  <c r="L5749" i="5"/>
  <c r="M5749" i="5"/>
  <c r="D5750" i="5"/>
  <c r="E5750" i="5"/>
  <c r="F5750" i="5"/>
  <c r="G5750" i="5"/>
  <c r="H5750" i="5"/>
  <c r="I5750" i="5"/>
  <c r="J5750" i="5"/>
  <c r="K5750" i="5"/>
  <c r="L5750" i="5"/>
  <c r="M5750" i="5"/>
  <c r="D5751" i="5"/>
  <c r="E5751" i="5"/>
  <c r="F5751" i="5"/>
  <c r="G5751" i="5"/>
  <c r="H5751" i="5"/>
  <c r="I5751" i="5"/>
  <c r="J5751" i="5"/>
  <c r="K5751" i="5"/>
  <c r="L5751" i="5"/>
  <c r="M5751" i="5"/>
  <c r="D5752" i="5"/>
  <c r="E5752" i="5"/>
  <c r="F5752" i="5"/>
  <c r="G5752" i="5"/>
  <c r="H5752" i="5"/>
  <c r="I5752" i="5"/>
  <c r="J5752" i="5"/>
  <c r="K5752" i="5"/>
  <c r="L5752" i="5"/>
  <c r="M5752" i="5"/>
  <c r="D5753" i="5"/>
  <c r="E5753" i="5"/>
  <c r="F5753" i="5"/>
  <c r="G5753" i="5"/>
  <c r="H5753" i="5"/>
  <c r="I5753" i="5"/>
  <c r="J5753" i="5"/>
  <c r="K5753" i="5"/>
  <c r="L5753" i="5"/>
  <c r="M5753" i="5"/>
  <c r="D5754" i="5"/>
  <c r="E5754" i="5"/>
  <c r="F5754" i="5"/>
  <c r="G5754" i="5"/>
  <c r="H5754" i="5"/>
  <c r="I5754" i="5"/>
  <c r="J5754" i="5"/>
  <c r="K5754" i="5"/>
  <c r="L5754" i="5"/>
  <c r="M5754" i="5"/>
  <c r="D5755" i="5"/>
  <c r="E5755" i="5"/>
  <c r="F5755" i="5"/>
  <c r="G5755" i="5"/>
  <c r="H5755" i="5"/>
  <c r="I5755" i="5"/>
  <c r="J5755" i="5"/>
  <c r="K5755" i="5"/>
  <c r="L5755" i="5"/>
  <c r="M5755" i="5"/>
  <c r="D5756" i="5"/>
  <c r="E5756" i="5"/>
  <c r="F5756" i="5"/>
  <c r="G5756" i="5"/>
  <c r="H5756" i="5"/>
  <c r="I5756" i="5"/>
  <c r="J5756" i="5"/>
  <c r="K5756" i="5"/>
  <c r="L5756" i="5"/>
  <c r="M5756" i="5"/>
  <c r="D5757" i="5"/>
  <c r="E5757" i="5"/>
  <c r="F5757" i="5"/>
  <c r="G5757" i="5"/>
  <c r="H5757" i="5"/>
  <c r="I5757" i="5"/>
  <c r="J5757" i="5"/>
  <c r="K5757" i="5"/>
  <c r="L5757" i="5"/>
  <c r="M5757" i="5"/>
  <c r="D5758" i="5"/>
  <c r="E5758" i="5"/>
  <c r="F5758" i="5"/>
  <c r="G5758" i="5"/>
  <c r="H5758" i="5"/>
  <c r="I5758" i="5"/>
  <c r="J5758" i="5"/>
  <c r="K5758" i="5"/>
  <c r="L5758" i="5"/>
  <c r="M5758" i="5"/>
  <c r="D5759" i="5"/>
  <c r="E5759" i="5"/>
  <c r="F5759" i="5"/>
  <c r="G5759" i="5"/>
  <c r="H5759" i="5"/>
  <c r="I5759" i="5"/>
  <c r="J5759" i="5"/>
  <c r="K5759" i="5"/>
  <c r="L5759" i="5"/>
  <c r="M5759" i="5"/>
  <c r="D5760" i="5"/>
  <c r="E5760" i="5"/>
  <c r="F5760" i="5"/>
  <c r="G5760" i="5"/>
  <c r="H5760" i="5"/>
  <c r="I5760" i="5"/>
  <c r="J5760" i="5"/>
  <c r="K5760" i="5"/>
  <c r="L5760" i="5"/>
  <c r="M5760" i="5"/>
  <c r="D5761" i="5"/>
  <c r="E5761" i="5"/>
  <c r="F5761" i="5"/>
  <c r="G5761" i="5"/>
  <c r="H5761" i="5"/>
  <c r="I5761" i="5"/>
  <c r="J5761" i="5"/>
  <c r="K5761" i="5"/>
  <c r="L5761" i="5"/>
  <c r="M5761" i="5"/>
  <c r="D5762" i="5"/>
  <c r="E5762" i="5"/>
  <c r="F5762" i="5"/>
  <c r="G5762" i="5"/>
  <c r="H5762" i="5"/>
  <c r="I5762" i="5"/>
  <c r="J5762" i="5"/>
  <c r="K5762" i="5"/>
  <c r="L5762" i="5"/>
  <c r="M5762" i="5"/>
  <c r="D5763" i="5"/>
  <c r="E5763" i="5"/>
  <c r="F5763" i="5"/>
  <c r="G5763" i="5"/>
  <c r="H5763" i="5"/>
  <c r="I5763" i="5"/>
  <c r="J5763" i="5"/>
  <c r="K5763" i="5"/>
  <c r="L5763" i="5"/>
  <c r="M5763" i="5"/>
  <c r="D5764" i="5"/>
  <c r="E5764" i="5"/>
  <c r="F5764" i="5"/>
  <c r="G5764" i="5"/>
  <c r="H5764" i="5"/>
  <c r="I5764" i="5"/>
  <c r="J5764" i="5"/>
  <c r="K5764" i="5"/>
  <c r="L5764" i="5"/>
  <c r="M5764" i="5"/>
  <c r="D5765" i="5"/>
  <c r="E5765" i="5"/>
  <c r="F5765" i="5"/>
  <c r="G5765" i="5"/>
  <c r="H5765" i="5"/>
  <c r="I5765" i="5"/>
  <c r="J5765" i="5"/>
  <c r="K5765" i="5"/>
  <c r="L5765" i="5"/>
  <c r="M5765" i="5"/>
  <c r="D5766" i="5"/>
  <c r="E5766" i="5"/>
  <c r="F5766" i="5"/>
  <c r="G5766" i="5"/>
  <c r="H5766" i="5"/>
  <c r="I5766" i="5"/>
  <c r="J5766" i="5"/>
  <c r="K5766" i="5"/>
  <c r="L5766" i="5"/>
  <c r="M5766" i="5"/>
  <c r="D5767" i="5"/>
  <c r="E5767" i="5"/>
  <c r="F5767" i="5"/>
  <c r="G5767" i="5"/>
  <c r="H5767" i="5"/>
  <c r="I5767" i="5"/>
  <c r="J5767" i="5"/>
  <c r="K5767" i="5"/>
  <c r="L5767" i="5"/>
  <c r="M5767" i="5"/>
  <c r="D5768" i="5"/>
  <c r="E5768" i="5"/>
  <c r="F5768" i="5"/>
  <c r="G5768" i="5"/>
  <c r="H5768" i="5"/>
  <c r="I5768" i="5"/>
  <c r="J5768" i="5"/>
  <c r="K5768" i="5"/>
  <c r="L5768" i="5"/>
  <c r="M5768" i="5"/>
  <c r="D5769" i="5"/>
  <c r="E5769" i="5"/>
  <c r="F5769" i="5"/>
  <c r="G5769" i="5"/>
  <c r="H5769" i="5"/>
  <c r="I5769" i="5"/>
  <c r="J5769" i="5"/>
  <c r="K5769" i="5"/>
  <c r="L5769" i="5"/>
  <c r="M5769" i="5"/>
  <c r="D5770" i="5"/>
  <c r="E5770" i="5"/>
  <c r="F5770" i="5"/>
  <c r="G5770" i="5"/>
  <c r="H5770" i="5"/>
  <c r="I5770" i="5"/>
  <c r="J5770" i="5"/>
  <c r="K5770" i="5"/>
  <c r="L5770" i="5"/>
  <c r="M5770" i="5"/>
  <c r="D5771" i="5"/>
  <c r="E5771" i="5"/>
  <c r="F5771" i="5"/>
  <c r="G5771" i="5"/>
  <c r="H5771" i="5"/>
  <c r="I5771" i="5"/>
  <c r="J5771" i="5"/>
  <c r="K5771" i="5"/>
  <c r="L5771" i="5"/>
  <c r="M5771" i="5"/>
  <c r="D5772" i="5"/>
  <c r="E5772" i="5"/>
  <c r="F5772" i="5"/>
  <c r="G5772" i="5"/>
  <c r="H5772" i="5"/>
  <c r="I5772" i="5"/>
  <c r="J5772" i="5"/>
  <c r="K5772" i="5"/>
  <c r="L5772" i="5"/>
  <c r="M5772" i="5"/>
  <c r="D5773" i="5"/>
  <c r="E5773" i="5"/>
  <c r="F5773" i="5"/>
  <c r="G5773" i="5"/>
  <c r="H5773" i="5"/>
  <c r="I5773" i="5"/>
  <c r="J5773" i="5"/>
  <c r="K5773" i="5"/>
  <c r="L5773" i="5"/>
  <c r="M5773" i="5"/>
  <c r="D5774" i="5"/>
  <c r="E5774" i="5"/>
  <c r="F5774" i="5"/>
  <c r="G5774" i="5"/>
  <c r="H5774" i="5"/>
  <c r="I5774" i="5"/>
  <c r="J5774" i="5"/>
  <c r="K5774" i="5"/>
  <c r="L5774" i="5"/>
  <c r="M5774" i="5"/>
  <c r="D5775" i="5"/>
  <c r="E5775" i="5"/>
  <c r="F5775" i="5"/>
  <c r="G5775" i="5"/>
  <c r="H5775" i="5"/>
  <c r="I5775" i="5"/>
  <c r="J5775" i="5"/>
  <c r="K5775" i="5"/>
  <c r="L5775" i="5"/>
  <c r="M5775" i="5"/>
  <c r="D5776" i="5"/>
  <c r="E5776" i="5"/>
  <c r="F5776" i="5"/>
  <c r="G5776" i="5"/>
  <c r="H5776" i="5"/>
  <c r="I5776" i="5"/>
  <c r="J5776" i="5"/>
  <c r="K5776" i="5"/>
  <c r="L5776" i="5"/>
  <c r="M5776" i="5"/>
  <c r="D5777" i="5"/>
  <c r="E5777" i="5"/>
  <c r="F5777" i="5"/>
  <c r="G5777" i="5"/>
  <c r="H5777" i="5"/>
  <c r="I5777" i="5"/>
  <c r="J5777" i="5"/>
  <c r="K5777" i="5"/>
  <c r="L5777" i="5"/>
  <c r="M5777" i="5"/>
  <c r="D5778" i="5"/>
  <c r="E5778" i="5"/>
  <c r="F5778" i="5"/>
  <c r="G5778" i="5"/>
  <c r="H5778" i="5"/>
  <c r="I5778" i="5"/>
  <c r="J5778" i="5"/>
  <c r="K5778" i="5"/>
  <c r="L5778" i="5"/>
  <c r="M5778" i="5"/>
  <c r="D5779" i="5"/>
  <c r="E5779" i="5"/>
  <c r="F5779" i="5"/>
  <c r="G5779" i="5"/>
  <c r="H5779" i="5"/>
  <c r="I5779" i="5"/>
  <c r="J5779" i="5"/>
  <c r="K5779" i="5"/>
  <c r="L5779" i="5"/>
  <c r="M5779" i="5"/>
  <c r="D5780" i="5"/>
  <c r="E5780" i="5"/>
  <c r="F5780" i="5"/>
  <c r="G5780" i="5"/>
  <c r="H5780" i="5"/>
  <c r="I5780" i="5"/>
  <c r="J5780" i="5"/>
  <c r="K5780" i="5"/>
  <c r="L5780" i="5"/>
  <c r="M5780" i="5"/>
  <c r="D5781" i="5"/>
  <c r="E5781" i="5"/>
  <c r="F5781" i="5"/>
  <c r="G5781" i="5"/>
  <c r="H5781" i="5"/>
  <c r="I5781" i="5"/>
  <c r="J5781" i="5"/>
  <c r="K5781" i="5"/>
  <c r="L5781" i="5"/>
  <c r="M5781" i="5"/>
  <c r="D5782" i="5"/>
  <c r="E5782" i="5"/>
  <c r="F5782" i="5"/>
  <c r="G5782" i="5"/>
  <c r="H5782" i="5"/>
  <c r="I5782" i="5"/>
  <c r="J5782" i="5"/>
  <c r="K5782" i="5"/>
  <c r="L5782" i="5"/>
  <c r="M5782" i="5"/>
  <c r="D5783" i="5"/>
  <c r="E5783" i="5"/>
  <c r="F5783" i="5"/>
  <c r="G5783" i="5"/>
  <c r="H5783" i="5"/>
  <c r="I5783" i="5"/>
  <c r="J5783" i="5"/>
  <c r="K5783" i="5"/>
  <c r="L5783" i="5"/>
  <c r="M5783" i="5"/>
  <c r="D5784" i="5"/>
  <c r="E5784" i="5"/>
  <c r="F5784" i="5"/>
  <c r="G5784" i="5"/>
  <c r="H5784" i="5"/>
  <c r="I5784" i="5"/>
  <c r="J5784" i="5"/>
  <c r="K5784" i="5"/>
  <c r="L5784" i="5"/>
  <c r="M5784" i="5"/>
  <c r="D5785" i="5"/>
  <c r="E5785" i="5"/>
  <c r="F5785" i="5"/>
  <c r="G5785" i="5"/>
  <c r="H5785" i="5"/>
  <c r="I5785" i="5"/>
  <c r="J5785" i="5"/>
  <c r="K5785" i="5"/>
  <c r="L5785" i="5"/>
  <c r="M5785" i="5"/>
  <c r="D5786" i="5"/>
  <c r="E5786" i="5"/>
  <c r="F5786" i="5"/>
  <c r="G5786" i="5"/>
  <c r="H5786" i="5"/>
  <c r="I5786" i="5"/>
  <c r="J5786" i="5"/>
  <c r="K5786" i="5"/>
  <c r="L5786" i="5"/>
  <c r="M5786" i="5"/>
  <c r="D5787" i="5"/>
  <c r="E5787" i="5"/>
  <c r="F5787" i="5"/>
  <c r="G5787" i="5"/>
  <c r="H5787" i="5"/>
  <c r="I5787" i="5"/>
  <c r="J5787" i="5"/>
  <c r="K5787" i="5"/>
  <c r="L5787" i="5"/>
  <c r="M5787" i="5"/>
  <c r="D5788" i="5"/>
  <c r="E5788" i="5"/>
  <c r="F5788" i="5"/>
  <c r="G5788" i="5"/>
  <c r="H5788" i="5"/>
  <c r="I5788" i="5"/>
  <c r="J5788" i="5"/>
  <c r="K5788" i="5"/>
  <c r="L5788" i="5"/>
  <c r="M5788" i="5"/>
  <c r="D5789" i="5"/>
  <c r="E5789" i="5"/>
  <c r="F5789" i="5"/>
  <c r="G5789" i="5"/>
  <c r="H5789" i="5"/>
  <c r="I5789" i="5"/>
  <c r="J5789" i="5"/>
  <c r="K5789" i="5"/>
  <c r="L5789" i="5"/>
  <c r="M5789" i="5"/>
  <c r="D5790" i="5"/>
  <c r="E5790" i="5"/>
  <c r="F5790" i="5"/>
  <c r="G5790" i="5"/>
  <c r="H5790" i="5"/>
  <c r="I5790" i="5"/>
  <c r="J5790" i="5"/>
  <c r="K5790" i="5"/>
  <c r="L5790" i="5"/>
  <c r="M5790" i="5"/>
  <c r="D5791" i="5"/>
  <c r="E5791" i="5"/>
  <c r="F5791" i="5"/>
  <c r="G5791" i="5"/>
  <c r="H5791" i="5"/>
  <c r="I5791" i="5"/>
  <c r="J5791" i="5"/>
  <c r="K5791" i="5"/>
  <c r="L5791" i="5"/>
  <c r="M5791" i="5"/>
  <c r="D5792" i="5"/>
  <c r="E5792" i="5"/>
  <c r="F5792" i="5"/>
  <c r="G5792" i="5"/>
  <c r="H5792" i="5"/>
  <c r="I5792" i="5"/>
  <c r="J5792" i="5"/>
  <c r="K5792" i="5"/>
  <c r="L5792" i="5"/>
  <c r="M5792" i="5"/>
  <c r="D5793" i="5"/>
  <c r="E5793" i="5"/>
  <c r="F5793" i="5"/>
  <c r="G5793" i="5"/>
  <c r="H5793" i="5"/>
  <c r="I5793" i="5"/>
  <c r="J5793" i="5"/>
  <c r="K5793" i="5"/>
  <c r="L5793" i="5"/>
  <c r="M5793" i="5"/>
  <c r="D5794" i="5"/>
  <c r="E5794" i="5"/>
  <c r="F5794" i="5"/>
  <c r="G5794" i="5"/>
  <c r="H5794" i="5"/>
  <c r="I5794" i="5"/>
  <c r="J5794" i="5"/>
  <c r="K5794" i="5"/>
  <c r="L5794" i="5"/>
  <c r="M5794" i="5"/>
  <c r="D5795" i="5"/>
  <c r="E5795" i="5"/>
  <c r="F5795" i="5"/>
  <c r="G5795" i="5"/>
  <c r="H5795" i="5"/>
  <c r="I5795" i="5"/>
  <c r="J5795" i="5"/>
  <c r="K5795" i="5"/>
  <c r="L5795" i="5"/>
  <c r="M5795" i="5"/>
  <c r="D5796" i="5"/>
  <c r="E5796" i="5"/>
  <c r="F5796" i="5"/>
  <c r="G5796" i="5"/>
  <c r="H5796" i="5"/>
  <c r="I5796" i="5"/>
  <c r="J5796" i="5"/>
  <c r="K5796" i="5"/>
  <c r="L5796" i="5"/>
  <c r="M5796" i="5"/>
  <c r="D5797" i="5"/>
  <c r="E5797" i="5"/>
  <c r="F5797" i="5"/>
  <c r="G5797" i="5"/>
  <c r="H5797" i="5"/>
  <c r="I5797" i="5"/>
  <c r="J5797" i="5"/>
  <c r="K5797" i="5"/>
  <c r="L5797" i="5"/>
  <c r="M5797" i="5"/>
  <c r="D5798" i="5"/>
  <c r="E5798" i="5"/>
  <c r="F5798" i="5"/>
  <c r="G5798" i="5"/>
  <c r="H5798" i="5"/>
  <c r="I5798" i="5"/>
  <c r="J5798" i="5"/>
  <c r="K5798" i="5"/>
  <c r="L5798" i="5"/>
  <c r="M5798" i="5"/>
  <c r="D5799" i="5"/>
  <c r="E5799" i="5"/>
  <c r="F5799" i="5"/>
  <c r="G5799" i="5"/>
  <c r="H5799" i="5"/>
  <c r="I5799" i="5"/>
  <c r="J5799" i="5"/>
  <c r="K5799" i="5"/>
  <c r="L5799" i="5"/>
  <c r="M5799" i="5"/>
  <c r="D5800" i="5"/>
  <c r="E5800" i="5"/>
  <c r="F5800" i="5"/>
  <c r="G5800" i="5"/>
  <c r="H5800" i="5"/>
  <c r="I5800" i="5"/>
  <c r="J5800" i="5"/>
  <c r="K5800" i="5"/>
  <c r="L5800" i="5"/>
  <c r="M5800" i="5"/>
  <c r="D5801" i="5"/>
  <c r="E5801" i="5"/>
  <c r="F5801" i="5"/>
  <c r="G5801" i="5"/>
  <c r="H5801" i="5"/>
  <c r="I5801" i="5"/>
  <c r="J5801" i="5"/>
  <c r="K5801" i="5"/>
  <c r="L5801" i="5"/>
  <c r="M5801" i="5"/>
  <c r="D5802" i="5"/>
  <c r="E5802" i="5"/>
  <c r="F5802" i="5"/>
  <c r="G5802" i="5"/>
  <c r="H5802" i="5"/>
  <c r="I5802" i="5"/>
  <c r="J5802" i="5"/>
  <c r="K5802" i="5"/>
  <c r="L5802" i="5"/>
  <c r="M5802" i="5"/>
  <c r="D5803" i="5"/>
  <c r="E5803" i="5"/>
  <c r="F5803" i="5"/>
  <c r="G5803" i="5"/>
  <c r="H5803" i="5"/>
  <c r="I5803" i="5"/>
  <c r="J5803" i="5"/>
  <c r="K5803" i="5"/>
  <c r="L5803" i="5"/>
  <c r="M5803" i="5"/>
  <c r="D5804" i="5"/>
  <c r="E5804" i="5"/>
  <c r="F5804" i="5"/>
  <c r="G5804" i="5"/>
  <c r="H5804" i="5"/>
  <c r="I5804" i="5"/>
  <c r="J5804" i="5"/>
  <c r="K5804" i="5"/>
  <c r="L5804" i="5"/>
  <c r="M5804" i="5"/>
  <c r="D5805" i="5"/>
  <c r="E5805" i="5"/>
  <c r="F5805" i="5"/>
  <c r="G5805" i="5"/>
  <c r="H5805" i="5"/>
  <c r="I5805" i="5"/>
  <c r="J5805" i="5"/>
  <c r="K5805" i="5"/>
  <c r="L5805" i="5"/>
  <c r="M5805" i="5"/>
  <c r="D5806" i="5"/>
  <c r="E5806" i="5"/>
  <c r="F5806" i="5"/>
  <c r="G5806" i="5"/>
  <c r="H5806" i="5"/>
  <c r="I5806" i="5"/>
  <c r="J5806" i="5"/>
  <c r="K5806" i="5"/>
  <c r="L5806" i="5"/>
  <c r="M5806" i="5"/>
  <c r="D5807" i="5"/>
  <c r="E5807" i="5"/>
  <c r="F5807" i="5"/>
  <c r="G5807" i="5"/>
  <c r="H5807" i="5"/>
  <c r="I5807" i="5"/>
  <c r="J5807" i="5"/>
  <c r="K5807" i="5"/>
  <c r="L5807" i="5"/>
  <c r="M5807" i="5"/>
  <c r="D5808" i="5"/>
  <c r="E5808" i="5"/>
  <c r="F5808" i="5"/>
  <c r="G5808" i="5"/>
  <c r="H5808" i="5"/>
  <c r="I5808" i="5"/>
  <c r="J5808" i="5"/>
  <c r="K5808" i="5"/>
  <c r="L5808" i="5"/>
  <c r="M5808" i="5"/>
  <c r="D5809" i="5"/>
  <c r="E5809" i="5"/>
  <c r="F5809" i="5"/>
  <c r="G5809" i="5"/>
  <c r="H5809" i="5"/>
  <c r="I5809" i="5"/>
  <c r="J5809" i="5"/>
  <c r="K5809" i="5"/>
  <c r="L5809" i="5"/>
  <c r="M5809" i="5"/>
  <c r="D5810" i="5"/>
  <c r="E5810" i="5"/>
  <c r="F5810" i="5"/>
  <c r="G5810" i="5"/>
  <c r="H5810" i="5"/>
  <c r="I5810" i="5"/>
  <c r="J5810" i="5"/>
  <c r="K5810" i="5"/>
  <c r="L5810" i="5"/>
  <c r="M5810" i="5"/>
  <c r="D5811" i="5"/>
  <c r="E5811" i="5"/>
  <c r="F5811" i="5"/>
  <c r="G5811" i="5"/>
  <c r="H5811" i="5"/>
  <c r="I5811" i="5"/>
  <c r="J5811" i="5"/>
  <c r="K5811" i="5"/>
  <c r="L5811" i="5"/>
  <c r="M5811" i="5"/>
  <c r="D5812" i="5"/>
  <c r="E5812" i="5"/>
  <c r="F5812" i="5"/>
  <c r="G5812" i="5"/>
  <c r="H5812" i="5"/>
  <c r="I5812" i="5"/>
  <c r="J5812" i="5"/>
  <c r="K5812" i="5"/>
  <c r="L5812" i="5"/>
  <c r="M5812" i="5"/>
  <c r="D5813" i="5"/>
  <c r="E5813" i="5"/>
  <c r="F5813" i="5"/>
  <c r="G5813" i="5"/>
  <c r="H5813" i="5"/>
  <c r="I5813" i="5"/>
  <c r="J5813" i="5"/>
  <c r="K5813" i="5"/>
  <c r="L5813" i="5"/>
  <c r="M5813" i="5"/>
  <c r="D5814" i="5"/>
  <c r="E5814" i="5"/>
  <c r="F5814" i="5"/>
  <c r="G5814" i="5"/>
  <c r="H5814" i="5"/>
  <c r="I5814" i="5"/>
  <c r="J5814" i="5"/>
  <c r="K5814" i="5"/>
  <c r="L5814" i="5"/>
  <c r="M5814" i="5"/>
  <c r="D5815" i="5"/>
  <c r="E5815" i="5"/>
  <c r="F5815" i="5"/>
  <c r="G5815" i="5"/>
  <c r="H5815" i="5"/>
  <c r="I5815" i="5"/>
  <c r="J5815" i="5"/>
  <c r="K5815" i="5"/>
  <c r="L5815" i="5"/>
  <c r="M5815" i="5"/>
  <c r="D5816" i="5"/>
  <c r="E5816" i="5"/>
  <c r="F5816" i="5"/>
  <c r="G5816" i="5"/>
  <c r="H5816" i="5"/>
  <c r="I5816" i="5"/>
  <c r="J5816" i="5"/>
  <c r="K5816" i="5"/>
  <c r="L5816" i="5"/>
  <c r="M5816" i="5"/>
  <c r="D5817" i="5"/>
  <c r="E5817" i="5"/>
  <c r="F5817" i="5"/>
  <c r="G5817" i="5"/>
  <c r="H5817" i="5"/>
  <c r="I5817" i="5"/>
  <c r="J5817" i="5"/>
  <c r="K5817" i="5"/>
  <c r="L5817" i="5"/>
  <c r="M5817" i="5"/>
  <c r="D5818" i="5"/>
  <c r="E5818" i="5"/>
  <c r="F5818" i="5"/>
  <c r="G5818" i="5"/>
  <c r="H5818" i="5"/>
  <c r="I5818" i="5"/>
  <c r="J5818" i="5"/>
  <c r="K5818" i="5"/>
  <c r="L5818" i="5"/>
  <c r="M5818" i="5"/>
  <c r="D5819" i="5"/>
  <c r="E5819" i="5"/>
  <c r="F5819" i="5"/>
  <c r="G5819" i="5"/>
  <c r="H5819" i="5"/>
  <c r="I5819" i="5"/>
  <c r="J5819" i="5"/>
  <c r="K5819" i="5"/>
  <c r="L5819" i="5"/>
  <c r="M5819" i="5"/>
  <c r="D5820" i="5"/>
  <c r="E5820" i="5"/>
  <c r="F5820" i="5"/>
  <c r="G5820" i="5"/>
  <c r="H5820" i="5"/>
  <c r="I5820" i="5"/>
  <c r="J5820" i="5"/>
  <c r="K5820" i="5"/>
  <c r="L5820" i="5"/>
  <c r="M5820" i="5"/>
  <c r="D5821" i="5"/>
  <c r="E5821" i="5"/>
  <c r="F5821" i="5"/>
  <c r="G5821" i="5"/>
  <c r="H5821" i="5"/>
  <c r="I5821" i="5"/>
  <c r="J5821" i="5"/>
  <c r="K5821" i="5"/>
  <c r="L5821" i="5"/>
  <c r="M5821" i="5"/>
  <c r="D5822" i="5"/>
  <c r="E5822" i="5"/>
  <c r="F5822" i="5"/>
  <c r="G5822" i="5"/>
  <c r="H5822" i="5"/>
  <c r="I5822" i="5"/>
  <c r="J5822" i="5"/>
  <c r="K5822" i="5"/>
  <c r="L5822" i="5"/>
  <c r="M5822" i="5"/>
  <c r="D5823" i="5"/>
  <c r="E5823" i="5"/>
  <c r="F5823" i="5"/>
  <c r="G5823" i="5"/>
  <c r="H5823" i="5"/>
  <c r="I5823" i="5"/>
  <c r="J5823" i="5"/>
  <c r="K5823" i="5"/>
  <c r="L5823" i="5"/>
  <c r="M5823" i="5"/>
  <c r="D5824" i="5"/>
  <c r="E5824" i="5"/>
  <c r="F5824" i="5"/>
  <c r="G5824" i="5"/>
  <c r="H5824" i="5"/>
  <c r="I5824" i="5"/>
  <c r="J5824" i="5"/>
  <c r="K5824" i="5"/>
  <c r="L5824" i="5"/>
  <c r="M5824" i="5"/>
  <c r="D5825" i="5"/>
  <c r="E5825" i="5"/>
  <c r="F5825" i="5"/>
  <c r="G5825" i="5"/>
  <c r="H5825" i="5"/>
  <c r="I5825" i="5"/>
  <c r="J5825" i="5"/>
  <c r="K5825" i="5"/>
  <c r="L5825" i="5"/>
  <c r="M5825" i="5"/>
  <c r="D5826" i="5"/>
  <c r="E5826" i="5"/>
  <c r="F5826" i="5"/>
  <c r="G5826" i="5"/>
  <c r="H5826" i="5"/>
  <c r="I5826" i="5"/>
  <c r="J5826" i="5"/>
  <c r="K5826" i="5"/>
  <c r="L5826" i="5"/>
  <c r="M5826" i="5"/>
  <c r="D5827" i="5"/>
  <c r="E5827" i="5"/>
  <c r="F5827" i="5"/>
  <c r="G5827" i="5"/>
  <c r="H5827" i="5"/>
  <c r="I5827" i="5"/>
  <c r="J5827" i="5"/>
  <c r="K5827" i="5"/>
  <c r="L5827" i="5"/>
  <c r="M5827" i="5"/>
  <c r="D5828" i="5"/>
  <c r="E5828" i="5"/>
  <c r="F5828" i="5"/>
  <c r="G5828" i="5"/>
  <c r="H5828" i="5"/>
  <c r="I5828" i="5"/>
  <c r="J5828" i="5"/>
  <c r="K5828" i="5"/>
  <c r="L5828" i="5"/>
  <c r="M5828" i="5"/>
  <c r="D5829" i="5"/>
  <c r="E5829" i="5"/>
  <c r="F5829" i="5"/>
  <c r="G5829" i="5"/>
  <c r="H5829" i="5"/>
  <c r="I5829" i="5"/>
  <c r="J5829" i="5"/>
  <c r="K5829" i="5"/>
  <c r="L5829" i="5"/>
  <c r="M5829" i="5"/>
  <c r="D5830" i="5"/>
  <c r="E5830" i="5"/>
  <c r="F5830" i="5"/>
  <c r="G5830" i="5"/>
  <c r="H5830" i="5"/>
  <c r="I5830" i="5"/>
  <c r="J5830" i="5"/>
  <c r="K5830" i="5"/>
  <c r="L5830" i="5"/>
  <c r="M5830" i="5"/>
  <c r="D5831" i="5"/>
  <c r="E5831" i="5"/>
  <c r="F5831" i="5"/>
  <c r="G5831" i="5"/>
  <c r="H5831" i="5"/>
  <c r="I5831" i="5"/>
  <c r="J5831" i="5"/>
  <c r="K5831" i="5"/>
  <c r="L5831" i="5"/>
  <c r="M5831" i="5"/>
  <c r="D5832" i="5"/>
  <c r="E5832" i="5"/>
  <c r="F5832" i="5"/>
  <c r="G5832" i="5"/>
  <c r="H5832" i="5"/>
  <c r="I5832" i="5"/>
  <c r="J5832" i="5"/>
  <c r="K5832" i="5"/>
  <c r="L5832" i="5"/>
  <c r="M5832" i="5"/>
  <c r="D5833" i="5"/>
  <c r="E5833" i="5"/>
  <c r="F5833" i="5"/>
  <c r="G5833" i="5"/>
  <c r="H5833" i="5"/>
  <c r="I5833" i="5"/>
  <c r="J5833" i="5"/>
  <c r="K5833" i="5"/>
  <c r="L5833" i="5"/>
  <c r="M5833" i="5"/>
  <c r="D5834" i="5"/>
  <c r="E5834" i="5"/>
  <c r="F5834" i="5"/>
  <c r="G5834" i="5"/>
  <c r="H5834" i="5"/>
  <c r="I5834" i="5"/>
  <c r="J5834" i="5"/>
  <c r="K5834" i="5"/>
  <c r="L5834" i="5"/>
  <c r="M5834" i="5"/>
  <c r="D5835" i="5"/>
  <c r="E5835" i="5"/>
  <c r="F5835" i="5"/>
  <c r="G5835" i="5"/>
  <c r="H5835" i="5"/>
  <c r="I5835" i="5"/>
  <c r="J5835" i="5"/>
  <c r="K5835" i="5"/>
  <c r="L5835" i="5"/>
  <c r="M5835" i="5"/>
  <c r="D5836" i="5"/>
  <c r="E5836" i="5"/>
  <c r="F5836" i="5"/>
  <c r="G5836" i="5"/>
  <c r="H5836" i="5"/>
  <c r="I5836" i="5"/>
  <c r="J5836" i="5"/>
  <c r="K5836" i="5"/>
  <c r="L5836" i="5"/>
  <c r="M5836" i="5"/>
  <c r="D5837" i="5"/>
  <c r="E5837" i="5"/>
  <c r="F5837" i="5"/>
  <c r="G5837" i="5"/>
  <c r="H5837" i="5"/>
  <c r="I5837" i="5"/>
  <c r="J5837" i="5"/>
  <c r="K5837" i="5"/>
  <c r="L5837" i="5"/>
  <c r="M5837" i="5"/>
  <c r="D5838" i="5"/>
  <c r="E5838" i="5"/>
  <c r="F5838" i="5"/>
  <c r="G5838" i="5"/>
  <c r="H5838" i="5"/>
  <c r="I5838" i="5"/>
  <c r="J5838" i="5"/>
  <c r="K5838" i="5"/>
  <c r="L5838" i="5"/>
  <c r="M5838" i="5"/>
  <c r="D5839" i="5"/>
  <c r="E5839" i="5"/>
  <c r="F5839" i="5"/>
  <c r="G5839" i="5"/>
  <c r="H5839" i="5"/>
  <c r="I5839" i="5"/>
  <c r="J5839" i="5"/>
  <c r="K5839" i="5"/>
  <c r="L5839" i="5"/>
  <c r="M5839" i="5"/>
  <c r="D5840" i="5"/>
  <c r="E5840" i="5"/>
  <c r="F5840" i="5"/>
  <c r="G5840" i="5"/>
  <c r="H5840" i="5"/>
  <c r="I5840" i="5"/>
  <c r="J5840" i="5"/>
  <c r="K5840" i="5"/>
  <c r="L5840" i="5"/>
  <c r="M5840" i="5"/>
  <c r="D5841" i="5"/>
  <c r="E5841" i="5"/>
  <c r="F5841" i="5"/>
  <c r="G5841" i="5"/>
  <c r="H5841" i="5"/>
  <c r="I5841" i="5"/>
  <c r="J5841" i="5"/>
  <c r="K5841" i="5"/>
  <c r="L5841" i="5"/>
  <c r="M5841" i="5"/>
  <c r="D5842" i="5"/>
  <c r="E5842" i="5"/>
  <c r="F5842" i="5"/>
  <c r="G5842" i="5"/>
  <c r="H5842" i="5"/>
  <c r="I5842" i="5"/>
  <c r="J5842" i="5"/>
  <c r="K5842" i="5"/>
  <c r="L5842" i="5"/>
  <c r="M5842" i="5"/>
  <c r="D5843" i="5"/>
  <c r="E5843" i="5"/>
  <c r="F5843" i="5"/>
  <c r="G5843" i="5"/>
  <c r="H5843" i="5"/>
  <c r="I5843" i="5"/>
  <c r="J5843" i="5"/>
  <c r="K5843" i="5"/>
  <c r="L5843" i="5"/>
  <c r="M5843" i="5"/>
  <c r="D5844" i="5"/>
  <c r="E5844" i="5"/>
  <c r="F5844" i="5"/>
  <c r="G5844" i="5"/>
  <c r="H5844" i="5"/>
  <c r="I5844" i="5"/>
  <c r="J5844" i="5"/>
  <c r="K5844" i="5"/>
  <c r="L5844" i="5"/>
  <c r="M5844" i="5"/>
  <c r="D5845" i="5"/>
  <c r="E5845" i="5"/>
  <c r="F5845" i="5"/>
  <c r="G5845" i="5"/>
  <c r="H5845" i="5"/>
  <c r="I5845" i="5"/>
  <c r="J5845" i="5"/>
  <c r="K5845" i="5"/>
  <c r="L5845" i="5"/>
  <c r="M5845" i="5"/>
  <c r="D5846" i="5"/>
  <c r="E5846" i="5"/>
  <c r="F5846" i="5"/>
  <c r="G5846" i="5"/>
  <c r="H5846" i="5"/>
  <c r="I5846" i="5"/>
  <c r="J5846" i="5"/>
  <c r="K5846" i="5"/>
  <c r="L5846" i="5"/>
  <c r="M5846" i="5"/>
  <c r="D5847" i="5"/>
  <c r="E5847" i="5"/>
  <c r="F5847" i="5"/>
  <c r="G5847" i="5"/>
  <c r="H5847" i="5"/>
  <c r="I5847" i="5"/>
  <c r="J5847" i="5"/>
  <c r="K5847" i="5"/>
  <c r="L5847" i="5"/>
  <c r="M5847" i="5"/>
  <c r="D5848" i="5"/>
  <c r="E5848" i="5"/>
  <c r="F5848" i="5"/>
  <c r="G5848" i="5"/>
  <c r="H5848" i="5"/>
  <c r="I5848" i="5"/>
  <c r="J5848" i="5"/>
  <c r="K5848" i="5"/>
  <c r="L5848" i="5"/>
  <c r="M5848" i="5"/>
  <c r="D5849" i="5"/>
  <c r="E5849" i="5"/>
  <c r="F5849" i="5"/>
  <c r="G5849" i="5"/>
  <c r="H5849" i="5"/>
  <c r="I5849" i="5"/>
  <c r="J5849" i="5"/>
  <c r="K5849" i="5"/>
  <c r="L5849" i="5"/>
  <c r="M5849" i="5"/>
  <c r="D5850" i="5"/>
  <c r="E5850" i="5"/>
  <c r="F5850" i="5"/>
  <c r="G5850" i="5"/>
  <c r="H5850" i="5"/>
  <c r="I5850" i="5"/>
  <c r="J5850" i="5"/>
  <c r="K5850" i="5"/>
  <c r="L5850" i="5"/>
  <c r="M5850" i="5"/>
  <c r="D5851" i="5"/>
  <c r="E5851" i="5"/>
  <c r="F5851" i="5"/>
  <c r="G5851" i="5"/>
  <c r="H5851" i="5"/>
  <c r="I5851" i="5"/>
  <c r="J5851" i="5"/>
  <c r="K5851" i="5"/>
  <c r="L5851" i="5"/>
  <c r="M5851" i="5"/>
  <c r="D5852" i="5"/>
  <c r="E5852" i="5"/>
  <c r="F5852" i="5"/>
  <c r="G5852" i="5"/>
  <c r="H5852" i="5"/>
  <c r="I5852" i="5"/>
  <c r="J5852" i="5"/>
  <c r="K5852" i="5"/>
  <c r="L5852" i="5"/>
  <c r="M5852" i="5"/>
  <c r="D5853" i="5"/>
  <c r="E5853" i="5"/>
  <c r="F5853" i="5"/>
  <c r="G5853" i="5"/>
  <c r="H5853" i="5"/>
  <c r="I5853" i="5"/>
  <c r="J5853" i="5"/>
  <c r="K5853" i="5"/>
  <c r="L5853" i="5"/>
  <c r="M5853" i="5"/>
  <c r="D5854" i="5"/>
  <c r="E5854" i="5"/>
  <c r="F5854" i="5"/>
  <c r="G5854" i="5"/>
  <c r="H5854" i="5"/>
  <c r="I5854" i="5"/>
  <c r="J5854" i="5"/>
  <c r="K5854" i="5"/>
  <c r="L5854" i="5"/>
  <c r="M5854" i="5"/>
  <c r="D5855" i="5"/>
  <c r="E5855" i="5"/>
  <c r="F5855" i="5"/>
  <c r="G5855" i="5"/>
  <c r="H5855" i="5"/>
  <c r="I5855" i="5"/>
  <c r="J5855" i="5"/>
  <c r="K5855" i="5"/>
  <c r="L5855" i="5"/>
  <c r="M5855" i="5"/>
  <c r="D5856" i="5"/>
  <c r="E5856" i="5"/>
  <c r="F5856" i="5"/>
  <c r="G5856" i="5"/>
  <c r="H5856" i="5"/>
  <c r="I5856" i="5"/>
  <c r="J5856" i="5"/>
  <c r="K5856" i="5"/>
  <c r="L5856" i="5"/>
  <c r="M5856" i="5"/>
  <c r="D5857" i="5"/>
  <c r="E5857" i="5"/>
  <c r="F5857" i="5"/>
  <c r="G5857" i="5"/>
  <c r="H5857" i="5"/>
  <c r="I5857" i="5"/>
  <c r="J5857" i="5"/>
  <c r="K5857" i="5"/>
  <c r="L5857" i="5"/>
  <c r="M5857" i="5"/>
  <c r="D5858" i="5"/>
  <c r="E5858" i="5"/>
  <c r="F5858" i="5"/>
  <c r="G5858" i="5"/>
  <c r="H5858" i="5"/>
  <c r="I5858" i="5"/>
  <c r="J5858" i="5"/>
  <c r="K5858" i="5"/>
  <c r="L5858" i="5"/>
  <c r="M5858" i="5"/>
  <c r="D5859" i="5"/>
  <c r="E5859" i="5"/>
  <c r="F5859" i="5"/>
  <c r="G5859" i="5"/>
  <c r="H5859" i="5"/>
  <c r="I5859" i="5"/>
  <c r="J5859" i="5"/>
  <c r="K5859" i="5"/>
  <c r="L5859" i="5"/>
  <c r="M5859" i="5"/>
  <c r="D5860" i="5"/>
  <c r="E5860" i="5"/>
  <c r="F5860" i="5"/>
  <c r="G5860" i="5"/>
  <c r="H5860" i="5"/>
  <c r="I5860" i="5"/>
  <c r="J5860" i="5"/>
  <c r="K5860" i="5"/>
  <c r="L5860" i="5"/>
  <c r="M5860" i="5"/>
  <c r="D5861" i="5"/>
  <c r="E5861" i="5"/>
  <c r="F5861" i="5"/>
  <c r="G5861" i="5"/>
  <c r="H5861" i="5"/>
  <c r="I5861" i="5"/>
  <c r="J5861" i="5"/>
  <c r="K5861" i="5"/>
  <c r="L5861" i="5"/>
  <c r="M5861" i="5"/>
  <c r="D5862" i="5"/>
  <c r="E5862" i="5"/>
  <c r="F5862" i="5"/>
  <c r="G5862" i="5"/>
  <c r="H5862" i="5"/>
  <c r="I5862" i="5"/>
  <c r="J5862" i="5"/>
  <c r="K5862" i="5"/>
  <c r="L5862" i="5"/>
  <c r="M5862" i="5"/>
  <c r="D5863" i="5"/>
  <c r="E5863" i="5"/>
  <c r="F5863" i="5"/>
  <c r="G5863" i="5"/>
  <c r="H5863" i="5"/>
  <c r="I5863" i="5"/>
  <c r="J5863" i="5"/>
  <c r="K5863" i="5"/>
  <c r="L5863" i="5"/>
  <c r="M5863" i="5"/>
  <c r="D5864" i="5"/>
  <c r="E5864" i="5"/>
  <c r="F5864" i="5"/>
  <c r="G5864" i="5"/>
  <c r="H5864" i="5"/>
  <c r="I5864" i="5"/>
  <c r="J5864" i="5"/>
  <c r="K5864" i="5"/>
  <c r="L5864" i="5"/>
  <c r="M5864" i="5"/>
  <c r="D5865" i="5"/>
  <c r="E5865" i="5"/>
  <c r="F5865" i="5"/>
  <c r="G5865" i="5"/>
  <c r="H5865" i="5"/>
  <c r="I5865" i="5"/>
  <c r="J5865" i="5"/>
  <c r="K5865" i="5"/>
  <c r="L5865" i="5"/>
  <c r="M5865" i="5"/>
  <c r="D5866" i="5"/>
  <c r="E5866" i="5"/>
  <c r="F5866" i="5"/>
  <c r="G5866" i="5"/>
  <c r="H5866" i="5"/>
  <c r="I5866" i="5"/>
  <c r="J5866" i="5"/>
  <c r="K5866" i="5"/>
  <c r="L5866" i="5"/>
  <c r="M5866" i="5"/>
  <c r="D5867" i="5"/>
  <c r="E5867" i="5"/>
  <c r="F5867" i="5"/>
  <c r="G5867" i="5"/>
  <c r="H5867" i="5"/>
  <c r="I5867" i="5"/>
  <c r="J5867" i="5"/>
  <c r="K5867" i="5"/>
  <c r="L5867" i="5"/>
  <c r="M5867" i="5"/>
  <c r="D5868" i="5"/>
  <c r="E5868" i="5"/>
  <c r="F5868" i="5"/>
  <c r="G5868" i="5"/>
  <c r="H5868" i="5"/>
  <c r="I5868" i="5"/>
  <c r="J5868" i="5"/>
  <c r="K5868" i="5"/>
  <c r="L5868" i="5"/>
  <c r="M5868" i="5"/>
  <c r="D5869" i="5"/>
  <c r="E5869" i="5"/>
  <c r="F5869" i="5"/>
  <c r="G5869" i="5"/>
  <c r="H5869" i="5"/>
  <c r="I5869" i="5"/>
  <c r="J5869" i="5"/>
  <c r="K5869" i="5"/>
  <c r="L5869" i="5"/>
  <c r="M5869" i="5"/>
  <c r="D5870" i="5"/>
  <c r="E5870" i="5"/>
  <c r="F5870" i="5"/>
  <c r="G5870" i="5"/>
  <c r="H5870" i="5"/>
  <c r="I5870" i="5"/>
  <c r="J5870" i="5"/>
  <c r="K5870" i="5"/>
  <c r="L5870" i="5"/>
  <c r="M5870" i="5"/>
  <c r="D5871" i="5"/>
  <c r="E5871" i="5"/>
  <c r="F5871" i="5"/>
  <c r="G5871" i="5"/>
  <c r="H5871" i="5"/>
  <c r="I5871" i="5"/>
  <c r="J5871" i="5"/>
  <c r="K5871" i="5"/>
  <c r="L5871" i="5"/>
  <c r="M5871" i="5"/>
  <c r="D5872" i="5"/>
  <c r="E5872" i="5"/>
  <c r="F5872" i="5"/>
  <c r="G5872" i="5"/>
  <c r="H5872" i="5"/>
  <c r="I5872" i="5"/>
  <c r="J5872" i="5"/>
  <c r="K5872" i="5"/>
  <c r="L5872" i="5"/>
  <c r="M5872" i="5"/>
  <c r="D5873" i="5"/>
  <c r="E5873" i="5"/>
  <c r="F5873" i="5"/>
  <c r="G5873" i="5"/>
  <c r="H5873" i="5"/>
  <c r="I5873" i="5"/>
  <c r="J5873" i="5"/>
  <c r="K5873" i="5"/>
  <c r="L5873" i="5"/>
  <c r="M5873" i="5"/>
  <c r="D5874" i="5"/>
  <c r="E5874" i="5"/>
  <c r="F5874" i="5"/>
  <c r="G5874" i="5"/>
  <c r="H5874" i="5"/>
  <c r="I5874" i="5"/>
  <c r="J5874" i="5"/>
  <c r="K5874" i="5"/>
  <c r="L5874" i="5"/>
  <c r="M5874" i="5"/>
  <c r="D5875" i="5"/>
  <c r="E5875" i="5"/>
  <c r="F5875" i="5"/>
  <c r="G5875" i="5"/>
  <c r="H5875" i="5"/>
  <c r="I5875" i="5"/>
  <c r="J5875" i="5"/>
  <c r="K5875" i="5"/>
  <c r="L5875" i="5"/>
  <c r="M5875" i="5"/>
  <c r="D5876" i="5"/>
  <c r="E5876" i="5"/>
  <c r="F5876" i="5"/>
  <c r="G5876" i="5"/>
  <c r="H5876" i="5"/>
  <c r="I5876" i="5"/>
  <c r="J5876" i="5"/>
  <c r="K5876" i="5"/>
  <c r="L5876" i="5"/>
  <c r="M5876" i="5"/>
  <c r="D5877" i="5"/>
  <c r="E5877" i="5"/>
  <c r="F5877" i="5"/>
  <c r="G5877" i="5"/>
  <c r="H5877" i="5"/>
  <c r="I5877" i="5"/>
  <c r="J5877" i="5"/>
  <c r="K5877" i="5"/>
  <c r="L5877" i="5"/>
  <c r="M5877" i="5"/>
  <c r="D5878" i="5"/>
  <c r="E5878" i="5"/>
  <c r="F5878" i="5"/>
  <c r="G5878" i="5"/>
  <c r="H5878" i="5"/>
  <c r="I5878" i="5"/>
  <c r="J5878" i="5"/>
  <c r="K5878" i="5"/>
  <c r="L5878" i="5"/>
  <c r="M5878" i="5"/>
  <c r="D5879" i="5"/>
  <c r="E5879" i="5"/>
  <c r="F5879" i="5"/>
  <c r="G5879" i="5"/>
  <c r="H5879" i="5"/>
  <c r="I5879" i="5"/>
  <c r="J5879" i="5"/>
  <c r="K5879" i="5"/>
  <c r="L5879" i="5"/>
  <c r="M5879" i="5"/>
  <c r="D5880" i="5"/>
  <c r="E5880" i="5"/>
  <c r="F5880" i="5"/>
  <c r="G5880" i="5"/>
  <c r="H5880" i="5"/>
  <c r="I5880" i="5"/>
  <c r="J5880" i="5"/>
  <c r="K5880" i="5"/>
  <c r="L5880" i="5"/>
  <c r="M5880" i="5"/>
  <c r="D5881" i="5"/>
  <c r="E5881" i="5"/>
  <c r="F5881" i="5"/>
  <c r="G5881" i="5"/>
  <c r="H5881" i="5"/>
  <c r="I5881" i="5"/>
  <c r="J5881" i="5"/>
  <c r="K5881" i="5"/>
  <c r="L5881" i="5"/>
  <c r="M5881" i="5"/>
  <c r="D5882" i="5"/>
  <c r="E5882" i="5"/>
  <c r="F5882" i="5"/>
  <c r="G5882" i="5"/>
  <c r="H5882" i="5"/>
  <c r="I5882" i="5"/>
  <c r="J5882" i="5"/>
  <c r="K5882" i="5"/>
  <c r="L5882" i="5"/>
  <c r="M5882" i="5"/>
  <c r="D5883" i="5"/>
  <c r="E5883" i="5"/>
  <c r="F5883" i="5"/>
  <c r="G5883" i="5"/>
  <c r="H5883" i="5"/>
  <c r="I5883" i="5"/>
  <c r="J5883" i="5"/>
  <c r="K5883" i="5"/>
  <c r="L5883" i="5"/>
  <c r="M5883" i="5"/>
  <c r="D5884" i="5"/>
  <c r="E5884" i="5"/>
  <c r="F5884" i="5"/>
  <c r="G5884" i="5"/>
  <c r="H5884" i="5"/>
  <c r="I5884" i="5"/>
  <c r="J5884" i="5"/>
  <c r="K5884" i="5"/>
  <c r="L5884" i="5"/>
  <c r="M5884" i="5"/>
  <c r="D5885" i="5"/>
  <c r="E5885" i="5"/>
  <c r="F5885" i="5"/>
  <c r="G5885" i="5"/>
  <c r="H5885" i="5"/>
  <c r="I5885" i="5"/>
  <c r="J5885" i="5"/>
  <c r="K5885" i="5"/>
  <c r="L5885" i="5"/>
  <c r="M5885" i="5"/>
  <c r="D5886" i="5"/>
  <c r="E5886" i="5"/>
  <c r="F5886" i="5"/>
  <c r="G5886" i="5"/>
  <c r="H5886" i="5"/>
  <c r="I5886" i="5"/>
  <c r="J5886" i="5"/>
  <c r="K5886" i="5"/>
  <c r="L5886" i="5"/>
  <c r="M5886" i="5"/>
  <c r="D5887" i="5"/>
  <c r="E5887" i="5"/>
  <c r="F5887" i="5"/>
  <c r="G5887" i="5"/>
  <c r="H5887" i="5"/>
  <c r="I5887" i="5"/>
  <c r="J5887" i="5"/>
  <c r="K5887" i="5"/>
  <c r="L5887" i="5"/>
  <c r="M5887" i="5"/>
  <c r="D5888" i="5"/>
  <c r="E5888" i="5"/>
  <c r="F5888" i="5"/>
  <c r="G5888" i="5"/>
  <c r="H5888" i="5"/>
  <c r="I5888" i="5"/>
  <c r="J5888" i="5"/>
  <c r="K5888" i="5"/>
  <c r="L5888" i="5"/>
  <c r="M5888" i="5"/>
  <c r="D5889" i="5"/>
  <c r="E5889" i="5"/>
  <c r="F5889" i="5"/>
  <c r="G5889" i="5"/>
  <c r="H5889" i="5"/>
  <c r="I5889" i="5"/>
  <c r="J5889" i="5"/>
  <c r="K5889" i="5"/>
  <c r="L5889" i="5"/>
  <c r="M5889" i="5"/>
  <c r="D5890" i="5"/>
  <c r="E5890" i="5"/>
  <c r="F5890" i="5"/>
  <c r="G5890" i="5"/>
  <c r="H5890" i="5"/>
  <c r="I5890" i="5"/>
  <c r="J5890" i="5"/>
  <c r="K5890" i="5"/>
  <c r="L5890" i="5"/>
  <c r="M5890" i="5"/>
  <c r="D5891" i="5"/>
  <c r="E5891" i="5"/>
  <c r="F5891" i="5"/>
  <c r="G5891" i="5"/>
  <c r="H5891" i="5"/>
  <c r="I5891" i="5"/>
  <c r="J5891" i="5"/>
  <c r="K5891" i="5"/>
  <c r="L5891" i="5"/>
  <c r="M5891" i="5"/>
  <c r="D5892" i="5"/>
  <c r="E5892" i="5"/>
  <c r="F5892" i="5"/>
  <c r="G5892" i="5"/>
  <c r="H5892" i="5"/>
  <c r="I5892" i="5"/>
  <c r="J5892" i="5"/>
  <c r="K5892" i="5"/>
  <c r="L5892" i="5"/>
  <c r="M5892" i="5"/>
  <c r="D5893" i="5"/>
  <c r="E5893" i="5"/>
  <c r="F5893" i="5"/>
  <c r="G5893" i="5"/>
  <c r="H5893" i="5"/>
  <c r="I5893" i="5"/>
  <c r="J5893" i="5"/>
  <c r="K5893" i="5"/>
  <c r="L5893" i="5"/>
  <c r="M5893" i="5"/>
  <c r="D5894" i="5"/>
  <c r="E5894" i="5"/>
  <c r="F5894" i="5"/>
  <c r="G5894" i="5"/>
  <c r="H5894" i="5"/>
  <c r="I5894" i="5"/>
  <c r="J5894" i="5"/>
  <c r="K5894" i="5"/>
  <c r="L5894" i="5"/>
  <c r="M5894" i="5"/>
  <c r="D5895" i="5"/>
  <c r="E5895" i="5"/>
  <c r="F5895" i="5"/>
  <c r="G5895" i="5"/>
  <c r="H5895" i="5"/>
  <c r="I5895" i="5"/>
  <c r="J5895" i="5"/>
  <c r="K5895" i="5"/>
  <c r="L5895" i="5"/>
  <c r="M5895" i="5"/>
  <c r="D5896" i="5"/>
  <c r="E5896" i="5"/>
  <c r="F5896" i="5"/>
  <c r="G5896" i="5"/>
  <c r="H5896" i="5"/>
  <c r="I5896" i="5"/>
  <c r="J5896" i="5"/>
  <c r="K5896" i="5"/>
  <c r="L5896" i="5"/>
  <c r="M5896" i="5"/>
  <c r="D5897" i="5"/>
  <c r="E5897" i="5"/>
  <c r="F5897" i="5"/>
  <c r="G5897" i="5"/>
  <c r="H5897" i="5"/>
  <c r="I5897" i="5"/>
  <c r="J5897" i="5"/>
  <c r="K5897" i="5"/>
  <c r="L5897" i="5"/>
  <c r="M5897" i="5"/>
  <c r="D5898" i="5"/>
  <c r="E5898" i="5"/>
  <c r="F5898" i="5"/>
  <c r="G5898" i="5"/>
  <c r="H5898" i="5"/>
  <c r="I5898" i="5"/>
  <c r="J5898" i="5"/>
  <c r="K5898" i="5"/>
  <c r="L5898" i="5"/>
  <c r="M5898" i="5"/>
  <c r="D5899" i="5"/>
  <c r="E5899" i="5"/>
  <c r="F5899" i="5"/>
  <c r="G5899" i="5"/>
  <c r="H5899" i="5"/>
  <c r="I5899" i="5"/>
  <c r="J5899" i="5"/>
  <c r="K5899" i="5"/>
  <c r="L5899" i="5"/>
  <c r="M5899" i="5"/>
  <c r="D5900" i="5"/>
  <c r="E5900" i="5"/>
  <c r="F5900" i="5"/>
  <c r="G5900" i="5"/>
  <c r="H5900" i="5"/>
  <c r="I5900" i="5"/>
  <c r="J5900" i="5"/>
  <c r="K5900" i="5"/>
  <c r="L5900" i="5"/>
  <c r="M5900" i="5"/>
  <c r="D5901" i="5"/>
  <c r="E5901" i="5"/>
  <c r="F5901" i="5"/>
  <c r="G5901" i="5"/>
  <c r="H5901" i="5"/>
  <c r="I5901" i="5"/>
  <c r="J5901" i="5"/>
  <c r="K5901" i="5"/>
  <c r="L5901" i="5"/>
  <c r="M5901" i="5"/>
  <c r="D5902" i="5"/>
  <c r="E5902" i="5"/>
  <c r="F5902" i="5"/>
  <c r="G5902" i="5"/>
  <c r="H5902" i="5"/>
  <c r="I5902" i="5"/>
  <c r="J5902" i="5"/>
  <c r="K5902" i="5"/>
  <c r="L5902" i="5"/>
  <c r="M5902" i="5"/>
  <c r="D5903" i="5"/>
  <c r="E5903" i="5"/>
  <c r="F5903" i="5"/>
  <c r="G5903" i="5"/>
  <c r="H5903" i="5"/>
  <c r="I5903" i="5"/>
  <c r="J5903" i="5"/>
  <c r="K5903" i="5"/>
  <c r="L5903" i="5"/>
  <c r="M5903" i="5"/>
  <c r="D5904" i="5"/>
  <c r="E5904" i="5"/>
  <c r="F5904" i="5"/>
  <c r="G5904" i="5"/>
  <c r="H5904" i="5"/>
  <c r="I5904" i="5"/>
  <c r="J5904" i="5"/>
  <c r="K5904" i="5"/>
  <c r="L5904" i="5"/>
  <c r="M5904" i="5"/>
  <c r="D5905" i="5"/>
  <c r="E5905" i="5"/>
  <c r="F5905" i="5"/>
  <c r="G5905" i="5"/>
  <c r="H5905" i="5"/>
  <c r="I5905" i="5"/>
  <c r="J5905" i="5"/>
  <c r="K5905" i="5"/>
  <c r="L5905" i="5"/>
  <c r="M5905" i="5"/>
  <c r="D5906" i="5"/>
  <c r="E5906" i="5"/>
  <c r="F5906" i="5"/>
  <c r="G5906" i="5"/>
  <c r="H5906" i="5"/>
  <c r="I5906" i="5"/>
  <c r="J5906" i="5"/>
  <c r="K5906" i="5"/>
  <c r="L5906" i="5"/>
  <c r="M5906" i="5"/>
  <c r="D5907" i="5"/>
  <c r="E5907" i="5"/>
  <c r="F5907" i="5"/>
  <c r="G5907" i="5"/>
  <c r="H5907" i="5"/>
  <c r="I5907" i="5"/>
  <c r="J5907" i="5"/>
  <c r="K5907" i="5"/>
  <c r="L5907" i="5"/>
  <c r="M5907" i="5"/>
  <c r="D5908" i="5"/>
  <c r="E5908" i="5"/>
  <c r="F5908" i="5"/>
  <c r="G5908" i="5"/>
  <c r="H5908" i="5"/>
  <c r="I5908" i="5"/>
  <c r="J5908" i="5"/>
  <c r="K5908" i="5"/>
  <c r="L5908" i="5"/>
  <c r="M5908" i="5"/>
  <c r="D5909" i="5"/>
  <c r="E5909" i="5"/>
  <c r="F5909" i="5"/>
  <c r="G5909" i="5"/>
  <c r="H5909" i="5"/>
  <c r="I5909" i="5"/>
  <c r="J5909" i="5"/>
  <c r="K5909" i="5"/>
  <c r="L5909" i="5"/>
  <c r="M5909" i="5"/>
  <c r="D5910" i="5"/>
  <c r="E5910" i="5"/>
  <c r="F5910" i="5"/>
  <c r="G5910" i="5"/>
  <c r="H5910" i="5"/>
  <c r="I5910" i="5"/>
  <c r="J5910" i="5"/>
  <c r="K5910" i="5"/>
  <c r="L5910" i="5"/>
  <c r="M5910" i="5"/>
  <c r="D5911" i="5"/>
  <c r="E5911" i="5"/>
  <c r="F5911" i="5"/>
  <c r="G5911" i="5"/>
  <c r="H5911" i="5"/>
  <c r="I5911" i="5"/>
  <c r="J5911" i="5"/>
  <c r="K5911" i="5"/>
  <c r="L5911" i="5"/>
  <c r="M5911" i="5"/>
  <c r="D5912" i="5"/>
  <c r="E5912" i="5"/>
  <c r="F5912" i="5"/>
  <c r="G5912" i="5"/>
  <c r="H5912" i="5"/>
  <c r="I5912" i="5"/>
  <c r="J5912" i="5"/>
  <c r="K5912" i="5"/>
  <c r="L5912" i="5"/>
  <c r="M5912" i="5"/>
  <c r="D5913" i="5"/>
  <c r="E5913" i="5"/>
  <c r="F5913" i="5"/>
  <c r="G5913" i="5"/>
  <c r="H5913" i="5"/>
  <c r="I5913" i="5"/>
  <c r="J5913" i="5"/>
  <c r="K5913" i="5"/>
  <c r="L5913" i="5"/>
  <c r="M5913" i="5"/>
  <c r="D5914" i="5"/>
  <c r="E5914" i="5"/>
  <c r="F5914" i="5"/>
  <c r="G5914" i="5"/>
  <c r="H5914" i="5"/>
  <c r="I5914" i="5"/>
  <c r="J5914" i="5"/>
  <c r="K5914" i="5"/>
  <c r="L5914" i="5"/>
  <c r="M5914" i="5"/>
  <c r="D5915" i="5"/>
  <c r="E5915" i="5"/>
  <c r="F5915" i="5"/>
  <c r="G5915" i="5"/>
  <c r="H5915" i="5"/>
  <c r="I5915" i="5"/>
  <c r="J5915" i="5"/>
  <c r="K5915" i="5"/>
  <c r="L5915" i="5"/>
  <c r="M5915" i="5"/>
  <c r="D5916" i="5"/>
  <c r="E5916" i="5"/>
  <c r="F5916" i="5"/>
  <c r="G5916" i="5"/>
  <c r="H5916" i="5"/>
  <c r="I5916" i="5"/>
  <c r="J5916" i="5"/>
  <c r="K5916" i="5"/>
  <c r="L5916" i="5"/>
  <c r="M5916" i="5"/>
  <c r="D5917" i="5"/>
  <c r="E5917" i="5"/>
  <c r="F5917" i="5"/>
  <c r="G5917" i="5"/>
  <c r="H5917" i="5"/>
  <c r="I5917" i="5"/>
  <c r="J5917" i="5"/>
  <c r="K5917" i="5"/>
  <c r="L5917" i="5"/>
  <c r="M5917" i="5"/>
  <c r="D5918" i="5"/>
  <c r="E5918" i="5"/>
  <c r="F5918" i="5"/>
  <c r="G5918" i="5"/>
  <c r="H5918" i="5"/>
  <c r="I5918" i="5"/>
  <c r="J5918" i="5"/>
  <c r="K5918" i="5"/>
  <c r="L5918" i="5"/>
  <c r="M5918" i="5"/>
  <c r="D5919" i="5"/>
  <c r="E5919" i="5"/>
  <c r="F5919" i="5"/>
  <c r="G5919" i="5"/>
  <c r="H5919" i="5"/>
  <c r="I5919" i="5"/>
  <c r="J5919" i="5"/>
  <c r="K5919" i="5"/>
  <c r="L5919" i="5"/>
  <c r="M5919" i="5"/>
  <c r="D5920" i="5"/>
  <c r="E5920" i="5"/>
  <c r="F5920" i="5"/>
  <c r="G5920" i="5"/>
  <c r="H5920" i="5"/>
  <c r="I5920" i="5"/>
  <c r="J5920" i="5"/>
  <c r="K5920" i="5"/>
  <c r="L5920" i="5"/>
  <c r="M5920" i="5"/>
  <c r="D5921" i="5"/>
  <c r="E5921" i="5"/>
  <c r="F5921" i="5"/>
  <c r="G5921" i="5"/>
  <c r="H5921" i="5"/>
  <c r="I5921" i="5"/>
  <c r="J5921" i="5"/>
  <c r="K5921" i="5"/>
  <c r="L5921" i="5"/>
  <c r="M5921" i="5"/>
  <c r="D5922" i="5"/>
  <c r="E5922" i="5"/>
  <c r="F5922" i="5"/>
  <c r="G5922" i="5"/>
  <c r="H5922" i="5"/>
  <c r="I5922" i="5"/>
  <c r="J5922" i="5"/>
  <c r="K5922" i="5"/>
  <c r="L5922" i="5"/>
  <c r="M5922" i="5"/>
  <c r="D5923" i="5"/>
  <c r="E5923" i="5"/>
  <c r="F5923" i="5"/>
  <c r="G5923" i="5"/>
  <c r="H5923" i="5"/>
  <c r="I5923" i="5"/>
  <c r="J5923" i="5"/>
  <c r="K5923" i="5"/>
  <c r="L5923" i="5"/>
  <c r="M5923" i="5"/>
  <c r="D5924" i="5"/>
  <c r="E5924" i="5"/>
  <c r="F5924" i="5"/>
  <c r="G5924" i="5"/>
  <c r="H5924" i="5"/>
  <c r="I5924" i="5"/>
  <c r="J5924" i="5"/>
  <c r="K5924" i="5"/>
  <c r="L5924" i="5"/>
  <c r="M5924" i="5"/>
  <c r="D5925" i="5"/>
  <c r="E5925" i="5"/>
  <c r="F5925" i="5"/>
  <c r="G5925" i="5"/>
  <c r="H5925" i="5"/>
  <c r="I5925" i="5"/>
  <c r="J5925" i="5"/>
  <c r="K5925" i="5"/>
  <c r="L5925" i="5"/>
  <c r="M5925" i="5"/>
  <c r="D5926" i="5"/>
  <c r="E5926" i="5"/>
  <c r="F5926" i="5"/>
  <c r="G5926" i="5"/>
  <c r="H5926" i="5"/>
  <c r="I5926" i="5"/>
  <c r="J5926" i="5"/>
  <c r="K5926" i="5"/>
  <c r="L5926" i="5"/>
  <c r="M5926" i="5"/>
  <c r="D5927" i="5"/>
  <c r="E5927" i="5"/>
  <c r="F5927" i="5"/>
  <c r="G5927" i="5"/>
  <c r="H5927" i="5"/>
  <c r="I5927" i="5"/>
  <c r="J5927" i="5"/>
  <c r="K5927" i="5"/>
  <c r="L5927" i="5"/>
  <c r="M5927" i="5"/>
  <c r="D5928" i="5"/>
  <c r="E5928" i="5"/>
  <c r="F5928" i="5"/>
  <c r="G5928" i="5"/>
  <c r="H5928" i="5"/>
  <c r="I5928" i="5"/>
  <c r="J5928" i="5"/>
  <c r="K5928" i="5"/>
  <c r="L5928" i="5"/>
  <c r="M5928" i="5"/>
  <c r="D5929" i="5"/>
  <c r="E5929" i="5"/>
  <c r="F5929" i="5"/>
  <c r="G5929" i="5"/>
  <c r="H5929" i="5"/>
  <c r="I5929" i="5"/>
  <c r="J5929" i="5"/>
  <c r="K5929" i="5"/>
  <c r="L5929" i="5"/>
  <c r="M5929" i="5"/>
  <c r="D5930" i="5"/>
  <c r="E5930" i="5"/>
  <c r="F5930" i="5"/>
  <c r="G5930" i="5"/>
  <c r="H5930" i="5"/>
  <c r="I5930" i="5"/>
  <c r="J5930" i="5"/>
  <c r="K5930" i="5"/>
  <c r="L5930" i="5"/>
  <c r="M5930" i="5"/>
  <c r="D5931" i="5"/>
  <c r="E5931" i="5"/>
  <c r="F5931" i="5"/>
  <c r="G5931" i="5"/>
  <c r="H5931" i="5"/>
  <c r="I5931" i="5"/>
  <c r="J5931" i="5"/>
  <c r="K5931" i="5"/>
  <c r="L5931" i="5"/>
  <c r="M5931" i="5"/>
  <c r="D5932" i="5"/>
  <c r="E5932" i="5"/>
  <c r="F5932" i="5"/>
  <c r="G5932" i="5"/>
  <c r="H5932" i="5"/>
  <c r="I5932" i="5"/>
  <c r="J5932" i="5"/>
  <c r="K5932" i="5"/>
  <c r="L5932" i="5"/>
  <c r="M5932" i="5"/>
  <c r="D5933" i="5"/>
  <c r="E5933" i="5"/>
  <c r="F5933" i="5"/>
  <c r="G5933" i="5"/>
  <c r="H5933" i="5"/>
  <c r="I5933" i="5"/>
  <c r="J5933" i="5"/>
  <c r="K5933" i="5"/>
  <c r="L5933" i="5"/>
  <c r="M5933" i="5"/>
  <c r="D5934" i="5"/>
  <c r="E5934" i="5"/>
  <c r="F5934" i="5"/>
  <c r="G5934" i="5"/>
  <c r="H5934" i="5"/>
  <c r="I5934" i="5"/>
  <c r="J5934" i="5"/>
  <c r="K5934" i="5"/>
  <c r="L5934" i="5"/>
  <c r="M5934" i="5"/>
  <c r="D5935" i="5"/>
  <c r="E5935" i="5"/>
  <c r="F5935" i="5"/>
  <c r="G5935" i="5"/>
  <c r="H5935" i="5"/>
  <c r="I5935" i="5"/>
  <c r="J5935" i="5"/>
  <c r="K5935" i="5"/>
  <c r="L5935" i="5"/>
  <c r="M5935" i="5"/>
  <c r="D5936" i="5"/>
  <c r="E5936" i="5"/>
  <c r="F5936" i="5"/>
  <c r="G5936" i="5"/>
  <c r="H5936" i="5"/>
  <c r="I5936" i="5"/>
  <c r="J5936" i="5"/>
  <c r="K5936" i="5"/>
  <c r="L5936" i="5"/>
  <c r="M5936" i="5"/>
  <c r="D5937" i="5"/>
  <c r="E5937" i="5"/>
  <c r="F5937" i="5"/>
  <c r="G5937" i="5"/>
  <c r="H5937" i="5"/>
  <c r="I5937" i="5"/>
  <c r="J5937" i="5"/>
  <c r="K5937" i="5"/>
  <c r="L5937" i="5"/>
  <c r="M5937" i="5"/>
  <c r="D5938" i="5"/>
  <c r="E5938" i="5"/>
  <c r="F5938" i="5"/>
  <c r="G5938" i="5"/>
  <c r="H5938" i="5"/>
  <c r="I5938" i="5"/>
  <c r="J5938" i="5"/>
  <c r="K5938" i="5"/>
  <c r="L5938" i="5"/>
  <c r="M5938" i="5"/>
  <c r="D5939" i="5"/>
  <c r="E5939" i="5"/>
  <c r="F5939" i="5"/>
  <c r="G5939" i="5"/>
  <c r="H5939" i="5"/>
  <c r="I5939" i="5"/>
  <c r="J5939" i="5"/>
  <c r="K5939" i="5"/>
  <c r="L5939" i="5"/>
  <c r="M5939" i="5"/>
  <c r="D5940" i="5"/>
  <c r="E5940" i="5"/>
  <c r="F5940" i="5"/>
  <c r="G5940" i="5"/>
  <c r="H5940" i="5"/>
  <c r="I5940" i="5"/>
  <c r="J5940" i="5"/>
  <c r="K5940" i="5"/>
  <c r="L5940" i="5"/>
  <c r="M5940" i="5"/>
  <c r="D5941" i="5"/>
  <c r="E5941" i="5"/>
  <c r="F5941" i="5"/>
  <c r="G5941" i="5"/>
  <c r="H5941" i="5"/>
  <c r="I5941" i="5"/>
  <c r="J5941" i="5"/>
  <c r="K5941" i="5"/>
  <c r="L5941" i="5"/>
  <c r="M5941" i="5"/>
  <c r="D5942" i="5"/>
  <c r="E5942" i="5"/>
  <c r="F5942" i="5"/>
  <c r="G5942" i="5"/>
  <c r="H5942" i="5"/>
  <c r="I5942" i="5"/>
  <c r="J5942" i="5"/>
  <c r="K5942" i="5"/>
  <c r="L5942" i="5"/>
  <c r="M5942" i="5"/>
  <c r="D5943" i="5"/>
  <c r="E5943" i="5"/>
  <c r="F5943" i="5"/>
  <c r="G5943" i="5"/>
  <c r="H5943" i="5"/>
  <c r="I5943" i="5"/>
  <c r="J5943" i="5"/>
  <c r="K5943" i="5"/>
  <c r="L5943" i="5"/>
  <c r="M5943" i="5"/>
  <c r="D5944" i="5"/>
  <c r="E5944" i="5"/>
  <c r="F5944" i="5"/>
  <c r="G5944" i="5"/>
  <c r="H5944" i="5"/>
  <c r="I5944" i="5"/>
  <c r="J5944" i="5"/>
  <c r="K5944" i="5"/>
  <c r="L5944" i="5"/>
  <c r="M5944" i="5"/>
  <c r="D5945" i="5"/>
  <c r="E5945" i="5"/>
  <c r="F5945" i="5"/>
  <c r="G5945" i="5"/>
  <c r="H5945" i="5"/>
  <c r="I5945" i="5"/>
  <c r="J5945" i="5"/>
  <c r="K5945" i="5"/>
  <c r="L5945" i="5"/>
  <c r="M5945" i="5"/>
  <c r="D5946" i="5"/>
  <c r="E5946" i="5"/>
  <c r="F5946" i="5"/>
  <c r="G5946" i="5"/>
  <c r="H5946" i="5"/>
  <c r="I5946" i="5"/>
  <c r="J5946" i="5"/>
  <c r="K5946" i="5"/>
  <c r="L5946" i="5"/>
  <c r="M5946" i="5"/>
  <c r="D5947" i="5"/>
  <c r="E5947" i="5"/>
  <c r="F5947" i="5"/>
  <c r="G5947" i="5"/>
  <c r="H5947" i="5"/>
  <c r="I5947" i="5"/>
  <c r="J5947" i="5"/>
  <c r="K5947" i="5"/>
  <c r="L5947" i="5"/>
  <c r="M5947" i="5"/>
  <c r="D5948" i="5"/>
  <c r="E5948" i="5"/>
  <c r="F5948" i="5"/>
  <c r="G5948" i="5"/>
  <c r="H5948" i="5"/>
  <c r="I5948" i="5"/>
  <c r="J5948" i="5"/>
  <c r="K5948" i="5"/>
  <c r="L5948" i="5"/>
  <c r="M5948" i="5"/>
  <c r="D5949" i="5"/>
  <c r="E5949" i="5"/>
  <c r="F5949" i="5"/>
  <c r="G5949" i="5"/>
  <c r="H5949" i="5"/>
  <c r="I5949" i="5"/>
  <c r="J5949" i="5"/>
  <c r="K5949" i="5"/>
  <c r="L5949" i="5"/>
  <c r="M5949" i="5"/>
  <c r="D5950" i="5"/>
  <c r="E5950" i="5"/>
  <c r="F5950" i="5"/>
  <c r="G5950" i="5"/>
  <c r="H5950" i="5"/>
  <c r="I5950" i="5"/>
  <c r="J5950" i="5"/>
  <c r="K5950" i="5"/>
  <c r="L5950" i="5"/>
  <c r="M5950" i="5"/>
  <c r="D5951" i="5"/>
  <c r="E5951" i="5"/>
  <c r="F5951" i="5"/>
  <c r="G5951" i="5"/>
  <c r="H5951" i="5"/>
  <c r="I5951" i="5"/>
  <c r="J5951" i="5"/>
  <c r="K5951" i="5"/>
  <c r="L5951" i="5"/>
  <c r="M5951" i="5"/>
  <c r="D5952" i="5"/>
  <c r="E5952" i="5"/>
  <c r="F5952" i="5"/>
  <c r="G5952" i="5"/>
  <c r="H5952" i="5"/>
  <c r="I5952" i="5"/>
  <c r="J5952" i="5"/>
  <c r="K5952" i="5"/>
  <c r="L5952" i="5"/>
  <c r="M5952" i="5"/>
  <c r="D5953" i="5"/>
  <c r="E5953" i="5"/>
  <c r="F5953" i="5"/>
  <c r="G5953" i="5"/>
  <c r="H5953" i="5"/>
  <c r="I5953" i="5"/>
  <c r="J5953" i="5"/>
  <c r="K5953" i="5"/>
  <c r="L5953" i="5"/>
  <c r="M5953" i="5"/>
  <c r="D5954" i="5"/>
  <c r="E5954" i="5"/>
  <c r="F5954" i="5"/>
  <c r="G5954" i="5"/>
  <c r="H5954" i="5"/>
  <c r="I5954" i="5"/>
  <c r="J5954" i="5"/>
  <c r="K5954" i="5"/>
  <c r="L5954" i="5"/>
  <c r="M5954" i="5"/>
  <c r="D5955" i="5"/>
  <c r="E5955" i="5"/>
  <c r="F5955" i="5"/>
  <c r="G5955" i="5"/>
  <c r="H5955" i="5"/>
  <c r="I5955" i="5"/>
  <c r="J5955" i="5"/>
  <c r="K5955" i="5"/>
  <c r="L5955" i="5"/>
  <c r="M5955" i="5"/>
  <c r="D5956" i="5"/>
  <c r="E5956" i="5"/>
  <c r="F5956" i="5"/>
  <c r="G5956" i="5"/>
  <c r="H5956" i="5"/>
  <c r="I5956" i="5"/>
  <c r="J5956" i="5"/>
  <c r="K5956" i="5"/>
  <c r="L5956" i="5"/>
  <c r="M5956" i="5"/>
  <c r="D5957" i="5"/>
  <c r="E5957" i="5"/>
  <c r="F5957" i="5"/>
  <c r="G5957" i="5"/>
  <c r="H5957" i="5"/>
  <c r="I5957" i="5"/>
  <c r="J5957" i="5"/>
  <c r="K5957" i="5"/>
  <c r="L5957" i="5"/>
  <c r="M5957" i="5"/>
  <c r="D5958" i="5"/>
  <c r="E5958" i="5"/>
  <c r="F5958" i="5"/>
  <c r="G5958" i="5"/>
  <c r="H5958" i="5"/>
  <c r="I5958" i="5"/>
  <c r="J5958" i="5"/>
  <c r="K5958" i="5"/>
  <c r="L5958" i="5"/>
  <c r="M5958" i="5"/>
  <c r="D5959" i="5"/>
  <c r="E5959" i="5"/>
  <c r="F5959" i="5"/>
  <c r="G5959" i="5"/>
  <c r="H5959" i="5"/>
  <c r="I5959" i="5"/>
  <c r="J5959" i="5"/>
  <c r="K5959" i="5"/>
  <c r="L5959" i="5"/>
  <c r="M5959" i="5"/>
  <c r="D5960" i="5"/>
  <c r="E5960" i="5"/>
  <c r="F5960" i="5"/>
  <c r="G5960" i="5"/>
  <c r="H5960" i="5"/>
  <c r="I5960" i="5"/>
  <c r="J5960" i="5"/>
  <c r="K5960" i="5"/>
  <c r="L5960" i="5"/>
  <c r="M5960" i="5"/>
  <c r="D5961" i="5"/>
  <c r="E5961" i="5"/>
  <c r="F5961" i="5"/>
  <c r="G5961" i="5"/>
  <c r="H5961" i="5"/>
  <c r="I5961" i="5"/>
  <c r="J5961" i="5"/>
  <c r="K5961" i="5"/>
  <c r="L5961" i="5"/>
  <c r="M5961" i="5"/>
  <c r="D5962" i="5"/>
  <c r="E5962" i="5"/>
  <c r="F5962" i="5"/>
  <c r="G5962" i="5"/>
  <c r="H5962" i="5"/>
  <c r="I5962" i="5"/>
  <c r="J5962" i="5"/>
  <c r="K5962" i="5"/>
  <c r="L5962" i="5"/>
  <c r="M5962" i="5"/>
  <c r="D5963" i="5"/>
  <c r="E5963" i="5"/>
  <c r="F5963" i="5"/>
  <c r="G5963" i="5"/>
  <c r="H5963" i="5"/>
  <c r="I5963" i="5"/>
  <c r="J5963" i="5"/>
  <c r="K5963" i="5"/>
  <c r="L5963" i="5"/>
  <c r="M5963" i="5"/>
  <c r="D5964" i="5"/>
  <c r="E5964" i="5"/>
  <c r="F5964" i="5"/>
  <c r="G5964" i="5"/>
  <c r="H5964" i="5"/>
  <c r="I5964" i="5"/>
  <c r="J5964" i="5"/>
  <c r="K5964" i="5"/>
  <c r="L5964" i="5"/>
  <c r="M5964" i="5"/>
  <c r="D5965" i="5"/>
  <c r="E5965" i="5"/>
  <c r="F5965" i="5"/>
  <c r="G5965" i="5"/>
  <c r="H5965" i="5"/>
  <c r="I5965" i="5"/>
  <c r="J5965" i="5"/>
  <c r="K5965" i="5"/>
  <c r="L5965" i="5"/>
  <c r="M5965" i="5"/>
  <c r="D5966" i="5"/>
  <c r="E5966" i="5"/>
  <c r="F5966" i="5"/>
  <c r="G5966" i="5"/>
  <c r="H5966" i="5"/>
  <c r="I5966" i="5"/>
  <c r="J5966" i="5"/>
  <c r="K5966" i="5"/>
  <c r="L5966" i="5"/>
  <c r="M5966" i="5"/>
  <c r="D5967" i="5"/>
  <c r="E5967" i="5"/>
  <c r="F5967" i="5"/>
  <c r="G5967" i="5"/>
  <c r="H5967" i="5"/>
  <c r="I5967" i="5"/>
  <c r="J5967" i="5"/>
  <c r="K5967" i="5"/>
  <c r="L5967" i="5"/>
  <c r="M5967" i="5"/>
  <c r="D5968" i="5"/>
  <c r="E5968" i="5"/>
  <c r="F5968" i="5"/>
  <c r="G5968" i="5"/>
  <c r="H5968" i="5"/>
  <c r="I5968" i="5"/>
  <c r="J5968" i="5"/>
  <c r="K5968" i="5"/>
  <c r="L5968" i="5"/>
  <c r="M5968" i="5"/>
  <c r="D5969" i="5"/>
  <c r="E5969" i="5"/>
  <c r="F5969" i="5"/>
  <c r="G5969" i="5"/>
  <c r="H5969" i="5"/>
  <c r="I5969" i="5"/>
  <c r="J5969" i="5"/>
  <c r="K5969" i="5"/>
  <c r="L5969" i="5"/>
  <c r="M5969" i="5"/>
  <c r="D5970" i="5"/>
  <c r="E5970" i="5"/>
  <c r="F5970" i="5"/>
  <c r="G5970" i="5"/>
  <c r="H5970" i="5"/>
  <c r="I5970" i="5"/>
  <c r="J5970" i="5"/>
  <c r="K5970" i="5"/>
  <c r="L5970" i="5"/>
  <c r="M5970" i="5"/>
  <c r="D5971" i="5"/>
  <c r="E5971" i="5"/>
  <c r="F5971" i="5"/>
  <c r="G5971" i="5"/>
  <c r="H5971" i="5"/>
  <c r="I5971" i="5"/>
  <c r="J5971" i="5"/>
  <c r="K5971" i="5"/>
  <c r="L5971" i="5"/>
  <c r="M5971" i="5"/>
  <c r="D5972" i="5"/>
  <c r="E5972" i="5"/>
  <c r="F5972" i="5"/>
  <c r="G5972" i="5"/>
  <c r="H5972" i="5"/>
  <c r="I5972" i="5"/>
  <c r="J5972" i="5"/>
  <c r="K5972" i="5"/>
  <c r="L5972" i="5"/>
  <c r="M5972" i="5"/>
  <c r="D5973" i="5"/>
  <c r="E5973" i="5"/>
  <c r="F5973" i="5"/>
  <c r="G5973" i="5"/>
  <c r="H5973" i="5"/>
  <c r="I5973" i="5"/>
  <c r="J5973" i="5"/>
  <c r="K5973" i="5"/>
  <c r="L5973" i="5"/>
  <c r="M5973" i="5"/>
  <c r="D5974" i="5"/>
  <c r="E5974" i="5"/>
  <c r="F5974" i="5"/>
  <c r="G5974" i="5"/>
  <c r="H5974" i="5"/>
  <c r="I5974" i="5"/>
  <c r="J5974" i="5"/>
  <c r="K5974" i="5"/>
  <c r="L5974" i="5"/>
  <c r="M5974" i="5"/>
  <c r="D5975" i="5"/>
  <c r="E5975" i="5"/>
  <c r="F5975" i="5"/>
  <c r="G5975" i="5"/>
  <c r="H5975" i="5"/>
  <c r="I5975" i="5"/>
  <c r="J5975" i="5"/>
  <c r="K5975" i="5"/>
  <c r="L5975" i="5"/>
  <c r="M5975" i="5"/>
  <c r="D5976" i="5"/>
  <c r="E5976" i="5"/>
  <c r="F5976" i="5"/>
  <c r="G5976" i="5"/>
  <c r="H5976" i="5"/>
  <c r="I5976" i="5"/>
  <c r="J5976" i="5"/>
  <c r="K5976" i="5"/>
  <c r="L5976" i="5"/>
  <c r="M5976" i="5"/>
  <c r="D5977" i="5"/>
  <c r="E5977" i="5"/>
  <c r="F5977" i="5"/>
  <c r="G5977" i="5"/>
  <c r="H5977" i="5"/>
  <c r="I5977" i="5"/>
  <c r="J5977" i="5"/>
  <c r="K5977" i="5"/>
  <c r="L5977" i="5"/>
  <c r="M5977" i="5"/>
  <c r="D5978" i="5"/>
  <c r="E5978" i="5"/>
  <c r="F5978" i="5"/>
  <c r="G5978" i="5"/>
  <c r="H5978" i="5"/>
  <c r="I5978" i="5"/>
  <c r="J5978" i="5"/>
  <c r="K5978" i="5"/>
  <c r="L5978" i="5"/>
  <c r="M5978" i="5"/>
  <c r="D5979" i="5"/>
  <c r="E5979" i="5"/>
  <c r="F5979" i="5"/>
  <c r="G5979" i="5"/>
  <c r="H5979" i="5"/>
  <c r="I5979" i="5"/>
  <c r="J5979" i="5"/>
  <c r="K5979" i="5"/>
  <c r="L5979" i="5"/>
  <c r="M5979" i="5"/>
  <c r="D5980" i="5"/>
  <c r="E5980" i="5"/>
  <c r="F5980" i="5"/>
  <c r="G5980" i="5"/>
  <c r="H5980" i="5"/>
  <c r="I5980" i="5"/>
  <c r="J5980" i="5"/>
  <c r="K5980" i="5"/>
  <c r="L5980" i="5"/>
  <c r="M5980" i="5"/>
  <c r="D5981" i="5"/>
  <c r="E5981" i="5"/>
  <c r="F5981" i="5"/>
  <c r="G5981" i="5"/>
  <c r="H5981" i="5"/>
  <c r="I5981" i="5"/>
  <c r="J5981" i="5"/>
  <c r="K5981" i="5"/>
  <c r="L5981" i="5"/>
  <c r="M5981" i="5"/>
  <c r="D5982" i="5"/>
  <c r="E5982" i="5"/>
  <c r="F5982" i="5"/>
  <c r="G5982" i="5"/>
  <c r="H5982" i="5"/>
  <c r="I5982" i="5"/>
  <c r="J5982" i="5"/>
  <c r="K5982" i="5"/>
  <c r="L5982" i="5"/>
  <c r="M5982" i="5"/>
  <c r="D5983" i="5"/>
  <c r="E5983" i="5"/>
  <c r="F5983" i="5"/>
  <c r="G5983" i="5"/>
  <c r="H5983" i="5"/>
  <c r="I5983" i="5"/>
  <c r="J5983" i="5"/>
  <c r="K5983" i="5"/>
  <c r="L5983" i="5"/>
  <c r="M5983" i="5"/>
  <c r="D5984" i="5"/>
  <c r="E5984" i="5"/>
  <c r="F5984" i="5"/>
  <c r="G5984" i="5"/>
  <c r="H5984" i="5"/>
  <c r="I5984" i="5"/>
  <c r="J5984" i="5"/>
  <c r="K5984" i="5"/>
  <c r="L5984" i="5"/>
  <c r="M5984" i="5"/>
  <c r="D5985" i="5"/>
  <c r="E5985" i="5"/>
  <c r="F5985" i="5"/>
  <c r="G5985" i="5"/>
  <c r="H5985" i="5"/>
  <c r="I5985" i="5"/>
  <c r="J5985" i="5"/>
  <c r="K5985" i="5"/>
  <c r="L5985" i="5"/>
  <c r="M5985" i="5"/>
  <c r="D5986" i="5"/>
  <c r="E5986" i="5"/>
  <c r="F5986" i="5"/>
  <c r="G5986" i="5"/>
  <c r="H5986" i="5"/>
  <c r="I5986" i="5"/>
  <c r="J5986" i="5"/>
  <c r="K5986" i="5"/>
  <c r="L5986" i="5"/>
  <c r="M5986" i="5"/>
  <c r="D5987" i="5"/>
  <c r="E5987" i="5"/>
  <c r="F5987" i="5"/>
  <c r="G5987" i="5"/>
  <c r="H5987" i="5"/>
  <c r="I5987" i="5"/>
  <c r="J5987" i="5"/>
  <c r="K5987" i="5"/>
  <c r="L5987" i="5"/>
  <c r="M5987" i="5"/>
  <c r="D5988" i="5"/>
  <c r="E5988" i="5"/>
  <c r="F5988" i="5"/>
  <c r="G5988" i="5"/>
  <c r="H5988" i="5"/>
  <c r="I5988" i="5"/>
  <c r="J5988" i="5"/>
  <c r="K5988" i="5"/>
  <c r="L5988" i="5"/>
  <c r="M5988" i="5"/>
  <c r="D5989" i="5"/>
  <c r="E5989" i="5"/>
  <c r="F5989" i="5"/>
  <c r="G5989" i="5"/>
  <c r="H5989" i="5"/>
  <c r="I5989" i="5"/>
  <c r="J5989" i="5"/>
  <c r="K5989" i="5"/>
  <c r="L5989" i="5"/>
  <c r="M5989" i="5"/>
  <c r="D5990" i="5"/>
  <c r="E5990" i="5"/>
  <c r="F5990" i="5"/>
  <c r="G5990" i="5"/>
  <c r="H5990" i="5"/>
  <c r="I5990" i="5"/>
  <c r="J5990" i="5"/>
  <c r="K5990" i="5"/>
  <c r="L5990" i="5"/>
  <c r="M5990" i="5"/>
  <c r="D5991" i="5"/>
  <c r="E5991" i="5"/>
  <c r="F5991" i="5"/>
  <c r="G5991" i="5"/>
  <c r="H5991" i="5"/>
  <c r="I5991" i="5"/>
  <c r="J5991" i="5"/>
  <c r="K5991" i="5"/>
  <c r="L5991" i="5"/>
  <c r="M5991" i="5"/>
  <c r="D5992" i="5"/>
  <c r="E5992" i="5"/>
  <c r="F5992" i="5"/>
  <c r="G5992" i="5"/>
  <c r="H5992" i="5"/>
  <c r="I5992" i="5"/>
  <c r="J5992" i="5"/>
  <c r="K5992" i="5"/>
  <c r="L5992" i="5"/>
  <c r="M5992" i="5"/>
  <c r="D5993" i="5"/>
  <c r="E5993" i="5"/>
  <c r="F5993" i="5"/>
  <c r="G5993" i="5"/>
  <c r="H5993" i="5"/>
  <c r="I5993" i="5"/>
  <c r="J5993" i="5"/>
  <c r="K5993" i="5"/>
  <c r="L5993" i="5"/>
  <c r="M5993" i="5"/>
  <c r="D5994" i="5"/>
  <c r="E5994" i="5"/>
  <c r="F5994" i="5"/>
  <c r="G5994" i="5"/>
  <c r="H5994" i="5"/>
  <c r="I5994" i="5"/>
  <c r="J5994" i="5"/>
  <c r="K5994" i="5"/>
  <c r="L5994" i="5"/>
  <c r="M5994" i="5"/>
  <c r="D5995" i="5"/>
  <c r="E5995" i="5"/>
  <c r="F5995" i="5"/>
  <c r="G5995" i="5"/>
  <c r="H5995" i="5"/>
  <c r="I5995" i="5"/>
  <c r="J5995" i="5"/>
  <c r="K5995" i="5"/>
  <c r="L5995" i="5"/>
  <c r="M5995" i="5"/>
  <c r="D5996" i="5"/>
  <c r="E5996" i="5"/>
  <c r="F5996" i="5"/>
  <c r="G5996" i="5"/>
  <c r="H5996" i="5"/>
  <c r="I5996" i="5"/>
  <c r="J5996" i="5"/>
  <c r="K5996" i="5"/>
  <c r="L5996" i="5"/>
  <c r="M5996" i="5"/>
  <c r="D5997" i="5"/>
  <c r="E5997" i="5"/>
  <c r="F5997" i="5"/>
  <c r="G5997" i="5"/>
  <c r="H5997" i="5"/>
  <c r="I5997" i="5"/>
  <c r="J5997" i="5"/>
  <c r="K5997" i="5"/>
  <c r="L5997" i="5"/>
  <c r="M5997" i="5"/>
  <c r="D5998" i="5"/>
  <c r="E5998" i="5"/>
  <c r="F5998" i="5"/>
  <c r="G5998" i="5"/>
  <c r="H5998" i="5"/>
  <c r="I5998" i="5"/>
  <c r="J5998" i="5"/>
  <c r="K5998" i="5"/>
  <c r="L5998" i="5"/>
  <c r="M5998" i="5"/>
  <c r="D5999" i="5"/>
  <c r="E5999" i="5"/>
  <c r="F5999" i="5"/>
  <c r="G5999" i="5"/>
  <c r="H5999" i="5"/>
  <c r="I5999" i="5"/>
  <c r="J5999" i="5"/>
  <c r="K5999" i="5"/>
  <c r="L5999" i="5"/>
  <c r="M5999" i="5"/>
  <c r="D6000" i="5"/>
  <c r="E6000" i="5"/>
  <c r="F6000" i="5"/>
  <c r="G6000" i="5"/>
  <c r="H6000" i="5"/>
  <c r="I6000" i="5"/>
  <c r="J6000" i="5"/>
  <c r="K6000" i="5"/>
  <c r="L6000" i="5"/>
  <c r="M6000" i="5"/>
  <c r="D6001" i="5"/>
  <c r="E6001" i="5"/>
  <c r="F6001" i="5"/>
  <c r="G6001" i="5"/>
  <c r="H6001" i="5"/>
  <c r="I6001" i="5"/>
  <c r="J6001" i="5"/>
  <c r="K6001" i="5"/>
  <c r="L6001" i="5"/>
  <c r="M6001" i="5"/>
  <c r="D6002" i="5"/>
  <c r="E6002" i="5"/>
  <c r="F6002" i="5"/>
  <c r="G6002" i="5"/>
  <c r="H6002" i="5"/>
  <c r="I6002" i="5"/>
  <c r="J6002" i="5"/>
  <c r="K6002" i="5"/>
  <c r="L6002" i="5"/>
  <c r="M6002" i="5"/>
  <c r="D6003" i="5"/>
  <c r="E6003" i="5"/>
  <c r="F6003" i="5"/>
  <c r="G6003" i="5"/>
  <c r="H6003" i="5"/>
  <c r="I6003" i="5"/>
  <c r="J6003" i="5"/>
  <c r="K6003" i="5"/>
  <c r="L6003" i="5"/>
  <c r="M6003" i="5"/>
  <c r="D6004" i="5"/>
  <c r="E6004" i="5"/>
  <c r="F6004" i="5"/>
  <c r="G6004" i="5"/>
  <c r="H6004" i="5"/>
  <c r="I6004" i="5"/>
  <c r="J6004" i="5"/>
  <c r="K6004" i="5"/>
  <c r="L6004" i="5"/>
  <c r="M6004" i="5"/>
  <c r="D6005" i="5"/>
  <c r="E6005" i="5"/>
  <c r="F6005" i="5"/>
  <c r="G6005" i="5"/>
  <c r="H6005" i="5"/>
  <c r="I6005" i="5"/>
  <c r="J6005" i="5"/>
  <c r="K6005" i="5"/>
  <c r="L6005" i="5"/>
  <c r="M6005" i="5"/>
  <c r="D6006" i="5"/>
  <c r="E6006" i="5"/>
  <c r="F6006" i="5"/>
  <c r="G6006" i="5"/>
  <c r="H6006" i="5"/>
  <c r="I6006" i="5"/>
  <c r="J6006" i="5"/>
  <c r="K6006" i="5"/>
  <c r="L6006" i="5"/>
  <c r="M6006" i="5"/>
  <c r="D6007" i="5"/>
  <c r="E6007" i="5"/>
  <c r="F6007" i="5"/>
  <c r="G6007" i="5"/>
  <c r="H6007" i="5"/>
  <c r="I6007" i="5"/>
  <c r="J6007" i="5"/>
  <c r="K6007" i="5"/>
  <c r="L6007" i="5"/>
  <c r="M6007" i="5"/>
  <c r="D6008" i="5"/>
  <c r="E6008" i="5"/>
  <c r="F6008" i="5"/>
  <c r="G6008" i="5"/>
  <c r="H6008" i="5"/>
  <c r="I6008" i="5"/>
  <c r="J6008" i="5"/>
  <c r="K6008" i="5"/>
  <c r="L6008" i="5"/>
  <c r="M6008" i="5"/>
  <c r="D6009" i="5"/>
  <c r="E6009" i="5"/>
  <c r="F6009" i="5"/>
  <c r="G6009" i="5"/>
  <c r="H6009" i="5"/>
  <c r="I6009" i="5"/>
  <c r="J6009" i="5"/>
  <c r="K6009" i="5"/>
  <c r="L6009" i="5"/>
  <c r="M6009" i="5"/>
  <c r="D6010" i="5"/>
  <c r="E6010" i="5"/>
  <c r="F6010" i="5"/>
  <c r="G6010" i="5"/>
  <c r="H6010" i="5"/>
  <c r="I6010" i="5"/>
  <c r="J6010" i="5"/>
  <c r="K6010" i="5"/>
  <c r="L6010" i="5"/>
  <c r="M6010" i="5"/>
  <c r="D6011" i="5"/>
  <c r="E6011" i="5"/>
  <c r="F6011" i="5"/>
  <c r="G6011" i="5"/>
  <c r="H6011" i="5"/>
  <c r="I6011" i="5"/>
  <c r="J6011" i="5"/>
  <c r="K6011" i="5"/>
  <c r="L6011" i="5"/>
  <c r="M6011" i="5"/>
  <c r="D6012" i="5"/>
  <c r="E6012" i="5"/>
  <c r="F6012" i="5"/>
  <c r="G6012" i="5"/>
  <c r="H6012" i="5"/>
  <c r="I6012" i="5"/>
  <c r="J6012" i="5"/>
  <c r="K6012" i="5"/>
  <c r="L6012" i="5"/>
  <c r="M6012" i="5"/>
  <c r="D6013" i="5"/>
  <c r="E6013" i="5"/>
  <c r="F6013" i="5"/>
  <c r="G6013" i="5"/>
  <c r="H6013" i="5"/>
  <c r="I6013" i="5"/>
  <c r="J6013" i="5"/>
  <c r="K6013" i="5"/>
  <c r="L6013" i="5"/>
  <c r="M6013" i="5"/>
  <c r="D6014" i="5"/>
  <c r="E6014" i="5"/>
  <c r="F6014" i="5"/>
  <c r="G6014" i="5"/>
  <c r="H6014" i="5"/>
  <c r="I6014" i="5"/>
  <c r="J6014" i="5"/>
  <c r="K6014" i="5"/>
  <c r="L6014" i="5"/>
  <c r="M6014" i="5"/>
  <c r="D6015" i="5"/>
  <c r="E6015" i="5"/>
  <c r="F6015" i="5"/>
  <c r="G6015" i="5"/>
  <c r="H6015" i="5"/>
  <c r="I6015" i="5"/>
  <c r="J6015" i="5"/>
  <c r="K6015" i="5"/>
  <c r="L6015" i="5"/>
  <c r="M6015" i="5"/>
  <c r="D6016" i="5"/>
  <c r="E6016" i="5"/>
  <c r="F6016" i="5"/>
  <c r="G6016" i="5"/>
  <c r="H6016" i="5"/>
  <c r="I6016" i="5"/>
  <c r="J6016" i="5"/>
  <c r="K6016" i="5"/>
  <c r="L6016" i="5"/>
  <c r="M6016" i="5"/>
  <c r="D6017" i="5"/>
  <c r="E6017" i="5"/>
  <c r="F6017" i="5"/>
  <c r="G6017" i="5"/>
  <c r="H6017" i="5"/>
  <c r="I6017" i="5"/>
  <c r="J6017" i="5"/>
  <c r="K6017" i="5"/>
  <c r="L6017" i="5"/>
  <c r="M6017" i="5"/>
  <c r="D6018" i="5"/>
  <c r="E6018" i="5"/>
  <c r="F6018" i="5"/>
  <c r="G6018" i="5"/>
  <c r="H6018" i="5"/>
  <c r="I6018" i="5"/>
  <c r="J6018" i="5"/>
  <c r="K6018" i="5"/>
  <c r="L6018" i="5"/>
  <c r="M6018" i="5"/>
  <c r="D6019" i="5"/>
  <c r="E6019" i="5"/>
  <c r="F6019" i="5"/>
  <c r="G6019" i="5"/>
  <c r="H6019" i="5"/>
  <c r="I6019" i="5"/>
  <c r="J6019" i="5"/>
  <c r="K6019" i="5"/>
  <c r="L6019" i="5"/>
  <c r="M6019" i="5"/>
  <c r="D6020" i="5"/>
  <c r="E6020" i="5"/>
  <c r="F6020" i="5"/>
  <c r="G6020" i="5"/>
  <c r="H6020" i="5"/>
  <c r="I6020" i="5"/>
  <c r="J6020" i="5"/>
  <c r="K6020" i="5"/>
  <c r="L6020" i="5"/>
  <c r="M6020" i="5"/>
  <c r="D6021" i="5"/>
  <c r="E6021" i="5"/>
  <c r="F6021" i="5"/>
  <c r="G6021" i="5"/>
  <c r="H6021" i="5"/>
  <c r="I6021" i="5"/>
  <c r="J6021" i="5"/>
  <c r="K6021" i="5"/>
  <c r="L6021" i="5"/>
  <c r="M6021" i="5"/>
  <c r="D6022" i="5"/>
  <c r="E6022" i="5"/>
  <c r="F6022" i="5"/>
  <c r="G6022" i="5"/>
  <c r="H6022" i="5"/>
  <c r="I6022" i="5"/>
  <c r="J6022" i="5"/>
  <c r="K6022" i="5"/>
  <c r="L6022" i="5"/>
  <c r="M6022" i="5"/>
  <c r="D6023" i="5"/>
  <c r="E6023" i="5"/>
  <c r="F6023" i="5"/>
  <c r="G6023" i="5"/>
  <c r="H6023" i="5"/>
  <c r="I6023" i="5"/>
  <c r="J6023" i="5"/>
  <c r="K6023" i="5"/>
  <c r="L6023" i="5"/>
  <c r="M6023" i="5"/>
  <c r="D6024" i="5"/>
  <c r="E6024" i="5"/>
  <c r="F6024" i="5"/>
  <c r="G6024" i="5"/>
  <c r="H6024" i="5"/>
  <c r="I6024" i="5"/>
  <c r="J6024" i="5"/>
  <c r="K6024" i="5"/>
  <c r="L6024" i="5"/>
  <c r="M6024" i="5"/>
  <c r="D6025" i="5"/>
  <c r="E6025" i="5"/>
  <c r="F6025" i="5"/>
  <c r="G6025" i="5"/>
  <c r="H6025" i="5"/>
  <c r="I6025" i="5"/>
  <c r="J6025" i="5"/>
  <c r="K6025" i="5"/>
  <c r="L6025" i="5"/>
  <c r="M6025" i="5"/>
  <c r="D6026" i="5"/>
  <c r="E6026" i="5"/>
  <c r="F6026" i="5"/>
  <c r="G6026" i="5"/>
  <c r="H6026" i="5"/>
  <c r="I6026" i="5"/>
  <c r="J6026" i="5"/>
  <c r="K6026" i="5"/>
  <c r="L6026" i="5"/>
  <c r="M6026" i="5"/>
  <c r="D6027" i="5"/>
  <c r="E6027" i="5"/>
  <c r="F6027" i="5"/>
  <c r="G6027" i="5"/>
  <c r="H6027" i="5"/>
  <c r="I6027" i="5"/>
  <c r="J6027" i="5"/>
  <c r="K6027" i="5"/>
  <c r="L6027" i="5"/>
  <c r="M6027" i="5"/>
  <c r="D6028" i="5"/>
  <c r="E6028" i="5"/>
  <c r="F6028" i="5"/>
  <c r="G6028" i="5"/>
  <c r="H6028" i="5"/>
  <c r="I6028" i="5"/>
  <c r="J6028" i="5"/>
  <c r="K6028" i="5"/>
  <c r="L6028" i="5"/>
  <c r="M6028" i="5"/>
  <c r="D6029" i="5"/>
  <c r="E6029" i="5"/>
  <c r="F6029" i="5"/>
  <c r="G6029" i="5"/>
  <c r="H6029" i="5"/>
  <c r="I6029" i="5"/>
  <c r="J6029" i="5"/>
  <c r="K6029" i="5"/>
  <c r="L6029" i="5"/>
  <c r="M6029" i="5"/>
  <c r="D6030" i="5"/>
  <c r="E6030" i="5"/>
  <c r="F6030" i="5"/>
  <c r="G6030" i="5"/>
  <c r="H6030" i="5"/>
  <c r="I6030" i="5"/>
  <c r="J6030" i="5"/>
  <c r="K6030" i="5"/>
  <c r="L6030" i="5"/>
  <c r="M6030" i="5"/>
  <c r="D6031" i="5"/>
  <c r="E6031" i="5"/>
  <c r="F6031" i="5"/>
  <c r="G6031" i="5"/>
  <c r="H6031" i="5"/>
  <c r="I6031" i="5"/>
  <c r="J6031" i="5"/>
  <c r="K6031" i="5"/>
  <c r="L6031" i="5"/>
  <c r="M6031" i="5"/>
  <c r="D6032" i="5"/>
  <c r="E6032" i="5"/>
  <c r="F6032" i="5"/>
  <c r="G6032" i="5"/>
  <c r="H6032" i="5"/>
  <c r="I6032" i="5"/>
  <c r="J6032" i="5"/>
  <c r="K6032" i="5"/>
  <c r="L6032" i="5"/>
  <c r="M6032" i="5"/>
  <c r="D6033" i="5"/>
  <c r="E6033" i="5"/>
  <c r="F6033" i="5"/>
  <c r="G6033" i="5"/>
  <c r="H6033" i="5"/>
  <c r="I6033" i="5"/>
  <c r="J6033" i="5"/>
  <c r="K6033" i="5"/>
  <c r="L6033" i="5"/>
  <c r="M6033" i="5"/>
  <c r="D6034" i="5"/>
  <c r="E6034" i="5"/>
  <c r="F6034" i="5"/>
  <c r="G6034" i="5"/>
  <c r="H6034" i="5"/>
  <c r="I6034" i="5"/>
  <c r="J6034" i="5"/>
  <c r="K6034" i="5"/>
  <c r="L6034" i="5"/>
  <c r="M6034" i="5"/>
  <c r="D6035" i="5"/>
  <c r="E6035" i="5"/>
  <c r="F6035" i="5"/>
  <c r="G6035" i="5"/>
  <c r="H6035" i="5"/>
  <c r="I6035" i="5"/>
  <c r="J6035" i="5"/>
  <c r="K6035" i="5"/>
  <c r="L6035" i="5"/>
  <c r="M6035" i="5"/>
  <c r="D6036" i="5"/>
  <c r="E6036" i="5"/>
  <c r="F6036" i="5"/>
  <c r="G6036" i="5"/>
  <c r="H6036" i="5"/>
  <c r="I6036" i="5"/>
  <c r="J6036" i="5"/>
  <c r="K6036" i="5"/>
  <c r="L6036" i="5"/>
  <c r="M6036" i="5"/>
  <c r="D6037" i="5"/>
  <c r="E6037" i="5"/>
  <c r="F6037" i="5"/>
  <c r="G6037" i="5"/>
  <c r="H6037" i="5"/>
  <c r="I6037" i="5"/>
  <c r="J6037" i="5"/>
  <c r="K6037" i="5"/>
  <c r="L6037" i="5"/>
  <c r="M6037" i="5"/>
  <c r="D6038" i="5"/>
  <c r="E6038" i="5"/>
  <c r="F6038" i="5"/>
  <c r="G6038" i="5"/>
  <c r="H6038" i="5"/>
  <c r="I6038" i="5"/>
  <c r="J6038" i="5"/>
  <c r="K6038" i="5"/>
  <c r="L6038" i="5"/>
  <c r="M6038" i="5"/>
  <c r="D6039" i="5"/>
  <c r="E6039" i="5"/>
  <c r="F6039" i="5"/>
  <c r="G6039" i="5"/>
  <c r="H6039" i="5"/>
  <c r="I6039" i="5"/>
  <c r="J6039" i="5"/>
  <c r="K6039" i="5"/>
  <c r="L6039" i="5"/>
  <c r="M6039" i="5"/>
  <c r="D6040" i="5"/>
  <c r="E6040" i="5"/>
  <c r="F6040" i="5"/>
  <c r="G6040" i="5"/>
  <c r="H6040" i="5"/>
  <c r="I6040" i="5"/>
  <c r="J6040" i="5"/>
  <c r="K6040" i="5"/>
  <c r="L6040" i="5"/>
  <c r="M6040" i="5"/>
  <c r="D6041" i="5"/>
  <c r="E6041" i="5"/>
  <c r="F6041" i="5"/>
  <c r="G6041" i="5"/>
  <c r="H6041" i="5"/>
  <c r="I6041" i="5"/>
  <c r="J6041" i="5"/>
  <c r="K6041" i="5"/>
  <c r="L6041" i="5"/>
  <c r="M6041" i="5"/>
  <c r="D6042" i="5"/>
  <c r="E6042" i="5"/>
  <c r="F6042" i="5"/>
  <c r="G6042" i="5"/>
  <c r="H6042" i="5"/>
  <c r="I6042" i="5"/>
  <c r="J6042" i="5"/>
  <c r="K6042" i="5"/>
  <c r="L6042" i="5"/>
  <c r="M6042" i="5"/>
  <c r="D6043" i="5"/>
  <c r="E6043" i="5"/>
  <c r="F6043" i="5"/>
  <c r="G6043" i="5"/>
  <c r="H6043" i="5"/>
  <c r="I6043" i="5"/>
  <c r="J6043" i="5"/>
  <c r="K6043" i="5"/>
  <c r="L6043" i="5"/>
  <c r="M6043" i="5"/>
  <c r="D6044" i="5"/>
  <c r="E6044" i="5"/>
  <c r="F6044" i="5"/>
  <c r="G6044" i="5"/>
  <c r="H6044" i="5"/>
  <c r="I6044" i="5"/>
  <c r="J6044" i="5"/>
  <c r="K6044" i="5"/>
  <c r="L6044" i="5"/>
  <c r="M6044" i="5"/>
  <c r="D6045" i="5"/>
  <c r="E6045" i="5"/>
  <c r="F6045" i="5"/>
  <c r="G6045" i="5"/>
  <c r="H6045" i="5"/>
  <c r="I6045" i="5"/>
  <c r="J6045" i="5"/>
  <c r="K6045" i="5"/>
  <c r="L6045" i="5"/>
  <c r="M6045" i="5"/>
  <c r="D6046" i="5"/>
  <c r="E6046" i="5"/>
  <c r="F6046" i="5"/>
  <c r="G6046" i="5"/>
  <c r="H6046" i="5"/>
  <c r="I6046" i="5"/>
  <c r="J6046" i="5"/>
  <c r="K6046" i="5"/>
  <c r="L6046" i="5"/>
  <c r="M6046" i="5"/>
  <c r="D6047" i="5"/>
  <c r="E6047" i="5"/>
  <c r="F6047" i="5"/>
  <c r="G6047" i="5"/>
  <c r="H6047" i="5"/>
  <c r="I6047" i="5"/>
  <c r="J6047" i="5"/>
  <c r="K6047" i="5"/>
  <c r="L6047" i="5"/>
  <c r="M6047" i="5"/>
  <c r="D6048" i="5"/>
  <c r="E6048" i="5"/>
  <c r="F6048" i="5"/>
  <c r="G6048" i="5"/>
  <c r="H6048" i="5"/>
  <c r="I6048" i="5"/>
  <c r="J6048" i="5"/>
  <c r="K6048" i="5"/>
  <c r="L6048" i="5"/>
  <c r="M6048" i="5"/>
  <c r="D6049" i="5"/>
  <c r="E6049" i="5"/>
  <c r="F6049" i="5"/>
  <c r="G6049" i="5"/>
  <c r="H6049" i="5"/>
  <c r="I6049" i="5"/>
  <c r="J6049" i="5"/>
  <c r="K6049" i="5"/>
  <c r="L6049" i="5"/>
  <c r="M6049" i="5"/>
  <c r="D6050" i="5"/>
  <c r="E6050" i="5"/>
  <c r="F6050" i="5"/>
  <c r="G6050" i="5"/>
  <c r="H6050" i="5"/>
  <c r="I6050" i="5"/>
  <c r="J6050" i="5"/>
  <c r="K6050" i="5"/>
  <c r="L6050" i="5"/>
  <c r="M6050" i="5"/>
  <c r="D6051" i="5"/>
  <c r="E6051" i="5"/>
  <c r="F6051" i="5"/>
  <c r="G6051" i="5"/>
  <c r="H6051" i="5"/>
  <c r="I6051" i="5"/>
  <c r="J6051" i="5"/>
  <c r="K6051" i="5"/>
  <c r="L6051" i="5"/>
  <c r="M6051" i="5"/>
  <c r="D6052" i="5"/>
  <c r="E6052" i="5"/>
  <c r="F6052" i="5"/>
  <c r="G6052" i="5"/>
  <c r="H6052" i="5"/>
  <c r="I6052" i="5"/>
  <c r="J6052" i="5"/>
  <c r="K6052" i="5"/>
  <c r="L6052" i="5"/>
  <c r="M6052" i="5"/>
  <c r="D6053" i="5"/>
  <c r="E6053" i="5"/>
  <c r="F6053" i="5"/>
  <c r="G6053" i="5"/>
  <c r="H6053" i="5"/>
  <c r="I6053" i="5"/>
  <c r="J6053" i="5"/>
  <c r="K6053" i="5"/>
  <c r="L6053" i="5"/>
  <c r="M6053" i="5"/>
  <c r="D6054" i="5"/>
  <c r="E6054" i="5"/>
  <c r="F6054" i="5"/>
  <c r="G6054" i="5"/>
  <c r="H6054" i="5"/>
  <c r="I6054" i="5"/>
  <c r="J6054" i="5"/>
  <c r="K6054" i="5"/>
  <c r="L6054" i="5"/>
  <c r="M6054" i="5"/>
  <c r="D6055" i="5"/>
  <c r="E6055" i="5"/>
  <c r="F6055" i="5"/>
  <c r="G6055" i="5"/>
  <c r="H6055" i="5"/>
  <c r="I6055" i="5"/>
  <c r="J6055" i="5"/>
  <c r="K6055" i="5"/>
  <c r="L6055" i="5"/>
  <c r="M6055" i="5"/>
  <c r="D6056" i="5"/>
  <c r="E6056" i="5"/>
  <c r="F6056" i="5"/>
  <c r="G6056" i="5"/>
  <c r="H6056" i="5"/>
  <c r="I6056" i="5"/>
  <c r="J6056" i="5"/>
  <c r="K6056" i="5"/>
  <c r="L6056" i="5"/>
  <c r="M6056" i="5"/>
  <c r="D6057" i="5"/>
  <c r="E6057" i="5"/>
  <c r="F6057" i="5"/>
  <c r="G6057" i="5"/>
  <c r="H6057" i="5"/>
  <c r="I6057" i="5"/>
  <c r="J6057" i="5"/>
  <c r="K6057" i="5"/>
  <c r="L6057" i="5"/>
  <c r="M6057" i="5"/>
  <c r="D6058" i="5"/>
  <c r="E6058" i="5"/>
  <c r="F6058" i="5"/>
  <c r="G6058" i="5"/>
  <c r="H6058" i="5"/>
  <c r="I6058" i="5"/>
  <c r="J6058" i="5"/>
  <c r="K6058" i="5"/>
  <c r="L6058" i="5"/>
  <c r="M6058" i="5"/>
  <c r="D6059" i="5"/>
  <c r="E6059" i="5"/>
  <c r="F6059" i="5"/>
  <c r="G6059" i="5"/>
  <c r="H6059" i="5"/>
  <c r="I6059" i="5"/>
  <c r="J6059" i="5"/>
  <c r="K6059" i="5"/>
  <c r="L6059" i="5"/>
  <c r="M6059" i="5"/>
  <c r="D6060" i="5"/>
  <c r="E6060" i="5"/>
  <c r="F6060" i="5"/>
  <c r="G6060" i="5"/>
  <c r="H6060" i="5"/>
  <c r="I6060" i="5"/>
  <c r="J6060" i="5"/>
  <c r="K6060" i="5"/>
  <c r="L6060" i="5"/>
  <c r="M6060" i="5"/>
  <c r="D6061" i="5"/>
  <c r="E6061" i="5"/>
  <c r="F6061" i="5"/>
  <c r="G6061" i="5"/>
  <c r="H6061" i="5"/>
  <c r="I6061" i="5"/>
  <c r="J6061" i="5"/>
  <c r="K6061" i="5"/>
  <c r="L6061" i="5"/>
  <c r="M6061" i="5"/>
  <c r="D6062" i="5"/>
  <c r="E6062" i="5"/>
  <c r="F6062" i="5"/>
  <c r="G6062" i="5"/>
  <c r="H6062" i="5"/>
  <c r="I6062" i="5"/>
  <c r="J6062" i="5"/>
  <c r="K6062" i="5"/>
  <c r="L6062" i="5"/>
  <c r="M6062" i="5"/>
  <c r="D6063" i="5"/>
  <c r="E6063" i="5"/>
  <c r="F6063" i="5"/>
  <c r="G6063" i="5"/>
  <c r="H6063" i="5"/>
  <c r="I6063" i="5"/>
  <c r="J6063" i="5"/>
  <c r="K6063" i="5"/>
  <c r="L6063" i="5"/>
  <c r="M6063" i="5"/>
  <c r="D6064" i="5"/>
  <c r="E6064" i="5"/>
  <c r="F6064" i="5"/>
  <c r="G6064" i="5"/>
  <c r="H6064" i="5"/>
  <c r="I6064" i="5"/>
  <c r="J6064" i="5"/>
  <c r="K6064" i="5"/>
  <c r="L6064" i="5"/>
  <c r="M6064" i="5"/>
  <c r="D6065" i="5"/>
  <c r="E6065" i="5"/>
  <c r="F6065" i="5"/>
  <c r="G6065" i="5"/>
  <c r="H6065" i="5"/>
  <c r="I6065" i="5"/>
  <c r="J6065" i="5"/>
  <c r="K6065" i="5"/>
  <c r="L6065" i="5"/>
  <c r="M6065" i="5"/>
  <c r="D6066" i="5"/>
  <c r="E6066" i="5"/>
  <c r="F6066" i="5"/>
  <c r="G6066" i="5"/>
  <c r="H6066" i="5"/>
  <c r="I6066" i="5"/>
  <c r="J6066" i="5"/>
  <c r="K6066" i="5"/>
  <c r="L6066" i="5"/>
  <c r="M6066" i="5"/>
  <c r="D6067" i="5"/>
  <c r="E6067" i="5"/>
  <c r="F6067" i="5"/>
  <c r="G6067" i="5"/>
  <c r="H6067" i="5"/>
  <c r="I6067" i="5"/>
  <c r="J6067" i="5"/>
  <c r="K6067" i="5"/>
  <c r="L6067" i="5"/>
  <c r="M6067" i="5"/>
  <c r="D6068" i="5"/>
  <c r="E6068" i="5"/>
  <c r="F6068" i="5"/>
  <c r="G6068" i="5"/>
  <c r="H6068" i="5"/>
  <c r="I6068" i="5"/>
  <c r="J6068" i="5"/>
  <c r="K6068" i="5"/>
  <c r="L6068" i="5"/>
  <c r="M6068" i="5"/>
  <c r="D6069" i="5"/>
  <c r="E6069" i="5"/>
  <c r="F6069" i="5"/>
  <c r="G6069" i="5"/>
  <c r="H6069" i="5"/>
  <c r="I6069" i="5"/>
  <c r="J6069" i="5"/>
  <c r="K6069" i="5"/>
  <c r="L6069" i="5"/>
  <c r="M6069" i="5"/>
  <c r="D6070" i="5"/>
  <c r="E6070" i="5"/>
  <c r="F6070" i="5"/>
  <c r="G6070" i="5"/>
  <c r="H6070" i="5"/>
  <c r="I6070" i="5"/>
  <c r="J6070" i="5"/>
  <c r="K6070" i="5"/>
  <c r="L6070" i="5"/>
  <c r="M6070" i="5"/>
  <c r="D6071" i="5"/>
  <c r="E6071" i="5"/>
  <c r="F6071" i="5"/>
  <c r="G6071" i="5"/>
  <c r="H6071" i="5"/>
  <c r="I6071" i="5"/>
  <c r="J6071" i="5"/>
  <c r="K6071" i="5"/>
  <c r="L6071" i="5"/>
  <c r="M6071" i="5"/>
  <c r="D6072" i="5"/>
  <c r="E6072" i="5"/>
  <c r="F6072" i="5"/>
  <c r="G6072" i="5"/>
  <c r="H6072" i="5"/>
  <c r="I6072" i="5"/>
  <c r="J6072" i="5"/>
  <c r="K6072" i="5"/>
  <c r="L6072" i="5"/>
  <c r="M6072" i="5"/>
  <c r="D6073" i="5"/>
  <c r="E6073" i="5"/>
  <c r="F6073" i="5"/>
  <c r="G6073" i="5"/>
  <c r="H6073" i="5"/>
  <c r="I6073" i="5"/>
  <c r="J6073" i="5"/>
  <c r="K6073" i="5"/>
  <c r="L6073" i="5"/>
  <c r="M6073" i="5"/>
  <c r="D6074" i="5"/>
  <c r="E6074" i="5"/>
  <c r="F6074" i="5"/>
  <c r="G6074" i="5"/>
  <c r="H6074" i="5"/>
  <c r="I6074" i="5"/>
  <c r="J6074" i="5"/>
  <c r="K6074" i="5"/>
  <c r="L6074" i="5"/>
  <c r="M6074" i="5"/>
  <c r="D6075" i="5"/>
  <c r="E6075" i="5"/>
  <c r="F6075" i="5"/>
  <c r="G6075" i="5"/>
  <c r="H6075" i="5"/>
  <c r="I6075" i="5"/>
  <c r="J6075" i="5"/>
  <c r="K6075" i="5"/>
  <c r="L6075" i="5"/>
  <c r="M6075" i="5"/>
  <c r="D6076" i="5"/>
  <c r="E6076" i="5"/>
  <c r="F6076" i="5"/>
  <c r="G6076" i="5"/>
  <c r="H6076" i="5"/>
  <c r="I6076" i="5"/>
  <c r="J6076" i="5"/>
  <c r="K6076" i="5"/>
  <c r="L6076" i="5"/>
  <c r="M6076" i="5"/>
  <c r="D6077" i="5"/>
  <c r="E6077" i="5"/>
  <c r="F6077" i="5"/>
  <c r="G6077" i="5"/>
  <c r="H6077" i="5"/>
  <c r="I6077" i="5"/>
  <c r="J6077" i="5"/>
  <c r="K6077" i="5"/>
  <c r="L6077" i="5"/>
  <c r="M6077" i="5"/>
  <c r="D6078" i="5"/>
  <c r="E6078" i="5"/>
  <c r="F6078" i="5"/>
  <c r="G6078" i="5"/>
  <c r="H6078" i="5"/>
  <c r="I6078" i="5"/>
  <c r="J6078" i="5"/>
  <c r="K6078" i="5"/>
  <c r="L6078" i="5"/>
  <c r="M6078" i="5"/>
  <c r="D6079" i="5"/>
  <c r="E6079" i="5"/>
  <c r="F6079" i="5"/>
  <c r="G6079" i="5"/>
  <c r="H6079" i="5"/>
  <c r="I6079" i="5"/>
  <c r="J6079" i="5"/>
  <c r="K6079" i="5"/>
  <c r="L6079" i="5"/>
  <c r="M6079" i="5"/>
  <c r="D6080" i="5"/>
  <c r="E6080" i="5"/>
  <c r="F6080" i="5"/>
  <c r="G6080" i="5"/>
  <c r="H6080" i="5"/>
  <c r="I6080" i="5"/>
  <c r="J6080" i="5"/>
  <c r="K6080" i="5"/>
  <c r="L6080" i="5"/>
  <c r="M6080" i="5"/>
  <c r="D6081" i="5"/>
  <c r="E6081" i="5"/>
  <c r="F6081" i="5"/>
  <c r="G6081" i="5"/>
  <c r="H6081" i="5"/>
  <c r="I6081" i="5"/>
  <c r="J6081" i="5"/>
  <c r="K6081" i="5"/>
  <c r="L6081" i="5"/>
  <c r="M6081" i="5"/>
  <c r="D6082" i="5"/>
  <c r="E6082" i="5"/>
  <c r="F6082" i="5"/>
  <c r="G6082" i="5"/>
  <c r="H6082" i="5"/>
  <c r="I6082" i="5"/>
  <c r="J6082" i="5"/>
  <c r="K6082" i="5"/>
  <c r="L6082" i="5"/>
  <c r="M6082" i="5"/>
  <c r="D6083" i="5"/>
  <c r="E6083" i="5"/>
  <c r="F6083" i="5"/>
  <c r="G6083" i="5"/>
  <c r="H6083" i="5"/>
  <c r="I6083" i="5"/>
  <c r="J6083" i="5"/>
  <c r="K6083" i="5"/>
  <c r="L6083" i="5"/>
  <c r="M6083" i="5"/>
  <c r="D6084" i="5"/>
  <c r="E6084" i="5"/>
  <c r="F6084" i="5"/>
  <c r="G6084" i="5"/>
  <c r="H6084" i="5"/>
  <c r="I6084" i="5"/>
  <c r="J6084" i="5"/>
  <c r="K6084" i="5"/>
  <c r="L6084" i="5"/>
  <c r="M6084" i="5"/>
  <c r="D6085" i="5"/>
  <c r="E6085" i="5"/>
  <c r="F6085" i="5"/>
  <c r="G6085" i="5"/>
  <c r="H6085" i="5"/>
  <c r="I6085" i="5"/>
  <c r="J6085" i="5"/>
  <c r="K6085" i="5"/>
  <c r="L6085" i="5"/>
  <c r="M6085" i="5"/>
  <c r="D6086" i="5"/>
  <c r="E6086" i="5"/>
  <c r="F6086" i="5"/>
  <c r="G6086" i="5"/>
  <c r="H6086" i="5"/>
  <c r="I6086" i="5"/>
  <c r="J6086" i="5"/>
  <c r="K6086" i="5"/>
  <c r="L6086" i="5"/>
  <c r="M6086" i="5"/>
  <c r="D6087" i="5"/>
  <c r="E6087" i="5"/>
  <c r="F6087" i="5"/>
  <c r="G6087" i="5"/>
  <c r="H6087" i="5"/>
  <c r="I6087" i="5"/>
  <c r="J6087" i="5"/>
  <c r="K6087" i="5"/>
  <c r="L6087" i="5"/>
  <c r="M6087" i="5"/>
  <c r="D6088" i="5"/>
  <c r="E6088" i="5"/>
  <c r="F6088" i="5"/>
  <c r="G6088" i="5"/>
  <c r="H6088" i="5"/>
  <c r="I6088" i="5"/>
  <c r="J6088" i="5"/>
  <c r="K6088" i="5"/>
  <c r="L6088" i="5"/>
  <c r="M6088" i="5"/>
  <c r="D6089" i="5"/>
  <c r="E6089" i="5"/>
  <c r="F6089" i="5"/>
  <c r="G6089" i="5"/>
  <c r="H6089" i="5"/>
  <c r="I6089" i="5"/>
  <c r="J6089" i="5"/>
  <c r="K6089" i="5"/>
  <c r="L6089" i="5"/>
  <c r="M6089" i="5"/>
  <c r="D6090" i="5"/>
  <c r="E6090" i="5"/>
  <c r="F6090" i="5"/>
  <c r="G6090" i="5"/>
  <c r="H6090" i="5"/>
  <c r="I6090" i="5"/>
  <c r="J6090" i="5"/>
  <c r="K6090" i="5"/>
  <c r="L6090" i="5"/>
  <c r="M6090" i="5"/>
  <c r="D6091" i="5"/>
  <c r="E6091" i="5"/>
  <c r="F6091" i="5"/>
  <c r="G6091" i="5"/>
  <c r="H6091" i="5"/>
  <c r="I6091" i="5"/>
  <c r="J6091" i="5"/>
  <c r="K6091" i="5"/>
  <c r="L6091" i="5"/>
  <c r="M6091" i="5"/>
  <c r="D6092" i="5"/>
  <c r="E6092" i="5"/>
  <c r="F6092" i="5"/>
  <c r="G6092" i="5"/>
  <c r="H6092" i="5"/>
  <c r="I6092" i="5"/>
  <c r="J6092" i="5"/>
  <c r="K6092" i="5"/>
  <c r="L6092" i="5"/>
  <c r="M6092" i="5"/>
  <c r="D6093" i="5"/>
  <c r="E6093" i="5"/>
  <c r="F6093" i="5"/>
  <c r="G6093" i="5"/>
  <c r="H6093" i="5"/>
  <c r="I6093" i="5"/>
  <c r="J6093" i="5"/>
  <c r="K6093" i="5"/>
  <c r="L6093" i="5"/>
  <c r="M6093" i="5"/>
  <c r="D6094" i="5"/>
  <c r="E6094" i="5"/>
  <c r="F6094" i="5"/>
  <c r="G6094" i="5"/>
  <c r="H6094" i="5"/>
  <c r="I6094" i="5"/>
  <c r="J6094" i="5"/>
  <c r="K6094" i="5"/>
  <c r="L6094" i="5"/>
  <c r="M6094" i="5"/>
  <c r="D6095" i="5"/>
  <c r="E6095" i="5"/>
  <c r="F6095" i="5"/>
  <c r="G6095" i="5"/>
  <c r="H6095" i="5"/>
  <c r="I6095" i="5"/>
  <c r="J6095" i="5"/>
  <c r="K6095" i="5"/>
  <c r="L6095" i="5"/>
  <c r="M6095" i="5"/>
  <c r="D6096" i="5"/>
  <c r="E6096" i="5"/>
  <c r="F6096" i="5"/>
  <c r="G6096" i="5"/>
  <c r="H6096" i="5"/>
  <c r="I6096" i="5"/>
  <c r="J6096" i="5"/>
  <c r="K6096" i="5"/>
  <c r="L6096" i="5"/>
  <c r="M6096" i="5"/>
  <c r="D6097" i="5"/>
  <c r="E6097" i="5"/>
  <c r="F6097" i="5"/>
  <c r="G6097" i="5"/>
  <c r="H6097" i="5"/>
  <c r="I6097" i="5"/>
  <c r="J6097" i="5"/>
  <c r="K6097" i="5"/>
  <c r="L6097" i="5"/>
  <c r="M6097" i="5"/>
  <c r="D6098" i="5"/>
  <c r="E6098" i="5"/>
  <c r="F6098" i="5"/>
  <c r="G6098" i="5"/>
  <c r="H6098" i="5"/>
  <c r="I6098" i="5"/>
  <c r="J6098" i="5"/>
  <c r="K6098" i="5"/>
  <c r="L6098" i="5"/>
  <c r="M6098" i="5"/>
  <c r="D6099" i="5"/>
  <c r="E6099" i="5"/>
  <c r="F6099" i="5"/>
  <c r="G6099" i="5"/>
  <c r="H6099" i="5"/>
  <c r="I6099" i="5"/>
  <c r="J6099" i="5"/>
  <c r="K6099" i="5"/>
  <c r="L6099" i="5"/>
  <c r="M6099" i="5"/>
  <c r="D6100" i="5"/>
  <c r="E6100" i="5"/>
  <c r="F6100" i="5"/>
  <c r="G6100" i="5"/>
  <c r="H6100" i="5"/>
  <c r="I6100" i="5"/>
  <c r="J6100" i="5"/>
  <c r="K6100" i="5"/>
  <c r="L6100" i="5"/>
  <c r="M6100" i="5"/>
  <c r="D6101" i="5"/>
  <c r="E6101" i="5"/>
  <c r="F6101" i="5"/>
  <c r="G6101" i="5"/>
  <c r="H6101" i="5"/>
  <c r="I6101" i="5"/>
  <c r="J6101" i="5"/>
  <c r="K6101" i="5"/>
  <c r="L6101" i="5"/>
  <c r="M6101" i="5"/>
  <c r="D6102" i="5"/>
  <c r="E6102" i="5"/>
  <c r="F6102" i="5"/>
  <c r="G6102" i="5"/>
  <c r="H6102" i="5"/>
  <c r="I6102" i="5"/>
  <c r="J6102" i="5"/>
  <c r="K6102" i="5"/>
  <c r="L6102" i="5"/>
  <c r="M6102" i="5"/>
  <c r="D6103" i="5"/>
  <c r="E6103" i="5"/>
  <c r="F6103" i="5"/>
  <c r="G6103" i="5"/>
  <c r="H6103" i="5"/>
  <c r="I6103" i="5"/>
  <c r="J6103" i="5"/>
  <c r="K6103" i="5"/>
  <c r="L6103" i="5"/>
  <c r="M6103" i="5"/>
  <c r="D6104" i="5"/>
  <c r="E6104" i="5"/>
  <c r="F6104" i="5"/>
  <c r="G6104" i="5"/>
  <c r="H6104" i="5"/>
  <c r="I6104" i="5"/>
  <c r="J6104" i="5"/>
  <c r="K6104" i="5"/>
  <c r="L6104" i="5"/>
  <c r="M6104" i="5"/>
  <c r="D6105" i="5"/>
  <c r="E6105" i="5"/>
  <c r="F6105" i="5"/>
  <c r="G6105" i="5"/>
  <c r="H6105" i="5"/>
  <c r="I6105" i="5"/>
  <c r="J6105" i="5"/>
  <c r="K6105" i="5"/>
  <c r="L6105" i="5"/>
  <c r="M6105" i="5"/>
  <c r="D6106" i="5"/>
  <c r="E6106" i="5"/>
  <c r="F6106" i="5"/>
  <c r="G6106" i="5"/>
  <c r="H6106" i="5"/>
  <c r="I6106" i="5"/>
  <c r="J6106" i="5"/>
  <c r="K6106" i="5"/>
  <c r="L6106" i="5"/>
  <c r="M6106" i="5"/>
  <c r="D6107" i="5"/>
  <c r="E6107" i="5"/>
  <c r="F6107" i="5"/>
  <c r="G6107" i="5"/>
  <c r="H6107" i="5"/>
  <c r="I6107" i="5"/>
  <c r="J6107" i="5"/>
  <c r="K6107" i="5"/>
  <c r="L6107" i="5"/>
  <c r="M6107" i="5"/>
  <c r="D6108" i="5"/>
  <c r="E6108" i="5"/>
  <c r="F6108" i="5"/>
  <c r="G6108" i="5"/>
  <c r="H6108" i="5"/>
  <c r="I6108" i="5"/>
  <c r="J6108" i="5"/>
  <c r="K6108" i="5"/>
  <c r="L6108" i="5"/>
  <c r="M6108" i="5"/>
  <c r="D6109" i="5"/>
  <c r="E6109" i="5"/>
  <c r="F6109" i="5"/>
  <c r="G6109" i="5"/>
  <c r="H6109" i="5"/>
  <c r="I6109" i="5"/>
  <c r="J6109" i="5"/>
  <c r="K6109" i="5"/>
  <c r="L6109" i="5"/>
  <c r="M6109" i="5"/>
  <c r="D6110" i="5"/>
  <c r="E6110" i="5"/>
  <c r="F6110" i="5"/>
  <c r="G6110" i="5"/>
  <c r="H6110" i="5"/>
  <c r="I6110" i="5"/>
  <c r="J6110" i="5"/>
  <c r="K6110" i="5"/>
  <c r="L6110" i="5"/>
  <c r="M6110" i="5"/>
  <c r="D6111" i="5"/>
  <c r="E6111" i="5"/>
  <c r="F6111" i="5"/>
  <c r="G6111" i="5"/>
  <c r="H6111" i="5"/>
  <c r="I6111" i="5"/>
  <c r="J6111" i="5"/>
  <c r="K6111" i="5"/>
  <c r="L6111" i="5"/>
  <c r="M6111" i="5"/>
  <c r="D6112" i="5"/>
  <c r="E6112" i="5"/>
  <c r="F6112" i="5"/>
  <c r="G6112" i="5"/>
  <c r="H6112" i="5"/>
  <c r="I6112" i="5"/>
  <c r="J6112" i="5"/>
  <c r="K6112" i="5"/>
  <c r="L6112" i="5"/>
  <c r="M6112" i="5"/>
  <c r="D6113" i="5"/>
  <c r="E6113" i="5"/>
  <c r="F6113" i="5"/>
  <c r="G6113" i="5"/>
  <c r="H6113" i="5"/>
  <c r="I6113" i="5"/>
  <c r="J6113" i="5"/>
  <c r="K6113" i="5"/>
  <c r="L6113" i="5"/>
  <c r="M6113" i="5"/>
  <c r="D6114" i="5"/>
  <c r="E6114" i="5"/>
  <c r="F6114" i="5"/>
  <c r="G6114" i="5"/>
  <c r="H6114" i="5"/>
  <c r="I6114" i="5"/>
  <c r="J6114" i="5"/>
  <c r="K6114" i="5"/>
  <c r="L6114" i="5"/>
  <c r="M6114" i="5"/>
  <c r="D6115" i="5"/>
  <c r="E6115" i="5"/>
  <c r="F6115" i="5"/>
  <c r="G6115" i="5"/>
  <c r="H6115" i="5"/>
  <c r="I6115" i="5"/>
  <c r="J6115" i="5"/>
  <c r="K6115" i="5"/>
  <c r="L6115" i="5"/>
  <c r="M6115" i="5"/>
  <c r="D6116" i="5"/>
  <c r="E6116" i="5"/>
  <c r="F6116" i="5"/>
  <c r="G6116" i="5"/>
  <c r="H6116" i="5"/>
  <c r="I6116" i="5"/>
  <c r="J6116" i="5"/>
  <c r="K6116" i="5"/>
  <c r="L6116" i="5"/>
  <c r="M6116" i="5"/>
  <c r="D6117" i="5"/>
  <c r="E6117" i="5"/>
  <c r="F6117" i="5"/>
  <c r="G6117" i="5"/>
  <c r="H6117" i="5"/>
  <c r="I6117" i="5"/>
  <c r="J6117" i="5"/>
  <c r="K6117" i="5"/>
  <c r="L6117" i="5"/>
  <c r="M6117" i="5"/>
  <c r="D6118" i="5"/>
  <c r="E6118" i="5"/>
  <c r="F6118" i="5"/>
  <c r="G6118" i="5"/>
  <c r="H6118" i="5"/>
  <c r="I6118" i="5"/>
  <c r="J6118" i="5"/>
  <c r="K6118" i="5"/>
  <c r="L6118" i="5"/>
  <c r="M6118" i="5"/>
  <c r="D6119" i="5"/>
  <c r="E6119" i="5"/>
  <c r="F6119" i="5"/>
  <c r="G6119" i="5"/>
  <c r="H6119" i="5"/>
  <c r="I6119" i="5"/>
  <c r="J6119" i="5"/>
  <c r="K6119" i="5"/>
  <c r="L6119" i="5"/>
  <c r="M6119" i="5"/>
  <c r="D6120" i="5"/>
  <c r="E6120" i="5"/>
  <c r="F6120" i="5"/>
  <c r="G6120" i="5"/>
  <c r="H6120" i="5"/>
  <c r="I6120" i="5"/>
  <c r="J6120" i="5"/>
  <c r="K6120" i="5"/>
  <c r="L6120" i="5"/>
  <c r="M6120" i="5"/>
  <c r="D6121" i="5"/>
  <c r="E6121" i="5"/>
  <c r="F6121" i="5"/>
  <c r="G6121" i="5"/>
  <c r="H6121" i="5"/>
  <c r="I6121" i="5"/>
  <c r="J6121" i="5"/>
  <c r="K6121" i="5"/>
  <c r="L6121" i="5"/>
  <c r="M6121" i="5"/>
  <c r="D6122" i="5"/>
  <c r="E6122" i="5"/>
  <c r="F6122" i="5"/>
  <c r="G6122" i="5"/>
  <c r="H6122" i="5"/>
  <c r="I6122" i="5"/>
  <c r="J6122" i="5"/>
  <c r="K6122" i="5"/>
  <c r="L6122" i="5"/>
  <c r="M6122" i="5"/>
  <c r="D6123" i="5"/>
  <c r="E6123" i="5"/>
  <c r="F6123" i="5"/>
  <c r="G6123" i="5"/>
  <c r="H6123" i="5"/>
  <c r="I6123" i="5"/>
  <c r="J6123" i="5"/>
  <c r="K6123" i="5"/>
  <c r="L6123" i="5"/>
  <c r="M6123" i="5"/>
  <c r="D6124" i="5"/>
  <c r="E6124" i="5"/>
  <c r="F6124" i="5"/>
  <c r="G6124" i="5"/>
  <c r="H6124" i="5"/>
  <c r="I6124" i="5"/>
  <c r="J6124" i="5"/>
  <c r="K6124" i="5"/>
  <c r="L6124" i="5"/>
  <c r="M6124" i="5"/>
  <c r="D6125" i="5"/>
  <c r="E6125" i="5"/>
  <c r="F6125" i="5"/>
  <c r="G6125" i="5"/>
  <c r="H6125" i="5"/>
  <c r="I6125" i="5"/>
  <c r="J6125" i="5"/>
  <c r="K6125" i="5"/>
  <c r="L6125" i="5"/>
  <c r="M6125" i="5"/>
  <c r="D6126" i="5"/>
  <c r="E6126" i="5"/>
  <c r="F6126" i="5"/>
  <c r="G6126" i="5"/>
  <c r="H6126" i="5"/>
  <c r="I6126" i="5"/>
  <c r="J6126" i="5"/>
  <c r="K6126" i="5"/>
  <c r="L6126" i="5"/>
  <c r="M6126" i="5"/>
  <c r="D6127" i="5"/>
  <c r="E6127" i="5"/>
  <c r="F6127" i="5"/>
  <c r="G6127" i="5"/>
  <c r="H6127" i="5"/>
  <c r="I6127" i="5"/>
  <c r="J6127" i="5"/>
  <c r="K6127" i="5"/>
  <c r="L6127" i="5"/>
  <c r="M6127" i="5"/>
  <c r="D6128" i="5"/>
  <c r="E6128" i="5"/>
  <c r="F6128" i="5"/>
  <c r="G6128" i="5"/>
  <c r="H6128" i="5"/>
  <c r="I6128" i="5"/>
  <c r="J6128" i="5"/>
  <c r="K6128" i="5"/>
  <c r="L6128" i="5"/>
  <c r="M6128" i="5"/>
  <c r="D6129" i="5"/>
  <c r="E6129" i="5"/>
  <c r="F6129" i="5"/>
  <c r="G6129" i="5"/>
  <c r="H6129" i="5"/>
  <c r="I6129" i="5"/>
  <c r="J6129" i="5"/>
  <c r="K6129" i="5"/>
  <c r="L6129" i="5"/>
  <c r="M6129" i="5"/>
  <c r="D6130" i="5"/>
  <c r="E6130" i="5"/>
  <c r="F6130" i="5"/>
  <c r="G6130" i="5"/>
  <c r="H6130" i="5"/>
  <c r="I6130" i="5"/>
  <c r="J6130" i="5"/>
  <c r="K6130" i="5"/>
  <c r="L6130" i="5"/>
  <c r="M6130" i="5"/>
  <c r="D6131" i="5"/>
  <c r="E6131" i="5"/>
  <c r="F6131" i="5"/>
  <c r="G6131" i="5"/>
  <c r="H6131" i="5"/>
  <c r="I6131" i="5"/>
  <c r="J6131" i="5"/>
  <c r="K6131" i="5"/>
  <c r="L6131" i="5"/>
  <c r="M6131" i="5"/>
  <c r="D6132" i="5"/>
  <c r="E6132" i="5"/>
  <c r="F6132" i="5"/>
  <c r="G6132" i="5"/>
  <c r="H6132" i="5"/>
  <c r="I6132" i="5"/>
  <c r="J6132" i="5"/>
  <c r="K6132" i="5"/>
  <c r="L6132" i="5"/>
  <c r="M6132" i="5"/>
  <c r="D6133" i="5"/>
  <c r="E6133" i="5"/>
  <c r="F6133" i="5"/>
  <c r="G6133" i="5"/>
  <c r="H6133" i="5"/>
  <c r="I6133" i="5"/>
  <c r="J6133" i="5"/>
  <c r="K6133" i="5"/>
  <c r="L6133" i="5"/>
  <c r="M6133" i="5"/>
  <c r="D6134" i="5"/>
  <c r="E6134" i="5"/>
  <c r="F6134" i="5"/>
  <c r="G6134" i="5"/>
  <c r="H6134" i="5"/>
  <c r="I6134" i="5"/>
  <c r="J6134" i="5"/>
  <c r="K6134" i="5"/>
  <c r="L6134" i="5"/>
  <c r="M6134" i="5"/>
  <c r="D6135" i="5"/>
  <c r="E6135" i="5"/>
  <c r="F6135" i="5"/>
  <c r="G6135" i="5"/>
  <c r="H6135" i="5"/>
  <c r="I6135" i="5"/>
  <c r="J6135" i="5"/>
  <c r="K6135" i="5"/>
  <c r="L6135" i="5"/>
  <c r="M6135" i="5"/>
  <c r="D6136" i="5"/>
  <c r="E6136" i="5"/>
  <c r="F6136" i="5"/>
  <c r="G6136" i="5"/>
  <c r="H6136" i="5"/>
  <c r="I6136" i="5"/>
  <c r="J6136" i="5"/>
  <c r="K6136" i="5"/>
  <c r="L6136" i="5"/>
  <c r="M6136" i="5"/>
  <c r="D6137" i="5"/>
  <c r="E6137" i="5"/>
  <c r="F6137" i="5"/>
  <c r="G6137" i="5"/>
  <c r="H6137" i="5"/>
  <c r="I6137" i="5"/>
  <c r="J6137" i="5"/>
  <c r="K6137" i="5"/>
  <c r="L6137" i="5"/>
  <c r="M6137" i="5"/>
  <c r="D6138" i="5"/>
  <c r="E6138" i="5"/>
  <c r="F6138" i="5"/>
  <c r="G6138" i="5"/>
  <c r="H6138" i="5"/>
  <c r="I6138" i="5"/>
  <c r="J6138" i="5"/>
  <c r="K6138" i="5"/>
  <c r="L6138" i="5"/>
  <c r="M6138" i="5"/>
  <c r="D6139" i="5"/>
  <c r="E6139" i="5"/>
  <c r="F6139" i="5"/>
  <c r="G6139" i="5"/>
  <c r="H6139" i="5"/>
  <c r="I6139" i="5"/>
  <c r="J6139" i="5"/>
  <c r="K6139" i="5"/>
  <c r="L6139" i="5"/>
  <c r="M6139" i="5"/>
  <c r="D6140" i="5"/>
  <c r="E6140" i="5"/>
  <c r="F6140" i="5"/>
  <c r="G6140" i="5"/>
  <c r="H6140" i="5"/>
  <c r="I6140" i="5"/>
  <c r="J6140" i="5"/>
  <c r="K6140" i="5"/>
  <c r="L6140" i="5"/>
  <c r="M6140" i="5"/>
  <c r="D6141" i="5"/>
  <c r="E6141" i="5"/>
  <c r="F6141" i="5"/>
  <c r="G6141" i="5"/>
  <c r="H6141" i="5"/>
  <c r="I6141" i="5"/>
  <c r="J6141" i="5"/>
  <c r="K6141" i="5"/>
  <c r="L6141" i="5"/>
  <c r="M6141" i="5"/>
  <c r="D6142" i="5"/>
  <c r="E6142" i="5"/>
  <c r="F6142" i="5"/>
  <c r="G6142" i="5"/>
  <c r="H6142" i="5"/>
  <c r="I6142" i="5"/>
  <c r="J6142" i="5"/>
  <c r="K6142" i="5"/>
  <c r="L6142" i="5"/>
  <c r="M6142" i="5"/>
  <c r="D6143" i="5"/>
  <c r="E6143" i="5"/>
  <c r="F6143" i="5"/>
  <c r="G6143" i="5"/>
  <c r="H6143" i="5"/>
  <c r="I6143" i="5"/>
  <c r="J6143" i="5"/>
  <c r="K6143" i="5"/>
  <c r="L6143" i="5"/>
  <c r="M6143" i="5"/>
  <c r="D6144" i="5"/>
  <c r="E6144" i="5"/>
  <c r="F6144" i="5"/>
  <c r="G6144" i="5"/>
  <c r="H6144" i="5"/>
  <c r="I6144" i="5"/>
  <c r="J6144" i="5"/>
  <c r="K6144" i="5"/>
  <c r="L6144" i="5"/>
  <c r="M6144" i="5"/>
  <c r="D6145" i="5"/>
  <c r="E6145" i="5"/>
  <c r="F6145" i="5"/>
  <c r="G6145" i="5"/>
  <c r="H6145" i="5"/>
  <c r="I6145" i="5"/>
  <c r="J6145" i="5"/>
  <c r="K6145" i="5"/>
  <c r="L6145" i="5"/>
  <c r="M6145" i="5"/>
  <c r="D6146" i="5"/>
  <c r="E6146" i="5"/>
  <c r="F6146" i="5"/>
  <c r="G6146" i="5"/>
  <c r="H6146" i="5"/>
  <c r="I6146" i="5"/>
  <c r="J6146" i="5"/>
  <c r="K6146" i="5"/>
  <c r="L6146" i="5"/>
  <c r="M6146" i="5"/>
  <c r="D6147" i="5"/>
  <c r="E6147" i="5"/>
  <c r="F6147" i="5"/>
  <c r="G6147" i="5"/>
  <c r="H6147" i="5"/>
  <c r="I6147" i="5"/>
  <c r="J6147" i="5"/>
  <c r="K6147" i="5"/>
  <c r="L6147" i="5"/>
  <c r="M6147" i="5"/>
  <c r="D6148" i="5"/>
  <c r="E6148" i="5"/>
  <c r="F6148" i="5"/>
  <c r="G6148" i="5"/>
  <c r="H6148" i="5"/>
  <c r="I6148" i="5"/>
  <c r="J6148" i="5"/>
  <c r="K6148" i="5"/>
  <c r="L6148" i="5"/>
  <c r="M6148" i="5"/>
  <c r="D6149" i="5"/>
  <c r="E6149" i="5"/>
  <c r="F6149" i="5"/>
  <c r="G6149" i="5"/>
  <c r="H6149" i="5"/>
  <c r="I6149" i="5"/>
  <c r="J6149" i="5"/>
  <c r="K6149" i="5"/>
  <c r="L6149" i="5"/>
  <c r="M6149" i="5"/>
  <c r="D6150" i="5"/>
  <c r="E6150" i="5"/>
  <c r="F6150" i="5"/>
  <c r="G6150" i="5"/>
  <c r="H6150" i="5"/>
  <c r="I6150" i="5"/>
  <c r="J6150" i="5"/>
  <c r="K6150" i="5"/>
  <c r="L6150" i="5"/>
  <c r="M6150" i="5"/>
  <c r="D6151" i="5"/>
  <c r="E6151" i="5"/>
  <c r="F6151" i="5"/>
  <c r="G6151" i="5"/>
  <c r="H6151" i="5"/>
  <c r="I6151" i="5"/>
  <c r="J6151" i="5"/>
  <c r="K6151" i="5"/>
  <c r="L6151" i="5"/>
  <c r="M6151" i="5"/>
  <c r="D6152" i="5"/>
  <c r="E6152" i="5"/>
  <c r="F6152" i="5"/>
  <c r="G6152" i="5"/>
  <c r="H6152" i="5"/>
  <c r="I6152" i="5"/>
  <c r="J6152" i="5"/>
  <c r="K6152" i="5"/>
  <c r="L6152" i="5"/>
  <c r="M6152" i="5"/>
  <c r="D6153" i="5"/>
  <c r="E6153" i="5"/>
  <c r="F6153" i="5"/>
  <c r="G6153" i="5"/>
  <c r="H6153" i="5"/>
  <c r="I6153" i="5"/>
  <c r="J6153" i="5"/>
  <c r="K6153" i="5"/>
  <c r="L6153" i="5"/>
  <c r="M6153" i="5"/>
  <c r="D6154" i="5"/>
  <c r="E6154" i="5"/>
  <c r="F6154" i="5"/>
  <c r="G6154" i="5"/>
  <c r="H6154" i="5"/>
  <c r="I6154" i="5"/>
  <c r="J6154" i="5"/>
  <c r="K6154" i="5"/>
  <c r="L6154" i="5"/>
  <c r="M6154" i="5"/>
  <c r="D6155" i="5"/>
  <c r="E6155" i="5"/>
  <c r="F6155" i="5"/>
  <c r="G6155" i="5"/>
  <c r="H6155" i="5"/>
  <c r="I6155" i="5"/>
  <c r="J6155" i="5"/>
  <c r="K6155" i="5"/>
  <c r="L6155" i="5"/>
  <c r="M6155" i="5"/>
  <c r="D6156" i="5"/>
  <c r="E6156" i="5"/>
  <c r="F6156" i="5"/>
  <c r="G6156" i="5"/>
  <c r="H6156" i="5"/>
  <c r="I6156" i="5"/>
  <c r="J6156" i="5"/>
  <c r="K6156" i="5"/>
  <c r="L6156" i="5"/>
  <c r="M6156" i="5"/>
  <c r="D6157" i="5"/>
  <c r="E6157" i="5"/>
  <c r="F6157" i="5"/>
  <c r="G6157" i="5"/>
  <c r="H6157" i="5"/>
  <c r="I6157" i="5"/>
  <c r="J6157" i="5"/>
  <c r="K6157" i="5"/>
  <c r="L6157" i="5"/>
  <c r="M6157" i="5"/>
  <c r="D6158" i="5"/>
  <c r="E6158" i="5"/>
  <c r="F6158" i="5"/>
  <c r="G6158" i="5"/>
  <c r="H6158" i="5"/>
  <c r="I6158" i="5"/>
  <c r="J6158" i="5"/>
  <c r="K6158" i="5"/>
  <c r="L6158" i="5"/>
  <c r="M6158" i="5"/>
  <c r="D6159" i="5"/>
  <c r="E6159" i="5"/>
  <c r="F6159" i="5"/>
  <c r="G6159" i="5"/>
  <c r="H6159" i="5"/>
  <c r="I6159" i="5"/>
  <c r="J6159" i="5"/>
  <c r="K6159" i="5"/>
  <c r="L6159" i="5"/>
  <c r="M6159" i="5"/>
  <c r="D6160" i="5"/>
  <c r="E6160" i="5"/>
  <c r="F6160" i="5"/>
  <c r="G6160" i="5"/>
  <c r="H6160" i="5"/>
  <c r="I6160" i="5"/>
  <c r="J6160" i="5"/>
  <c r="K6160" i="5"/>
  <c r="L6160" i="5"/>
  <c r="M6160" i="5"/>
  <c r="D6161" i="5"/>
  <c r="E6161" i="5"/>
  <c r="F6161" i="5"/>
  <c r="G6161" i="5"/>
  <c r="H6161" i="5"/>
  <c r="I6161" i="5"/>
  <c r="J6161" i="5"/>
  <c r="K6161" i="5"/>
  <c r="L6161" i="5"/>
  <c r="M6161" i="5"/>
  <c r="D6162" i="5"/>
  <c r="E6162" i="5"/>
  <c r="F6162" i="5"/>
  <c r="G6162" i="5"/>
  <c r="H6162" i="5"/>
  <c r="I6162" i="5"/>
  <c r="J6162" i="5"/>
  <c r="K6162" i="5"/>
  <c r="L6162" i="5"/>
  <c r="M6162" i="5"/>
  <c r="D6163" i="5"/>
  <c r="E6163" i="5"/>
  <c r="F6163" i="5"/>
  <c r="G6163" i="5"/>
  <c r="H6163" i="5"/>
  <c r="I6163" i="5"/>
  <c r="J6163" i="5"/>
  <c r="K6163" i="5"/>
  <c r="L6163" i="5"/>
  <c r="M6163" i="5"/>
  <c r="D6164" i="5"/>
  <c r="E6164" i="5"/>
  <c r="F6164" i="5"/>
  <c r="G6164" i="5"/>
  <c r="H6164" i="5"/>
  <c r="I6164" i="5"/>
  <c r="J6164" i="5"/>
  <c r="K6164" i="5"/>
  <c r="L6164" i="5"/>
  <c r="M6164" i="5"/>
  <c r="D6165" i="5"/>
  <c r="E6165" i="5"/>
  <c r="F6165" i="5"/>
  <c r="G6165" i="5"/>
  <c r="H6165" i="5"/>
  <c r="I6165" i="5"/>
  <c r="J6165" i="5"/>
  <c r="K6165" i="5"/>
  <c r="L6165" i="5"/>
  <c r="M6165" i="5"/>
  <c r="D6166" i="5"/>
  <c r="E6166" i="5"/>
  <c r="F6166" i="5"/>
  <c r="G6166" i="5"/>
  <c r="H6166" i="5"/>
  <c r="I6166" i="5"/>
  <c r="J6166" i="5"/>
  <c r="K6166" i="5"/>
  <c r="L6166" i="5"/>
  <c r="M6166" i="5"/>
  <c r="D6167" i="5"/>
  <c r="E6167" i="5"/>
  <c r="F6167" i="5"/>
  <c r="G6167" i="5"/>
  <c r="H6167" i="5"/>
  <c r="I6167" i="5"/>
  <c r="J6167" i="5"/>
  <c r="K6167" i="5"/>
  <c r="L6167" i="5"/>
  <c r="M6167" i="5"/>
  <c r="D6168" i="5"/>
  <c r="E6168" i="5"/>
  <c r="F6168" i="5"/>
  <c r="G6168" i="5"/>
  <c r="H6168" i="5"/>
  <c r="I6168" i="5"/>
  <c r="J6168" i="5"/>
  <c r="K6168" i="5"/>
  <c r="L6168" i="5"/>
  <c r="M6168" i="5"/>
  <c r="D6169" i="5"/>
  <c r="E6169" i="5"/>
  <c r="F6169" i="5"/>
  <c r="G6169" i="5"/>
  <c r="H6169" i="5"/>
  <c r="I6169" i="5"/>
  <c r="J6169" i="5"/>
  <c r="K6169" i="5"/>
  <c r="L6169" i="5"/>
  <c r="M6169" i="5"/>
  <c r="D6170" i="5"/>
  <c r="E6170" i="5"/>
  <c r="F6170" i="5"/>
  <c r="G6170" i="5"/>
  <c r="H6170" i="5"/>
  <c r="I6170" i="5"/>
  <c r="J6170" i="5"/>
  <c r="K6170" i="5"/>
  <c r="L6170" i="5"/>
  <c r="M6170" i="5"/>
  <c r="D6171" i="5"/>
  <c r="E6171" i="5"/>
  <c r="F6171" i="5"/>
  <c r="G6171" i="5"/>
  <c r="H6171" i="5"/>
  <c r="I6171" i="5"/>
  <c r="J6171" i="5"/>
  <c r="K6171" i="5"/>
  <c r="L6171" i="5"/>
  <c r="M6171" i="5"/>
  <c r="D6172" i="5"/>
  <c r="E6172" i="5"/>
  <c r="F6172" i="5"/>
  <c r="G6172" i="5"/>
  <c r="H6172" i="5"/>
  <c r="I6172" i="5"/>
  <c r="J6172" i="5"/>
  <c r="K6172" i="5"/>
  <c r="L6172" i="5"/>
  <c r="M6172" i="5"/>
  <c r="D6173" i="5"/>
  <c r="E6173" i="5"/>
  <c r="F6173" i="5"/>
  <c r="G6173" i="5"/>
  <c r="H6173" i="5"/>
  <c r="I6173" i="5"/>
  <c r="J6173" i="5"/>
  <c r="K6173" i="5"/>
  <c r="L6173" i="5"/>
  <c r="M6173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2" i="5"/>
  <c r="D2" i="5"/>
  <c r="E2" i="5"/>
  <c r="F2" i="5"/>
  <c r="G2" i="5"/>
  <c r="H2" i="5"/>
  <c r="I2" i="5"/>
  <c r="J2" i="5"/>
  <c r="K2" i="5"/>
  <c r="L2" i="5"/>
  <c r="M2" i="5"/>
  <c r="A3" i="5"/>
  <c r="B3" i="5"/>
  <c r="A4" i="5"/>
  <c r="B4" i="5"/>
  <c r="A5" i="5"/>
  <c r="B5" i="5"/>
  <c r="A6" i="5"/>
  <c r="B6" i="5"/>
  <c r="A7" i="5"/>
  <c r="B7" i="5"/>
  <c r="A8" i="5"/>
  <c r="B8" i="5"/>
  <c r="A9" i="5"/>
  <c r="B9" i="5"/>
  <c r="A10" i="5"/>
  <c r="B10" i="5"/>
  <c r="A11" i="5"/>
  <c r="B11" i="5"/>
  <c r="A12" i="5"/>
  <c r="B12" i="5"/>
  <c r="A13" i="5"/>
  <c r="B13" i="5"/>
  <c r="A14" i="5"/>
  <c r="B14" i="5"/>
  <c r="A15" i="5"/>
  <c r="B15" i="5"/>
  <c r="A16" i="5"/>
  <c r="B16" i="5"/>
  <c r="A17" i="5"/>
  <c r="B17" i="5"/>
  <c r="A18" i="5"/>
  <c r="B18" i="5"/>
  <c r="A19" i="5"/>
  <c r="B19" i="5"/>
  <c r="A20" i="5"/>
  <c r="B20" i="5"/>
  <c r="A21" i="5"/>
  <c r="B21" i="5"/>
  <c r="A22" i="5"/>
  <c r="B22" i="5"/>
  <c r="A23" i="5"/>
  <c r="B23" i="5"/>
  <c r="A24" i="5"/>
  <c r="B24" i="5"/>
  <c r="A25" i="5"/>
  <c r="B25" i="5"/>
  <c r="A26" i="5"/>
  <c r="B26" i="5"/>
  <c r="A27" i="5"/>
  <c r="B27" i="5"/>
  <c r="A28" i="5"/>
  <c r="B28" i="5"/>
  <c r="A29" i="5"/>
  <c r="B29" i="5"/>
  <c r="A30" i="5"/>
  <c r="B30" i="5"/>
  <c r="A31" i="5"/>
  <c r="B31" i="5"/>
  <c r="A32" i="5"/>
  <c r="B32" i="5"/>
  <c r="A33" i="5"/>
  <c r="B33" i="5"/>
  <c r="A34" i="5"/>
  <c r="B34" i="5"/>
  <c r="A35" i="5"/>
  <c r="B35" i="5"/>
  <c r="A36" i="5"/>
  <c r="B36" i="5"/>
  <c r="A37" i="5"/>
  <c r="B37" i="5"/>
  <c r="A38" i="5"/>
  <c r="B38" i="5"/>
  <c r="A39" i="5"/>
  <c r="B39" i="5"/>
  <c r="A40" i="5"/>
  <c r="B40" i="5"/>
  <c r="A41" i="5"/>
  <c r="B41" i="5"/>
  <c r="A42" i="5"/>
  <c r="B42" i="5"/>
  <c r="A43" i="5"/>
  <c r="B43" i="5"/>
  <c r="A44" i="5"/>
  <c r="B44" i="5"/>
  <c r="A45" i="5"/>
  <c r="B45" i="5"/>
  <c r="A46" i="5"/>
  <c r="B46" i="5"/>
  <c r="A47" i="5"/>
  <c r="B47" i="5"/>
  <c r="A48" i="5"/>
  <c r="B48" i="5"/>
  <c r="A49" i="5"/>
  <c r="B49" i="5"/>
  <c r="A50" i="5"/>
  <c r="B50" i="5"/>
  <c r="A51" i="5"/>
  <c r="B51" i="5"/>
  <c r="A52" i="5"/>
  <c r="B52" i="5"/>
  <c r="A53" i="5"/>
  <c r="B53" i="5"/>
  <c r="A54" i="5"/>
  <c r="B54" i="5"/>
  <c r="A55" i="5"/>
  <c r="B55" i="5"/>
  <c r="A56" i="5"/>
  <c r="B56" i="5"/>
  <c r="A57" i="5"/>
  <c r="B57" i="5"/>
  <c r="A58" i="5"/>
  <c r="B58" i="5"/>
  <c r="A59" i="5"/>
  <c r="B59" i="5"/>
  <c r="A60" i="5"/>
  <c r="B60" i="5"/>
  <c r="A61" i="5"/>
  <c r="B61" i="5"/>
  <c r="A62" i="5"/>
  <c r="B62" i="5"/>
  <c r="A63" i="5"/>
  <c r="B63" i="5"/>
  <c r="A64" i="5"/>
  <c r="B64" i="5"/>
  <c r="A65" i="5"/>
  <c r="B65" i="5"/>
  <c r="A66" i="5"/>
  <c r="B66" i="5"/>
  <c r="A67" i="5"/>
  <c r="B67" i="5"/>
  <c r="A68" i="5"/>
  <c r="B68" i="5"/>
  <c r="A69" i="5"/>
  <c r="B69" i="5"/>
  <c r="A70" i="5"/>
  <c r="B70" i="5"/>
  <c r="A71" i="5"/>
  <c r="B71" i="5"/>
  <c r="A72" i="5"/>
  <c r="B72" i="5"/>
  <c r="A73" i="5"/>
  <c r="B73" i="5"/>
  <c r="A74" i="5"/>
  <c r="B74" i="5"/>
  <c r="A75" i="5"/>
  <c r="B75" i="5"/>
  <c r="A76" i="5"/>
  <c r="B76" i="5"/>
  <c r="A77" i="5"/>
  <c r="B77" i="5"/>
  <c r="A78" i="5"/>
  <c r="B78" i="5"/>
  <c r="A79" i="5"/>
  <c r="B79" i="5"/>
  <c r="A80" i="5"/>
  <c r="B80" i="5"/>
  <c r="A81" i="5"/>
  <c r="B81" i="5"/>
  <c r="A82" i="5"/>
  <c r="B82" i="5"/>
  <c r="A83" i="5"/>
  <c r="B83" i="5"/>
  <c r="A84" i="5"/>
  <c r="B84" i="5"/>
  <c r="A85" i="5"/>
  <c r="B85" i="5"/>
  <c r="A86" i="5"/>
  <c r="B86" i="5"/>
  <c r="A87" i="5"/>
  <c r="B87" i="5"/>
  <c r="A88" i="5"/>
  <c r="B88" i="5"/>
  <c r="A89" i="5"/>
  <c r="B89" i="5"/>
  <c r="A90" i="5"/>
  <c r="B90" i="5"/>
  <c r="A91" i="5"/>
  <c r="B91" i="5"/>
  <c r="A92" i="5"/>
  <c r="B92" i="5"/>
  <c r="A93" i="5"/>
  <c r="B93" i="5"/>
  <c r="A94" i="5"/>
  <c r="B94" i="5"/>
  <c r="A95" i="5"/>
  <c r="B95" i="5"/>
  <c r="A96" i="5"/>
  <c r="B96" i="5"/>
  <c r="A97" i="5"/>
  <c r="B97" i="5"/>
  <c r="A98" i="5"/>
  <c r="B98" i="5"/>
  <c r="A99" i="5"/>
  <c r="B99" i="5"/>
  <c r="A100" i="5"/>
  <c r="B100" i="5"/>
  <c r="A101" i="5"/>
  <c r="B101" i="5"/>
  <c r="A102" i="5"/>
  <c r="B102" i="5"/>
  <c r="A103" i="5"/>
  <c r="B103" i="5"/>
  <c r="A104" i="5"/>
  <c r="B104" i="5"/>
  <c r="A105" i="5"/>
  <c r="B105" i="5"/>
  <c r="A106" i="5"/>
  <c r="B106" i="5"/>
  <c r="A107" i="5"/>
  <c r="B107" i="5"/>
  <c r="A108" i="5"/>
  <c r="B108" i="5"/>
  <c r="A109" i="5"/>
  <c r="B109" i="5"/>
  <c r="A110" i="5"/>
  <c r="B110" i="5"/>
  <c r="A111" i="5"/>
  <c r="B111" i="5"/>
  <c r="A112" i="5"/>
  <c r="B112" i="5"/>
  <c r="A113" i="5"/>
  <c r="B113" i="5"/>
  <c r="A114" i="5"/>
  <c r="B114" i="5"/>
  <c r="A115" i="5"/>
  <c r="B115" i="5"/>
  <c r="A116" i="5"/>
  <c r="B116" i="5"/>
  <c r="A117" i="5"/>
  <c r="B117" i="5"/>
  <c r="A118" i="5"/>
  <c r="B118" i="5"/>
  <c r="A119" i="5"/>
  <c r="B119" i="5"/>
  <c r="A120" i="5"/>
  <c r="B120" i="5"/>
  <c r="A121" i="5"/>
  <c r="B121" i="5"/>
  <c r="A122" i="5"/>
  <c r="B122" i="5"/>
  <c r="A123" i="5"/>
  <c r="B123" i="5"/>
  <c r="A124" i="5"/>
  <c r="B124" i="5"/>
  <c r="A125" i="5"/>
  <c r="B125" i="5"/>
  <c r="A126" i="5"/>
  <c r="B126" i="5"/>
  <c r="A127" i="5"/>
  <c r="B127" i="5"/>
  <c r="A128" i="5"/>
  <c r="B128" i="5"/>
  <c r="A129" i="5"/>
  <c r="B129" i="5"/>
  <c r="A130" i="5"/>
  <c r="B130" i="5"/>
  <c r="A131" i="5"/>
  <c r="B131" i="5"/>
  <c r="A132" i="5"/>
  <c r="B132" i="5"/>
  <c r="A133" i="5"/>
  <c r="B133" i="5"/>
  <c r="A134" i="5"/>
  <c r="B134" i="5"/>
  <c r="A135" i="5"/>
  <c r="B135" i="5"/>
  <c r="A136" i="5"/>
  <c r="B136" i="5"/>
  <c r="A137" i="5"/>
  <c r="B137" i="5"/>
  <c r="A138" i="5"/>
  <c r="B138" i="5"/>
  <c r="A139" i="5"/>
  <c r="B139" i="5"/>
  <c r="A140" i="5"/>
  <c r="B140" i="5"/>
  <c r="A141" i="5"/>
  <c r="B141" i="5"/>
  <c r="A142" i="5"/>
  <c r="B142" i="5"/>
  <c r="A143" i="5"/>
  <c r="B143" i="5"/>
  <c r="A144" i="5"/>
  <c r="B144" i="5"/>
  <c r="A145" i="5"/>
  <c r="B145" i="5"/>
  <c r="A146" i="5"/>
  <c r="B146" i="5"/>
  <c r="A147" i="5"/>
  <c r="B147" i="5"/>
  <c r="A148" i="5"/>
  <c r="B148" i="5"/>
  <c r="A149" i="5"/>
  <c r="B149" i="5"/>
  <c r="A150" i="5"/>
  <c r="B150" i="5"/>
  <c r="A151" i="5"/>
  <c r="B151" i="5"/>
  <c r="A152" i="5"/>
  <c r="B152" i="5"/>
  <c r="A153" i="5"/>
  <c r="B153" i="5"/>
  <c r="A154" i="5"/>
  <c r="B154" i="5"/>
  <c r="A155" i="5"/>
  <c r="B155" i="5"/>
  <c r="A156" i="5"/>
  <c r="B156" i="5"/>
  <c r="A157" i="5"/>
  <c r="B157" i="5"/>
  <c r="A158" i="5"/>
  <c r="B158" i="5"/>
  <c r="A159" i="5"/>
  <c r="B159" i="5"/>
  <c r="A160" i="5"/>
  <c r="B160" i="5"/>
  <c r="A161" i="5"/>
  <c r="B161" i="5"/>
  <c r="A162" i="5"/>
  <c r="B162" i="5"/>
  <c r="A163" i="5"/>
  <c r="B163" i="5"/>
  <c r="A164" i="5"/>
  <c r="B164" i="5"/>
  <c r="A165" i="5"/>
  <c r="B165" i="5"/>
  <c r="A166" i="5"/>
  <c r="B166" i="5"/>
  <c r="A167" i="5"/>
  <c r="B167" i="5"/>
  <c r="A168" i="5"/>
  <c r="B168" i="5"/>
  <c r="A169" i="5"/>
  <c r="B169" i="5"/>
  <c r="A170" i="5"/>
  <c r="B170" i="5"/>
  <c r="A171" i="5"/>
  <c r="B171" i="5"/>
  <c r="A172" i="5"/>
  <c r="B172" i="5"/>
  <c r="A173" i="5"/>
  <c r="B173" i="5"/>
  <c r="A174" i="5"/>
  <c r="B174" i="5"/>
  <c r="A175" i="5"/>
  <c r="B175" i="5"/>
  <c r="A176" i="5"/>
  <c r="B176" i="5"/>
  <c r="A177" i="5"/>
  <c r="B177" i="5"/>
  <c r="A178" i="5"/>
  <c r="B178" i="5"/>
  <c r="A179" i="5"/>
  <c r="B179" i="5"/>
  <c r="A180" i="5"/>
  <c r="B180" i="5"/>
  <c r="A181" i="5"/>
  <c r="B181" i="5"/>
  <c r="A182" i="5"/>
  <c r="B182" i="5"/>
  <c r="A183" i="5"/>
  <c r="B183" i="5"/>
  <c r="A184" i="5"/>
  <c r="B184" i="5"/>
  <c r="A185" i="5"/>
  <c r="B185" i="5"/>
  <c r="A186" i="5"/>
  <c r="B186" i="5"/>
  <c r="A187" i="5"/>
  <c r="B187" i="5"/>
  <c r="A188" i="5"/>
  <c r="B188" i="5"/>
  <c r="A189" i="5"/>
  <c r="B189" i="5"/>
  <c r="A190" i="5"/>
  <c r="B190" i="5"/>
  <c r="A191" i="5"/>
  <c r="B191" i="5"/>
  <c r="A192" i="5"/>
  <c r="B192" i="5"/>
  <c r="A193" i="5"/>
  <c r="B193" i="5"/>
  <c r="A194" i="5"/>
  <c r="B194" i="5"/>
  <c r="A195" i="5"/>
  <c r="B195" i="5"/>
  <c r="A196" i="5"/>
  <c r="B196" i="5"/>
  <c r="A197" i="5"/>
  <c r="B197" i="5"/>
  <c r="A198" i="5"/>
  <c r="B198" i="5"/>
  <c r="A199" i="5"/>
  <c r="B199" i="5"/>
  <c r="A200" i="5"/>
  <c r="B200" i="5"/>
  <c r="A201" i="5"/>
  <c r="B201" i="5"/>
  <c r="A202" i="5"/>
  <c r="B202" i="5"/>
  <c r="A203" i="5"/>
  <c r="B203" i="5"/>
  <c r="A204" i="5"/>
  <c r="B204" i="5"/>
  <c r="A205" i="5"/>
  <c r="B205" i="5"/>
  <c r="A206" i="5"/>
  <c r="B206" i="5"/>
  <c r="A207" i="5"/>
  <c r="B207" i="5"/>
  <c r="A208" i="5"/>
  <c r="B208" i="5"/>
  <c r="A209" i="5"/>
  <c r="B209" i="5"/>
  <c r="A210" i="5"/>
  <c r="B210" i="5"/>
  <c r="A211" i="5"/>
  <c r="B211" i="5"/>
  <c r="A212" i="5"/>
  <c r="B212" i="5"/>
  <c r="A213" i="5"/>
  <c r="B213" i="5"/>
  <c r="A214" i="5"/>
  <c r="B214" i="5"/>
  <c r="A215" i="5"/>
  <c r="B215" i="5"/>
  <c r="A216" i="5"/>
  <c r="B216" i="5"/>
  <c r="A217" i="5"/>
  <c r="B217" i="5"/>
  <c r="A218" i="5"/>
  <c r="B218" i="5"/>
  <c r="A219" i="5"/>
  <c r="B219" i="5"/>
  <c r="A220" i="5"/>
  <c r="B220" i="5"/>
  <c r="A221" i="5"/>
  <c r="B221" i="5"/>
  <c r="A222" i="5"/>
  <c r="B222" i="5"/>
  <c r="A223" i="5"/>
  <c r="B223" i="5"/>
  <c r="A224" i="5"/>
  <c r="B224" i="5"/>
  <c r="A225" i="5"/>
  <c r="B225" i="5"/>
  <c r="A226" i="5"/>
  <c r="B226" i="5"/>
  <c r="A227" i="5"/>
  <c r="B227" i="5"/>
  <c r="A228" i="5"/>
  <c r="B228" i="5"/>
  <c r="A229" i="5"/>
  <c r="B229" i="5"/>
  <c r="A230" i="5"/>
  <c r="B230" i="5"/>
  <c r="A231" i="5"/>
  <c r="B231" i="5"/>
  <c r="A232" i="5"/>
  <c r="B232" i="5"/>
  <c r="A233" i="5"/>
  <c r="B233" i="5"/>
  <c r="A234" i="5"/>
  <c r="B234" i="5"/>
  <c r="A235" i="5"/>
  <c r="B235" i="5"/>
  <c r="A236" i="5"/>
  <c r="B236" i="5"/>
  <c r="A237" i="5"/>
  <c r="B237" i="5"/>
  <c r="A238" i="5"/>
  <c r="B238" i="5"/>
  <c r="A239" i="5"/>
  <c r="B239" i="5"/>
  <c r="A240" i="5"/>
  <c r="B240" i="5"/>
  <c r="A241" i="5"/>
  <c r="B241" i="5"/>
  <c r="A242" i="5"/>
  <c r="B242" i="5"/>
  <c r="A243" i="5"/>
  <c r="B243" i="5"/>
  <c r="A244" i="5"/>
  <c r="B244" i="5"/>
  <c r="A245" i="5"/>
  <c r="B245" i="5"/>
  <c r="A246" i="5"/>
  <c r="B246" i="5"/>
  <c r="A247" i="5"/>
  <c r="B247" i="5"/>
  <c r="A248" i="5"/>
  <c r="B248" i="5"/>
  <c r="A249" i="5"/>
  <c r="B249" i="5"/>
  <c r="A250" i="5"/>
  <c r="B250" i="5"/>
  <c r="A251" i="5"/>
  <c r="B251" i="5"/>
  <c r="A252" i="5"/>
  <c r="B252" i="5"/>
  <c r="A253" i="5"/>
  <c r="B253" i="5"/>
  <c r="A254" i="5"/>
  <c r="B254" i="5"/>
  <c r="A255" i="5"/>
  <c r="B255" i="5"/>
  <c r="A256" i="5"/>
  <c r="B256" i="5"/>
  <c r="A257" i="5"/>
  <c r="B257" i="5"/>
  <c r="A258" i="5"/>
  <c r="B258" i="5"/>
  <c r="A259" i="5"/>
  <c r="B259" i="5"/>
  <c r="A260" i="5"/>
  <c r="B260" i="5"/>
  <c r="A261" i="5"/>
  <c r="B261" i="5"/>
  <c r="A262" i="5"/>
  <c r="B262" i="5"/>
  <c r="A263" i="5"/>
  <c r="B263" i="5"/>
  <c r="A264" i="5"/>
  <c r="B264" i="5"/>
  <c r="A265" i="5"/>
  <c r="B265" i="5"/>
  <c r="A266" i="5"/>
  <c r="B266" i="5"/>
  <c r="A267" i="5"/>
  <c r="B267" i="5"/>
  <c r="A268" i="5"/>
  <c r="B268" i="5"/>
  <c r="A269" i="5"/>
  <c r="B269" i="5"/>
  <c r="A270" i="5"/>
  <c r="B270" i="5"/>
  <c r="A271" i="5"/>
  <c r="B271" i="5"/>
  <c r="A272" i="5"/>
  <c r="B272" i="5"/>
  <c r="A273" i="5"/>
  <c r="B273" i="5"/>
  <c r="A274" i="5"/>
  <c r="B274" i="5"/>
  <c r="A275" i="5"/>
  <c r="B275" i="5"/>
  <c r="A276" i="5"/>
  <c r="B276" i="5"/>
  <c r="A277" i="5"/>
  <c r="B277" i="5"/>
  <c r="A278" i="5"/>
  <c r="B278" i="5"/>
  <c r="A279" i="5"/>
  <c r="B279" i="5"/>
  <c r="A280" i="5"/>
  <c r="B280" i="5"/>
  <c r="A281" i="5"/>
  <c r="B281" i="5"/>
  <c r="A282" i="5"/>
  <c r="B282" i="5"/>
  <c r="A283" i="5"/>
  <c r="B283" i="5"/>
  <c r="A284" i="5"/>
  <c r="B284" i="5"/>
  <c r="A285" i="5"/>
  <c r="B285" i="5"/>
  <c r="A286" i="5"/>
  <c r="B286" i="5"/>
  <c r="A287" i="5"/>
  <c r="B287" i="5"/>
  <c r="A288" i="5"/>
  <c r="B288" i="5"/>
  <c r="A289" i="5"/>
  <c r="B289" i="5"/>
  <c r="A290" i="5"/>
  <c r="B290" i="5"/>
  <c r="A291" i="5"/>
  <c r="B291" i="5"/>
  <c r="A292" i="5"/>
  <c r="B292" i="5"/>
  <c r="A293" i="5"/>
  <c r="B293" i="5"/>
  <c r="A294" i="5"/>
  <c r="B294" i="5"/>
  <c r="A295" i="5"/>
  <c r="B295" i="5"/>
  <c r="A296" i="5"/>
  <c r="B296" i="5"/>
  <c r="A297" i="5"/>
  <c r="B297" i="5"/>
  <c r="A298" i="5"/>
  <c r="B298" i="5"/>
  <c r="A299" i="5"/>
  <c r="B299" i="5"/>
  <c r="A300" i="5"/>
  <c r="B300" i="5"/>
  <c r="A301" i="5"/>
  <c r="B301" i="5"/>
  <c r="A302" i="5"/>
  <c r="B302" i="5"/>
  <c r="A303" i="5"/>
  <c r="B303" i="5"/>
  <c r="A304" i="5"/>
  <c r="B304" i="5"/>
  <c r="A305" i="5"/>
  <c r="B305" i="5"/>
  <c r="A306" i="5"/>
  <c r="B306" i="5"/>
  <c r="A307" i="5"/>
  <c r="B307" i="5"/>
  <c r="A308" i="5"/>
  <c r="B308" i="5"/>
  <c r="A309" i="5"/>
  <c r="B309" i="5"/>
  <c r="A310" i="5"/>
  <c r="B310" i="5"/>
  <c r="A311" i="5"/>
  <c r="B311" i="5"/>
  <c r="A312" i="5"/>
  <c r="B312" i="5"/>
  <c r="A313" i="5"/>
  <c r="B313" i="5"/>
  <c r="A314" i="5"/>
  <c r="B314" i="5"/>
  <c r="A315" i="5"/>
  <c r="B315" i="5"/>
  <c r="A316" i="5"/>
  <c r="B316" i="5"/>
  <c r="A317" i="5"/>
  <c r="B317" i="5"/>
  <c r="A318" i="5"/>
  <c r="B318" i="5"/>
  <c r="A319" i="5"/>
  <c r="B319" i="5"/>
  <c r="A320" i="5"/>
  <c r="B320" i="5"/>
  <c r="A321" i="5"/>
  <c r="B321" i="5"/>
  <c r="A322" i="5"/>
  <c r="B322" i="5"/>
  <c r="A323" i="5"/>
  <c r="B323" i="5"/>
  <c r="A324" i="5"/>
  <c r="B324" i="5"/>
  <c r="A325" i="5"/>
  <c r="B325" i="5"/>
  <c r="A326" i="5"/>
  <c r="B326" i="5"/>
  <c r="A327" i="5"/>
  <c r="B327" i="5"/>
  <c r="A328" i="5"/>
  <c r="B328" i="5"/>
  <c r="A329" i="5"/>
  <c r="B329" i="5"/>
  <c r="A330" i="5"/>
  <c r="B330" i="5"/>
  <c r="A331" i="5"/>
  <c r="B331" i="5"/>
  <c r="A332" i="5"/>
  <c r="B332" i="5"/>
  <c r="A333" i="5"/>
  <c r="B333" i="5"/>
  <c r="A334" i="5"/>
  <c r="B334" i="5"/>
  <c r="A335" i="5"/>
  <c r="B335" i="5"/>
  <c r="A336" i="5"/>
  <c r="B336" i="5"/>
  <c r="A337" i="5"/>
  <c r="B337" i="5"/>
  <c r="A338" i="5"/>
  <c r="B338" i="5"/>
  <c r="A339" i="5"/>
  <c r="B339" i="5"/>
  <c r="A340" i="5"/>
  <c r="B340" i="5"/>
  <c r="A341" i="5"/>
  <c r="B341" i="5"/>
  <c r="A342" i="5"/>
  <c r="B342" i="5"/>
  <c r="A343" i="5"/>
  <c r="B343" i="5"/>
  <c r="A344" i="5"/>
  <c r="B344" i="5"/>
  <c r="A345" i="5"/>
  <c r="B345" i="5"/>
  <c r="A346" i="5"/>
  <c r="B346" i="5"/>
  <c r="A347" i="5"/>
  <c r="B347" i="5"/>
  <c r="A348" i="5"/>
  <c r="B348" i="5"/>
  <c r="A349" i="5"/>
  <c r="B349" i="5"/>
  <c r="A350" i="5"/>
  <c r="B350" i="5"/>
  <c r="A351" i="5"/>
  <c r="B351" i="5"/>
  <c r="A352" i="5"/>
  <c r="B352" i="5"/>
  <c r="A353" i="5"/>
  <c r="B353" i="5"/>
  <c r="A354" i="5"/>
  <c r="B354" i="5"/>
  <c r="A355" i="5"/>
  <c r="B355" i="5"/>
  <c r="A356" i="5"/>
  <c r="B356" i="5"/>
  <c r="A357" i="5"/>
  <c r="B357" i="5"/>
  <c r="A358" i="5"/>
  <c r="B358" i="5"/>
  <c r="A359" i="5"/>
  <c r="B359" i="5"/>
  <c r="A360" i="5"/>
  <c r="B360" i="5"/>
  <c r="A361" i="5"/>
  <c r="B361" i="5"/>
  <c r="A362" i="5"/>
  <c r="B362" i="5"/>
  <c r="A363" i="5"/>
  <c r="B363" i="5"/>
  <c r="A364" i="5"/>
  <c r="B364" i="5"/>
  <c r="A365" i="5"/>
  <c r="B365" i="5"/>
  <c r="A366" i="5"/>
  <c r="B366" i="5"/>
  <c r="A367" i="5"/>
  <c r="B367" i="5"/>
  <c r="A368" i="5"/>
  <c r="B368" i="5"/>
  <c r="A369" i="5"/>
  <c r="B369" i="5"/>
  <c r="A370" i="5"/>
  <c r="B370" i="5"/>
  <c r="A371" i="5"/>
  <c r="B371" i="5"/>
  <c r="A372" i="5"/>
  <c r="B372" i="5"/>
  <c r="A373" i="5"/>
  <c r="B373" i="5"/>
  <c r="A374" i="5"/>
  <c r="B374" i="5"/>
  <c r="A375" i="5"/>
  <c r="B375" i="5"/>
  <c r="A376" i="5"/>
  <c r="B376" i="5"/>
  <c r="A377" i="5"/>
  <c r="B377" i="5"/>
  <c r="A378" i="5"/>
  <c r="B378" i="5"/>
  <c r="A379" i="5"/>
  <c r="B379" i="5"/>
  <c r="A380" i="5"/>
  <c r="B380" i="5"/>
  <c r="A381" i="5"/>
  <c r="B381" i="5"/>
  <c r="A382" i="5"/>
  <c r="B382" i="5"/>
  <c r="A383" i="5"/>
  <c r="B383" i="5"/>
  <c r="A384" i="5"/>
  <c r="B384" i="5"/>
  <c r="A385" i="5"/>
  <c r="B385" i="5"/>
  <c r="A386" i="5"/>
  <c r="B386" i="5"/>
  <c r="A387" i="5"/>
  <c r="B387" i="5"/>
  <c r="A388" i="5"/>
  <c r="B388" i="5"/>
  <c r="A389" i="5"/>
  <c r="B389" i="5"/>
  <c r="A390" i="5"/>
  <c r="B390" i="5"/>
  <c r="A391" i="5"/>
  <c r="B391" i="5"/>
  <c r="A392" i="5"/>
  <c r="B392" i="5"/>
  <c r="A393" i="5"/>
  <c r="B393" i="5"/>
  <c r="A394" i="5"/>
  <c r="B394" i="5"/>
  <c r="A395" i="5"/>
  <c r="B395" i="5"/>
  <c r="A396" i="5"/>
  <c r="B396" i="5"/>
  <c r="A397" i="5"/>
  <c r="B397" i="5"/>
  <c r="A398" i="5"/>
  <c r="B398" i="5"/>
  <c r="A399" i="5"/>
  <c r="B399" i="5"/>
  <c r="A400" i="5"/>
  <c r="B400" i="5"/>
  <c r="A401" i="5"/>
  <c r="B401" i="5"/>
  <c r="A402" i="5"/>
  <c r="B402" i="5"/>
  <c r="A403" i="5"/>
  <c r="B403" i="5"/>
  <c r="A404" i="5"/>
  <c r="B404" i="5"/>
  <c r="A405" i="5"/>
  <c r="B405" i="5"/>
  <c r="A406" i="5"/>
  <c r="B406" i="5"/>
  <c r="A407" i="5"/>
  <c r="B407" i="5"/>
  <c r="A408" i="5"/>
  <c r="B408" i="5"/>
  <c r="A409" i="5"/>
  <c r="B409" i="5"/>
  <c r="A410" i="5"/>
  <c r="B410" i="5"/>
  <c r="A411" i="5"/>
  <c r="B411" i="5"/>
  <c r="A412" i="5"/>
  <c r="B412" i="5"/>
  <c r="A413" i="5"/>
  <c r="B413" i="5"/>
  <c r="A414" i="5"/>
  <c r="B414" i="5"/>
  <c r="A415" i="5"/>
  <c r="B415" i="5"/>
  <c r="A416" i="5"/>
  <c r="B416" i="5"/>
  <c r="A417" i="5"/>
  <c r="B417" i="5"/>
  <c r="A418" i="5"/>
  <c r="B418" i="5"/>
  <c r="A419" i="5"/>
  <c r="B419" i="5"/>
  <c r="A420" i="5"/>
  <c r="B420" i="5"/>
  <c r="A421" i="5"/>
  <c r="B421" i="5"/>
  <c r="A422" i="5"/>
  <c r="B422" i="5"/>
  <c r="A423" i="5"/>
  <c r="B423" i="5"/>
  <c r="A424" i="5"/>
  <c r="B424" i="5"/>
  <c r="A425" i="5"/>
  <c r="B425" i="5"/>
  <c r="A426" i="5"/>
  <c r="B426" i="5"/>
  <c r="A427" i="5"/>
  <c r="B427" i="5"/>
  <c r="A428" i="5"/>
  <c r="B428" i="5"/>
  <c r="A429" i="5"/>
  <c r="B429" i="5"/>
  <c r="A430" i="5"/>
  <c r="B430" i="5"/>
  <c r="A431" i="5"/>
  <c r="B431" i="5"/>
  <c r="A432" i="5"/>
  <c r="B432" i="5"/>
  <c r="A433" i="5"/>
  <c r="B433" i="5"/>
  <c r="A434" i="5"/>
  <c r="B434" i="5"/>
  <c r="A435" i="5"/>
  <c r="B435" i="5"/>
  <c r="A436" i="5"/>
  <c r="B436" i="5"/>
  <c r="A437" i="5"/>
  <c r="B437" i="5"/>
  <c r="A438" i="5"/>
  <c r="B438" i="5"/>
  <c r="A439" i="5"/>
  <c r="B439" i="5"/>
  <c r="A440" i="5"/>
  <c r="B440" i="5"/>
  <c r="A441" i="5"/>
  <c r="B441" i="5"/>
  <c r="A442" i="5"/>
  <c r="B442" i="5"/>
  <c r="A443" i="5"/>
  <c r="B443" i="5"/>
  <c r="A444" i="5"/>
  <c r="B444" i="5"/>
  <c r="A445" i="5"/>
  <c r="B445" i="5"/>
  <c r="A446" i="5"/>
  <c r="B446" i="5"/>
  <c r="A447" i="5"/>
  <c r="B447" i="5"/>
  <c r="A448" i="5"/>
  <c r="B448" i="5"/>
  <c r="A449" i="5"/>
  <c r="B449" i="5"/>
  <c r="A450" i="5"/>
  <c r="B450" i="5"/>
  <c r="A451" i="5"/>
  <c r="B451" i="5"/>
  <c r="A452" i="5"/>
  <c r="B452" i="5"/>
  <c r="A453" i="5"/>
  <c r="B453" i="5"/>
  <c r="A454" i="5"/>
  <c r="B454" i="5"/>
  <c r="A455" i="5"/>
  <c r="B455" i="5"/>
  <c r="A456" i="5"/>
  <c r="B456" i="5"/>
  <c r="A457" i="5"/>
  <c r="B457" i="5"/>
  <c r="A458" i="5"/>
  <c r="B458" i="5"/>
  <c r="A459" i="5"/>
  <c r="B459" i="5"/>
  <c r="A460" i="5"/>
  <c r="B460" i="5"/>
  <c r="A461" i="5"/>
  <c r="B461" i="5"/>
  <c r="A462" i="5"/>
  <c r="B462" i="5"/>
  <c r="A463" i="5"/>
  <c r="B463" i="5"/>
  <c r="A464" i="5"/>
  <c r="B464" i="5"/>
  <c r="A465" i="5"/>
  <c r="B465" i="5"/>
  <c r="A466" i="5"/>
  <c r="B466" i="5"/>
  <c r="A467" i="5"/>
  <c r="B467" i="5"/>
  <c r="A468" i="5"/>
  <c r="B468" i="5"/>
  <c r="A469" i="5"/>
  <c r="B469" i="5"/>
  <c r="A470" i="5"/>
  <c r="B470" i="5"/>
  <c r="A471" i="5"/>
  <c r="B471" i="5"/>
  <c r="A472" i="5"/>
  <c r="B472" i="5"/>
  <c r="A473" i="5"/>
  <c r="B473" i="5"/>
  <c r="A474" i="5"/>
  <c r="B474" i="5"/>
  <c r="A475" i="5"/>
  <c r="B475" i="5"/>
  <c r="A476" i="5"/>
  <c r="B476" i="5"/>
  <c r="A477" i="5"/>
  <c r="B477" i="5"/>
  <c r="A478" i="5"/>
  <c r="B478" i="5"/>
  <c r="A479" i="5"/>
  <c r="B479" i="5"/>
  <c r="A480" i="5"/>
  <c r="B480" i="5"/>
  <c r="A481" i="5"/>
  <c r="B481" i="5"/>
  <c r="A482" i="5"/>
  <c r="B482" i="5"/>
  <c r="A483" i="5"/>
  <c r="B483" i="5"/>
  <c r="A484" i="5"/>
  <c r="B484" i="5"/>
  <c r="A485" i="5"/>
  <c r="B485" i="5"/>
  <c r="A486" i="5"/>
  <c r="B486" i="5"/>
  <c r="A487" i="5"/>
  <c r="B487" i="5"/>
  <c r="A488" i="5"/>
  <c r="B488" i="5"/>
  <c r="A489" i="5"/>
  <c r="B489" i="5"/>
  <c r="A490" i="5"/>
  <c r="B490" i="5"/>
  <c r="A491" i="5"/>
  <c r="B491" i="5"/>
  <c r="A492" i="5"/>
  <c r="B492" i="5"/>
  <c r="A493" i="5"/>
  <c r="B493" i="5"/>
  <c r="A494" i="5"/>
  <c r="B494" i="5"/>
  <c r="A495" i="5"/>
  <c r="B495" i="5"/>
  <c r="A496" i="5"/>
  <c r="B496" i="5"/>
  <c r="A497" i="5"/>
  <c r="B497" i="5"/>
  <c r="A498" i="5"/>
  <c r="B498" i="5"/>
  <c r="A499" i="5"/>
  <c r="B499" i="5"/>
  <c r="A500" i="5"/>
  <c r="B500" i="5"/>
  <c r="A501" i="5"/>
  <c r="B501" i="5"/>
  <c r="A502" i="5"/>
  <c r="B502" i="5"/>
  <c r="A503" i="5"/>
  <c r="B503" i="5"/>
  <c r="A504" i="5"/>
  <c r="B504" i="5"/>
  <c r="A505" i="5"/>
  <c r="B505" i="5"/>
  <c r="A506" i="5"/>
  <c r="B506" i="5"/>
  <c r="A507" i="5"/>
  <c r="B507" i="5"/>
  <c r="A508" i="5"/>
  <c r="B508" i="5"/>
  <c r="A509" i="5"/>
  <c r="B509" i="5"/>
  <c r="A510" i="5"/>
  <c r="B510" i="5"/>
  <c r="A511" i="5"/>
  <c r="B511" i="5"/>
  <c r="A512" i="5"/>
  <c r="B512" i="5"/>
  <c r="A513" i="5"/>
  <c r="B513" i="5"/>
  <c r="A514" i="5"/>
  <c r="B514" i="5"/>
  <c r="A515" i="5"/>
  <c r="B515" i="5"/>
  <c r="A516" i="5"/>
  <c r="B516" i="5"/>
  <c r="A517" i="5"/>
  <c r="B517" i="5"/>
  <c r="A518" i="5"/>
  <c r="B518" i="5"/>
  <c r="A519" i="5"/>
  <c r="B519" i="5"/>
  <c r="A520" i="5"/>
  <c r="B520" i="5"/>
  <c r="A521" i="5"/>
  <c r="B521" i="5"/>
  <c r="A522" i="5"/>
  <c r="B522" i="5"/>
  <c r="A523" i="5"/>
  <c r="B523" i="5"/>
  <c r="A524" i="5"/>
  <c r="B524" i="5"/>
  <c r="A525" i="5"/>
  <c r="B525" i="5"/>
  <c r="A526" i="5"/>
  <c r="B526" i="5"/>
  <c r="A527" i="5"/>
  <c r="B527" i="5"/>
  <c r="A528" i="5"/>
  <c r="B528" i="5"/>
  <c r="A529" i="5"/>
  <c r="B529" i="5"/>
  <c r="A530" i="5"/>
  <c r="B530" i="5"/>
  <c r="A531" i="5"/>
  <c r="B531" i="5"/>
  <c r="A532" i="5"/>
  <c r="B532" i="5"/>
  <c r="A533" i="5"/>
  <c r="B533" i="5"/>
  <c r="A534" i="5"/>
  <c r="B534" i="5"/>
  <c r="A535" i="5"/>
  <c r="B535" i="5"/>
  <c r="A536" i="5"/>
  <c r="B536" i="5"/>
  <c r="A537" i="5"/>
  <c r="B537" i="5"/>
  <c r="A538" i="5"/>
  <c r="B538" i="5"/>
  <c r="A539" i="5"/>
  <c r="B539" i="5"/>
  <c r="A540" i="5"/>
  <c r="B540" i="5"/>
  <c r="A541" i="5"/>
  <c r="B541" i="5"/>
  <c r="A542" i="5"/>
  <c r="B542" i="5"/>
  <c r="A543" i="5"/>
  <c r="B543" i="5"/>
  <c r="A544" i="5"/>
  <c r="B544" i="5"/>
  <c r="A545" i="5"/>
  <c r="B545" i="5"/>
  <c r="A546" i="5"/>
  <c r="B546" i="5"/>
  <c r="A547" i="5"/>
  <c r="B547" i="5"/>
  <c r="A548" i="5"/>
  <c r="B548" i="5"/>
  <c r="A549" i="5"/>
  <c r="B549" i="5"/>
  <c r="A550" i="5"/>
  <c r="B550" i="5"/>
  <c r="A551" i="5"/>
  <c r="B551" i="5"/>
  <c r="A552" i="5"/>
  <c r="B552" i="5"/>
  <c r="A553" i="5"/>
  <c r="B553" i="5"/>
  <c r="A554" i="5"/>
  <c r="B554" i="5"/>
  <c r="A555" i="5"/>
  <c r="B555" i="5"/>
  <c r="A556" i="5"/>
  <c r="B556" i="5"/>
  <c r="A557" i="5"/>
  <c r="B557" i="5"/>
  <c r="A558" i="5"/>
  <c r="B558" i="5"/>
  <c r="A559" i="5"/>
  <c r="B559" i="5"/>
  <c r="A560" i="5"/>
  <c r="B560" i="5"/>
  <c r="A561" i="5"/>
  <c r="B561" i="5"/>
  <c r="A562" i="5"/>
  <c r="B562" i="5"/>
  <c r="A563" i="5"/>
  <c r="B563" i="5"/>
  <c r="A564" i="5"/>
  <c r="B564" i="5"/>
  <c r="A565" i="5"/>
  <c r="B565" i="5"/>
  <c r="A566" i="5"/>
  <c r="B566" i="5"/>
  <c r="A567" i="5"/>
  <c r="B567" i="5"/>
  <c r="A568" i="5"/>
  <c r="B568" i="5"/>
  <c r="A569" i="5"/>
  <c r="B569" i="5"/>
  <c r="A570" i="5"/>
  <c r="B570" i="5"/>
  <c r="A571" i="5"/>
  <c r="B571" i="5"/>
  <c r="A572" i="5"/>
  <c r="B572" i="5"/>
  <c r="A573" i="5"/>
  <c r="B573" i="5"/>
  <c r="A574" i="5"/>
  <c r="B574" i="5"/>
  <c r="A575" i="5"/>
  <c r="B575" i="5"/>
  <c r="A576" i="5"/>
  <c r="B576" i="5"/>
  <c r="A577" i="5"/>
  <c r="B577" i="5"/>
  <c r="A578" i="5"/>
  <c r="B578" i="5"/>
  <c r="A579" i="5"/>
  <c r="B579" i="5"/>
  <c r="A580" i="5"/>
  <c r="B580" i="5"/>
  <c r="A581" i="5"/>
  <c r="B581" i="5"/>
  <c r="A582" i="5"/>
  <c r="B582" i="5"/>
  <c r="A583" i="5"/>
  <c r="B583" i="5"/>
  <c r="A584" i="5"/>
  <c r="B584" i="5"/>
  <c r="A585" i="5"/>
  <c r="B585" i="5"/>
  <c r="A586" i="5"/>
  <c r="B586" i="5"/>
  <c r="A587" i="5"/>
  <c r="B587" i="5"/>
  <c r="A588" i="5"/>
  <c r="B588" i="5"/>
  <c r="A589" i="5"/>
  <c r="B589" i="5"/>
  <c r="A590" i="5"/>
  <c r="B590" i="5"/>
  <c r="A591" i="5"/>
  <c r="B591" i="5"/>
  <c r="A592" i="5"/>
  <c r="B592" i="5"/>
  <c r="A593" i="5"/>
  <c r="B593" i="5"/>
  <c r="A594" i="5"/>
  <c r="B594" i="5"/>
  <c r="A595" i="5"/>
  <c r="B595" i="5"/>
  <c r="A596" i="5"/>
  <c r="B596" i="5"/>
  <c r="A597" i="5"/>
  <c r="B597" i="5"/>
  <c r="A598" i="5"/>
  <c r="B598" i="5"/>
  <c r="A599" i="5"/>
  <c r="B599" i="5"/>
  <c r="A600" i="5"/>
  <c r="B600" i="5"/>
  <c r="A601" i="5"/>
  <c r="B601" i="5"/>
  <c r="A602" i="5"/>
  <c r="B602" i="5"/>
  <c r="A603" i="5"/>
  <c r="B603" i="5"/>
  <c r="A604" i="5"/>
  <c r="B604" i="5"/>
  <c r="A605" i="5"/>
  <c r="B605" i="5"/>
  <c r="A606" i="5"/>
  <c r="B606" i="5"/>
  <c r="A607" i="5"/>
  <c r="B607" i="5"/>
  <c r="A608" i="5"/>
  <c r="B608" i="5"/>
  <c r="A609" i="5"/>
  <c r="B609" i="5"/>
  <c r="A610" i="5"/>
  <c r="B610" i="5"/>
  <c r="A611" i="5"/>
  <c r="B611" i="5"/>
  <c r="A612" i="5"/>
  <c r="B612" i="5"/>
  <c r="A613" i="5"/>
  <c r="B613" i="5"/>
  <c r="A614" i="5"/>
  <c r="B614" i="5"/>
  <c r="A615" i="5"/>
  <c r="B615" i="5"/>
  <c r="A616" i="5"/>
  <c r="B616" i="5"/>
  <c r="A617" i="5"/>
  <c r="B617" i="5"/>
  <c r="A618" i="5"/>
  <c r="B618" i="5"/>
  <c r="A619" i="5"/>
  <c r="B619" i="5"/>
  <c r="A620" i="5"/>
  <c r="B620" i="5"/>
  <c r="A621" i="5"/>
  <c r="B621" i="5"/>
  <c r="A622" i="5"/>
  <c r="B622" i="5"/>
  <c r="A623" i="5"/>
  <c r="B623" i="5"/>
  <c r="A624" i="5"/>
  <c r="B624" i="5"/>
  <c r="A625" i="5"/>
  <c r="B625" i="5"/>
  <c r="A626" i="5"/>
  <c r="B626" i="5"/>
  <c r="A627" i="5"/>
  <c r="B627" i="5"/>
  <c r="A628" i="5"/>
  <c r="B628" i="5"/>
  <c r="A629" i="5"/>
  <c r="B629" i="5"/>
  <c r="A630" i="5"/>
  <c r="B630" i="5"/>
  <c r="A631" i="5"/>
  <c r="B631" i="5"/>
  <c r="A632" i="5"/>
  <c r="B632" i="5"/>
  <c r="A633" i="5"/>
  <c r="B633" i="5"/>
  <c r="A634" i="5"/>
  <c r="B634" i="5"/>
  <c r="A635" i="5"/>
  <c r="B635" i="5"/>
  <c r="A636" i="5"/>
  <c r="B636" i="5"/>
  <c r="A637" i="5"/>
  <c r="B637" i="5"/>
  <c r="A638" i="5"/>
  <c r="B638" i="5"/>
  <c r="A639" i="5"/>
  <c r="B639" i="5"/>
  <c r="A640" i="5"/>
  <c r="B640" i="5"/>
  <c r="A641" i="5"/>
  <c r="B641" i="5"/>
  <c r="A642" i="5"/>
  <c r="B642" i="5"/>
  <c r="A643" i="5"/>
  <c r="B643" i="5"/>
  <c r="A644" i="5"/>
  <c r="B644" i="5"/>
  <c r="A645" i="5"/>
  <c r="B645" i="5"/>
  <c r="A646" i="5"/>
  <c r="B646" i="5"/>
  <c r="A647" i="5"/>
  <c r="B647" i="5"/>
  <c r="A648" i="5"/>
  <c r="B648" i="5"/>
  <c r="A649" i="5"/>
  <c r="B649" i="5"/>
  <c r="A650" i="5"/>
  <c r="B650" i="5"/>
  <c r="A651" i="5"/>
  <c r="B651" i="5"/>
  <c r="A652" i="5"/>
  <c r="B652" i="5"/>
  <c r="A653" i="5"/>
  <c r="B653" i="5"/>
  <c r="A654" i="5"/>
  <c r="B654" i="5"/>
  <c r="A655" i="5"/>
  <c r="B655" i="5"/>
  <c r="A656" i="5"/>
  <c r="B656" i="5"/>
  <c r="A657" i="5"/>
  <c r="B657" i="5"/>
  <c r="A658" i="5"/>
  <c r="B658" i="5"/>
  <c r="A659" i="5"/>
  <c r="B659" i="5"/>
  <c r="A660" i="5"/>
  <c r="B660" i="5"/>
  <c r="A661" i="5"/>
  <c r="B661" i="5"/>
  <c r="A662" i="5"/>
  <c r="B662" i="5"/>
  <c r="A663" i="5"/>
  <c r="B663" i="5"/>
  <c r="A664" i="5"/>
  <c r="B664" i="5"/>
  <c r="A665" i="5"/>
  <c r="B665" i="5"/>
  <c r="A666" i="5"/>
  <c r="B666" i="5"/>
  <c r="A667" i="5"/>
  <c r="B667" i="5"/>
  <c r="A668" i="5"/>
  <c r="B668" i="5"/>
  <c r="A669" i="5"/>
  <c r="B669" i="5"/>
  <c r="A670" i="5"/>
  <c r="B670" i="5"/>
  <c r="A671" i="5"/>
  <c r="B671" i="5"/>
  <c r="A672" i="5"/>
  <c r="B672" i="5"/>
  <c r="A673" i="5"/>
  <c r="B673" i="5"/>
  <c r="A674" i="5"/>
  <c r="B674" i="5"/>
  <c r="A675" i="5"/>
  <c r="B675" i="5"/>
  <c r="A676" i="5"/>
  <c r="B676" i="5"/>
  <c r="A677" i="5"/>
  <c r="B677" i="5"/>
  <c r="A678" i="5"/>
  <c r="B678" i="5"/>
  <c r="A679" i="5"/>
  <c r="B679" i="5"/>
  <c r="A680" i="5"/>
  <c r="B680" i="5"/>
  <c r="A681" i="5"/>
  <c r="B681" i="5"/>
  <c r="A682" i="5"/>
  <c r="B682" i="5"/>
  <c r="A683" i="5"/>
  <c r="B683" i="5"/>
  <c r="A684" i="5"/>
  <c r="B684" i="5"/>
  <c r="A685" i="5"/>
  <c r="B685" i="5"/>
  <c r="A686" i="5"/>
  <c r="B686" i="5"/>
  <c r="A687" i="5"/>
  <c r="B687" i="5"/>
  <c r="A688" i="5"/>
  <c r="B688" i="5"/>
  <c r="A689" i="5"/>
  <c r="B689" i="5"/>
  <c r="A690" i="5"/>
  <c r="B690" i="5"/>
  <c r="A691" i="5"/>
  <c r="B691" i="5"/>
  <c r="A692" i="5"/>
  <c r="B692" i="5"/>
  <c r="A693" i="5"/>
  <c r="B693" i="5"/>
  <c r="A694" i="5"/>
  <c r="B694" i="5"/>
  <c r="A695" i="5"/>
  <c r="B695" i="5"/>
  <c r="A696" i="5"/>
  <c r="B696" i="5"/>
  <c r="A697" i="5"/>
  <c r="B697" i="5"/>
  <c r="A698" i="5"/>
  <c r="B698" i="5"/>
  <c r="A699" i="5"/>
  <c r="B699" i="5"/>
  <c r="A700" i="5"/>
  <c r="B700" i="5"/>
  <c r="A701" i="5"/>
  <c r="B701" i="5"/>
  <c r="A702" i="5"/>
  <c r="B702" i="5"/>
  <c r="A703" i="5"/>
  <c r="B703" i="5"/>
  <c r="A704" i="5"/>
  <c r="B704" i="5"/>
  <c r="A705" i="5"/>
  <c r="B705" i="5"/>
  <c r="A706" i="5"/>
  <c r="B706" i="5"/>
  <c r="A707" i="5"/>
  <c r="B707" i="5"/>
  <c r="A708" i="5"/>
  <c r="B708" i="5"/>
  <c r="A709" i="5"/>
  <c r="B709" i="5"/>
  <c r="A710" i="5"/>
  <c r="B710" i="5"/>
  <c r="A711" i="5"/>
  <c r="B711" i="5"/>
  <c r="A712" i="5"/>
  <c r="B712" i="5"/>
  <c r="A713" i="5"/>
  <c r="B713" i="5"/>
  <c r="A714" i="5"/>
  <c r="B714" i="5"/>
  <c r="A715" i="5"/>
  <c r="B715" i="5"/>
  <c r="A716" i="5"/>
  <c r="B716" i="5"/>
  <c r="A717" i="5"/>
  <c r="B717" i="5"/>
  <c r="A718" i="5"/>
  <c r="B718" i="5"/>
  <c r="A719" i="5"/>
  <c r="B719" i="5"/>
  <c r="A720" i="5"/>
  <c r="B720" i="5"/>
  <c r="A721" i="5"/>
  <c r="B721" i="5"/>
  <c r="A722" i="5"/>
  <c r="B722" i="5"/>
  <c r="A723" i="5"/>
  <c r="B723" i="5"/>
  <c r="A724" i="5"/>
  <c r="B724" i="5"/>
  <c r="A725" i="5"/>
  <c r="B725" i="5"/>
  <c r="A726" i="5"/>
  <c r="B726" i="5"/>
  <c r="A727" i="5"/>
  <c r="B727" i="5"/>
  <c r="A728" i="5"/>
  <c r="B728" i="5"/>
  <c r="A729" i="5"/>
  <c r="B729" i="5"/>
  <c r="A730" i="5"/>
  <c r="B730" i="5"/>
  <c r="A731" i="5"/>
  <c r="B731" i="5"/>
  <c r="A732" i="5"/>
  <c r="B732" i="5"/>
  <c r="A733" i="5"/>
  <c r="B733" i="5"/>
  <c r="A734" i="5"/>
  <c r="B734" i="5"/>
  <c r="A735" i="5"/>
  <c r="B735" i="5"/>
  <c r="A736" i="5"/>
  <c r="B736" i="5"/>
  <c r="A737" i="5"/>
  <c r="B737" i="5"/>
  <c r="A738" i="5"/>
  <c r="B738" i="5"/>
  <c r="A739" i="5"/>
  <c r="B739" i="5"/>
  <c r="A740" i="5"/>
  <c r="B740" i="5"/>
  <c r="A741" i="5"/>
  <c r="B741" i="5"/>
  <c r="A742" i="5"/>
  <c r="B742" i="5"/>
  <c r="A743" i="5"/>
  <c r="B743" i="5"/>
  <c r="A744" i="5"/>
  <c r="B744" i="5"/>
  <c r="A745" i="5"/>
  <c r="B745" i="5"/>
  <c r="A746" i="5"/>
  <c r="B746" i="5"/>
  <c r="A747" i="5"/>
  <c r="B747" i="5"/>
  <c r="A748" i="5"/>
  <c r="B748" i="5"/>
  <c r="A749" i="5"/>
  <c r="B749" i="5"/>
  <c r="A750" i="5"/>
  <c r="B750" i="5"/>
  <c r="A751" i="5"/>
  <c r="B751" i="5"/>
  <c r="A752" i="5"/>
  <c r="B752" i="5"/>
  <c r="A753" i="5"/>
  <c r="B753" i="5"/>
  <c r="A754" i="5"/>
  <c r="B754" i="5"/>
  <c r="A755" i="5"/>
  <c r="B755" i="5"/>
  <c r="A756" i="5"/>
  <c r="B756" i="5"/>
  <c r="A757" i="5"/>
  <c r="B757" i="5"/>
  <c r="A758" i="5"/>
  <c r="B758" i="5"/>
  <c r="A759" i="5"/>
  <c r="B759" i="5"/>
  <c r="A760" i="5"/>
  <c r="B760" i="5"/>
  <c r="A761" i="5"/>
  <c r="B761" i="5"/>
  <c r="A762" i="5"/>
  <c r="B762" i="5"/>
  <c r="A763" i="5"/>
  <c r="B763" i="5"/>
  <c r="A764" i="5"/>
  <c r="B764" i="5"/>
  <c r="A765" i="5"/>
  <c r="B765" i="5"/>
  <c r="A766" i="5"/>
  <c r="B766" i="5"/>
  <c r="A767" i="5"/>
  <c r="B767" i="5"/>
  <c r="A768" i="5"/>
  <c r="B768" i="5"/>
  <c r="A769" i="5"/>
  <c r="B769" i="5"/>
  <c r="A770" i="5"/>
  <c r="B770" i="5"/>
  <c r="A771" i="5"/>
  <c r="B771" i="5"/>
  <c r="A772" i="5"/>
  <c r="B772" i="5"/>
  <c r="A773" i="5"/>
  <c r="B773" i="5"/>
  <c r="A774" i="5"/>
  <c r="B774" i="5"/>
  <c r="A775" i="5"/>
  <c r="B775" i="5"/>
  <c r="A776" i="5"/>
  <c r="B776" i="5"/>
  <c r="A777" i="5"/>
  <c r="B777" i="5"/>
  <c r="A778" i="5"/>
  <c r="B778" i="5"/>
  <c r="A779" i="5"/>
  <c r="B779" i="5"/>
  <c r="A780" i="5"/>
  <c r="B780" i="5"/>
  <c r="A781" i="5"/>
  <c r="B781" i="5"/>
  <c r="A782" i="5"/>
  <c r="B782" i="5"/>
  <c r="A783" i="5"/>
  <c r="B783" i="5"/>
  <c r="A784" i="5"/>
  <c r="B784" i="5"/>
  <c r="A785" i="5"/>
  <c r="B785" i="5"/>
  <c r="A786" i="5"/>
  <c r="B786" i="5"/>
  <c r="A787" i="5"/>
  <c r="B787" i="5"/>
  <c r="A788" i="5"/>
  <c r="B788" i="5"/>
  <c r="A789" i="5"/>
  <c r="B789" i="5"/>
  <c r="A790" i="5"/>
  <c r="B790" i="5"/>
  <c r="A791" i="5"/>
  <c r="B791" i="5"/>
  <c r="A792" i="5"/>
  <c r="B792" i="5"/>
  <c r="A793" i="5"/>
  <c r="B793" i="5"/>
  <c r="A794" i="5"/>
  <c r="B794" i="5"/>
  <c r="A795" i="5"/>
  <c r="B795" i="5"/>
  <c r="A796" i="5"/>
  <c r="B796" i="5"/>
  <c r="A797" i="5"/>
  <c r="B797" i="5"/>
  <c r="A798" i="5"/>
  <c r="B798" i="5"/>
  <c r="A799" i="5"/>
  <c r="B799" i="5"/>
  <c r="A800" i="5"/>
  <c r="B800" i="5"/>
  <c r="A801" i="5"/>
  <c r="B801" i="5"/>
  <c r="A802" i="5"/>
  <c r="B802" i="5"/>
  <c r="A803" i="5"/>
  <c r="B803" i="5"/>
  <c r="A804" i="5"/>
  <c r="B804" i="5"/>
  <c r="A805" i="5"/>
  <c r="B805" i="5"/>
  <c r="A806" i="5"/>
  <c r="B806" i="5"/>
  <c r="A807" i="5"/>
  <c r="B807" i="5"/>
  <c r="A808" i="5"/>
  <c r="B808" i="5"/>
  <c r="A809" i="5"/>
  <c r="B809" i="5"/>
  <c r="A810" i="5"/>
  <c r="B810" i="5"/>
  <c r="A811" i="5"/>
  <c r="B811" i="5"/>
  <c r="A812" i="5"/>
  <c r="B812" i="5"/>
  <c r="A813" i="5"/>
  <c r="B813" i="5"/>
  <c r="A814" i="5"/>
  <c r="B814" i="5"/>
  <c r="A815" i="5"/>
  <c r="B815" i="5"/>
  <c r="A816" i="5"/>
  <c r="B816" i="5"/>
  <c r="A817" i="5"/>
  <c r="B817" i="5"/>
  <c r="A818" i="5"/>
  <c r="B818" i="5"/>
  <c r="A819" i="5"/>
  <c r="B819" i="5"/>
  <c r="A820" i="5"/>
  <c r="B820" i="5"/>
  <c r="A821" i="5"/>
  <c r="B821" i="5"/>
  <c r="A822" i="5"/>
  <c r="B822" i="5"/>
  <c r="A823" i="5"/>
  <c r="B823" i="5"/>
  <c r="A824" i="5"/>
  <c r="B824" i="5"/>
  <c r="A825" i="5"/>
  <c r="B825" i="5"/>
  <c r="A826" i="5"/>
  <c r="B826" i="5"/>
  <c r="A827" i="5"/>
  <c r="B827" i="5"/>
  <c r="A828" i="5"/>
  <c r="B828" i="5"/>
  <c r="A829" i="5"/>
  <c r="B829" i="5"/>
  <c r="A830" i="5"/>
  <c r="B830" i="5"/>
  <c r="A831" i="5"/>
  <c r="B831" i="5"/>
  <c r="A832" i="5"/>
  <c r="B832" i="5"/>
  <c r="A833" i="5"/>
  <c r="B833" i="5"/>
  <c r="A834" i="5"/>
  <c r="B834" i="5"/>
  <c r="A835" i="5"/>
  <c r="B835" i="5"/>
  <c r="A836" i="5"/>
  <c r="B836" i="5"/>
  <c r="A837" i="5"/>
  <c r="B837" i="5"/>
  <c r="A838" i="5"/>
  <c r="B838" i="5"/>
  <c r="A839" i="5"/>
  <c r="B839" i="5"/>
  <c r="A840" i="5"/>
  <c r="B840" i="5"/>
  <c r="A841" i="5"/>
  <c r="B841" i="5"/>
  <c r="A842" i="5"/>
  <c r="B842" i="5"/>
  <c r="A843" i="5"/>
  <c r="B843" i="5"/>
  <c r="A844" i="5"/>
  <c r="B844" i="5"/>
  <c r="A845" i="5"/>
  <c r="B845" i="5"/>
  <c r="A846" i="5"/>
  <c r="B846" i="5"/>
  <c r="A847" i="5"/>
  <c r="B847" i="5"/>
  <c r="A848" i="5"/>
  <c r="B848" i="5"/>
  <c r="A849" i="5"/>
  <c r="B849" i="5"/>
  <c r="A850" i="5"/>
  <c r="B850" i="5"/>
  <c r="A851" i="5"/>
  <c r="B851" i="5"/>
  <c r="A852" i="5"/>
  <c r="B852" i="5"/>
  <c r="A853" i="5"/>
  <c r="B853" i="5"/>
  <c r="A854" i="5"/>
  <c r="B854" i="5"/>
  <c r="A855" i="5"/>
  <c r="B855" i="5"/>
  <c r="A856" i="5"/>
  <c r="B856" i="5"/>
  <c r="A857" i="5"/>
  <c r="B857" i="5"/>
  <c r="A858" i="5"/>
  <c r="B858" i="5"/>
  <c r="A859" i="5"/>
  <c r="B859" i="5"/>
  <c r="A860" i="5"/>
  <c r="B860" i="5"/>
  <c r="A861" i="5"/>
  <c r="B861" i="5"/>
  <c r="A862" i="5"/>
  <c r="B862" i="5"/>
  <c r="A863" i="5"/>
  <c r="B863" i="5"/>
  <c r="A864" i="5"/>
  <c r="B864" i="5"/>
  <c r="A865" i="5"/>
  <c r="B865" i="5"/>
  <c r="A866" i="5"/>
  <c r="B866" i="5"/>
  <c r="A867" i="5"/>
  <c r="B867" i="5"/>
  <c r="A868" i="5"/>
  <c r="B868" i="5"/>
  <c r="A869" i="5"/>
  <c r="B869" i="5"/>
  <c r="A870" i="5"/>
  <c r="B870" i="5"/>
  <c r="A871" i="5"/>
  <c r="B871" i="5"/>
  <c r="A872" i="5"/>
  <c r="B872" i="5"/>
  <c r="A873" i="5"/>
  <c r="B873" i="5"/>
  <c r="A874" i="5"/>
  <c r="B874" i="5"/>
  <c r="A875" i="5"/>
  <c r="B875" i="5"/>
  <c r="A876" i="5"/>
  <c r="B876" i="5"/>
  <c r="A877" i="5"/>
  <c r="B877" i="5"/>
  <c r="A878" i="5"/>
  <c r="B878" i="5"/>
  <c r="A879" i="5"/>
  <c r="B879" i="5"/>
  <c r="A880" i="5"/>
  <c r="B880" i="5"/>
  <c r="A881" i="5"/>
  <c r="B881" i="5"/>
  <c r="A882" i="5"/>
  <c r="B882" i="5"/>
  <c r="A883" i="5"/>
  <c r="B883" i="5"/>
  <c r="A884" i="5"/>
  <c r="B884" i="5"/>
  <c r="A885" i="5"/>
  <c r="B885" i="5"/>
  <c r="A886" i="5"/>
  <c r="B886" i="5"/>
  <c r="A887" i="5"/>
  <c r="B887" i="5"/>
  <c r="A888" i="5"/>
  <c r="B888" i="5"/>
  <c r="A889" i="5"/>
  <c r="B889" i="5"/>
  <c r="A890" i="5"/>
  <c r="B890" i="5"/>
  <c r="A891" i="5"/>
  <c r="B891" i="5"/>
  <c r="A892" i="5"/>
  <c r="B892" i="5"/>
  <c r="A893" i="5"/>
  <c r="B893" i="5"/>
  <c r="A894" i="5"/>
  <c r="B894" i="5"/>
  <c r="A895" i="5"/>
  <c r="B895" i="5"/>
  <c r="A896" i="5"/>
  <c r="B896" i="5"/>
  <c r="A897" i="5"/>
  <c r="B897" i="5"/>
  <c r="A898" i="5"/>
  <c r="B898" i="5"/>
  <c r="A899" i="5"/>
  <c r="B899" i="5"/>
  <c r="A900" i="5"/>
  <c r="B900" i="5"/>
  <c r="A901" i="5"/>
  <c r="B901" i="5"/>
  <c r="A902" i="5"/>
  <c r="B902" i="5"/>
  <c r="A903" i="5"/>
  <c r="B903" i="5"/>
  <c r="A904" i="5"/>
  <c r="B904" i="5"/>
  <c r="A905" i="5"/>
  <c r="B905" i="5"/>
  <c r="A906" i="5"/>
  <c r="B906" i="5"/>
  <c r="A907" i="5"/>
  <c r="B907" i="5"/>
  <c r="A908" i="5"/>
  <c r="B908" i="5"/>
  <c r="A909" i="5"/>
  <c r="B909" i="5"/>
  <c r="A910" i="5"/>
  <c r="B910" i="5"/>
  <c r="A911" i="5"/>
  <c r="B911" i="5"/>
  <c r="A912" i="5"/>
  <c r="B912" i="5"/>
  <c r="A913" i="5"/>
  <c r="B913" i="5"/>
  <c r="A914" i="5"/>
  <c r="B914" i="5"/>
  <c r="A915" i="5"/>
  <c r="B915" i="5"/>
  <c r="A916" i="5"/>
  <c r="B916" i="5"/>
  <c r="A917" i="5"/>
  <c r="B917" i="5"/>
  <c r="A918" i="5"/>
  <c r="B918" i="5"/>
  <c r="A919" i="5"/>
  <c r="B919" i="5"/>
  <c r="A920" i="5"/>
  <c r="B920" i="5"/>
  <c r="A921" i="5"/>
  <c r="B921" i="5"/>
  <c r="A922" i="5"/>
  <c r="B922" i="5"/>
  <c r="A923" i="5"/>
  <c r="B923" i="5"/>
  <c r="A924" i="5"/>
  <c r="B924" i="5"/>
  <c r="A925" i="5"/>
  <c r="B925" i="5"/>
  <c r="A926" i="5"/>
  <c r="B926" i="5"/>
  <c r="A927" i="5"/>
  <c r="B927" i="5"/>
  <c r="A928" i="5"/>
  <c r="B928" i="5"/>
  <c r="A929" i="5"/>
  <c r="B929" i="5"/>
  <c r="A930" i="5"/>
  <c r="B930" i="5"/>
  <c r="A931" i="5"/>
  <c r="B931" i="5"/>
  <c r="A932" i="5"/>
  <c r="B932" i="5"/>
  <c r="A933" i="5"/>
  <c r="B933" i="5"/>
  <c r="A934" i="5"/>
  <c r="B934" i="5"/>
  <c r="A935" i="5"/>
  <c r="B935" i="5"/>
  <c r="A936" i="5"/>
  <c r="B936" i="5"/>
  <c r="A937" i="5"/>
  <c r="B937" i="5"/>
  <c r="A938" i="5"/>
  <c r="B938" i="5"/>
  <c r="A939" i="5"/>
  <c r="B939" i="5"/>
  <c r="A940" i="5"/>
  <c r="B940" i="5"/>
  <c r="A941" i="5"/>
  <c r="B941" i="5"/>
  <c r="A942" i="5"/>
  <c r="B942" i="5"/>
  <c r="A943" i="5"/>
  <c r="B943" i="5"/>
  <c r="A944" i="5"/>
  <c r="B944" i="5"/>
  <c r="A945" i="5"/>
  <c r="B945" i="5"/>
  <c r="A946" i="5"/>
  <c r="B946" i="5"/>
  <c r="A947" i="5"/>
  <c r="B947" i="5"/>
  <c r="A948" i="5"/>
  <c r="B948" i="5"/>
  <c r="A949" i="5"/>
  <c r="B949" i="5"/>
  <c r="A950" i="5"/>
  <c r="B950" i="5"/>
  <c r="A951" i="5"/>
  <c r="B951" i="5"/>
  <c r="A952" i="5"/>
  <c r="B952" i="5"/>
  <c r="A953" i="5"/>
  <c r="B953" i="5"/>
  <c r="A954" i="5"/>
  <c r="B954" i="5"/>
  <c r="A955" i="5"/>
  <c r="B955" i="5"/>
  <c r="A956" i="5"/>
  <c r="B956" i="5"/>
  <c r="A957" i="5"/>
  <c r="B957" i="5"/>
  <c r="A958" i="5"/>
  <c r="B958" i="5"/>
  <c r="A959" i="5"/>
  <c r="B959" i="5"/>
  <c r="A960" i="5"/>
  <c r="B960" i="5"/>
  <c r="A961" i="5"/>
  <c r="B961" i="5"/>
  <c r="A962" i="5"/>
  <c r="B962" i="5"/>
  <c r="A963" i="5"/>
  <c r="B963" i="5"/>
  <c r="A964" i="5"/>
  <c r="B964" i="5"/>
  <c r="A965" i="5"/>
  <c r="B965" i="5"/>
  <c r="A966" i="5"/>
  <c r="B966" i="5"/>
  <c r="A967" i="5"/>
  <c r="B967" i="5"/>
  <c r="A968" i="5"/>
  <c r="B968" i="5"/>
  <c r="A969" i="5"/>
  <c r="B969" i="5"/>
  <c r="A970" i="5"/>
  <c r="B970" i="5"/>
  <c r="A971" i="5"/>
  <c r="B971" i="5"/>
  <c r="A972" i="5"/>
  <c r="B972" i="5"/>
  <c r="A973" i="5"/>
  <c r="B973" i="5"/>
  <c r="A974" i="5"/>
  <c r="B974" i="5"/>
  <c r="A975" i="5"/>
  <c r="B975" i="5"/>
  <c r="A976" i="5"/>
  <c r="B976" i="5"/>
  <c r="A977" i="5"/>
  <c r="B977" i="5"/>
  <c r="A978" i="5"/>
  <c r="B978" i="5"/>
  <c r="A979" i="5"/>
  <c r="B979" i="5"/>
  <c r="A980" i="5"/>
  <c r="B980" i="5"/>
  <c r="A981" i="5"/>
  <c r="B981" i="5"/>
  <c r="A982" i="5"/>
  <c r="B982" i="5"/>
  <c r="A983" i="5"/>
  <c r="B983" i="5"/>
  <c r="A984" i="5"/>
  <c r="B984" i="5"/>
  <c r="A985" i="5"/>
  <c r="B985" i="5"/>
  <c r="A986" i="5"/>
  <c r="B986" i="5"/>
  <c r="A987" i="5"/>
  <c r="B987" i="5"/>
  <c r="A988" i="5"/>
  <c r="B988" i="5"/>
  <c r="A989" i="5"/>
  <c r="B989" i="5"/>
  <c r="A990" i="5"/>
  <c r="B990" i="5"/>
  <c r="A991" i="5"/>
  <c r="B991" i="5"/>
  <c r="A992" i="5"/>
  <c r="B992" i="5"/>
  <c r="A993" i="5"/>
  <c r="B993" i="5"/>
  <c r="A994" i="5"/>
  <c r="B994" i="5"/>
  <c r="A995" i="5"/>
  <c r="B995" i="5"/>
  <c r="A996" i="5"/>
  <c r="B996" i="5"/>
  <c r="A997" i="5"/>
  <c r="B997" i="5"/>
  <c r="A998" i="5"/>
  <c r="B998" i="5"/>
  <c r="A999" i="5"/>
  <c r="B999" i="5"/>
  <c r="A1000" i="5"/>
  <c r="B1000" i="5"/>
  <c r="A1001" i="5"/>
  <c r="B1001" i="5"/>
  <c r="A1002" i="5"/>
  <c r="B1002" i="5"/>
  <c r="A1003" i="5"/>
  <c r="B1003" i="5"/>
  <c r="A1004" i="5"/>
  <c r="B1004" i="5"/>
  <c r="A1005" i="5"/>
  <c r="B1005" i="5"/>
  <c r="A1006" i="5"/>
  <c r="B1006" i="5"/>
  <c r="A1007" i="5"/>
  <c r="B1007" i="5"/>
  <c r="A1008" i="5"/>
  <c r="B1008" i="5"/>
  <c r="A1009" i="5"/>
  <c r="B1009" i="5"/>
  <c r="A1010" i="5"/>
  <c r="B1010" i="5"/>
  <c r="A1011" i="5"/>
  <c r="B1011" i="5"/>
  <c r="A1012" i="5"/>
  <c r="B1012" i="5"/>
  <c r="A1013" i="5"/>
  <c r="B1013" i="5"/>
  <c r="A1014" i="5"/>
  <c r="B1014" i="5"/>
  <c r="A1015" i="5"/>
  <c r="B1015" i="5"/>
  <c r="A1016" i="5"/>
  <c r="B1016" i="5"/>
  <c r="A1017" i="5"/>
  <c r="B1017" i="5"/>
  <c r="A1018" i="5"/>
  <c r="B1018" i="5"/>
  <c r="A1019" i="5"/>
  <c r="B1019" i="5"/>
  <c r="A1020" i="5"/>
  <c r="B1020" i="5"/>
  <c r="A1021" i="5"/>
  <c r="B1021" i="5"/>
  <c r="A1022" i="5"/>
  <c r="B1022" i="5"/>
  <c r="A1023" i="5"/>
  <c r="B1023" i="5"/>
  <c r="A1024" i="5"/>
  <c r="B1024" i="5"/>
  <c r="A1025" i="5"/>
  <c r="B1025" i="5"/>
  <c r="A1026" i="5"/>
  <c r="B1026" i="5"/>
  <c r="A1027" i="5"/>
  <c r="B1027" i="5"/>
  <c r="A1028" i="5"/>
  <c r="B1028" i="5"/>
  <c r="A1029" i="5"/>
  <c r="B1029" i="5"/>
  <c r="A1030" i="5"/>
  <c r="B1030" i="5"/>
  <c r="A1031" i="5"/>
  <c r="B1031" i="5"/>
  <c r="A1032" i="5"/>
  <c r="B1032" i="5"/>
  <c r="A1033" i="5"/>
  <c r="B1033" i="5"/>
  <c r="A1034" i="5"/>
  <c r="B1034" i="5"/>
  <c r="A1035" i="5"/>
  <c r="B1035" i="5"/>
  <c r="A1036" i="5"/>
  <c r="B1036" i="5"/>
  <c r="A1037" i="5"/>
  <c r="B1037" i="5"/>
  <c r="A1038" i="5"/>
  <c r="B1038" i="5"/>
  <c r="A1039" i="5"/>
  <c r="B1039" i="5"/>
  <c r="A1040" i="5"/>
  <c r="B1040" i="5"/>
  <c r="A1041" i="5"/>
  <c r="B1041" i="5"/>
  <c r="A1042" i="5"/>
  <c r="B1042" i="5"/>
  <c r="A1043" i="5"/>
  <c r="B1043" i="5"/>
  <c r="A1044" i="5"/>
  <c r="B1044" i="5"/>
  <c r="A1045" i="5"/>
  <c r="B1045" i="5"/>
  <c r="A1046" i="5"/>
  <c r="B1046" i="5"/>
  <c r="A1047" i="5"/>
  <c r="B1047" i="5"/>
  <c r="A1048" i="5"/>
  <c r="B1048" i="5"/>
  <c r="A1049" i="5"/>
  <c r="B1049" i="5"/>
  <c r="A1050" i="5"/>
  <c r="B1050" i="5"/>
  <c r="A1051" i="5"/>
  <c r="B1051" i="5"/>
  <c r="A1052" i="5"/>
  <c r="B1052" i="5"/>
  <c r="A1053" i="5"/>
  <c r="B1053" i="5"/>
  <c r="A1054" i="5"/>
  <c r="B1054" i="5"/>
  <c r="A1055" i="5"/>
  <c r="B1055" i="5"/>
  <c r="A1056" i="5"/>
  <c r="B1056" i="5"/>
  <c r="A1057" i="5"/>
  <c r="B1057" i="5"/>
  <c r="A1058" i="5"/>
  <c r="B1058" i="5"/>
  <c r="A1059" i="5"/>
  <c r="B1059" i="5"/>
  <c r="A1060" i="5"/>
  <c r="B1060" i="5"/>
  <c r="A1061" i="5"/>
  <c r="B1061" i="5"/>
  <c r="A1062" i="5"/>
  <c r="B1062" i="5"/>
  <c r="A1063" i="5"/>
  <c r="B1063" i="5"/>
  <c r="A1064" i="5"/>
  <c r="B1064" i="5"/>
  <c r="A1065" i="5"/>
  <c r="B1065" i="5"/>
  <c r="A1066" i="5"/>
  <c r="B1066" i="5"/>
  <c r="A1067" i="5"/>
  <c r="B1067" i="5"/>
  <c r="A1068" i="5"/>
  <c r="B1068" i="5"/>
  <c r="A1069" i="5"/>
  <c r="B1069" i="5"/>
  <c r="A1070" i="5"/>
  <c r="B1070" i="5"/>
  <c r="A1071" i="5"/>
  <c r="B1071" i="5"/>
  <c r="A1072" i="5"/>
  <c r="B1072" i="5"/>
  <c r="A1073" i="5"/>
  <c r="B1073" i="5"/>
  <c r="A1074" i="5"/>
  <c r="B1074" i="5"/>
  <c r="A1075" i="5"/>
  <c r="B1075" i="5"/>
  <c r="A1076" i="5"/>
  <c r="B1076" i="5"/>
  <c r="A1077" i="5"/>
  <c r="B1077" i="5"/>
  <c r="A1078" i="5"/>
  <c r="B1078" i="5"/>
  <c r="A1079" i="5"/>
  <c r="B1079" i="5"/>
  <c r="A1080" i="5"/>
  <c r="B1080" i="5"/>
  <c r="A1081" i="5"/>
  <c r="B1081" i="5"/>
  <c r="A1082" i="5"/>
  <c r="B1082" i="5"/>
  <c r="A1083" i="5"/>
  <c r="B1083" i="5"/>
  <c r="A1084" i="5"/>
  <c r="B1084" i="5"/>
  <c r="A1085" i="5"/>
  <c r="B1085" i="5"/>
  <c r="A1086" i="5"/>
  <c r="B1086" i="5"/>
  <c r="A1087" i="5"/>
  <c r="B1087" i="5"/>
  <c r="A1088" i="5"/>
  <c r="B1088" i="5"/>
  <c r="A1089" i="5"/>
  <c r="B1089" i="5"/>
  <c r="A1090" i="5"/>
  <c r="B1090" i="5"/>
  <c r="A1091" i="5"/>
  <c r="B1091" i="5"/>
  <c r="A1092" i="5"/>
  <c r="B1092" i="5"/>
  <c r="A1093" i="5"/>
  <c r="B1093" i="5"/>
  <c r="A1094" i="5"/>
  <c r="B1094" i="5"/>
  <c r="A1095" i="5"/>
  <c r="B1095" i="5"/>
  <c r="A1096" i="5"/>
  <c r="B1096" i="5"/>
  <c r="A1097" i="5"/>
  <c r="B1097" i="5"/>
  <c r="A1098" i="5"/>
  <c r="B1098" i="5"/>
  <c r="A1099" i="5"/>
  <c r="B1099" i="5"/>
  <c r="A1100" i="5"/>
  <c r="B1100" i="5"/>
  <c r="A1101" i="5"/>
  <c r="B1101" i="5"/>
  <c r="A1102" i="5"/>
  <c r="B1102" i="5"/>
  <c r="A1103" i="5"/>
  <c r="B1103" i="5"/>
  <c r="A1104" i="5"/>
  <c r="B1104" i="5"/>
  <c r="A1105" i="5"/>
  <c r="B1105" i="5"/>
  <c r="A1106" i="5"/>
  <c r="B1106" i="5"/>
  <c r="A1107" i="5"/>
  <c r="B1107" i="5"/>
  <c r="A1108" i="5"/>
  <c r="B1108" i="5"/>
  <c r="A1109" i="5"/>
  <c r="B1109" i="5"/>
  <c r="A1110" i="5"/>
  <c r="B1110" i="5"/>
  <c r="A1111" i="5"/>
  <c r="B1111" i="5"/>
  <c r="A1112" i="5"/>
  <c r="B1112" i="5"/>
  <c r="A1113" i="5"/>
  <c r="B1113" i="5"/>
  <c r="A1114" i="5"/>
  <c r="B1114" i="5"/>
  <c r="A1115" i="5"/>
  <c r="B1115" i="5"/>
  <c r="A1116" i="5"/>
  <c r="B1116" i="5"/>
  <c r="A1117" i="5"/>
  <c r="B1117" i="5"/>
  <c r="A1118" i="5"/>
  <c r="B1118" i="5"/>
  <c r="A1119" i="5"/>
  <c r="B1119" i="5"/>
  <c r="A1120" i="5"/>
  <c r="B1120" i="5"/>
  <c r="A1121" i="5"/>
  <c r="B1121" i="5"/>
  <c r="A1122" i="5"/>
  <c r="B1122" i="5"/>
  <c r="A1123" i="5"/>
  <c r="B1123" i="5"/>
  <c r="A1124" i="5"/>
  <c r="B1124" i="5"/>
  <c r="A1125" i="5"/>
  <c r="B1125" i="5"/>
  <c r="A1126" i="5"/>
  <c r="B1126" i="5"/>
  <c r="A1127" i="5"/>
  <c r="B1127" i="5"/>
  <c r="A1128" i="5"/>
  <c r="B1128" i="5"/>
  <c r="A1129" i="5"/>
  <c r="B1129" i="5"/>
  <c r="A1130" i="5"/>
  <c r="B1130" i="5"/>
  <c r="A1131" i="5"/>
  <c r="B1131" i="5"/>
  <c r="A1132" i="5"/>
  <c r="B1132" i="5"/>
  <c r="A1133" i="5"/>
  <c r="B1133" i="5"/>
  <c r="A1134" i="5"/>
  <c r="B1134" i="5"/>
  <c r="A1135" i="5"/>
  <c r="B1135" i="5"/>
  <c r="A1136" i="5"/>
  <c r="B1136" i="5"/>
  <c r="A1137" i="5"/>
  <c r="B1137" i="5"/>
  <c r="A1138" i="5"/>
  <c r="B1138" i="5"/>
  <c r="A1139" i="5"/>
  <c r="B1139" i="5"/>
  <c r="A1140" i="5"/>
  <c r="B1140" i="5"/>
  <c r="A1141" i="5"/>
  <c r="B1141" i="5"/>
  <c r="A1142" i="5"/>
  <c r="B1142" i="5"/>
  <c r="A1143" i="5"/>
  <c r="B1143" i="5"/>
  <c r="A1144" i="5"/>
  <c r="B1144" i="5"/>
  <c r="A1145" i="5"/>
  <c r="B1145" i="5"/>
  <c r="A1146" i="5"/>
  <c r="B1146" i="5"/>
  <c r="A1147" i="5"/>
  <c r="B1147" i="5"/>
  <c r="A1148" i="5"/>
  <c r="B1148" i="5"/>
  <c r="A1149" i="5"/>
  <c r="B1149" i="5"/>
  <c r="A1150" i="5"/>
  <c r="B1150" i="5"/>
  <c r="A1151" i="5"/>
  <c r="B1151" i="5"/>
  <c r="A1152" i="5"/>
  <c r="B1152" i="5"/>
  <c r="A1153" i="5"/>
  <c r="B1153" i="5"/>
  <c r="A1154" i="5"/>
  <c r="B1154" i="5"/>
  <c r="A1155" i="5"/>
  <c r="B1155" i="5"/>
  <c r="A1156" i="5"/>
  <c r="B1156" i="5"/>
  <c r="A1157" i="5"/>
  <c r="B1157" i="5"/>
  <c r="A1158" i="5"/>
  <c r="B1158" i="5"/>
  <c r="A1159" i="5"/>
  <c r="B1159" i="5"/>
  <c r="A1160" i="5"/>
  <c r="B1160" i="5"/>
  <c r="A1161" i="5"/>
  <c r="B1161" i="5"/>
  <c r="A1162" i="5"/>
  <c r="B1162" i="5"/>
  <c r="A1163" i="5"/>
  <c r="B1163" i="5"/>
  <c r="A1164" i="5"/>
  <c r="B1164" i="5"/>
  <c r="A1165" i="5"/>
  <c r="B1165" i="5"/>
  <c r="A1166" i="5"/>
  <c r="B1166" i="5"/>
  <c r="A1167" i="5"/>
  <c r="B1167" i="5"/>
  <c r="A1168" i="5"/>
  <c r="B1168" i="5"/>
  <c r="A1169" i="5"/>
  <c r="B1169" i="5"/>
  <c r="A1170" i="5"/>
  <c r="B1170" i="5"/>
  <c r="A1171" i="5"/>
  <c r="B1171" i="5"/>
  <c r="A1172" i="5"/>
  <c r="B1172" i="5"/>
  <c r="A1173" i="5"/>
  <c r="B1173" i="5"/>
  <c r="A1174" i="5"/>
  <c r="B1174" i="5"/>
  <c r="A1175" i="5"/>
  <c r="B1175" i="5"/>
  <c r="A1176" i="5"/>
  <c r="B1176" i="5"/>
  <c r="A1177" i="5"/>
  <c r="B1177" i="5"/>
  <c r="A1178" i="5"/>
  <c r="B1178" i="5"/>
  <c r="A1179" i="5"/>
  <c r="B1179" i="5"/>
  <c r="A1180" i="5"/>
  <c r="B1180" i="5"/>
  <c r="A1181" i="5"/>
  <c r="B1181" i="5"/>
  <c r="A1182" i="5"/>
  <c r="B1182" i="5"/>
  <c r="A1183" i="5"/>
  <c r="B1183" i="5"/>
  <c r="A1184" i="5"/>
  <c r="B1184" i="5"/>
  <c r="A1185" i="5"/>
  <c r="B1185" i="5"/>
  <c r="A1186" i="5"/>
  <c r="B1186" i="5"/>
  <c r="A1187" i="5"/>
  <c r="B1187" i="5"/>
  <c r="A1188" i="5"/>
  <c r="B1188" i="5"/>
  <c r="A1189" i="5"/>
  <c r="B1189" i="5"/>
  <c r="A1190" i="5"/>
  <c r="B1190" i="5"/>
  <c r="A1191" i="5"/>
  <c r="B1191" i="5"/>
  <c r="A1192" i="5"/>
  <c r="B1192" i="5"/>
  <c r="A1193" i="5"/>
  <c r="B1193" i="5"/>
  <c r="A1194" i="5"/>
  <c r="B1194" i="5"/>
  <c r="A1195" i="5"/>
  <c r="B1195" i="5"/>
  <c r="A1196" i="5"/>
  <c r="B1196" i="5"/>
  <c r="A1197" i="5"/>
  <c r="B1197" i="5"/>
  <c r="A1198" i="5"/>
  <c r="B1198" i="5"/>
  <c r="A1199" i="5"/>
  <c r="B1199" i="5"/>
  <c r="A1200" i="5"/>
  <c r="B1200" i="5"/>
  <c r="A1201" i="5"/>
  <c r="B1201" i="5"/>
  <c r="A1202" i="5"/>
  <c r="B1202" i="5"/>
  <c r="A1203" i="5"/>
  <c r="B1203" i="5"/>
  <c r="A1204" i="5"/>
  <c r="B1204" i="5"/>
  <c r="A1205" i="5"/>
  <c r="B1205" i="5"/>
  <c r="A1206" i="5"/>
  <c r="B1206" i="5"/>
  <c r="A1207" i="5"/>
  <c r="B1207" i="5"/>
  <c r="A1208" i="5"/>
  <c r="B1208" i="5"/>
  <c r="A1209" i="5"/>
  <c r="B1209" i="5"/>
  <c r="A1210" i="5"/>
  <c r="B1210" i="5"/>
  <c r="A1211" i="5"/>
  <c r="B1211" i="5"/>
  <c r="A1212" i="5"/>
  <c r="B1212" i="5"/>
  <c r="A1213" i="5"/>
  <c r="B1213" i="5"/>
  <c r="A1214" i="5"/>
  <c r="B1214" i="5"/>
  <c r="A1215" i="5"/>
  <c r="B1215" i="5"/>
  <c r="A1216" i="5"/>
  <c r="B1216" i="5"/>
  <c r="A1217" i="5"/>
  <c r="B1217" i="5"/>
  <c r="A1218" i="5"/>
  <c r="B1218" i="5"/>
  <c r="A1219" i="5"/>
  <c r="B1219" i="5"/>
  <c r="A1220" i="5"/>
  <c r="B1220" i="5"/>
  <c r="A1221" i="5"/>
  <c r="B1221" i="5"/>
  <c r="A1222" i="5"/>
  <c r="B1222" i="5"/>
  <c r="A1223" i="5"/>
  <c r="B1223" i="5"/>
  <c r="A1224" i="5"/>
  <c r="B1224" i="5"/>
  <c r="A1225" i="5"/>
  <c r="B1225" i="5"/>
  <c r="A1226" i="5"/>
  <c r="B1226" i="5"/>
  <c r="A1227" i="5"/>
  <c r="B1227" i="5"/>
  <c r="A1228" i="5"/>
  <c r="B1228" i="5"/>
  <c r="A1229" i="5"/>
  <c r="B1229" i="5"/>
  <c r="A1230" i="5"/>
  <c r="B1230" i="5"/>
  <c r="A1231" i="5"/>
  <c r="B1231" i="5"/>
  <c r="A1232" i="5"/>
  <c r="B1232" i="5"/>
  <c r="A1233" i="5"/>
  <c r="B1233" i="5"/>
  <c r="A1234" i="5"/>
  <c r="B1234" i="5"/>
  <c r="A1235" i="5"/>
  <c r="B1235" i="5"/>
  <c r="A1236" i="5"/>
  <c r="B1236" i="5"/>
  <c r="A1237" i="5"/>
  <c r="B1237" i="5"/>
  <c r="A1238" i="5"/>
  <c r="B1238" i="5"/>
  <c r="A1239" i="5"/>
  <c r="B1239" i="5"/>
  <c r="A1240" i="5"/>
  <c r="B1240" i="5"/>
  <c r="A1241" i="5"/>
  <c r="B1241" i="5"/>
  <c r="A1242" i="5"/>
  <c r="B1242" i="5"/>
  <c r="A1243" i="5"/>
  <c r="B1243" i="5"/>
  <c r="A1244" i="5"/>
  <c r="B1244" i="5"/>
  <c r="A1245" i="5"/>
  <c r="B1245" i="5"/>
  <c r="A1246" i="5"/>
  <c r="B1246" i="5"/>
  <c r="A1247" i="5"/>
  <c r="B1247" i="5"/>
  <c r="A1248" i="5"/>
  <c r="B1248" i="5"/>
  <c r="A1249" i="5"/>
  <c r="B1249" i="5"/>
  <c r="A1250" i="5"/>
  <c r="B1250" i="5"/>
  <c r="A1251" i="5"/>
  <c r="B1251" i="5"/>
  <c r="A1252" i="5"/>
  <c r="B1252" i="5"/>
  <c r="A1253" i="5"/>
  <c r="B1253" i="5"/>
  <c r="A1254" i="5"/>
  <c r="B1254" i="5"/>
  <c r="A1255" i="5"/>
  <c r="B1255" i="5"/>
  <c r="A1256" i="5"/>
  <c r="B1256" i="5"/>
  <c r="A1257" i="5"/>
  <c r="B1257" i="5"/>
  <c r="A1258" i="5"/>
  <c r="B1258" i="5"/>
  <c r="A1259" i="5"/>
  <c r="B1259" i="5"/>
  <c r="A1260" i="5"/>
  <c r="B1260" i="5"/>
  <c r="A1261" i="5"/>
  <c r="B1261" i="5"/>
  <c r="A1262" i="5"/>
  <c r="B1262" i="5"/>
  <c r="A1263" i="5"/>
  <c r="B1263" i="5"/>
  <c r="A1264" i="5"/>
  <c r="B1264" i="5"/>
  <c r="A1265" i="5"/>
  <c r="B1265" i="5"/>
  <c r="A1266" i="5"/>
  <c r="B1266" i="5"/>
  <c r="A1267" i="5"/>
  <c r="B1267" i="5"/>
  <c r="A1268" i="5"/>
  <c r="B1268" i="5"/>
  <c r="A1269" i="5"/>
  <c r="B1269" i="5"/>
  <c r="A1270" i="5"/>
  <c r="B1270" i="5"/>
  <c r="A1271" i="5"/>
  <c r="B1271" i="5"/>
  <c r="A1272" i="5"/>
  <c r="B1272" i="5"/>
  <c r="A1273" i="5"/>
  <c r="B1273" i="5"/>
  <c r="A1274" i="5"/>
  <c r="B1274" i="5"/>
  <c r="A1275" i="5"/>
  <c r="B1275" i="5"/>
  <c r="A1276" i="5"/>
  <c r="B1276" i="5"/>
  <c r="A1277" i="5"/>
  <c r="B1277" i="5"/>
  <c r="A1278" i="5"/>
  <c r="B1278" i="5"/>
  <c r="A1279" i="5"/>
  <c r="B1279" i="5"/>
  <c r="A1280" i="5"/>
  <c r="B1280" i="5"/>
  <c r="A1281" i="5"/>
  <c r="B1281" i="5"/>
  <c r="A1282" i="5"/>
  <c r="B1282" i="5"/>
  <c r="A1283" i="5"/>
  <c r="B1283" i="5"/>
  <c r="A1284" i="5"/>
  <c r="B1284" i="5"/>
  <c r="A1285" i="5"/>
  <c r="B1285" i="5"/>
  <c r="A1286" i="5"/>
  <c r="B1286" i="5"/>
  <c r="A1287" i="5"/>
  <c r="B1287" i="5"/>
  <c r="A1288" i="5"/>
  <c r="B1288" i="5"/>
  <c r="A1289" i="5"/>
  <c r="B1289" i="5"/>
  <c r="A1290" i="5"/>
  <c r="B1290" i="5"/>
  <c r="A1291" i="5"/>
  <c r="B1291" i="5"/>
  <c r="A1292" i="5"/>
  <c r="B1292" i="5"/>
  <c r="A1293" i="5"/>
  <c r="B1293" i="5"/>
  <c r="A1294" i="5"/>
  <c r="B1294" i="5"/>
  <c r="A1295" i="5"/>
  <c r="B1295" i="5"/>
  <c r="A1296" i="5"/>
  <c r="B1296" i="5"/>
  <c r="A1297" i="5"/>
  <c r="B1297" i="5"/>
  <c r="A1298" i="5"/>
  <c r="B1298" i="5"/>
  <c r="A1299" i="5"/>
  <c r="B1299" i="5"/>
  <c r="A1300" i="5"/>
  <c r="B1300" i="5"/>
  <c r="A1301" i="5"/>
  <c r="B1301" i="5"/>
  <c r="A1302" i="5"/>
  <c r="B1302" i="5"/>
  <c r="A1303" i="5"/>
  <c r="B1303" i="5"/>
  <c r="A1304" i="5"/>
  <c r="B1304" i="5"/>
  <c r="A1305" i="5"/>
  <c r="B1305" i="5"/>
  <c r="A1306" i="5"/>
  <c r="B1306" i="5"/>
  <c r="A1307" i="5"/>
  <c r="B1307" i="5"/>
  <c r="A1308" i="5"/>
  <c r="B1308" i="5"/>
  <c r="A1309" i="5"/>
  <c r="B1309" i="5"/>
  <c r="A1310" i="5"/>
  <c r="B1310" i="5"/>
  <c r="A1311" i="5"/>
  <c r="B1311" i="5"/>
  <c r="A1312" i="5"/>
  <c r="B1312" i="5"/>
  <c r="A1313" i="5"/>
  <c r="B1313" i="5"/>
  <c r="A1314" i="5"/>
  <c r="B1314" i="5"/>
  <c r="A1315" i="5"/>
  <c r="B1315" i="5"/>
  <c r="A1316" i="5"/>
  <c r="B1316" i="5"/>
  <c r="A1317" i="5"/>
  <c r="B1317" i="5"/>
  <c r="A1318" i="5"/>
  <c r="B1318" i="5"/>
  <c r="A1319" i="5"/>
  <c r="B1319" i="5"/>
  <c r="A1320" i="5"/>
  <c r="B1320" i="5"/>
  <c r="A1321" i="5"/>
  <c r="B1321" i="5"/>
  <c r="A1322" i="5"/>
  <c r="B1322" i="5"/>
  <c r="A1323" i="5"/>
  <c r="B1323" i="5"/>
  <c r="A1324" i="5"/>
  <c r="B1324" i="5"/>
  <c r="A1325" i="5"/>
  <c r="B1325" i="5"/>
  <c r="A1326" i="5"/>
  <c r="B1326" i="5"/>
  <c r="A1327" i="5"/>
  <c r="B1327" i="5"/>
  <c r="A1328" i="5"/>
  <c r="B1328" i="5"/>
  <c r="A1329" i="5"/>
  <c r="B1329" i="5"/>
  <c r="A1330" i="5"/>
  <c r="B1330" i="5"/>
  <c r="A1331" i="5"/>
  <c r="B1331" i="5"/>
  <c r="A1332" i="5"/>
  <c r="B1332" i="5"/>
  <c r="A1333" i="5"/>
  <c r="B1333" i="5"/>
  <c r="A1334" i="5"/>
  <c r="B1334" i="5"/>
  <c r="A1335" i="5"/>
  <c r="B1335" i="5"/>
  <c r="A1336" i="5"/>
  <c r="B1336" i="5"/>
  <c r="A1337" i="5"/>
  <c r="B1337" i="5"/>
  <c r="A1338" i="5"/>
  <c r="B1338" i="5"/>
  <c r="A1339" i="5"/>
  <c r="B1339" i="5"/>
  <c r="A1340" i="5"/>
  <c r="B1340" i="5"/>
  <c r="A1341" i="5"/>
  <c r="B1341" i="5"/>
  <c r="A1342" i="5"/>
  <c r="B1342" i="5"/>
  <c r="A1343" i="5"/>
  <c r="B1343" i="5"/>
  <c r="A1344" i="5"/>
  <c r="B1344" i="5"/>
  <c r="A1345" i="5"/>
  <c r="B1345" i="5"/>
  <c r="A1346" i="5"/>
  <c r="B1346" i="5"/>
  <c r="A1347" i="5"/>
  <c r="B1347" i="5"/>
  <c r="A1348" i="5"/>
  <c r="B1348" i="5"/>
  <c r="A1349" i="5"/>
  <c r="B1349" i="5"/>
  <c r="A1350" i="5"/>
  <c r="B1350" i="5"/>
  <c r="A1351" i="5"/>
  <c r="B1351" i="5"/>
  <c r="A1352" i="5"/>
  <c r="B1352" i="5"/>
  <c r="A1353" i="5"/>
  <c r="B1353" i="5"/>
  <c r="A1354" i="5"/>
  <c r="B1354" i="5"/>
  <c r="A1355" i="5"/>
  <c r="B1355" i="5"/>
  <c r="A1356" i="5"/>
  <c r="B1356" i="5"/>
  <c r="A1357" i="5"/>
  <c r="B1357" i="5"/>
  <c r="A1358" i="5"/>
  <c r="B1358" i="5"/>
  <c r="A1359" i="5"/>
  <c r="B1359" i="5"/>
  <c r="A1360" i="5"/>
  <c r="B1360" i="5"/>
  <c r="A1361" i="5"/>
  <c r="B1361" i="5"/>
  <c r="A1362" i="5"/>
  <c r="B1362" i="5"/>
  <c r="A1363" i="5"/>
  <c r="B1363" i="5"/>
  <c r="A1364" i="5"/>
  <c r="B1364" i="5"/>
  <c r="A1365" i="5"/>
  <c r="B1365" i="5"/>
  <c r="A1366" i="5"/>
  <c r="B1366" i="5"/>
  <c r="A1367" i="5"/>
  <c r="B1367" i="5"/>
  <c r="A1368" i="5"/>
  <c r="B1368" i="5"/>
  <c r="A1369" i="5"/>
  <c r="B1369" i="5"/>
  <c r="A1370" i="5"/>
  <c r="B1370" i="5"/>
  <c r="A1371" i="5"/>
  <c r="B1371" i="5"/>
  <c r="A1372" i="5"/>
  <c r="B1372" i="5"/>
  <c r="A1373" i="5"/>
  <c r="B1373" i="5"/>
  <c r="A1374" i="5"/>
  <c r="B1374" i="5"/>
  <c r="A1375" i="5"/>
  <c r="B1375" i="5"/>
  <c r="A1376" i="5"/>
  <c r="B1376" i="5"/>
  <c r="A1377" i="5"/>
  <c r="B1377" i="5"/>
  <c r="A1378" i="5"/>
  <c r="B1378" i="5"/>
  <c r="A1379" i="5"/>
  <c r="B1379" i="5"/>
  <c r="A1380" i="5"/>
  <c r="B1380" i="5"/>
  <c r="A1381" i="5"/>
  <c r="B1381" i="5"/>
  <c r="A1382" i="5"/>
  <c r="B1382" i="5"/>
  <c r="A1383" i="5"/>
  <c r="B1383" i="5"/>
  <c r="A1384" i="5"/>
  <c r="B1384" i="5"/>
  <c r="A1385" i="5"/>
  <c r="B1385" i="5"/>
  <c r="A1386" i="5"/>
  <c r="B1386" i="5"/>
  <c r="A1387" i="5"/>
  <c r="B1387" i="5"/>
  <c r="A1388" i="5"/>
  <c r="B1388" i="5"/>
  <c r="A1389" i="5"/>
  <c r="B1389" i="5"/>
  <c r="A1390" i="5"/>
  <c r="B1390" i="5"/>
  <c r="A1391" i="5"/>
  <c r="B1391" i="5"/>
  <c r="A1392" i="5"/>
  <c r="B1392" i="5"/>
  <c r="A1393" i="5"/>
  <c r="B1393" i="5"/>
  <c r="A1394" i="5"/>
  <c r="B1394" i="5"/>
  <c r="A1395" i="5"/>
  <c r="B1395" i="5"/>
  <c r="A1396" i="5"/>
  <c r="B1396" i="5"/>
  <c r="A1397" i="5"/>
  <c r="B1397" i="5"/>
  <c r="A1398" i="5"/>
  <c r="B1398" i="5"/>
  <c r="A1399" i="5"/>
  <c r="B1399" i="5"/>
  <c r="A1400" i="5"/>
  <c r="B1400" i="5"/>
  <c r="A1401" i="5"/>
  <c r="B1401" i="5"/>
  <c r="A1402" i="5"/>
  <c r="B1402" i="5"/>
  <c r="A1403" i="5"/>
  <c r="B1403" i="5"/>
  <c r="A1404" i="5"/>
  <c r="B1404" i="5"/>
  <c r="A1405" i="5"/>
  <c r="B1405" i="5"/>
  <c r="A1406" i="5"/>
  <c r="B1406" i="5"/>
  <c r="A1407" i="5"/>
  <c r="B1407" i="5"/>
  <c r="A1408" i="5"/>
  <c r="B1408" i="5"/>
  <c r="A1409" i="5"/>
  <c r="B1409" i="5"/>
  <c r="A1410" i="5"/>
  <c r="B1410" i="5"/>
  <c r="A1411" i="5"/>
  <c r="B1411" i="5"/>
  <c r="A1412" i="5"/>
  <c r="B1412" i="5"/>
  <c r="A1413" i="5"/>
  <c r="B1413" i="5"/>
  <c r="A1414" i="5"/>
  <c r="B1414" i="5"/>
  <c r="A1415" i="5"/>
  <c r="B1415" i="5"/>
  <c r="A1416" i="5"/>
  <c r="B1416" i="5"/>
  <c r="A1417" i="5"/>
  <c r="B1417" i="5"/>
  <c r="A1418" i="5"/>
  <c r="B1418" i="5"/>
  <c r="A1419" i="5"/>
  <c r="B1419" i="5"/>
  <c r="A1420" i="5"/>
  <c r="B1420" i="5"/>
  <c r="A1421" i="5"/>
  <c r="B1421" i="5"/>
  <c r="A1422" i="5"/>
  <c r="B1422" i="5"/>
  <c r="A1423" i="5"/>
  <c r="B1423" i="5"/>
  <c r="A1424" i="5"/>
  <c r="B1424" i="5"/>
  <c r="A1425" i="5"/>
  <c r="B1425" i="5"/>
  <c r="A1426" i="5"/>
  <c r="B1426" i="5"/>
  <c r="A1427" i="5"/>
  <c r="B1427" i="5"/>
  <c r="A1428" i="5"/>
  <c r="B1428" i="5"/>
  <c r="A1429" i="5"/>
  <c r="B1429" i="5"/>
  <c r="A1430" i="5"/>
  <c r="B1430" i="5"/>
  <c r="A1431" i="5"/>
  <c r="B1431" i="5"/>
  <c r="A1432" i="5"/>
  <c r="B1432" i="5"/>
  <c r="A1433" i="5"/>
  <c r="B1433" i="5"/>
  <c r="A1434" i="5"/>
  <c r="B1434" i="5"/>
  <c r="A1435" i="5"/>
  <c r="B1435" i="5"/>
  <c r="A1436" i="5"/>
  <c r="B1436" i="5"/>
  <c r="A1437" i="5"/>
  <c r="B1437" i="5"/>
  <c r="A1438" i="5"/>
  <c r="B1438" i="5"/>
  <c r="A1439" i="5"/>
  <c r="B1439" i="5"/>
  <c r="A1440" i="5"/>
  <c r="B1440" i="5"/>
  <c r="A1441" i="5"/>
  <c r="B1441" i="5"/>
  <c r="A1442" i="5"/>
  <c r="B1442" i="5"/>
  <c r="A1443" i="5"/>
  <c r="B1443" i="5"/>
  <c r="A1444" i="5"/>
  <c r="B1444" i="5"/>
  <c r="A1445" i="5"/>
  <c r="B1445" i="5"/>
  <c r="A1446" i="5"/>
  <c r="B1446" i="5"/>
  <c r="A1447" i="5"/>
  <c r="B1447" i="5"/>
  <c r="A1448" i="5"/>
  <c r="B1448" i="5"/>
  <c r="A1449" i="5"/>
  <c r="B1449" i="5"/>
  <c r="A1450" i="5"/>
  <c r="B1450" i="5"/>
  <c r="A1451" i="5"/>
  <c r="B1451" i="5"/>
  <c r="A1452" i="5"/>
  <c r="B1452" i="5"/>
  <c r="A1453" i="5"/>
  <c r="B1453" i="5"/>
  <c r="A1454" i="5"/>
  <c r="B1454" i="5"/>
  <c r="A1455" i="5"/>
  <c r="B1455" i="5"/>
  <c r="A1456" i="5"/>
  <c r="B1456" i="5"/>
  <c r="A1457" i="5"/>
  <c r="B1457" i="5"/>
  <c r="A1458" i="5"/>
  <c r="B1458" i="5"/>
  <c r="A1459" i="5"/>
  <c r="B1459" i="5"/>
  <c r="A1460" i="5"/>
  <c r="B1460" i="5"/>
  <c r="A1461" i="5"/>
  <c r="B1461" i="5"/>
  <c r="A1462" i="5"/>
  <c r="B1462" i="5"/>
  <c r="A1463" i="5"/>
  <c r="B1463" i="5"/>
  <c r="A1464" i="5"/>
  <c r="B1464" i="5"/>
  <c r="A1465" i="5"/>
  <c r="B1465" i="5"/>
  <c r="A1466" i="5"/>
  <c r="B1466" i="5"/>
  <c r="A1467" i="5"/>
  <c r="B1467" i="5"/>
  <c r="A1468" i="5"/>
  <c r="B1468" i="5"/>
  <c r="A1469" i="5"/>
  <c r="B1469" i="5"/>
  <c r="A1470" i="5"/>
  <c r="B1470" i="5"/>
  <c r="A1471" i="5"/>
  <c r="B1471" i="5"/>
  <c r="A1472" i="5"/>
  <c r="B1472" i="5"/>
  <c r="A1473" i="5"/>
  <c r="B1473" i="5"/>
  <c r="A1474" i="5"/>
  <c r="B1474" i="5"/>
  <c r="A1475" i="5"/>
  <c r="B1475" i="5"/>
  <c r="A1476" i="5"/>
  <c r="B1476" i="5"/>
  <c r="A1477" i="5"/>
  <c r="B1477" i="5"/>
  <c r="A1478" i="5"/>
  <c r="B1478" i="5"/>
  <c r="A1479" i="5"/>
  <c r="B1479" i="5"/>
  <c r="A1480" i="5"/>
  <c r="B1480" i="5"/>
  <c r="A1481" i="5"/>
  <c r="B1481" i="5"/>
  <c r="A1482" i="5"/>
  <c r="B1482" i="5"/>
  <c r="A1483" i="5"/>
  <c r="B1483" i="5"/>
  <c r="A1484" i="5"/>
  <c r="B1484" i="5"/>
  <c r="A1485" i="5"/>
  <c r="B1485" i="5"/>
  <c r="A1486" i="5"/>
  <c r="B1486" i="5"/>
  <c r="A1487" i="5"/>
  <c r="B1487" i="5"/>
  <c r="A1488" i="5"/>
  <c r="B1488" i="5"/>
  <c r="A1489" i="5"/>
  <c r="B1489" i="5"/>
  <c r="A1490" i="5"/>
  <c r="B1490" i="5"/>
  <c r="A1491" i="5"/>
  <c r="B1491" i="5"/>
  <c r="A1492" i="5"/>
  <c r="B1492" i="5"/>
  <c r="A1493" i="5"/>
  <c r="B1493" i="5"/>
  <c r="A1494" i="5"/>
  <c r="B1494" i="5"/>
  <c r="A1495" i="5"/>
  <c r="B1495" i="5"/>
  <c r="A1496" i="5"/>
  <c r="B1496" i="5"/>
  <c r="A1497" i="5"/>
  <c r="B1497" i="5"/>
  <c r="A1498" i="5"/>
  <c r="B1498" i="5"/>
  <c r="A1499" i="5"/>
  <c r="B1499" i="5"/>
  <c r="A1500" i="5"/>
  <c r="B1500" i="5"/>
  <c r="A1501" i="5"/>
  <c r="B1501" i="5"/>
  <c r="A1502" i="5"/>
  <c r="B1502" i="5"/>
  <c r="A1503" i="5"/>
  <c r="B1503" i="5"/>
  <c r="A1504" i="5"/>
  <c r="B1504" i="5"/>
  <c r="A1505" i="5"/>
  <c r="B1505" i="5"/>
  <c r="A1506" i="5"/>
  <c r="B1506" i="5"/>
  <c r="A1507" i="5"/>
  <c r="B1507" i="5"/>
  <c r="A1508" i="5"/>
  <c r="B1508" i="5"/>
  <c r="A1509" i="5"/>
  <c r="B1509" i="5"/>
  <c r="A1510" i="5"/>
  <c r="B1510" i="5"/>
  <c r="A1511" i="5"/>
  <c r="B1511" i="5"/>
  <c r="A1512" i="5"/>
  <c r="B1512" i="5"/>
  <c r="A1513" i="5"/>
  <c r="B1513" i="5"/>
  <c r="A1514" i="5"/>
  <c r="B1514" i="5"/>
  <c r="A1515" i="5"/>
  <c r="B1515" i="5"/>
  <c r="A1516" i="5"/>
  <c r="B1516" i="5"/>
  <c r="A1517" i="5"/>
  <c r="B1517" i="5"/>
  <c r="A1518" i="5"/>
  <c r="B1518" i="5"/>
  <c r="A1519" i="5"/>
  <c r="B1519" i="5"/>
  <c r="A1520" i="5"/>
  <c r="B1520" i="5"/>
  <c r="A1521" i="5"/>
  <c r="B1521" i="5"/>
  <c r="A1522" i="5"/>
  <c r="B1522" i="5"/>
  <c r="A1523" i="5"/>
  <c r="B1523" i="5"/>
  <c r="A1524" i="5"/>
  <c r="B1524" i="5"/>
  <c r="A1525" i="5"/>
  <c r="B1525" i="5"/>
  <c r="A1526" i="5"/>
  <c r="B1526" i="5"/>
  <c r="A1527" i="5"/>
  <c r="B1527" i="5"/>
  <c r="A1528" i="5"/>
  <c r="B1528" i="5"/>
  <c r="A1529" i="5"/>
  <c r="B1529" i="5"/>
  <c r="A1530" i="5"/>
  <c r="B1530" i="5"/>
  <c r="A1531" i="5"/>
  <c r="B1531" i="5"/>
  <c r="A1532" i="5"/>
  <c r="B1532" i="5"/>
  <c r="A1533" i="5"/>
  <c r="B1533" i="5"/>
  <c r="A1534" i="5"/>
  <c r="B1534" i="5"/>
  <c r="A1535" i="5"/>
  <c r="B1535" i="5"/>
  <c r="A1536" i="5"/>
  <c r="B1536" i="5"/>
  <c r="A1537" i="5"/>
  <c r="B1537" i="5"/>
  <c r="A1538" i="5"/>
  <c r="B1538" i="5"/>
  <c r="A1539" i="5"/>
  <c r="B1539" i="5"/>
  <c r="A1540" i="5"/>
  <c r="B1540" i="5"/>
  <c r="A1541" i="5"/>
  <c r="B1541" i="5"/>
  <c r="A1542" i="5"/>
  <c r="B1542" i="5"/>
  <c r="A1543" i="5"/>
  <c r="B1543" i="5"/>
  <c r="A1544" i="5"/>
  <c r="B1544" i="5"/>
  <c r="A1545" i="5"/>
  <c r="B1545" i="5"/>
  <c r="A1546" i="5"/>
  <c r="B1546" i="5"/>
  <c r="A1547" i="5"/>
  <c r="B1547" i="5"/>
  <c r="A1548" i="5"/>
  <c r="B1548" i="5"/>
  <c r="A1549" i="5"/>
  <c r="B1549" i="5"/>
  <c r="A1550" i="5"/>
  <c r="B1550" i="5"/>
  <c r="A1551" i="5"/>
  <c r="B1551" i="5"/>
  <c r="A1552" i="5"/>
  <c r="B1552" i="5"/>
  <c r="A1553" i="5"/>
  <c r="B1553" i="5"/>
  <c r="A1554" i="5"/>
  <c r="B1554" i="5"/>
  <c r="A1555" i="5"/>
  <c r="B1555" i="5"/>
  <c r="A1556" i="5"/>
  <c r="B1556" i="5"/>
  <c r="A1557" i="5"/>
  <c r="B1557" i="5"/>
  <c r="A1558" i="5"/>
  <c r="B1558" i="5"/>
  <c r="A1559" i="5"/>
  <c r="B1559" i="5"/>
  <c r="A1560" i="5"/>
  <c r="B1560" i="5"/>
  <c r="A1561" i="5"/>
  <c r="B1561" i="5"/>
  <c r="A1562" i="5"/>
  <c r="B1562" i="5"/>
  <c r="A1563" i="5"/>
  <c r="B1563" i="5"/>
  <c r="A1564" i="5"/>
  <c r="B1564" i="5"/>
  <c r="A1565" i="5"/>
  <c r="B1565" i="5"/>
  <c r="A1566" i="5"/>
  <c r="B1566" i="5"/>
  <c r="A1567" i="5"/>
  <c r="B1567" i="5"/>
  <c r="A1568" i="5"/>
  <c r="B1568" i="5"/>
  <c r="A1569" i="5"/>
  <c r="B1569" i="5"/>
  <c r="A1570" i="5"/>
  <c r="B1570" i="5"/>
  <c r="A1571" i="5"/>
  <c r="B1571" i="5"/>
  <c r="A1572" i="5"/>
  <c r="B1572" i="5"/>
  <c r="A1573" i="5"/>
  <c r="B1573" i="5"/>
  <c r="A1574" i="5"/>
  <c r="B1574" i="5"/>
  <c r="A1575" i="5"/>
  <c r="B1575" i="5"/>
  <c r="A1576" i="5"/>
  <c r="B1576" i="5"/>
  <c r="A1577" i="5"/>
  <c r="B1577" i="5"/>
  <c r="A1578" i="5"/>
  <c r="B1578" i="5"/>
  <c r="A1579" i="5"/>
  <c r="B1579" i="5"/>
  <c r="A1580" i="5"/>
  <c r="B1580" i="5"/>
  <c r="A1581" i="5"/>
  <c r="B1581" i="5"/>
  <c r="A1582" i="5"/>
  <c r="B1582" i="5"/>
  <c r="A1583" i="5"/>
  <c r="B1583" i="5"/>
  <c r="A1584" i="5"/>
  <c r="B1584" i="5"/>
  <c r="A1585" i="5"/>
  <c r="B1585" i="5"/>
  <c r="A1586" i="5"/>
  <c r="B1586" i="5"/>
  <c r="A1587" i="5"/>
  <c r="B1587" i="5"/>
  <c r="A1588" i="5"/>
  <c r="B1588" i="5"/>
  <c r="A1589" i="5"/>
  <c r="B1589" i="5"/>
  <c r="A1590" i="5"/>
  <c r="B1590" i="5"/>
  <c r="A1591" i="5"/>
  <c r="B1591" i="5"/>
  <c r="A1592" i="5"/>
  <c r="B1592" i="5"/>
  <c r="A1593" i="5"/>
  <c r="B1593" i="5"/>
  <c r="A1594" i="5"/>
  <c r="B1594" i="5"/>
  <c r="A1595" i="5"/>
  <c r="B1595" i="5"/>
  <c r="A1596" i="5"/>
  <c r="B1596" i="5"/>
  <c r="A1597" i="5"/>
  <c r="B1597" i="5"/>
  <c r="A1598" i="5"/>
  <c r="B1598" i="5"/>
  <c r="A1599" i="5"/>
  <c r="B1599" i="5"/>
  <c r="A1600" i="5"/>
  <c r="B1600" i="5"/>
  <c r="A1601" i="5"/>
  <c r="B1601" i="5"/>
  <c r="A1602" i="5"/>
  <c r="B1602" i="5"/>
  <c r="A1603" i="5"/>
  <c r="B1603" i="5"/>
  <c r="A1604" i="5"/>
  <c r="B1604" i="5"/>
  <c r="A1605" i="5"/>
  <c r="B1605" i="5"/>
  <c r="A1606" i="5"/>
  <c r="B1606" i="5"/>
  <c r="A1607" i="5"/>
  <c r="B1607" i="5"/>
  <c r="A1608" i="5"/>
  <c r="B1608" i="5"/>
  <c r="A1609" i="5"/>
  <c r="B1609" i="5"/>
  <c r="A1610" i="5"/>
  <c r="B1610" i="5"/>
  <c r="A1611" i="5"/>
  <c r="B1611" i="5"/>
  <c r="A1612" i="5"/>
  <c r="B1612" i="5"/>
  <c r="A1613" i="5"/>
  <c r="B1613" i="5"/>
  <c r="A1614" i="5"/>
  <c r="B1614" i="5"/>
  <c r="A1615" i="5"/>
  <c r="B1615" i="5"/>
  <c r="A1616" i="5"/>
  <c r="B1616" i="5"/>
  <c r="A1617" i="5"/>
  <c r="B1617" i="5"/>
  <c r="A1618" i="5"/>
  <c r="B1618" i="5"/>
  <c r="A1619" i="5"/>
  <c r="B1619" i="5"/>
  <c r="A1620" i="5"/>
  <c r="B1620" i="5"/>
  <c r="A1621" i="5"/>
  <c r="B1621" i="5"/>
  <c r="A1622" i="5"/>
  <c r="B1622" i="5"/>
  <c r="A1623" i="5"/>
  <c r="B1623" i="5"/>
  <c r="A1624" i="5"/>
  <c r="B1624" i="5"/>
  <c r="A1625" i="5"/>
  <c r="B1625" i="5"/>
  <c r="A1626" i="5"/>
  <c r="B1626" i="5"/>
  <c r="A1627" i="5"/>
  <c r="B1627" i="5"/>
  <c r="A1628" i="5"/>
  <c r="B1628" i="5"/>
  <c r="A1629" i="5"/>
  <c r="B1629" i="5"/>
  <c r="A1630" i="5"/>
  <c r="B1630" i="5"/>
  <c r="A1631" i="5"/>
  <c r="B1631" i="5"/>
  <c r="A1632" i="5"/>
  <c r="B1632" i="5"/>
  <c r="A1633" i="5"/>
  <c r="B1633" i="5"/>
  <c r="A1634" i="5"/>
  <c r="B1634" i="5"/>
  <c r="A1635" i="5"/>
  <c r="B1635" i="5"/>
  <c r="A1636" i="5"/>
  <c r="B1636" i="5"/>
  <c r="A1637" i="5"/>
  <c r="B1637" i="5"/>
  <c r="A1638" i="5"/>
  <c r="B1638" i="5"/>
  <c r="A1639" i="5"/>
  <c r="B1639" i="5"/>
  <c r="A1640" i="5"/>
  <c r="B1640" i="5"/>
  <c r="A1641" i="5"/>
  <c r="B1641" i="5"/>
  <c r="A1642" i="5"/>
  <c r="B1642" i="5"/>
  <c r="A1643" i="5"/>
  <c r="B1643" i="5"/>
  <c r="A1644" i="5"/>
  <c r="B1644" i="5"/>
  <c r="A1645" i="5"/>
  <c r="B1645" i="5"/>
  <c r="A1646" i="5"/>
  <c r="B1646" i="5"/>
  <c r="A1647" i="5"/>
  <c r="B1647" i="5"/>
  <c r="A1648" i="5"/>
  <c r="B1648" i="5"/>
  <c r="A1649" i="5"/>
  <c r="B1649" i="5"/>
  <c r="A1650" i="5"/>
  <c r="B1650" i="5"/>
  <c r="A1651" i="5"/>
  <c r="B1651" i="5"/>
  <c r="A1652" i="5"/>
  <c r="B1652" i="5"/>
  <c r="A1653" i="5"/>
  <c r="B1653" i="5"/>
  <c r="A1654" i="5"/>
  <c r="B1654" i="5"/>
  <c r="A1655" i="5"/>
  <c r="B1655" i="5"/>
  <c r="A1656" i="5"/>
  <c r="B1656" i="5"/>
  <c r="A1657" i="5"/>
  <c r="B1657" i="5"/>
  <c r="A1658" i="5"/>
  <c r="B1658" i="5"/>
  <c r="A1659" i="5"/>
  <c r="B1659" i="5"/>
  <c r="A1660" i="5"/>
  <c r="B1660" i="5"/>
  <c r="A1661" i="5"/>
  <c r="B1661" i="5"/>
  <c r="A1662" i="5"/>
  <c r="B1662" i="5"/>
  <c r="A1663" i="5"/>
  <c r="B1663" i="5"/>
  <c r="A1664" i="5"/>
  <c r="B1664" i="5"/>
  <c r="A1665" i="5"/>
  <c r="B1665" i="5"/>
  <c r="A1666" i="5"/>
  <c r="B1666" i="5"/>
  <c r="A1667" i="5"/>
  <c r="B1667" i="5"/>
  <c r="A1668" i="5"/>
  <c r="B1668" i="5"/>
  <c r="A1669" i="5"/>
  <c r="B1669" i="5"/>
  <c r="A1670" i="5"/>
  <c r="B1670" i="5"/>
  <c r="A1671" i="5"/>
  <c r="B1671" i="5"/>
  <c r="A1672" i="5"/>
  <c r="B1672" i="5"/>
  <c r="A1673" i="5"/>
  <c r="B1673" i="5"/>
  <c r="A1674" i="5"/>
  <c r="B1674" i="5"/>
  <c r="A1675" i="5"/>
  <c r="B1675" i="5"/>
  <c r="A1676" i="5"/>
  <c r="B1676" i="5"/>
  <c r="A1677" i="5"/>
  <c r="B1677" i="5"/>
  <c r="A1678" i="5"/>
  <c r="B1678" i="5"/>
  <c r="A1679" i="5"/>
  <c r="B1679" i="5"/>
  <c r="A1680" i="5"/>
  <c r="B1680" i="5"/>
  <c r="A1681" i="5"/>
  <c r="B1681" i="5"/>
  <c r="A1682" i="5"/>
  <c r="B1682" i="5"/>
  <c r="A1683" i="5"/>
  <c r="B1683" i="5"/>
  <c r="A1684" i="5"/>
  <c r="B1684" i="5"/>
  <c r="A1685" i="5"/>
  <c r="B1685" i="5"/>
  <c r="A1686" i="5"/>
  <c r="B1686" i="5"/>
  <c r="A1687" i="5"/>
  <c r="B1687" i="5"/>
  <c r="A1688" i="5"/>
  <c r="B1688" i="5"/>
  <c r="A1689" i="5"/>
  <c r="B1689" i="5"/>
  <c r="A1690" i="5"/>
  <c r="B1690" i="5"/>
  <c r="A1691" i="5"/>
  <c r="B1691" i="5"/>
  <c r="A1692" i="5"/>
  <c r="B1692" i="5"/>
  <c r="A1693" i="5"/>
  <c r="B1693" i="5"/>
  <c r="A1694" i="5"/>
  <c r="B1694" i="5"/>
  <c r="A1695" i="5"/>
  <c r="B1695" i="5"/>
  <c r="A1696" i="5"/>
  <c r="B1696" i="5"/>
  <c r="A1697" i="5"/>
  <c r="B1697" i="5"/>
  <c r="A1698" i="5"/>
  <c r="B1698" i="5"/>
  <c r="A1699" i="5"/>
  <c r="B1699" i="5"/>
  <c r="A1700" i="5"/>
  <c r="B1700" i="5"/>
  <c r="A1701" i="5"/>
  <c r="B1701" i="5"/>
  <c r="A1702" i="5"/>
  <c r="B1702" i="5"/>
  <c r="A1703" i="5"/>
  <c r="B1703" i="5"/>
  <c r="A1704" i="5"/>
  <c r="B1704" i="5"/>
  <c r="A1705" i="5"/>
  <c r="B1705" i="5"/>
  <c r="A1706" i="5"/>
  <c r="B1706" i="5"/>
  <c r="A1707" i="5"/>
  <c r="B1707" i="5"/>
  <c r="A1708" i="5"/>
  <c r="B1708" i="5"/>
  <c r="A1709" i="5"/>
  <c r="B1709" i="5"/>
  <c r="A1710" i="5"/>
  <c r="B1710" i="5"/>
  <c r="A1711" i="5"/>
  <c r="B1711" i="5"/>
  <c r="A1712" i="5"/>
  <c r="B1712" i="5"/>
  <c r="A1713" i="5"/>
  <c r="B1713" i="5"/>
  <c r="A1714" i="5"/>
  <c r="B1714" i="5"/>
  <c r="A1715" i="5"/>
  <c r="B1715" i="5"/>
  <c r="A1716" i="5"/>
  <c r="B1716" i="5"/>
  <c r="A1717" i="5"/>
  <c r="B1717" i="5"/>
  <c r="A1718" i="5"/>
  <c r="B1718" i="5"/>
  <c r="A1719" i="5"/>
  <c r="B1719" i="5"/>
  <c r="A1720" i="5"/>
  <c r="B1720" i="5"/>
  <c r="A1721" i="5"/>
  <c r="B1721" i="5"/>
  <c r="A1722" i="5"/>
  <c r="B1722" i="5"/>
  <c r="A1723" i="5"/>
  <c r="B1723" i="5"/>
  <c r="A1724" i="5"/>
  <c r="B1724" i="5"/>
  <c r="A1725" i="5"/>
  <c r="B1725" i="5"/>
  <c r="A1726" i="5"/>
  <c r="B1726" i="5"/>
  <c r="A1727" i="5"/>
  <c r="B1727" i="5"/>
  <c r="A1728" i="5"/>
  <c r="B1728" i="5"/>
  <c r="A1729" i="5"/>
  <c r="B1729" i="5"/>
  <c r="A1730" i="5"/>
  <c r="B1730" i="5"/>
  <c r="A1731" i="5"/>
  <c r="B1731" i="5"/>
  <c r="A1732" i="5"/>
  <c r="B1732" i="5"/>
  <c r="A1733" i="5"/>
  <c r="B1733" i="5"/>
  <c r="A1734" i="5"/>
  <c r="B1734" i="5"/>
  <c r="A1735" i="5"/>
  <c r="B1735" i="5"/>
  <c r="A1736" i="5"/>
  <c r="B1736" i="5"/>
  <c r="A1737" i="5"/>
  <c r="B1737" i="5"/>
  <c r="A1738" i="5"/>
  <c r="B1738" i="5"/>
  <c r="A1739" i="5"/>
  <c r="B1739" i="5"/>
  <c r="A1740" i="5"/>
  <c r="B1740" i="5"/>
  <c r="A1741" i="5"/>
  <c r="B1741" i="5"/>
  <c r="A1742" i="5"/>
  <c r="B1742" i="5"/>
  <c r="A1743" i="5"/>
  <c r="B1743" i="5"/>
  <c r="A1744" i="5"/>
  <c r="B1744" i="5"/>
  <c r="A1745" i="5"/>
  <c r="B1745" i="5"/>
  <c r="A1746" i="5"/>
  <c r="B1746" i="5"/>
  <c r="A1747" i="5"/>
  <c r="B1747" i="5"/>
  <c r="A1748" i="5"/>
  <c r="B1748" i="5"/>
  <c r="A1749" i="5"/>
  <c r="B1749" i="5"/>
  <c r="A1750" i="5"/>
  <c r="B1750" i="5"/>
  <c r="A1751" i="5"/>
  <c r="B1751" i="5"/>
  <c r="A1752" i="5"/>
  <c r="B1752" i="5"/>
  <c r="A1753" i="5"/>
  <c r="B1753" i="5"/>
  <c r="A1754" i="5"/>
  <c r="B1754" i="5"/>
  <c r="A1755" i="5"/>
  <c r="B1755" i="5"/>
  <c r="A1756" i="5"/>
  <c r="B1756" i="5"/>
  <c r="A1757" i="5"/>
  <c r="B1757" i="5"/>
  <c r="A1758" i="5"/>
  <c r="B1758" i="5"/>
  <c r="A1759" i="5"/>
  <c r="B1759" i="5"/>
  <c r="A1760" i="5"/>
  <c r="B1760" i="5"/>
  <c r="A1761" i="5"/>
  <c r="B1761" i="5"/>
  <c r="A1762" i="5"/>
  <c r="B1762" i="5"/>
  <c r="A1763" i="5"/>
  <c r="B1763" i="5"/>
  <c r="A1764" i="5"/>
  <c r="B1764" i="5"/>
  <c r="A1765" i="5"/>
  <c r="B1765" i="5"/>
  <c r="A1766" i="5"/>
  <c r="B1766" i="5"/>
  <c r="A1767" i="5"/>
  <c r="B1767" i="5"/>
  <c r="A1768" i="5"/>
  <c r="B1768" i="5"/>
  <c r="A1769" i="5"/>
  <c r="B1769" i="5"/>
  <c r="A1770" i="5"/>
  <c r="B1770" i="5"/>
  <c r="A1771" i="5"/>
  <c r="B1771" i="5"/>
  <c r="A1772" i="5"/>
  <c r="B1772" i="5"/>
  <c r="A1773" i="5"/>
  <c r="B1773" i="5"/>
  <c r="A1774" i="5"/>
  <c r="B1774" i="5"/>
  <c r="A1775" i="5"/>
  <c r="B1775" i="5"/>
  <c r="A1776" i="5"/>
  <c r="B1776" i="5"/>
  <c r="A1777" i="5"/>
  <c r="B1777" i="5"/>
  <c r="A1778" i="5"/>
  <c r="B1778" i="5"/>
  <c r="A1779" i="5"/>
  <c r="B1779" i="5"/>
  <c r="A1780" i="5"/>
  <c r="B1780" i="5"/>
  <c r="A1781" i="5"/>
  <c r="B1781" i="5"/>
  <c r="A1782" i="5"/>
  <c r="B1782" i="5"/>
  <c r="A1783" i="5"/>
  <c r="B1783" i="5"/>
  <c r="A1784" i="5"/>
  <c r="B1784" i="5"/>
  <c r="A1785" i="5"/>
  <c r="B1785" i="5"/>
  <c r="A1786" i="5"/>
  <c r="B1786" i="5"/>
  <c r="A1787" i="5"/>
  <c r="B1787" i="5"/>
  <c r="A1788" i="5"/>
  <c r="B1788" i="5"/>
  <c r="A1789" i="5"/>
  <c r="B1789" i="5"/>
  <c r="A1790" i="5"/>
  <c r="B1790" i="5"/>
  <c r="A1791" i="5"/>
  <c r="B1791" i="5"/>
  <c r="A1792" i="5"/>
  <c r="B1792" i="5"/>
  <c r="A1793" i="5"/>
  <c r="B1793" i="5"/>
  <c r="A1794" i="5"/>
  <c r="B1794" i="5"/>
  <c r="A1795" i="5"/>
  <c r="B1795" i="5"/>
  <c r="A1796" i="5"/>
  <c r="B1796" i="5"/>
  <c r="A1797" i="5"/>
  <c r="B1797" i="5"/>
  <c r="A1798" i="5"/>
  <c r="B1798" i="5"/>
  <c r="A1799" i="5"/>
  <c r="B1799" i="5"/>
  <c r="A1800" i="5"/>
  <c r="B1800" i="5"/>
  <c r="A1801" i="5"/>
  <c r="B1801" i="5"/>
  <c r="A1802" i="5"/>
  <c r="B1802" i="5"/>
  <c r="A1803" i="5"/>
  <c r="B1803" i="5"/>
  <c r="A1804" i="5"/>
  <c r="B1804" i="5"/>
  <c r="A1805" i="5"/>
  <c r="B1805" i="5"/>
  <c r="A1806" i="5"/>
  <c r="B1806" i="5"/>
  <c r="A1807" i="5"/>
  <c r="B1807" i="5"/>
  <c r="A1808" i="5"/>
  <c r="B1808" i="5"/>
  <c r="A1809" i="5"/>
  <c r="B1809" i="5"/>
  <c r="A1810" i="5"/>
  <c r="B1810" i="5"/>
  <c r="A1811" i="5"/>
  <c r="B1811" i="5"/>
  <c r="A1812" i="5"/>
  <c r="B1812" i="5"/>
  <c r="A1813" i="5"/>
  <c r="B1813" i="5"/>
  <c r="A1814" i="5"/>
  <c r="B1814" i="5"/>
  <c r="A1815" i="5"/>
  <c r="B1815" i="5"/>
  <c r="A1816" i="5"/>
  <c r="B1816" i="5"/>
  <c r="A1817" i="5"/>
  <c r="B1817" i="5"/>
  <c r="A1818" i="5"/>
  <c r="B1818" i="5"/>
  <c r="A1819" i="5"/>
  <c r="B1819" i="5"/>
  <c r="A1820" i="5"/>
  <c r="B1820" i="5"/>
  <c r="A1821" i="5"/>
  <c r="B1821" i="5"/>
  <c r="A1822" i="5"/>
  <c r="B1822" i="5"/>
  <c r="A1823" i="5"/>
  <c r="B1823" i="5"/>
  <c r="A1824" i="5"/>
  <c r="B1824" i="5"/>
  <c r="A1825" i="5"/>
  <c r="B1825" i="5"/>
  <c r="A1826" i="5"/>
  <c r="B1826" i="5"/>
  <c r="A1827" i="5"/>
  <c r="B1827" i="5"/>
  <c r="A1828" i="5"/>
  <c r="B1828" i="5"/>
  <c r="A1829" i="5"/>
  <c r="B1829" i="5"/>
  <c r="A1830" i="5"/>
  <c r="B1830" i="5"/>
  <c r="A1831" i="5"/>
  <c r="B1831" i="5"/>
  <c r="A1832" i="5"/>
  <c r="B1832" i="5"/>
  <c r="A1833" i="5"/>
  <c r="B1833" i="5"/>
  <c r="A1834" i="5"/>
  <c r="B1834" i="5"/>
  <c r="A1835" i="5"/>
  <c r="B1835" i="5"/>
  <c r="A1836" i="5"/>
  <c r="B1836" i="5"/>
  <c r="A1837" i="5"/>
  <c r="B1837" i="5"/>
  <c r="A1838" i="5"/>
  <c r="B1838" i="5"/>
  <c r="A1839" i="5"/>
  <c r="B1839" i="5"/>
  <c r="A1840" i="5"/>
  <c r="B1840" i="5"/>
  <c r="A1841" i="5"/>
  <c r="B1841" i="5"/>
  <c r="A1842" i="5"/>
  <c r="B1842" i="5"/>
  <c r="A1843" i="5"/>
  <c r="B1843" i="5"/>
  <c r="A1844" i="5"/>
  <c r="B1844" i="5"/>
  <c r="A1845" i="5"/>
  <c r="B1845" i="5"/>
  <c r="A1846" i="5"/>
  <c r="B1846" i="5"/>
  <c r="A1847" i="5"/>
  <c r="B1847" i="5"/>
  <c r="A1848" i="5"/>
  <c r="B1848" i="5"/>
  <c r="A1849" i="5"/>
  <c r="B1849" i="5"/>
  <c r="A1850" i="5"/>
  <c r="B1850" i="5"/>
  <c r="A1851" i="5"/>
  <c r="B1851" i="5"/>
  <c r="A1852" i="5"/>
  <c r="B1852" i="5"/>
  <c r="A1853" i="5"/>
  <c r="B1853" i="5"/>
  <c r="A1854" i="5"/>
  <c r="B1854" i="5"/>
  <c r="A1855" i="5"/>
  <c r="B1855" i="5"/>
  <c r="A1856" i="5"/>
  <c r="B1856" i="5"/>
  <c r="A1857" i="5"/>
  <c r="B1857" i="5"/>
  <c r="A1858" i="5"/>
  <c r="B1858" i="5"/>
  <c r="A1859" i="5"/>
  <c r="B1859" i="5"/>
  <c r="A1860" i="5"/>
  <c r="B1860" i="5"/>
  <c r="A1861" i="5"/>
  <c r="B1861" i="5"/>
  <c r="A1862" i="5"/>
  <c r="B1862" i="5"/>
  <c r="A1863" i="5"/>
  <c r="B1863" i="5"/>
  <c r="A1864" i="5"/>
  <c r="B1864" i="5"/>
  <c r="A1865" i="5"/>
  <c r="B1865" i="5"/>
  <c r="A1866" i="5"/>
  <c r="B1866" i="5"/>
  <c r="A1867" i="5"/>
  <c r="B1867" i="5"/>
  <c r="A1868" i="5"/>
  <c r="B1868" i="5"/>
  <c r="A1869" i="5"/>
  <c r="B1869" i="5"/>
  <c r="A1870" i="5"/>
  <c r="B1870" i="5"/>
  <c r="A1871" i="5"/>
  <c r="B1871" i="5"/>
  <c r="A1872" i="5"/>
  <c r="B1872" i="5"/>
  <c r="A1873" i="5"/>
  <c r="B1873" i="5"/>
  <c r="A1874" i="5"/>
  <c r="B1874" i="5"/>
  <c r="A1875" i="5"/>
  <c r="B1875" i="5"/>
  <c r="A1876" i="5"/>
  <c r="B1876" i="5"/>
  <c r="A1877" i="5"/>
  <c r="B1877" i="5"/>
  <c r="A1878" i="5"/>
  <c r="B1878" i="5"/>
  <c r="A1879" i="5"/>
  <c r="B1879" i="5"/>
  <c r="A1880" i="5"/>
  <c r="B1880" i="5"/>
  <c r="A1881" i="5"/>
  <c r="B1881" i="5"/>
  <c r="A1882" i="5"/>
  <c r="B1882" i="5"/>
  <c r="A1883" i="5"/>
  <c r="B1883" i="5"/>
  <c r="A1884" i="5"/>
  <c r="B1884" i="5"/>
  <c r="A1885" i="5"/>
  <c r="B1885" i="5"/>
  <c r="A1886" i="5"/>
  <c r="B1886" i="5"/>
  <c r="A1887" i="5"/>
  <c r="B1887" i="5"/>
  <c r="A1888" i="5"/>
  <c r="B1888" i="5"/>
  <c r="A1889" i="5"/>
  <c r="B1889" i="5"/>
  <c r="A1890" i="5"/>
  <c r="B1890" i="5"/>
  <c r="A1891" i="5"/>
  <c r="B1891" i="5"/>
  <c r="A1892" i="5"/>
  <c r="B1892" i="5"/>
  <c r="A1893" i="5"/>
  <c r="B1893" i="5"/>
  <c r="A1894" i="5"/>
  <c r="B1894" i="5"/>
  <c r="A1895" i="5"/>
  <c r="B1895" i="5"/>
  <c r="A1896" i="5"/>
  <c r="B1896" i="5"/>
  <c r="A1897" i="5"/>
  <c r="B1897" i="5"/>
  <c r="A1898" i="5"/>
  <c r="B1898" i="5"/>
  <c r="A1899" i="5"/>
  <c r="B1899" i="5"/>
  <c r="A1900" i="5"/>
  <c r="B1900" i="5"/>
  <c r="A1901" i="5"/>
  <c r="B1901" i="5"/>
  <c r="A1902" i="5"/>
  <c r="B1902" i="5"/>
  <c r="A1903" i="5"/>
  <c r="B1903" i="5"/>
  <c r="A1904" i="5"/>
  <c r="B1904" i="5"/>
  <c r="A1905" i="5"/>
  <c r="B1905" i="5"/>
  <c r="A1906" i="5"/>
  <c r="B1906" i="5"/>
  <c r="A1907" i="5"/>
  <c r="B1907" i="5"/>
  <c r="A1908" i="5"/>
  <c r="B1908" i="5"/>
  <c r="A1909" i="5"/>
  <c r="B1909" i="5"/>
  <c r="A1910" i="5"/>
  <c r="B1910" i="5"/>
  <c r="A1911" i="5"/>
  <c r="B1911" i="5"/>
  <c r="A1912" i="5"/>
  <c r="B1912" i="5"/>
  <c r="A1913" i="5"/>
  <c r="B1913" i="5"/>
  <c r="A1914" i="5"/>
  <c r="B1914" i="5"/>
  <c r="A1915" i="5"/>
  <c r="B1915" i="5"/>
  <c r="A1916" i="5"/>
  <c r="B1916" i="5"/>
  <c r="A1917" i="5"/>
  <c r="B1917" i="5"/>
  <c r="A1918" i="5"/>
  <c r="B1918" i="5"/>
  <c r="A1919" i="5"/>
  <c r="B1919" i="5"/>
  <c r="A1920" i="5"/>
  <c r="B1920" i="5"/>
  <c r="A1921" i="5"/>
  <c r="B1921" i="5"/>
  <c r="A1922" i="5"/>
  <c r="B1922" i="5"/>
  <c r="A1923" i="5"/>
  <c r="B1923" i="5"/>
  <c r="A1924" i="5"/>
  <c r="B1924" i="5"/>
  <c r="A1925" i="5"/>
  <c r="B1925" i="5"/>
  <c r="A1926" i="5"/>
  <c r="B1926" i="5"/>
  <c r="A1927" i="5"/>
  <c r="B1927" i="5"/>
  <c r="A1928" i="5"/>
  <c r="B1928" i="5"/>
  <c r="A1929" i="5"/>
  <c r="B1929" i="5"/>
  <c r="A1930" i="5"/>
  <c r="B1930" i="5"/>
  <c r="A1931" i="5"/>
  <c r="B1931" i="5"/>
  <c r="A1932" i="5"/>
  <c r="B1932" i="5"/>
  <c r="A1933" i="5"/>
  <c r="B1933" i="5"/>
  <c r="A1934" i="5"/>
  <c r="B1934" i="5"/>
  <c r="A1935" i="5"/>
  <c r="B1935" i="5"/>
  <c r="A1936" i="5"/>
  <c r="B1936" i="5"/>
  <c r="A1937" i="5"/>
  <c r="B1937" i="5"/>
  <c r="A1938" i="5"/>
  <c r="B1938" i="5"/>
  <c r="A1939" i="5"/>
  <c r="B1939" i="5"/>
  <c r="A1940" i="5"/>
  <c r="B1940" i="5"/>
  <c r="A1941" i="5"/>
  <c r="B1941" i="5"/>
  <c r="A1942" i="5"/>
  <c r="B1942" i="5"/>
  <c r="A1943" i="5"/>
  <c r="B1943" i="5"/>
  <c r="A1944" i="5"/>
  <c r="B1944" i="5"/>
  <c r="A1945" i="5"/>
  <c r="B1945" i="5"/>
  <c r="A1946" i="5"/>
  <c r="B1946" i="5"/>
  <c r="A1947" i="5"/>
  <c r="B1947" i="5"/>
  <c r="A1948" i="5"/>
  <c r="B1948" i="5"/>
  <c r="A1949" i="5"/>
  <c r="B1949" i="5"/>
  <c r="A1950" i="5"/>
  <c r="B1950" i="5"/>
  <c r="A1951" i="5"/>
  <c r="B1951" i="5"/>
  <c r="A1952" i="5"/>
  <c r="B1952" i="5"/>
  <c r="A1953" i="5"/>
  <c r="B1953" i="5"/>
  <c r="A1954" i="5"/>
  <c r="B1954" i="5"/>
  <c r="A1955" i="5"/>
  <c r="B1955" i="5"/>
  <c r="A1956" i="5"/>
  <c r="B1956" i="5"/>
  <c r="A1957" i="5"/>
  <c r="B1957" i="5"/>
  <c r="A1958" i="5"/>
  <c r="B1958" i="5"/>
  <c r="A1959" i="5"/>
  <c r="B1959" i="5"/>
  <c r="A1960" i="5"/>
  <c r="B1960" i="5"/>
  <c r="A1961" i="5"/>
  <c r="B1961" i="5"/>
  <c r="A1962" i="5"/>
  <c r="B1962" i="5"/>
  <c r="A1963" i="5"/>
  <c r="B1963" i="5"/>
  <c r="A1964" i="5"/>
  <c r="B1964" i="5"/>
  <c r="A1965" i="5"/>
  <c r="B1965" i="5"/>
  <c r="A1966" i="5"/>
  <c r="B1966" i="5"/>
  <c r="A1967" i="5"/>
  <c r="B1967" i="5"/>
  <c r="A1968" i="5"/>
  <c r="B1968" i="5"/>
  <c r="A1969" i="5"/>
  <c r="B1969" i="5"/>
  <c r="A1970" i="5"/>
  <c r="B1970" i="5"/>
  <c r="A1971" i="5"/>
  <c r="B1971" i="5"/>
  <c r="A1972" i="5"/>
  <c r="B1972" i="5"/>
  <c r="A1973" i="5"/>
  <c r="B1973" i="5"/>
  <c r="A1974" i="5"/>
  <c r="B1974" i="5"/>
  <c r="A1975" i="5"/>
  <c r="B1975" i="5"/>
  <c r="A1976" i="5"/>
  <c r="B1976" i="5"/>
  <c r="A1977" i="5"/>
  <c r="B1977" i="5"/>
  <c r="A1978" i="5"/>
  <c r="B1978" i="5"/>
  <c r="A1979" i="5"/>
  <c r="B1979" i="5"/>
  <c r="A1980" i="5"/>
  <c r="B1980" i="5"/>
  <c r="A1981" i="5"/>
  <c r="B1981" i="5"/>
  <c r="A1982" i="5"/>
  <c r="B1982" i="5"/>
  <c r="A1983" i="5"/>
  <c r="B1983" i="5"/>
  <c r="A1984" i="5"/>
  <c r="B1984" i="5"/>
  <c r="A1985" i="5"/>
  <c r="B1985" i="5"/>
  <c r="A1986" i="5"/>
  <c r="B1986" i="5"/>
  <c r="A1987" i="5"/>
  <c r="B1987" i="5"/>
  <c r="A1988" i="5"/>
  <c r="B1988" i="5"/>
  <c r="A1989" i="5"/>
  <c r="B1989" i="5"/>
  <c r="A1990" i="5"/>
  <c r="B1990" i="5"/>
  <c r="A1991" i="5"/>
  <c r="B1991" i="5"/>
  <c r="A1992" i="5"/>
  <c r="B1992" i="5"/>
  <c r="A1993" i="5"/>
  <c r="B1993" i="5"/>
  <c r="A1994" i="5"/>
  <c r="B1994" i="5"/>
  <c r="A1995" i="5"/>
  <c r="B1995" i="5"/>
  <c r="A1996" i="5"/>
  <c r="B1996" i="5"/>
  <c r="A1997" i="5"/>
  <c r="B1997" i="5"/>
  <c r="A1998" i="5"/>
  <c r="B1998" i="5"/>
  <c r="A1999" i="5"/>
  <c r="B1999" i="5"/>
  <c r="A2000" i="5"/>
  <c r="B2000" i="5"/>
  <c r="A2001" i="5"/>
  <c r="B2001" i="5"/>
  <c r="A2002" i="5"/>
  <c r="B2002" i="5"/>
  <c r="A2003" i="5"/>
  <c r="B2003" i="5"/>
  <c r="A2004" i="5"/>
  <c r="B2004" i="5"/>
  <c r="A2005" i="5"/>
  <c r="B2005" i="5"/>
  <c r="A2006" i="5"/>
  <c r="B2006" i="5"/>
  <c r="A2007" i="5"/>
  <c r="B2007" i="5"/>
  <c r="A2008" i="5"/>
  <c r="B2008" i="5"/>
  <c r="A2009" i="5"/>
  <c r="B2009" i="5"/>
  <c r="A2010" i="5"/>
  <c r="B2010" i="5"/>
  <c r="A2011" i="5"/>
  <c r="B2011" i="5"/>
  <c r="A2012" i="5"/>
  <c r="B2012" i="5"/>
  <c r="A2013" i="5"/>
  <c r="B2013" i="5"/>
  <c r="A2014" i="5"/>
  <c r="B2014" i="5"/>
  <c r="A2015" i="5"/>
  <c r="B2015" i="5"/>
  <c r="A2016" i="5"/>
  <c r="B2016" i="5"/>
  <c r="A2017" i="5"/>
  <c r="B2017" i="5"/>
  <c r="A2018" i="5"/>
  <c r="B2018" i="5"/>
  <c r="A2019" i="5"/>
  <c r="B2019" i="5"/>
  <c r="A2020" i="5"/>
  <c r="B2020" i="5"/>
  <c r="A2021" i="5"/>
  <c r="B2021" i="5"/>
  <c r="A2022" i="5"/>
  <c r="B2022" i="5"/>
  <c r="A2023" i="5"/>
  <c r="B2023" i="5"/>
  <c r="A2024" i="5"/>
  <c r="B2024" i="5"/>
  <c r="A2025" i="5"/>
  <c r="B2025" i="5"/>
  <c r="A2026" i="5"/>
  <c r="B2026" i="5"/>
  <c r="A2027" i="5"/>
  <c r="B2027" i="5"/>
  <c r="A2028" i="5"/>
  <c r="B2028" i="5"/>
  <c r="A2029" i="5"/>
  <c r="B2029" i="5"/>
  <c r="A2030" i="5"/>
  <c r="B2030" i="5"/>
  <c r="A2031" i="5"/>
  <c r="B2031" i="5"/>
  <c r="A2032" i="5"/>
  <c r="B2032" i="5"/>
  <c r="A2033" i="5"/>
  <c r="B2033" i="5"/>
  <c r="A2034" i="5"/>
  <c r="B2034" i="5"/>
  <c r="A2035" i="5"/>
  <c r="B2035" i="5"/>
  <c r="A2036" i="5"/>
  <c r="B2036" i="5"/>
  <c r="A2037" i="5"/>
  <c r="B2037" i="5"/>
  <c r="A2038" i="5"/>
  <c r="B2038" i="5"/>
  <c r="A2039" i="5"/>
  <c r="B2039" i="5"/>
  <c r="A2040" i="5"/>
  <c r="B2040" i="5"/>
  <c r="A2041" i="5"/>
  <c r="B2041" i="5"/>
  <c r="A2042" i="5"/>
  <c r="B2042" i="5"/>
  <c r="A2043" i="5"/>
  <c r="B2043" i="5"/>
  <c r="A2044" i="5"/>
  <c r="B2044" i="5"/>
  <c r="A2045" i="5"/>
  <c r="B2045" i="5"/>
  <c r="A2046" i="5"/>
  <c r="B2046" i="5"/>
  <c r="A2047" i="5"/>
  <c r="B2047" i="5"/>
  <c r="A2048" i="5"/>
  <c r="B2048" i="5"/>
  <c r="A2049" i="5"/>
  <c r="B2049" i="5"/>
  <c r="A2050" i="5"/>
  <c r="B2050" i="5"/>
  <c r="A2051" i="5"/>
  <c r="B2051" i="5"/>
  <c r="A2052" i="5"/>
  <c r="B2052" i="5"/>
  <c r="A2053" i="5"/>
  <c r="B2053" i="5"/>
  <c r="A2054" i="5"/>
  <c r="B2054" i="5"/>
  <c r="A2055" i="5"/>
  <c r="B2055" i="5"/>
  <c r="A2056" i="5"/>
  <c r="B2056" i="5"/>
  <c r="A2057" i="5"/>
  <c r="B2057" i="5"/>
  <c r="A2058" i="5"/>
  <c r="B2058" i="5"/>
  <c r="A2059" i="5"/>
  <c r="B2059" i="5"/>
  <c r="A2060" i="5"/>
  <c r="B2060" i="5"/>
  <c r="A2061" i="5"/>
  <c r="B2061" i="5"/>
  <c r="A2062" i="5"/>
  <c r="B2062" i="5"/>
  <c r="A2063" i="5"/>
  <c r="B2063" i="5"/>
  <c r="A2064" i="5"/>
  <c r="B2064" i="5"/>
  <c r="A2065" i="5"/>
  <c r="B2065" i="5"/>
  <c r="A2066" i="5"/>
  <c r="B2066" i="5"/>
  <c r="A2067" i="5"/>
  <c r="B2067" i="5"/>
  <c r="A2068" i="5"/>
  <c r="B2068" i="5"/>
  <c r="A2069" i="5"/>
  <c r="B2069" i="5"/>
  <c r="A2070" i="5"/>
  <c r="B2070" i="5"/>
  <c r="A2071" i="5"/>
  <c r="B2071" i="5"/>
  <c r="A2072" i="5"/>
  <c r="B2072" i="5"/>
  <c r="A2073" i="5"/>
  <c r="B2073" i="5"/>
  <c r="A2074" i="5"/>
  <c r="B2074" i="5"/>
  <c r="A2075" i="5"/>
  <c r="B2075" i="5"/>
  <c r="A2076" i="5"/>
  <c r="B2076" i="5"/>
  <c r="A2077" i="5"/>
  <c r="B2077" i="5"/>
  <c r="A2078" i="5"/>
  <c r="B2078" i="5"/>
  <c r="A2079" i="5"/>
  <c r="B2079" i="5"/>
  <c r="A2080" i="5"/>
  <c r="B2080" i="5"/>
  <c r="A2081" i="5"/>
  <c r="B2081" i="5"/>
  <c r="A2082" i="5"/>
  <c r="B2082" i="5"/>
  <c r="A2083" i="5"/>
  <c r="B2083" i="5"/>
  <c r="A2084" i="5"/>
  <c r="B2084" i="5"/>
  <c r="A2085" i="5"/>
  <c r="B2085" i="5"/>
  <c r="A2086" i="5"/>
  <c r="B2086" i="5"/>
  <c r="A2087" i="5"/>
  <c r="B2087" i="5"/>
  <c r="A2088" i="5"/>
  <c r="B2088" i="5"/>
  <c r="A2089" i="5"/>
  <c r="B2089" i="5"/>
  <c r="A2090" i="5"/>
  <c r="B2090" i="5"/>
  <c r="A2091" i="5"/>
  <c r="B2091" i="5"/>
  <c r="A2092" i="5"/>
  <c r="B2092" i="5"/>
  <c r="A2093" i="5"/>
  <c r="B2093" i="5"/>
  <c r="A2094" i="5"/>
  <c r="B2094" i="5"/>
  <c r="A2095" i="5"/>
  <c r="B2095" i="5"/>
  <c r="A2096" i="5"/>
  <c r="B2096" i="5"/>
  <c r="A2097" i="5"/>
  <c r="B2097" i="5"/>
  <c r="A2098" i="5"/>
  <c r="B2098" i="5"/>
  <c r="A2099" i="5"/>
  <c r="B2099" i="5"/>
  <c r="A2100" i="5"/>
  <c r="B2100" i="5"/>
  <c r="A2101" i="5"/>
  <c r="B2101" i="5"/>
  <c r="A2102" i="5"/>
  <c r="B2102" i="5"/>
  <c r="A2103" i="5"/>
  <c r="B2103" i="5"/>
  <c r="A2104" i="5"/>
  <c r="B2104" i="5"/>
  <c r="A2105" i="5"/>
  <c r="B2105" i="5"/>
  <c r="A2106" i="5"/>
  <c r="B2106" i="5"/>
  <c r="A2107" i="5"/>
  <c r="B2107" i="5"/>
  <c r="A2108" i="5"/>
  <c r="B2108" i="5"/>
  <c r="A2109" i="5"/>
  <c r="B2109" i="5"/>
  <c r="A2110" i="5"/>
  <c r="B2110" i="5"/>
  <c r="A2111" i="5"/>
  <c r="B2111" i="5"/>
  <c r="A2112" i="5"/>
  <c r="B2112" i="5"/>
  <c r="A2113" i="5"/>
  <c r="B2113" i="5"/>
  <c r="A2114" i="5"/>
  <c r="B2114" i="5"/>
  <c r="A2115" i="5"/>
  <c r="B2115" i="5"/>
  <c r="A2116" i="5"/>
  <c r="B2116" i="5"/>
  <c r="A2117" i="5"/>
  <c r="B2117" i="5"/>
  <c r="A2118" i="5"/>
  <c r="B2118" i="5"/>
  <c r="A2119" i="5"/>
  <c r="B2119" i="5"/>
  <c r="A2120" i="5"/>
  <c r="B2120" i="5"/>
  <c r="A2121" i="5"/>
  <c r="B2121" i="5"/>
  <c r="A2122" i="5"/>
  <c r="B2122" i="5"/>
  <c r="A2123" i="5"/>
  <c r="B2123" i="5"/>
  <c r="A2124" i="5"/>
  <c r="B2124" i="5"/>
  <c r="A2125" i="5"/>
  <c r="B2125" i="5"/>
  <c r="A2126" i="5"/>
  <c r="B2126" i="5"/>
  <c r="A2127" i="5"/>
  <c r="B2127" i="5"/>
  <c r="A2128" i="5"/>
  <c r="B2128" i="5"/>
  <c r="A2129" i="5"/>
  <c r="B2129" i="5"/>
  <c r="A2130" i="5"/>
  <c r="B2130" i="5"/>
  <c r="A2131" i="5"/>
  <c r="B2131" i="5"/>
  <c r="A2132" i="5"/>
  <c r="B2132" i="5"/>
  <c r="A2133" i="5"/>
  <c r="B2133" i="5"/>
  <c r="A2134" i="5"/>
  <c r="B2134" i="5"/>
  <c r="A2135" i="5"/>
  <c r="B2135" i="5"/>
  <c r="A2136" i="5"/>
  <c r="B2136" i="5"/>
  <c r="A2137" i="5"/>
  <c r="B2137" i="5"/>
  <c r="A2138" i="5"/>
  <c r="B2138" i="5"/>
  <c r="A2139" i="5"/>
  <c r="B2139" i="5"/>
  <c r="A2140" i="5"/>
  <c r="B2140" i="5"/>
  <c r="A2141" i="5"/>
  <c r="B2141" i="5"/>
  <c r="A2142" i="5"/>
  <c r="B2142" i="5"/>
  <c r="A2143" i="5"/>
  <c r="B2143" i="5"/>
  <c r="A2144" i="5"/>
  <c r="B2144" i="5"/>
  <c r="A2145" i="5"/>
  <c r="B2145" i="5"/>
  <c r="A2146" i="5"/>
  <c r="B2146" i="5"/>
  <c r="A2147" i="5"/>
  <c r="B2147" i="5"/>
  <c r="A2148" i="5"/>
  <c r="B2148" i="5"/>
  <c r="A2149" i="5"/>
  <c r="B2149" i="5"/>
  <c r="A2150" i="5"/>
  <c r="B2150" i="5"/>
  <c r="A2151" i="5"/>
  <c r="B2151" i="5"/>
  <c r="A2152" i="5"/>
  <c r="B2152" i="5"/>
  <c r="A2153" i="5"/>
  <c r="B2153" i="5"/>
  <c r="A2154" i="5"/>
  <c r="B2154" i="5"/>
  <c r="A2155" i="5"/>
  <c r="B2155" i="5"/>
  <c r="A2156" i="5"/>
  <c r="B2156" i="5"/>
  <c r="A2157" i="5"/>
  <c r="B2157" i="5"/>
  <c r="A2158" i="5"/>
  <c r="B2158" i="5"/>
  <c r="A2159" i="5"/>
  <c r="B2159" i="5"/>
  <c r="A2160" i="5"/>
  <c r="B2160" i="5"/>
  <c r="A2161" i="5"/>
  <c r="B2161" i="5"/>
  <c r="A2162" i="5"/>
  <c r="B2162" i="5"/>
  <c r="A2163" i="5"/>
  <c r="B2163" i="5"/>
  <c r="A2164" i="5"/>
  <c r="B2164" i="5"/>
  <c r="A2165" i="5"/>
  <c r="B2165" i="5"/>
  <c r="A2166" i="5"/>
  <c r="B2166" i="5"/>
  <c r="A2167" i="5"/>
  <c r="B2167" i="5"/>
  <c r="A2168" i="5"/>
  <c r="B2168" i="5"/>
  <c r="A2169" i="5"/>
  <c r="B2169" i="5"/>
  <c r="A2170" i="5"/>
  <c r="B2170" i="5"/>
  <c r="A2171" i="5"/>
  <c r="B2171" i="5"/>
  <c r="A2172" i="5"/>
  <c r="B2172" i="5"/>
  <c r="A2173" i="5"/>
  <c r="B2173" i="5"/>
  <c r="A2174" i="5"/>
  <c r="B2174" i="5"/>
  <c r="A2175" i="5"/>
  <c r="B2175" i="5"/>
  <c r="A2176" i="5"/>
  <c r="B2176" i="5"/>
  <c r="A2177" i="5"/>
  <c r="B2177" i="5"/>
  <c r="A2178" i="5"/>
  <c r="B2178" i="5"/>
  <c r="A2179" i="5"/>
  <c r="B2179" i="5"/>
  <c r="A2180" i="5"/>
  <c r="B2180" i="5"/>
  <c r="A2181" i="5"/>
  <c r="B2181" i="5"/>
  <c r="A2182" i="5"/>
  <c r="B2182" i="5"/>
  <c r="A2183" i="5"/>
  <c r="B2183" i="5"/>
  <c r="A2184" i="5"/>
  <c r="B2184" i="5"/>
  <c r="A2185" i="5"/>
  <c r="B2185" i="5"/>
  <c r="A2186" i="5"/>
  <c r="B2186" i="5"/>
  <c r="A2187" i="5"/>
  <c r="B2187" i="5"/>
  <c r="A2188" i="5"/>
  <c r="B2188" i="5"/>
  <c r="A2189" i="5"/>
  <c r="B2189" i="5"/>
  <c r="A2190" i="5"/>
  <c r="B2190" i="5"/>
  <c r="A2191" i="5"/>
  <c r="B2191" i="5"/>
  <c r="A2192" i="5"/>
  <c r="B2192" i="5"/>
  <c r="A2193" i="5"/>
  <c r="B2193" i="5"/>
  <c r="A2194" i="5"/>
  <c r="B2194" i="5"/>
  <c r="A2195" i="5"/>
  <c r="B2195" i="5"/>
  <c r="A2196" i="5"/>
  <c r="B2196" i="5"/>
  <c r="A2197" i="5"/>
  <c r="B2197" i="5"/>
  <c r="A2198" i="5"/>
  <c r="B2198" i="5"/>
  <c r="A2199" i="5"/>
  <c r="B2199" i="5"/>
  <c r="A2200" i="5"/>
  <c r="B2200" i="5"/>
  <c r="A2201" i="5"/>
  <c r="B2201" i="5"/>
  <c r="A2202" i="5"/>
  <c r="B2202" i="5"/>
  <c r="A2203" i="5"/>
  <c r="B2203" i="5"/>
  <c r="A2204" i="5"/>
  <c r="B2204" i="5"/>
  <c r="A2205" i="5"/>
  <c r="B2205" i="5"/>
  <c r="A2206" i="5"/>
  <c r="B2206" i="5"/>
  <c r="A2207" i="5"/>
  <c r="B2207" i="5"/>
  <c r="A2208" i="5"/>
  <c r="B2208" i="5"/>
  <c r="A2209" i="5"/>
  <c r="B2209" i="5"/>
  <c r="A2210" i="5"/>
  <c r="B2210" i="5"/>
  <c r="A2211" i="5"/>
  <c r="B2211" i="5"/>
  <c r="A2212" i="5"/>
  <c r="B2212" i="5"/>
  <c r="A2213" i="5"/>
  <c r="B2213" i="5"/>
  <c r="A2214" i="5"/>
  <c r="B2214" i="5"/>
  <c r="A2215" i="5"/>
  <c r="B2215" i="5"/>
  <c r="A2216" i="5"/>
  <c r="B2216" i="5"/>
  <c r="A2217" i="5"/>
  <c r="B2217" i="5"/>
  <c r="A2218" i="5"/>
  <c r="B2218" i="5"/>
  <c r="A2219" i="5"/>
  <c r="B2219" i="5"/>
  <c r="A2220" i="5"/>
  <c r="B2220" i="5"/>
  <c r="A2221" i="5"/>
  <c r="B2221" i="5"/>
  <c r="A2222" i="5"/>
  <c r="B2222" i="5"/>
  <c r="A2223" i="5"/>
  <c r="B2223" i="5"/>
  <c r="A2224" i="5"/>
  <c r="B2224" i="5"/>
  <c r="A2225" i="5"/>
  <c r="B2225" i="5"/>
  <c r="A2226" i="5"/>
  <c r="B2226" i="5"/>
  <c r="A2227" i="5"/>
  <c r="B2227" i="5"/>
  <c r="A2228" i="5"/>
  <c r="B2228" i="5"/>
  <c r="A2229" i="5"/>
  <c r="B2229" i="5"/>
  <c r="A2230" i="5"/>
  <c r="B2230" i="5"/>
  <c r="A2231" i="5"/>
  <c r="B2231" i="5"/>
  <c r="A2232" i="5"/>
  <c r="B2232" i="5"/>
  <c r="A2233" i="5"/>
  <c r="B2233" i="5"/>
  <c r="A2234" i="5"/>
  <c r="B2234" i="5"/>
  <c r="A2235" i="5"/>
  <c r="B2235" i="5"/>
  <c r="A2236" i="5"/>
  <c r="B2236" i="5"/>
  <c r="A2237" i="5"/>
  <c r="B2237" i="5"/>
  <c r="A2238" i="5"/>
  <c r="B2238" i="5"/>
  <c r="A2239" i="5"/>
  <c r="B2239" i="5"/>
  <c r="A2240" i="5"/>
  <c r="B2240" i="5"/>
  <c r="A2241" i="5"/>
  <c r="B2241" i="5"/>
  <c r="A2242" i="5"/>
  <c r="B2242" i="5"/>
  <c r="A2243" i="5"/>
  <c r="B2243" i="5"/>
  <c r="A2244" i="5"/>
  <c r="B2244" i="5"/>
  <c r="A2245" i="5"/>
  <c r="B2245" i="5"/>
  <c r="A2246" i="5"/>
  <c r="B2246" i="5"/>
  <c r="A2247" i="5"/>
  <c r="B2247" i="5"/>
  <c r="A2248" i="5"/>
  <c r="B2248" i="5"/>
  <c r="A2249" i="5"/>
  <c r="B2249" i="5"/>
  <c r="A2250" i="5"/>
  <c r="B2250" i="5"/>
  <c r="A2251" i="5"/>
  <c r="B2251" i="5"/>
  <c r="A2252" i="5"/>
  <c r="B2252" i="5"/>
  <c r="A2253" i="5"/>
  <c r="B2253" i="5"/>
  <c r="A2254" i="5"/>
  <c r="B2254" i="5"/>
  <c r="A2255" i="5"/>
  <c r="B2255" i="5"/>
  <c r="A2256" i="5"/>
  <c r="B2256" i="5"/>
  <c r="A2257" i="5"/>
  <c r="B2257" i="5"/>
  <c r="A2258" i="5"/>
  <c r="B2258" i="5"/>
  <c r="A2259" i="5"/>
  <c r="B2259" i="5"/>
  <c r="A2260" i="5"/>
  <c r="B2260" i="5"/>
  <c r="A2261" i="5"/>
  <c r="B2261" i="5"/>
  <c r="A2262" i="5"/>
  <c r="B2262" i="5"/>
  <c r="A2263" i="5"/>
  <c r="B2263" i="5"/>
  <c r="A2264" i="5"/>
  <c r="B2264" i="5"/>
  <c r="A2265" i="5"/>
  <c r="B2265" i="5"/>
  <c r="A2266" i="5"/>
  <c r="B2266" i="5"/>
  <c r="A2267" i="5"/>
  <c r="B2267" i="5"/>
  <c r="A2268" i="5"/>
  <c r="B2268" i="5"/>
  <c r="A2269" i="5"/>
  <c r="B2269" i="5"/>
  <c r="A2270" i="5"/>
  <c r="B2270" i="5"/>
  <c r="A2271" i="5"/>
  <c r="B2271" i="5"/>
  <c r="A2272" i="5"/>
  <c r="B2272" i="5"/>
  <c r="A2273" i="5"/>
  <c r="B2273" i="5"/>
  <c r="A2274" i="5"/>
  <c r="B2274" i="5"/>
  <c r="A2275" i="5"/>
  <c r="B2275" i="5"/>
  <c r="A2276" i="5"/>
  <c r="B2276" i="5"/>
  <c r="A2277" i="5"/>
  <c r="B2277" i="5"/>
  <c r="A2278" i="5"/>
  <c r="B2278" i="5"/>
  <c r="A2279" i="5"/>
  <c r="B2279" i="5"/>
  <c r="A2280" i="5"/>
  <c r="B2280" i="5"/>
  <c r="A2281" i="5"/>
  <c r="B2281" i="5"/>
  <c r="A2282" i="5"/>
  <c r="B2282" i="5"/>
  <c r="A2283" i="5"/>
  <c r="B2283" i="5"/>
  <c r="A2284" i="5"/>
  <c r="B2284" i="5"/>
  <c r="A2285" i="5"/>
  <c r="B2285" i="5"/>
  <c r="A2286" i="5"/>
  <c r="B2286" i="5"/>
  <c r="A2287" i="5"/>
  <c r="B2287" i="5"/>
  <c r="A2288" i="5"/>
  <c r="B2288" i="5"/>
  <c r="A2289" i="5"/>
  <c r="B2289" i="5"/>
  <c r="A2290" i="5"/>
  <c r="B2290" i="5"/>
  <c r="A2291" i="5"/>
  <c r="B2291" i="5"/>
  <c r="A2292" i="5"/>
  <c r="B2292" i="5"/>
  <c r="A2293" i="5"/>
  <c r="B2293" i="5"/>
  <c r="A2294" i="5"/>
  <c r="B2294" i="5"/>
  <c r="A2295" i="5"/>
  <c r="B2295" i="5"/>
  <c r="A2296" i="5"/>
  <c r="B2296" i="5"/>
  <c r="A2297" i="5"/>
  <c r="B2297" i="5"/>
  <c r="A2298" i="5"/>
  <c r="B2298" i="5"/>
  <c r="A2299" i="5"/>
  <c r="B2299" i="5"/>
  <c r="A2300" i="5"/>
  <c r="B2300" i="5"/>
  <c r="A2301" i="5"/>
  <c r="B2301" i="5"/>
  <c r="A2302" i="5"/>
  <c r="B2302" i="5"/>
  <c r="A2303" i="5"/>
  <c r="B2303" i="5"/>
  <c r="A2304" i="5"/>
  <c r="B2304" i="5"/>
  <c r="A2305" i="5"/>
  <c r="B2305" i="5"/>
  <c r="A2306" i="5"/>
  <c r="B2306" i="5"/>
  <c r="A2307" i="5"/>
  <c r="B2307" i="5"/>
  <c r="A2308" i="5"/>
  <c r="B2308" i="5"/>
  <c r="A2309" i="5"/>
  <c r="B2309" i="5"/>
  <c r="A2310" i="5"/>
  <c r="B2310" i="5"/>
  <c r="A2311" i="5"/>
  <c r="B2311" i="5"/>
  <c r="A2312" i="5"/>
  <c r="B2312" i="5"/>
  <c r="A2313" i="5"/>
  <c r="B2313" i="5"/>
  <c r="A2314" i="5"/>
  <c r="B2314" i="5"/>
  <c r="A2315" i="5"/>
  <c r="B2315" i="5"/>
  <c r="A2316" i="5"/>
  <c r="B2316" i="5"/>
  <c r="A2317" i="5"/>
  <c r="B2317" i="5"/>
  <c r="A2318" i="5"/>
  <c r="B2318" i="5"/>
  <c r="A2319" i="5"/>
  <c r="B2319" i="5"/>
  <c r="A2320" i="5"/>
  <c r="B2320" i="5"/>
  <c r="A2321" i="5"/>
  <c r="B2321" i="5"/>
  <c r="A2322" i="5"/>
  <c r="B2322" i="5"/>
  <c r="A2323" i="5"/>
  <c r="B2323" i="5"/>
  <c r="A2324" i="5"/>
  <c r="B2324" i="5"/>
  <c r="A2325" i="5"/>
  <c r="B2325" i="5"/>
  <c r="A2326" i="5"/>
  <c r="B2326" i="5"/>
  <c r="A2327" i="5"/>
  <c r="B2327" i="5"/>
  <c r="A2328" i="5"/>
  <c r="B2328" i="5"/>
  <c r="A2329" i="5"/>
  <c r="B2329" i="5"/>
  <c r="A2330" i="5"/>
  <c r="B2330" i="5"/>
  <c r="A2331" i="5"/>
  <c r="B2331" i="5"/>
  <c r="A2332" i="5"/>
  <c r="B2332" i="5"/>
  <c r="A2333" i="5"/>
  <c r="B2333" i="5"/>
  <c r="A2334" i="5"/>
  <c r="B2334" i="5"/>
  <c r="A2335" i="5"/>
  <c r="B2335" i="5"/>
  <c r="A2336" i="5"/>
  <c r="B2336" i="5"/>
  <c r="A2337" i="5"/>
  <c r="B2337" i="5"/>
  <c r="A2338" i="5"/>
  <c r="B2338" i="5"/>
  <c r="A2339" i="5"/>
  <c r="B2339" i="5"/>
  <c r="A2340" i="5"/>
  <c r="B2340" i="5"/>
  <c r="A2341" i="5"/>
  <c r="B2341" i="5"/>
  <c r="A2342" i="5"/>
  <c r="B2342" i="5"/>
  <c r="A2343" i="5"/>
  <c r="B2343" i="5"/>
  <c r="A2344" i="5"/>
  <c r="B2344" i="5"/>
  <c r="A2345" i="5"/>
  <c r="B2345" i="5"/>
  <c r="A2346" i="5"/>
  <c r="B2346" i="5"/>
  <c r="A2347" i="5"/>
  <c r="B2347" i="5"/>
  <c r="A2348" i="5"/>
  <c r="B2348" i="5"/>
  <c r="A2349" i="5"/>
  <c r="B2349" i="5"/>
  <c r="A2350" i="5"/>
  <c r="B2350" i="5"/>
  <c r="A2351" i="5"/>
  <c r="B2351" i="5"/>
  <c r="A2352" i="5"/>
  <c r="B2352" i="5"/>
  <c r="A2353" i="5"/>
  <c r="B2353" i="5"/>
  <c r="A2354" i="5"/>
  <c r="B2354" i="5"/>
  <c r="A2355" i="5"/>
  <c r="B2355" i="5"/>
  <c r="A2356" i="5"/>
  <c r="B2356" i="5"/>
  <c r="A2357" i="5"/>
  <c r="B2357" i="5"/>
  <c r="A2358" i="5"/>
  <c r="B2358" i="5"/>
  <c r="A2359" i="5"/>
  <c r="B2359" i="5"/>
  <c r="A2360" i="5"/>
  <c r="B2360" i="5"/>
  <c r="A2361" i="5"/>
  <c r="B2361" i="5"/>
  <c r="A2362" i="5"/>
  <c r="B2362" i="5"/>
  <c r="A2363" i="5"/>
  <c r="B2363" i="5"/>
  <c r="A2364" i="5"/>
  <c r="B2364" i="5"/>
  <c r="A2365" i="5"/>
  <c r="B2365" i="5"/>
  <c r="A2366" i="5"/>
  <c r="B2366" i="5"/>
  <c r="A2367" i="5"/>
  <c r="B2367" i="5"/>
  <c r="A2368" i="5"/>
  <c r="B2368" i="5"/>
  <c r="A2369" i="5"/>
  <c r="B2369" i="5"/>
  <c r="A2370" i="5"/>
  <c r="B2370" i="5"/>
  <c r="A2371" i="5"/>
  <c r="B2371" i="5"/>
  <c r="A2372" i="5"/>
  <c r="B2372" i="5"/>
  <c r="A2373" i="5"/>
  <c r="B2373" i="5"/>
  <c r="A2374" i="5"/>
  <c r="B2374" i="5"/>
  <c r="A2375" i="5"/>
  <c r="B2375" i="5"/>
  <c r="A2376" i="5"/>
  <c r="B2376" i="5"/>
  <c r="A2377" i="5"/>
  <c r="B2377" i="5"/>
  <c r="A2378" i="5"/>
  <c r="B2378" i="5"/>
  <c r="A2379" i="5"/>
  <c r="B2379" i="5"/>
  <c r="A2380" i="5"/>
  <c r="B2380" i="5"/>
  <c r="A2381" i="5"/>
  <c r="B2381" i="5"/>
  <c r="A2382" i="5"/>
  <c r="B2382" i="5"/>
  <c r="A2383" i="5"/>
  <c r="B2383" i="5"/>
  <c r="A2384" i="5"/>
  <c r="B2384" i="5"/>
  <c r="A2385" i="5"/>
  <c r="B2385" i="5"/>
  <c r="A2386" i="5"/>
  <c r="B2386" i="5"/>
  <c r="A2387" i="5"/>
  <c r="B2387" i="5"/>
  <c r="A2388" i="5"/>
  <c r="B2388" i="5"/>
  <c r="A2389" i="5"/>
  <c r="B2389" i="5"/>
  <c r="A2390" i="5"/>
  <c r="B2390" i="5"/>
  <c r="A2391" i="5"/>
  <c r="B2391" i="5"/>
  <c r="A2392" i="5"/>
  <c r="B2392" i="5"/>
  <c r="A2393" i="5"/>
  <c r="B2393" i="5"/>
  <c r="A2394" i="5"/>
  <c r="B2394" i="5"/>
  <c r="A2395" i="5"/>
  <c r="B2395" i="5"/>
  <c r="A2396" i="5"/>
  <c r="B2396" i="5"/>
  <c r="A2397" i="5"/>
  <c r="B2397" i="5"/>
  <c r="A2398" i="5"/>
  <c r="B2398" i="5"/>
  <c r="A2399" i="5"/>
  <c r="B2399" i="5"/>
  <c r="A2400" i="5"/>
  <c r="B2400" i="5"/>
  <c r="A2401" i="5"/>
  <c r="B2401" i="5"/>
  <c r="A2402" i="5"/>
  <c r="B2402" i="5"/>
  <c r="A2403" i="5"/>
  <c r="B2403" i="5"/>
  <c r="A2404" i="5"/>
  <c r="B2404" i="5"/>
  <c r="A2405" i="5"/>
  <c r="B2405" i="5"/>
  <c r="A2406" i="5"/>
  <c r="B2406" i="5"/>
  <c r="A2407" i="5"/>
  <c r="B2407" i="5"/>
  <c r="A2408" i="5"/>
  <c r="B2408" i="5"/>
  <c r="A2409" i="5"/>
  <c r="B2409" i="5"/>
  <c r="A2410" i="5"/>
  <c r="B2410" i="5"/>
  <c r="A2411" i="5"/>
  <c r="B2411" i="5"/>
  <c r="A2412" i="5"/>
  <c r="B2412" i="5"/>
  <c r="A2413" i="5"/>
  <c r="B2413" i="5"/>
  <c r="A2414" i="5"/>
  <c r="B2414" i="5"/>
  <c r="A2415" i="5"/>
  <c r="B2415" i="5"/>
  <c r="A2416" i="5"/>
  <c r="B2416" i="5"/>
  <c r="A2417" i="5"/>
  <c r="B2417" i="5"/>
  <c r="A2418" i="5"/>
  <c r="B2418" i="5"/>
  <c r="A2419" i="5"/>
  <c r="B2419" i="5"/>
  <c r="A2420" i="5"/>
  <c r="B2420" i="5"/>
  <c r="A2421" i="5"/>
  <c r="B2421" i="5"/>
  <c r="A2422" i="5"/>
  <c r="B2422" i="5"/>
  <c r="A2423" i="5"/>
  <c r="B2423" i="5"/>
  <c r="A2424" i="5"/>
  <c r="B2424" i="5"/>
  <c r="A2425" i="5"/>
  <c r="B2425" i="5"/>
  <c r="A2426" i="5"/>
  <c r="B2426" i="5"/>
  <c r="A2427" i="5"/>
  <c r="B2427" i="5"/>
  <c r="A2428" i="5"/>
  <c r="B2428" i="5"/>
  <c r="A2429" i="5"/>
  <c r="B2429" i="5"/>
  <c r="A2430" i="5"/>
  <c r="B2430" i="5"/>
  <c r="A2431" i="5"/>
  <c r="B2431" i="5"/>
  <c r="A2432" i="5"/>
  <c r="B2432" i="5"/>
  <c r="A2433" i="5"/>
  <c r="B2433" i="5"/>
  <c r="A2434" i="5"/>
  <c r="B2434" i="5"/>
  <c r="A2435" i="5"/>
  <c r="B2435" i="5"/>
  <c r="A2436" i="5"/>
  <c r="B2436" i="5"/>
  <c r="A2437" i="5"/>
  <c r="B2437" i="5"/>
  <c r="A2438" i="5"/>
  <c r="B2438" i="5"/>
  <c r="A2439" i="5"/>
  <c r="B2439" i="5"/>
  <c r="A2440" i="5"/>
  <c r="B2440" i="5"/>
  <c r="A2441" i="5"/>
  <c r="B2441" i="5"/>
  <c r="A2442" i="5"/>
  <c r="B2442" i="5"/>
  <c r="A2443" i="5"/>
  <c r="B2443" i="5"/>
  <c r="A2444" i="5"/>
  <c r="B2444" i="5"/>
  <c r="A2445" i="5"/>
  <c r="B2445" i="5"/>
  <c r="A2446" i="5"/>
  <c r="B2446" i="5"/>
  <c r="A2447" i="5"/>
  <c r="B2447" i="5"/>
  <c r="A2448" i="5"/>
  <c r="B2448" i="5"/>
  <c r="A2449" i="5"/>
  <c r="B2449" i="5"/>
  <c r="A2450" i="5"/>
  <c r="B2450" i="5"/>
  <c r="A2451" i="5"/>
  <c r="B2451" i="5"/>
  <c r="A2452" i="5"/>
  <c r="B2452" i="5"/>
  <c r="A2453" i="5"/>
  <c r="B2453" i="5"/>
  <c r="A2454" i="5"/>
  <c r="B2454" i="5"/>
  <c r="A2455" i="5"/>
  <c r="B2455" i="5"/>
  <c r="A2456" i="5"/>
  <c r="B2456" i="5"/>
  <c r="A2457" i="5"/>
  <c r="B2457" i="5"/>
  <c r="A2458" i="5"/>
  <c r="B2458" i="5"/>
  <c r="A2459" i="5"/>
  <c r="B2459" i="5"/>
  <c r="A2460" i="5"/>
  <c r="B2460" i="5"/>
  <c r="A2461" i="5"/>
  <c r="B2461" i="5"/>
  <c r="A2462" i="5"/>
  <c r="B2462" i="5"/>
  <c r="A2463" i="5"/>
  <c r="B2463" i="5"/>
  <c r="A2464" i="5"/>
  <c r="B2464" i="5"/>
  <c r="A2465" i="5"/>
  <c r="B2465" i="5"/>
  <c r="A2466" i="5"/>
  <c r="B2466" i="5"/>
  <c r="A2467" i="5"/>
  <c r="B2467" i="5"/>
  <c r="A2468" i="5"/>
  <c r="B2468" i="5"/>
  <c r="A2469" i="5"/>
  <c r="B2469" i="5"/>
  <c r="A2470" i="5"/>
  <c r="B2470" i="5"/>
  <c r="A2471" i="5"/>
  <c r="B2471" i="5"/>
  <c r="A2472" i="5"/>
  <c r="B2472" i="5"/>
  <c r="A2473" i="5"/>
  <c r="B2473" i="5"/>
  <c r="A2474" i="5"/>
  <c r="B2474" i="5"/>
  <c r="A2475" i="5"/>
  <c r="B2475" i="5"/>
  <c r="A2476" i="5"/>
  <c r="B2476" i="5"/>
  <c r="A2477" i="5"/>
  <c r="B2477" i="5"/>
  <c r="A2478" i="5"/>
  <c r="B2478" i="5"/>
  <c r="A2479" i="5"/>
  <c r="B2479" i="5"/>
  <c r="A2480" i="5"/>
  <c r="B2480" i="5"/>
  <c r="A2481" i="5"/>
  <c r="B2481" i="5"/>
  <c r="A2482" i="5"/>
  <c r="B2482" i="5"/>
  <c r="A2483" i="5"/>
  <c r="B2483" i="5"/>
  <c r="A2484" i="5"/>
  <c r="B2484" i="5"/>
  <c r="A2485" i="5"/>
  <c r="B2485" i="5"/>
  <c r="A2486" i="5"/>
  <c r="B2486" i="5"/>
  <c r="A2487" i="5"/>
  <c r="B2487" i="5"/>
  <c r="A2488" i="5"/>
  <c r="B2488" i="5"/>
  <c r="A2489" i="5"/>
  <c r="B2489" i="5"/>
  <c r="A2490" i="5"/>
  <c r="B2490" i="5"/>
  <c r="A2491" i="5"/>
  <c r="B2491" i="5"/>
  <c r="A2492" i="5"/>
  <c r="B2492" i="5"/>
  <c r="A2493" i="5"/>
  <c r="B2493" i="5"/>
  <c r="A2494" i="5"/>
  <c r="B2494" i="5"/>
  <c r="A2495" i="5"/>
  <c r="B2495" i="5"/>
  <c r="A2496" i="5"/>
  <c r="B2496" i="5"/>
  <c r="A2497" i="5"/>
  <c r="B2497" i="5"/>
  <c r="A2498" i="5"/>
  <c r="B2498" i="5"/>
  <c r="A2499" i="5"/>
  <c r="B2499" i="5"/>
  <c r="A2500" i="5"/>
  <c r="B2500" i="5"/>
  <c r="A2501" i="5"/>
  <c r="B2501" i="5"/>
  <c r="A2502" i="5"/>
  <c r="B2502" i="5"/>
  <c r="A2503" i="5"/>
  <c r="B2503" i="5"/>
  <c r="A2504" i="5"/>
  <c r="B2504" i="5"/>
  <c r="A2505" i="5"/>
  <c r="B2505" i="5"/>
  <c r="A2506" i="5"/>
  <c r="B2506" i="5"/>
  <c r="A2507" i="5"/>
  <c r="B2507" i="5"/>
  <c r="A2508" i="5"/>
  <c r="B2508" i="5"/>
  <c r="A2509" i="5"/>
  <c r="B2509" i="5"/>
  <c r="A2510" i="5"/>
  <c r="B2510" i="5"/>
  <c r="A2511" i="5"/>
  <c r="B2511" i="5"/>
  <c r="A2512" i="5"/>
  <c r="B2512" i="5"/>
  <c r="A2513" i="5"/>
  <c r="B2513" i="5"/>
  <c r="A2514" i="5"/>
  <c r="B2514" i="5"/>
  <c r="A2515" i="5"/>
  <c r="B2515" i="5"/>
  <c r="A2516" i="5"/>
  <c r="B2516" i="5"/>
  <c r="A2517" i="5"/>
  <c r="B2517" i="5"/>
  <c r="A2518" i="5"/>
  <c r="B2518" i="5"/>
  <c r="A2519" i="5"/>
  <c r="B2519" i="5"/>
  <c r="A2520" i="5"/>
  <c r="B2520" i="5"/>
  <c r="A2521" i="5"/>
  <c r="B2521" i="5"/>
  <c r="A2522" i="5"/>
  <c r="B2522" i="5"/>
  <c r="A2523" i="5"/>
  <c r="B2523" i="5"/>
  <c r="A2524" i="5"/>
  <c r="B2524" i="5"/>
  <c r="A2525" i="5"/>
  <c r="B2525" i="5"/>
  <c r="A2526" i="5"/>
  <c r="B2526" i="5"/>
  <c r="A2527" i="5"/>
  <c r="B2527" i="5"/>
  <c r="A2528" i="5"/>
  <c r="B2528" i="5"/>
  <c r="A2529" i="5"/>
  <c r="B2529" i="5"/>
  <c r="A2530" i="5"/>
  <c r="B2530" i="5"/>
  <c r="A2531" i="5"/>
  <c r="B2531" i="5"/>
  <c r="A2532" i="5"/>
  <c r="B2532" i="5"/>
  <c r="A2533" i="5"/>
  <c r="B2533" i="5"/>
  <c r="A2534" i="5"/>
  <c r="B2534" i="5"/>
  <c r="A2535" i="5"/>
  <c r="B2535" i="5"/>
  <c r="A2536" i="5"/>
  <c r="B2536" i="5"/>
  <c r="A2537" i="5"/>
  <c r="B2537" i="5"/>
  <c r="A2538" i="5"/>
  <c r="B2538" i="5"/>
  <c r="A2539" i="5"/>
  <c r="B2539" i="5"/>
  <c r="A2540" i="5"/>
  <c r="B2540" i="5"/>
  <c r="A2541" i="5"/>
  <c r="B2541" i="5"/>
  <c r="A2542" i="5"/>
  <c r="B2542" i="5"/>
  <c r="A2543" i="5"/>
  <c r="B2543" i="5"/>
  <c r="A2544" i="5"/>
  <c r="B2544" i="5"/>
  <c r="A2545" i="5"/>
  <c r="B2545" i="5"/>
  <c r="A2546" i="5"/>
  <c r="B2546" i="5"/>
  <c r="A2547" i="5"/>
  <c r="B2547" i="5"/>
  <c r="A2548" i="5"/>
  <c r="B2548" i="5"/>
  <c r="A2549" i="5"/>
  <c r="B2549" i="5"/>
  <c r="A2550" i="5"/>
  <c r="B2550" i="5"/>
  <c r="A2551" i="5"/>
  <c r="B2551" i="5"/>
  <c r="A2552" i="5"/>
  <c r="B2552" i="5"/>
  <c r="A2553" i="5"/>
  <c r="B2553" i="5"/>
  <c r="A2554" i="5"/>
  <c r="B2554" i="5"/>
  <c r="A2555" i="5"/>
  <c r="B2555" i="5"/>
  <c r="A2556" i="5"/>
  <c r="B2556" i="5"/>
  <c r="A2557" i="5"/>
  <c r="B2557" i="5"/>
  <c r="A2558" i="5"/>
  <c r="B2558" i="5"/>
  <c r="A2559" i="5"/>
  <c r="B2559" i="5"/>
  <c r="A2560" i="5"/>
  <c r="B2560" i="5"/>
  <c r="A2561" i="5"/>
  <c r="B2561" i="5"/>
  <c r="A2562" i="5"/>
  <c r="B2562" i="5"/>
  <c r="A2563" i="5"/>
  <c r="B2563" i="5"/>
  <c r="A2564" i="5"/>
  <c r="B2564" i="5"/>
  <c r="A2565" i="5"/>
  <c r="B2565" i="5"/>
  <c r="A2566" i="5"/>
  <c r="B2566" i="5"/>
  <c r="A2567" i="5"/>
  <c r="B2567" i="5"/>
  <c r="A2568" i="5"/>
  <c r="B2568" i="5"/>
  <c r="A2569" i="5"/>
  <c r="B2569" i="5"/>
  <c r="A2570" i="5"/>
  <c r="B2570" i="5"/>
  <c r="A2571" i="5"/>
  <c r="B2571" i="5"/>
  <c r="A2572" i="5"/>
  <c r="B2572" i="5"/>
  <c r="A2573" i="5"/>
  <c r="B2573" i="5"/>
  <c r="A2574" i="5"/>
  <c r="B2574" i="5"/>
  <c r="A2575" i="5"/>
  <c r="B2575" i="5"/>
  <c r="A2576" i="5"/>
  <c r="B2576" i="5"/>
  <c r="A2577" i="5"/>
  <c r="B2577" i="5"/>
  <c r="A2578" i="5"/>
  <c r="B2578" i="5"/>
  <c r="A2579" i="5"/>
  <c r="B2579" i="5"/>
  <c r="A2580" i="5"/>
  <c r="B2580" i="5"/>
  <c r="A2581" i="5"/>
  <c r="B2581" i="5"/>
  <c r="A2582" i="5"/>
  <c r="B2582" i="5"/>
  <c r="A2583" i="5"/>
  <c r="B2583" i="5"/>
  <c r="A2584" i="5"/>
  <c r="B2584" i="5"/>
  <c r="A2585" i="5"/>
  <c r="B2585" i="5"/>
  <c r="A2586" i="5"/>
  <c r="B2586" i="5"/>
  <c r="A2587" i="5"/>
  <c r="B2587" i="5"/>
  <c r="A2588" i="5"/>
  <c r="B2588" i="5"/>
  <c r="A2589" i="5"/>
  <c r="B2589" i="5"/>
  <c r="A2590" i="5"/>
  <c r="B2590" i="5"/>
  <c r="A2591" i="5"/>
  <c r="B2591" i="5"/>
  <c r="A2592" i="5"/>
  <c r="B2592" i="5"/>
  <c r="A2593" i="5"/>
  <c r="B2593" i="5"/>
  <c r="A2594" i="5"/>
  <c r="B2594" i="5"/>
  <c r="A2595" i="5"/>
  <c r="B2595" i="5"/>
  <c r="A2596" i="5"/>
  <c r="B2596" i="5"/>
  <c r="A2597" i="5"/>
  <c r="B2597" i="5"/>
  <c r="A2598" i="5"/>
  <c r="B2598" i="5"/>
  <c r="A2599" i="5"/>
  <c r="B2599" i="5"/>
  <c r="A2600" i="5"/>
  <c r="B2600" i="5"/>
  <c r="A2601" i="5"/>
  <c r="B2601" i="5"/>
  <c r="A2602" i="5"/>
  <c r="B2602" i="5"/>
  <c r="A2603" i="5"/>
  <c r="B2603" i="5"/>
  <c r="A2604" i="5"/>
  <c r="B2604" i="5"/>
  <c r="A2605" i="5"/>
  <c r="B2605" i="5"/>
  <c r="A2606" i="5"/>
  <c r="B2606" i="5"/>
  <c r="A2607" i="5"/>
  <c r="B2607" i="5"/>
  <c r="A2608" i="5"/>
  <c r="B2608" i="5"/>
  <c r="A2609" i="5"/>
  <c r="B2609" i="5"/>
  <c r="A2610" i="5"/>
  <c r="B2610" i="5"/>
  <c r="A2611" i="5"/>
  <c r="B2611" i="5"/>
  <c r="A2612" i="5"/>
  <c r="B2612" i="5"/>
  <c r="A2613" i="5"/>
  <c r="B2613" i="5"/>
  <c r="A2614" i="5"/>
  <c r="B2614" i="5"/>
  <c r="A2615" i="5"/>
  <c r="B2615" i="5"/>
  <c r="A2616" i="5"/>
  <c r="B2616" i="5"/>
  <c r="A2617" i="5"/>
  <c r="B2617" i="5"/>
  <c r="A2618" i="5"/>
  <c r="B2618" i="5"/>
  <c r="A2619" i="5"/>
  <c r="B2619" i="5"/>
  <c r="A2620" i="5"/>
  <c r="B2620" i="5"/>
  <c r="A2621" i="5"/>
  <c r="B2621" i="5"/>
  <c r="A2622" i="5"/>
  <c r="B2622" i="5"/>
  <c r="A2623" i="5"/>
  <c r="B2623" i="5"/>
  <c r="A2624" i="5"/>
  <c r="B2624" i="5"/>
  <c r="A2625" i="5"/>
  <c r="B2625" i="5"/>
  <c r="A2626" i="5"/>
  <c r="B2626" i="5"/>
  <c r="A2627" i="5"/>
  <c r="B2627" i="5"/>
  <c r="A2628" i="5"/>
  <c r="B2628" i="5"/>
  <c r="A2629" i="5"/>
  <c r="B2629" i="5"/>
  <c r="A2630" i="5"/>
  <c r="B2630" i="5"/>
  <c r="A2631" i="5"/>
  <c r="B2631" i="5"/>
  <c r="A2632" i="5"/>
  <c r="B2632" i="5"/>
  <c r="A2633" i="5"/>
  <c r="B2633" i="5"/>
  <c r="A2634" i="5"/>
  <c r="B2634" i="5"/>
  <c r="A2635" i="5"/>
  <c r="B2635" i="5"/>
  <c r="A2636" i="5"/>
  <c r="B2636" i="5"/>
  <c r="A2637" i="5"/>
  <c r="B2637" i="5"/>
  <c r="A2638" i="5"/>
  <c r="B2638" i="5"/>
  <c r="A2639" i="5"/>
  <c r="B2639" i="5"/>
  <c r="A2640" i="5"/>
  <c r="B2640" i="5"/>
  <c r="A2641" i="5"/>
  <c r="B2641" i="5"/>
  <c r="A2642" i="5"/>
  <c r="B2642" i="5"/>
  <c r="A2643" i="5"/>
  <c r="B2643" i="5"/>
  <c r="A2644" i="5"/>
  <c r="B2644" i="5"/>
  <c r="A2645" i="5"/>
  <c r="B2645" i="5"/>
  <c r="A2646" i="5"/>
  <c r="B2646" i="5"/>
  <c r="A2647" i="5"/>
  <c r="B2647" i="5"/>
  <c r="A2648" i="5"/>
  <c r="B2648" i="5"/>
  <c r="A2649" i="5"/>
  <c r="B2649" i="5"/>
  <c r="A2650" i="5"/>
  <c r="B2650" i="5"/>
  <c r="A2651" i="5"/>
  <c r="B2651" i="5"/>
  <c r="A2652" i="5"/>
  <c r="B2652" i="5"/>
  <c r="A2653" i="5"/>
  <c r="B2653" i="5"/>
  <c r="A2654" i="5"/>
  <c r="B2654" i="5"/>
  <c r="A2655" i="5"/>
  <c r="B2655" i="5"/>
  <c r="A2656" i="5"/>
  <c r="B2656" i="5"/>
  <c r="A2657" i="5"/>
  <c r="B2657" i="5"/>
  <c r="A2658" i="5"/>
  <c r="B2658" i="5"/>
  <c r="A2659" i="5"/>
  <c r="B2659" i="5"/>
  <c r="A2660" i="5"/>
  <c r="B2660" i="5"/>
  <c r="A2661" i="5"/>
  <c r="B2661" i="5"/>
  <c r="A2662" i="5"/>
  <c r="B2662" i="5"/>
  <c r="A2663" i="5"/>
  <c r="B2663" i="5"/>
  <c r="A2664" i="5"/>
  <c r="B2664" i="5"/>
  <c r="A2665" i="5"/>
  <c r="B2665" i="5"/>
  <c r="A2666" i="5"/>
  <c r="B2666" i="5"/>
  <c r="A2667" i="5"/>
  <c r="B2667" i="5"/>
  <c r="A2668" i="5"/>
  <c r="B2668" i="5"/>
  <c r="A2669" i="5"/>
  <c r="B2669" i="5"/>
  <c r="A2670" i="5"/>
  <c r="B2670" i="5"/>
  <c r="A2671" i="5"/>
  <c r="B2671" i="5"/>
  <c r="A2672" i="5"/>
  <c r="B2672" i="5"/>
  <c r="A2673" i="5"/>
  <c r="B2673" i="5"/>
  <c r="A2674" i="5"/>
  <c r="B2674" i="5"/>
  <c r="A2675" i="5"/>
  <c r="B2675" i="5"/>
  <c r="A2676" i="5"/>
  <c r="B2676" i="5"/>
  <c r="A2677" i="5"/>
  <c r="B2677" i="5"/>
  <c r="A2678" i="5"/>
  <c r="B2678" i="5"/>
  <c r="A2679" i="5"/>
  <c r="B2679" i="5"/>
  <c r="A2680" i="5"/>
  <c r="B2680" i="5"/>
  <c r="A2681" i="5"/>
  <c r="B2681" i="5"/>
  <c r="A2682" i="5"/>
  <c r="B2682" i="5"/>
  <c r="A2683" i="5"/>
  <c r="B2683" i="5"/>
  <c r="A2684" i="5"/>
  <c r="B2684" i="5"/>
  <c r="A2685" i="5"/>
  <c r="B2685" i="5"/>
  <c r="A2686" i="5"/>
  <c r="B2686" i="5"/>
  <c r="A2687" i="5"/>
  <c r="B2687" i="5"/>
  <c r="A2688" i="5"/>
  <c r="B2688" i="5"/>
  <c r="A2689" i="5"/>
  <c r="B2689" i="5"/>
  <c r="A2690" i="5"/>
  <c r="B2690" i="5"/>
  <c r="A2691" i="5"/>
  <c r="B2691" i="5"/>
  <c r="A2692" i="5"/>
  <c r="B2692" i="5"/>
  <c r="A2693" i="5"/>
  <c r="B2693" i="5"/>
  <c r="A2694" i="5"/>
  <c r="B2694" i="5"/>
  <c r="A2695" i="5"/>
  <c r="B2695" i="5"/>
  <c r="A2696" i="5"/>
  <c r="B2696" i="5"/>
  <c r="A2697" i="5"/>
  <c r="B2697" i="5"/>
  <c r="A2698" i="5"/>
  <c r="B2698" i="5"/>
  <c r="A2699" i="5"/>
  <c r="B2699" i="5"/>
  <c r="A2700" i="5"/>
  <c r="B2700" i="5"/>
  <c r="A2701" i="5"/>
  <c r="B2701" i="5"/>
  <c r="A2702" i="5"/>
  <c r="B2702" i="5"/>
  <c r="A2703" i="5"/>
  <c r="B2703" i="5"/>
  <c r="A2704" i="5"/>
  <c r="B2704" i="5"/>
  <c r="A2705" i="5"/>
  <c r="B2705" i="5"/>
  <c r="A2706" i="5"/>
  <c r="B2706" i="5"/>
  <c r="A2707" i="5"/>
  <c r="B2707" i="5"/>
  <c r="A2708" i="5"/>
  <c r="B2708" i="5"/>
  <c r="A2709" i="5"/>
  <c r="B2709" i="5"/>
  <c r="A2710" i="5"/>
  <c r="B2710" i="5"/>
  <c r="A2711" i="5"/>
  <c r="B2711" i="5"/>
  <c r="A2712" i="5"/>
  <c r="B2712" i="5"/>
  <c r="A2713" i="5"/>
  <c r="B2713" i="5"/>
  <c r="A2714" i="5"/>
  <c r="B2714" i="5"/>
  <c r="A2715" i="5"/>
  <c r="B2715" i="5"/>
  <c r="A2716" i="5"/>
  <c r="B2716" i="5"/>
  <c r="A2717" i="5"/>
  <c r="B2717" i="5"/>
  <c r="A2718" i="5"/>
  <c r="B2718" i="5"/>
  <c r="A2719" i="5"/>
  <c r="B2719" i="5"/>
  <c r="A2720" i="5"/>
  <c r="B2720" i="5"/>
  <c r="A2721" i="5"/>
  <c r="B2721" i="5"/>
  <c r="A2722" i="5"/>
  <c r="B2722" i="5"/>
  <c r="A2723" i="5"/>
  <c r="B2723" i="5"/>
  <c r="A2724" i="5"/>
  <c r="B2724" i="5"/>
  <c r="A2725" i="5"/>
  <c r="B2725" i="5"/>
  <c r="A2726" i="5"/>
  <c r="B2726" i="5"/>
  <c r="A2727" i="5"/>
  <c r="B2727" i="5"/>
  <c r="A2728" i="5"/>
  <c r="B2728" i="5"/>
  <c r="A2729" i="5"/>
  <c r="B2729" i="5"/>
  <c r="A2730" i="5"/>
  <c r="B2730" i="5"/>
  <c r="A2731" i="5"/>
  <c r="B2731" i="5"/>
  <c r="A2732" i="5"/>
  <c r="B2732" i="5"/>
  <c r="A2733" i="5"/>
  <c r="B2733" i="5"/>
  <c r="A2734" i="5"/>
  <c r="B2734" i="5"/>
  <c r="A2735" i="5"/>
  <c r="B2735" i="5"/>
  <c r="A2736" i="5"/>
  <c r="B2736" i="5"/>
  <c r="A2737" i="5"/>
  <c r="B2737" i="5"/>
  <c r="A2738" i="5"/>
  <c r="B2738" i="5"/>
  <c r="A2739" i="5"/>
  <c r="B2739" i="5"/>
  <c r="A2740" i="5"/>
  <c r="B2740" i="5"/>
  <c r="A2741" i="5"/>
  <c r="B2741" i="5"/>
  <c r="A2742" i="5"/>
  <c r="B2742" i="5"/>
  <c r="A2743" i="5"/>
  <c r="B2743" i="5"/>
  <c r="A2744" i="5"/>
  <c r="B2744" i="5"/>
  <c r="A2745" i="5"/>
  <c r="B2745" i="5"/>
  <c r="A2746" i="5"/>
  <c r="B2746" i="5"/>
  <c r="A2747" i="5"/>
  <c r="B2747" i="5"/>
  <c r="A2748" i="5"/>
  <c r="B2748" i="5"/>
  <c r="A2749" i="5"/>
  <c r="B2749" i="5"/>
  <c r="A2750" i="5"/>
  <c r="B2750" i="5"/>
  <c r="A2751" i="5"/>
  <c r="B2751" i="5"/>
  <c r="A2752" i="5"/>
  <c r="B2752" i="5"/>
  <c r="A2753" i="5"/>
  <c r="B2753" i="5"/>
  <c r="A2754" i="5"/>
  <c r="B2754" i="5"/>
  <c r="A2755" i="5"/>
  <c r="B2755" i="5"/>
  <c r="A2756" i="5"/>
  <c r="B2756" i="5"/>
  <c r="A2757" i="5"/>
  <c r="B2757" i="5"/>
  <c r="A2758" i="5"/>
  <c r="B2758" i="5"/>
  <c r="A2759" i="5"/>
  <c r="B2759" i="5"/>
  <c r="A2760" i="5"/>
  <c r="B2760" i="5"/>
  <c r="A2761" i="5"/>
  <c r="B2761" i="5"/>
  <c r="A2762" i="5"/>
  <c r="B2762" i="5"/>
  <c r="A2763" i="5"/>
  <c r="B2763" i="5"/>
  <c r="A2764" i="5"/>
  <c r="B2764" i="5"/>
  <c r="A2765" i="5"/>
  <c r="B2765" i="5"/>
  <c r="A2766" i="5"/>
  <c r="B2766" i="5"/>
  <c r="A2767" i="5"/>
  <c r="B2767" i="5"/>
  <c r="A2768" i="5"/>
  <c r="B2768" i="5"/>
  <c r="A2769" i="5"/>
  <c r="B2769" i="5"/>
  <c r="A2770" i="5"/>
  <c r="B2770" i="5"/>
  <c r="A2771" i="5"/>
  <c r="B2771" i="5"/>
  <c r="A2772" i="5"/>
  <c r="B2772" i="5"/>
  <c r="A2773" i="5"/>
  <c r="B2773" i="5"/>
  <c r="A2774" i="5"/>
  <c r="B2774" i="5"/>
  <c r="A2775" i="5"/>
  <c r="B2775" i="5"/>
  <c r="A2776" i="5"/>
  <c r="B2776" i="5"/>
  <c r="A2777" i="5"/>
  <c r="B2777" i="5"/>
  <c r="A2778" i="5"/>
  <c r="B2778" i="5"/>
  <c r="A2779" i="5"/>
  <c r="B2779" i="5"/>
  <c r="A2780" i="5"/>
  <c r="B2780" i="5"/>
  <c r="A2781" i="5"/>
  <c r="B2781" i="5"/>
  <c r="A2782" i="5"/>
  <c r="B2782" i="5"/>
  <c r="A2783" i="5"/>
  <c r="B2783" i="5"/>
  <c r="A2784" i="5"/>
  <c r="B2784" i="5"/>
  <c r="A2785" i="5"/>
  <c r="B2785" i="5"/>
  <c r="A2786" i="5"/>
  <c r="B2786" i="5"/>
  <c r="A2787" i="5"/>
  <c r="B2787" i="5"/>
  <c r="A2788" i="5"/>
  <c r="B2788" i="5"/>
  <c r="A2789" i="5"/>
  <c r="B2789" i="5"/>
  <c r="A2790" i="5"/>
  <c r="B2790" i="5"/>
  <c r="A2791" i="5"/>
  <c r="B2791" i="5"/>
  <c r="A2792" i="5"/>
  <c r="B2792" i="5"/>
  <c r="A2793" i="5"/>
  <c r="B2793" i="5"/>
  <c r="A2794" i="5"/>
  <c r="B2794" i="5"/>
  <c r="A2795" i="5"/>
  <c r="B2795" i="5"/>
  <c r="A2796" i="5"/>
  <c r="B2796" i="5"/>
  <c r="A2797" i="5"/>
  <c r="B2797" i="5"/>
  <c r="A2798" i="5"/>
  <c r="B2798" i="5"/>
  <c r="A2799" i="5"/>
  <c r="B2799" i="5"/>
  <c r="A2800" i="5"/>
  <c r="B2800" i="5"/>
  <c r="A2801" i="5"/>
  <c r="B2801" i="5"/>
  <c r="A2802" i="5"/>
  <c r="B2802" i="5"/>
  <c r="A2803" i="5"/>
  <c r="B2803" i="5"/>
  <c r="A2804" i="5"/>
  <c r="B2804" i="5"/>
  <c r="A2805" i="5"/>
  <c r="B2805" i="5"/>
  <c r="A2806" i="5"/>
  <c r="B2806" i="5"/>
  <c r="A2807" i="5"/>
  <c r="B2807" i="5"/>
  <c r="A2808" i="5"/>
  <c r="B2808" i="5"/>
  <c r="A2809" i="5"/>
  <c r="B2809" i="5"/>
  <c r="A2810" i="5"/>
  <c r="B2810" i="5"/>
  <c r="A2811" i="5"/>
  <c r="B2811" i="5"/>
  <c r="A2812" i="5"/>
  <c r="B2812" i="5"/>
  <c r="A2813" i="5"/>
  <c r="B2813" i="5"/>
  <c r="A2814" i="5"/>
  <c r="B2814" i="5"/>
  <c r="A2815" i="5"/>
  <c r="B2815" i="5"/>
  <c r="A2816" i="5"/>
  <c r="B2816" i="5"/>
  <c r="A2817" i="5"/>
  <c r="B2817" i="5"/>
  <c r="A2818" i="5"/>
  <c r="B2818" i="5"/>
  <c r="A2819" i="5"/>
  <c r="B2819" i="5"/>
  <c r="A2820" i="5"/>
  <c r="B2820" i="5"/>
  <c r="A2821" i="5"/>
  <c r="B2821" i="5"/>
  <c r="A2822" i="5"/>
  <c r="B2822" i="5"/>
  <c r="A2823" i="5"/>
  <c r="B2823" i="5"/>
  <c r="A2824" i="5"/>
  <c r="B2824" i="5"/>
  <c r="A2825" i="5"/>
  <c r="B2825" i="5"/>
  <c r="A2826" i="5"/>
  <c r="B2826" i="5"/>
  <c r="A2827" i="5"/>
  <c r="B2827" i="5"/>
  <c r="A2828" i="5"/>
  <c r="B2828" i="5"/>
  <c r="A2829" i="5"/>
  <c r="B2829" i="5"/>
  <c r="A2830" i="5"/>
  <c r="B2830" i="5"/>
  <c r="A2831" i="5"/>
  <c r="B2831" i="5"/>
  <c r="A2832" i="5"/>
  <c r="B2832" i="5"/>
  <c r="A2833" i="5"/>
  <c r="B2833" i="5"/>
  <c r="A2834" i="5"/>
  <c r="B2834" i="5"/>
  <c r="A2835" i="5"/>
  <c r="B2835" i="5"/>
  <c r="A2836" i="5"/>
  <c r="B2836" i="5"/>
  <c r="A2837" i="5"/>
  <c r="B2837" i="5"/>
  <c r="A2838" i="5"/>
  <c r="B2838" i="5"/>
  <c r="A2839" i="5"/>
  <c r="B2839" i="5"/>
  <c r="A2840" i="5"/>
  <c r="B2840" i="5"/>
  <c r="A2841" i="5"/>
  <c r="B2841" i="5"/>
  <c r="A2842" i="5"/>
  <c r="B2842" i="5"/>
  <c r="A2843" i="5"/>
  <c r="B2843" i="5"/>
  <c r="A2844" i="5"/>
  <c r="B2844" i="5"/>
  <c r="A2845" i="5"/>
  <c r="B2845" i="5"/>
  <c r="A2846" i="5"/>
  <c r="B2846" i="5"/>
  <c r="A2847" i="5"/>
  <c r="B2847" i="5"/>
  <c r="A2848" i="5"/>
  <c r="B2848" i="5"/>
  <c r="A2849" i="5"/>
  <c r="B2849" i="5"/>
  <c r="A2850" i="5"/>
  <c r="B2850" i="5"/>
  <c r="A2851" i="5"/>
  <c r="B2851" i="5"/>
  <c r="A2852" i="5"/>
  <c r="B2852" i="5"/>
  <c r="A2853" i="5"/>
  <c r="B2853" i="5"/>
  <c r="A2854" i="5"/>
  <c r="B2854" i="5"/>
  <c r="A2855" i="5"/>
  <c r="B2855" i="5"/>
  <c r="A2856" i="5"/>
  <c r="B2856" i="5"/>
  <c r="A2857" i="5"/>
  <c r="B2857" i="5"/>
  <c r="A2858" i="5"/>
  <c r="B2858" i="5"/>
  <c r="A2859" i="5"/>
  <c r="B2859" i="5"/>
  <c r="A2860" i="5"/>
  <c r="B2860" i="5"/>
  <c r="A2861" i="5"/>
  <c r="B2861" i="5"/>
  <c r="A2862" i="5"/>
  <c r="B2862" i="5"/>
  <c r="A2863" i="5"/>
  <c r="B2863" i="5"/>
  <c r="A2864" i="5"/>
  <c r="B2864" i="5"/>
  <c r="A2865" i="5"/>
  <c r="B2865" i="5"/>
  <c r="A2866" i="5"/>
  <c r="B2866" i="5"/>
  <c r="A2867" i="5"/>
  <c r="B2867" i="5"/>
  <c r="A2868" i="5"/>
  <c r="B2868" i="5"/>
  <c r="A2869" i="5"/>
  <c r="B2869" i="5"/>
  <c r="A2870" i="5"/>
  <c r="B2870" i="5"/>
  <c r="A2871" i="5"/>
  <c r="B2871" i="5"/>
  <c r="A2872" i="5"/>
  <c r="B2872" i="5"/>
  <c r="A2873" i="5"/>
  <c r="B2873" i="5"/>
  <c r="A2874" i="5"/>
  <c r="B2874" i="5"/>
  <c r="A2875" i="5"/>
  <c r="B2875" i="5"/>
  <c r="A2876" i="5"/>
  <c r="B2876" i="5"/>
  <c r="A2877" i="5"/>
  <c r="B2877" i="5"/>
  <c r="A2878" i="5"/>
  <c r="B2878" i="5"/>
  <c r="A2879" i="5"/>
  <c r="B2879" i="5"/>
  <c r="A2880" i="5"/>
  <c r="B2880" i="5"/>
  <c r="A2881" i="5"/>
  <c r="B2881" i="5"/>
  <c r="A2882" i="5"/>
  <c r="B2882" i="5"/>
  <c r="A2883" i="5"/>
  <c r="B2883" i="5"/>
  <c r="A2884" i="5"/>
  <c r="B2884" i="5"/>
  <c r="A2885" i="5"/>
  <c r="B2885" i="5"/>
  <c r="A2886" i="5"/>
  <c r="B2886" i="5"/>
  <c r="A2887" i="5"/>
  <c r="B2887" i="5"/>
  <c r="A2888" i="5"/>
  <c r="B2888" i="5"/>
  <c r="A2889" i="5"/>
  <c r="B2889" i="5"/>
  <c r="A2890" i="5"/>
  <c r="B2890" i="5"/>
  <c r="A2891" i="5"/>
  <c r="B2891" i="5"/>
  <c r="A2892" i="5"/>
  <c r="B2892" i="5"/>
  <c r="A2893" i="5"/>
  <c r="B2893" i="5"/>
  <c r="A2894" i="5"/>
  <c r="B2894" i="5"/>
  <c r="A2895" i="5"/>
  <c r="B2895" i="5"/>
  <c r="A2896" i="5"/>
  <c r="B2896" i="5"/>
  <c r="A2897" i="5"/>
  <c r="B2897" i="5"/>
  <c r="A2898" i="5"/>
  <c r="B2898" i="5"/>
  <c r="A2899" i="5"/>
  <c r="B2899" i="5"/>
  <c r="A2900" i="5"/>
  <c r="B2900" i="5"/>
  <c r="A2901" i="5"/>
  <c r="B2901" i="5"/>
  <c r="A2902" i="5"/>
  <c r="B2902" i="5"/>
  <c r="A2903" i="5"/>
  <c r="B2903" i="5"/>
  <c r="A2904" i="5"/>
  <c r="B2904" i="5"/>
  <c r="A2905" i="5"/>
  <c r="B2905" i="5"/>
  <c r="A2906" i="5"/>
  <c r="B2906" i="5"/>
  <c r="A2907" i="5"/>
  <c r="B2907" i="5"/>
  <c r="A2908" i="5"/>
  <c r="B2908" i="5"/>
  <c r="A2909" i="5"/>
  <c r="B2909" i="5"/>
  <c r="A2910" i="5"/>
  <c r="B2910" i="5"/>
  <c r="A2911" i="5"/>
  <c r="B2911" i="5"/>
  <c r="A2912" i="5"/>
  <c r="B2912" i="5"/>
  <c r="A2913" i="5"/>
  <c r="B2913" i="5"/>
  <c r="A2914" i="5"/>
  <c r="B2914" i="5"/>
  <c r="A2915" i="5"/>
  <c r="B2915" i="5"/>
  <c r="A2916" i="5"/>
  <c r="B2916" i="5"/>
  <c r="A2917" i="5"/>
  <c r="B2917" i="5"/>
  <c r="A2918" i="5"/>
  <c r="B2918" i="5"/>
  <c r="A2919" i="5"/>
  <c r="B2919" i="5"/>
  <c r="A2920" i="5"/>
  <c r="B2920" i="5"/>
  <c r="A2921" i="5"/>
  <c r="B2921" i="5"/>
  <c r="A2922" i="5"/>
  <c r="B2922" i="5"/>
  <c r="A2923" i="5"/>
  <c r="B2923" i="5"/>
  <c r="A2924" i="5"/>
  <c r="B2924" i="5"/>
  <c r="A2925" i="5"/>
  <c r="B2925" i="5"/>
  <c r="A2926" i="5"/>
  <c r="B2926" i="5"/>
  <c r="A2927" i="5"/>
  <c r="B2927" i="5"/>
  <c r="A2928" i="5"/>
  <c r="B2928" i="5"/>
  <c r="A2929" i="5"/>
  <c r="B2929" i="5"/>
  <c r="A2930" i="5"/>
  <c r="B2930" i="5"/>
  <c r="A2931" i="5"/>
  <c r="B2931" i="5"/>
  <c r="A2932" i="5"/>
  <c r="B2932" i="5"/>
  <c r="A2933" i="5"/>
  <c r="B2933" i="5"/>
  <c r="A2934" i="5"/>
  <c r="B2934" i="5"/>
  <c r="A2935" i="5"/>
  <c r="B2935" i="5"/>
  <c r="A2936" i="5"/>
  <c r="B2936" i="5"/>
  <c r="A2937" i="5"/>
  <c r="B2937" i="5"/>
  <c r="A2938" i="5"/>
  <c r="B2938" i="5"/>
  <c r="A2939" i="5"/>
  <c r="B2939" i="5"/>
  <c r="A2940" i="5"/>
  <c r="B2940" i="5"/>
  <c r="A2941" i="5"/>
  <c r="B2941" i="5"/>
  <c r="A2942" i="5"/>
  <c r="B2942" i="5"/>
  <c r="A2943" i="5"/>
  <c r="B2943" i="5"/>
  <c r="A2944" i="5"/>
  <c r="B2944" i="5"/>
  <c r="A2945" i="5"/>
  <c r="B2945" i="5"/>
  <c r="A2946" i="5"/>
  <c r="B2946" i="5"/>
  <c r="A2947" i="5"/>
  <c r="B2947" i="5"/>
  <c r="A2948" i="5"/>
  <c r="B2948" i="5"/>
  <c r="A2949" i="5"/>
  <c r="B2949" i="5"/>
  <c r="A2950" i="5"/>
  <c r="B2950" i="5"/>
  <c r="A2951" i="5"/>
  <c r="B2951" i="5"/>
  <c r="A2952" i="5"/>
  <c r="B2952" i="5"/>
  <c r="A2953" i="5"/>
  <c r="B2953" i="5"/>
  <c r="A2954" i="5"/>
  <c r="B2954" i="5"/>
  <c r="A2955" i="5"/>
  <c r="B2955" i="5"/>
  <c r="A2956" i="5"/>
  <c r="B2956" i="5"/>
  <c r="A2957" i="5"/>
  <c r="B2957" i="5"/>
  <c r="A2958" i="5"/>
  <c r="B2958" i="5"/>
  <c r="A2959" i="5"/>
  <c r="B2959" i="5"/>
  <c r="A2960" i="5"/>
  <c r="B2960" i="5"/>
  <c r="A2961" i="5"/>
  <c r="B2961" i="5"/>
  <c r="A2962" i="5"/>
  <c r="B2962" i="5"/>
  <c r="A2963" i="5"/>
  <c r="B2963" i="5"/>
  <c r="A2964" i="5"/>
  <c r="B2964" i="5"/>
  <c r="A2965" i="5"/>
  <c r="B2965" i="5"/>
  <c r="A2966" i="5"/>
  <c r="B2966" i="5"/>
  <c r="A2967" i="5"/>
  <c r="B2967" i="5"/>
  <c r="A2968" i="5"/>
  <c r="B2968" i="5"/>
  <c r="A2969" i="5"/>
  <c r="B2969" i="5"/>
  <c r="A2970" i="5"/>
  <c r="B2970" i="5"/>
  <c r="A2971" i="5"/>
  <c r="B2971" i="5"/>
  <c r="A2972" i="5"/>
  <c r="B2972" i="5"/>
  <c r="A2973" i="5"/>
  <c r="B2973" i="5"/>
  <c r="A2974" i="5"/>
  <c r="B2974" i="5"/>
  <c r="A2975" i="5"/>
  <c r="B2975" i="5"/>
  <c r="A2976" i="5"/>
  <c r="B2976" i="5"/>
  <c r="A2977" i="5"/>
  <c r="B2977" i="5"/>
  <c r="A2978" i="5"/>
  <c r="B2978" i="5"/>
  <c r="A2979" i="5"/>
  <c r="B2979" i="5"/>
  <c r="A2980" i="5"/>
  <c r="B2980" i="5"/>
  <c r="A2981" i="5"/>
  <c r="B2981" i="5"/>
  <c r="A2982" i="5"/>
  <c r="B2982" i="5"/>
  <c r="A2983" i="5"/>
  <c r="B2983" i="5"/>
  <c r="A2984" i="5"/>
  <c r="B2984" i="5"/>
  <c r="A2985" i="5"/>
  <c r="B2985" i="5"/>
  <c r="A2986" i="5"/>
  <c r="B2986" i="5"/>
  <c r="A2987" i="5"/>
  <c r="B2987" i="5"/>
  <c r="A2988" i="5"/>
  <c r="B2988" i="5"/>
  <c r="A2989" i="5"/>
  <c r="B2989" i="5"/>
  <c r="A2990" i="5"/>
  <c r="B2990" i="5"/>
  <c r="A2991" i="5"/>
  <c r="B2991" i="5"/>
  <c r="A2992" i="5"/>
  <c r="B2992" i="5"/>
  <c r="A2993" i="5"/>
  <c r="B2993" i="5"/>
  <c r="A2994" i="5"/>
  <c r="B2994" i="5"/>
  <c r="A2995" i="5"/>
  <c r="B2995" i="5"/>
  <c r="A2996" i="5"/>
  <c r="B2996" i="5"/>
  <c r="A2997" i="5"/>
  <c r="B2997" i="5"/>
  <c r="A2998" i="5"/>
  <c r="B2998" i="5"/>
  <c r="A2999" i="5"/>
  <c r="B2999" i="5"/>
  <c r="A3000" i="5"/>
  <c r="B3000" i="5"/>
  <c r="A3001" i="5"/>
  <c r="B3001" i="5"/>
  <c r="A3002" i="5"/>
  <c r="B3002" i="5"/>
  <c r="A3003" i="5"/>
  <c r="B3003" i="5"/>
  <c r="A3004" i="5"/>
  <c r="B3004" i="5"/>
  <c r="A3005" i="5"/>
  <c r="B3005" i="5"/>
  <c r="A3006" i="5"/>
  <c r="B3006" i="5"/>
  <c r="A3007" i="5"/>
  <c r="B3007" i="5"/>
  <c r="A3008" i="5"/>
  <c r="B3008" i="5"/>
  <c r="A3009" i="5"/>
  <c r="B3009" i="5"/>
  <c r="A3010" i="5"/>
  <c r="B3010" i="5"/>
  <c r="A3011" i="5"/>
  <c r="B3011" i="5"/>
  <c r="A3012" i="5"/>
  <c r="B3012" i="5"/>
  <c r="A3013" i="5"/>
  <c r="B3013" i="5"/>
  <c r="A3014" i="5"/>
  <c r="B3014" i="5"/>
  <c r="A3015" i="5"/>
  <c r="B3015" i="5"/>
  <c r="A3016" i="5"/>
  <c r="B3016" i="5"/>
  <c r="A3017" i="5"/>
  <c r="B3017" i="5"/>
  <c r="A3018" i="5"/>
  <c r="B3018" i="5"/>
  <c r="A3019" i="5"/>
  <c r="B3019" i="5"/>
  <c r="A3020" i="5"/>
  <c r="B3020" i="5"/>
  <c r="A3021" i="5"/>
  <c r="B3021" i="5"/>
  <c r="A3022" i="5"/>
  <c r="B3022" i="5"/>
  <c r="A3023" i="5"/>
  <c r="B3023" i="5"/>
  <c r="A3024" i="5"/>
  <c r="B3024" i="5"/>
  <c r="A3025" i="5"/>
  <c r="B3025" i="5"/>
  <c r="A3026" i="5"/>
  <c r="B3026" i="5"/>
  <c r="A3027" i="5"/>
  <c r="B3027" i="5"/>
  <c r="A3028" i="5"/>
  <c r="B3028" i="5"/>
  <c r="A3029" i="5"/>
  <c r="B3029" i="5"/>
  <c r="A3030" i="5"/>
  <c r="B3030" i="5"/>
  <c r="A3031" i="5"/>
  <c r="B3031" i="5"/>
  <c r="A3032" i="5"/>
  <c r="B3032" i="5"/>
  <c r="A3033" i="5"/>
  <c r="B3033" i="5"/>
  <c r="A3034" i="5"/>
  <c r="B3034" i="5"/>
  <c r="A3035" i="5"/>
  <c r="B3035" i="5"/>
  <c r="A3036" i="5"/>
  <c r="B3036" i="5"/>
  <c r="A3037" i="5"/>
  <c r="B3037" i="5"/>
  <c r="A3038" i="5"/>
  <c r="B3038" i="5"/>
  <c r="A3039" i="5"/>
  <c r="B3039" i="5"/>
  <c r="A3040" i="5"/>
  <c r="B3040" i="5"/>
  <c r="A3041" i="5"/>
  <c r="B3041" i="5"/>
  <c r="A3042" i="5"/>
  <c r="B3042" i="5"/>
  <c r="A3043" i="5"/>
  <c r="B3043" i="5"/>
  <c r="A3044" i="5"/>
  <c r="B3044" i="5"/>
  <c r="A3045" i="5"/>
  <c r="B3045" i="5"/>
  <c r="A3046" i="5"/>
  <c r="B3046" i="5"/>
  <c r="A3047" i="5"/>
  <c r="B3047" i="5"/>
  <c r="A3048" i="5"/>
  <c r="B3048" i="5"/>
  <c r="A3049" i="5"/>
  <c r="B3049" i="5"/>
  <c r="A3050" i="5"/>
  <c r="B3050" i="5"/>
  <c r="A3051" i="5"/>
  <c r="B3051" i="5"/>
  <c r="A3052" i="5"/>
  <c r="B3052" i="5"/>
  <c r="A3053" i="5"/>
  <c r="B3053" i="5"/>
  <c r="A3054" i="5"/>
  <c r="B3054" i="5"/>
  <c r="A3055" i="5"/>
  <c r="B3055" i="5"/>
  <c r="A3056" i="5"/>
  <c r="B3056" i="5"/>
  <c r="A3057" i="5"/>
  <c r="B3057" i="5"/>
  <c r="A3058" i="5"/>
  <c r="B3058" i="5"/>
  <c r="A3059" i="5"/>
  <c r="B3059" i="5"/>
  <c r="A3060" i="5"/>
  <c r="B3060" i="5"/>
  <c r="A3061" i="5"/>
  <c r="B3061" i="5"/>
  <c r="A3062" i="5"/>
  <c r="B3062" i="5"/>
  <c r="A3063" i="5"/>
  <c r="B3063" i="5"/>
  <c r="A3064" i="5"/>
  <c r="B3064" i="5"/>
  <c r="A3065" i="5"/>
  <c r="B3065" i="5"/>
  <c r="A3066" i="5"/>
  <c r="B3066" i="5"/>
  <c r="A3067" i="5"/>
  <c r="B3067" i="5"/>
  <c r="A3068" i="5"/>
  <c r="B3068" i="5"/>
  <c r="A3069" i="5"/>
  <c r="B3069" i="5"/>
  <c r="A3070" i="5"/>
  <c r="B3070" i="5"/>
  <c r="A3071" i="5"/>
  <c r="B3071" i="5"/>
  <c r="A3072" i="5"/>
  <c r="B3072" i="5"/>
  <c r="A3073" i="5"/>
  <c r="B3073" i="5"/>
  <c r="A3074" i="5"/>
  <c r="B3074" i="5"/>
  <c r="A3075" i="5"/>
  <c r="B3075" i="5"/>
  <c r="A3076" i="5"/>
  <c r="B3076" i="5"/>
  <c r="A3077" i="5"/>
  <c r="B3077" i="5"/>
  <c r="A3078" i="5"/>
  <c r="B3078" i="5"/>
  <c r="A3079" i="5"/>
  <c r="B3079" i="5"/>
  <c r="A3080" i="5"/>
  <c r="B3080" i="5"/>
  <c r="A3081" i="5"/>
  <c r="B3081" i="5"/>
  <c r="A3082" i="5"/>
  <c r="B3082" i="5"/>
  <c r="A3083" i="5"/>
  <c r="B3083" i="5"/>
  <c r="A3084" i="5"/>
  <c r="B3084" i="5"/>
  <c r="A3085" i="5"/>
  <c r="B3085" i="5"/>
  <c r="A3086" i="5"/>
  <c r="B3086" i="5"/>
  <c r="A3087" i="5"/>
  <c r="B3087" i="5"/>
  <c r="A3088" i="5"/>
  <c r="B3088" i="5"/>
  <c r="A3089" i="5"/>
  <c r="B3089" i="5"/>
  <c r="A3090" i="5"/>
  <c r="B3090" i="5"/>
  <c r="A3091" i="5"/>
  <c r="B3091" i="5"/>
  <c r="A3092" i="5"/>
  <c r="B3092" i="5"/>
  <c r="A3093" i="5"/>
  <c r="B3093" i="5"/>
  <c r="A3094" i="5"/>
  <c r="B3094" i="5"/>
  <c r="A3095" i="5"/>
  <c r="B3095" i="5"/>
  <c r="A3096" i="5"/>
  <c r="B3096" i="5"/>
  <c r="A3097" i="5"/>
  <c r="B3097" i="5"/>
  <c r="A3098" i="5"/>
  <c r="B3098" i="5"/>
  <c r="A3099" i="5"/>
  <c r="B3099" i="5"/>
  <c r="A3100" i="5"/>
  <c r="B3100" i="5"/>
  <c r="A3101" i="5"/>
  <c r="B3101" i="5"/>
  <c r="A3102" i="5"/>
  <c r="B3102" i="5"/>
  <c r="A3103" i="5"/>
  <c r="B3103" i="5"/>
  <c r="A3104" i="5"/>
  <c r="B3104" i="5"/>
  <c r="A3105" i="5"/>
  <c r="B3105" i="5"/>
  <c r="A3106" i="5"/>
  <c r="B3106" i="5"/>
  <c r="A3107" i="5"/>
  <c r="B3107" i="5"/>
  <c r="A3108" i="5"/>
  <c r="B3108" i="5"/>
  <c r="A3109" i="5"/>
  <c r="B3109" i="5"/>
  <c r="A3110" i="5"/>
  <c r="B3110" i="5"/>
  <c r="A3111" i="5"/>
  <c r="B3111" i="5"/>
  <c r="A3112" i="5"/>
  <c r="B3112" i="5"/>
  <c r="A3113" i="5"/>
  <c r="B3113" i="5"/>
  <c r="A3114" i="5"/>
  <c r="B3114" i="5"/>
  <c r="A3115" i="5"/>
  <c r="B3115" i="5"/>
  <c r="A3116" i="5"/>
  <c r="B3116" i="5"/>
  <c r="A3117" i="5"/>
  <c r="B3117" i="5"/>
  <c r="A3118" i="5"/>
  <c r="B3118" i="5"/>
  <c r="A3119" i="5"/>
  <c r="B3119" i="5"/>
  <c r="A3120" i="5"/>
  <c r="B3120" i="5"/>
  <c r="A3121" i="5"/>
  <c r="B3121" i="5"/>
  <c r="A3122" i="5"/>
  <c r="B3122" i="5"/>
  <c r="A3123" i="5"/>
  <c r="B3123" i="5"/>
  <c r="A3124" i="5"/>
  <c r="B3124" i="5"/>
  <c r="A3125" i="5"/>
  <c r="B3125" i="5"/>
  <c r="A3126" i="5"/>
  <c r="B3126" i="5"/>
  <c r="A3127" i="5"/>
  <c r="B3127" i="5"/>
  <c r="A3128" i="5"/>
  <c r="B3128" i="5"/>
  <c r="A3129" i="5"/>
  <c r="B3129" i="5"/>
  <c r="A3130" i="5"/>
  <c r="B3130" i="5"/>
  <c r="A3131" i="5"/>
  <c r="B3131" i="5"/>
  <c r="A3132" i="5"/>
  <c r="B3132" i="5"/>
  <c r="A3133" i="5"/>
  <c r="B3133" i="5"/>
  <c r="A3134" i="5"/>
  <c r="B3134" i="5"/>
  <c r="A3135" i="5"/>
  <c r="B3135" i="5"/>
  <c r="A3136" i="5"/>
  <c r="B3136" i="5"/>
  <c r="A3137" i="5"/>
  <c r="B3137" i="5"/>
  <c r="A3138" i="5"/>
  <c r="B3138" i="5"/>
  <c r="A3139" i="5"/>
  <c r="B3139" i="5"/>
  <c r="A3140" i="5"/>
  <c r="B3140" i="5"/>
  <c r="A3141" i="5"/>
  <c r="B3141" i="5"/>
  <c r="A3142" i="5"/>
  <c r="B3142" i="5"/>
  <c r="A3143" i="5"/>
  <c r="B3143" i="5"/>
  <c r="A3144" i="5"/>
  <c r="B3144" i="5"/>
  <c r="A3145" i="5"/>
  <c r="B3145" i="5"/>
  <c r="A3146" i="5"/>
  <c r="B3146" i="5"/>
  <c r="A3147" i="5"/>
  <c r="B3147" i="5"/>
  <c r="A3148" i="5"/>
  <c r="B3148" i="5"/>
  <c r="A3149" i="5"/>
  <c r="B3149" i="5"/>
  <c r="A3150" i="5"/>
  <c r="B3150" i="5"/>
  <c r="A3151" i="5"/>
  <c r="B3151" i="5"/>
  <c r="A3152" i="5"/>
  <c r="B3152" i="5"/>
  <c r="A3153" i="5"/>
  <c r="B3153" i="5"/>
  <c r="A3154" i="5"/>
  <c r="B3154" i="5"/>
  <c r="A3155" i="5"/>
  <c r="B3155" i="5"/>
  <c r="A3156" i="5"/>
  <c r="B3156" i="5"/>
  <c r="A3157" i="5"/>
  <c r="B3157" i="5"/>
  <c r="A3158" i="5"/>
  <c r="B3158" i="5"/>
  <c r="A3159" i="5"/>
  <c r="B3159" i="5"/>
  <c r="A3160" i="5"/>
  <c r="B3160" i="5"/>
  <c r="A3161" i="5"/>
  <c r="B3161" i="5"/>
  <c r="A3162" i="5"/>
  <c r="B3162" i="5"/>
  <c r="A3163" i="5"/>
  <c r="B3163" i="5"/>
  <c r="A3164" i="5"/>
  <c r="B3164" i="5"/>
  <c r="A3165" i="5"/>
  <c r="B3165" i="5"/>
  <c r="A3166" i="5"/>
  <c r="B3166" i="5"/>
  <c r="A3167" i="5"/>
  <c r="B3167" i="5"/>
  <c r="A3168" i="5"/>
  <c r="B3168" i="5"/>
  <c r="A3169" i="5"/>
  <c r="B3169" i="5"/>
  <c r="A3170" i="5"/>
  <c r="B3170" i="5"/>
  <c r="A3171" i="5"/>
  <c r="B3171" i="5"/>
  <c r="A3172" i="5"/>
  <c r="B3172" i="5"/>
  <c r="A3173" i="5"/>
  <c r="B3173" i="5"/>
  <c r="A3174" i="5"/>
  <c r="B3174" i="5"/>
  <c r="A3175" i="5"/>
  <c r="B3175" i="5"/>
  <c r="A3176" i="5"/>
  <c r="B3176" i="5"/>
  <c r="A3177" i="5"/>
  <c r="B3177" i="5"/>
  <c r="A3178" i="5"/>
  <c r="B3178" i="5"/>
  <c r="A3179" i="5"/>
  <c r="B3179" i="5"/>
  <c r="A3180" i="5"/>
  <c r="B3180" i="5"/>
  <c r="A3181" i="5"/>
  <c r="B3181" i="5"/>
  <c r="A3182" i="5"/>
  <c r="B3182" i="5"/>
  <c r="A3183" i="5"/>
  <c r="B3183" i="5"/>
  <c r="A3184" i="5"/>
  <c r="B3184" i="5"/>
  <c r="A3185" i="5"/>
  <c r="B3185" i="5"/>
  <c r="A3186" i="5"/>
  <c r="B3186" i="5"/>
  <c r="A3187" i="5"/>
  <c r="B3187" i="5"/>
  <c r="A3188" i="5"/>
  <c r="B3188" i="5"/>
  <c r="A3189" i="5"/>
  <c r="B3189" i="5"/>
  <c r="A3190" i="5"/>
  <c r="B3190" i="5"/>
  <c r="A3191" i="5"/>
  <c r="B3191" i="5"/>
  <c r="A3192" i="5"/>
  <c r="B3192" i="5"/>
  <c r="A3193" i="5"/>
  <c r="B3193" i="5"/>
  <c r="A3194" i="5"/>
  <c r="B3194" i="5"/>
  <c r="A3195" i="5"/>
  <c r="B3195" i="5"/>
  <c r="A3196" i="5"/>
  <c r="B3196" i="5"/>
  <c r="A3197" i="5"/>
  <c r="B3197" i="5"/>
  <c r="A3198" i="5"/>
  <c r="B3198" i="5"/>
  <c r="A3199" i="5"/>
  <c r="B3199" i="5"/>
  <c r="A3200" i="5"/>
  <c r="B3200" i="5"/>
  <c r="A3201" i="5"/>
  <c r="B3201" i="5"/>
  <c r="A3202" i="5"/>
  <c r="B3202" i="5"/>
  <c r="A3203" i="5"/>
  <c r="B3203" i="5"/>
  <c r="A3204" i="5"/>
  <c r="B3204" i="5"/>
  <c r="A3205" i="5"/>
  <c r="B3205" i="5"/>
  <c r="A3206" i="5"/>
  <c r="B3206" i="5"/>
  <c r="A3207" i="5"/>
  <c r="B3207" i="5"/>
  <c r="A3208" i="5"/>
  <c r="B3208" i="5"/>
  <c r="A3209" i="5"/>
  <c r="B3209" i="5"/>
  <c r="A3210" i="5"/>
  <c r="B3210" i="5"/>
  <c r="A3211" i="5"/>
  <c r="B3211" i="5"/>
  <c r="A3212" i="5"/>
  <c r="B3212" i="5"/>
  <c r="A3213" i="5"/>
  <c r="B3213" i="5"/>
  <c r="A3214" i="5"/>
  <c r="B3214" i="5"/>
  <c r="A3215" i="5"/>
  <c r="B3215" i="5"/>
  <c r="A3216" i="5"/>
  <c r="B3216" i="5"/>
  <c r="A3217" i="5"/>
  <c r="B3217" i="5"/>
  <c r="A3218" i="5"/>
  <c r="B3218" i="5"/>
  <c r="A3219" i="5"/>
  <c r="B3219" i="5"/>
  <c r="A3220" i="5"/>
  <c r="B3220" i="5"/>
  <c r="A3221" i="5"/>
  <c r="B3221" i="5"/>
  <c r="A3222" i="5"/>
  <c r="B3222" i="5"/>
  <c r="A3223" i="5"/>
  <c r="B3223" i="5"/>
  <c r="A3224" i="5"/>
  <c r="B3224" i="5"/>
  <c r="A3225" i="5"/>
  <c r="B3225" i="5"/>
  <c r="A3226" i="5"/>
  <c r="B3226" i="5"/>
  <c r="A3227" i="5"/>
  <c r="B3227" i="5"/>
  <c r="A3228" i="5"/>
  <c r="B3228" i="5"/>
  <c r="A3229" i="5"/>
  <c r="B3229" i="5"/>
  <c r="A3230" i="5"/>
  <c r="B3230" i="5"/>
  <c r="A3231" i="5"/>
  <c r="B3231" i="5"/>
  <c r="A3232" i="5"/>
  <c r="B3232" i="5"/>
  <c r="A3233" i="5"/>
  <c r="B3233" i="5"/>
  <c r="A3234" i="5"/>
  <c r="B3234" i="5"/>
  <c r="A3235" i="5"/>
  <c r="B3235" i="5"/>
  <c r="A3236" i="5"/>
  <c r="B3236" i="5"/>
  <c r="A3237" i="5"/>
  <c r="B3237" i="5"/>
  <c r="A3238" i="5"/>
  <c r="B3238" i="5"/>
  <c r="A3239" i="5"/>
  <c r="B3239" i="5"/>
  <c r="A3240" i="5"/>
  <c r="B3240" i="5"/>
  <c r="A3241" i="5"/>
  <c r="B3241" i="5"/>
  <c r="A3242" i="5"/>
  <c r="B3242" i="5"/>
  <c r="A3243" i="5"/>
  <c r="B3243" i="5"/>
  <c r="A3244" i="5"/>
  <c r="B3244" i="5"/>
  <c r="A3245" i="5"/>
  <c r="B3245" i="5"/>
  <c r="A3246" i="5"/>
  <c r="B3246" i="5"/>
  <c r="A3247" i="5"/>
  <c r="B3247" i="5"/>
  <c r="A3248" i="5"/>
  <c r="B3248" i="5"/>
  <c r="A3249" i="5"/>
  <c r="B3249" i="5"/>
  <c r="A3250" i="5"/>
  <c r="B3250" i="5"/>
  <c r="A3251" i="5"/>
  <c r="B3251" i="5"/>
  <c r="A3252" i="5"/>
  <c r="B3252" i="5"/>
  <c r="A3253" i="5"/>
  <c r="B3253" i="5"/>
  <c r="A3254" i="5"/>
  <c r="B3254" i="5"/>
  <c r="A3255" i="5"/>
  <c r="B3255" i="5"/>
  <c r="A3256" i="5"/>
  <c r="B3256" i="5"/>
  <c r="A3257" i="5"/>
  <c r="B3257" i="5"/>
  <c r="A3258" i="5"/>
  <c r="B3258" i="5"/>
  <c r="A3259" i="5"/>
  <c r="B3259" i="5"/>
  <c r="A3260" i="5"/>
  <c r="B3260" i="5"/>
  <c r="A3261" i="5"/>
  <c r="B3261" i="5"/>
  <c r="A3262" i="5"/>
  <c r="B3262" i="5"/>
  <c r="A3263" i="5"/>
  <c r="B3263" i="5"/>
  <c r="A3264" i="5"/>
  <c r="B3264" i="5"/>
  <c r="A3265" i="5"/>
  <c r="B3265" i="5"/>
  <c r="A3266" i="5"/>
  <c r="B3266" i="5"/>
  <c r="A3267" i="5"/>
  <c r="B3267" i="5"/>
  <c r="A3268" i="5"/>
  <c r="B3268" i="5"/>
  <c r="A3269" i="5"/>
  <c r="B3269" i="5"/>
  <c r="A3270" i="5"/>
  <c r="B3270" i="5"/>
  <c r="A3271" i="5"/>
  <c r="B3271" i="5"/>
  <c r="A3272" i="5"/>
  <c r="B3272" i="5"/>
  <c r="A3273" i="5"/>
  <c r="B3273" i="5"/>
  <c r="A3274" i="5"/>
  <c r="B3274" i="5"/>
  <c r="A3275" i="5"/>
  <c r="B3275" i="5"/>
  <c r="A3276" i="5"/>
  <c r="B3276" i="5"/>
  <c r="A3277" i="5"/>
  <c r="B3277" i="5"/>
  <c r="A3278" i="5"/>
  <c r="B3278" i="5"/>
  <c r="A3279" i="5"/>
  <c r="B3279" i="5"/>
  <c r="A3280" i="5"/>
  <c r="B3280" i="5"/>
  <c r="A3281" i="5"/>
  <c r="B3281" i="5"/>
  <c r="A3282" i="5"/>
  <c r="B3282" i="5"/>
  <c r="A3283" i="5"/>
  <c r="B3283" i="5"/>
  <c r="A3284" i="5"/>
  <c r="B3284" i="5"/>
  <c r="A3285" i="5"/>
  <c r="B3285" i="5"/>
  <c r="A3286" i="5"/>
  <c r="B3286" i="5"/>
  <c r="A3287" i="5"/>
  <c r="B3287" i="5"/>
  <c r="A3288" i="5"/>
  <c r="B3288" i="5"/>
  <c r="A3289" i="5"/>
  <c r="B3289" i="5"/>
  <c r="A3290" i="5"/>
  <c r="B3290" i="5"/>
  <c r="A3291" i="5"/>
  <c r="B3291" i="5"/>
  <c r="A3292" i="5"/>
  <c r="B3292" i="5"/>
  <c r="A3293" i="5"/>
  <c r="B3293" i="5"/>
  <c r="A3294" i="5"/>
  <c r="B3294" i="5"/>
  <c r="A3295" i="5"/>
  <c r="B3295" i="5"/>
  <c r="A3296" i="5"/>
  <c r="B3296" i="5"/>
  <c r="A3297" i="5"/>
  <c r="B3297" i="5"/>
  <c r="A3298" i="5"/>
  <c r="B3298" i="5"/>
  <c r="A3299" i="5"/>
  <c r="B3299" i="5"/>
  <c r="A3300" i="5"/>
  <c r="B3300" i="5"/>
  <c r="A3301" i="5"/>
  <c r="B3301" i="5"/>
  <c r="A3302" i="5"/>
  <c r="B3302" i="5"/>
  <c r="A3303" i="5"/>
  <c r="B3303" i="5"/>
  <c r="A3304" i="5"/>
  <c r="B3304" i="5"/>
  <c r="A3305" i="5"/>
  <c r="B3305" i="5"/>
  <c r="A3306" i="5"/>
  <c r="B3306" i="5"/>
  <c r="A3307" i="5"/>
  <c r="B3307" i="5"/>
  <c r="A3308" i="5"/>
  <c r="B3308" i="5"/>
  <c r="A3309" i="5"/>
  <c r="B3309" i="5"/>
  <c r="A3310" i="5"/>
  <c r="B3310" i="5"/>
  <c r="A3311" i="5"/>
  <c r="B3311" i="5"/>
  <c r="A3312" i="5"/>
  <c r="B3312" i="5"/>
  <c r="A3313" i="5"/>
  <c r="B3313" i="5"/>
  <c r="A3314" i="5"/>
  <c r="B3314" i="5"/>
  <c r="A3315" i="5"/>
  <c r="B3315" i="5"/>
  <c r="A3316" i="5"/>
  <c r="B3316" i="5"/>
  <c r="A3317" i="5"/>
  <c r="B3317" i="5"/>
  <c r="A3318" i="5"/>
  <c r="B3318" i="5"/>
  <c r="A3319" i="5"/>
  <c r="B3319" i="5"/>
  <c r="A3320" i="5"/>
  <c r="B3320" i="5"/>
  <c r="A3321" i="5"/>
  <c r="B3321" i="5"/>
  <c r="A3322" i="5"/>
  <c r="B3322" i="5"/>
  <c r="A3323" i="5"/>
  <c r="B3323" i="5"/>
  <c r="A3324" i="5"/>
  <c r="B3324" i="5"/>
  <c r="A3325" i="5"/>
  <c r="B3325" i="5"/>
  <c r="A3326" i="5"/>
  <c r="B3326" i="5"/>
  <c r="A3327" i="5"/>
  <c r="B3327" i="5"/>
  <c r="A3328" i="5"/>
  <c r="B3328" i="5"/>
  <c r="A3329" i="5"/>
  <c r="B3329" i="5"/>
  <c r="A3330" i="5"/>
  <c r="B3330" i="5"/>
  <c r="A3331" i="5"/>
  <c r="B3331" i="5"/>
  <c r="A3332" i="5"/>
  <c r="B3332" i="5"/>
  <c r="A3333" i="5"/>
  <c r="B3333" i="5"/>
  <c r="A3334" i="5"/>
  <c r="B3334" i="5"/>
  <c r="A3335" i="5"/>
  <c r="B3335" i="5"/>
  <c r="A3336" i="5"/>
  <c r="B3336" i="5"/>
  <c r="A3337" i="5"/>
  <c r="B3337" i="5"/>
  <c r="A3338" i="5"/>
  <c r="B3338" i="5"/>
  <c r="A3339" i="5"/>
  <c r="B3339" i="5"/>
  <c r="A3340" i="5"/>
  <c r="B3340" i="5"/>
  <c r="A3341" i="5"/>
  <c r="B3341" i="5"/>
  <c r="A3342" i="5"/>
  <c r="B3342" i="5"/>
  <c r="A3343" i="5"/>
  <c r="B3343" i="5"/>
  <c r="A3344" i="5"/>
  <c r="B3344" i="5"/>
  <c r="A3345" i="5"/>
  <c r="B3345" i="5"/>
  <c r="A3346" i="5"/>
  <c r="B3346" i="5"/>
  <c r="A3347" i="5"/>
  <c r="B3347" i="5"/>
  <c r="A3348" i="5"/>
  <c r="B3348" i="5"/>
  <c r="A3349" i="5"/>
  <c r="B3349" i="5"/>
  <c r="A3350" i="5"/>
  <c r="B3350" i="5"/>
  <c r="A3351" i="5"/>
  <c r="B3351" i="5"/>
  <c r="A3352" i="5"/>
  <c r="B3352" i="5"/>
  <c r="A3353" i="5"/>
  <c r="B3353" i="5"/>
  <c r="A3354" i="5"/>
  <c r="B3354" i="5"/>
  <c r="A3355" i="5"/>
  <c r="B3355" i="5"/>
  <c r="A3356" i="5"/>
  <c r="B3356" i="5"/>
  <c r="A3357" i="5"/>
  <c r="B3357" i="5"/>
  <c r="A3358" i="5"/>
  <c r="B3358" i="5"/>
  <c r="A3359" i="5"/>
  <c r="B3359" i="5"/>
  <c r="A3360" i="5"/>
  <c r="B3360" i="5"/>
  <c r="A3361" i="5"/>
  <c r="B3361" i="5"/>
  <c r="A3362" i="5"/>
  <c r="B3362" i="5"/>
  <c r="A3363" i="5"/>
  <c r="B3363" i="5"/>
  <c r="A3364" i="5"/>
  <c r="B3364" i="5"/>
  <c r="A3365" i="5"/>
  <c r="B3365" i="5"/>
  <c r="A3366" i="5"/>
  <c r="B3366" i="5"/>
  <c r="A3367" i="5"/>
  <c r="B3367" i="5"/>
  <c r="A3368" i="5"/>
  <c r="B3368" i="5"/>
  <c r="A3369" i="5"/>
  <c r="B3369" i="5"/>
  <c r="A3370" i="5"/>
  <c r="B3370" i="5"/>
  <c r="A3371" i="5"/>
  <c r="B3371" i="5"/>
  <c r="A3372" i="5"/>
  <c r="B3372" i="5"/>
  <c r="A3373" i="5"/>
  <c r="B3373" i="5"/>
  <c r="A3374" i="5"/>
  <c r="B3374" i="5"/>
  <c r="A3375" i="5"/>
  <c r="B3375" i="5"/>
  <c r="A3376" i="5"/>
  <c r="B3376" i="5"/>
  <c r="A3377" i="5"/>
  <c r="B3377" i="5"/>
  <c r="A3378" i="5"/>
  <c r="B3378" i="5"/>
  <c r="A3379" i="5"/>
  <c r="B3379" i="5"/>
  <c r="A3380" i="5"/>
  <c r="B3380" i="5"/>
  <c r="A3381" i="5"/>
  <c r="B3381" i="5"/>
  <c r="A3382" i="5"/>
  <c r="B3382" i="5"/>
  <c r="A3383" i="5"/>
  <c r="B3383" i="5"/>
  <c r="A3384" i="5"/>
  <c r="B3384" i="5"/>
  <c r="A3385" i="5"/>
  <c r="B3385" i="5"/>
  <c r="A3386" i="5"/>
  <c r="B3386" i="5"/>
  <c r="A3387" i="5"/>
  <c r="B3387" i="5"/>
  <c r="A3388" i="5"/>
  <c r="B3388" i="5"/>
  <c r="A3389" i="5"/>
  <c r="B3389" i="5"/>
  <c r="A3390" i="5"/>
  <c r="B3390" i="5"/>
  <c r="A3391" i="5"/>
  <c r="B3391" i="5"/>
  <c r="A3392" i="5"/>
  <c r="B3392" i="5"/>
  <c r="A3393" i="5"/>
  <c r="B3393" i="5"/>
  <c r="A3394" i="5"/>
  <c r="B3394" i="5"/>
  <c r="A3395" i="5"/>
  <c r="B3395" i="5"/>
  <c r="A3396" i="5"/>
  <c r="B3396" i="5"/>
  <c r="A3397" i="5"/>
  <c r="B3397" i="5"/>
  <c r="A3398" i="5"/>
  <c r="B3398" i="5"/>
  <c r="A3399" i="5"/>
  <c r="B3399" i="5"/>
  <c r="A3400" i="5"/>
  <c r="B3400" i="5"/>
  <c r="A3401" i="5"/>
  <c r="B3401" i="5"/>
  <c r="A3402" i="5"/>
  <c r="B3402" i="5"/>
  <c r="A3403" i="5"/>
  <c r="B3403" i="5"/>
  <c r="A3404" i="5"/>
  <c r="B3404" i="5"/>
  <c r="A3405" i="5"/>
  <c r="B3405" i="5"/>
  <c r="A3406" i="5"/>
  <c r="B3406" i="5"/>
  <c r="A3407" i="5"/>
  <c r="B3407" i="5"/>
  <c r="A3408" i="5"/>
  <c r="B3408" i="5"/>
  <c r="A3409" i="5"/>
  <c r="B3409" i="5"/>
  <c r="A3410" i="5"/>
  <c r="B3410" i="5"/>
  <c r="A3411" i="5"/>
  <c r="B3411" i="5"/>
  <c r="A3412" i="5"/>
  <c r="B3412" i="5"/>
  <c r="A3413" i="5"/>
  <c r="B3413" i="5"/>
  <c r="A3414" i="5"/>
  <c r="B3414" i="5"/>
  <c r="A3415" i="5"/>
  <c r="B3415" i="5"/>
  <c r="A3416" i="5"/>
  <c r="B3416" i="5"/>
  <c r="A3417" i="5"/>
  <c r="B3417" i="5"/>
  <c r="A3418" i="5"/>
  <c r="B3418" i="5"/>
  <c r="A3419" i="5"/>
  <c r="B3419" i="5"/>
  <c r="A3420" i="5"/>
  <c r="B3420" i="5"/>
  <c r="A3421" i="5"/>
  <c r="B3421" i="5"/>
  <c r="A3422" i="5"/>
  <c r="B3422" i="5"/>
  <c r="A3423" i="5"/>
  <c r="B3423" i="5"/>
  <c r="A3424" i="5"/>
  <c r="B3424" i="5"/>
  <c r="A3425" i="5"/>
  <c r="B3425" i="5"/>
  <c r="A3426" i="5"/>
  <c r="B3426" i="5"/>
  <c r="A3427" i="5"/>
  <c r="B3427" i="5"/>
  <c r="A3428" i="5"/>
  <c r="B3428" i="5"/>
  <c r="A3429" i="5"/>
  <c r="B3429" i="5"/>
  <c r="A3430" i="5"/>
  <c r="B3430" i="5"/>
  <c r="A3431" i="5"/>
  <c r="B3431" i="5"/>
  <c r="A3432" i="5"/>
  <c r="B3432" i="5"/>
  <c r="A3433" i="5"/>
  <c r="B3433" i="5"/>
  <c r="A3434" i="5"/>
  <c r="B3434" i="5"/>
  <c r="A3435" i="5"/>
  <c r="B3435" i="5"/>
  <c r="A3436" i="5"/>
  <c r="B3436" i="5"/>
  <c r="A3437" i="5"/>
  <c r="B3437" i="5"/>
  <c r="A3438" i="5"/>
  <c r="B3438" i="5"/>
  <c r="A3439" i="5"/>
  <c r="B3439" i="5"/>
  <c r="A3440" i="5"/>
  <c r="B3440" i="5"/>
  <c r="A3441" i="5"/>
  <c r="B3441" i="5"/>
  <c r="A3442" i="5"/>
  <c r="B3442" i="5"/>
  <c r="A3443" i="5"/>
  <c r="B3443" i="5"/>
  <c r="A3444" i="5"/>
  <c r="B3444" i="5"/>
  <c r="A3445" i="5"/>
  <c r="B3445" i="5"/>
  <c r="A3446" i="5"/>
  <c r="B3446" i="5"/>
  <c r="A3447" i="5"/>
  <c r="B3447" i="5"/>
  <c r="A3448" i="5"/>
  <c r="B3448" i="5"/>
  <c r="A3449" i="5"/>
  <c r="B3449" i="5"/>
  <c r="A3450" i="5"/>
  <c r="B3450" i="5"/>
  <c r="A3451" i="5"/>
  <c r="B3451" i="5"/>
  <c r="A3452" i="5"/>
  <c r="B3452" i="5"/>
  <c r="A3453" i="5"/>
  <c r="B3453" i="5"/>
  <c r="A3454" i="5"/>
  <c r="B3454" i="5"/>
  <c r="A3455" i="5"/>
  <c r="B3455" i="5"/>
  <c r="A3456" i="5"/>
  <c r="B3456" i="5"/>
  <c r="A3457" i="5"/>
  <c r="B3457" i="5"/>
  <c r="A3458" i="5"/>
  <c r="B3458" i="5"/>
  <c r="A3459" i="5"/>
  <c r="B3459" i="5"/>
  <c r="A3460" i="5"/>
  <c r="B3460" i="5"/>
  <c r="A3461" i="5"/>
  <c r="B3461" i="5"/>
  <c r="A3462" i="5"/>
  <c r="B3462" i="5"/>
  <c r="A3463" i="5"/>
  <c r="B3463" i="5"/>
  <c r="A3464" i="5"/>
  <c r="B3464" i="5"/>
  <c r="A3465" i="5"/>
  <c r="B3465" i="5"/>
  <c r="A3466" i="5"/>
  <c r="B3466" i="5"/>
  <c r="A3467" i="5"/>
  <c r="B3467" i="5"/>
  <c r="A3468" i="5"/>
  <c r="B3468" i="5"/>
  <c r="A3469" i="5"/>
  <c r="B3469" i="5"/>
  <c r="A3470" i="5"/>
  <c r="B3470" i="5"/>
  <c r="A3471" i="5"/>
  <c r="B3471" i="5"/>
  <c r="A3472" i="5"/>
  <c r="B3472" i="5"/>
  <c r="A3473" i="5"/>
  <c r="B3473" i="5"/>
  <c r="A3474" i="5"/>
  <c r="B3474" i="5"/>
  <c r="A3475" i="5"/>
  <c r="B3475" i="5"/>
  <c r="A3476" i="5"/>
  <c r="B3476" i="5"/>
  <c r="A3477" i="5"/>
  <c r="B3477" i="5"/>
  <c r="A3478" i="5"/>
  <c r="B3478" i="5"/>
  <c r="A3479" i="5"/>
  <c r="B3479" i="5"/>
  <c r="A3480" i="5"/>
  <c r="B3480" i="5"/>
  <c r="A3481" i="5"/>
  <c r="B3481" i="5"/>
  <c r="A3482" i="5"/>
  <c r="B3482" i="5"/>
  <c r="A3483" i="5"/>
  <c r="B3483" i="5"/>
  <c r="A3484" i="5"/>
  <c r="B3484" i="5"/>
  <c r="A3485" i="5"/>
  <c r="B3485" i="5"/>
  <c r="A3486" i="5"/>
  <c r="B3486" i="5"/>
  <c r="A3487" i="5"/>
  <c r="B3487" i="5"/>
  <c r="A3488" i="5"/>
  <c r="B3488" i="5"/>
  <c r="A3489" i="5"/>
  <c r="B3489" i="5"/>
  <c r="A3490" i="5"/>
  <c r="B3490" i="5"/>
  <c r="A3491" i="5"/>
  <c r="B3491" i="5"/>
  <c r="A3492" i="5"/>
  <c r="B3492" i="5"/>
  <c r="A3493" i="5"/>
  <c r="B3493" i="5"/>
  <c r="A3494" i="5"/>
  <c r="B3494" i="5"/>
  <c r="A3495" i="5"/>
  <c r="B3495" i="5"/>
  <c r="A3496" i="5"/>
  <c r="B3496" i="5"/>
  <c r="A3497" i="5"/>
  <c r="B3497" i="5"/>
  <c r="A3498" i="5"/>
  <c r="B3498" i="5"/>
  <c r="A3499" i="5"/>
  <c r="B3499" i="5"/>
  <c r="A3500" i="5"/>
  <c r="B3500" i="5"/>
  <c r="A3501" i="5"/>
  <c r="B3501" i="5"/>
  <c r="A3502" i="5"/>
  <c r="B3502" i="5"/>
  <c r="A3503" i="5"/>
  <c r="B3503" i="5"/>
  <c r="A3504" i="5"/>
  <c r="B3504" i="5"/>
  <c r="A3505" i="5"/>
  <c r="B3505" i="5"/>
  <c r="A3506" i="5"/>
  <c r="B3506" i="5"/>
  <c r="A3507" i="5"/>
  <c r="B3507" i="5"/>
  <c r="A3508" i="5"/>
  <c r="B3508" i="5"/>
  <c r="A3509" i="5"/>
  <c r="B3509" i="5"/>
  <c r="A3510" i="5"/>
  <c r="B3510" i="5"/>
  <c r="A3511" i="5"/>
  <c r="B3511" i="5"/>
  <c r="A3512" i="5"/>
  <c r="B3512" i="5"/>
  <c r="A3513" i="5"/>
  <c r="B3513" i="5"/>
  <c r="A3514" i="5"/>
  <c r="B3514" i="5"/>
  <c r="A3515" i="5"/>
  <c r="B3515" i="5"/>
  <c r="A3516" i="5"/>
  <c r="B3516" i="5"/>
  <c r="A3517" i="5"/>
  <c r="B3517" i="5"/>
  <c r="A3518" i="5"/>
  <c r="B3518" i="5"/>
  <c r="A3519" i="5"/>
  <c r="B3519" i="5"/>
  <c r="A3520" i="5"/>
  <c r="B3520" i="5"/>
  <c r="A3521" i="5"/>
  <c r="B3521" i="5"/>
  <c r="A3522" i="5"/>
  <c r="B3522" i="5"/>
  <c r="A3523" i="5"/>
  <c r="B3523" i="5"/>
  <c r="A3524" i="5"/>
  <c r="B3524" i="5"/>
  <c r="A3525" i="5"/>
  <c r="B3525" i="5"/>
  <c r="A3526" i="5"/>
  <c r="B3526" i="5"/>
  <c r="A3527" i="5"/>
  <c r="B3527" i="5"/>
  <c r="A3528" i="5"/>
  <c r="B3528" i="5"/>
  <c r="A3529" i="5"/>
  <c r="B3529" i="5"/>
  <c r="A3530" i="5"/>
  <c r="B3530" i="5"/>
  <c r="A3531" i="5"/>
  <c r="B3531" i="5"/>
  <c r="A3532" i="5"/>
  <c r="B3532" i="5"/>
  <c r="A3533" i="5"/>
  <c r="B3533" i="5"/>
  <c r="A3534" i="5"/>
  <c r="B3534" i="5"/>
  <c r="A3535" i="5"/>
  <c r="B3535" i="5"/>
  <c r="A3536" i="5"/>
  <c r="B3536" i="5"/>
  <c r="A3537" i="5"/>
  <c r="B3537" i="5"/>
  <c r="A3538" i="5"/>
  <c r="B3538" i="5"/>
  <c r="A3539" i="5"/>
  <c r="B3539" i="5"/>
  <c r="A3540" i="5"/>
  <c r="B3540" i="5"/>
  <c r="A3541" i="5"/>
  <c r="B3541" i="5"/>
  <c r="A3542" i="5"/>
  <c r="B3542" i="5"/>
  <c r="A3543" i="5"/>
  <c r="B3543" i="5"/>
  <c r="A3544" i="5"/>
  <c r="B3544" i="5"/>
  <c r="A3545" i="5"/>
  <c r="B3545" i="5"/>
  <c r="A3546" i="5"/>
  <c r="B3546" i="5"/>
  <c r="A3547" i="5"/>
  <c r="B3547" i="5"/>
  <c r="A3548" i="5"/>
  <c r="B3548" i="5"/>
  <c r="A3549" i="5"/>
  <c r="B3549" i="5"/>
  <c r="A3550" i="5"/>
  <c r="B3550" i="5"/>
  <c r="A3551" i="5"/>
  <c r="B3551" i="5"/>
  <c r="A3552" i="5"/>
  <c r="B3552" i="5"/>
  <c r="A3553" i="5"/>
  <c r="B3553" i="5"/>
  <c r="A3554" i="5"/>
  <c r="B3554" i="5"/>
  <c r="A3555" i="5"/>
  <c r="B3555" i="5"/>
  <c r="A3556" i="5"/>
  <c r="B3556" i="5"/>
  <c r="A3557" i="5"/>
  <c r="B3557" i="5"/>
  <c r="A3558" i="5"/>
  <c r="B3558" i="5"/>
  <c r="A3559" i="5"/>
  <c r="B3559" i="5"/>
  <c r="A3560" i="5"/>
  <c r="B3560" i="5"/>
  <c r="A3561" i="5"/>
  <c r="B3561" i="5"/>
  <c r="A3562" i="5"/>
  <c r="B3562" i="5"/>
  <c r="A3563" i="5"/>
  <c r="B3563" i="5"/>
  <c r="A3564" i="5"/>
  <c r="B3564" i="5"/>
  <c r="A3565" i="5"/>
  <c r="B3565" i="5"/>
  <c r="A3566" i="5"/>
  <c r="B3566" i="5"/>
  <c r="A3567" i="5"/>
  <c r="B3567" i="5"/>
  <c r="A3568" i="5"/>
  <c r="B3568" i="5"/>
  <c r="A3569" i="5"/>
  <c r="B3569" i="5"/>
  <c r="A3570" i="5"/>
  <c r="B3570" i="5"/>
  <c r="A3571" i="5"/>
  <c r="B3571" i="5"/>
  <c r="A3572" i="5"/>
  <c r="B3572" i="5"/>
  <c r="A3573" i="5"/>
  <c r="B3573" i="5"/>
  <c r="A3574" i="5"/>
  <c r="B3574" i="5"/>
  <c r="A3575" i="5"/>
  <c r="B3575" i="5"/>
  <c r="A3576" i="5"/>
  <c r="B3576" i="5"/>
  <c r="A3577" i="5"/>
  <c r="B3577" i="5"/>
  <c r="A3578" i="5"/>
  <c r="B3578" i="5"/>
  <c r="A3579" i="5"/>
  <c r="B3579" i="5"/>
  <c r="A3580" i="5"/>
  <c r="B3580" i="5"/>
  <c r="A3581" i="5"/>
  <c r="B3581" i="5"/>
  <c r="A3582" i="5"/>
  <c r="B3582" i="5"/>
  <c r="A3583" i="5"/>
  <c r="B3583" i="5"/>
  <c r="A3584" i="5"/>
  <c r="B3584" i="5"/>
  <c r="A3585" i="5"/>
  <c r="B3585" i="5"/>
  <c r="A3586" i="5"/>
  <c r="B3586" i="5"/>
  <c r="A3587" i="5"/>
  <c r="B3587" i="5"/>
  <c r="A3588" i="5"/>
  <c r="B3588" i="5"/>
  <c r="A3589" i="5"/>
  <c r="B3589" i="5"/>
  <c r="A3590" i="5"/>
  <c r="B3590" i="5"/>
  <c r="A3591" i="5"/>
  <c r="B3591" i="5"/>
  <c r="A3592" i="5"/>
  <c r="B3592" i="5"/>
  <c r="A3593" i="5"/>
  <c r="B3593" i="5"/>
  <c r="A3594" i="5"/>
  <c r="B3594" i="5"/>
  <c r="A3595" i="5"/>
  <c r="B3595" i="5"/>
  <c r="A3596" i="5"/>
  <c r="B3596" i="5"/>
  <c r="A3597" i="5"/>
  <c r="B3597" i="5"/>
  <c r="A3598" i="5"/>
  <c r="B3598" i="5"/>
  <c r="A3599" i="5"/>
  <c r="B3599" i="5"/>
  <c r="A3600" i="5"/>
  <c r="B3600" i="5"/>
  <c r="A3601" i="5"/>
  <c r="B3601" i="5"/>
  <c r="A3602" i="5"/>
  <c r="B3602" i="5"/>
  <c r="A3603" i="5"/>
  <c r="B3603" i="5"/>
  <c r="A3604" i="5"/>
  <c r="B3604" i="5"/>
  <c r="A3605" i="5"/>
  <c r="B3605" i="5"/>
  <c r="A3606" i="5"/>
  <c r="B3606" i="5"/>
  <c r="A3607" i="5"/>
  <c r="B3607" i="5"/>
  <c r="A3608" i="5"/>
  <c r="B3608" i="5"/>
  <c r="A3609" i="5"/>
  <c r="B3609" i="5"/>
  <c r="A3610" i="5"/>
  <c r="B3610" i="5"/>
  <c r="A3611" i="5"/>
  <c r="B3611" i="5"/>
  <c r="A3612" i="5"/>
  <c r="B3612" i="5"/>
  <c r="A3613" i="5"/>
  <c r="B3613" i="5"/>
  <c r="A3614" i="5"/>
  <c r="B3614" i="5"/>
  <c r="A3615" i="5"/>
  <c r="B3615" i="5"/>
  <c r="A3616" i="5"/>
  <c r="B3616" i="5"/>
  <c r="A3617" i="5"/>
  <c r="B3617" i="5"/>
  <c r="A3618" i="5"/>
  <c r="B3618" i="5"/>
  <c r="A3619" i="5"/>
  <c r="B3619" i="5"/>
  <c r="A3620" i="5"/>
  <c r="B3620" i="5"/>
  <c r="A3621" i="5"/>
  <c r="B3621" i="5"/>
  <c r="A3622" i="5"/>
  <c r="B3622" i="5"/>
  <c r="A3623" i="5"/>
  <c r="B3623" i="5"/>
  <c r="A3624" i="5"/>
  <c r="B3624" i="5"/>
  <c r="A3625" i="5"/>
  <c r="B3625" i="5"/>
  <c r="A3626" i="5"/>
  <c r="B3626" i="5"/>
  <c r="A3627" i="5"/>
  <c r="B3627" i="5"/>
  <c r="A3628" i="5"/>
  <c r="B3628" i="5"/>
  <c r="A3629" i="5"/>
  <c r="B3629" i="5"/>
  <c r="A3630" i="5"/>
  <c r="B3630" i="5"/>
  <c r="A3631" i="5"/>
  <c r="B3631" i="5"/>
  <c r="A3632" i="5"/>
  <c r="B3632" i="5"/>
  <c r="A3633" i="5"/>
  <c r="B3633" i="5"/>
  <c r="A3634" i="5"/>
  <c r="B3634" i="5"/>
  <c r="A3635" i="5"/>
  <c r="B3635" i="5"/>
  <c r="A3636" i="5"/>
  <c r="B3636" i="5"/>
  <c r="A3637" i="5"/>
  <c r="B3637" i="5"/>
  <c r="A3638" i="5"/>
  <c r="B3638" i="5"/>
  <c r="A3639" i="5"/>
  <c r="B3639" i="5"/>
  <c r="A3640" i="5"/>
  <c r="B3640" i="5"/>
  <c r="A3641" i="5"/>
  <c r="B3641" i="5"/>
  <c r="A3642" i="5"/>
  <c r="B3642" i="5"/>
  <c r="A3643" i="5"/>
  <c r="B3643" i="5"/>
  <c r="A3644" i="5"/>
  <c r="B3644" i="5"/>
  <c r="A3645" i="5"/>
  <c r="B3645" i="5"/>
  <c r="A3646" i="5"/>
  <c r="B3646" i="5"/>
  <c r="A3647" i="5"/>
  <c r="B3647" i="5"/>
  <c r="A3648" i="5"/>
  <c r="B3648" i="5"/>
  <c r="A3649" i="5"/>
  <c r="B3649" i="5"/>
  <c r="A3650" i="5"/>
  <c r="B3650" i="5"/>
  <c r="A3651" i="5"/>
  <c r="B3651" i="5"/>
  <c r="A3652" i="5"/>
  <c r="B3652" i="5"/>
  <c r="A3653" i="5"/>
  <c r="B3653" i="5"/>
  <c r="A3654" i="5"/>
  <c r="B3654" i="5"/>
  <c r="A3655" i="5"/>
  <c r="B3655" i="5"/>
  <c r="A3656" i="5"/>
  <c r="B3656" i="5"/>
  <c r="A3657" i="5"/>
  <c r="B3657" i="5"/>
  <c r="A3658" i="5"/>
  <c r="B3658" i="5"/>
  <c r="A3659" i="5"/>
  <c r="B3659" i="5"/>
  <c r="A3660" i="5"/>
  <c r="B3660" i="5"/>
  <c r="A3661" i="5"/>
  <c r="B3661" i="5"/>
  <c r="A3662" i="5"/>
  <c r="B3662" i="5"/>
  <c r="A3663" i="5"/>
  <c r="B3663" i="5"/>
  <c r="A3664" i="5"/>
  <c r="B3664" i="5"/>
  <c r="A3665" i="5"/>
  <c r="B3665" i="5"/>
  <c r="A3666" i="5"/>
  <c r="B3666" i="5"/>
  <c r="A3667" i="5"/>
  <c r="B3667" i="5"/>
  <c r="A3668" i="5"/>
  <c r="B3668" i="5"/>
  <c r="A3669" i="5"/>
  <c r="B3669" i="5"/>
  <c r="A3670" i="5"/>
  <c r="B3670" i="5"/>
  <c r="A3671" i="5"/>
  <c r="B3671" i="5"/>
  <c r="A3672" i="5"/>
  <c r="B3672" i="5"/>
  <c r="A3673" i="5"/>
  <c r="B3673" i="5"/>
  <c r="A3674" i="5"/>
  <c r="B3674" i="5"/>
  <c r="A3675" i="5"/>
  <c r="B3675" i="5"/>
  <c r="A3676" i="5"/>
  <c r="B3676" i="5"/>
  <c r="A3677" i="5"/>
  <c r="B3677" i="5"/>
  <c r="A3678" i="5"/>
  <c r="B3678" i="5"/>
  <c r="A3679" i="5"/>
  <c r="B3679" i="5"/>
  <c r="A3680" i="5"/>
  <c r="B3680" i="5"/>
  <c r="A3681" i="5"/>
  <c r="B3681" i="5"/>
  <c r="A3682" i="5"/>
  <c r="B3682" i="5"/>
  <c r="A3683" i="5"/>
  <c r="B3683" i="5"/>
  <c r="A3684" i="5"/>
  <c r="B3684" i="5"/>
  <c r="A3685" i="5"/>
  <c r="B3685" i="5"/>
  <c r="A3686" i="5"/>
  <c r="B3686" i="5"/>
  <c r="A3687" i="5"/>
  <c r="B3687" i="5"/>
  <c r="A3688" i="5"/>
  <c r="B3688" i="5"/>
  <c r="A3689" i="5"/>
  <c r="B3689" i="5"/>
  <c r="A3690" i="5"/>
  <c r="B3690" i="5"/>
  <c r="A3691" i="5"/>
  <c r="B3691" i="5"/>
  <c r="A3692" i="5"/>
  <c r="B3692" i="5"/>
  <c r="A3693" i="5"/>
  <c r="B3693" i="5"/>
  <c r="A3694" i="5"/>
  <c r="B3694" i="5"/>
  <c r="A3695" i="5"/>
  <c r="B3695" i="5"/>
  <c r="A3696" i="5"/>
  <c r="B3696" i="5"/>
  <c r="A3697" i="5"/>
  <c r="B3697" i="5"/>
  <c r="A3698" i="5"/>
  <c r="B3698" i="5"/>
  <c r="A3699" i="5"/>
  <c r="B3699" i="5"/>
  <c r="A3700" i="5"/>
  <c r="B3700" i="5"/>
  <c r="A3701" i="5"/>
  <c r="B3701" i="5"/>
  <c r="A3702" i="5"/>
  <c r="B3702" i="5"/>
  <c r="A3703" i="5"/>
  <c r="B3703" i="5"/>
  <c r="A3704" i="5"/>
  <c r="B3704" i="5"/>
  <c r="A3705" i="5"/>
  <c r="B3705" i="5"/>
  <c r="A3706" i="5"/>
  <c r="B3706" i="5"/>
  <c r="A3707" i="5"/>
  <c r="B3707" i="5"/>
  <c r="A3708" i="5"/>
  <c r="B3708" i="5"/>
  <c r="A3709" i="5"/>
  <c r="B3709" i="5"/>
  <c r="A3710" i="5"/>
  <c r="B3710" i="5"/>
  <c r="A3711" i="5"/>
  <c r="B3711" i="5"/>
  <c r="A3712" i="5"/>
  <c r="B3712" i="5"/>
  <c r="A3713" i="5"/>
  <c r="B3713" i="5"/>
  <c r="A3714" i="5"/>
  <c r="B3714" i="5"/>
  <c r="A3715" i="5"/>
  <c r="B3715" i="5"/>
  <c r="A3716" i="5"/>
  <c r="B3716" i="5"/>
  <c r="A3717" i="5"/>
  <c r="B3717" i="5"/>
  <c r="A3718" i="5"/>
  <c r="B3718" i="5"/>
  <c r="A3719" i="5"/>
  <c r="B3719" i="5"/>
  <c r="A3720" i="5"/>
  <c r="B3720" i="5"/>
  <c r="A3721" i="5"/>
  <c r="B3721" i="5"/>
  <c r="A3722" i="5"/>
  <c r="B3722" i="5"/>
  <c r="A3723" i="5"/>
  <c r="B3723" i="5"/>
  <c r="A3724" i="5"/>
  <c r="B3724" i="5"/>
  <c r="A3725" i="5"/>
  <c r="B3725" i="5"/>
  <c r="A3726" i="5"/>
  <c r="B3726" i="5"/>
  <c r="A3727" i="5"/>
  <c r="B3727" i="5"/>
  <c r="A3728" i="5"/>
  <c r="B3728" i="5"/>
  <c r="A3729" i="5"/>
  <c r="B3729" i="5"/>
  <c r="A3730" i="5"/>
  <c r="B3730" i="5"/>
  <c r="A3731" i="5"/>
  <c r="B3731" i="5"/>
  <c r="A3732" i="5"/>
  <c r="B3732" i="5"/>
  <c r="A3733" i="5"/>
  <c r="B3733" i="5"/>
  <c r="A3734" i="5"/>
  <c r="B3734" i="5"/>
  <c r="A3735" i="5"/>
  <c r="B3735" i="5"/>
  <c r="A3736" i="5"/>
  <c r="B3736" i="5"/>
  <c r="A3737" i="5"/>
  <c r="B3737" i="5"/>
  <c r="A3738" i="5"/>
  <c r="B3738" i="5"/>
  <c r="A3739" i="5"/>
  <c r="B3739" i="5"/>
  <c r="A3740" i="5"/>
  <c r="B3740" i="5"/>
  <c r="A3741" i="5"/>
  <c r="B3741" i="5"/>
  <c r="A3742" i="5"/>
  <c r="B3742" i="5"/>
  <c r="A3743" i="5"/>
  <c r="B3743" i="5"/>
  <c r="A3744" i="5"/>
  <c r="B3744" i="5"/>
  <c r="A3745" i="5"/>
  <c r="B3745" i="5"/>
  <c r="A3746" i="5"/>
  <c r="B3746" i="5"/>
  <c r="A3747" i="5"/>
  <c r="B3747" i="5"/>
  <c r="A3748" i="5"/>
  <c r="B3748" i="5"/>
  <c r="A3749" i="5"/>
  <c r="B3749" i="5"/>
  <c r="A3750" i="5"/>
  <c r="B3750" i="5"/>
  <c r="A3751" i="5"/>
  <c r="B3751" i="5"/>
  <c r="A3752" i="5"/>
  <c r="B3752" i="5"/>
  <c r="A3753" i="5"/>
  <c r="B3753" i="5"/>
  <c r="A3754" i="5"/>
  <c r="B3754" i="5"/>
  <c r="A3755" i="5"/>
  <c r="B3755" i="5"/>
  <c r="A3756" i="5"/>
  <c r="B3756" i="5"/>
  <c r="A3757" i="5"/>
  <c r="B3757" i="5"/>
  <c r="A3758" i="5"/>
  <c r="B3758" i="5"/>
  <c r="A3759" i="5"/>
  <c r="B3759" i="5"/>
  <c r="A3760" i="5"/>
  <c r="B3760" i="5"/>
  <c r="A3761" i="5"/>
  <c r="B3761" i="5"/>
  <c r="A3762" i="5"/>
  <c r="B3762" i="5"/>
  <c r="A3763" i="5"/>
  <c r="B3763" i="5"/>
  <c r="A3764" i="5"/>
  <c r="B3764" i="5"/>
  <c r="A3765" i="5"/>
  <c r="B3765" i="5"/>
  <c r="A3766" i="5"/>
  <c r="B3766" i="5"/>
  <c r="A3767" i="5"/>
  <c r="B3767" i="5"/>
  <c r="A3768" i="5"/>
  <c r="B3768" i="5"/>
  <c r="A3769" i="5"/>
  <c r="B3769" i="5"/>
  <c r="A3770" i="5"/>
  <c r="B3770" i="5"/>
  <c r="A3771" i="5"/>
  <c r="B3771" i="5"/>
  <c r="A3772" i="5"/>
  <c r="B3772" i="5"/>
  <c r="A3773" i="5"/>
  <c r="B3773" i="5"/>
  <c r="A3774" i="5"/>
  <c r="B3774" i="5"/>
  <c r="A3775" i="5"/>
  <c r="B3775" i="5"/>
  <c r="A3776" i="5"/>
  <c r="B3776" i="5"/>
  <c r="A3777" i="5"/>
  <c r="B3777" i="5"/>
  <c r="A3778" i="5"/>
  <c r="B3778" i="5"/>
  <c r="A3779" i="5"/>
  <c r="B3779" i="5"/>
  <c r="A3780" i="5"/>
  <c r="B3780" i="5"/>
  <c r="A3781" i="5"/>
  <c r="B3781" i="5"/>
  <c r="A3782" i="5"/>
  <c r="B3782" i="5"/>
  <c r="A3783" i="5"/>
  <c r="B3783" i="5"/>
  <c r="A3784" i="5"/>
  <c r="B3784" i="5"/>
  <c r="A3785" i="5"/>
  <c r="B3785" i="5"/>
  <c r="A3786" i="5"/>
  <c r="B3786" i="5"/>
  <c r="A3787" i="5"/>
  <c r="B3787" i="5"/>
  <c r="A3788" i="5"/>
  <c r="B3788" i="5"/>
  <c r="A3789" i="5"/>
  <c r="B3789" i="5"/>
  <c r="A3790" i="5"/>
  <c r="B3790" i="5"/>
  <c r="A3791" i="5"/>
  <c r="B3791" i="5"/>
  <c r="A3792" i="5"/>
  <c r="B3792" i="5"/>
  <c r="A3793" i="5"/>
  <c r="B3793" i="5"/>
  <c r="A3794" i="5"/>
  <c r="B3794" i="5"/>
  <c r="A3795" i="5"/>
  <c r="B3795" i="5"/>
  <c r="A3796" i="5"/>
  <c r="B3796" i="5"/>
  <c r="A3797" i="5"/>
  <c r="B3797" i="5"/>
  <c r="A3798" i="5"/>
  <c r="B3798" i="5"/>
  <c r="A3799" i="5"/>
  <c r="B3799" i="5"/>
  <c r="A3800" i="5"/>
  <c r="B3800" i="5"/>
  <c r="A3801" i="5"/>
  <c r="B3801" i="5"/>
  <c r="A3802" i="5"/>
  <c r="B3802" i="5"/>
  <c r="A3803" i="5"/>
  <c r="B3803" i="5"/>
  <c r="A3804" i="5"/>
  <c r="B3804" i="5"/>
  <c r="A3805" i="5"/>
  <c r="B3805" i="5"/>
  <c r="A3806" i="5"/>
  <c r="B3806" i="5"/>
  <c r="A3807" i="5"/>
  <c r="B3807" i="5"/>
  <c r="A3808" i="5"/>
  <c r="B3808" i="5"/>
  <c r="A3809" i="5"/>
  <c r="B3809" i="5"/>
  <c r="A3810" i="5"/>
  <c r="B3810" i="5"/>
  <c r="A3811" i="5"/>
  <c r="B3811" i="5"/>
  <c r="A3812" i="5"/>
  <c r="B3812" i="5"/>
  <c r="A3813" i="5"/>
  <c r="B3813" i="5"/>
  <c r="A3814" i="5"/>
  <c r="B3814" i="5"/>
  <c r="A3815" i="5"/>
  <c r="B3815" i="5"/>
  <c r="A3816" i="5"/>
  <c r="B3816" i="5"/>
  <c r="A3817" i="5"/>
  <c r="B3817" i="5"/>
  <c r="A3818" i="5"/>
  <c r="B3818" i="5"/>
  <c r="A3819" i="5"/>
  <c r="B3819" i="5"/>
  <c r="A3820" i="5"/>
  <c r="B3820" i="5"/>
  <c r="A3821" i="5"/>
  <c r="B3821" i="5"/>
  <c r="A3822" i="5"/>
  <c r="B3822" i="5"/>
  <c r="A3823" i="5"/>
  <c r="B3823" i="5"/>
  <c r="A3824" i="5"/>
  <c r="B3824" i="5"/>
  <c r="A3825" i="5"/>
  <c r="B3825" i="5"/>
  <c r="A3826" i="5"/>
  <c r="B3826" i="5"/>
  <c r="A3827" i="5"/>
  <c r="B3827" i="5"/>
  <c r="A3828" i="5"/>
  <c r="B3828" i="5"/>
  <c r="A3829" i="5"/>
  <c r="B3829" i="5"/>
  <c r="A3830" i="5"/>
  <c r="B3830" i="5"/>
  <c r="A3831" i="5"/>
  <c r="B3831" i="5"/>
  <c r="A3832" i="5"/>
  <c r="B3832" i="5"/>
  <c r="A3833" i="5"/>
  <c r="B3833" i="5"/>
  <c r="A3834" i="5"/>
  <c r="B3834" i="5"/>
  <c r="A3835" i="5"/>
  <c r="B3835" i="5"/>
  <c r="A3836" i="5"/>
  <c r="B3836" i="5"/>
  <c r="A3837" i="5"/>
  <c r="B3837" i="5"/>
  <c r="A3838" i="5"/>
  <c r="B3838" i="5"/>
  <c r="A3839" i="5"/>
  <c r="B3839" i="5"/>
  <c r="A3840" i="5"/>
  <c r="B3840" i="5"/>
  <c r="A3841" i="5"/>
  <c r="B3841" i="5"/>
  <c r="A3842" i="5"/>
  <c r="B3842" i="5"/>
  <c r="A3843" i="5"/>
  <c r="B3843" i="5"/>
  <c r="A3844" i="5"/>
  <c r="B3844" i="5"/>
  <c r="A3845" i="5"/>
  <c r="B3845" i="5"/>
  <c r="A3846" i="5"/>
  <c r="B3846" i="5"/>
  <c r="A3847" i="5"/>
  <c r="B3847" i="5"/>
  <c r="A3848" i="5"/>
  <c r="B3848" i="5"/>
  <c r="A3849" i="5"/>
  <c r="B3849" i="5"/>
  <c r="A3850" i="5"/>
  <c r="B3850" i="5"/>
  <c r="A3851" i="5"/>
  <c r="B3851" i="5"/>
  <c r="A3852" i="5"/>
  <c r="B3852" i="5"/>
  <c r="A3853" i="5"/>
  <c r="B3853" i="5"/>
  <c r="A3854" i="5"/>
  <c r="B3854" i="5"/>
  <c r="A3855" i="5"/>
  <c r="B3855" i="5"/>
  <c r="A3856" i="5"/>
  <c r="B3856" i="5"/>
  <c r="A3857" i="5"/>
  <c r="B3857" i="5"/>
  <c r="A3858" i="5"/>
  <c r="B3858" i="5"/>
  <c r="A3859" i="5"/>
  <c r="B3859" i="5"/>
  <c r="A3860" i="5"/>
  <c r="B3860" i="5"/>
  <c r="A3861" i="5"/>
  <c r="B3861" i="5"/>
  <c r="A3862" i="5"/>
  <c r="B3862" i="5"/>
  <c r="A3863" i="5"/>
  <c r="B3863" i="5"/>
  <c r="A3864" i="5"/>
  <c r="B3864" i="5"/>
  <c r="A3865" i="5"/>
  <c r="B3865" i="5"/>
  <c r="A3866" i="5"/>
  <c r="B3866" i="5"/>
  <c r="A3867" i="5"/>
  <c r="B3867" i="5"/>
  <c r="A3868" i="5"/>
  <c r="B3868" i="5"/>
  <c r="A3869" i="5"/>
  <c r="B3869" i="5"/>
  <c r="A3870" i="5"/>
  <c r="B3870" i="5"/>
  <c r="A3871" i="5"/>
  <c r="B3871" i="5"/>
  <c r="A3872" i="5"/>
  <c r="B3872" i="5"/>
  <c r="A3873" i="5"/>
  <c r="B3873" i="5"/>
  <c r="A3874" i="5"/>
  <c r="B3874" i="5"/>
  <c r="A3875" i="5"/>
  <c r="B3875" i="5"/>
  <c r="A3876" i="5"/>
  <c r="B3876" i="5"/>
  <c r="A3877" i="5"/>
  <c r="B3877" i="5"/>
  <c r="A3878" i="5"/>
  <c r="B3878" i="5"/>
  <c r="A3879" i="5"/>
  <c r="B3879" i="5"/>
  <c r="A3880" i="5"/>
  <c r="B3880" i="5"/>
  <c r="A3881" i="5"/>
  <c r="B3881" i="5"/>
  <c r="A3882" i="5"/>
  <c r="B3882" i="5"/>
  <c r="A3883" i="5"/>
  <c r="B3883" i="5"/>
  <c r="A3884" i="5"/>
  <c r="B3884" i="5"/>
  <c r="A3885" i="5"/>
  <c r="B3885" i="5"/>
  <c r="A3886" i="5"/>
  <c r="B3886" i="5"/>
  <c r="A3887" i="5"/>
  <c r="B3887" i="5"/>
  <c r="A3888" i="5"/>
  <c r="B3888" i="5"/>
  <c r="A3889" i="5"/>
  <c r="B3889" i="5"/>
  <c r="A3890" i="5"/>
  <c r="B3890" i="5"/>
  <c r="A3891" i="5"/>
  <c r="B3891" i="5"/>
  <c r="A3892" i="5"/>
  <c r="B3892" i="5"/>
  <c r="A3893" i="5"/>
  <c r="B3893" i="5"/>
  <c r="A3894" i="5"/>
  <c r="B3894" i="5"/>
  <c r="A3895" i="5"/>
  <c r="B3895" i="5"/>
  <c r="A3896" i="5"/>
  <c r="B3896" i="5"/>
  <c r="A3897" i="5"/>
  <c r="B3897" i="5"/>
  <c r="A3898" i="5"/>
  <c r="B3898" i="5"/>
  <c r="A3899" i="5"/>
  <c r="B3899" i="5"/>
  <c r="A3900" i="5"/>
  <c r="B3900" i="5"/>
  <c r="A3901" i="5"/>
  <c r="B3901" i="5"/>
  <c r="A3902" i="5"/>
  <c r="B3902" i="5"/>
  <c r="A3903" i="5"/>
  <c r="B3903" i="5"/>
  <c r="A3904" i="5"/>
  <c r="B3904" i="5"/>
  <c r="A3905" i="5"/>
  <c r="B3905" i="5"/>
  <c r="A3906" i="5"/>
  <c r="B3906" i="5"/>
  <c r="A3907" i="5"/>
  <c r="B3907" i="5"/>
  <c r="A3908" i="5"/>
  <c r="B3908" i="5"/>
  <c r="A3909" i="5"/>
  <c r="B3909" i="5"/>
  <c r="A3910" i="5"/>
  <c r="B3910" i="5"/>
  <c r="A3911" i="5"/>
  <c r="B3911" i="5"/>
  <c r="A3912" i="5"/>
  <c r="B3912" i="5"/>
  <c r="A3913" i="5"/>
  <c r="B3913" i="5"/>
  <c r="A3914" i="5"/>
  <c r="B3914" i="5"/>
  <c r="A3915" i="5"/>
  <c r="B3915" i="5"/>
  <c r="A3916" i="5"/>
  <c r="B3916" i="5"/>
  <c r="A3917" i="5"/>
  <c r="B3917" i="5"/>
  <c r="A3918" i="5"/>
  <c r="B3918" i="5"/>
  <c r="A3919" i="5"/>
  <c r="B3919" i="5"/>
  <c r="A3920" i="5"/>
  <c r="B3920" i="5"/>
  <c r="A3921" i="5"/>
  <c r="B3921" i="5"/>
  <c r="A3922" i="5"/>
  <c r="B3922" i="5"/>
  <c r="A3923" i="5"/>
  <c r="B3923" i="5"/>
  <c r="A3924" i="5"/>
  <c r="B3924" i="5"/>
  <c r="A3925" i="5"/>
  <c r="B3925" i="5"/>
  <c r="A3926" i="5"/>
  <c r="B3926" i="5"/>
  <c r="A3927" i="5"/>
  <c r="B3927" i="5"/>
  <c r="A3928" i="5"/>
  <c r="B3928" i="5"/>
  <c r="A3929" i="5"/>
  <c r="B3929" i="5"/>
  <c r="A3930" i="5"/>
  <c r="B3930" i="5"/>
  <c r="A3931" i="5"/>
  <c r="B3931" i="5"/>
  <c r="A3932" i="5"/>
  <c r="B3932" i="5"/>
  <c r="A3933" i="5"/>
  <c r="B3933" i="5"/>
  <c r="A3934" i="5"/>
  <c r="B3934" i="5"/>
  <c r="A3935" i="5"/>
  <c r="B3935" i="5"/>
  <c r="A3936" i="5"/>
  <c r="B3936" i="5"/>
  <c r="A3937" i="5"/>
  <c r="B3937" i="5"/>
  <c r="A3938" i="5"/>
  <c r="B3938" i="5"/>
  <c r="A3939" i="5"/>
  <c r="B3939" i="5"/>
  <c r="A3940" i="5"/>
  <c r="B3940" i="5"/>
  <c r="A3941" i="5"/>
  <c r="B3941" i="5"/>
  <c r="A3942" i="5"/>
  <c r="B3942" i="5"/>
  <c r="A3943" i="5"/>
  <c r="B3943" i="5"/>
  <c r="A3944" i="5"/>
  <c r="B3944" i="5"/>
  <c r="A3945" i="5"/>
  <c r="B3945" i="5"/>
  <c r="A3946" i="5"/>
  <c r="B3946" i="5"/>
  <c r="A3947" i="5"/>
  <c r="B3947" i="5"/>
  <c r="A3948" i="5"/>
  <c r="B3948" i="5"/>
  <c r="A3949" i="5"/>
  <c r="B3949" i="5"/>
  <c r="A3950" i="5"/>
  <c r="B3950" i="5"/>
  <c r="A3951" i="5"/>
  <c r="B3951" i="5"/>
  <c r="A3952" i="5"/>
  <c r="B3952" i="5"/>
  <c r="A3953" i="5"/>
  <c r="B3953" i="5"/>
  <c r="A3954" i="5"/>
  <c r="B3954" i="5"/>
  <c r="A3955" i="5"/>
  <c r="B3955" i="5"/>
  <c r="A3956" i="5"/>
  <c r="B3956" i="5"/>
  <c r="A3957" i="5"/>
  <c r="B3957" i="5"/>
  <c r="A3958" i="5"/>
  <c r="B3958" i="5"/>
  <c r="A3959" i="5"/>
  <c r="B3959" i="5"/>
  <c r="A3960" i="5"/>
  <c r="B3960" i="5"/>
  <c r="A3961" i="5"/>
  <c r="B3961" i="5"/>
  <c r="A3962" i="5"/>
  <c r="B3962" i="5"/>
  <c r="A3963" i="5"/>
  <c r="B3963" i="5"/>
  <c r="A3964" i="5"/>
  <c r="B3964" i="5"/>
  <c r="A3965" i="5"/>
  <c r="B3965" i="5"/>
  <c r="A3966" i="5"/>
  <c r="B3966" i="5"/>
  <c r="A3967" i="5"/>
  <c r="B3967" i="5"/>
  <c r="A3968" i="5"/>
  <c r="B3968" i="5"/>
  <c r="A3969" i="5"/>
  <c r="B3969" i="5"/>
  <c r="A3970" i="5"/>
  <c r="B3970" i="5"/>
  <c r="A3971" i="5"/>
  <c r="B3971" i="5"/>
  <c r="A3972" i="5"/>
  <c r="B3972" i="5"/>
  <c r="A3973" i="5"/>
  <c r="B3973" i="5"/>
  <c r="A3974" i="5"/>
  <c r="B3974" i="5"/>
  <c r="A3975" i="5"/>
  <c r="B3975" i="5"/>
  <c r="A3976" i="5"/>
  <c r="B3976" i="5"/>
  <c r="A3977" i="5"/>
  <c r="B3977" i="5"/>
  <c r="A3978" i="5"/>
  <c r="B3978" i="5"/>
  <c r="A3979" i="5"/>
  <c r="B3979" i="5"/>
  <c r="A3980" i="5"/>
  <c r="B3980" i="5"/>
  <c r="A3981" i="5"/>
  <c r="B3981" i="5"/>
  <c r="A3982" i="5"/>
  <c r="B3982" i="5"/>
  <c r="A3983" i="5"/>
  <c r="B3983" i="5"/>
  <c r="A3984" i="5"/>
  <c r="B3984" i="5"/>
  <c r="A3985" i="5"/>
  <c r="B3985" i="5"/>
  <c r="A3986" i="5"/>
  <c r="B3986" i="5"/>
  <c r="A3987" i="5"/>
  <c r="B3987" i="5"/>
  <c r="A3988" i="5"/>
  <c r="B3988" i="5"/>
  <c r="A3989" i="5"/>
  <c r="B3989" i="5"/>
  <c r="A3990" i="5"/>
  <c r="B3990" i="5"/>
  <c r="A3991" i="5"/>
  <c r="B3991" i="5"/>
  <c r="A3992" i="5"/>
  <c r="B3992" i="5"/>
  <c r="A3993" i="5"/>
  <c r="B3993" i="5"/>
  <c r="A3994" i="5"/>
  <c r="B3994" i="5"/>
  <c r="A3995" i="5"/>
  <c r="B3995" i="5"/>
  <c r="A3996" i="5"/>
  <c r="B3996" i="5"/>
  <c r="A3997" i="5"/>
  <c r="B3997" i="5"/>
  <c r="A3998" i="5"/>
  <c r="B3998" i="5"/>
  <c r="A3999" i="5"/>
  <c r="B3999" i="5"/>
  <c r="A4000" i="5"/>
  <c r="B4000" i="5"/>
  <c r="A4001" i="5"/>
  <c r="B4001" i="5"/>
  <c r="A4002" i="5"/>
  <c r="B4002" i="5"/>
  <c r="A4003" i="5"/>
  <c r="B4003" i="5"/>
  <c r="A4004" i="5"/>
  <c r="B4004" i="5"/>
  <c r="A4005" i="5"/>
  <c r="B4005" i="5"/>
  <c r="A4006" i="5"/>
  <c r="B4006" i="5"/>
  <c r="A4007" i="5"/>
  <c r="B4007" i="5"/>
  <c r="A4008" i="5"/>
  <c r="B4008" i="5"/>
  <c r="A4009" i="5"/>
  <c r="B4009" i="5"/>
  <c r="A4010" i="5"/>
  <c r="B4010" i="5"/>
  <c r="A4011" i="5"/>
  <c r="B4011" i="5"/>
  <c r="A4012" i="5"/>
  <c r="B4012" i="5"/>
  <c r="A4013" i="5"/>
  <c r="B4013" i="5"/>
  <c r="A4014" i="5"/>
  <c r="B4014" i="5"/>
  <c r="A4015" i="5"/>
  <c r="B4015" i="5"/>
  <c r="A4016" i="5"/>
  <c r="B4016" i="5"/>
  <c r="A4017" i="5"/>
  <c r="B4017" i="5"/>
  <c r="A4018" i="5"/>
  <c r="B4018" i="5"/>
  <c r="A4019" i="5"/>
  <c r="B4019" i="5"/>
  <c r="A4020" i="5"/>
  <c r="B4020" i="5"/>
  <c r="A4021" i="5"/>
  <c r="B4021" i="5"/>
  <c r="A4022" i="5"/>
  <c r="B4022" i="5"/>
  <c r="A4023" i="5"/>
  <c r="B4023" i="5"/>
  <c r="A4024" i="5"/>
  <c r="B4024" i="5"/>
  <c r="A4025" i="5"/>
  <c r="B4025" i="5"/>
  <c r="A4026" i="5"/>
  <c r="B4026" i="5"/>
  <c r="A4027" i="5"/>
  <c r="B4027" i="5"/>
  <c r="A4028" i="5"/>
  <c r="B4028" i="5"/>
  <c r="A4029" i="5"/>
  <c r="B4029" i="5"/>
  <c r="A4030" i="5"/>
  <c r="B4030" i="5"/>
  <c r="A4031" i="5"/>
  <c r="B4031" i="5"/>
  <c r="A4032" i="5"/>
  <c r="B4032" i="5"/>
  <c r="A4033" i="5"/>
  <c r="B4033" i="5"/>
  <c r="A4034" i="5"/>
  <c r="B4034" i="5"/>
  <c r="A4035" i="5"/>
  <c r="B4035" i="5"/>
  <c r="A4036" i="5"/>
  <c r="B4036" i="5"/>
  <c r="A4037" i="5"/>
  <c r="B4037" i="5"/>
  <c r="A4038" i="5"/>
  <c r="B4038" i="5"/>
  <c r="A4039" i="5"/>
  <c r="B4039" i="5"/>
  <c r="A4040" i="5"/>
  <c r="B4040" i="5"/>
  <c r="A4041" i="5"/>
  <c r="B4041" i="5"/>
  <c r="A4042" i="5"/>
  <c r="B4042" i="5"/>
  <c r="A4043" i="5"/>
  <c r="B4043" i="5"/>
  <c r="A4044" i="5"/>
  <c r="B4044" i="5"/>
  <c r="A4045" i="5"/>
  <c r="B4045" i="5"/>
  <c r="A4046" i="5"/>
  <c r="B4046" i="5"/>
  <c r="A4047" i="5"/>
  <c r="B4047" i="5"/>
  <c r="A4048" i="5"/>
  <c r="B4048" i="5"/>
  <c r="A4049" i="5"/>
  <c r="B4049" i="5"/>
  <c r="A4050" i="5"/>
  <c r="B4050" i="5"/>
  <c r="A4051" i="5"/>
  <c r="B4051" i="5"/>
  <c r="A4052" i="5"/>
  <c r="B4052" i="5"/>
  <c r="A4053" i="5"/>
  <c r="B4053" i="5"/>
  <c r="A4054" i="5"/>
  <c r="B4054" i="5"/>
  <c r="A4055" i="5"/>
  <c r="B4055" i="5"/>
  <c r="A4056" i="5"/>
  <c r="B4056" i="5"/>
  <c r="A4057" i="5"/>
  <c r="B4057" i="5"/>
  <c r="A4058" i="5"/>
  <c r="B4058" i="5"/>
  <c r="A4059" i="5"/>
  <c r="B4059" i="5"/>
  <c r="A4060" i="5"/>
  <c r="B4060" i="5"/>
  <c r="A4061" i="5"/>
  <c r="B4061" i="5"/>
  <c r="A4062" i="5"/>
  <c r="B4062" i="5"/>
  <c r="A4063" i="5"/>
  <c r="B4063" i="5"/>
  <c r="A4064" i="5"/>
  <c r="B4064" i="5"/>
  <c r="A4065" i="5"/>
  <c r="B4065" i="5"/>
  <c r="A4066" i="5"/>
  <c r="B4066" i="5"/>
  <c r="A4067" i="5"/>
  <c r="B4067" i="5"/>
  <c r="A4068" i="5"/>
  <c r="B4068" i="5"/>
  <c r="A4069" i="5"/>
  <c r="B4069" i="5"/>
  <c r="A4070" i="5"/>
  <c r="B4070" i="5"/>
  <c r="A4071" i="5"/>
  <c r="B4071" i="5"/>
  <c r="A4072" i="5"/>
  <c r="B4072" i="5"/>
  <c r="A4073" i="5"/>
  <c r="B4073" i="5"/>
  <c r="A4074" i="5"/>
  <c r="B4074" i="5"/>
  <c r="A4075" i="5"/>
  <c r="B4075" i="5"/>
  <c r="A4076" i="5"/>
  <c r="B4076" i="5"/>
  <c r="A4077" i="5"/>
  <c r="B4077" i="5"/>
  <c r="A4078" i="5"/>
  <c r="B4078" i="5"/>
  <c r="A4079" i="5"/>
  <c r="B4079" i="5"/>
  <c r="A4080" i="5"/>
  <c r="B4080" i="5"/>
  <c r="A4081" i="5"/>
  <c r="B4081" i="5"/>
  <c r="A4082" i="5"/>
  <c r="B4082" i="5"/>
  <c r="A4083" i="5"/>
  <c r="B4083" i="5"/>
  <c r="A4084" i="5"/>
  <c r="B4084" i="5"/>
  <c r="A4085" i="5"/>
  <c r="B4085" i="5"/>
  <c r="A4086" i="5"/>
  <c r="B4086" i="5"/>
  <c r="A4087" i="5"/>
  <c r="B4087" i="5"/>
  <c r="A4088" i="5"/>
  <c r="B4088" i="5"/>
  <c r="A4089" i="5"/>
  <c r="B4089" i="5"/>
  <c r="A4090" i="5"/>
  <c r="B4090" i="5"/>
  <c r="A4091" i="5"/>
  <c r="B4091" i="5"/>
  <c r="A4092" i="5"/>
  <c r="B4092" i="5"/>
  <c r="A4093" i="5"/>
  <c r="B4093" i="5"/>
  <c r="A4094" i="5"/>
  <c r="B4094" i="5"/>
  <c r="A4095" i="5"/>
  <c r="B4095" i="5"/>
  <c r="A4096" i="5"/>
  <c r="B4096" i="5"/>
  <c r="A4097" i="5"/>
  <c r="B4097" i="5"/>
  <c r="A4098" i="5"/>
  <c r="B4098" i="5"/>
  <c r="A4099" i="5"/>
  <c r="B4099" i="5"/>
  <c r="A4100" i="5"/>
  <c r="B4100" i="5"/>
  <c r="A4101" i="5"/>
  <c r="B4101" i="5"/>
  <c r="A4102" i="5"/>
  <c r="B4102" i="5"/>
  <c r="A4103" i="5"/>
  <c r="B4103" i="5"/>
  <c r="A4104" i="5"/>
  <c r="B4104" i="5"/>
  <c r="A4105" i="5"/>
  <c r="B4105" i="5"/>
  <c r="A4106" i="5"/>
  <c r="B4106" i="5"/>
  <c r="A4107" i="5"/>
  <c r="B4107" i="5"/>
  <c r="A4108" i="5"/>
  <c r="B4108" i="5"/>
  <c r="A4109" i="5"/>
  <c r="B4109" i="5"/>
  <c r="A4110" i="5"/>
  <c r="B4110" i="5"/>
  <c r="A4111" i="5"/>
  <c r="B4111" i="5"/>
  <c r="A4112" i="5"/>
  <c r="B4112" i="5"/>
  <c r="A4113" i="5"/>
  <c r="B4113" i="5"/>
  <c r="A4114" i="5"/>
  <c r="B4114" i="5"/>
  <c r="A4115" i="5"/>
  <c r="B4115" i="5"/>
  <c r="A4116" i="5"/>
  <c r="B4116" i="5"/>
  <c r="A4117" i="5"/>
  <c r="B4117" i="5"/>
  <c r="A4118" i="5"/>
  <c r="B4118" i="5"/>
  <c r="A4119" i="5"/>
  <c r="B4119" i="5"/>
  <c r="A4120" i="5"/>
  <c r="B4120" i="5"/>
  <c r="A4121" i="5"/>
  <c r="B4121" i="5"/>
  <c r="A4122" i="5"/>
  <c r="B4122" i="5"/>
  <c r="A4123" i="5"/>
  <c r="B4123" i="5"/>
  <c r="A4124" i="5"/>
  <c r="B4124" i="5"/>
  <c r="A4125" i="5"/>
  <c r="B4125" i="5"/>
  <c r="A4126" i="5"/>
  <c r="B4126" i="5"/>
  <c r="A4127" i="5"/>
  <c r="B4127" i="5"/>
  <c r="A4128" i="5"/>
  <c r="B4128" i="5"/>
  <c r="A4129" i="5"/>
  <c r="B4129" i="5"/>
  <c r="A4130" i="5"/>
  <c r="B4130" i="5"/>
  <c r="A4131" i="5"/>
  <c r="B4131" i="5"/>
  <c r="A4132" i="5"/>
  <c r="B4132" i="5"/>
  <c r="A4133" i="5"/>
  <c r="B4133" i="5"/>
  <c r="A4134" i="5"/>
  <c r="B4134" i="5"/>
  <c r="A4135" i="5"/>
  <c r="B4135" i="5"/>
  <c r="A4136" i="5"/>
  <c r="B4136" i="5"/>
  <c r="A4137" i="5"/>
  <c r="B4137" i="5"/>
  <c r="A4138" i="5"/>
  <c r="B4138" i="5"/>
  <c r="A4139" i="5"/>
  <c r="B4139" i="5"/>
  <c r="A4140" i="5"/>
  <c r="B4140" i="5"/>
  <c r="A4141" i="5"/>
  <c r="B4141" i="5"/>
  <c r="A4142" i="5"/>
  <c r="B4142" i="5"/>
  <c r="A4143" i="5"/>
  <c r="B4143" i="5"/>
  <c r="A4144" i="5"/>
  <c r="B4144" i="5"/>
  <c r="A4145" i="5"/>
  <c r="B4145" i="5"/>
  <c r="A4146" i="5"/>
  <c r="B4146" i="5"/>
  <c r="A4147" i="5"/>
  <c r="B4147" i="5"/>
  <c r="A4148" i="5"/>
  <c r="B4148" i="5"/>
  <c r="A4149" i="5"/>
  <c r="B4149" i="5"/>
  <c r="A4150" i="5"/>
  <c r="B4150" i="5"/>
  <c r="A4151" i="5"/>
  <c r="B4151" i="5"/>
  <c r="A4152" i="5"/>
  <c r="B4152" i="5"/>
  <c r="A4153" i="5"/>
  <c r="B4153" i="5"/>
  <c r="A4154" i="5"/>
  <c r="B4154" i="5"/>
  <c r="A4155" i="5"/>
  <c r="B4155" i="5"/>
  <c r="A4156" i="5"/>
  <c r="B4156" i="5"/>
  <c r="A4157" i="5"/>
  <c r="B4157" i="5"/>
  <c r="A4158" i="5"/>
  <c r="B4158" i="5"/>
  <c r="A4159" i="5"/>
  <c r="B4159" i="5"/>
  <c r="A4160" i="5"/>
  <c r="B4160" i="5"/>
  <c r="A4161" i="5"/>
  <c r="B4161" i="5"/>
  <c r="A4162" i="5"/>
  <c r="B4162" i="5"/>
  <c r="A4163" i="5"/>
  <c r="B4163" i="5"/>
  <c r="A4164" i="5"/>
  <c r="B4164" i="5"/>
  <c r="A4165" i="5"/>
  <c r="B4165" i="5"/>
  <c r="A4166" i="5"/>
  <c r="B4166" i="5"/>
  <c r="A4167" i="5"/>
  <c r="B4167" i="5"/>
  <c r="A4168" i="5"/>
  <c r="B4168" i="5"/>
  <c r="A4169" i="5"/>
  <c r="B4169" i="5"/>
  <c r="A4170" i="5"/>
  <c r="B4170" i="5"/>
  <c r="A4171" i="5"/>
  <c r="B4171" i="5"/>
  <c r="A4172" i="5"/>
  <c r="B4172" i="5"/>
  <c r="A4173" i="5"/>
  <c r="B4173" i="5"/>
  <c r="A4174" i="5"/>
  <c r="B4174" i="5"/>
  <c r="A4175" i="5"/>
  <c r="B4175" i="5"/>
  <c r="A4176" i="5"/>
  <c r="B4176" i="5"/>
  <c r="A4177" i="5"/>
  <c r="B4177" i="5"/>
  <c r="A4178" i="5"/>
  <c r="B4178" i="5"/>
  <c r="A4179" i="5"/>
  <c r="B4179" i="5"/>
  <c r="A4180" i="5"/>
  <c r="B4180" i="5"/>
  <c r="A4181" i="5"/>
  <c r="B4181" i="5"/>
  <c r="A4182" i="5"/>
  <c r="B4182" i="5"/>
  <c r="A4183" i="5"/>
  <c r="B4183" i="5"/>
  <c r="A4184" i="5"/>
  <c r="B4184" i="5"/>
  <c r="A4185" i="5"/>
  <c r="B4185" i="5"/>
  <c r="A4186" i="5"/>
  <c r="B4186" i="5"/>
  <c r="A4187" i="5"/>
  <c r="B4187" i="5"/>
  <c r="A4188" i="5"/>
  <c r="B4188" i="5"/>
  <c r="A4189" i="5"/>
  <c r="B4189" i="5"/>
  <c r="A4190" i="5"/>
  <c r="B4190" i="5"/>
  <c r="A4191" i="5"/>
  <c r="B4191" i="5"/>
  <c r="A4192" i="5"/>
  <c r="B4192" i="5"/>
  <c r="A4193" i="5"/>
  <c r="B4193" i="5"/>
  <c r="A4194" i="5"/>
  <c r="B4194" i="5"/>
  <c r="A4195" i="5"/>
  <c r="B4195" i="5"/>
  <c r="A4196" i="5"/>
  <c r="B4196" i="5"/>
  <c r="A4197" i="5"/>
  <c r="B4197" i="5"/>
  <c r="A4198" i="5"/>
  <c r="B4198" i="5"/>
  <c r="A4199" i="5"/>
  <c r="B4199" i="5"/>
  <c r="A4200" i="5"/>
  <c r="B4200" i="5"/>
  <c r="A4201" i="5"/>
  <c r="B4201" i="5"/>
  <c r="A4202" i="5"/>
  <c r="B4202" i="5"/>
  <c r="A4203" i="5"/>
  <c r="B4203" i="5"/>
  <c r="A4204" i="5"/>
  <c r="B4204" i="5"/>
  <c r="A4205" i="5"/>
  <c r="B4205" i="5"/>
  <c r="A4206" i="5"/>
  <c r="B4206" i="5"/>
  <c r="A4207" i="5"/>
  <c r="B4207" i="5"/>
  <c r="A4208" i="5"/>
  <c r="B4208" i="5"/>
  <c r="A4209" i="5"/>
  <c r="B4209" i="5"/>
  <c r="A4210" i="5"/>
  <c r="B4210" i="5"/>
  <c r="A4211" i="5"/>
  <c r="B4211" i="5"/>
  <c r="A4212" i="5"/>
  <c r="B4212" i="5"/>
  <c r="A4213" i="5"/>
  <c r="B4213" i="5"/>
  <c r="A4214" i="5"/>
  <c r="B4214" i="5"/>
  <c r="A4215" i="5"/>
  <c r="B4215" i="5"/>
  <c r="A4216" i="5"/>
  <c r="B4216" i="5"/>
  <c r="A4217" i="5"/>
  <c r="B4217" i="5"/>
  <c r="A4218" i="5"/>
  <c r="B4218" i="5"/>
  <c r="A4219" i="5"/>
  <c r="B4219" i="5"/>
  <c r="A4220" i="5"/>
  <c r="B4220" i="5"/>
  <c r="A4221" i="5"/>
  <c r="B4221" i="5"/>
  <c r="A4222" i="5"/>
  <c r="B4222" i="5"/>
  <c r="A4223" i="5"/>
  <c r="B4223" i="5"/>
  <c r="A4224" i="5"/>
  <c r="B4224" i="5"/>
  <c r="A4225" i="5"/>
  <c r="B4225" i="5"/>
  <c r="A4226" i="5"/>
  <c r="B4226" i="5"/>
  <c r="A4227" i="5"/>
  <c r="B4227" i="5"/>
  <c r="A4228" i="5"/>
  <c r="B4228" i="5"/>
  <c r="A4229" i="5"/>
  <c r="B4229" i="5"/>
  <c r="A4230" i="5"/>
  <c r="B4230" i="5"/>
  <c r="A4231" i="5"/>
  <c r="B4231" i="5"/>
  <c r="A4232" i="5"/>
  <c r="B4232" i="5"/>
  <c r="A4233" i="5"/>
  <c r="B4233" i="5"/>
  <c r="A4234" i="5"/>
  <c r="B4234" i="5"/>
  <c r="A4235" i="5"/>
  <c r="B4235" i="5"/>
  <c r="A4236" i="5"/>
  <c r="B4236" i="5"/>
  <c r="A4237" i="5"/>
  <c r="B4237" i="5"/>
  <c r="A4238" i="5"/>
  <c r="B4238" i="5"/>
  <c r="A4239" i="5"/>
  <c r="B4239" i="5"/>
  <c r="A4240" i="5"/>
  <c r="B4240" i="5"/>
  <c r="A4241" i="5"/>
  <c r="B4241" i="5"/>
  <c r="A4242" i="5"/>
  <c r="B4242" i="5"/>
  <c r="A4243" i="5"/>
  <c r="B4243" i="5"/>
  <c r="A4244" i="5"/>
  <c r="B4244" i="5"/>
  <c r="A4245" i="5"/>
  <c r="B4245" i="5"/>
  <c r="A4246" i="5"/>
  <c r="B4246" i="5"/>
  <c r="A4247" i="5"/>
  <c r="B4247" i="5"/>
  <c r="A4248" i="5"/>
  <c r="B4248" i="5"/>
  <c r="A4249" i="5"/>
  <c r="B4249" i="5"/>
  <c r="A4250" i="5"/>
  <c r="B4250" i="5"/>
  <c r="A4251" i="5"/>
  <c r="B4251" i="5"/>
  <c r="A4252" i="5"/>
  <c r="B4252" i="5"/>
  <c r="A4253" i="5"/>
  <c r="B4253" i="5"/>
  <c r="A4254" i="5"/>
  <c r="B4254" i="5"/>
  <c r="A4255" i="5"/>
  <c r="B4255" i="5"/>
  <c r="A4256" i="5"/>
  <c r="B4256" i="5"/>
  <c r="A4257" i="5"/>
  <c r="B4257" i="5"/>
  <c r="A4258" i="5"/>
  <c r="B4258" i="5"/>
  <c r="A4259" i="5"/>
  <c r="B4259" i="5"/>
  <c r="A4260" i="5"/>
  <c r="B4260" i="5"/>
  <c r="A4261" i="5"/>
  <c r="B4261" i="5"/>
  <c r="A4262" i="5"/>
  <c r="B4262" i="5"/>
  <c r="A4263" i="5"/>
  <c r="B4263" i="5"/>
  <c r="A4264" i="5"/>
  <c r="B4264" i="5"/>
  <c r="A4265" i="5"/>
  <c r="B4265" i="5"/>
  <c r="A4266" i="5"/>
  <c r="B4266" i="5"/>
  <c r="A4267" i="5"/>
  <c r="B4267" i="5"/>
  <c r="A4268" i="5"/>
  <c r="B4268" i="5"/>
  <c r="A4269" i="5"/>
  <c r="B4269" i="5"/>
  <c r="A4270" i="5"/>
  <c r="B4270" i="5"/>
  <c r="A4271" i="5"/>
  <c r="B4271" i="5"/>
  <c r="A4272" i="5"/>
  <c r="B4272" i="5"/>
  <c r="A4273" i="5"/>
  <c r="B4273" i="5"/>
  <c r="A4274" i="5"/>
  <c r="B4274" i="5"/>
  <c r="A4275" i="5"/>
  <c r="B4275" i="5"/>
  <c r="A4276" i="5"/>
  <c r="B4276" i="5"/>
  <c r="A4277" i="5"/>
  <c r="B4277" i="5"/>
  <c r="A4278" i="5"/>
  <c r="B4278" i="5"/>
  <c r="A4279" i="5"/>
  <c r="B4279" i="5"/>
  <c r="A4280" i="5"/>
  <c r="B4280" i="5"/>
  <c r="A4281" i="5"/>
  <c r="B4281" i="5"/>
  <c r="A4282" i="5"/>
  <c r="B4282" i="5"/>
  <c r="A4283" i="5"/>
  <c r="B4283" i="5"/>
  <c r="A4284" i="5"/>
  <c r="B4284" i="5"/>
  <c r="A4285" i="5"/>
  <c r="B4285" i="5"/>
  <c r="A4286" i="5"/>
  <c r="B4286" i="5"/>
  <c r="A4287" i="5"/>
  <c r="B4287" i="5"/>
  <c r="A4288" i="5"/>
  <c r="B4288" i="5"/>
  <c r="A4289" i="5"/>
  <c r="B4289" i="5"/>
  <c r="A4290" i="5"/>
  <c r="B4290" i="5"/>
  <c r="A4291" i="5"/>
  <c r="B4291" i="5"/>
  <c r="A4292" i="5"/>
  <c r="B4292" i="5"/>
  <c r="A4293" i="5"/>
  <c r="B4293" i="5"/>
  <c r="A4294" i="5"/>
  <c r="B4294" i="5"/>
  <c r="A4295" i="5"/>
  <c r="B4295" i="5"/>
  <c r="A4296" i="5"/>
  <c r="B4296" i="5"/>
  <c r="A4297" i="5"/>
  <c r="B4297" i="5"/>
  <c r="A4298" i="5"/>
  <c r="B4298" i="5"/>
  <c r="A4299" i="5"/>
  <c r="B4299" i="5"/>
  <c r="A4300" i="5"/>
  <c r="B4300" i="5"/>
  <c r="A4301" i="5"/>
  <c r="B4301" i="5"/>
  <c r="A4302" i="5"/>
  <c r="B4302" i="5"/>
  <c r="A4303" i="5"/>
  <c r="B4303" i="5"/>
  <c r="A4304" i="5"/>
  <c r="B4304" i="5"/>
  <c r="A4305" i="5"/>
  <c r="B4305" i="5"/>
  <c r="A4306" i="5"/>
  <c r="B4306" i="5"/>
  <c r="A4307" i="5"/>
  <c r="B4307" i="5"/>
  <c r="A4308" i="5"/>
  <c r="B4308" i="5"/>
  <c r="A4309" i="5"/>
  <c r="B4309" i="5"/>
  <c r="A4310" i="5"/>
  <c r="B4310" i="5"/>
  <c r="A4311" i="5"/>
  <c r="B4311" i="5"/>
  <c r="A4312" i="5"/>
  <c r="B4312" i="5"/>
  <c r="A4313" i="5"/>
  <c r="B4313" i="5"/>
  <c r="A4314" i="5"/>
  <c r="B4314" i="5"/>
  <c r="A4315" i="5"/>
  <c r="B4315" i="5"/>
  <c r="A4316" i="5"/>
  <c r="B4316" i="5"/>
  <c r="A4317" i="5"/>
  <c r="B4317" i="5"/>
  <c r="A4318" i="5"/>
  <c r="B4318" i="5"/>
  <c r="A4319" i="5"/>
  <c r="B4319" i="5"/>
  <c r="A4320" i="5"/>
  <c r="B4320" i="5"/>
  <c r="A4321" i="5"/>
  <c r="B4321" i="5"/>
  <c r="A4322" i="5"/>
  <c r="B4322" i="5"/>
  <c r="A4323" i="5"/>
  <c r="B4323" i="5"/>
  <c r="A4324" i="5"/>
  <c r="B4324" i="5"/>
  <c r="A4325" i="5"/>
  <c r="B4325" i="5"/>
  <c r="A4326" i="5"/>
  <c r="B4326" i="5"/>
  <c r="A4327" i="5"/>
  <c r="B4327" i="5"/>
  <c r="A4328" i="5"/>
  <c r="B4328" i="5"/>
  <c r="A4329" i="5"/>
  <c r="B4329" i="5"/>
  <c r="A4330" i="5"/>
  <c r="B4330" i="5"/>
  <c r="A4331" i="5"/>
  <c r="B4331" i="5"/>
  <c r="A4332" i="5"/>
  <c r="B4332" i="5"/>
  <c r="A4333" i="5"/>
  <c r="B4333" i="5"/>
  <c r="A4334" i="5"/>
  <c r="B4334" i="5"/>
  <c r="A4335" i="5"/>
  <c r="B4335" i="5"/>
  <c r="A4336" i="5"/>
  <c r="B4336" i="5"/>
  <c r="A4337" i="5"/>
  <c r="B4337" i="5"/>
  <c r="A4338" i="5"/>
  <c r="B4338" i="5"/>
  <c r="A4339" i="5"/>
  <c r="B4339" i="5"/>
  <c r="A4340" i="5"/>
  <c r="B4340" i="5"/>
  <c r="A4341" i="5"/>
  <c r="B4341" i="5"/>
  <c r="A4342" i="5"/>
  <c r="B4342" i="5"/>
  <c r="A4343" i="5"/>
  <c r="B4343" i="5"/>
  <c r="A4344" i="5"/>
  <c r="B4344" i="5"/>
  <c r="A4345" i="5"/>
  <c r="B4345" i="5"/>
  <c r="A4346" i="5"/>
  <c r="B4346" i="5"/>
  <c r="A4347" i="5"/>
  <c r="B4347" i="5"/>
  <c r="A4348" i="5"/>
  <c r="B4348" i="5"/>
  <c r="A4349" i="5"/>
  <c r="B4349" i="5"/>
  <c r="A4350" i="5"/>
  <c r="B4350" i="5"/>
  <c r="A4351" i="5"/>
  <c r="B4351" i="5"/>
  <c r="A4352" i="5"/>
  <c r="B4352" i="5"/>
  <c r="A4353" i="5"/>
  <c r="B4353" i="5"/>
  <c r="A4354" i="5"/>
  <c r="B4354" i="5"/>
  <c r="A4355" i="5"/>
  <c r="B4355" i="5"/>
  <c r="A4356" i="5"/>
  <c r="B4356" i="5"/>
  <c r="A4357" i="5"/>
  <c r="B4357" i="5"/>
  <c r="A4358" i="5"/>
  <c r="B4358" i="5"/>
  <c r="A4359" i="5"/>
  <c r="B4359" i="5"/>
  <c r="A4360" i="5"/>
  <c r="B4360" i="5"/>
  <c r="A4361" i="5"/>
  <c r="B4361" i="5"/>
  <c r="A4362" i="5"/>
  <c r="B4362" i="5"/>
  <c r="A4363" i="5"/>
  <c r="B4363" i="5"/>
  <c r="A4364" i="5"/>
  <c r="B4364" i="5"/>
  <c r="A4365" i="5"/>
  <c r="B4365" i="5"/>
  <c r="A4366" i="5"/>
  <c r="B4366" i="5"/>
  <c r="A4367" i="5"/>
  <c r="B4367" i="5"/>
  <c r="A4368" i="5"/>
  <c r="B4368" i="5"/>
  <c r="A4369" i="5"/>
  <c r="B4369" i="5"/>
  <c r="A4370" i="5"/>
  <c r="B4370" i="5"/>
  <c r="A4371" i="5"/>
  <c r="B4371" i="5"/>
  <c r="A4372" i="5"/>
  <c r="B4372" i="5"/>
  <c r="A4373" i="5"/>
  <c r="B4373" i="5"/>
  <c r="A4374" i="5"/>
  <c r="B4374" i="5"/>
  <c r="A4375" i="5"/>
  <c r="B4375" i="5"/>
  <c r="A4376" i="5"/>
  <c r="B4376" i="5"/>
  <c r="A4377" i="5"/>
  <c r="B4377" i="5"/>
  <c r="A4378" i="5"/>
  <c r="B4378" i="5"/>
  <c r="A4379" i="5"/>
  <c r="B4379" i="5"/>
  <c r="A4380" i="5"/>
  <c r="B4380" i="5"/>
  <c r="A4381" i="5"/>
  <c r="B4381" i="5"/>
  <c r="A4382" i="5"/>
  <c r="B4382" i="5"/>
  <c r="A4383" i="5"/>
  <c r="B4383" i="5"/>
  <c r="A4384" i="5"/>
  <c r="B4384" i="5"/>
  <c r="A4385" i="5"/>
  <c r="B4385" i="5"/>
  <c r="A4386" i="5"/>
  <c r="B4386" i="5"/>
  <c r="A4387" i="5"/>
  <c r="B4387" i="5"/>
  <c r="A4388" i="5"/>
  <c r="B4388" i="5"/>
  <c r="A4389" i="5"/>
  <c r="B4389" i="5"/>
  <c r="A4390" i="5"/>
  <c r="B4390" i="5"/>
  <c r="A4391" i="5"/>
  <c r="B4391" i="5"/>
  <c r="A4392" i="5"/>
  <c r="B4392" i="5"/>
  <c r="A4393" i="5"/>
  <c r="B4393" i="5"/>
  <c r="A4394" i="5"/>
  <c r="B4394" i="5"/>
  <c r="A4395" i="5"/>
  <c r="B4395" i="5"/>
  <c r="A4396" i="5"/>
  <c r="B4396" i="5"/>
  <c r="A4397" i="5"/>
  <c r="B4397" i="5"/>
  <c r="A4398" i="5"/>
  <c r="B4398" i="5"/>
  <c r="A4399" i="5"/>
  <c r="B4399" i="5"/>
  <c r="A4400" i="5"/>
  <c r="B4400" i="5"/>
  <c r="A4401" i="5"/>
  <c r="B4401" i="5"/>
  <c r="A4402" i="5"/>
  <c r="B4402" i="5"/>
  <c r="A4403" i="5"/>
  <c r="B4403" i="5"/>
  <c r="A4404" i="5"/>
  <c r="B4404" i="5"/>
  <c r="A4405" i="5"/>
  <c r="B4405" i="5"/>
  <c r="A4406" i="5"/>
  <c r="B4406" i="5"/>
  <c r="A4407" i="5"/>
  <c r="B4407" i="5"/>
  <c r="A4408" i="5"/>
  <c r="B4408" i="5"/>
  <c r="A4409" i="5"/>
  <c r="B4409" i="5"/>
  <c r="A4410" i="5"/>
  <c r="B4410" i="5"/>
  <c r="A4411" i="5"/>
  <c r="B4411" i="5"/>
  <c r="A4412" i="5"/>
  <c r="B4412" i="5"/>
  <c r="A4413" i="5"/>
  <c r="B4413" i="5"/>
  <c r="A4414" i="5"/>
  <c r="B4414" i="5"/>
  <c r="A4415" i="5"/>
  <c r="B4415" i="5"/>
  <c r="A4416" i="5"/>
  <c r="B4416" i="5"/>
  <c r="A4417" i="5"/>
  <c r="B4417" i="5"/>
  <c r="A4418" i="5"/>
  <c r="B4418" i="5"/>
  <c r="A4419" i="5"/>
  <c r="B4419" i="5"/>
  <c r="A4420" i="5"/>
  <c r="B4420" i="5"/>
  <c r="A4421" i="5"/>
  <c r="B4421" i="5"/>
  <c r="A4422" i="5"/>
  <c r="B4422" i="5"/>
  <c r="A4423" i="5"/>
  <c r="B4423" i="5"/>
  <c r="A4424" i="5"/>
  <c r="B4424" i="5"/>
  <c r="A4425" i="5"/>
  <c r="B4425" i="5"/>
  <c r="A4426" i="5"/>
  <c r="B4426" i="5"/>
  <c r="A4427" i="5"/>
  <c r="B4427" i="5"/>
  <c r="A4428" i="5"/>
  <c r="B4428" i="5"/>
  <c r="A4429" i="5"/>
  <c r="B4429" i="5"/>
  <c r="A4430" i="5"/>
  <c r="B4430" i="5"/>
  <c r="A4431" i="5"/>
  <c r="B4431" i="5"/>
  <c r="A4432" i="5"/>
  <c r="B4432" i="5"/>
  <c r="A4433" i="5"/>
  <c r="B4433" i="5"/>
  <c r="A4434" i="5"/>
  <c r="B4434" i="5"/>
  <c r="A4435" i="5"/>
  <c r="B4435" i="5"/>
  <c r="A4436" i="5"/>
  <c r="B4436" i="5"/>
  <c r="A4437" i="5"/>
  <c r="B4437" i="5"/>
  <c r="A4438" i="5"/>
  <c r="B4438" i="5"/>
  <c r="A4439" i="5"/>
  <c r="B4439" i="5"/>
  <c r="A4440" i="5"/>
  <c r="B4440" i="5"/>
  <c r="A4441" i="5"/>
  <c r="B4441" i="5"/>
  <c r="A4442" i="5"/>
  <c r="B4442" i="5"/>
  <c r="A4443" i="5"/>
  <c r="B4443" i="5"/>
  <c r="A4444" i="5"/>
  <c r="B4444" i="5"/>
  <c r="A4445" i="5"/>
  <c r="B4445" i="5"/>
  <c r="A4446" i="5"/>
  <c r="B4446" i="5"/>
  <c r="A4447" i="5"/>
  <c r="B4447" i="5"/>
  <c r="A4448" i="5"/>
  <c r="B4448" i="5"/>
  <c r="A4449" i="5"/>
  <c r="B4449" i="5"/>
  <c r="A4450" i="5"/>
  <c r="B4450" i="5"/>
  <c r="A4451" i="5"/>
  <c r="B4451" i="5"/>
  <c r="A4452" i="5"/>
  <c r="B4452" i="5"/>
  <c r="A4453" i="5"/>
  <c r="B4453" i="5"/>
  <c r="A4454" i="5"/>
  <c r="B4454" i="5"/>
  <c r="A4455" i="5"/>
  <c r="B4455" i="5"/>
  <c r="A4456" i="5"/>
  <c r="B4456" i="5"/>
  <c r="A4457" i="5"/>
  <c r="B4457" i="5"/>
  <c r="A4458" i="5"/>
  <c r="B4458" i="5"/>
  <c r="A4459" i="5"/>
  <c r="B4459" i="5"/>
  <c r="A4460" i="5"/>
  <c r="B4460" i="5"/>
  <c r="A4461" i="5"/>
  <c r="B4461" i="5"/>
  <c r="A4462" i="5"/>
  <c r="B4462" i="5"/>
  <c r="A4463" i="5"/>
  <c r="B4463" i="5"/>
  <c r="A4464" i="5"/>
  <c r="B4464" i="5"/>
  <c r="A4465" i="5"/>
  <c r="B4465" i="5"/>
  <c r="A4466" i="5"/>
  <c r="B4466" i="5"/>
  <c r="A4467" i="5"/>
  <c r="B4467" i="5"/>
  <c r="A4468" i="5"/>
  <c r="B4468" i="5"/>
  <c r="A4469" i="5"/>
  <c r="B4469" i="5"/>
  <c r="A4470" i="5"/>
  <c r="B4470" i="5"/>
  <c r="A4471" i="5"/>
  <c r="B4471" i="5"/>
  <c r="A4472" i="5"/>
  <c r="B4472" i="5"/>
  <c r="A4473" i="5"/>
  <c r="B4473" i="5"/>
  <c r="A4474" i="5"/>
  <c r="B4474" i="5"/>
  <c r="A4475" i="5"/>
  <c r="B4475" i="5"/>
  <c r="A4476" i="5"/>
  <c r="B4476" i="5"/>
  <c r="A4477" i="5"/>
  <c r="B4477" i="5"/>
  <c r="A4478" i="5"/>
  <c r="B4478" i="5"/>
  <c r="A4479" i="5"/>
  <c r="B4479" i="5"/>
  <c r="A4480" i="5"/>
  <c r="B4480" i="5"/>
  <c r="A4481" i="5"/>
  <c r="B4481" i="5"/>
  <c r="A4482" i="5"/>
  <c r="B4482" i="5"/>
  <c r="A4483" i="5"/>
  <c r="B4483" i="5"/>
  <c r="A4484" i="5"/>
  <c r="B4484" i="5"/>
  <c r="A4485" i="5"/>
  <c r="B4485" i="5"/>
  <c r="A4486" i="5"/>
  <c r="B4486" i="5"/>
  <c r="A4487" i="5"/>
  <c r="B4487" i="5"/>
  <c r="A4488" i="5"/>
  <c r="B4488" i="5"/>
  <c r="A4489" i="5"/>
  <c r="B4489" i="5"/>
  <c r="A4490" i="5"/>
  <c r="B4490" i="5"/>
  <c r="A4491" i="5"/>
  <c r="B4491" i="5"/>
  <c r="A4492" i="5"/>
  <c r="B4492" i="5"/>
  <c r="A4493" i="5"/>
  <c r="B4493" i="5"/>
  <c r="A4494" i="5"/>
  <c r="B4494" i="5"/>
  <c r="A4495" i="5"/>
  <c r="B4495" i="5"/>
  <c r="A4496" i="5"/>
  <c r="B4496" i="5"/>
  <c r="A4497" i="5"/>
  <c r="B4497" i="5"/>
  <c r="A4498" i="5"/>
  <c r="B4498" i="5"/>
  <c r="A4499" i="5"/>
  <c r="B4499" i="5"/>
  <c r="A4500" i="5"/>
  <c r="B4500" i="5"/>
  <c r="A4501" i="5"/>
  <c r="B4501" i="5"/>
  <c r="A4502" i="5"/>
  <c r="B4502" i="5"/>
  <c r="A4503" i="5"/>
  <c r="B4503" i="5"/>
  <c r="A4504" i="5"/>
  <c r="B4504" i="5"/>
  <c r="A4505" i="5"/>
  <c r="B4505" i="5"/>
  <c r="A4506" i="5"/>
  <c r="B4506" i="5"/>
  <c r="A4507" i="5"/>
  <c r="B4507" i="5"/>
  <c r="A4508" i="5"/>
  <c r="B4508" i="5"/>
  <c r="A4509" i="5"/>
  <c r="B4509" i="5"/>
  <c r="A4510" i="5"/>
  <c r="B4510" i="5"/>
  <c r="A4511" i="5"/>
  <c r="B4511" i="5"/>
  <c r="A4512" i="5"/>
  <c r="B4512" i="5"/>
  <c r="A4513" i="5"/>
  <c r="B4513" i="5"/>
  <c r="A4514" i="5"/>
  <c r="B4514" i="5"/>
  <c r="A4515" i="5"/>
  <c r="B4515" i="5"/>
  <c r="A4516" i="5"/>
  <c r="B4516" i="5"/>
  <c r="A4517" i="5"/>
  <c r="B4517" i="5"/>
  <c r="A4518" i="5"/>
  <c r="B4518" i="5"/>
  <c r="A4519" i="5"/>
  <c r="B4519" i="5"/>
  <c r="A4520" i="5"/>
  <c r="B4520" i="5"/>
  <c r="A4521" i="5"/>
  <c r="B4521" i="5"/>
  <c r="A4522" i="5"/>
  <c r="B4522" i="5"/>
  <c r="A4523" i="5"/>
  <c r="B4523" i="5"/>
  <c r="A4524" i="5"/>
  <c r="B4524" i="5"/>
  <c r="A4525" i="5"/>
  <c r="B4525" i="5"/>
  <c r="A4526" i="5"/>
  <c r="B4526" i="5"/>
  <c r="A4527" i="5"/>
  <c r="B4527" i="5"/>
  <c r="A4528" i="5"/>
  <c r="B4528" i="5"/>
  <c r="A4529" i="5"/>
  <c r="B4529" i="5"/>
  <c r="A4530" i="5"/>
  <c r="B4530" i="5"/>
  <c r="A4531" i="5"/>
  <c r="B4531" i="5"/>
  <c r="A4532" i="5"/>
  <c r="B4532" i="5"/>
  <c r="A4533" i="5"/>
  <c r="B4533" i="5"/>
  <c r="A4534" i="5"/>
  <c r="B4534" i="5"/>
  <c r="A4535" i="5"/>
  <c r="B4535" i="5"/>
  <c r="A4536" i="5"/>
  <c r="B4536" i="5"/>
  <c r="A4537" i="5"/>
  <c r="B4537" i="5"/>
  <c r="A4538" i="5"/>
  <c r="B4538" i="5"/>
  <c r="A4539" i="5"/>
  <c r="B4539" i="5"/>
  <c r="A4540" i="5"/>
  <c r="B4540" i="5"/>
  <c r="A4541" i="5"/>
  <c r="B4541" i="5"/>
  <c r="A4542" i="5"/>
  <c r="B4542" i="5"/>
  <c r="A4543" i="5"/>
  <c r="B4543" i="5"/>
  <c r="A4544" i="5"/>
  <c r="B4544" i="5"/>
  <c r="A4545" i="5"/>
  <c r="B4545" i="5"/>
  <c r="A4546" i="5"/>
  <c r="B4546" i="5"/>
  <c r="A4547" i="5"/>
  <c r="B4547" i="5"/>
  <c r="A4548" i="5"/>
  <c r="B4548" i="5"/>
  <c r="A4549" i="5"/>
  <c r="B4549" i="5"/>
  <c r="A4550" i="5"/>
  <c r="B4550" i="5"/>
  <c r="A4551" i="5"/>
  <c r="B4551" i="5"/>
  <c r="A4552" i="5"/>
  <c r="B4552" i="5"/>
  <c r="A4553" i="5"/>
  <c r="B4553" i="5"/>
  <c r="A4554" i="5"/>
  <c r="B4554" i="5"/>
  <c r="A4555" i="5"/>
  <c r="B4555" i="5"/>
  <c r="A4556" i="5"/>
  <c r="B4556" i="5"/>
  <c r="A4557" i="5"/>
  <c r="B4557" i="5"/>
  <c r="A4558" i="5"/>
  <c r="B4558" i="5"/>
  <c r="A4559" i="5"/>
  <c r="B4559" i="5"/>
  <c r="A4560" i="5"/>
  <c r="B4560" i="5"/>
  <c r="A4561" i="5"/>
  <c r="B4561" i="5"/>
  <c r="A4562" i="5"/>
  <c r="B4562" i="5"/>
  <c r="A4563" i="5"/>
  <c r="B4563" i="5"/>
  <c r="A4564" i="5"/>
  <c r="B4564" i="5"/>
  <c r="A4565" i="5"/>
  <c r="B4565" i="5"/>
  <c r="A4566" i="5"/>
  <c r="B4566" i="5"/>
  <c r="A4567" i="5"/>
  <c r="B4567" i="5"/>
  <c r="A4568" i="5"/>
  <c r="B4568" i="5"/>
  <c r="A4569" i="5"/>
  <c r="B4569" i="5"/>
  <c r="A4570" i="5"/>
  <c r="B4570" i="5"/>
  <c r="A4571" i="5"/>
  <c r="B4571" i="5"/>
  <c r="A4572" i="5"/>
  <c r="B4572" i="5"/>
  <c r="A4573" i="5"/>
  <c r="B4573" i="5"/>
  <c r="A4574" i="5"/>
  <c r="B4574" i="5"/>
  <c r="A4575" i="5"/>
  <c r="B4575" i="5"/>
  <c r="A4576" i="5"/>
  <c r="B4576" i="5"/>
  <c r="A4577" i="5"/>
  <c r="B4577" i="5"/>
  <c r="A4578" i="5"/>
  <c r="B4578" i="5"/>
  <c r="A4579" i="5"/>
  <c r="B4579" i="5"/>
  <c r="A4580" i="5"/>
  <c r="B4580" i="5"/>
  <c r="A4581" i="5"/>
  <c r="B4581" i="5"/>
  <c r="A4582" i="5"/>
  <c r="B4582" i="5"/>
  <c r="A4583" i="5"/>
  <c r="B4583" i="5"/>
  <c r="A4584" i="5"/>
  <c r="B4584" i="5"/>
  <c r="A4585" i="5"/>
  <c r="B4585" i="5"/>
  <c r="A4586" i="5"/>
  <c r="B4586" i="5"/>
  <c r="A4587" i="5"/>
  <c r="B4587" i="5"/>
  <c r="A4588" i="5"/>
  <c r="B4588" i="5"/>
  <c r="A4589" i="5"/>
  <c r="B4589" i="5"/>
  <c r="A4590" i="5"/>
  <c r="B4590" i="5"/>
  <c r="A4591" i="5"/>
  <c r="B4591" i="5"/>
  <c r="A4592" i="5"/>
  <c r="B4592" i="5"/>
  <c r="A4593" i="5"/>
  <c r="B4593" i="5"/>
  <c r="A4594" i="5"/>
  <c r="B4594" i="5"/>
  <c r="A4595" i="5"/>
  <c r="B4595" i="5"/>
  <c r="A4596" i="5"/>
  <c r="B4596" i="5"/>
  <c r="A4597" i="5"/>
  <c r="B4597" i="5"/>
  <c r="A4598" i="5"/>
  <c r="B4598" i="5"/>
  <c r="A4599" i="5"/>
  <c r="B4599" i="5"/>
  <c r="A4600" i="5"/>
  <c r="B4600" i="5"/>
  <c r="A4601" i="5"/>
  <c r="B4601" i="5"/>
  <c r="A4602" i="5"/>
  <c r="B4602" i="5"/>
  <c r="A4603" i="5"/>
  <c r="B4603" i="5"/>
  <c r="A4604" i="5"/>
  <c r="B4604" i="5"/>
  <c r="A4605" i="5"/>
  <c r="B4605" i="5"/>
  <c r="A4606" i="5"/>
  <c r="B4606" i="5"/>
  <c r="A4607" i="5"/>
  <c r="B4607" i="5"/>
  <c r="A4608" i="5"/>
  <c r="B4608" i="5"/>
  <c r="A4609" i="5"/>
  <c r="B4609" i="5"/>
  <c r="A4610" i="5"/>
  <c r="B4610" i="5"/>
  <c r="A4611" i="5"/>
  <c r="B4611" i="5"/>
  <c r="A4612" i="5"/>
  <c r="B4612" i="5"/>
  <c r="A4613" i="5"/>
  <c r="B4613" i="5"/>
  <c r="A4614" i="5"/>
  <c r="B4614" i="5"/>
  <c r="A4615" i="5"/>
  <c r="B4615" i="5"/>
  <c r="A4616" i="5"/>
  <c r="B4616" i="5"/>
  <c r="A4617" i="5"/>
  <c r="B4617" i="5"/>
  <c r="A4618" i="5"/>
  <c r="B4618" i="5"/>
  <c r="A4619" i="5"/>
  <c r="B4619" i="5"/>
  <c r="A4620" i="5"/>
  <c r="B4620" i="5"/>
  <c r="A4621" i="5"/>
  <c r="B4621" i="5"/>
  <c r="A4622" i="5"/>
  <c r="B4622" i="5"/>
  <c r="A4623" i="5"/>
  <c r="B4623" i="5"/>
  <c r="A4624" i="5"/>
  <c r="B4624" i="5"/>
  <c r="A4625" i="5"/>
  <c r="B4625" i="5"/>
  <c r="A4626" i="5"/>
  <c r="B4626" i="5"/>
  <c r="A4627" i="5"/>
  <c r="B4627" i="5"/>
  <c r="A4628" i="5"/>
  <c r="B4628" i="5"/>
  <c r="A4629" i="5"/>
  <c r="B4629" i="5"/>
  <c r="A4630" i="5"/>
  <c r="B4630" i="5"/>
  <c r="A4631" i="5"/>
  <c r="B4631" i="5"/>
  <c r="A4632" i="5"/>
  <c r="B4632" i="5"/>
  <c r="A4633" i="5"/>
  <c r="B4633" i="5"/>
  <c r="A4634" i="5"/>
  <c r="B4634" i="5"/>
  <c r="A4635" i="5"/>
  <c r="B4635" i="5"/>
  <c r="A4636" i="5"/>
  <c r="B4636" i="5"/>
  <c r="A4637" i="5"/>
  <c r="B4637" i="5"/>
  <c r="A4638" i="5"/>
  <c r="B4638" i="5"/>
  <c r="A4639" i="5"/>
  <c r="B4639" i="5"/>
  <c r="A4640" i="5"/>
  <c r="B4640" i="5"/>
  <c r="A4641" i="5"/>
  <c r="B4641" i="5"/>
  <c r="A4642" i="5"/>
  <c r="B4642" i="5"/>
  <c r="A4643" i="5"/>
  <c r="B4643" i="5"/>
  <c r="A4644" i="5"/>
  <c r="B4644" i="5"/>
  <c r="A4645" i="5"/>
  <c r="B4645" i="5"/>
  <c r="A4646" i="5"/>
  <c r="B4646" i="5"/>
  <c r="A4647" i="5"/>
  <c r="B4647" i="5"/>
  <c r="A4648" i="5"/>
  <c r="B4648" i="5"/>
  <c r="A4649" i="5"/>
  <c r="B4649" i="5"/>
  <c r="A4650" i="5"/>
  <c r="B4650" i="5"/>
  <c r="A4651" i="5"/>
  <c r="B4651" i="5"/>
  <c r="A4652" i="5"/>
  <c r="B4652" i="5"/>
  <c r="A4653" i="5"/>
  <c r="B4653" i="5"/>
  <c r="A4654" i="5"/>
  <c r="B4654" i="5"/>
  <c r="A4655" i="5"/>
  <c r="B4655" i="5"/>
  <c r="A4656" i="5"/>
  <c r="B4656" i="5"/>
  <c r="A4657" i="5"/>
  <c r="B4657" i="5"/>
  <c r="A4658" i="5"/>
  <c r="B4658" i="5"/>
  <c r="A4659" i="5"/>
  <c r="B4659" i="5"/>
  <c r="A4660" i="5"/>
  <c r="B4660" i="5"/>
  <c r="A4661" i="5"/>
  <c r="B4661" i="5"/>
  <c r="A4662" i="5"/>
  <c r="B4662" i="5"/>
  <c r="A4663" i="5"/>
  <c r="B4663" i="5"/>
  <c r="A4664" i="5"/>
  <c r="B4664" i="5"/>
  <c r="A4665" i="5"/>
  <c r="B4665" i="5"/>
  <c r="A4666" i="5"/>
  <c r="B4666" i="5"/>
  <c r="A4667" i="5"/>
  <c r="B4667" i="5"/>
  <c r="A4668" i="5"/>
  <c r="B4668" i="5"/>
  <c r="A4669" i="5"/>
  <c r="B4669" i="5"/>
  <c r="A4670" i="5"/>
  <c r="B4670" i="5"/>
  <c r="A4671" i="5"/>
  <c r="B4671" i="5"/>
  <c r="A4672" i="5"/>
  <c r="B4672" i="5"/>
  <c r="A4673" i="5"/>
  <c r="B4673" i="5"/>
  <c r="A4674" i="5"/>
  <c r="B4674" i="5"/>
  <c r="A4675" i="5"/>
  <c r="B4675" i="5"/>
  <c r="A4676" i="5"/>
  <c r="B4676" i="5"/>
  <c r="A4677" i="5"/>
  <c r="B4677" i="5"/>
  <c r="A4678" i="5"/>
  <c r="B4678" i="5"/>
  <c r="A4679" i="5"/>
  <c r="B4679" i="5"/>
  <c r="A4680" i="5"/>
  <c r="B4680" i="5"/>
  <c r="A4681" i="5"/>
  <c r="B4681" i="5"/>
  <c r="A4682" i="5"/>
  <c r="B4682" i="5"/>
  <c r="A4683" i="5"/>
  <c r="B4683" i="5"/>
  <c r="A4684" i="5"/>
  <c r="B4684" i="5"/>
  <c r="A4685" i="5"/>
  <c r="B4685" i="5"/>
  <c r="A4686" i="5"/>
  <c r="B4686" i="5"/>
  <c r="A4687" i="5"/>
  <c r="B4687" i="5"/>
  <c r="A4688" i="5"/>
  <c r="B4688" i="5"/>
  <c r="A4689" i="5"/>
  <c r="B4689" i="5"/>
  <c r="A4690" i="5"/>
  <c r="B4690" i="5"/>
  <c r="A4691" i="5"/>
  <c r="B4691" i="5"/>
  <c r="A4692" i="5"/>
  <c r="B4692" i="5"/>
  <c r="A4693" i="5"/>
  <c r="B4693" i="5"/>
  <c r="A4694" i="5"/>
  <c r="B4694" i="5"/>
  <c r="A4695" i="5"/>
  <c r="B4695" i="5"/>
  <c r="A4696" i="5"/>
  <c r="B4696" i="5"/>
  <c r="A4697" i="5"/>
  <c r="B4697" i="5"/>
  <c r="A4698" i="5"/>
  <c r="B4698" i="5"/>
  <c r="A4699" i="5"/>
  <c r="B4699" i="5"/>
  <c r="A4700" i="5"/>
  <c r="B4700" i="5"/>
  <c r="A4701" i="5"/>
  <c r="B4701" i="5"/>
  <c r="A4702" i="5"/>
  <c r="B4702" i="5"/>
  <c r="A4703" i="5"/>
  <c r="B4703" i="5"/>
  <c r="A4704" i="5"/>
  <c r="B4704" i="5"/>
  <c r="A4705" i="5"/>
  <c r="B4705" i="5"/>
  <c r="A4706" i="5"/>
  <c r="B4706" i="5"/>
  <c r="A4707" i="5"/>
  <c r="B4707" i="5"/>
  <c r="A4708" i="5"/>
  <c r="B4708" i="5"/>
  <c r="A4709" i="5"/>
  <c r="B4709" i="5"/>
  <c r="A4710" i="5"/>
  <c r="B4710" i="5"/>
  <c r="A4711" i="5"/>
  <c r="B4711" i="5"/>
  <c r="A4712" i="5"/>
  <c r="B4712" i="5"/>
  <c r="A4713" i="5"/>
  <c r="B4713" i="5"/>
  <c r="A4714" i="5"/>
  <c r="B4714" i="5"/>
  <c r="A4715" i="5"/>
  <c r="B4715" i="5"/>
  <c r="A4716" i="5"/>
  <c r="B4716" i="5"/>
  <c r="A4717" i="5"/>
  <c r="B4717" i="5"/>
  <c r="A4718" i="5"/>
  <c r="B4718" i="5"/>
  <c r="A4719" i="5"/>
  <c r="B4719" i="5"/>
  <c r="A4720" i="5"/>
  <c r="B4720" i="5"/>
  <c r="A4721" i="5"/>
  <c r="B4721" i="5"/>
  <c r="A4722" i="5"/>
  <c r="B4722" i="5"/>
  <c r="A4723" i="5"/>
  <c r="B4723" i="5"/>
  <c r="A4724" i="5"/>
  <c r="B4724" i="5"/>
  <c r="A4725" i="5"/>
  <c r="B4725" i="5"/>
  <c r="A4726" i="5"/>
  <c r="B4726" i="5"/>
  <c r="A4727" i="5"/>
  <c r="B4727" i="5"/>
  <c r="A4728" i="5"/>
  <c r="B4728" i="5"/>
  <c r="A4729" i="5"/>
  <c r="B4729" i="5"/>
  <c r="A4730" i="5"/>
  <c r="B4730" i="5"/>
  <c r="A4731" i="5"/>
  <c r="B4731" i="5"/>
  <c r="A4732" i="5"/>
  <c r="B4732" i="5"/>
  <c r="A4733" i="5"/>
  <c r="B4733" i="5"/>
  <c r="A4734" i="5"/>
  <c r="B4734" i="5"/>
  <c r="A4735" i="5"/>
  <c r="B4735" i="5"/>
  <c r="A4736" i="5"/>
  <c r="B4736" i="5"/>
  <c r="A4737" i="5"/>
  <c r="B4737" i="5"/>
  <c r="A4738" i="5"/>
  <c r="B4738" i="5"/>
  <c r="A4739" i="5"/>
  <c r="B4739" i="5"/>
  <c r="A4740" i="5"/>
  <c r="B4740" i="5"/>
  <c r="A4741" i="5"/>
  <c r="B4741" i="5"/>
  <c r="A4742" i="5"/>
  <c r="B4742" i="5"/>
  <c r="A4743" i="5"/>
  <c r="B4743" i="5"/>
  <c r="A4744" i="5"/>
  <c r="B4744" i="5"/>
  <c r="A4745" i="5"/>
  <c r="B4745" i="5"/>
  <c r="A4746" i="5"/>
  <c r="B4746" i="5"/>
  <c r="A4747" i="5"/>
  <c r="B4747" i="5"/>
  <c r="A4748" i="5"/>
  <c r="B4748" i="5"/>
  <c r="A4749" i="5"/>
  <c r="B4749" i="5"/>
  <c r="A4750" i="5"/>
  <c r="B4750" i="5"/>
  <c r="A4751" i="5"/>
  <c r="B4751" i="5"/>
  <c r="A4752" i="5"/>
  <c r="B4752" i="5"/>
  <c r="A4753" i="5"/>
  <c r="B4753" i="5"/>
  <c r="A4754" i="5"/>
  <c r="B4754" i="5"/>
  <c r="A4755" i="5"/>
  <c r="B4755" i="5"/>
  <c r="A4756" i="5"/>
  <c r="B4756" i="5"/>
  <c r="A4757" i="5"/>
  <c r="B4757" i="5"/>
  <c r="A4758" i="5"/>
  <c r="B4758" i="5"/>
  <c r="A4759" i="5"/>
  <c r="B4759" i="5"/>
  <c r="A4760" i="5"/>
  <c r="B4760" i="5"/>
  <c r="A4761" i="5"/>
  <c r="B4761" i="5"/>
  <c r="A4762" i="5"/>
  <c r="B4762" i="5"/>
  <c r="A4763" i="5"/>
  <c r="B4763" i="5"/>
  <c r="A4764" i="5"/>
  <c r="B4764" i="5"/>
  <c r="A4765" i="5"/>
  <c r="B4765" i="5"/>
  <c r="A4766" i="5"/>
  <c r="B4766" i="5"/>
  <c r="A4767" i="5"/>
  <c r="B4767" i="5"/>
  <c r="A4768" i="5"/>
  <c r="B4768" i="5"/>
  <c r="A4769" i="5"/>
  <c r="B4769" i="5"/>
  <c r="A4770" i="5"/>
  <c r="B4770" i="5"/>
  <c r="A4771" i="5"/>
  <c r="B4771" i="5"/>
  <c r="A4772" i="5"/>
  <c r="B4772" i="5"/>
  <c r="A4773" i="5"/>
  <c r="B4773" i="5"/>
  <c r="A4774" i="5"/>
  <c r="B4774" i="5"/>
  <c r="A4775" i="5"/>
  <c r="B4775" i="5"/>
  <c r="A4776" i="5"/>
  <c r="B4776" i="5"/>
  <c r="A4777" i="5"/>
  <c r="B4777" i="5"/>
  <c r="A4778" i="5"/>
  <c r="B4778" i="5"/>
  <c r="A4779" i="5"/>
  <c r="B4779" i="5"/>
  <c r="A4780" i="5"/>
  <c r="B4780" i="5"/>
  <c r="A4781" i="5"/>
  <c r="B4781" i="5"/>
  <c r="A4782" i="5"/>
  <c r="B4782" i="5"/>
  <c r="A4783" i="5"/>
  <c r="B4783" i="5"/>
  <c r="A4784" i="5"/>
  <c r="B4784" i="5"/>
  <c r="A4785" i="5"/>
  <c r="B4785" i="5"/>
  <c r="A4786" i="5"/>
  <c r="B4786" i="5"/>
  <c r="A4787" i="5"/>
  <c r="B4787" i="5"/>
  <c r="A4788" i="5"/>
  <c r="B4788" i="5"/>
  <c r="A4789" i="5"/>
  <c r="B4789" i="5"/>
  <c r="A4790" i="5"/>
  <c r="B4790" i="5"/>
  <c r="A4791" i="5"/>
  <c r="B4791" i="5"/>
  <c r="A4792" i="5"/>
  <c r="B4792" i="5"/>
  <c r="A4793" i="5"/>
  <c r="B4793" i="5"/>
  <c r="A4794" i="5"/>
  <c r="B4794" i="5"/>
  <c r="A4795" i="5"/>
  <c r="B4795" i="5"/>
  <c r="A4796" i="5"/>
  <c r="B4796" i="5"/>
  <c r="A4797" i="5"/>
  <c r="B4797" i="5"/>
  <c r="A4798" i="5"/>
  <c r="B4798" i="5"/>
  <c r="A4799" i="5"/>
  <c r="B4799" i="5"/>
  <c r="A4800" i="5"/>
  <c r="B4800" i="5"/>
  <c r="A4801" i="5"/>
  <c r="B4801" i="5"/>
  <c r="A4802" i="5"/>
  <c r="B4802" i="5"/>
  <c r="A4803" i="5"/>
  <c r="B4803" i="5"/>
  <c r="A4804" i="5"/>
  <c r="B4804" i="5"/>
  <c r="A4805" i="5"/>
  <c r="B4805" i="5"/>
  <c r="A4806" i="5"/>
  <c r="B4806" i="5"/>
  <c r="A4807" i="5"/>
  <c r="B4807" i="5"/>
  <c r="A4808" i="5"/>
  <c r="B4808" i="5"/>
  <c r="A4809" i="5"/>
  <c r="B4809" i="5"/>
  <c r="A4810" i="5"/>
  <c r="B4810" i="5"/>
  <c r="A4811" i="5"/>
  <c r="B4811" i="5"/>
  <c r="A4812" i="5"/>
  <c r="B4812" i="5"/>
  <c r="A4813" i="5"/>
  <c r="B4813" i="5"/>
  <c r="A4814" i="5"/>
  <c r="B4814" i="5"/>
  <c r="A4815" i="5"/>
  <c r="B4815" i="5"/>
  <c r="A4816" i="5"/>
  <c r="B4816" i="5"/>
  <c r="A4817" i="5"/>
  <c r="B4817" i="5"/>
  <c r="A4818" i="5"/>
  <c r="B4818" i="5"/>
  <c r="A4819" i="5"/>
  <c r="B4819" i="5"/>
  <c r="A4820" i="5"/>
  <c r="B4820" i="5"/>
  <c r="A4821" i="5"/>
  <c r="B4821" i="5"/>
  <c r="A4822" i="5"/>
  <c r="B4822" i="5"/>
  <c r="A4823" i="5"/>
  <c r="B4823" i="5"/>
  <c r="A4824" i="5"/>
  <c r="B4824" i="5"/>
  <c r="A4825" i="5"/>
  <c r="B4825" i="5"/>
  <c r="A4826" i="5"/>
  <c r="B4826" i="5"/>
  <c r="A4827" i="5"/>
  <c r="B4827" i="5"/>
  <c r="A4828" i="5"/>
  <c r="B4828" i="5"/>
  <c r="A4829" i="5"/>
  <c r="B4829" i="5"/>
  <c r="A4830" i="5"/>
  <c r="B4830" i="5"/>
  <c r="A4831" i="5"/>
  <c r="B4831" i="5"/>
  <c r="A4832" i="5"/>
  <c r="B4832" i="5"/>
  <c r="A4833" i="5"/>
  <c r="B4833" i="5"/>
  <c r="A4834" i="5"/>
  <c r="B4834" i="5"/>
  <c r="A4835" i="5"/>
  <c r="B4835" i="5"/>
  <c r="A4836" i="5"/>
  <c r="B4836" i="5"/>
  <c r="A4837" i="5"/>
  <c r="B4837" i="5"/>
  <c r="A4838" i="5"/>
  <c r="B4838" i="5"/>
  <c r="A4839" i="5"/>
  <c r="B4839" i="5"/>
  <c r="A4840" i="5"/>
  <c r="B4840" i="5"/>
  <c r="A4841" i="5"/>
  <c r="B4841" i="5"/>
  <c r="A4842" i="5"/>
  <c r="B4842" i="5"/>
  <c r="A4843" i="5"/>
  <c r="B4843" i="5"/>
  <c r="A4844" i="5"/>
  <c r="B4844" i="5"/>
  <c r="A4845" i="5"/>
  <c r="B4845" i="5"/>
  <c r="A4846" i="5"/>
  <c r="B4846" i="5"/>
  <c r="A4847" i="5"/>
  <c r="B4847" i="5"/>
  <c r="A4848" i="5"/>
  <c r="B4848" i="5"/>
  <c r="A4849" i="5"/>
  <c r="B4849" i="5"/>
  <c r="A4850" i="5"/>
  <c r="B4850" i="5"/>
  <c r="A4851" i="5"/>
  <c r="B4851" i="5"/>
  <c r="A4852" i="5"/>
  <c r="B4852" i="5"/>
  <c r="A4853" i="5"/>
  <c r="B4853" i="5"/>
  <c r="A4854" i="5"/>
  <c r="B4854" i="5"/>
  <c r="A4855" i="5"/>
  <c r="B4855" i="5"/>
  <c r="A4856" i="5"/>
  <c r="B4856" i="5"/>
  <c r="A4857" i="5"/>
  <c r="B4857" i="5"/>
  <c r="A4858" i="5"/>
  <c r="B4858" i="5"/>
  <c r="A4859" i="5"/>
  <c r="B4859" i="5"/>
  <c r="A4860" i="5"/>
  <c r="B4860" i="5"/>
  <c r="A4861" i="5"/>
  <c r="B4861" i="5"/>
  <c r="A4862" i="5"/>
  <c r="B4862" i="5"/>
  <c r="A4863" i="5"/>
  <c r="B4863" i="5"/>
  <c r="A4864" i="5"/>
  <c r="B4864" i="5"/>
  <c r="A4865" i="5"/>
  <c r="B4865" i="5"/>
  <c r="A4866" i="5"/>
  <c r="B4866" i="5"/>
  <c r="A4867" i="5"/>
  <c r="B4867" i="5"/>
  <c r="A4868" i="5"/>
  <c r="B4868" i="5"/>
  <c r="A4869" i="5"/>
  <c r="B4869" i="5"/>
  <c r="A4870" i="5"/>
  <c r="B4870" i="5"/>
  <c r="A4871" i="5"/>
  <c r="B4871" i="5"/>
  <c r="A4872" i="5"/>
  <c r="B4872" i="5"/>
  <c r="A4873" i="5"/>
  <c r="B4873" i="5"/>
  <c r="A4874" i="5"/>
  <c r="B4874" i="5"/>
  <c r="A4875" i="5"/>
  <c r="B4875" i="5"/>
  <c r="A4876" i="5"/>
  <c r="B4876" i="5"/>
  <c r="A4877" i="5"/>
  <c r="B4877" i="5"/>
  <c r="A4878" i="5"/>
  <c r="B4878" i="5"/>
  <c r="A4879" i="5"/>
  <c r="B4879" i="5"/>
  <c r="A4880" i="5"/>
  <c r="B4880" i="5"/>
  <c r="A4881" i="5"/>
  <c r="B4881" i="5"/>
  <c r="A4882" i="5"/>
  <c r="B4882" i="5"/>
  <c r="A4883" i="5"/>
  <c r="B4883" i="5"/>
  <c r="A4884" i="5"/>
  <c r="B4884" i="5"/>
  <c r="A4885" i="5"/>
  <c r="B4885" i="5"/>
  <c r="A4886" i="5"/>
  <c r="B4886" i="5"/>
  <c r="A4887" i="5"/>
  <c r="B4887" i="5"/>
  <c r="A4888" i="5"/>
  <c r="B4888" i="5"/>
  <c r="A4889" i="5"/>
  <c r="B4889" i="5"/>
  <c r="A4890" i="5"/>
  <c r="B4890" i="5"/>
  <c r="A4891" i="5"/>
  <c r="B4891" i="5"/>
  <c r="A4892" i="5"/>
  <c r="B4892" i="5"/>
  <c r="A4893" i="5"/>
  <c r="B4893" i="5"/>
  <c r="A4894" i="5"/>
  <c r="B4894" i="5"/>
  <c r="A4895" i="5"/>
  <c r="B4895" i="5"/>
  <c r="A4896" i="5"/>
  <c r="B4896" i="5"/>
  <c r="A4897" i="5"/>
  <c r="B4897" i="5"/>
  <c r="A4898" i="5"/>
  <c r="B4898" i="5"/>
  <c r="A4899" i="5"/>
  <c r="B4899" i="5"/>
  <c r="A4900" i="5"/>
  <c r="B4900" i="5"/>
  <c r="A4901" i="5"/>
  <c r="B4901" i="5"/>
  <c r="A4902" i="5"/>
  <c r="B4902" i="5"/>
  <c r="A4903" i="5"/>
  <c r="B4903" i="5"/>
  <c r="A4904" i="5"/>
  <c r="B4904" i="5"/>
  <c r="A4905" i="5"/>
  <c r="B4905" i="5"/>
  <c r="A4906" i="5"/>
  <c r="B4906" i="5"/>
  <c r="A4907" i="5"/>
  <c r="B4907" i="5"/>
  <c r="A4908" i="5"/>
  <c r="B4908" i="5"/>
  <c r="A4909" i="5"/>
  <c r="B4909" i="5"/>
  <c r="A4910" i="5"/>
  <c r="B4910" i="5"/>
  <c r="A4911" i="5"/>
  <c r="B4911" i="5"/>
  <c r="A4912" i="5"/>
  <c r="B4912" i="5"/>
  <c r="A4913" i="5"/>
  <c r="B4913" i="5"/>
  <c r="A4914" i="5"/>
  <c r="B4914" i="5"/>
  <c r="A4915" i="5"/>
  <c r="B4915" i="5"/>
  <c r="A4916" i="5"/>
  <c r="B4916" i="5"/>
  <c r="A4917" i="5"/>
  <c r="B4917" i="5"/>
  <c r="A4918" i="5"/>
  <c r="B4918" i="5"/>
  <c r="A4919" i="5"/>
  <c r="B4919" i="5"/>
  <c r="A4920" i="5"/>
  <c r="B4920" i="5"/>
  <c r="A4921" i="5"/>
  <c r="B4921" i="5"/>
  <c r="A4922" i="5"/>
  <c r="B4922" i="5"/>
  <c r="A4923" i="5"/>
  <c r="B4923" i="5"/>
  <c r="A4924" i="5"/>
  <c r="B4924" i="5"/>
  <c r="A4925" i="5"/>
  <c r="B4925" i="5"/>
  <c r="A4926" i="5"/>
  <c r="B4926" i="5"/>
  <c r="A4927" i="5"/>
  <c r="B4927" i="5"/>
  <c r="A4928" i="5"/>
  <c r="B4928" i="5"/>
  <c r="A4929" i="5"/>
  <c r="B4929" i="5"/>
  <c r="A4930" i="5"/>
  <c r="B4930" i="5"/>
  <c r="A4931" i="5"/>
  <c r="B4931" i="5"/>
  <c r="A4932" i="5"/>
  <c r="B4932" i="5"/>
  <c r="A4933" i="5"/>
  <c r="B4933" i="5"/>
  <c r="A4934" i="5"/>
  <c r="B4934" i="5"/>
  <c r="A4935" i="5"/>
  <c r="B4935" i="5"/>
  <c r="A4936" i="5"/>
  <c r="B4936" i="5"/>
  <c r="A4937" i="5"/>
  <c r="B4937" i="5"/>
  <c r="A4938" i="5"/>
  <c r="B4938" i="5"/>
  <c r="A4939" i="5"/>
  <c r="B4939" i="5"/>
  <c r="A4940" i="5"/>
  <c r="B4940" i="5"/>
  <c r="A4941" i="5"/>
  <c r="B4941" i="5"/>
  <c r="A4942" i="5"/>
  <c r="B4942" i="5"/>
  <c r="A4943" i="5"/>
  <c r="B4943" i="5"/>
  <c r="A4944" i="5"/>
  <c r="B4944" i="5"/>
  <c r="A4945" i="5"/>
  <c r="B4945" i="5"/>
  <c r="A4946" i="5"/>
  <c r="B4946" i="5"/>
  <c r="A4947" i="5"/>
  <c r="B4947" i="5"/>
  <c r="A4948" i="5"/>
  <c r="B4948" i="5"/>
  <c r="A4949" i="5"/>
  <c r="B4949" i="5"/>
  <c r="A4950" i="5"/>
  <c r="B4950" i="5"/>
  <c r="A4951" i="5"/>
  <c r="B4951" i="5"/>
  <c r="A4952" i="5"/>
  <c r="B4952" i="5"/>
  <c r="A4953" i="5"/>
  <c r="B4953" i="5"/>
  <c r="A4954" i="5"/>
  <c r="B4954" i="5"/>
  <c r="A4955" i="5"/>
  <c r="B4955" i="5"/>
  <c r="A4956" i="5"/>
  <c r="B4956" i="5"/>
  <c r="A4957" i="5"/>
  <c r="B4957" i="5"/>
  <c r="A4958" i="5"/>
  <c r="B4958" i="5"/>
  <c r="A4959" i="5"/>
  <c r="B4959" i="5"/>
  <c r="A4960" i="5"/>
  <c r="B4960" i="5"/>
  <c r="A4961" i="5"/>
  <c r="B4961" i="5"/>
  <c r="A4962" i="5"/>
  <c r="B4962" i="5"/>
  <c r="A4963" i="5"/>
  <c r="B4963" i="5"/>
  <c r="A4964" i="5"/>
  <c r="B4964" i="5"/>
  <c r="A4965" i="5"/>
  <c r="B4965" i="5"/>
  <c r="A4966" i="5"/>
  <c r="B4966" i="5"/>
  <c r="A4967" i="5"/>
  <c r="B4967" i="5"/>
  <c r="A4968" i="5"/>
  <c r="B4968" i="5"/>
  <c r="A4969" i="5"/>
  <c r="B4969" i="5"/>
  <c r="A4970" i="5"/>
  <c r="B4970" i="5"/>
  <c r="A4971" i="5"/>
  <c r="B4971" i="5"/>
  <c r="A4972" i="5"/>
  <c r="B4972" i="5"/>
  <c r="A4973" i="5"/>
  <c r="B4973" i="5"/>
  <c r="A4974" i="5"/>
  <c r="B4974" i="5"/>
  <c r="A4975" i="5"/>
  <c r="B4975" i="5"/>
  <c r="A4976" i="5"/>
  <c r="B4976" i="5"/>
  <c r="A4977" i="5"/>
  <c r="B4977" i="5"/>
  <c r="A4978" i="5"/>
  <c r="B4978" i="5"/>
  <c r="A4979" i="5"/>
  <c r="B4979" i="5"/>
  <c r="A4980" i="5"/>
  <c r="B4980" i="5"/>
  <c r="A4981" i="5"/>
  <c r="B4981" i="5"/>
  <c r="A4982" i="5"/>
  <c r="B4982" i="5"/>
  <c r="A4983" i="5"/>
  <c r="B4983" i="5"/>
  <c r="A4984" i="5"/>
  <c r="B4984" i="5"/>
  <c r="A4985" i="5"/>
  <c r="B4985" i="5"/>
  <c r="A4986" i="5"/>
  <c r="B4986" i="5"/>
  <c r="A4987" i="5"/>
  <c r="B4987" i="5"/>
  <c r="A4988" i="5"/>
  <c r="B4988" i="5"/>
  <c r="A4989" i="5"/>
  <c r="B4989" i="5"/>
  <c r="A4990" i="5"/>
  <c r="B4990" i="5"/>
  <c r="A4991" i="5"/>
  <c r="B4991" i="5"/>
  <c r="A4992" i="5"/>
  <c r="B4992" i="5"/>
  <c r="A4993" i="5"/>
  <c r="B4993" i="5"/>
  <c r="A4994" i="5"/>
  <c r="B4994" i="5"/>
  <c r="A4995" i="5"/>
  <c r="B4995" i="5"/>
  <c r="A4996" i="5"/>
  <c r="B4996" i="5"/>
  <c r="A4997" i="5"/>
  <c r="B4997" i="5"/>
  <c r="A4998" i="5"/>
  <c r="B4998" i="5"/>
  <c r="A4999" i="5"/>
  <c r="B4999" i="5"/>
  <c r="A5000" i="5"/>
  <c r="B5000" i="5"/>
  <c r="A5001" i="5"/>
  <c r="B5001" i="5"/>
  <c r="A5002" i="5"/>
  <c r="B5002" i="5"/>
  <c r="A5003" i="5"/>
  <c r="B5003" i="5"/>
  <c r="A5004" i="5"/>
  <c r="B5004" i="5"/>
  <c r="A5005" i="5"/>
  <c r="B5005" i="5"/>
  <c r="A5006" i="5"/>
  <c r="B5006" i="5"/>
  <c r="A5007" i="5"/>
  <c r="B5007" i="5"/>
  <c r="A5008" i="5"/>
  <c r="B5008" i="5"/>
  <c r="A5009" i="5"/>
  <c r="B5009" i="5"/>
  <c r="A5010" i="5"/>
  <c r="B5010" i="5"/>
  <c r="A5011" i="5"/>
  <c r="B5011" i="5"/>
  <c r="A5012" i="5"/>
  <c r="B5012" i="5"/>
  <c r="A5013" i="5"/>
  <c r="B5013" i="5"/>
  <c r="A5014" i="5"/>
  <c r="B5014" i="5"/>
  <c r="A5015" i="5"/>
  <c r="B5015" i="5"/>
  <c r="A5016" i="5"/>
  <c r="B5016" i="5"/>
  <c r="A5017" i="5"/>
  <c r="B5017" i="5"/>
  <c r="A5018" i="5"/>
  <c r="B5018" i="5"/>
  <c r="A5019" i="5"/>
  <c r="B5019" i="5"/>
  <c r="A5020" i="5"/>
  <c r="B5020" i="5"/>
  <c r="A5021" i="5"/>
  <c r="B5021" i="5"/>
  <c r="A5022" i="5"/>
  <c r="B5022" i="5"/>
  <c r="A5023" i="5"/>
  <c r="B5023" i="5"/>
  <c r="A5024" i="5"/>
  <c r="B5024" i="5"/>
  <c r="A5025" i="5"/>
  <c r="B5025" i="5"/>
  <c r="A5026" i="5"/>
  <c r="B5026" i="5"/>
  <c r="A5027" i="5"/>
  <c r="B5027" i="5"/>
  <c r="A5028" i="5"/>
  <c r="B5028" i="5"/>
  <c r="A5029" i="5"/>
  <c r="B5029" i="5"/>
  <c r="A5030" i="5"/>
  <c r="B5030" i="5"/>
  <c r="A5031" i="5"/>
  <c r="B5031" i="5"/>
  <c r="A5032" i="5"/>
  <c r="B5032" i="5"/>
  <c r="A5033" i="5"/>
  <c r="B5033" i="5"/>
  <c r="A5034" i="5"/>
  <c r="B5034" i="5"/>
  <c r="A5035" i="5"/>
  <c r="B5035" i="5"/>
  <c r="A5036" i="5"/>
  <c r="B5036" i="5"/>
  <c r="A5037" i="5"/>
  <c r="B5037" i="5"/>
  <c r="A5038" i="5"/>
  <c r="B5038" i="5"/>
  <c r="A5039" i="5"/>
  <c r="B5039" i="5"/>
  <c r="A5040" i="5"/>
  <c r="B5040" i="5"/>
  <c r="A5041" i="5"/>
  <c r="B5041" i="5"/>
  <c r="A5042" i="5"/>
  <c r="B5042" i="5"/>
  <c r="A5043" i="5"/>
  <c r="B5043" i="5"/>
  <c r="A5044" i="5"/>
  <c r="B5044" i="5"/>
  <c r="A5045" i="5"/>
  <c r="B5045" i="5"/>
  <c r="A5046" i="5"/>
  <c r="B5046" i="5"/>
  <c r="A5047" i="5"/>
  <c r="B5047" i="5"/>
  <c r="A5048" i="5"/>
  <c r="B5048" i="5"/>
  <c r="A5049" i="5"/>
  <c r="B5049" i="5"/>
  <c r="A5050" i="5"/>
  <c r="B5050" i="5"/>
  <c r="A5051" i="5"/>
  <c r="B5051" i="5"/>
  <c r="A5052" i="5"/>
  <c r="B5052" i="5"/>
  <c r="A5053" i="5"/>
  <c r="B5053" i="5"/>
  <c r="A5054" i="5"/>
  <c r="B5054" i="5"/>
  <c r="A5055" i="5"/>
  <c r="B5055" i="5"/>
  <c r="A5056" i="5"/>
  <c r="B5056" i="5"/>
  <c r="A5057" i="5"/>
  <c r="B5057" i="5"/>
  <c r="A5058" i="5"/>
  <c r="B5058" i="5"/>
  <c r="A5059" i="5"/>
  <c r="B5059" i="5"/>
  <c r="A5060" i="5"/>
  <c r="B5060" i="5"/>
  <c r="A5061" i="5"/>
  <c r="B5061" i="5"/>
  <c r="A5062" i="5"/>
  <c r="B5062" i="5"/>
  <c r="A5063" i="5"/>
  <c r="B5063" i="5"/>
  <c r="A5064" i="5"/>
  <c r="B5064" i="5"/>
  <c r="A5065" i="5"/>
  <c r="B5065" i="5"/>
  <c r="A5066" i="5"/>
  <c r="B5066" i="5"/>
  <c r="A5067" i="5"/>
  <c r="B5067" i="5"/>
  <c r="A5068" i="5"/>
  <c r="B5068" i="5"/>
  <c r="A5069" i="5"/>
  <c r="B5069" i="5"/>
  <c r="A5070" i="5"/>
  <c r="B5070" i="5"/>
  <c r="A5071" i="5"/>
  <c r="B5071" i="5"/>
  <c r="A5072" i="5"/>
  <c r="B5072" i="5"/>
  <c r="A5073" i="5"/>
  <c r="B5073" i="5"/>
  <c r="A5074" i="5"/>
  <c r="B5074" i="5"/>
  <c r="A5075" i="5"/>
  <c r="B5075" i="5"/>
  <c r="A5076" i="5"/>
  <c r="B5076" i="5"/>
  <c r="A5077" i="5"/>
  <c r="B5077" i="5"/>
  <c r="A5078" i="5"/>
  <c r="B5078" i="5"/>
  <c r="A5079" i="5"/>
  <c r="B5079" i="5"/>
  <c r="A5080" i="5"/>
  <c r="B5080" i="5"/>
  <c r="A5081" i="5"/>
  <c r="B5081" i="5"/>
  <c r="A5082" i="5"/>
  <c r="B5082" i="5"/>
  <c r="A5083" i="5"/>
  <c r="B5083" i="5"/>
  <c r="A5084" i="5"/>
  <c r="B5084" i="5"/>
  <c r="A5085" i="5"/>
  <c r="B5085" i="5"/>
  <c r="A5086" i="5"/>
  <c r="B5086" i="5"/>
  <c r="A5087" i="5"/>
  <c r="B5087" i="5"/>
  <c r="A5088" i="5"/>
  <c r="B5088" i="5"/>
  <c r="A5089" i="5"/>
  <c r="B5089" i="5"/>
  <c r="A5090" i="5"/>
  <c r="B5090" i="5"/>
  <c r="A5091" i="5"/>
  <c r="B5091" i="5"/>
  <c r="A5092" i="5"/>
  <c r="B5092" i="5"/>
  <c r="A5093" i="5"/>
  <c r="B5093" i="5"/>
  <c r="A5094" i="5"/>
  <c r="B5094" i="5"/>
  <c r="A5095" i="5"/>
  <c r="B5095" i="5"/>
  <c r="A5096" i="5"/>
  <c r="B5096" i="5"/>
  <c r="A5097" i="5"/>
  <c r="B5097" i="5"/>
  <c r="A5098" i="5"/>
  <c r="B5098" i="5"/>
  <c r="A5099" i="5"/>
  <c r="B5099" i="5"/>
  <c r="A5100" i="5"/>
  <c r="B5100" i="5"/>
  <c r="A5101" i="5"/>
  <c r="B5101" i="5"/>
  <c r="A5102" i="5"/>
  <c r="B5102" i="5"/>
  <c r="A5103" i="5"/>
  <c r="B5103" i="5"/>
  <c r="A5104" i="5"/>
  <c r="B5104" i="5"/>
  <c r="A5105" i="5"/>
  <c r="B5105" i="5"/>
  <c r="A5106" i="5"/>
  <c r="B5106" i="5"/>
  <c r="A5107" i="5"/>
  <c r="B5107" i="5"/>
  <c r="A5108" i="5"/>
  <c r="B5108" i="5"/>
  <c r="A5109" i="5"/>
  <c r="B5109" i="5"/>
  <c r="A5110" i="5"/>
  <c r="B5110" i="5"/>
  <c r="A5111" i="5"/>
  <c r="B5111" i="5"/>
  <c r="A5112" i="5"/>
  <c r="B5112" i="5"/>
  <c r="A5113" i="5"/>
  <c r="B5113" i="5"/>
  <c r="A5114" i="5"/>
  <c r="B5114" i="5"/>
  <c r="A5115" i="5"/>
  <c r="B5115" i="5"/>
  <c r="A5116" i="5"/>
  <c r="B5116" i="5"/>
  <c r="A5117" i="5"/>
  <c r="B5117" i="5"/>
  <c r="A5118" i="5"/>
  <c r="B5118" i="5"/>
  <c r="A5119" i="5"/>
  <c r="B5119" i="5"/>
  <c r="A5120" i="5"/>
  <c r="B5120" i="5"/>
  <c r="A5121" i="5"/>
  <c r="B5121" i="5"/>
  <c r="A5122" i="5"/>
  <c r="B5122" i="5"/>
  <c r="A5123" i="5"/>
  <c r="B5123" i="5"/>
  <c r="A5124" i="5"/>
  <c r="B5124" i="5"/>
  <c r="A5125" i="5"/>
  <c r="B5125" i="5"/>
  <c r="A5126" i="5"/>
  <c r="B5126" i="5"/>
  <c r="A5127" i="5"/>
  <c r="B5127" i="5"/>
  <c r="A5128" i="5"/>
  <c r="B5128" i="5"/>
  <c r="A5129" i="5"/>
  <c r="B5129" i="5"/>
  <c r="A5130" i="5"/>
  <c r="B5130" i="5"/>
  <c r="A5131" i="5"/>
  <c r="B5131" i="5"/>
  <c r="A5132" i="5"/>
  <c r="B5132" i="5"/>
  <c r="A5133" i="5"/>
  <c r="B5133" i="5"/>
  <c r="A5134" i="5"/>
  <c r="B5134" i="5"/>
  <c r="A5135" i="5"/>
  <c r="B5135" i="5"/>
  <c r="A5136" i="5"/>
  <c r="B5136" i="5"/>
  <c r="A5137" i="5"/>
  <c r="B5137" i="5"/>
  <c r="A5138" i="5"/>
  <c r="B5138" i="5"/>
  <c r="A5139" i="5"/>
  <c r="B5139" i="5"/>
  <c r="A5140" i="5"/>
  <c r="B5140" i="5"/>
  <c r="A5141" i="5"/>
  <c r="B5141" i="5"/>
  <c r="A5142" i="5"/>
  <c r="B5142" i="5"/>
  <c r="A5143" i="5"/>
  <c r="B5143" i="5"/>
  <c r="A5144" i="5"/>
  <c r="B5144" i="5"/>
  <c r="A5145" i="5"/>
  <c r="B5145" i="5"/>
  <c r="A5146" i="5"/>
  <c r="B5146" i="5"/>
  <c r="A5147" i="5"/>
  <c r="B5147" i="5"/>
  <c r="A5148" i="5"/>
  <c r="B5148" i="5"/>
  <c r="A5149" i="5"/>
  <c r="B5149" i="5"/>
  <c r="A5150" i="5"/>
  <c r="B5150" i="5"/>
  <c r="A5151" i="5"/>
  <c r="B5151" i="5"/>
  <c r="A5152" i="5"/>
  <c r="B5152" i="5"/>
  <c r="A5153" i="5"/>
  <c r="B5153" i="5"/>
  <c r="A5154" i="5"/>
  <c r="B5154" i="5"/>
  <c r="A5155" i="5"/>
  <c r="B5155" i="5"/>
  <c r="A5156" i="5"/>
  <c r="B5156" i="5"/>
  <c r="A5157" i="5"/>
  <c r="B5157" i="5"/>
  <c r="A5158" i="5"/>
  <c r="B5158" i="5"/>
  <c r="A5159" i="5"/>
  <c r="B5159" i="5"/>
  <c r="A5160" i="5"/>
  <c r="B5160" i="5"/>
  <c r="A5161" i="5"/>
  <c r="B5161" i="5"/>
  <c r="A5162" i="5"/>
  <c r="B5162" i="5"/>
  <c r="A5163" i="5"/>
  <c r="B5163" i="5"/>
  <c r="A5164" i="5"/>
  <c r="B5164" i="5"/>
  <c r="A5165" i="5"/>
  <c r="B5165" i="5"/>
  <c r="A5166" i="5"/>
  <c r="B5166" i="5"/>
  <c r="A5167" i="5"/>
  <c r="B5167" i="5"/>
  <c r="A5168" i="5"/>
  <c r="B5168" i="5"/>
  <c r="A5169" i="5"/>
  <c r="B5169" i="5"/>
  <c r="A5170" i="5"/>
  <c r="B5170" i="5"/>
  <c r="A5171" i="5"/>
  <c r="B5171" i="5"/>
  <c r="A5172" i="5"/>
  <c r="B5172" i="5"/>
  <c r="A5173" i="5"/>
  <c r="B5173" i="5"/>
  <c r="A5174" i="5"/>
  <c r="B5174" i="5"/>
  <c r="A5175" i="5"/>
  <c r="B5175" i="5"/>
  <c r="A5176" i="5"/>
  <c r="B5176" i="5"/>
  <c r="A5177" i="5"/>
  <c r="B5177" i="5"/>
  <c r="A5178" i="5"/>
  <c r="B5178" i="5"/>
  <c r="A5179" i="5"/>
  <c r="B5179" i="5"/>
  <c r="A5180" i="5"/>
  <c r="B5180" i="5"/>
  <c r="A5181" i="5"/>
  <c r="B5181" i="5"/>
  <c r="A5182" i="5"/>
  <c r="B5182" i="5"/>
  <c r="A5183" i="5"/>
  <c r="B5183" i="5"/>
  <c r="A5184" i="5"/>
  <c r="B5184" i="5"/>
  <c r="A5185" i="5"/>
  <c r="B5185" i="5"/>
  <c r="A5186" i="5"/>
  <c r="B5186" i="5"/>
  <c r="A5187" i="5"/>
  <c r="B5187" i="5"/>
  <c r="A5188" i="5"/>
  <c r="B5188" i="5"/>
  <c r="A5189" i="5"/>
  <c r="B5189" i="5"/>
  <c r="A5190" i="5"/>
  <c r="B5190" i="5"/>
  <c r="A5191" i="5"/>
  <c r="B5191" i="5"/>
  <c r="A5192" i="5"/>
  <c r="B5192" i="5"/>
  <c r="A5193" i="5"/>
  <c r="B5193" i="5"/>
  <c r="A5194" i="5"/>
  <c r="B5194" i="5"/>
  <c r="A5195" i="5"/>
  <c r="B5195" i="5"/>
  <c r="A5196" i="5"/>
  <c r="B5196" i="5"/>
  <c r="A5197" i="5"/>
  <c r="B5197" i="5"/>
  <c r="A5198" i="5"/>
  <c r="B5198" i="5"/>
  <c r="A5199" i="5"/>
  <c r="B5199" i="5"/>
  <c r="A5200" i="5"/>
  <c r="B5200" i="5"/>
  <c r="A5201" i="5"/>
  <c r="B5201" i="5"/>
  <c r="A5202" i="5"/>
  <c r="B5202" i="5"/>
  <c r="A5203" i="5"/>
  <c r="B5203" i="5"/>
  <c r="A5204" i="5"/>
  <c r="B5204" i="5"/>
  <c r="A5205" i="5"/>
  <c r="B5205" i="5"/>
  <c r="A5206" i="5"/>
  <c r="B5206" i="5"/>
  <c r="A5207" i="5"/>
  <c r="B5207" i="5"/>
  <c r="A5208" i="5"/>
  <c r="B5208" i="5"/>
  <c r="A5209" i="5"/>
  <c r="B5209" i="5"/>
  <c r="A5210" i="5"/>
  <c r="B5210" i="5"/>
  <c r="A5211" i="5"/>
  <c r="B5211" i="5"/>
  <c r="A5212" i="5"/>
  <c r="B5212" i="5"/>
  <c r="A5213" i="5"/>
  <c r="B5213" i="5"/>
  <c r="A5214" i="5"/>
  <c r="B5214" i="5"/>
  <c r="A5215" i="5"/>
  <c r="B5215" i="5"/>
  <c r="A5216" i="5"/>
  <c r="B5216" i="5"/>
  <c r="A5217" i="5"/>
  <c r="B5217" i="5"/>
  <c r="A5218" i="5"/>
  <c r="B5218" i="5"/>
  <c r="A5219" i="5"/>
  <c r="B5219" i="5"/>
  <c r="A5220" i="5"/>
  <c r="B5220" i="5"/>
  <c r="A5221" i="5"/>
  <c r="B5221" i="5"/>
  <c r="A5222" i="5"/>
  <c r="B5222" i="5"/>
  <c r="A5223" i="5"/>
  <c r="B5223" i="5"/>
  <c r="A5224" i="5"/>
  <c r="B5224" i="5"/>
  <c r="A5225" i="5"/>
  <c r="B5225" i="5"/>
  <c r="A5226" i="5"/>
  <c r="B5226" i="5"/>
  <c r="A5227" i="5"/>
  <c r="B5227" i="5"/>
  <c r="A5228" i="5"/>
  <c r="B5228" i="5"/>
  <c r="A5229" i="5"/>
  <c r="B5229" i="5"/>
  <c r="A5230" i="5"/>
  <c r="B5230" i="5"/>
  <c r="A5231" i="5"/>
  <c r="B5231" i="5"/>
  <c r="A5232" i="5"/>
  <c r="B5232" i="5"/>
  <c r="A5233" i="5"/>
  <c r="B5233" i="5"/>
  <c r="A5234" i="5"/>
  <c r="B5234" i="5"/>
  <c r="A5235" i="5"/>
  <c r="B5235" i="5"/>
  <c r="A5236" i="5"/>
  <c r="B5236" i="5"/>
  <c r="A5237" i="5"/>
  <c r="B5237" i="5"/>
  <c r="A5238" i="5"/>
  <c r="B5238" i="5"/>
  <c r="A5239" i="5"/>
  <c r="B5239" i="5"/>
  <c r="A5240" i="5"/>
  <c r="B5240" i="5"/>
  <c r="A5241" i="5"/>
  <c r="B5241" i="5"/>
  <c r="A5242" i="5"/>
  <c r="B5242" i="5"/>
  <c r="A5243" i="5"/>
  <c r="B5243" i="5"/>
  <c r="A5244" i="5"/>
  <c r="B5244" i="5"/>
  <c r="A5245" i="5"/>
  <c r="B5245" i="5"/>
  <c r="A5246" i="5"/>
  <c r="B5246" i="5"/>
  <c r="A5247" i="5"/>
  <c r="B5247" i="5"/>
  <c r="A5248" i="5"/>
  <c r="B5248" i="5"/>
  <c r="A5249" i="5"/>
  <c r="B5249" i="5"/>
  <c r="A5250" i="5"/>
  <c r="B5250" i="5"/>
  <c r="A5251" i="5"/>
  <c r="B5251" i="5"/>
  <c r="A5252" i="5"/>
  <c r="B5252" i="5"/>
  <c r="A5253" i="5"/>
  <c r="B5253" i="5"/>
  <c r="A5254" i="5"/>
  <c r="B5254" i="5"/>
  <c r="A5255" i="5"/>
  <c r="B5255" i="5"/>
  <c r="A5256" i="5"/>
  <c r="B5256" i="5"/>
  <c r="A5257" i="5"/>
  <c r="B5257" i="5"/>
  <c r="A5258" i="5"/>
  <c r="B5258" i="5"/>
  <c r="A5259" i="5"/>
  <c r="B5259" i="5"/>
  <c r="A5260" i="5"/>
  <c r="B5260" i="5"/>
  <c r="A5261" i="5"/>
  <c r="B5261" i="5"/>
  <c r="A5262" i="5"/>
  <c r="B5262" i="5"/>
  <c r="A5263" i="5"/>
  <c r="B5263" i="5"/>
  <c r="A5264" i="5"/>
  <c r="B5264" i="5"/>
  <c r="A5265" i="5"/>
  <c r="B5265" i="5"/>
  <c r="A5266" i="5"/>
  <c r="B5266" i="5"/>
  <c r="A5267" i="5"/>
  <c r="B5267" i="5"/>
  <c r="A5268" i="5"/>
  <c r="B5268" i="5"/>
  <c r="A5269" i="5"/>
  <c r="B5269" i="5"/>
  <c r="A5270" i="5"/>
  <c r="B5270" i="5"/>
  <c r="A5271" i="5"/>
  <c r="B5271" i="5"/>
  <c r="A5272" i="5"/>
  <c r="B5272" i="5"/>
  <c r="A5273" i="5"/>
  <c r="B5273" i="5"/>
  <c r="A5274" i="5"/>
  <c r="B5274" i="5"/>
  <c r="A5275" i="5"/>
  <c r="B5275" i="5"/>
  <c r="A5276" i="5"/>
  <c r="B5276" i="5"/>
  <c r="A5277" i="5"/>
  <c r="B5277" i="5"/>
  <c r="A5278" i="5"/>
  <c r="B5278" i="5"/>
  <c r="A5279" i="5"/>
  <c r="B5279" i="5"/>
  <c r="A5280" i="5"/>
  <c r="B5280" i="5"/>
  <c r="A5281" i="5"/>
  <c r="B5281" i="5"/>
  <c r="A5282" i="5"/>
  <c r="B5282" i="5"/>
  <c r="A5283" i="5"/>
  <c r="B5283" i="5"/>
  <c r="A5284" i="5"/>
  <c r="B5284" i="5"/>
  <c r="A5285" i="5"/>
  <c r="B5285" i="5"/>
  <c r="A5286" i="5"/>
  <c r="B5286" i="5"/>
  <c r="A5287" i="5"/>
  <c r="B5287" i="5"/>
  <c r="A5288" i="5"/>
  <c r="B5288" i="5"/>
  <c r="A5289" i="5"/>
  <c r="B5289" i="5"/>
  <c r="A5290" i="5"/>
  <c r="B5290" i="5"/>
  <c r="A5291" i="5"/>
  <c r="B5291" i="5"/>
  <c r="A5292" i="5"/>
  <c r="B5292" i="5"/>
  <c r="A5293" i="5"/>
  <c r="B5293" i="5"/>
  <c r="A5294" i="5"/>
  <c r="B5294" i="5"/>
  <c r="A5295" i="5"/>
  <c r="B5295" i="5"/>
  <c r="A5296" i="5"/>
  <c r="B5296" i="5"/>
  <c r="A5297" i="5"/>
  <c r="B5297" i="5"/>
  <c r="A5298" i="5"/>
  <c r="B5298" i="5"/>
  <c r="A5299" i="5"/>
  <c r="B5299" i="5"/>
  <c r="A5300" i="5"/>
  <c r="B5300" i="5"/>
  <c r="A5301" i="5"/>
  <c r="B5301" i="5"/>
  <c r="A5302" i="5"/>
  <c r="B5302" i="5"/>
  <c r="A5303" i="5"/>
  <c r="B5303" i="5"/>
  <c r="A5304" i="5"/>
  <c r="B5304" i="5"/>
  <c r="A5305" i="5"/>
  <c r="B5305" i="5"/>
  <c r="A5306" i="5"/>
  <c r="B5306" i="5"/>
  <c r="A5307" i="5"/>
  <c r="B5307" i="5"/>
  <c r="A5308" i="5"/>
  <c r="B5308" i="5"/>
  <c r="A5309" i="5"/>
  <c r="B5309" i="5"/>
  <c r="A5310" i="5"/>
  <c r="B5310" i="5"/>
  <c r="A5311" i="5"/>
  <c r="B5311" i="5"/>
  <c r="A5312" i="5"/>
  <c r="B5312" i="5"/>
  <c r="A5313" i="5"/>
  <c r="B5313" i="5"/>
  <c r="A5314" i="5"/>
  <c r="B5314" i="5"/>
  <c r="A5315" i="5"/>
  <c r="B5315" i="5"/>
  <c r="A5316" i="5"/>
  <c r="B5316" i="5"/>
  <c r="A5317" i="5"/>
  <c r="B5317" i="5"/>
  <c r="A5318" i="5"/>
  <c r="B5318" i="5"/>
  <c r="A5319" i="5"/>
  <c r="B5319" i="5"/>
  <c r="A5320" i="5"/>
  <c r="B5320" i="5"/>
  <c r="A5321" i="5"/>
  <c r="B5321" i="5"/>
  <c r="A5322" i="5"/>
  <c r="B5322" i="5"/>
  <c r="A5323" i="5"/>
  <c r="B5323" i="5"/>
  <c r="A5324" i="5"/>
  <c r="B5324" i="5"/>
  <c r="A5325" i="5"/>
  <c r="B5325" i="5"/>
  <c r="A5326" i="5"/>
  <c r="B5326" i="5"/>
  <c r="A5327" i="5"/>
  <c r="B5327" i="5"/>
  <c r="A5328" i="5"/>
  <c r="B5328" i="5"/>
  <c r="A5329" i="5"/>
  <c r="B5329" i="5"/>
  <c r="A5330" i="5"/>
  <c r="B5330" i="5"/>
  <c r="A5331" i="5"/>
  <c r="B5331" i="5"/>
  <c r="A5332" i="5"/>
  <c r="B5332" i="5"/>
  <c r="A5333" i="5"/>
  <c r="B5333" i="5"/>
  <c r="A5334" i="5"/>
  <c r="B5334" i="5"/>
  <c r="A5335" i="5"/>
  <c r="B5335" i="5"/>
  <c r="A5336" i="5"/>
  <c r="B5336" i="5"/>
  <c r="A5337" i="5"/>
  <c r="B5337" i="5"/>
  <c r="A5338" i="5"/>
  <c r="B5338" i="5"/>
  <c r="A5339" i="5"/>
  <c r="B5339" i="5"/>
  <c r="A5340" i="5"/>
  <c r="B5340" i="5"/>
  <c r="A5341" i="5"/>
  <c r="B5341" i="5"/>
  <c r="A5342" i="5"/>
  <c r="B5342" i="5"/>
  <c r="A5343" i="5"/>
  <c r="B5343" i="5"/>
  <c r="A5344" i="5"/>
  <c r="B5344" i="5"/>
  <c r="A5345" i="5"/>
  <c r="B5345" i="5"/>
  <c r="A5346" i="5"/>
  <c r="B5346" i="5"/>
  <c r="A5347" i="5"/>
  <c r="B5347" i="5"/>
  <c r="A5348" i="5"/>
  <c r="B5348" i="5"/>
  <c r="A5349" i="5"/>
  <c r="B5349" i="5"/>
  <c r="A5350" i="5"/>
  <c r="B5350" i="5"/>
  <c r="A5351" i="5"/>
  <c r="B5351" i="5"/>
  <c r="A5352" i="5"/>
  <c r="B5352" i="5"/>
  <c r="A5353" i="5"/>
  <c r="B5353" i="5"/>
  <c r="A5354" i="5"/>
  <c r="B5354" i="5"/>
  <c r="A5355" i="5"/>
  <c r="B5355" i="5"/>
  <c r="A5356" i="5"/>
  <c r="B5356" i="5"/>
  <c r="A5357" i="5"/>
  <c r="B5357" i="5"/>
  <c r="A5358" i="5"/>
  <c r="B5358" i="5"/>
  <c r="A5359" i="5"/>
  <c r="B5359" i="5"/>
  <c r="A5360" i="5"/>
  <c r="B5360" i="5"/>
  <c r="A5361" i="5"/>
  <c r="B5361" i="5"/>
  <c r="A5362" i="5"/>
  <c r="B5362" i="5"/>
  <c r="A5363" i="5"/>
  <c r="B5363" i="5"/>
  <c r="A5364" i="5"/>
  <c r="B5364" i="5"/>
  <c r="A5365" i="5"/>
  <c r="B5365" i="5"/>
  <c r="A5366" i="5"/>
  <c r="B5366" i="5"/>
  <c r="A5367" i="5"/>
  <c r="B5367" i="5"/>
  <c r="A5368" i="5"/>
  <c r="B5368" i="5"/>
  <c r="A5369" i="5"/>
  <c r="B5369" i="5"/>
  <c r="A5370" i="5"/>
  <c r="B5370" i="5"/>
  <c r="A5371" i="5"/>
  <c r="B5371" i="5"/>
  <c r="A5372" i="5"/>
  <c r="B5372" i="5"/>
  <c r="A5373" i="5"/>
  <c r="B5373" i="5"/>
  <c r="A5374" i="5"/>
  <c r="B5374" i="5"/>
  <c r="A5375" i="5"/>
  <c r="B5375" i="5"/>
  <c r="A5376" i="5"/>
  <c r="B5376" i="5"/>
  <c r="A5377" i="5"/>
  <c r="B5377" i="5"/>
  <c r="A5378" i="5"/>
  <c r="B5378" i="5"/>
  <c r="A5379" i="5"/>
  <c r="B5379" i="5"/>
  <c r="A5380" i="5"/>
  <c r="B5380" i="5"/>
  <c r="A5381" i="5"/>
  <c r="B5381" i="5"/>
  <c r="A5382" i="5"/>
  <c r="B5382" i="5"/>
  <c r="A5383" i="5"/>
  <c r="B5383" i="5"/>
  <c r="A5384" i="5"/>
  <c r="B5384" i="5"/>
  <c r="A5385" i="5"/>
  <c r="B5385" i="5"/>
  <c r="A5386" i="5"/>
  <c r="B5386" i="5"/>
  <c r="A5387" i="5"/>
  <c r="B5387" i="5"/>
  <c r="A5388" i="5"/>
  <c r="B5388" i="5"/>
  <c r="A5389" i="5"/>
  <c r="B5389" i="5"/>
  <c r="A5390" i="5"/>
  <c r="B5390" i="5"/>
  <c r="A5391" i="5"/>
  <c r="B5391" i="5"/>
  <c r="A5392" i="5"/>
  <c r="B5392" i="5"/>
  <c r="A5393" i="5"/>
  <c r="B5393" i="5"/>
  <c r="A5394" i="5"/>
  <c r="B5394" i="5"/>
  <c r="A5395" i="5"/>
  <c r="B5395" i="5"/>
  <c r="A5396" i="5"/>
  <c r="B5396" i="5"/>
  <c r="A5397" i="5"/>
  <c r="B5397" i="5"/>
  <c r="A5398" i="5"/>
  <c r="B5398" i="5"/>
  <c r="A5399" i="5"/>
  <c r="B5399" i="5"/>
  <c r="A5400" i="5"/>
  <c r="B5400" i="5"/>
  <c r="A5401" i="5"/>
  <c r="B5401" i="5"/>
  <c r="A5402" i="5"/>
  <c r="B5402" i="5"/>
  <c r="A5403" i="5"/>
  <c r="B5403" i="5"/>
  <c r="A5404" i="5"/>
  <c r="B5404" i="5"/>
  <c r="A5405" i="5"/>
  <c r="B5405" i="5"/>
  <c r="A5406" i="5"/>
  <c r="B5406" i="5"/>
  <c r="A5407" i="5"/>
  <c r="B5407" i="5"/>
  <c r="A5408" i="5"/>
  <c r="B5408" i="5"/>
  <c r="A5409" i="5"/>
  <c r="B5409" i="5"/>
  <c r="A5410" i="5"/>
  <c r="B5410" i="5"/>
  <c r="A5411" i="5"/>
  <c r="B5411" i="5"/>
  <c r="A5412" i="5"/>
  <c r="B5412" i="5"/>
  <c r="A5413" i="5"/>
  <c r="B5413" i="5"/>
  <c r="A5414" i="5"/>
  <c r="B5414" i="5"/>
  <c r="A5415" i="5"/>
  <c r="B5415" i="5"/>
  <c r="A5416" i="5"/>
  <c r="B5416" i="5"/>
  <c r="A5417" i="5"/>
  <c r="B5417" i="5"/>
  <c r="A5418" i="5"/>
  <c r="B5418" i="5"/>
  <c r="A5419" i="5"/>
  <c r="B5419" i="5"/>
  <c r="A5420" i="5"/>
  <c r="B5420" i="5"/>
  <c r="A5421" i="5"/>
  <c r="B5421" i="5"/>
  <c r="A5422" i="5"/>
  <c r="B5422" i="5"/>
  <c r="A5423" i="5"/>
  <c r="B5423" i="5"/>
  <c r="A5424" i="5"/>
  <c r="B5424" i="5"/>
  <c r="A5425" i="5"/>
  <c r="B5425" i="5"/>
  <c r="A5426" i="5"/>
  <c r="B5426" i="5"/>
  <c r="A5427" i="5"/>
  <c r="B5427" i="5"/>
  <c r="A5428" i="5"/>
  <c r="B5428" i="5"/>
  <c r="A5429" i="5"/>
  <c r="B5429" i="5"/>
  <c r="A5430" i="5"/>
  <c r="B5430" i="5"/>
  <c r="A5431" i="5"/>
  <c r="B5431" i="5"/>
  <c r="A5432" i="5"/>
  <c r="B5432" i="5"/>
  <c r="A5433" i="5"/>
  <c r="B5433" i="5"/>
  <c r="A5434" i="5"/>
  <c r="B5434" i="5"/>
  <c r="A5435" i="5"/>
  <c r="B5435" i="5"/>
  <c r="A5436" i="5"/>
  <c r="B5436" i="5"/>
  <c r="A5437" i="5"/>
  <c r="B5437" i="5"/>
  <c r="A5438" i="5"/>
  <c r="B5438" i="5"/>
  <c r="A5439" i="5"/>
  <c r="B5439" i="5"/>
  <c r="A5440" i="5"/>
  <c r="B5440" i="5"/>
  <c r="A5441" i="5"/>
  <c r="B5441" i="5"/>
  <c r="A5442" i="5"/>
  <c r="B5442" i="5"/>
  <c r="A5443" i="5"/>
  <c r="B5443" i="5"/>
  <c r="A5444" i="5"/>
  <c r="B5444" i="5"/>
  <c r="A5445" i="5"/>
  <c r="B5445" i="5"/>
  <c r="A5446" i="5"/>
  <c r="B5446" i="5"/>
  <c r="A5447" i="5"/>
  <c r="B5447" i="5"/>
  <c r="A5448" i="5"/>
  <c r="B5448" i="5"/>
  <c r="A5449" i="5"/>
  <c r="B5449" i="5"/>
  <c r="A5450" i="5"/>
  <c r="B5450" i="5"/>
  <c r="A5451" i="5"/>
  <c r="B5451" i="5"/>
  <c r="A5452" i="5"/>
  <c r="B5452" i="5"/>
  <c r="A5453" i="5"/>
  <c r="B5453" i="5"/>
  <c r="A5454" i="5"/>
  <c r="B5454" i="5"/>
  <c r="A5455" i="5"/>
  <c r="B5455" i="5"/>
  <c r="A5456" i="5"/>
  <c r="B5456" i="5"/>
  <c r="A5457" i="5"/>
  <c r="B5457" i="5"/>
  <c r="A5458" i="5"/>
  <c r="B5458" i="5"/>
  <c r="A5459" i="5"/>
  <c r="B5459" i="5"/>
  <c r="A5460" i="5"/>
  <c r="B5460" i="5"/>
  <c r="A5461" i="5"/>
  <c r="B5461" i="5"/>
  <c r="A5462" i="5"/>
  <c r="B5462" i="5"/>
  <c r="A5463" i="5"/>
  <c r="B5463" i="5"/>
  <c r="A5464" i="5"/>
  <c r="B5464" i="5"/>
  <c r="A5465" i="5"/>
  <c r="B5465" i="5"/>
  <c r="A5466" i="5"/>
  <c r="B5466" i="5"/>
  <c r="A5467" i="5"/>
  <c r="B5467" i="5"/>
  <c r="A5468" i="5"/>
  <c r="B5468" i="5"/>
  <c r="A5469" i="5"/>
  <c r="B5469" i="5"/>
  <c r="A5470" i="5"/>
  <c r="B5470" i="5"/>
  <c r="A5471" i="5"/>
  <c r="B5471" i="5"/>
  <c r="A5472" i="5"/>
  <c r="B5472" i="5"/>
  <c r="A5473" i="5"/>
  <c r="B5473" i="5"/>
  <c r="A5474" i="5"/>
  <c r="B5474" i="5"/>
  <c r="A5475" i="5"/>
  <c r="B5475" i="5"/>
  <c r="A5476" i="5"/>
  <c r="B5476" i="5"/>
  <c r="A5477" i="5"/>
  <c r="B5477" i="5"/>
  <c r="A5478" i="5"/>
  <c r="B5478" i="5"/>
  <c r="A5479" i="5"/>
  <c r="B5479" i="5"/>
  <c r="A5480" i="5"/>
  <c r="B5480" i="5"/>
  <c r="A5481" i="5"/>
  <c r="B5481" i="5"/>
  <c r="A5482" i="5"/>
  <c r="B5482" i="5"/>
  <c r="A5483" i="5"/>
  <c r="B5483" i="5"/>
  <c r="A5484" i="5"/>
  <c r="B5484" i="5"/>
  <c r="A5485" i="5"/>
  <c r="B5485" i="5"/>
  <c r="A5486" i="5"/>
  <c r="B5486" i="5"/>
  <c r="A5487" i="5"/>
  <c r="B5487" i="5"/>
  <c r="A5488" i="5"/>
  <c r="B5488" i="5"/>
  <c r="A5489" i="5"/>
  <c r="B5489" i="5"/>
  <c r="A5490" i="5"/>
  <c r="B5490" i="5"/>
  <c r="A5491" i="5"/>
  <c r="B5491" i="5"/>
  <c r="A5492" i="5"/>
  <c r="B5492" i="5"/>
  <c r="A5493" i="5"/>
  <c r="B5493" i="5"/>
  <c r="A5494" i="5"/>
  <c r="B5494" i="5"/>
  <c r="A5495" i="5"/>
  <c r="B5495" i="5"/>
  <c r="A5496" i="5"/>
  <c r="B5496" i="5"/>
  <c r="A5497" i="5"/>
  <c r="B5497" i="5"/>
  <c r="A5498" i="5"/>
  <c r="B5498" i="5"/>
  <c r="A5499" i="5"/>
  <c r="B5499" i="5"/>
  <c r="A5500" i="5"/>
  <c r="B5500" i="5"/>
  <c r="A5501" i="5"/>
  <c r="B5501" i="5"/>
  <c r="A5502" i="5"/>
  <c r="B5502" i="5"/>
  <c r="A5503" i="5"/>
  <c r="B5503" i="5"/>
  <c r="A5504" i="5"/>
  <c r="B5504" i="5"/>
  <c r="A5505" i="5"/>
  <c r="B5505" i="5"/>
  <c r="A5506" i="5"/>
  <c r="B5506" i="5"/>
  <c r="A5507" i="5"/>
  <c r="B5507" i="5"/>
  <c r="A5508" i="5"/>
  <c r="B5508" i="5"/>
  <c r="A5509" i="5"/>
  <c r="B5509" i="5"/>
  <c r="A5510" i="5"/>
  <c r="B5510" i="5"/>
  <c r="A5511" i="5"/>
  <c r="B5511" i="5"/>
  <c r="A5512" i="5"/>
  <c r="B5512" i="5"/>
  <c r="A5513" i="5"/>
  <c r="B5513" i="5"/>
  <c r="A5514" i="5"/>
  <c r="B5514" i="5"/>
  <c r="A5515" i="5"/>
  <c r="B5515" i="5"/>
  <c r="A5516" i="5"/>
  <c r="B5516" i="5"/>
  <c r="A5517" i="5"/>
  <c r="B5517" i="5"/>
  <c r="A5518" i="5"/>
  <c r="B5518" i="5"/>
  <c r="A5519" i="5"/>
  <c r="B5519" i="5"/>
  <c r="A5520" i="5"/>
  <c r="B5520" i="5"/>
  <c r="A5521" i="5"/>
  <c r="B5521" i="5"/>
  <c r="A5522" i="5"/>
  <c r="B5522" i="5"/>
  <c r="A5523" i="5"/>
  <c r="B5523" i="5"/>
  <c r="A5524" i="5"/>
  <c r="B5524" i="5"/>
  <c r="A5525" i="5"/>
  <c r="B5525" i="5"/>
  <c r="A5526" i="5"/>
  <c r="B5526" i="5"/>
  <c r="A5527" i="5"/>
  <c r="B5527" i="5"/>
  <c r="A5528" i="5"/>
  <c r="B5528" i="5"/>
  <c r="A5529" i="5"/>
  <c r="B5529" i="5"/>
  <c r="A5530" i="5"/>
  <c r="B5530" i="5"/>
  <c r="A5531" i="5"/>
  <c r="B5531" i="5"/>
  <c r="A5532" i="5"/>
  <c r="B5532" i="5"/>
  <c r="A5533" i="5"/>
  <c r="B5533" i="5"/>
  <c r="A5534" i="5"/>
  <c r="B5534" i="5"/>
  <c r="A5535" i="5"/>
  <c r="B5535" i="5"/>
  <c r="A5536" i="5"/>
  <c r="B5536" i="5"/>
  <c r="A5537" i="5"/>
  <c r="B5537" i="5"/>
  <c r="A5538" i="5"/>
  <c r="B5538" i="5"/>
  <c r="A5539" i="5"/>
  <c r="B5539" i="5"/>
  <c r="A5540" i="5"/>
  <c r="B5540" i="5"/>
  <c r="A5541" i="5"/>
  <c r="B5541" i="5"/>
  <c r="A5542" i="5"/>
  <c r="B5542" i="5"/>
  <c r="A5543" i="5"/>
  <c r="B5543" i="5"/>
  <c r="A5544" i="5"/>
  <c r="B5544" i="5"/>
  <c r="A5545" i="5"/>
  <c r="B5545" i="5"/>
  <c r="A5546" i="5"/>
  <c r="B5546" i="5"/>
  <c r="A5547" i="5"/>
  <c r="B5547" i="5"/>
  <c r="A5548" i="5"/>
  <c r="B5548" i="5"/>
  <c r="A5549" i="5"/>
  <c r="B5549" i="5"/>
  <c r="A5550" i="5"/>
  <c r="B5550" i="5"/>
  <c r="A5551" i="5"/>
  <c r="B5551" i="5"/>
  <c r="A5552" i="5"/>
  <c r="B5552" i="5"/>
  <c r="A5553" i="5"/>
  <c r="B5553" i="5"/>
  <c r="A5554" i="5"/>
  <c r="B5554" i="5"/>
  <c r="A5555" i="5"/>
  <c r="B5555" i="5"/>
  <c r="A5556" i="5"/>
  <c r="B5556" i="5"/>
  <c r="A5557" i="5"/>
  <c r="B5557" i="5"/>
  <c r="A5558" i="5"/>
  <c r="B5558" i="5"/>
  <c r="A5559" i="5"/>
  <c r="B5559" i="5"/>
  <c r="A5560" i="5"/>
  <c r="B5560" i="5"/>
  <c r="A5561" i="5"/>
  <c r="B5561" i="5"/>
  <c r="A5562" i="5"/>
  <c r="B5562" i="5"/>
  <c r="A5563" i="5"/>
  <c r="B5563" i="5"/>
  <c r="A5564" i="5"/>
  <c r="B5564" i="5"/>
  <c r="A5565" i="5"/>
  <c r="B5565" i="5"/>
  <c r="A5566" i="5"/>
  <c r="B5566" i="5"/>
  <c r="A5567" i="5"/>
  <c r="B5567" i="5"/>
  <c r="A5568" i="5"/>
  <c r="B5568" i="5"/>
  <c r="A5569" i="5"/>
  <c r="B5569" i="5"/>
  <c r="A5570" i="5"/>
  <c r="B5570" i="5"/>
  <c r="A5571" i="5"/>
  <c r="B5571" i="5"/>
  <c r="A5572" i="5"/>
  <c r="B5572" i="5"/>
  <c r="A5573" i="5"/>
  <c r="B5573" i="5"/>
  <c r="A5574" i="5"/>
  <c r="B5574" i="5"/>
  <c r="A5575" i="5"/>
  <c r="B5575" i="5"/>
  <c r="A5576" i="5"/>
  <c r="B5576" i="5"/>
  <c r="A5577" i="5"/>
  <c r="B5577" i="5"/>
  <c r="A5578" i="5"/>
  <c r="B5578" i="5"/>
  <c r="A5579" i="5"/>
  <c r="B5579" i="5"/>
  <c r="A5580" i="5"/>
  <c r="B5580" i="5"/>
  <c r="A5581" i="5"/>
  <c r="B5581" i="5"/>
  <c r="A5582" i="5"/>
  <c r="B5582" i="5"/>
  <c r="A5583" i="5"/>
  <c r="B5583" i="5"/>
  <c r="A5584" i="5"/>
  <c r="B5584" i="5"/>
  <c r="A5585" i="5"/>
  <c r="B5585" i="5"/>
  <c r="A5586" i="5"/>
  <c r="B5586" i="5"/>
  <c r="A5587" i="5"/>
  <c r="B5587" i="5"/>
  <c r="A5588" i="5"/>
  <c r="B5588" i="5"/>
  <c r="A5589" i="5"/>
  <c r="B5589" i="5"/>
  <c r="A5590" i="5"/>
  <c r="B5590" i="5"/>
  <c r="A5591" i="5"/>
  <c r="B5591" i="5"/>
  <c r="A5592" i="5"/>
  <c r="B5592" i="5"/>
  <c r="A5593" i="5"/>
  <c r="B5593" i="5"/>
  <c r="A5594" i="5"/>
  <c r="B5594" i="5"/>
  <c r="A5595" i="5"/>
  <c r="B5595" i="5"/>
  <c r="A5596" i="5"/>
  <c r="B5596" i="5"/>
  <c r="A5597" i="5"/>
  <c r="B5597" i="5"/>
  <c r="A5598" i="5"/>
  <c r="B5598" i="5"/>
  <c r="A5599" i="5"/>
  <c r="B5599" i="5"/>
  <c r="A5600" i="5"/>
  <c r="B5600" i="5"/>
  <c r="A5601" i="5"/>
  <c r="B5601" i="5"/>
  <c r="A5602" i="5"/>
  <c r="B5602" i="5"/>
  <c r="A5603" i="5"/>
  <c r="B5603" i="5"/>
  <c r="A5604" i="5"/>
  <c r="B5604" i="5"/>
  <c r="A5605" i="5"/>
  <c r="B5605" i="5"/>
  <c r="A5606" i="5"/>
  <c r="B5606" i="5"/>
  <c r="A5607" i="5"/>
  <c r="B5607" i="5"/>
  <c r="A5608" i="5"/>
  <c r="B5608" i="5"/>
  <c r="A5609" i="5"/>
  <c r="B5609" i="5"/>
  <c r="A5610" i="5"/>
  <c r="B5610" i="5"/>
  <c r="A5611" i="5"/>
  <c r="B5611" i="5"/>
  <c r="A5612" i="5"/>
  <c r="B5612" i="5"/>
  <c r="A5613" i="5"/>
  <c r="B5613" i="5"/>
  <c r="A5614" i="5"/>
  <c r="B5614" i="5"/>
  <c r="A5615" i="5"/>
  <c r="B5615" i="5"/>
  <c r="A5616" i="5"/>
  <c r="B5616" i="5"/>
  <c r="A5617" i="5"/>
  <c r="B5617" i="5"/>
  <c r="A5618" i="5"/>
  <c r="B5618" i="5"/>
  <c r="A5619" i="5"/>
  <c r="B5619" i="5"/>
  <c r="A5620" i="5"/>
  <c r="B5620" i="5"/>
  <c r="A5621" i="5"/>
  <c r="B5621" i="5"/>
  <c r="A5622" i="5"/>
  <c r="B5622" i="5"/>
  <c r="A5623" i="5"/>
  <c r="B5623" i="5"/>
  <c r="A5624" i="5"/>
  <c r="B5624" i="5"/>
  <c r="A5625" i="5"/>
  <c r="B5625" i="5"/>
  <c r="A5626" i="5"/>
  <c r="B5626" i="5"/>
  <c r="A5627" i="5"/>
  <c r="B5627" i="5"/>
  <c r="A5628" i="5"/>
  <c r="B5628" i="5"/>
  <c r="A5629" i="5"/>
  <c r="B5629" i="5"/>
  <c r="A5630" i="5"/>
  <c r="B5630" i="5"/>
  <c r="A5631" i="5"/>
  <c r="B5631" i="5"/>
  <c r="A5632" i="5"/>
  <c r="B5632" i="5"/>
  <c r="A5633" i="5"/>
  <c r="B5633" i="5"/>
  <c r="A5634" i="5"/>
  <c r="B5634" i="5"/>
  <c r="A5635" i="5"/>
  <c r="B5635" i="5"/>
  <c r="A5636" i="5"/>
  <c r="B5636" i="5"/>
  <c r="A5637" i="5"/>
  <c r="B5637" i="5"/>
  <c r="A5638" i="5"/>
  <c r="B5638" i="5"/>
  <c r="A5639" i="5"/>
  <c r="B5639" i="5"/>
  <c r="A5640" i="5"/>
  <c r="B5640" i="5"/>
  <c r="A5641" i="5"/>
  <c r="B5641" i="5"/>
  <c r="A5642" i="5"/>
  <c r="B5642" i="5"/>
  <c r="A5643" i="5"/>
  <c r="B5643" i="5"/>
  <c r="A5644" i="5"/>
  <c r="B5644" i="5"/>
  <c r="A5645" i="5"/>
  <c r="B5645" i="5"/>
  <c r="A5646" i="5"/>
  <c r="B5646" i="5"/>
  <c r="A5647" i="5"/>
  <c r="B5647" i="5"/>
  <c r="A5648" i="5"/>
  <c r="B5648" i="5"/>
  <c r="A5649" i="5"/>
  <c r="B5649" i="5"/>
  <c r="A5650" i="5"/>
  <c r="B5650" i="5"/>
  <c r="A5651" i="5"/>
  <c r="B5651" i="5"/>
  <c r="A5652" i="5"/>
  <c r="B5652" i="5"/>
  <c r="A5653" i="5"/>
  <c r="B5653" i="5"/>
  <c r="A5654" i="5"/>
  <c r="B5654" i="5"/>
  <c r="A5655" i="5"/>
  <c r="B5655" i="5"/>
  <c r="A5656" i="5"/>
  <c r="B5656" i="5"/>
  <c r="A5657" i="5"/>
  <c r="B5657" i="5"/>
  <c r="A5658" i="5"/>
  <c r="B5658" i="5"/>
  <c r="A5659" i="5"/>
  <c r="B5659" i="5"/>
  <c r="A5660" i="5"/>
  <c r="B5660" i="5"/>
  <c r="A5661" i="5"/>
  <c r="B5661" i="5"/>
  <c r="A5662" i="5"/>
  <c r="B5662" i="5"/>
  <c r="A5663" i="5"/>
  <c r="B5663" i="5"/>
  <c r="A5664" i="5"/>
  <c r="B5664" i="5"/>
  <c r="A5665" i="5"/>
  <c r="B5665" i="5"/>
  <c r="A5666" i="5"/>
  <c r="B5666" i="5"/>
  <c r="A5667" i="5"/>
  <c r="B5667" i="5"/>
  <c r="A5668" i="5"/>
  <c r="B5668" i="5"/>
  <c r="A5669" i="5"/>
  <c r="B5669" i="5"/>
  <c r="A5670" i="5"/>
  <c r="B5670" i="5"/>
  <c r="A5671" i="5"/>
  <c r="B5671" i="5"/>
  <c r="A5672" i="5"/>
  <c r="B5672" i="5"/>
  <c r="A5673" i="5"/>
  <c r="B5673" i="5"/>
  <c r="A5674" i="5"/>
  <c r="B5674" i="5"/>
  <c r="A5675" i="5"/>
  <c r="B5675" i="5"/>
  <c r="A5676" i="5"/>
  <c r="B5676" i="5"/>
  <c r="A5677" i="5"/>
  <c r="B5677" i="5"/>
  <c r="A5678" i="5"/>
  <c r="B5678" i="5"/>
  <c r="A5679" i="5"/>
  <c r="B5679" i="5"/>
  <c r="A5680" i="5"/>
  <c r="B5680" i="5"/>
  <c r="A5681" i="5"/>
  <c r="B5681" i="5"/>
  <c r="A5682" i="5"/>
  <c r="B5682" i="5"/>
  <c r="A5683" i="5"/>
  <c r="B5683" i="5"/>
  <c r="A5684" i="5"/>
  <c r="B5684" i="5"/>
  <c r="A5685" i="5"/>
  <c r="B5685" i="5"/>
  <c r="A5686" i="5"/>
  <c r="B5686" i="5"/>
  <c r="A5687" i="5"/>
  <c r="B5687" i="5"/>
  <c r="A5688" i="5"/>
  <c r="B5688" i="5"/>
  <c r="A5689" i="5"/>
  <c r="B5689" i="5"/>
  <c r="A5690" i="5"/>
  <c r="B5690" i="5"/>
  <c r="A5691" i="5"/>
  <c r="B5691" i="5"/>
  <c r="A5692" i="5"/>
  <c r="B5692" i="5"/>
  <c r="A5693" i="5"/>
  <c r="B5693" i="5"/>
  <c r="A5694" i="5"/>
  <c r="B5694" i="5"/>
  <c r="A5695" i="5"/>
  <c r="B5695" i="5"/>
  <c r="A5696" i="5"/>
  <c r="B5696" i="5"/>
  <c r="A5697" i="5"/>
  <c r="B5697" i="5"/>
  <c r="A5698" i="5"/>
  <c r="B5698" i="5"/>
  <c r="A5699" i="5"/>
  <c r="B5699" i="5"/>
  <c r="A5700" i="5"/>
  <c r="B5700" i="5"/>
  <c r="A5701" i="5"/>
  <c r="B5701" i="5"/>
  <c r="A5702" i="5"/>
  <c r="B5702" i="5"/>
  <c r="A5703" i="5"/>
  <c r="B5703" i="5"/>
  <c r="A5704" i="5"/>
  <c r="B5704" i="5"/>
  <c r="A5705" i="5"/>
  <c r="B5705" i="5"/>
  <c r="A5706" i="5"/>
  <c r="B5706" i="5"/>
  <c r="A5707" i="5"/>
  <c r="B5707" i="5"/>
  <c r="A5708" i="5"/>
  <c r="B5708" i="5"/>
  <c r="A5709" i="5"/>
  <c r="B5709" i="5"/>
  <c r="A5710" i="5"/>
  <c r="B5710" i="5"/>
  <c r="A5711" i="5"/>
  <c r="B5711" i="5"/>
  <c r="A5712" i="5"/>
  <c r="B5712" i="5"/>
  <c r="A5713" i="5"/>
  <c r="B5713" i="5"/>
  <c r="A5714" i="5"/>
  <c r="B5714" i="5"/>
  <c r="A5715" i="5"/>
  <c r="B5715" i="5"/>
  <c r="A5716" i="5"/>
  <c r="B5716" i="5"/>
  <c r="A5717" i="5"/>
  <c r="B5717" i="5"/>
  <c r="A5718" i="5"/>
  <c r="B5718" i="5"/>
  <c r="A5719" i="5"/>
  <c r="B5719" i="5"/>
  <c r="A5720" i="5"/>
  <c r="B5720" i="5"/>
  <c r="A5721" i="5"/>
  <c r="B5721" i="5"/>
  <c r="A5722" i="5"/>
  <c r="B5722" i="5"/>
  <c r="A5723" i="5"/>
  <c r="B5723" i="5"/>
  <c r="A5724" i="5"/>
  <c r="B5724" i="5"/>
  <c r="A5725" i="5"/>
  <c r="B5725" i="5"/>
  <c r="A5726" i="5"/>
  <c r="B5726" i="5"/>
  <c r="A5727" i="5"/>
  <c r="B5727" i="5"/>
  <c r="A5728" i="5"/>
  <c r="B5728" i="5"/>
  <c r="A5729" i="5"/>
  <c r="B5729" i="5"/>
  <c r="A5730" i="5"/>
  <c r="B5730" i="5"/>
  <c r="A5731" i="5"/>
  <c r="B5731" i="5"/>
  <c r="A5732" i="5"/>
  <c r="B5732" i="5"/>
  <c r="A5733" i="5"/>
  <c r="B5733" i="5"/>
  <c r="A5734" i="5"/>
  <c r="B5734" i="5"/>
  <c r="A5735" i="5"/>
  <c r="B5735" i="5"/>
  <c r="A5736" i="5"/>
  <c r="B5736" i="5"/>
  <c r="A5737" i="5"/>
  <c r="B5737" i="5"/>
  <c r="A5738" i="5"/>
  <c r="B5738" i="5"/>
  <c r="A5739" i="5"/>
  <c r="B5739" i="5"/>
  <c r="A5740" i="5"/>
  <c r="B5740" i="5"/>
  <c r="A5741" i="5"/>
  <c r="B5741" i="5"/>
  <c r="A5742" i="5"/>
  <c r="B5742" i="5"/>
  <c r="A5743" i="5"/>
  <c r="B5743" i="5"/>
  <c r="A5744" i="5"/>
  <c r="B5744" i="5"/>
  <c r="A5745" i="5"/>
  <c r="B5745" i="5"/>
  <c r="A5746" i="5"/>
  <c r="B5746" i="5"/>
  <c r="A5747" i="5"/>
  <c r="B5747" i="5"/>
  <c r="A5748" i="5"/>
  <c r="B5748" i="5"/>
  <c r="A5749" i="5"/>
  <c r="B5749" i="5"/>
  <c r="A5750" i="5"/>
  <c r="B5750" i="5"/>
  <c r="A5751" i="5"/>
  <c r="B5751" i="5"/>
  <c r="A5752" i="5"/>
  <c r="B5752" i="5"/>
  <c r="A5753" i="5"/>
  <c r="B5753" i="5"/>
  <c r="A5754" i="5"/>
  <c r="B5754" i="5"/>
  <c r="A5755" i="5"/>
  <c r="B5755" i="5"/>
  <c r="A5756" i="5"/>
  <c r="B5756" i="5"/>
  <c r="A5757" i="5"/>
  <c r="B5757" i="5"/>
  <c r="A5758" i="5"/>
  <c r="B5758" i="5"/>
  <c r="A5759" i="5"/>
  <c r="B5759" i="5"/>
  <c r="A5760" i="5"/>
  <c r="B5760" i="5"/>
  <c r="A5761" i="5"/>
  <c r="B5761" i="5"/>
  <c r="A5762" i="5"/>
  <c r="B5762" i="5"/>
  <c r="A5763" i="5"/>
  <c r="B5763" i="5"/>
  <c r="A5764" i="5"/>
  <c r="B5764" i="5"/>
  <c r="A5765" i="5"/>
  <c r="B5765" i="5"/>
  <c r="A5766" i="5"/>
  <c r="B5766" i="5"/>
  <c r="A5767" i="5"/>
  <c r="B5767" i="5"/>
  <c r="A5768" i="5"/>
  <c r="B5768" i="5"/>
  <c r="A5769" i="5"/>
  <c r="B5769" i="5"/>
  <c r="A5770" i="5"/>
  <c r="B5770" i="5"/>
  <c r="A5771" i="5"/>
  <c r="B5771" i="5"/>
  <c r="A5772" i="5"/>
  <c r="B5772" i="5"/>
  <c r="A5773" i="5"/>
  <c r="B5773" i="5"/>
  <c r="A5774" i="5"/>
  <c r="B5774" i="5"/>
  <c r="A5775" i="5"/>
  <c r="B5775" i="5"/>
  <c r="A5776" i="5"/>
  <c r="B5776" i="5"/>
  <c r="A5777" i="5"/>
  <c r="B5777" i="5"/>
  <c r="A5778" i="5"/>
  <c r="B5778" i="5"/>
  <c r="A5779" i="5"/>
  <c r="B5779" i="5"/>
  <c r="A5780" i="5"/>
  <c r="B5780" i="5"/>
  <c r="A5781" i="5"/>
  <c r="B5781" i="5"/>
  <c r="A5782" i="5"/>
  <c r="B5782" i="5"/>
  <c r="A5783" i="5"/>
  <c r="B5783" i="5"/>
  <c r="A5784" i="5"/>
  <c r="B5784" i="5"/>
  <c r="A5785" i="5"/>
  <c r="B5785" i="5"/>
  <c r="A5786" i="5"/>
  <c r="B5786" i="5"/>
  <c r="A5787" i="5"/>
  <c r="B5787" i="5"/>
  <c r="A5788" i="5"/>
  <c r="B5788" i="5"/>
  <c r="A5789" i="5"/>
  <c r="B5789" i="5"/>
  <c r="A5790" i="5"/>
  <c r="B5790" i="5"/>
  <c r="A5791" i="5"/>
  <c r="B5791" i="5"/>
  <c r="A5792" i="5"/>
  <c r="B5792" i="5"/>
  <c r="A5793" i="5"/>
  <c r="B5793" i="5"/>
  <c r="A5794" i="5"/>
  <c r="B5794" i="5"/>
  <c r="A5795" i="5"/>
  <c r="B5795" i="5"/>
  <c r="A5796" i="5"/>
  <c r="B5796" i="5"/>
  <c r="A5797" i="5"/>
  <c r="B5797" i="5"/>
  <c r="A5798" i="5"/>
  <c r="B5798" i="5"/>
  <c r="A5799" i="5"/>
  <c r="B5799" i="5"/>
  <c r="A5800" i="5"/>
  <c r="B5800" i="5"/>
  <c r="A5801" i="5"/>
  <c r="B5801" i="5"/>
  <c r="A5802" i="5"/>
  <c r="B5802" i="5"/>
  <c r="A5803" i="5"/>
  <c r="B5803" i="5"/>
  <c r="A5804" i="5"/>
  <c r="B5804" i="5"/>
  <c r="A5805" i="5"/>
  <c r="B5805" i="5"/>
  <c r="A5806" i="5"/>
  <c r="B5806" i="5"/>
  <c r="A5807" i="5"/>
  <c r="B5807" i="5"/>
  <c r="A5808" i="5"/>
  <c r="B5808" i="5"/>
  <c r="A5809" i="5"/>
  <c r="B5809" i="5"/>
  <c r="A5810" i="5"/>
  <c r="B5810" i="5"/>
  <c r="A5811" i="5"/>
  <c r="B5811" i="5"/>
  <c r="A5812" i="5"/>
  <c r="B5812" i="5"/>
  <c r="A5813" i="5"/>
  <c r="B5813" i="5"/>
  <c r="A5814" i="5"/>
  <c r="B5814" i="5"/>
  <c r="A5815" i="5"/>
  <c r="B5815" i="5"/>
  <c r="A5816" i="5"/>
  <c r="B5816" i="5"/>
  <c r="A5817" i="5"/>
  <c r="B5817" i="5"/>
  <c r="A5818" i="5"/>
  <c r="B5818" i="5"/>
  <c r="A5819" i="5"/>
  <c r="B5819" i="5"/>
  <c r="A5820" i="5"/>
  <c r="B5820" i="5"/>
  <c r="A5821" i="5"/>
  <c r="B5821" i="5"/>
  <c r="A5822" i="5"/>
  <c r="B5822" i="5"/>
  <c r="A5823" i="5"/>
  <c r="B5823" i="5"/>
  <c r="A5824" i="5"/>
  <c r="B5824" i="5"/>
  <c r="A5825" i="5"/>
  <c r="B5825" i="5"/>
  <c r="A5826" i="5"/>
  <c r="B5826" i="5"/>
  <c r="A5827" i="5"/>
  <c r="B5827" i="5"/>
  <c r="A5828" i="5"/>
  <c r="B5828" i="5"/>
  <c r="A5829" i="5"/>
  <c r="B5829" i="5"/>
  <c r="A5830" i="5"/>
  <c r="B5830" i="5"/>
  <c r="A5831" i="5"/>
  <c r="B5831" i="5"/>
  <c r="A5832" i="5"/>
  <c r="B5832" i="5"/>
  <c r="A5833" i="5"/>
  <c r="B5833" i="5"/>
  <c r="A5834" i="5"/>
  <c r="B5834" i="5"/>
  <c r="A5835" i="5"/>
  <c r="B5835" i="5"/>
  <c r="A5836" i="5"/>
  <c r="B5836" i="5"/>
  <c r="A5837" i="5"/>
  <c r="B5837" i="5"/>
  <c r="A5838" i="5"/>
  <c r="B5838" i="5"/>
  <c r="A5839" i="5"/>
  <c r="B5839" i="5"/>
  <c r="A5840" i="5"/>
  <c r="B5840" i="5"/>
  <c r="A5841" i="5"/>
  <c r="B5841" i="5"/>
  <c r="A5842" i="5"/>
  <c r="B5842" i="5"/>
  <c r="A5843" i="5"/>
  <c r="B5843" i="5"/>
  <c r="A5844" i="5"/>
  <c r="B5844" i="5"/>
  <c r="A5845" i="5"/>
  <c r="B5845" i="5"/>
  <c r="A5846" i="5"/>
  <c r="B5846" i="5"/>
  <c r="A5847" i="5"/>
  <c r="B5847" i="5"/>
  <c r="A5848" i="5"/>
  <c r="B5848" i="5"/>
  <c r="A5849" i="5"/>
  <c r="B5849" i="5"/>
  <c r="A5850" i="5"/>
  <c r="B5850" i="5"/>
  <c r="A5851" i="5"/>
  <c r="B5851" i="5"/>
  <c r="A5852" i="5"/>
  <c r="B5852" i="5"/>
  <c r="A5853" i="5"/>
  <c r="B5853" i="5"/>
  <c r="A5854" i="5"/>
  <c r="B5854" i="5"/>
  <c r="A5855" i="5"/>
  <c r="B5855" i="5"/>
  <c r="A5856" i="5"/>
  <c r="B5856" i="5"/>
  <c r="A5857" i="5"/>
  <c r="B5857" i="5"/>
  <c r="A5858" i="5"/>
  <c r="B5858" i="5"/>
  <c r="A5859" i="5"/>
  <c r="B5859" i="5"/>
  <c r="A5860" i="5"/>
  <c r="B5860" i="5"/>
  <c r="A5861" i="5"/>
  <c r="B5861" i="5"/>
  <c r="A5862" i="5"/>
  <c r="B5862" i="5"/>
  <c r="A5863" i="5"/>
  <c r="B5863" i="5"/>
  <c r="A5864" i="5"/>
  <c r="B5864" i="5"/>
  <c r="A5865" i="5"/>
  <c r="B5865" i="5"/>
  <c r="A5866" i="5"/>
  <c r="B5866" i="5"/>
  <c r="A5867" i="5"/>
  <c r="B5867" i="5"/>
  <c r="A5868" i="5"/>
  <c r="B5868" i="5"/>
  <c r="A5869" i="5"/>
  <c r="B5869" i="5"/>
  <c r="A5870" i="5"/>
  <c r="B5870" i="5"/>
  <c r="A5871" i="5"/>
  <c r="B5871" i="5"/>
  <c r="A5872" i="5"/>
  <c r="B5872" i="5"/>
  <c r="A5873" i="5"/>
  <c r="B5873" i="5"/>
  <c r="A5874" i="5"/>
  <c r="B5874" i="5"/>
  <c r="A5875" i="5"/>
  <c r="B5875" i="5"/>
  <c r="A5876" i="5"/>
  <c r="B5876" i="5"/>
  <c r="A5877" i="5"/>
  <c r="B5877" i="5"/>
  <c r="A5878" i="5"/>
  <c r="B5878" i="5"/>
  <c r="A5879" i="5"/>
  <c r="B5879" i="5"/>
  <c r="A5880" i="5"/>
  <c r="B5880" i="5"/>
  <c r="A5881" i="5"/>
  <c r="B5881" i="5"/>
  <c r="A5882" i="5"/>
  <c r="B5882" i="5"/>
  <c r="A5883" i="5"/>
  <c r="B5883" i="5"/>
  <c r="A5884" i="5"/>
  <c r="B5884" i="5"/>
  <c r="A5885" i="5"/>
  <c r="B5885" i="5"/>
  <c r="A5886" i="5"/>
  <c r="B5886" i="5"/>
  <c r="A5887" i="5"/>
  <c r="B5887" i="5"/>
  <c r="A5888" i="5"/>
  <c r="B5888" i="5"/>
  <c r="A5889" i="5"/>
  <c r="B5889" i="5"/>
  <c r="A5890" i="5"/>
  <c r="B5890" i="5"/>
  <c r="A5891" i="5"/>
  <c r="B5891" i="5"/>
  <c r="A5892" i="5"/>
  <c r="B5892" i="5"/>
  <c r="A5893" i="5"/>
  <c r="B5893" i="5"/>
  <c r="A5894" i="5"/>
  <c r="B5894" i="5"/>
  <c r="A5895" i="5"/>
  <c r="B5895" i="5"/>
  <c r="A5896" i="5"/>
  <c r="B5896" i="5"/>
  <c r="A5897" i="5"/>
  <c r="B5897" i="5"/>
  <c r="A5898" i="5"/>
  <c r="B5898" i="5"/>
  <c r="A5899" i="5"/>
  <c r="B5899" i="5"/>
  <c r="A5900" i="5"/>
  <c r="B5900" i="5"/>
  <c r="A5901" i="5"/>
  <c r="B5901" i="5"/>
  <c r="A5902" i="5"/>
  <c r="B5902" i="5"/>
  <c r="A5903" i="5"/>
  <c r="B5903" i="5"/>
  <c r="A5904" i="5"/>
  <c r="B5904" i="5"/>
  <c r="A5905" i="5"/>
  <c r="B5905" i="5"/>
  <c r="A5906" i="5"/>
  <c r="B5906" i="5"/>
  <c r="A5907" i="5"/>
  <c r="B5907" i="5"/>
  <c r="A5908" i="5"/>
  <c r="B5908" i="5"/>
  <c r="A5909" i="5"/>
  <c r="B5909" i="5"/>
  <c r="A5910" i="5"/>
  <c r="B5910" i="5"/>
  <c r="A5911" i="5"/>
  <c r="B5911" i="5"/>
  <c r="A5912" i="5"/>
  <c r="B5912" i="5"/>
  <c r="A5913" i="5"/>
  <c r="B5913" i="5"/>
  <c r="A5914" i="5"/>
  <c r="B5914" i="5"/>
  <c r="A5915" i="5"/>
  <c r="B5915" i="5"/>
  <c r="A5916" i="5"/>
  <c r="B5916" i="5"/>
  <c r="A5917" i="5"/>
  <c r="B5917" i="5"/>
  <c r="A5918" i="5"/>
  <c r="B5918" i="5"/>
  <c r="A5919" i="5"/>
  <c r="B5919" i="5"/>
  <c r="A5920" i="5"/>
  <c r="B5920" i="5"/>
  <c r="A5921" i="5"/>
  <c r="B5921" i="5"/>
  <c r="A5922" i="5"/>
  <c r="B5922" i="5"/>
  <c r="A5923" i="5"/>
  <c r="B5923" i="5"/>
  <c r="A5924" i="5"/>
  <c r="B5924" i="5"/>
  <c r="A5925" i="5"/>
  <c r="B5925" i="5"/>
  <c r="A5926" i="5"/>
  <c r="B5926" i="5"/>
  <c r="A5927" i="5"/>
  <c r="B5927" i="5"/>
  <c r="A5928" i="5"/>
  <c r="B5928" i="5"/>
  <c r="A5929" i="5"/>
  <c r="B5929" i="5"/>
  <c r="A5930" i="5"/>
  <c r="B5930" i="5"/>
  <c r="A5931" i="5"/>
  <c r="B5931" i="5"/>
  <c r="A5932" i="5"/>
  <c r="B5932" i="5"/>
  <c r="A5933" i="5"/>
  <c r="B5933" i="5"/>
  <c r="A5934" i="5"/>
  <c r="B5934" i="5"/>
  <c r="A5935" i="5"/>
  <c r="B5935" i="5"/>
  <c r="A5936" i="5"/>
  <c r="B5936" i="5"/>
  <c r="A5937" i="5"/>
  <c r="B5937" i="5"/>
  <c r="A5938" i="5"/>
  <c r="B5938" i="5"/>
  <c r="A5939" i="5"/>
  <c r="B5939" i="5"/>
  <c r="A5940" i="5"/>
  <c r="B5940" i="5"/>
  <c r="A5941" i="5"/>
  <c r="B5941" i="5"/>
  <c r="A5942" i="5"/>
  <c r="B5942" i="5"/>
  <c r="A5943" i="5"/>
  <c r="B5943" i="5"/>
  <c r="A5944" i="5"/>
  <c r="B5944" i="5"/>
  <c r="A5945" i="5"/>
  <c r="B5945" i="5"/>
  <c r="A5946" i="5"/>
  <c r="B5946" i="5"/>
  <c r="A5947" i="5"/>
  <c r="B5947" i="5"/>
  <c r="A5948" i="5"/>
  <c r="B5948" i="5"/>
  <c r="A5949" i="5"/>
  <c r="B5949" i="5"/>
  <c r="A5950" i="5"/>
  <c r="B5950" i="5"/>
  <c r="A5951" i="5"/>
  <c r="B5951" i="5"/>
  <c r="A5952" i="5"/>
  <c r="B5952" i="5"/>
  <c r="A5953" i="5"/>
  <c r="B5953" i="5"/>
  <c r="A5954" i="5"/>
  <c r="B5954" i="5"/>
  <c r="A5955" i="5"/>
  <c r="B5955" i="5"/>
  <c r="A5956" i="5"/>
  <c r="B5956" i="5"/>
  <c r="A5957" i="5"/>
  <c r="B5957" i="5"/>
  <c r="A5958" i="5"/>
  <c r="B5958" i="5"/>
  <c r="A5959" i="5"/>
  <c r="B5959" i="5"/>
  <c r="A5960" i="5"/>
  <c r="B5960" i="5"/>
  <c r="A5961" i="5"/>
  <c r="B5961" i="5"/>
  <c r="A5962" i="5"/>
  <c r="B5962" i="5"/>
  <c r="A5963" i="5"/>
  <c r="B5963" i="5"/>
  <c r="A5964" i="5"/>
  <c r="B5964" i="5"/>
  <c r="A5965" i="5"/>
  <c r="B5965" i="5"/>
  <c r="A5966" i="5"/>
  <c r="B5966" i="5"/>
  <c r="A5967" i="5"/>
  <c r="B5967" i="5"/>
  <c r="A5968" i="5"/>
  <c r="B5968" i="5"/>
  <c r="A5969" i="5"/>
  <c r="B5969" i="5"/>
  <c r="A5970" i="5"/>
  <c r="B5970" i="5"/>
  <c r="A5971" i="5"/>
  <c r="B5971" i="5"/>
  <c r="A5972" i="5"/>
  <c r="B5972" i="5"/>
  <c r="A5973" i="5"/>
  <c r="B5973" i="5"/>
  <c r="A5974" i="5"/>
  <c r="B5974" i="5"/>
  <c r="A5975" i="5"/>
  <c r="B5975" i="5"/>
  <c r="A5976" i="5"/>
  <c r="B5976" i="5"/>
  <c r="A5977" i="5"/>
  <c r="B5977" i="5"/>
  <c r="A5978" i="5"/>
  <c r="B5978" i="5"/>
  <c r="A5979" i="5"/>
  <c r="B5979" i="5"/>
  <c r="A5980" i="5"/>
  <c r="B5980" i="5"/>
  <c r="A5981" i="5"/>
  <c r="B5981" i="5"/>
  <c r="A5982" i="5"/>
  <c r="B5982" i="5"/>
  <c r="A5983" i="5"/>
  <c r="B5983" i="5"/>
  <c r="A5984" i="5"/>
  <c r="B5984" i="5"/>
  <c r="A5985" i="5"/>
  <c r="B5985" i="5"/>
  <c r="A5986" i="5"/>
  <c r="B5986" i="5"/>
  <c r="A5987" i="5"/>
  <c r="B5987" i="5"/>
  <c r="A5988" i="5"/>
  <c r="B5988" i="5"/>
  <c r="A5989" i="5"/>
  <c r="B5989" i="5"/>
  <c r="A5990" i="5"/>
  <c r="B5990" i="5"/>
  <c r="A5991" i="5"/>
  <c r="B5991" i="5"/>
  <c r="A5992" i="5"/>
  <c r="B5992" i="5"/>
  <c r="A5993" i="5"/>
  <c r="B5993" i="5"/>
  <c r="A5994" i="5"/>
  <c r="B5994" i="5"/>
  <c r="A5995" i="5"/>
  <c r="B5995" i="5"/>
  <c r="A5996" i="5"/>
  <c r="B5996" i="5"/>
  <c r="A5997" i="5"/>
  <c r="B5997" i="5"/>
  <c r="A5998" i="5"/>
  <c r="B5998" i="5"/>
  <c r="A5999" i="5"/>
  <c r="B5999" i="5"/>
  <c r="A6000" i="5"/>
  <c r="B6000" i="5"/>
  <c r="A6001" i="5"/>
  <c r="B6001" i="5"/>
  <c r="A6002" i="5"/>
  <c r="B6002" i="5"/>
  <c r="A6003" i="5"/>
  <c r="B6003" i="5"/>
  <c r="A6004" i="5"/>
  <c r="B6004" i="5"/>
  <c r="A6005" i="5"/>
  <c r="B6005" i="5"/>
  <c r="A6006" i="5"/>
  <c r="B6006" i="5"/>
  <c r="A6007" i="5"/>
  <c r="B6007" i="5"/>
  <c r="A6008" i="5"/>
  <c r="B6008" i="5"/>
  <c r="A6009" i="5"/>
  <c r="B6009" i="5"/>
  <c r="A6010" i="5"/>
  <c r="B6010" i="5"/>
  <c r="A6011" i="5"/>
  <c r="B6011" i="5"/>
  <c r="A6012" i="5"/>
  <c r="B6012" i="5"/>
  <c r="A6013" i="5"/>
  <c r="B6013" i="5"/>
  <c r="A6014" i="5"/>
  <c r="B6014" i="5"/>
  <c r="A6015" i="5"/>
  <c r="B6015" i="5"/>
  <c r="A6016" i="5"/>
  <c r="B6016" i="5"/>
  <c r="A6017" i="5"/>
  <c r="B6017" i="5"/>
  <c r="A6018" i="5"/>
  <c r="B6018" i="5"/>
  <c r="A6019" i="5"/>
  <c r="B6019" i="5"/>
  <c r="A6020" i="5"/>
  <c r="B6020" i="5"/>
  <c r="A6021" i="5"/>
  <c r="B6021" i="5"/>
  <c r="A6022" i="5"/>
  <c r="B6022" i="5"/>
  <c r="A6023" i="5"/>
  <c r="B6023" i="5"/>
  <c r="A6024" i="5"/>
  <c r="B6024" i="5"/>
  <c r="A6025" i="5"/>
  <c r="B6025" i="5"/>
  <c r="A6026" i="5"/>
  <c r="B6026" i="5"/>
  <c r="A6027" i="5"/>
  <c r="B6027" i="5"/>
  <c r="A6028" i="5"/>
  <c r="B6028" i="5"/>
  <c r="A6029" i="5"/>
  <c r="B6029" i="5"/>
  <c r="A6030" i="5"/>
  <c r="B6030" i="5"/>
  <c r="A6031" i="5"/>
  <c r="B6031" i="5"/>
  <c r="A6032" i="5"/>
  <c r="B6032" i="5"/>
  <c r="A6033" i="5"/>
  <c r="B6033" i="5"/>
  <c r="A6034" i="5"/>
  <c r="B6034" i="5"/>
  <c r="A6035" i="5"/>
  <c r="B6035" i="5"/>
  <c r="A6036" i="5"/>
  <c r="B6036" i="5"/>
  <c r="A6037" i="5"/>
  <c r="B6037" i="5"/>
  <c r="A6038" i="5"/>
  <c r="B6038" i="5"/>
  <c r="A6039" i="5"/>
  <c r="B6039" i="5"/>
  <c r="A6040" i="5"/>
  <c r="B6040" i="5"/>
  <c r="A6041" i="5"/>
  <c r="B6041" i="5"/>
  <c r="A6042" i="5"/>
  <c r="B6042" i="5"/>
  <c r="A6043" i="5"/>
  <c r="B6043" i="5"/>
  <c r="A6044" i="5"/>
  <c r="B6044" i="5"/>
  <c r="A6045" i="5"/>
  <c r="B6045" i="5"/>
  <c r="A6046" i="5"/>
  <c r="B6046" i="5"/>
  <c r="A6047" i="5"/>
  <c r="B6047" i="5"/>
  <c r="A6048" i="5"/>
  <c r="B6048" i="5"/>
  <c r="A6049" i="5"/>
  <c r="B6049" i="5"/>
  <c r="A6050" i="5"/>
  <c r="B6050" i="5"/>
  <c r="A6051" i="5"/>
  <c r="B6051" i="5"/>
  <c r="A6052" i="5"/>
  <c r="B6052" i="5"/>
  <c r="A6053" i="5"/>
  <c r="B6053" i="5"/>
  <c r="A6054" i="5"/>
  <c r="B6054" i="5"/>
  <c r="A6055" i="5"/>
  <c r="B6055" i="5"/>
  <c r="A6056" i="5"/>
  <c r="B6056" i="5"/>
  <c r="A6057" i="5"/>
  <c r="B6057" i="5"/>
  <c r="A6058" i="5"/>
  <c r="B6058" i="5"/>
  <c r="A6059" i="5"/>
  <c r="B6059" i="5"/>
  <c r="A6060" i="5"/>
  <c r="B6060" i="5"/>
  <c r="A6061" i="5"/>
  <c r="B6061" i="5"/>
  <c r="A6062" i="5"/>
  <c r="B6062" i="5"/>
  <c r="A6063" i="5"/>
  <c r="B6063" i="5"/>
  <c r="A6064" i="5"/>
  <c r="B6064" i="5"/>
  <c r="A6065" i="5"/>
  <c r="B6065" i="5"/>
  <c r="A6066" i="5"/>
  <c r="B6066" i="5"/>
  <c r="A6067" i="5"/>
  <c r="B6067" i="5"/>
  <c r="A6068" i="5"/>
  <c r="B6068" i="5"/>
  <c r="A6069" i="5"/>
  <c r="B6069" i="5"/>
  <c r="A6070" i="5"/>
  <c r="B6070" i="5"/>
  <c r="A6071" i="5"/>
  <c r="B6071" i="5"/>
  <c r="A6072" i="5"/>
  <c r="B6072" i="5"/>
  <c r="A6073" i="5"/>
  <c r="B6073" i="5"/>
  <c r="A6074" i="5"/>
  <c r="B6074" i="5"/>
  <c r="A6075" i="5"/>
  <c r="B6075" i="5"/>
  <c r="A6076" i="5"/>
  <c r="B6076" i="5"/>
  <c r="A6077" i="5"/>
  <c r="B6077" i="5"/>
  <c r="A6078" i="5"/>
  <c r="B6078" i="5"/>
  <c r="A6079" i="5"/>
  <c r="B6079" i="5"/>
  <c r="A6080" i="5"/>
  <c r="B6080" i="5"/>
  <c r="A6081" i="5"/>
  <c r="B6081" i="5"/>
  <c r="A6082" i="5"/>
  <c r="B6082" i="5"/>
  <c r="A6083" i="5"/>
  <c r="B6083" i="5"/>
  <c r="A6084" i="5"/>
  <c r="B6084" i="5"/>
  <c r="A6085" i="5"/>
  <c r="B6085" i="5"/>
  <c r="A6086" i="5"/>
  <c r="B6086" i="5"/>
  <c r="A6087" i="5"/>
  <c r="B6087" i="5"/>
  <c r="A6088" i="5"/>
  <c r="B6088" i="5"/>
  <c r="A6089" i="5"/>
  <c r="B6089" i="5"/>
  <c r="A6090" i="5"/>
  <c r="B6090" i="5"/>
  <c r="A6091" i="5"/>
  <c r="B6091" i="5"/>
  <c r="A6092" i="5"/>
  <c r="B6092" i="5"/>
  <c r="A6093" i="5"/>
  <c r="B6093" i="5"/>
  <c r="A6094" i="5"/>
  <c r="B6094" i="5"/>
  <c r="A6095" i="5"/>
  <c r="B6095" i="5"/>
  <c r="A6096" i="5"/>
  <c r="B6096" i="5"/>
  <c r="A6097" i="5"/>
  <c r="B6097" i="5"/>
  <c r="A6098" i="5"/>
  <c r="B6098" i="5"/>
  <c r="A6099" i="5"/>
  <c r="B6099" i="5"/>
  <c r="A6100" i="5"/>
  <c r="B6100" i="5"/>
  <c r="A6101" i="5"/>
  <c r="B6101" i="5"/>
  <c r="A6102" i="5"/>
  <c r="B6102" i="5"/>
  <c r="A6103" i="5"/>
  <c r="B6103" i="5"/>
  <c r="A6104" i="5"/>
  <c r="B6104" i="5"/>
  <c r="A6105" i="5"/>
  <c r="B6105" i="5"/>
  <c r="A6106" i="5"/>
  <c r="B6106" i="5"/>
  <c r="A6107" i="5"/>
  <c r="B6107" i="5"/>
  <c r="A6108" i="5"/>
  <c r="B6108" i="5"/>
  <c r="A6109" i="5"/>
  <c r="B6109" i="5"/>
  <c r="A6110" i="5"/>
  <c r="B6110" i="5"/>
  <c r="A6111" i="5"/>
  <c r="B6111" i="5"/>
  <c r="A6112" i="5"/>
  <c r="B6112" i="5"/>
  <c r="A6113" i="5"/>
  <c r="B6113" i="5"/>
  <c r="A6114" i="5"/>
  <c r="B6114" i="5"/>
  <c r="A6115" i="5"/>
  <c r="B6115" i="5"/>
  <c r="A6116" i="5"/>
  <c r="B6116" i="5"/>
  <c r="A6117" i="5"/>
  <c r="B6117" i="5"/>
  <c r="A6118" i="5"/>
  <c r="B6118" i="5"/>
  <c r="A6119" i="5"/>
  <c r="B6119" i="5"/>
  <c r="A6120" i="5"/>
  <c r="B6120" i="5"/>
  <c r="A6121" i="5"/>
  <c r="B6121" i="5"/>
  <c r="A6122" i="5"/>
  <c r="B6122" i="5"/>
  <c r="A6123" i="5"/>
  <c r="B6123" i="5"/>
  <c r="A6124" i="5"/>
  <c r="B6124" i="5"/>
  <c r="A6125" i="5"/>
  <c r="B6125" i="5"/>
  <c r="A6126" i="5"/>
  <c r="B6126" i="5"/>
  <c r="A6127" i="5"/>
  <c r="B6127" i="5"/>
  <c r="A6128" i="5"/>
  <c r="B6128" i="5"/>
  <c r="A6129" i="5"/>
  <c r="B6129" i="5"/>
  <c r="A6130" i="5"/>
  <c r="B6130" i="5"/>
  <c r="A6131" i="5"/>
  <c r="B6131" i="5"/>
  <c r="A6132" i="5"/>
  <c r="B6132" i="5"/>
  <c r="A6133" i="5"/>
  <c r="B6133" i="5"/>
  <c r="A6134" i="5"/>
  <c r="B6134" i="5"/>
  <c r="A6135" i="5"/>
  <c r="B6135" i="5"/>
  <c r="A6136" i="5"/>
  <c r="B6136" i="5"/>
  <c r="A6137" i="5"/>
  <c r="B6137" i="5"/>
  <c r="A6138" i="5"/>
  <c r="B6138" i="5"/>
  <c r="A6139" i="5"/>
  <c r="B6139" i="5"/>
  <c r="A6140" i="5"/>
  <c r="B6140" i="5"/>
  <c r="A6141" i="5"/>
  <c r="B6141" i="5"/>
  <c r="A6142" i="5"/>
  <c r="B6142" i="5"/>
  <c r="A6143" i="5"/>
  <c r="B6143" i="5"/>
  <c r="A6144" i="5"/>
  <c r="B6144" i="5"/>
  <c r="A6145" i="5"/>
  <c r="B6145" i="5"/>
  <c r="A6146" i="5"/>
  <c r="B6146" i="5"/>
  <c r="A6147" i="5"/>
  <c r="B6147" i="5"/>
  <c r="A6148" i="5"/>
  <c r="B6148" i="5"/>
  <c r="A6149" i="5"/>
  <c r="B6149" i="5"/>
  <c r="A6150" i="5"/>
  <c r="B6150" i="5"/>
  <c r="A6151" i="5"/>
  <c r="B6151" i="5"/>
  <c r="A6152" i="5"/>
  <c r="B6152" i="5"/>
  <c r="A6153" i="5"/>
  <c r="B6153" i="5"/>
  <c r="A6154" i="5"/>
  <c r="B6154" i="5"/>
  <c r="A6155" i="5"/>
  <c r="B6155" i="5"/>
  <c r="A6156" i="5"/>
  <c r="B6156" i="5"/>
  <c r="A6157" i="5"/>
  <c r="B6157" i="5"/>
  <c r="A6158" i="5"/>
  <c r="B6158" i="5"/>
  <c r="A6159" i="5"/>
  <c r="B6159" i="5"/>
  <c r="A6160" i="5"/>
  <c r="B6160" i="5"/>
  <c r="A6161" i="5"/>
  <c r="B6161" i="5"/>
  <c r="A6162" i="5"/>
  <c r="B6162" i="5"/>
  <c r="A6163" i="5"/>
  <c r="B6163" i="5"/>
  <c r="A6164" i="5"/>
  <c r="B6164" i="5"/>
  <c r="A6165" i="5"/>
  <c r="B6165" i="5"/>
  <c r="A6166" i="5"/>
  <c r="B6166" i="5"/>
  <c r="A6167" i="5"/>
  <c r="B6167" i="5"/>
  <c r="A6168" i="5"/>
  <c r="B6168" i="5"/>
  <c r="A6169" i="5"/>
  <c r="B6169" i="5"/>
  <c r="A6170" i="5"/>
  <c r="B6170" i="5"/>
  <c r="A6171" i="5"/>
  <c r="B6171" i="5"/>
  <c r="A6172" i="5"/>
  <c r="B6172" i="5"/>
  <c r="A6173" i="5"/>
  <c r="B6173" i="5"/>
  <c r="B2" i="5"/>
  <c r="A2" i="5"/>
  <c r="X1359" i="4"/>
  <c r="L1359" i="5" s="1"/>
  <c r="V1359" i="4"/>
  <c r="J1359" i="5" s="1"/>
  <c r="U1359" i="4"/>
  <c r="I1359" i="5" s="1"/>
  <c r="T1359" i="4"/>
  <c r="H1359" i="5" s="1"/>
  <c r="S1359" i="4"/>
  <c r="G1359" i="5" s="1"/>
  <c r="R1066" i="4"/>
  <c r="R1359" i="4"/>
  <c r="F1359" i="5" s="1"/>
  <c r="Q1359" i="4"/>
  <c r="E1359" i="5" s="1"/>
  <c r="B2" i="4"/>
  <c r="C2" i="4"/>
  <c r="D2" i="4"/>
  <c r="E2" i="4"/>
  <c r="F2" i="4"/>
  <c r="G2" i="4"/>
  <c r="H2" i="4"/>
  <c r="I2" i="4"/>
  <c r="J2" i="4"/>
  <c r="K2" i="4"/>
  <c r="L2" i="4"/>
  <c r="M2" i="4"/>
  <c r="B3" i="4"/>
  <c r="C3" i="4"/>
  <c r="D3" i="4"/>
  <c r="E3" i="4"/>
  <c r="F3" i="4"/>
  <c r="G3" i="4"/>
  <c r="H3" i="4"/>
  <c r="I3" i="4"/>
  <c r="J3" i="4"/>
  <c r="K3" i="4"/>
  <c r="L3" i="4"/>
  <c r="M3" i="4"/>
  <c r="B4" i="4"/>
  <c r="C4" i="4"/>
  <c r="D4" i="4"/>
  <c r="E4" i="4"/>
  <c r="F4" i="4"/>
  <c r="G4" i="4"/>
  <c r="H4" i="4"/>
  <c r="I4" i="4"/>
  <c r="J4" i="4"/>
  <c r="K4" i="4"/>
  <c r="L4" i="4"/>
  <c r="M4" i="4"/>
  <c r="M4" i="5" s="1"/>
  <c r="B5" i="4"/>
  <c r="C5" i="4"/>
  <c r="D5" i="4"/>
  <c r="E5" i="4"/>
  <c r="F5" i="4"/>
  <c r="G5" i="4"/>
  <c r="H5" i="4"/>
  <c r="I5" i="4"/>
  <c r="J5" i="4"/>
  <c r="K5" i="4"/>
  <c r="L5" i="4"/>
  <c r="M5" i="4"/>
  <c r="M5" i="5" s="1"/>
  <c r="B6" i="4"/>
  <c r="C6" i="4"/>
  <c r="D6" i="4"/>
  <c r="E6" i="4"/>
  <c r="F6" i="4"/>
  <c r="G6" i="4"/>
  <c r="H6" i="4"/>
  <c r="I6" i="4"/>
  <c r="J6" i="4"/>
  <c r="K6" i="4"/>
  <c r="L6" i="4"/>
  <c r="M6" i="4"/>
  <c r="M6" i="5" s="1"/>
  <c r="B7" i="4"/>
  <c r="C7" i="4"/>
  <c r="D7" i="4"/>
  <c r="E7" i="4"/>
  <c r="F7" i="4"/>
  <c r="G7" i="4"/>
  <c r="H7" i="4"/>
  <c r="I7" i="4"/>
  <c r="J7" i="4"/>
  <c r="K7" i="4"/>
  <c r="L7" i="4"/>
  <c r="M7" i="4"/>
  <c r="M7" i="5" s="1"/>
  <c r="B8" i="4"/>
  <c r="C8" i="4"/>
  <c r="D8" i="4"/>
  <c r="E8" i="4"/>
  <c r="F8" i="4"/>
  <c r="G8" i="4"/>
  <c r="H8" i="4"/>
  <c r="I8" i="4"/>
  <c r="J8" i="4"/>
  <c r="K8" i="4"/>
  <c r="L8" i="4"/>
  <c r="M8" i="4"/>
  <c r="M8" i="5" s="1"/>
  <c r="B9" i="4"/>
  <c r="C9" i="4"/>
  <c r="D9" i="4"/>
  <c r="E9" i="4"/>
  <c r="F9" i="4"/>
  <c r="G9" i="4"/>
  <c r="H9" i="4"/>
  <c r="I9" i="4"/>
  <c r="J9" i="4"/>
  <c r="K9" i="4"/>
  <c r="L9" i="4"/>
  <c r="M9" i="4"/>
  <c r="M9" i="5" s="1"/>
  <c r="B10" i="4"/>
  <c r="C10" i="4"/>
  <c r="D10" i="4"/>
  <c r="E10" i="4"/>
  <c r="F10" i="4"/>
  <c r="G10" i="4"/>
  <c r="H10" i="4"/>
  <c r="I10" i="4"/>
  <c r="J10" i="4"/>
  <c r="K10" i="4"/>
  <c r="L10" i="4"/>
  <c r="M10" i="4"/>
  <c r="M10" i="5" s="1"/>
  <c r="B11" i="4"/>
  <c r="C11" i="4"/>
  <c r="D11" i="4"/>
  <c r="E11" i="4"/>
  <c r="F11" i="4"/>
  <c r="G11" i="4"/>
  <c r="H11" i="4"/>
  <c r="I11" i="4"/>
  <c r="J11" i="4"/>
  <c r="K11" i="4"/>
  <c r="L11" i="4"/>
  <c r="M11" i="4"/>
  <c r="M11" i="5" s="1"/>
  <c r="B12" i="4"/>
  <c r="C12" i="4"/>
  <c r="D12" i="4"/>
  <c r="E12" i="4"/>
  <c r="F12" i="4"/>
  <c r="G12" i="4"/>
  <c r="H12" i="4"/>
  <c r="I12" i="4"/>
  <c r="J12" i="4"/>
  <c r="K12" i="4"/>
  <c r="L12" i="4"/>
  <c r="M12" i="4"/>
  <c r="M12" i="5" s="1"/>
  <c r="B13" i="4"/>
  <c r="C13" i="4"/>
  <c r="D13" i="4"/>
  <c r="E13" i="4"/>
  <c r="F13" i="4"/>
  <c r="G13" i="4"/>
  <c r="H13" i="4"/>
  <c r="I13" i="4"/>
  <c r="J13" i="4"/>
  <c r="K13" i="4"/>
  <c r="L13" i="4"/>
  <c r="M13" i="4"/>
  <c r="M13" i="5" s="1"/>
  <c r="B14" i="4"/>
  <c r="C14" i="4"/>
  <c r="D14" i="4"/>
  <c r="E14" i="4"/>
  <c r="F14" i="4"/>
  <c r="G14" i="4"/>
  <c r="H14" i="4"/>
  <c r="I14" i="4"/>
  <c r="J14" i="4"/>
  <c r="K14" i="4"/>
  <c r="L14" i="4"/>
  <c r="M14" i="4"/>
  <c r="M14" i="5" s="1"/>
  <c r="B15" i="4"/>
  <c r="C15" i="4"/>
  <c r="D15" i="4"/>
  <c r="E15" i="4"/>
  <c r="F15" i="4"/>
  <c r="G15" i="4"/>
  <c r="H15" i="4"/>
  <c r="I15" i="4"/>
  <c r="J15" i="4"/>
  <c r="K15" i="4"/>
  <c r="L15" i="4"/>
  <c r="M15" i="4"/>
  <c r="M15" i="5" s="1"/>
  <c r="B16" i="4"/>
  <c r="C16" i="4"/>
  <c r="D16" i="4"/>
  <c r="E16" i="4"/>
  <c r="F16" i="4"/>
  <c r="G16" i="4"/>
  <c r="H16" i="4"/>
  <c r="I16" i="4"/>
  <c r="J16" i="4"/>
  <c r="K16" i="4"/>
  <c r="L16" i="4"/>
  <c r="M16" i="4"/>
  <c r="M16" i="5" s="1"/>
  <c r="B17" i="4"/>
  <c r="C17" i="4"/>
  <c r="D17" i="4"/>
  <c r="E17" i="4"/>
  <c r="F17" i="4"/>
  <c r="G17" i="4"/>
  <c r="H17" i="4"/>
  <c r="I17" i="4"/>
  <c r="J17" i="4"/>
  <c r="K17" i="4"/>
  <c r="L17" i="4"/>
  <c r="M17" i="4"/>
  <c r="M17" i="5" s="1"/>
  <c r="B18" i="4"/>
  <c r="C18" i="4"/>
  <c r="D18" i="4"/>
  <c r="E18" i="4"/>
  <c r="F18" i="4"/>
  <c r="G18" i="4"/>
  <c r="H18" i="4"/>
  <c r="I18" i="4"/>
  <c r="J18" i="4"/>
  <c r="K18" i="4"/>
  <c r="L18" i="4"/>
  <c r="M18" i="4"/>
  <c r="M18" i="5" s="1"/>
  <c r="B19" i="4"/>
  <c r="C19" i="4"/>
  <c r="D19" i="4"/>
  <c r="E19" i="4"/>
  <c r="F19" i="4"/>
  <c r="G19" i="4"/>
  <c r="H19" i="4"/>
  <c r="I19" i="4"/>
  <c r="J19" i="4"/>
  <c r="K19" i="4"/>
  <c r="L19" i="4"/>
  <c r="M19" i="4"/>
  <c r="M19" i="5" s="1"/>
  <c r="B20" i="4"/>
  <c r="C20" i="4"/>
  <c r="D20" i="4"/>
  <c r="E20" i="4"/>
  <c r="F20" i="4"/>
  <c r="G20" i="4"/>
  <c r="H20" i="4"/>
  <c r="I20" i="4"/>
  <c r="J20" i="4"/>
  <c r="K20" i="4"/>
  <c r="L20" i="4"/>
  <c r="M20" i="4"/>
  <c r="M20" i="5" s="1"/>
  <c r="B21" i="4"/>
  <c r="C21" i="4"/>
  <c r="D21" i="4"/>
  <c r="E21" i="4"/>
  <c r="F21" i="4"/>
  <c r="G21" i="4"/>
  <c r="H21" i="4"/>
  <c r="I21" i="4"/>
  <c r="J21" i="4"/>
  <c r="K21" i="4"/>
  <c r="L21" i="4"/>
  <c r="M21" i="4"/>
  <c r="M21" i="5" s="1"/>
  <c r="B22" i="4"/>
  <c r="C22" i="4"/>
  <c r="D22" i="4"/>
  <c r="E22" i="4"/>
  <c r="F22" i="4"/>
  <c r="G22" i="4"/>
  <c r="H22" i="4"/>
  <c r="I22" i="4"/>
  <c r="J22" i="4"/>
  <c r="K22" i="4"/>
  <c r="L22" i="4"/>
  <c r="M22" i="4"/>
  <c r="M22" i="5" s="1"/>
  <c r="B23" i="4"/>
  <c r="C23" i="4"/>
  <c r="D23" i="4"/>
  <c r="E23" i="4"/>
  <c r="F23" i="4"/>
  <c r="G23" i="4"/>
  <c r="H23" i="4"/>
  <c r="I23" i="4"/>
  <c r="J23" i="4"/>
  <c r="K23" i="4"/>
  <c r="L23" i="4"/>
  <c r="M23" i="4"/>
  <c r="M23" i="5" s="1"/>
  <c r="B24" i="4"/>
  <c r="C24" i="4"/>
  <c r="D24" i="4"/>
  <c r="E24" i="4"/>
  <c r="F24" i="4"/>
  <c r="G24" i="4"/>
  <c r="H24" i="4"/>
  <c r="I24" i="4"/>
  <c r="J24" i="4"/>
  <c r="K24" i="4"/>
  <c r="L24" i="4"/>
  <c r="M24" i="4"/>
  <c r="M24" i="5" s="1"/>
  <c r="B25" i="4"/>
  <c r="C25" i="4"/>
  <c r="D25" i="4"/>
  <c r="E25" i="4"/>
  <c r="F25" i="4"/>
  <c r="G25" i="4"/>
  <c r="H25" i="4"/>
  <c r="I25" i="4"/>
  <c r="J25" i="4"/>
  <c r="K25" i="4"/>
  <c r="L25" i="4"/>
  <c r="M25" i="4"/>
  <c r="M25" i="5" s="1"/>
  <c r="B26" i="4"/>
  <c r="C26" i="4"/>
  <c r="D26" i="4"/>
  <c r="E26" i="4"/>
  <c r="F26" i="4"/>
  <c r="G26" i="4"/>
  <c r="H26" i="4"/>
  <c r="I26" i="4"/>
  <c r="J26" i="4"/>
  <c r="K26" i="4"/>
  <c r="L26" i="4"/>
  <c r="M26" i="4"/>
  <c r="M26" i="5" s="1"/>
  <c r="B27" i="4"/>
  <c r="C27" i="4"/>
  <c r="D27" i="4"/>
  <c r="E27" i="4"/>
  <c r="F27" i="4"/>
  <c r="G27" i="4"/>
  <c r="H27" i="4"/>
  <c r="I27" i="4"/>
  <c r="J27" i="4"/>
  <c r="K27" i="4"/>
  <c r="L27" i="4"/>
  <c r="M27" i="4"/>
  <c r="M27" i="5" s="1"/>
  <c r="B28" i="4"/>
  <c r="C28" i="4"/>
  <c r="D28" i="4"/>
  <c r="E28" i="4"/>
  <c r="F28" i="4"/>
  <c r="G28" i="4"/>
  <c r="H28" i="4"/>
  <c r="I28" i="4"/>
  <c r="J28" i="4"/>
  <c r="K28" i="4"/>
  <c r="L28" i="4"/>
  <c r="M28" i="4"/>
  <c r="M28" i="5" s="1"/>
  <c r="B29" i="4"/>
  <c r="C29" i="4"/>
  <c r="D29" i="4"/>
  <c r="E29" i="4"/>
  <c r="F29" i="4"/>
  <c r="G29" i="4"/>
  <c r="H29" i="4"/>
  <c r="I29" i="4"/>
  <c r="J29" i="4"/>
  <c r="K29" i="4"/>
  <c r="L29" i="4"/>
  <c r="M29" i="4"/>
  <c r="M29" i="5" s="1"/>
  <c r="B30" i="4"/>
  <c r="C30" i="4"/>
  <c r="D30" i="4"/>
  <c r="E30" i="4"/>
  <c r="F30" i="4"/>
  <c r="G30" i="4"/>
  <c r="H30" i="4"/>
  <c r="I30" i="4"/>
  <c r="J30" i="4"/>
  <c r="K30" i="4"/>
  <c r="L30" i="4"/>
  <c r="M30" i="4"/>
  <c r="M30" i="5" s="1"/>
  <c r="B31" i="4"/>
  <c r="C31" i="4"/>
  <c r="D31" i="4"/>
  <c r="E31" i="4"/>
  <c r="F31" i="4"/>
  <c r="G31" i="4"/>
  <c r="H31" i="4"/>
  <c r="I31" i="4"/>
  <c r="J31" i="4"/>
  <c r="K31" i="4"/>
  <c r="L31" i="4"/>
  <c r="M31" i="4"/>
  <c r="M31" i="5" s="1"/>
  <c r="B32" i="4"/>
  <c r="C32" i="4"/>
  <c r="D32" i="4"/>
  <c r="E32" i="4"/>
  <c r="F32" i="4"/>
  <c r="G32" i="4"/>
  <c r="H32" i="4"/>
  <c r="I32" i="4"/>
  <c r="J32" i="4"/>
  <c r="K32" i="4"/>
  <c r="L32" i="4"/>
  <c r="M32" i="4"/>
  <c r="M32" i="5" s="1"/>
  <c r="B33" i="4"/>
  <c r="C33" i="4"/>
  <c r="D33" i="4"/>
  <c r="E33" i="4"/>
  <c r="F33" i="4"/>
  <c r="G33" i="4"/>
  <c r="H33" i="4"/>
  <c r="I33" i="4"/>
  <c r="J33" i="4"/>
  <c r="K33" i="4"/>
  <c r="L33" i="4"/>
  <c r="M33" i="4"/>
  <c r="M33" i="5" s="1"/>
  <c r="B34" i="4"/>
  <c r="C34" i="4"/>
  <c r="D34" i="4"/>
  <c r="E34" i="4"/>
  <c r="F34" i="4"/>
  <c r="G34" i="4"/>
  <c r="H34" i="4"/>
  <c r="I34" i="4"/>
  <c r="J34" i="4"/>
  <c r="K34" i="4"/>
  <c r="L34" i="4"/>
  <c r="M34" i="4"/>
  <c r="M34" i="5" s="1"/>
  <c r="B35" i="4"/>
  <c r="C35" i="4"/>
  <c r="D35" i="4"/>
  <c r="E35" i="4"/>
  <c r="F35" i="4"/>
  <c r="G35" i="4"/>
  <c r="H35" i="4"/>
  <c r="I35" i="4"/>
  <c r="J35" i="4"/>
  <c r="K35" i="4"/>
  <c r="L35" i="4"/>
  <c r="M35" i="4"/>
  <c r="M35" i="5" s="1"/>
  <c r="B36" i="4"/>
  <c r="C36" i="4"/>
  <c r="D36" i="4"/>
  <c r="E36" i="4"/>
  <c r="F36" i="4"/>
  <c r="G36" i="4"/>
  <c r="H36" i="4"/>
  <c r="I36" i="4"/>
  <c r="J36" i="4"/>
  <c r="K36" i="4"/>
  <c r="L36" i="4"/>
  <c r="M36" i="4"/>
  <c r="M36" i="5" s="1"/>
  <c r="B37" i="4"/>
  <c r="C37" i="4"/>
  <c r="D37" i="4"/>
  <c r="E37" i="4"/>
  <c r="F37" i="4"/>
  <c r="G37" i="4"/>
  <c r="H37" i="4"/>
  <c r="I37" i="4"/>
  <c r="J37" i="4"/>
  <c r="K37" i="4"/>
  <c r="L37" i="4"/>
  <c r="M37" i="4"/>
  <c r="M37" i="5" s="1"/>
  <c r="B38" i="4"/>
  <c r="C38" i="4"/>
  <c r="D38" i="4"/>
  <c r="E38" i="4"/>
  <c r="F38" i="4"/>
  <c r="G38" i="4"/>
  <c r="H38" i="4"/>
  <c r="I38" i="4"/>
  <c r="J38" i="4"/>
  <c r="K38" i="4"/>
  <c r="L38" i="4"/>
  <c r="M38" i="4"/>
  <c r="M38" i="5" s="1"/>
  <c r="B39" i="4"/>
  <c r="C39" i="4"/>
  <c r="D39" i="4"/>
  <c r="E39" i="4"/>
  <c r="F39" i="4"/>
  <c r="G39" i="4"/>
  <c r="H39" i="4"/>
  <c r="I39" i="4"/>
  <c r="J39" i="4"/>
  <c r="K39" i="4"/>
  <c r="L39" i="4"/>
  <c r="M39" i="4"/>
  <c r="M39" i="5" s="1"/>
  <c r="B40" i="4"/>
  <c r="C40" i="4"/>
  <c r="D40" i="4"/>
  <c r="E40" i="4"/>
  <c r="F40" i="4"/>
  <c r="G40" i="4"/>
  <c r="H40" i="4"/>
  <c r="I40" i="4"/>
  <c r="J40" i="4"/>
  <c r="K40" i="4"/>
  <c r="L40" i="4"/>
  <c r="M40" i="4"/>
  <c r="M40" i="5" s="1"/>
  <c r="B41" i="4"/>
  <c r="C41" i="4"/>
  <c r="D41" i="4"/>
  <c r="E41" i="4"/>
  <c r="F41" i="4"/>
  <c r="G41" i="4"/>
  <c r="H41" i="4"/>
  <c r="I41" i="4"/>
  <c r="J41" i="4"/>
  <c r="K41" i="4"/>
  <c r="L41" i="4"/>
  <c r="M41" i="4"/>
  <c r="M41" i="5" s="1"/>
  <c r="B42" i="4"/>
  <c r="C42" i="4"/>
  <c r="D42" i="4"/>
  <c r="E42" i="4"/>
  <c r="F42" i="4"/>
  <c r="G42" i="4"/>
  <c r="H42" i="4"/>
  <c r="I42" i="4"/>
  <c r="J42" i="4"/>
  <c r="K42" i="4"/>
  <c r="L42" i="4"/>
  <c r="M42" i="4"/>
  <c r="M42" i="5" s="1"/>
  <c r="B43" i="4"/>
  <c r="C43" i="4"/>
  <c r="D43" i="4"/>
  <c r="E43" i="4"/>
  <c r="F43" i="4"/>
  <c r="G43" i="4"/>
  <c r="H43" i="4"/>
  <c r="I43" i="4"/>
  <c r="J43" i="4"/>
  <c r="K43" i="4"/>
  <c r="L43" i="4"/>
  <c r="M43" i="4"/>
  <c r="M43" i="5" s="1"/>
  <c r="B44" i="4"/>
  <c r="C44" i="4"/>
  <c r="D44" i="4"/>
  <c r="E44" i="4"/>
  <c r="F44" i="4"/>
  <c r="G44" i="4"/>
  <c r="H44" i="4"/>
  <c r="I44" i="4"/>
  <c r="J44" i="4"/>
  <c r="K44" i="4"/>
  <c r="L44" i="4"/>
  <c r="M44" i="4"/>
  <c r="M44" i="5" s="1"/>
  <c r="B45" i="4"/>
  <c r="C45" i="4"/>
  <c r="D45" i="4"/>
  <c r="E45" i="4"/>
  <c r="F45" i="4"/>
  <c r="G45" i="4"/>
  <c r="H45" i="4"/>
  <c r="I45" i="4"/>
  <c r="J45" i="4"/>
  <c r="K45" i="4"/>
  <c r="L45" i="4"/>
  <c r="M45" i="4"/>
  <c r="M45" i="5" s="1"/>
  <c r="B46" i="4"/>
  <c r="C46" i="4"/>
  <c r="D46" i="4"/>
  <c r="E46" i="4"/>
  <c r="F46" i="4"/>
  <c r="G46" i="4"/>
  <c r="H46" i="4"/>
  <c r="I46" i="4"/>
  <c r="J46" i="4"/>
  <c r="K46" i="4"/>
  <c r="L46" i="4"/>
  <c r="M46" i="4"/>
  <c r="M46" i="5" s="1"/>
  <c r="B47" i="4"/>
  <c r="C47" i="4"/>
  <c r="D47" i="4"/>
  <c r="E47" i="4"/>
  <c r="F47" i="4"/>
  <c r="G47" i="4"/>
  <c r="H47" i="4"/>
  <c r="I47" i="4"/>
  <c r="J47" i="4"/>
  <c r="K47" i="4"/>
  <c r="L47" i="4"/>
  <c r="M47" i="4"/>
  <c r="M47" i="5" s="1"/>
  <c r="B48" i="4"/>
  <c r="C48" i="4"/>
  <c r="D48" i="4"/>
  <c r="E48" i="4"/>
  <c r="F48" i="4"/>
  <c r="G48" i="4"/>
  <c r="H48" i="4"/>
  <c r="I48" i="4"/>
  <c r="J48" i="4"/>
  <c r="K48" i="4"/>
  <c r="L48" i="4"/>
  <c r="M48" i="4"/>
  <c r="M48" i="5" s="1"/>
  <c r="B49" i="4"/>
  <c r="C49" i="4"/>
  <c r="D49" i="4"/>
  <c r="E49" i="4"/>
  <c r="F49" i="4"/>
  <c r="G49" i="4"/>
  <c r="H49" i="4"/>
  <c r="I49" i="4"/>
  <c r="J49" i="4"/>
  <c r="K49" i="4"/>
  <c r="L49" i="4"/>
  <c r="M49" i="4"/>
  <c r="M49" i="5" s="1"/>
  <c r="B50" i="4"/>
  <c r="C50" i="4"/>
  <c r="D50" i="4"/>
  <c r="E50" i="4"/>
  <c r="F50" i="4"/>
  <c r="G50" i="4"/>
  <c r="H50" i="4"/>
  <c r="I50" i="4"/>
  <c r="J50" i="4"/>
  <c r="K50" i="4"/>
  <c r="L50" i="4"/>
  <c r="M50" i="4"/>
  <c r="M50" i="5" s="1"/>
  <c r="B51" i="4"/>
  <c r="C51" i="4"/>
  <c r="D51" i="4"/>
  <c r="E51" i="4"/>
  <c r="F51" i="4"/>
  <c r="G51" i="4"/>
  <c r="H51" i="4"/>
  <c r="I51" i="4"/>
  <c r="J51" i="4"/>
  <c r="K51" i="4"/>
  <c r="L51" i="4"/>
  <c r="M51" i="4"/>
  <c r="M51" i="5" s="1"/>
  <c r="B52" i="4"/>
  <c r="C52" i="4"/>
  <c r="D52" i="4"/>
  <c r="E52" i="4"/>
  <c r="F52" i="4"/>
  <c r="G52" i="4"/>
  <c r="H52" i="4"/>
  <c r="I52" i="4"/>
  <c r="J52" i="4"/>
  <c r="K52" i="4"/>
  <c r="L52" i="4"/>
  <c r="M52" i="4"/>
  <c r="M52" i="5" s="1"/>
  <c r="B53" i="4"/>
  <c r="C53" i="4"/>
  <c r="D53" i="4"/>
  <c r="E53" i="4"/>
  <c r="F53" i="4"/>
  <c r="G53" i="4"/>
  <c r="H53" i="4"/>
  <c r="I53" i="4"/>
  <c r="J53" i="4"/>
  <c r="K53" i="4"/>
  <c r="L53" i="4"/>
  <c r="M53" i="4"/>
  <c r="M53" i="5" s="1"/>
  <c r="B54" i="4"/>
  <c r="C54" i="4"/>
  <c r="D54" i="4"/>
  <c r="E54" i="4"/>
  <c r="F54" i="4"/>
  <c r="G54" i="4"/>
  <c r="H54" i="4"/>
  <c r="I54" i="4"/>
  <c r="J54" i="4"/>
  <c r="K54" i="4"/>
  <c r="L54" i="4"/>
  <c r="M54" i="4"/>
  <c r="M54" i="5" s="1"/>
  <c r="B55" i="4"/>
  <c r="C55" i="4"/>
  <c r="D55" i="4"/>
  <c r="E55" i="4"/>
  <c r="F55" i="4"/>
  <c r="G55" i="4"/>
  <c r="H55" i="4"/>
  <c r="I55" i="4"/>
  <c r="J55" i="4"/>
  <c r="K55" i="4"/>
  <c r="L55" i="4"/>
  <c r="M55" i="4"/>
  <c r="M55" i="5" s="1"/>
  <c r="B56" i="4"/>
  <c r="C56" i="4"/>
  <c r="D56" i="4"/>
  <c r="E56" i="4"/>
  <c r="F56" i="4"/>
  <c r="G56" i="4"/>
  <c r="H56" i="4"/>
  <c r="I56" i="4"/>
  <c r="J56" i="4"/>
  <c r="K56" i="4"/>
  <c r="L56" i="4"/>
  <c r="M56" i="4"/>
  <c r="M56" i="5" s="1"/>
  <c r="B57" i="4"/>
  <c r="C57" i="4"/>
  <c r="D57" i="4"/>
  <c r="E57" i="4"/>
  <c r="F57" i="4"/>
  <c r="G57" i="4"/>
  <c r="H57" i="4"/>
  <c r="I57" i="4"/>
  <c r="J57" i="4"/>
  <c r="K57" i="4"/>
  <c r="L57" i="4"/>
  <c r="M57" i="4"/>
  <c r="M57" i="5" s="1"/>
  <c r="B58" i="4"/>
  <c r="C58" i="4"/>
  <c r="D58" i="4"/>
  <c r="E58" i="4"/>
  <c r="F58" i="4"/>
  <c r="G58" i="4"/>
  <c r="H58" i="4"/>
  <c r="I58" i="4"/>
  <c r="J58" i="4"/>
  <c r="K58" i="4"/>
  <c r="L58" i="4"/>
  <c r="M58" i="4"/>
  <c r="M58" i="5" s="1"/>
  <c r="B59" i="4"/>
  <c r="C59" i="4"/>
  <c r="D59" i="4"/>
  <c r="E59" i="4"/>
  <c r="F59" i="4"/>
  <c r="G59" i="4"/>
  <c r="H59" i="4"/>
  <c r="I59" i="4"/>
  <c r="J59" i="4"/>
  <c r="K59" i="4"/>
  <c r="L59" i="4"/>
  <c r="M59" i="4"/>
  <c r="M59" i="5" s="1"/>
  <c r="B60" i="4"/>
  <c r="C60" i="4"/>
  <c r="D60" i="4"/>
  <c r="E60" i="4"/>
  <c r="F60" i="4"/>
  <c r="G60" i="4"/>
  <c r="H60" i="4"/>
  <c r="I60" i="4"/>
  <c r="J60" i="4"/>
  <c r="K60" i="4"/>
  <c r="L60" i="4"/>
  <c r="M60" i="4"/>
  <c r="M60" i="5" s="1"/>
  <c r="B61" i="4"/>
  <c r="C61" i="4"/>
  <c r="D61" i="4"/>
  <c r="E61" i="4"/>
  <c r="F61" i="4"/>
  <c r="G61" i="4"/>
  <c r="H61" i="4"/>
  <c r="I61" i="4"/>
  <c r="J61" i="4"/>
  <c r="K61" i="4"/>
  <c r="L61" i="4"/>
  <c r="M61" i="4"/>
  <c r="M61" i="5" s="1"/>
  <c r="B62" i="4"/>
  <c r="C62" i="4"/>
  <c r="D62" i="4"/>
  <c r="E62" i="4"/>
  <c r="F62" i="4"/>
  <c r="G62" i="4"/>
  <c r="H62" i="4"/>
  <c r="I62" i="4"/>
  <c r="J62" i="4"/>
  <c r="K62" i="4"/>
  <c r="L62" i="4"/>
  <c r="M62" i="4"/>
  <c r="M62" i="5" s="1"/>
  <c r="B63" i="4"/>
  <c r="C63" i="4"/>
  <c r="D63" i="4"/>
  <c r="E63" i="4"/>
  <c r="F63" i="4"/>
  <c r="G63" i="4"/>
  <c r="H63" i="4"/>
  <c r="I63" i="4"/>
  <c r="J63" i="4"/>
  <c r="K63" i="4"/>
  <c r="L63" i="4"/>
  <c r="M63" i="4"/>
  <c r="M63" i="5" s="1"/>
  <c r="B64" i="4"/>
  <c r="C64" i="4"/>
  <c r="D64" i="4"/>
  <c r="E64" i="4"/>
  <c r="F64" i="4"/>
  <c r="G64" i="4"/>
  <c r="H64" i="4"/>
  <c r="I64" i="4"/>
  <c r="J64" i="4"/>
  <c r="K64" i="4"/>
  <c r="L64" i="4"/>
  <c r="M64" i="4"/>
  <c r="M64" i="5" s="1"/>
  <c r="B65" i="4"/>
  <c r="C65" i="4"/>
  <c r="D65" i="4"/>
  <c r="E65" i="4"/>
  <c r="F65" i="4"/>
  <c r="G65" i="4"/>
  <c r="H65" i="4"/>
  <c r="I65" i="4"/>
  <c r="J65" i="4"/>
  <c r="K65" i="4"/>
  <c r="L65" i="4"/>
  <c r="M65" i="4"/>
  <c r="M65" i="5" s="1"/>
  <c r="B66" i="4"/>
  <c r="C66" i="4"/>
  <c r="D66" i="4"/>
  <c r="E66" i="4"/>
  <c r="F66" i="4"/>
  <c r="G66" i="4"/>
  <c r="H66" i="4"/>
  <c r="I66" i="4"/>
  <c r="J66" i="4"/>
  <c r="K66" i="4"/>
  <c r="L66" i="4"/>
  <c r="M66" i="4"/>
  <c r="M66" i="5" s="1"/>
  <c r="B67" i="4"/>
  <c r="C67" i="4"/>
  <c r="D67" i="4"/>
  <c r="E67" i="4"/>
  <c r="F67" i="4"/>
  <c r="G67" i="4"/>
  <c r="H67" i="4"/>
  <c r="I67" i="4"/>
  <c r="J67" i="4"/>
  <c r="K67" i="4"/>
  <c r="L67" i="4"/>
  <c r="M67" i="4"/>
  <c r="M67" i="5" s="1"/>
  <c r="B68" i="4"/>
  <c r="C68" i="4"/>
  <c r="D68" i="4"/>
  <c r="E68" i="4"/>
  <c r="F68" i="4"/>
  <c r="G68" i="4"/>
  <c r="H68" i="4"/>
  <c r="I68" i="4"/>
  <c r="J68" i="4"/>
  <c r="K68" i="4"/>
  <c r="L68" i="4"/>
  <c r="M68" i="4"/>
  <c r="M68" i="5" s="1"/>
  <c r="B69" i="4"/>
  <c r="C69" i="4"/>
  <c r="D69" i="4"/>
  <c r="E69" i="4"/>
  <c r="F69" i="4"/>
  <c r="G69" i="4"/>
  <c r="H69" i="4"/>
  <c r="I69" i="4"/>
  <c r="J69" i="4"/>
  <c r="K69" i="4"/>
  <c r="L69" i="4"/>
  <c r="M69" i="4"/>
  <c r="M69" i="5" s="1"/>
  <c r="B70" i="4"/>
  <c r="C70" i="4"/>
  <c r="D70" i="4"/>
  <c r="E70" i="4"/>
  <c r="F70" i="4"/>
  <c r="G70" i="4"/>
  <c r="H70" i="4"/>
  <c r="I70" i="4"/>
  <c r="J70" i="4"/>
  <c r="K70" i="4"/>
  <c r="L70" i="4"/>
  <c r="M70" i="4"/>
  <c r="M70" i="5" s="1"/>
  <c r="B71" i="4"/>
  <c r="C71" i="4"/>
  <c r="D71" i="4"/>
  <c r="E71" i="4"/>
  <c r="F71" i="4"/>
  <c r="G71" i="4"/>
  <c r="H71" i="4"/>
  <c r="I71" i="4"/>
  <c r="J71" i="4"/>
  <c r="K71" i="4"/>
  <c r="L71" i="4"/>
  <c r="M71" i="4"/>
  <c r="M71" i="5" s="1"/>
  <c r="B72" i="4"/>
  <c r="C72" i="4"/>
  <c r="D72" i="4"/>
  <c r="E72" i="4"/>
  <c r="F72" i="4"/>
  <c r="G72" i="4"/>
  <c r="H72" i="4"/>
  <c r="I72" i="4"/>
  <c r="J72" i="4"/>
  <c r="K72" i="4"/>
  <c r="L72" i="4"/>
  <c r="M72" i="4"/>
  <c r="M72" i="5" s="1"/>
  <c r="B73" i="4"/>
  <c r="C73" i="4"/>
  <c r="D73" i="4"/>
  <c r="E73" i="4"/>
  <c r="F73" i="4"/>
  <c r="G73" i="4"/>
  <c r="H73" i="4"/>
  <c r="I73" i="4"/>
  <c r="J73" i="4"/>
  <c r="K73" i="4"/>
  <c r="L73" i="4"/>
  <c r="M73" i="4"/>
  <c r="M73" i="5" s="1"/>
  <c r="B74" i="4"/>
  <c r="C74" i="4"/>
  <c r="D74" i="4"/>
  <c r="E74" i="4"/>
  <c r="F74" i="4"/>
  <c r="G74" i="4"/>
  <c r="H74" i="4"/>
  <c r="I74" i="4"/>
  <c r="J74" i="4"/>
  <c r="K74" i="4"/>
  <c r="L74" i="4"/>
  <c r="M74" i="4"/>
  <c r="M74" i="5" s="1"/>
  <c r="B75" i="4"/>
  <c r="C75" i="4"/>
  <c r="D75" i="4"/>
  <c r="E75" i="4"/>
  <c r="F75" i="4"/>
  <c r="G75" i="4"/>
  <c r="H75" i="4"/>
  <c r="I75" i="4"/>
  <c r="J75" i="4"/>
  <c r="K75" i="4"/>
  <c r="L75" i="4"/>
  <c r="M75" i="4"/>
  <c r="M75" i="5" s="1"/>
  <c r="B76" i="4"/>
  <c r="C76" i="4"/>
  <c r="D76" i="4"/>
  <c r="E76" i="4"/>
  <c r="F76" i="4"/>
  <c r="G76" i="4"/>
  <c r="H76" i="4"/>
  <c r="I76" i="4"/>
  <c r="J76" i="4"/>
  <c r="K76" i="4"/>
  <c r="L76" i="4"/>
  <c r="M76" i="4"/>
  <c r="M76" i="5" s="1"/>
  <c r="B77" i="4"/>
  <c r="C77" i="4"/>
  <c r="D77" i="4"/>
  <c r="E77" i="4"/>
  <c r="F77" i="4"/>
  <c r="G77" i="4"/>
  <c r="H77" i="4"/>
  <c r="I77" i="4"/>
  <c r="J77" i="4"/>
  <c r="K77" i="4"/>
  <c r="L77" i="4"/>
  <c r="M77" i="4"/>
  <c r="M77" i="5" s="1"/>
  <c r="B78" i="4"/>
  <c r="C78" i="4"/>
  <c r="D78" i="4"/>
  <c r="E78" i="4"/>
  <c r="F78" i="4"/>
  <c r="G78" i="4"/>
  <c r="H78" i="4"/>
  <c r="I78" i="4"/>
  <c r="J78" i="4"/>
  <c r="K78" i="4"/>
  <c r="L78" i="4"/>
  <c r="M78" i="4"/>
  <c r="M78" i="5" s="1"/>
  <c r="B79" i="4"/>
  <c r="C79" i="4"/>
  <c r="D79" i="4"/>
  <c r="E79" i="4"/>
  <c r="F79" i="4"/>
  <c r="G79" i="4"/>
  <c r="H79" i="4"/>
  <c r="I79" i="4"/>
  <c r="J79" i="4"/>
  <c r="K79" i="4"/>
  <c r="L79" i="4"/>
  <c r="M79" i="4"/>
  <c r="M79" i="5" s="1"/>
  <c r="B80" i="4"/>
  <c r="C80" i="4"/>
  <c r="D80" i="4"/>
  <c r="E80" i="4"/>
  <c r="F80" i="4"/>
  <c r="G80" i="4"/>
  <c r="H80" i="4"/>
  <c r="I80" i="4"/>
  <c r="J80" i="4"/>
  <c r="K80" i="4"/>
  <c r="L80" i="4"/>
  <c r="M80" i="4"/>
  <c r="M80" i="5" s="1"/>
  <c r="B81" i="4"/>
  <c r="C81" i="4"/>
  <c r="D81" i="4"/>
  <c r="E81" i="4"/>
  <c r="F81" i="4"/>
  <c r="G81" i="4"/>
  <c r="H81" i="4"/>
  <c r="I81" i="4"/>
  <c r="J81" i="4"/>
  <c r="K81" i="4"/>
  <c r="L81" i="4"/>
  <c r="M81" i="4"/>
  <c r="M81" i="5" s="1"/>
  <c r="B82" i="4"/>
  <c r="C82" i="4"/>
  <c r="D82" i="4"/>
  <c r="E82" i="4"/>
  <c r="F82" i="4"/>
  <c r="G82" i="4"/>
  <c r="H82" i="4"/>
  <c r="I82" i="4"/>
  <c r="J82" i="4"/>
  <c r="K82" i="4"/>
  <c r="L82" i="4"/>
  <c r="M82" i="4"/>
  <c r="M82" i="5" s="1"/>
  <c r="B83" i="4"/>
  <c r="C83" i="4"/>
  <c r="D83" i="4"/>
  <c r="E83" i="4"/>
  <c r="F83" i="4"/>
  <c r="G83" i="4"/>
  <c r="H83" i="4"/>
  <c r="I83" i="4"/>
  <c r="J83" i="4"/>
  <c r="K83" i="4"/>
  <c r="L83" i="4"/>
  <c r="M83" i="4"/>
  <c r="M83" i="5" s="1"/>
  <c r="B84" i="4"/>
  <c r="C84" i="4"/>
  <c r="D84" i="4"/>
  <c r="E84" i="4"/>
  <c r="F84" i="4"/>
  <c r="G84" i="4"/>
  <c r="H84" i="4"/>
  <c r="I84" i="4"/>
  <c r="J84" i="4"/>
  <c r="K84" i="4"/>
  <c r="L84" i="4"/>
  <c r="M84" i="4"/>
  <c r="M84" i="5" s="1"/>
  <c r="B85" i="4"/>
  <c r="C85" i="4"/>
  <c r="D85" i="4"/>
  <c r="E85" i="4"/>
  <c r="F85" i="4"/>
  <c r="G85" i="4"/>
  <c r="H85" i="4"/>
  <c r="I85" i="4"/>
  <c r="J85" i="4"/>
  <c r="K85" i="4"/>
  <c r="L85" i="4"/>
  <c r="M85" i="4"/>
  <c r="M85" i="5" s="1"/>
  <c r="B86" i="4"/>
  <c r="C86" i="4"/>
  <c r="D86" i="4"/>
  <c r="E86" i="4"/>
  <c r="F86" i="4"/>
  <c r="G86" i="4"/>
  <c r="H86" i="4"/>
  <c r="I86" i="4"/>
  <c r="J86" i="4"/>
  <c r="K86" i="4"/>
  <c r="L86" i="4"/>
  <c r="M86" i="4"/>
  <c r="M86" i="5" s="1"/>
  <c r="B87" i="4"/>
  <c r="C87" i="4"/>
  <c r="D87" i="4"/>
  <c r="E87" i="4"/>
  <c r="F87" i="4"/>
  <c r="G87" i="4"/>
  <c r="H87" i="4"/>
  <c r="I87" i="4"/>
  <c r="J87" i="4"/>
  <c r="K87" i="4"/>
  <c r="L87" i="4"/>
  <c r="M87" i="4"/>
  <c r="M87" i="5" s="1"/>
  <c r="B88" i="4"/>
  <c r="C88" i="4"/>
  <c r="D88" i="4"/>
  <c r="E88" i="4"/>
  <c r="F88" i="4"/>
  <c r="G88" i="4"/>
  <c r="H88" i="4"/>
  <c r="I88" i="4"/>
  <c r="J88" i="4"/>
  <c r="K88" i="4"/>
  <c r="L88" i="4"/>
  <c r="M88" i="4"/>
  <c r="M88" i="5" s="1"/>
  <c r="B89" i="4"/>
  <c r="C89" i="4"/>
  <c r="D89" i="4"/>
  <c r="E89" i="4"/>
  <c r="F89" i="4"/>
  <c r="G89" i="4"/>
  <c r="H89" i="4"/>
  <c r="I89" i="4"/>
  <c r="J89" i="4"/>
  <c r="K89" i="4"/>
  <c r="L89" i="4"/>
  <c r="M89" i="4"/>
  <c r="M89" i="5" s="1"/>
  <c r="B90" i="4"/>
  <c r="C90" i="4"/>
  <c r="D90" i="4"/>
  <c r="E90" i="4"/>
  <c r="F90" i="4"/>
  <c r="G90" i="4"/>
  <c r="H90" i="4"/>
  <c r="I90" i="4"/>
  <c r="J90" i="4"/>
  <c r="K90" i="4"/>
  <c r="L90" i="4"/>
  <c r="M90" i="4"/>
  <c r="M90" i="5" s="1"/>
  <c r="B91" i="4"/>
  <c r="C91" i="4"/>
  <c r="D91" i="4"/>
  <c r="E91" i="4"/>
  <c r="F91" i="4"/>
  <c r="G91" i="4"/>
  <c r="H91" i="4"/>
  <c r="I91" i="4"/>
  <c r="J91" i="4"/>
  <c r="K91" i="4"/>
  <c r="L91" i="4"/>
  <c r="M91" i="4"/>
  <c r="M91" i="5" s="1"/>
  <c r="B92" i="4"/>
  <c r="C92" i="4"/>
  <c r="D92" i="4"/>
  <c r="E92" i="4"/>
  <c r="F92" i="4"/>
  <c r="G92" i="4"/>
  <c r="H92" i="4"/>
  <c r="I92" i="4"/>
  <c r="J92" i="4"/>
  <c r="K92" i="4"/>
  <c r="L92" i="4"/>
  <c r="M92" i="4"/>
  <c r="M92" i="5" s="1"/>
  <c r="B93" i="4"/>
  <c r="C93" i="4"/>
  <c r="D93" i="4"/>
  <c r="E93" i="4"/>
  <c r="F93" i="4"/>
  <c r="G93" i="4"/>
  <c r="H93" i="4"/>
  <c r="I93" i="4"/>
  <c r="J93" i="4"/>
  <c r="K93" i="4"/>
  <c r="L93" i="4"/>
  <c r="M93" i="4"/>
  <c r="M93" i="5" s="1"/>
  <c r="B94" i="4"/>
  <c r="C94" i="4"/>
  <c r="D94" i="4"/>
  <c r="E94" i="4"/>
  <c r="F94" i="4"/>
  <c r="G94" i="4"/>
  <c r="H94" i="4"/>
  <c r="I94" i="4"/>
  <c r="J94" i="4"/>
  <c r="K94" i="4"/>
  <c r="L94" i="4"/>
  <c r="M94" i="4"/>
  <c r="M94" i="5" s="1"/>
  <c r="B95" i="4"/>
  <c r="C95" i="4"/>
  <c r="D95" i="4"/>
  <c r="E95" i="4"/>
  <c r="F95" i="4"/>
  <c r="G95" i="4"/>
  <c r="H95" i="4"/>
  <c r="I95" i="4"/>
  <c r="J95" i="4"/>
  <c r="K95" i="4"/>
  <c r="L95" i="4"/>
  <c r="M95" i="4"/>
  <c r="M95" i="5" s="1"/>
  <c r="B96" i="4"/>
  <c r="C96" i="4"/>
  <c r="D96" i="4"/>
  <c r="E96" i="4"/>
  <c r="F96" i="4"/>
  <c r="G96" i="4"/>
  <c r="H96" i="4"/>
  <c r="I96" i="4"/>
  <c r="J96" i="4"/>
  <c r="K96" i="4"/>
  <c r="L96" i="4"/>
  <c r="M96" i="4"/>
  <c r="M96" i="5" s="1"/>
  <c r="B97" i="4"/>
  <c r="C97" i="4"/>
  <c r="D97" i="4"/>
  <c r="E97" i="4"/>
  <c r="F97" i="4"/>
  <c r="G97" i="4"/>
  <c r="H97" i="4"/>
  <c r="I97" i="4"/>
  <c r="J97" i="4"/>
  <c r="K97" i="4"/>
  <c r="L97" i="4"/>
  <c r="M97" i="4"/>
  <c r="M97" i="5" s="1"/>
  <c r="B98" i="4"/>
  <c r="C98" i="4"/>
  <c r="D98" i="4"/>
  <c r="E98" i="4"/>
  <c r="F98" i="4"/>
  <c r="G98" i="4"/>
  <c r="H98" i="4"/>
  <c r="I98" i="4"/>
  <c r="J98" i="4"/>
  <c r="K98" i="4"/>
  <c r="L98" i="4"/>
  <c r="M98" i="4"/>
  <c r="M98" i="5" s="1"/>
  <c r="B99" i="4"/>
  <c r="C99" i="4"/>
  <c r="D99" i="4"/>
  <c r="E99" i="4"/>
  <c r="F99" i="4"/>
  <c r="G99" i="4"/>
  <c r="H99" i="4"/>
  <c r="I99" i="4"/>
  <c r="J99" i="4"/>
  <c r="K99" i="4"/>
  <c r="L99" i="4"/>
  <c r="M99" i="4"/>
  <c r="M99" i="5" s="1"/>
  <c r="B100" i="4"/>
  <c r="C100" i="4"/>
  <c r="D100" i="4"/>
  <c r="E100" i="4"/>
  <c r="F100" i="4"/>
  <c r="G100" i="4"/>
  <c r="H100" i="4"/>
  <c r="I100" i="4"/>
  <c r="J100" i="4"/>
  <c r="K100" i="4"/>
  <c r="L100" i="4"/>
  <c r="M100" i="4"/>
  <c r="M100" i="5" s="1"/>
  <c r="B101" i="4"/>
  <c r="C101" i="4"/>
  <c r="D101" i="4"/>
  <c r="E101" i="4"/>
  <c r="F101" i="4"/>
  <c r="G101" i="4"/>
  <c r="H101" i="4"/>
  <c r="I101" i="4"/>
  <c r="J101" i="4"/>
  <c r="K101" i="4"/>
  <c r="L101" i="4"/>
  <c r="M101" i="4"/>
  <c r="M101" i="5" s="1"/>
  <c r="B102" i="4"/>
  <c r="C102" i="4"/>
  <c r="D102" i="4"/>
  <c r="E102" i="4"/>
  <c r="F102" i="4"/>
  <c r="G102" i="4"/>
  <c r="H102" i="4"/>
  <c r="I102" i="4"/>
  <c r="J102" i="4"/>
  <c r="K102" i="4"/>
  <c r="L102" i="4"/>
  <c r="M102" i="4"/>
  <c r="M102" i="5" s="1"/>
  <c r="B103" i="4"/>
  <c r="C103" i="4"/>
  <c r="D103" i="4"/>
  <c r="E103" i="4"/>
  <c r="F103" i="4"/>
  <c r="G103" i="4"/>
  <c r="H103" i="4"/>
  <c r="I103" i="4"/>
  <c r="J103" i="4"/>
  <c r="K103" i="4"/>
  <c r="L103" i="4"/>
  <c r="M103" i="4"/>
  <c r="M103" i="5" s="1"/>
  <c r="B104" i="4"/>
  <c r="C104" i="4"/>
  <c r="D104" i="4"/>
  <c r="E104" i="4"/>
  <c r="F104" i="4"/>
  <c r="G104" i="4"/>
  <c r="H104" i="4"/>
  <c r="I104" i="4"/>
  <c r="J104" i="4"/>
  <c r="K104" i="4"/>
  <c r="L104" i="4"/>
  <c r="M104" i="4"/>
  <c r="M104" i="5" s="1"/>
  <c r="B105" i="4"/>
  <c r="C105" i="4"/>
  <c r="D105" i="4"/>
  <c r="E105" i="4"/>
  <c r="F105" i="4"/>
  <c r="G105" i="4"/>
  <c r="H105" i="4"/>
  <c r="I105" i="4"/>
  <c r="J105" i="4"/>
  <c r="K105" i="4"/>
  <c r="L105" i="4"/>
  <c r="M105" i="4"/>
  <c r="M105" i="5" s="1"/>
  <c r="B106" i="4"/>
  <c r="C106" i="4"/>
  <c r="D106" i="4"/>
  <c r="E106" i="4"/>
  <c r="F106" i="4"/>
  <c r="G106" i="4"/>
  <c r="H106" i="4"/>
  <c r="I106" i="4"/>
  <c r="J106" i="4"/>
  <c r="K106" i="4"/>
  <c r="L106" i="4"/>
  <c r="M106" i="4"/>
  <c r="M106" i="5" s="1"/>
  <c r="B107" i="4"/>
  <c r="C107" i="4"/>
  <c r="D107" i="4"/>
  <c r="E107" i="4"/>
  <c r="F107" i="4"/>
  <c r="G107" i="4"/>
  <c r="H107" i="4"/>
  <c r="I107" i="4"/>
  <c r="J107" i="4"/>
  <c r="K107" i="4"/>
  <c r="L107" i="4"/>
  <c r="M107" i="4"/>
  <c r="M107" i="5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M108" i="5" s="1"/>
  <c r="B109" i="4"/>
  <c r="C109" i="4"/>
  <c r="D109" i="4"/>
  <c r="E109" i="4"/>
  <c r="F109" i="4"/>
  <c r="G109" i="4"/>
  <c r="H109" i="4"/>
  <c r="I109" i="4"/>
  <c r="J109" i="4"/>
  <c r="K109" i="4"/>
  <c r="L109" i="4"/>
  <c r="M109" i="4"/>
  <c r="M109" i="5" s="1"/>
  <c r="B110" i="4"/>
  <c r="C110" i="4"/>
  <c r="D110" i="4"/>
  <c r="E110" i="4"/>
  <c r="F110" i="4"/>
  <c r="G110" i="4"/>
  <c r="H110" i="4"/>
  <c r="I110" i="4"/>
  <c r="J110" i="4"/>
  <c r="K110" i="4"/>
  <c r="L110" i="4"/>
  <c r="M110" i="4"/>
  <c r="M110" i="5" s="1"/>
  <c r="B111" i="4"/>
  <c r="C111" i="4"/>
  <c r="D111" i="4"/>
  <c r="E111" i="4"/>
  <c r="F111" i="4"/>
  <c r="G111" i="4"/>
  <c r="H111" i="4"/>
  <c r="I111" i="4"/>
  <c r="J111" i="4"/>
  <c r="K111" i="4"/>
  <c r="L111" i="4"/>
  <c r="M111" i="4"/>
  <c r="M111" i="5" s="1"/>
  <c r="B112" i="4"/>
  <c r="C112" i="4"/>
  <c r="D112" i="4"/>
  <c r="E112" i="4"/>
  <c r="F112" i="4"/>
  <c r="G112" i="4"/>
  <c r="H112" i="4"/>
  <c r="I112" i="4"/>
  <c r="J112" i="4"/>
  <c r="K112" i="4"/>
  <c r="L112" i="4"/>
  <c r="M112" i="4"/>
  <c r="M112" i="5" s="1"/>
  <c r="B113" i="4"/>
  <c r="C113" i="4"/>
  <c r="D113" i="4"/>
  <c r="E113" i="4"/>
  <c r="F113" i="4"/>
  <c r="G113" i="4"/>
  <c r="H113" i="4"/>
  <c r="I113" i="4"/>
  <c r="J113" i="4"/>
  <c r="K113" i="4"/>
  <c r="L113" i="4"/>
  <c r="M113" i="4"/>
  <c r="M113" i="5" s="1"/>
  <c r="B114" i="4"/>
  <c r="C114" i="4"/>
  <c r="D114" i="4"/>
  <c r="E114" i="4"/>
  <c r="F114" i="4"/>
  <c r="G114" i="4"/>
  <c r="H114" i="4"/>
  <c r="I114" i="4"/>
  <c r="J114" i="4"/>
  <c r="K114" i="4"/>
  <c r="L114" i="4"/>
  <c r="M114" i="4"/>
  <c r="M114" i="5" s="1"/>
  <c r="B115" i="4"/>
  <c r="C115" i="4"/>
  <c r="D115" i="4"/>
  <c r="E115" i="4"/>
  <c r="F115" i="4"/>
  <c r="G115" i="4"/>
  <c r="H115" i="4"/>
  <c r="I115" i="4"/>
  <c r="J115" i="4"/>
  <c r="K115" i="4"/>
  <c r="L115" i="4"/>
  <c r="M115" i="4"/>
  <c r="M115" i="5" s="1"/>
  <c r="B116" i="4"/>
  <c r="C116" i="4"/>
  <c r="D116" i="4"/>
  <c r="E116" i="4"/>
  <c r="F116" i="4"/>
  <c r="G116" i="4"/>
  <c r="H116" i="4"/>
  <c r="I116" i="4"/>
  <c r="J116" i="4"/>
  <c r="K116" i="4"/>
  <c r="L116" i="4"/>
  <c r="M116" i="4"/>
  <c r="M116" i="5" s="1"/>
  <c r="B117" i="4"/>
  <c r="C117" i="4"/>
  <c r="D117" i="4"/>
  <c r="E117" i="4"/>
  <c r="F117" i="4"/>
  <c r="G117" i="4"/>
  <c r="H117" i="4"/>
  <c r="I117" i="4"/>
  <c r="J117" i="4"/>
  <c r="K117" i="4"/>
  <c r="L117" i="4"/>
  <c r="M117" i="4"/>
  <c r="M117" i="5" s="1"/>
  <c r="B118" i="4"/>
  <c r="C118" i="4"/>
  <c r="D118" i="4"/>
  <c r="E118" i="4"/>
  <c r="F118" i="4"/>
  <c r="G118" i="4"/>
  <c r="H118" i="4"/>
  <c r="I118" i="4"/>
  <c r="J118" i="4"/>
  <c r="K118" i="4"/>
  <c r="L118" i="4"/>
  <c r="M118" i="4"/>
  <c r="M118" i="5" s="1"/>
  <c r="B119" i="4"/>
  <c r="C119" i="4"/>
  <c r="D119" i="4"/>
  <c r="E119" i="4"/>
  <c r="F119" i="4"/>
  <c r="G119" i="4"/>
  <c r="H119" i="4"/>
  <c r="I119" i="4"/>
  <c r="J119" i="4"/>
  <c r="K119" i="4"/>
  <c r="L119" i="4"/>
  <c r="M119" i="4"/>
  <c r="M119" i="5" s="1"/>
  <c r="B120" i="4"/>
  <c r="C120" i="4"/>
  <c r="D120" i="4"/>
  <c r="E120" i="4"/>
  <c r="F120" i="4"/>
  <c r="G120" i="4"/>
  <c r="H120" i="4"/>
  <c r="I120" i="4"/>
  <c r="J120" i="4"/>
  <c r="K120" i="4"/>
  <c r="L120" i="4"/>
  <c r="M120" i="4"/>
  <c r="M120" i="5" s="1"/>
  <c r="B121" i="4"/>
  <c r="C121" i="4"/>
  <c r="D121" i="4"/>
  <c r="E121" i="4"/>
  <c r="F121" i="4"/>
  <c r="G121" i="4"/>
  <c r="H121" i="4"/>
  <c r="I121" i="4"/>
  <c r="J121" i="4"/>
  <c r="K121" i="4"/>
  <c r="L121" i="4"/>
  <c r="M121" i="4"/>
  <c r="M121" i="5" s="1"/>
  <c r="B122" i="4"/>
  <c r="C122" i="4"/>
  <c r="D122" i="4"/>
  <c r="E122" i="4"/>
  <c r="F122" i="4"/>
  <c r="G122" i="4"/>
  <c r="H122" i="4"/>
  <c r="I122" i="4"/>
  <c r="J122" i="4"/>
  <c r="K122" i="4"/>
  <c r="L122" i="4"/>
  <c r="M122" i="4"/>
  <c r="M122" i="5" s="1"/>
  <c r="B123" i="4"/>
  <c r="C123" i="4"/>
  <c r="D123" i="4"/>
  <c r="E123" i="4"/>
  <c r="F123" i="4"/>
  <c r="G123" i="4"/>
  <c r="H123" i="4"/>
  <c r="I123" i="4"/>
  <c r="J123" i="4"/>
  <c r="K123" i="4"/>
  <c r="L123" i="4"/>
  <c r="M123" i="4"/>
  <c r="M123" i="5" s="1"/>
  <c r="B124" i="4"/>
  <c r="C124" i="4"/>
  <c r="D124" i="4"/>
  <c r="E124" i="4"/>
  <c r="F124" i="4"/>
  <c r="G124" i="4"/>
  <c r="H124" i="4"/>
  <c r="I124" i="4"/>
  <c r="J124" i="4"/>
  <c r="K124" i="4"/>
  <c r="L124" i="4"/>
  <c r="M124" i="4"/>
  <c r="M124" i="5" s="1"/>
  <c r="B125" i="4"/>
  <c r="C125" i="4"/>
  <c r="D125" i="4"/>
  <c r="E125" i="4"/>
  <c r="F125" i="4"/>
  <c r="G125" i="4"/>
  <c r="H125" i="4"/>
  <c r="I125" i="4"/>
  <c r="J125" i="4"/>
  <c r="K125" i="4"/>
  <c r="L125" i="4"/>
  <c r="M125" i="4"/>
  <c r="M125" i="5" s="1"/>
  <c r="B126" i="4"/>
  <c r="C126" i="4"/>
  <c r="D126" i="4"/>
  <c r="E126" i="4"/>
  <c r="F126" i="4"/>
  <c r="G126" i="4"/>
  <c r="H126" i="4"/>
  <c r="I126" i="4"/>
  <c r="J126" i="4"/>
  <c r="K126" i="4"/>
  <c r="L126" i="4"/>
  <c r="M126" i="4"/>
  <c r="M126" i="5" s="1"/>
  <c r="B127" i="4"/>
  <c r="C127" i="4"/>
  <c r="D127" i="4"/>
  <c r="E127" i="4"/>
  <c r="F127" i="4"/>
  <c r="G127" i="4"/>
  <c r="H127" i="4"/>
  <c r="I127" i="4"/>
  <c r="J127" i="4"/>
  <c r="K127" i="4"/>
  <c r="L127" i="4"/>
  <c r="M127" i="4"/>
  <c r="M127" i="5" s="1"/>
  <c r="B128" i="4"/>
  <c r="C128" i="4"/>
  <c r="D128" i="4"/>
  <c r="E128" i="4"/>
  <c r="F128" i="4"/>
  <c r="G128" i="4"/>
  <c r="H128" i="4"/>
  <c r="I128" i="4"/>
  <c r="J128" i="4"/>
  <c r="K128" i="4"/>
  <c r="L128" i="4"/>
  <c r="M128" i="4"/>
  <c r="M128" i="5" s="1"/>
  <c r="B129" i="4"/>
  <c r="C129" i="4"/>
  <c r="D129" i="4"/>
  <c r="E129" i="4"/>
  <c r="F129" i="4"/>
  <c r="G129" i="4"/>
  <c r="H129" i="4"/>
  <c r="I129" i="4"/>
  <c r="J129" i="4"/>
  <c r="K129" i="4"/>
  <c r="L129" i="4"/>
  <c r="M129" i="4"/>
  <c r="M129" i="5" s="1"/>
  <c r="B130" i="4"/>
  <c r="C130" i="4"/>
  <c r="D130" i="4"/>
  <c r="E130" i="4"/>
  <c r="F130" i="4"/>
  <c r="G130" i="4"/>
  <c r="H130" i="4"/>
  <c r="I130" i="4"/>
  <c r="J130" i="4"/>
  <c r="K130" i="4"/>
  <c r="L130" i="4"/>
  <c r="M130" i="4"/>
  <c r="M130" i="5" s="1"/>
  <c r="B131" i="4"/>
  <c r="C131" i="4"/>
  <c r="D131" i="4"/>
  <c r="E131" i="4"/>
  <c r="F131" i="4"/>
  <c r="G131" i="4"/>
  <c r="H131" i="4"/>
  <c r="I131" i="4"/>
  <c r="J131" i="4"/>
  <c r="K131" i="4"/>
  <c r="L131" i="4"/>
  <c r="M131" i="4"/>
  <c r="M131" i="5" s="1"/>
  <c r="B132" i="4"/>
  <c r="C132" i="4"/>
  <c r="D132" i="4"/>
  <c r="E132" i="4"/>
  <c r="F132" i="4"/>
  <c r="G132" i="4"/>
  <c r="H132" i="4"/>
  <c r="I132" i="4"/>
  <c r="J132" i="4"/>
  <c r="K132" i="4"/>
  <c r="L132" i="4"/>
  <c r="M132" i="4"/>
  <c r="M132" i="5" s="1"/>
  <c r="B133" i="4"/>
  <c r="C133" i="4"/>
  <c r="D133" i="4"/>
  <c r="E133" i="4"/>
  <c r="F133" i="4"/>
  <c r="G133" i="4"/>
  <c r="H133" i="4"/>
  <c r="I133" i="4"/>
  <c r="J133" i="4"/>
  <c r="K133" i="4"/>
  <c r="L133" i="4"/>
  <c r="M133" i="4"/>
  <c r="M133" i="5" s="1"/>
  <c r="B134" i="4"/>
  <c r="C134" i="4"/>
  <c r="D134" i="4"/>
  <c r="E134" i="4"/>
  <c r="F134" i="4"/>
  <c r="G134" i="4"/>
  <c r="H134" i="4"/>
  <c r="I134" i="4"/>
  <c r="J134" i="4"/>
  <c r="K134" i="4"/>
  <c r="L134" i="4"/>
  <c r="M134" i="4"/>
  <c r="M134" i="5" s="1"/>
  <c r="B135" i="4"/>
  <c r="C135" i="4"/>
  <c r="D135" i="4"/>
  <c r="E135" i="4"/>
  <c r="F135" i="4"/>
  <c r="G135" i="4"/>
  <c r="H135" i="4"/>
  <c r="I135" i="4"/>
  <c r="J135" i="4"/>
  <c r="K135" i="4"/>
  <c r="L135" i="4"/>
  <c r="M135" i="4"/>
  <c r="M135" i="5" s="1"/>
  <c r="B136" i="4"/>
  <c r="C136" i="4"/>
  <c r="D136" i="4"/>
  <c r="E136" i="4"/>
  <c r="F136" i="4"/>
  <c r="G136" i="4"/>
  <c r="H136" i="4"/>
  <c r="I136" i="4"/>
  <c r="J136" i="4"/>
  <c r="K136" i="4"/>
  <c r="L136" i="4"/>
  <c r="M136" i="4"/>
  <c r="M136" i="5" s="1"/>
  <c r="B137" i="4"/>
  <c r="C137" i="4"/>
  <c r="D137" i="4"/>
  <c r="E137" i="4"/>
  <c r="F137" i="4"/>
  <c r="G137" i="4"/>
  <c r="H137" i="4"/>
  <c r="I137" i="4"/>
  <c r="J137" i="4"/>
  <c r="K137" i="4"/>
  <c r="L137" i="4"/>
  <c r="M137" i="4"/>
  <c r="M137" i="5" s="1"/>
  <c r="B138" i="4"/>
  <c r="C138" i="4"/>
  <c r="D138" i="4"/>
  <c r="E138" i="4"/>
  <c r="F138" i="4"/>
  <c r="G138" i="4"/>
  <c r="H138" i="4"/>
  <c r="I138" i="4"/>
  <c r="J138" i="4"/>
  <c r="K138" i="4"/>
  <c r="L138" i="4"/>
  <c r="M138" i="4"/>
  <c r="M138" i="5" s="1"/>
  <c r="B139" i="4"/>
  <c r="C139" i="4"/>
  <c r="D139" i="4"/>
  <c r="E139" i="4"/>
  <c r="F139" i="4"/>
  <c r="G139" i="4"/>
  <c r="H139" i="4"/>
  <c r="I139" i="4"/>
  <c r="J139" i="4"/>
  <c r="K139" i="4"/>
  <c r="L139" i="4"/>
  <c r="M139" i="4"/>
  <c r="M139" i="5" s="1"/>
  <c r="B140" i="4"/>
  <c r="C140" i="4"/>
  <c r="D140" i="4"/>
  <c r="E140" i="4"/>
  <c r="F140" i="4"/>
  <c r="G140" i="4"/>
  <c r="H140" i="4"/>
  <c r="I140" i="4"/>
  <c r="J140" i="4"/>
  <c r="K140" i="4"/>
  <c r="L140" i="4"/>
  <c r="M140" i="4"/>
  <c r="M140" i="5" s="1"/>
  <c r="B141" i="4"/>
  <c r="C141" i="4"/>
  <c r="D141" i="4"/>
  <c r="E141" i="4"/>
  <c r="F141" i="4"/>
  <c r="G141" i="4"/>
  <c r="H141" i="4"/>
  <c r="I141" i="4"/>
  <c r="J141" i="4"/>
  <c r="K141" i="4"/>
  <c r="L141" i="4"/>
  <c r="M141" i="4"/>
  <c r="M141" i="5" s="1"/>
  <c r="B142" i="4"/>
  <c r="C142" i="4"/>
  <c r="D142" i="4"/>
  <c r="E142" i="4"/>
  <c r="F142" i="4"/>
  <c r="G142" i="4"/>
  <c r="H142" i="4"/>
  <c r="I142" i="4"/>
  <c r="J142" i="4"/>
  <c r="K142" i="4"/>
  <c r="L142" i="4"/>
  <c r="M142" i="4"/>
  <c r="M142" i="5" s="1"/>
  <c r="B143" i="4"/>
  <c r="C143" i="4"/>
  <c r="D143" i="4"/>
  <c r="E143" i="4"/>
  <c r="F143" i="4"/>
  <c r="G143" i="4"/>
  <c r="H143" i="4"/>
  <c r="I143" i="4"/>
  <c r="J143" i="4"/>
  <c r="K143" i="4"/>
  <c r="L143" i="4"/>
  <c r="M143" i="4"/>
  <c r="M143" i="5" s="1"/>
  <c r="B144" i="4"/>
  <c r="C144" i="4"/>
  <c r="D144" i="4"/>
  <c r="E144" i="4"/>
  <c r="F144" i="4"/>
  <c r="G144" i="4"/>
  <c r="H144" i="4"/>
  <c r="I144" i="4"/>
  <c r="J144" i="4"/>
  <c r="K144" i="4"/>
  <c r="L144" i="4"/>
  <c r="M144" i="4"/>
  <c r="M144" i="5" s="1"/>
  <c r="B145" i="4"/>
  <c r="C145" i="4"/>
  <c r="D145" i="4"/>
  <c r="E145" i="4"/>
  <c r="F145" i="4"/>
  <c r="G145" i="4"/>
  <c r="H145" i="4"/>
  <c r="I145" i="4"/>
  <c r="J145" i="4"/>
  <c r="K145" i="4"/>
  <c r="L145" i="4"/>
  <c r="M145" i="4"/>
  <c r="M145" i="5" s="1"/>
  <c r="B146" i="4"/>
  <c r="C146" i="4"/>
  <c r="D146" i="4"/>
  <c r="E146" i="4"/>
  <c r="F146" i="4"/>
  <c r="G146" i="4"/>
  <c r="H146" i="4"/>
  <c r="I146" i="4"/>
  <c r="J146" i="4"/>
  <c r="K146" i="4"/>
  <c r="L146" i="4"/>
  <c r="M146" i="4"/>
  <c r="M146" i="5" s="1"/>
  <c r="B147" i="4"/>
  <c r="C147" i="4"/>
  <c r="D147" i="4"/>
  <c r="E147" i="4"/>
  <c r="F147" i="4"/>
  <c r="G147" i="4"/>
  <c r="H147" i="4"/>
  <c r="I147" i="4"/>
  <c r="J147" i="4"/>
  <c r="K147" i="4"/>
  <c r="L147" i="4"/>
  <c r="M147" i="4"/>
  <c r="M147" i="5" s="1"/>
  <c r="B148" i="4"/>
  <c r="C148" i="4"/>
  <c r="D148" i="4"/>
  <c r="E148" i="4"/>
  <c r="F148" i="4"/>
  <c r="G148" i="4"/>
  <c r="H148" i="4"/>
  <c r="I148" i="4"/>
  <c r="J148" i="4"/>
  <c r="K148" i="4"/>
  <c r="L148" i="4"/>
  <c r="M148" i="4"/>
  <c r="M148" i="5" s="1"/>
  <c r="B149" i="4"/>
  <c r="C149" i="4"/>
  <c r="D149" i="4"/>
  <c r="E149" i="4"/>
  <c r="F149" i="4"/>
  <c r="G149" i="4"/>
  <c r="H149" i="4"/>
  <c r="I149" i="4"/>
  <c r="J149" i="4"/>
  <c r="K149" i="4"/>
  <c r="L149" i="4"/>
  <c r="M149" i="4"/>
  <c r="M149" i="5" s="1"/>
  <c r="B150" i="4"/>
  <c r="C150" i="4"/>
  <c r="D150" i="4"/>
  <c r="E150" i="4"/>
  <c r="F150" i="4"/>
  <c r="G150" i="4"/>
  <c r="H150" i="4"/>
  <c r="I150" i="4"/>
  <c r="J150" i="4"/>
  <c r="K150" i="4"/>
  <c r="L150" i="4"/>
  <c r="M150" i="4"/>
  <c r="M150" i="5" s="1"/>
  <c r="B151" i="4"/>
  <c r="C151" i="4"/>
  <c r="D151" i="4"/>
  <c r="E151" i="4"/>
  <c r="F151" i="4"/>
  <c r="G151" i="4"/>
  <c r="H151" i="4"/>
  <c r="I151" i="4"/>
  <c r="J151" i="4"/>
  <c r="K151" i="4"/>
  <c r="L151" i="4"/>
  <c r="M151" i="4"/>
  <c r="M151" i="5" s="1"/>
  <c r="B152" i="4"/>
  <c r="C152" i="4"/>
  <c r="D152" i="4"/>
  <c r="E152" i="4"/>
  <c r="F152" i="4"/>
  <c r="G152" i="4"/>
  <c r="H152" i="4"/>
  <c r="I152" i="4"/>
  <c r="J152" i="4"/>
  <c r="K152" i="4"/>
  <c r="L152" i="4"/>
  <c r="M152" i="4"/>
  <c r="M152" i="5" s="1"/>
  <c r="B153" i="4"/>
  <c r="C153" i="4"/>
  <c r="D153" i="4"/>
  <c r="E153" i="4"/>
  <c r="F153" i="4"/>
  <c r="G153" i="4"/>
  <c r="H153" i="4"/>
  <c r="I153" i="4"/>
  <c r="J153" i="4"/>
  <c r="K153" i="4"/>
  <c r="L153" i="4"/>
  <c r="M153" i="4"/>
  <c r="M153" i="5" s="1"/>
  <c r="B154" i="4"/>
  <c r="C154" i="4"/>
  <c r="D154" i="4"/>
  <c r="E154" i="4"/>
  <c r="F154" i="4"/>
  <c r="G154" i="4"/>
  <c r="H154" i="4"/>
  <c r="I154" i="4"/>
  <c r="J154" i="4"/>
  <c r="K154" i="4"/>
  <c r="L154" i="4"/>
  <c r="M154" i="4"/>
  <c r="M154" i="5" s="1"/>
  <c r="B155" i="4"/>
  <c r="C155" i="4"/>
  <c r="D155" i="4"/>
  <c r="E155" i="4"/>
  <c r="F155" i="4"/>
  <c r="G155" i="4"/>
  <c r="H155" i="4"/>
  <c r="I155" i="4"/>
  <c r="J155" i="4"/>
  <c r="K155" i="4"/>
  <c r="L155" i="4"/>
  <c r="M155" i="4"/>
  <c r="M155" i="5" s="1"/>
  <c r="B156" i="4"/>
  <c r="C156" i="4"/>
  <c r="D156" i="4"/>
  <c r="E156" i="4"/>
  <c r="F156" i="4"/>
  <c r="G156" i="4"/>
  <c r="H156" i="4"/>
  <c r="I156" i="4"/>
  <c r="J156" i="4"/>
  <c r="K156" i="4"/>
  <c r="L156" i="4"/>
  <c r="M156" i="4"/>
  <c r="M156" i="5" s="1"/>
  <c r="B157" i="4"/>
  <c r="C157" i="4"/>
  <c r="D157" i="4"/>
  <c r="E157" i="4"/>
  <c r="F157" i="4"/>
  <c r="G157" i="4"/>
  <c r="H157" i="4"/>
  <c r="I157" i="4"/>
  <c r="J157" i="4"/>
  <c r="K157" i="4"/>
  <c r="L157" i="4"/>
  <c r="M157" i="4"/>
  <c r="M157" i="5" s="1"/>
  <c r="B158" i="4"/>
  <c r="C158" i="4"/>
  <c r="D158" i="4"/>
  <c r="E158" i="4"/>
  <c r="F158" i="4"/>
  <c r="G158" i="4"/>
  <c r="H158" i="4"/>
  <c r="I158" i="4"/>
  <c r="J158" i="4"/>
  <c r="K158" i="4"/>
  <c r="L158" i="4"/>
  <c r="M158" i="4"/>
  <c r="M158" i="5" s="1"/>
  <c r="B159" i="4"/>
  <c r="C159" i="4"/>
  <c r="D159" i="4"/>
  <c r="E159" i="4"/>
  <c r="F159" i="4"/>
  <c r="G159" i="4"/>
  <c r="H159" i="4"/>
  <c r="I159" i="4"/>
  <c r="J159" i="4"/>
  <c r="K159" i="4"/>
  <c r="L159" i="4"/>
  <c r="M159" i="4"/>
  <c r="M159" i="5" s="1"/>
  <c r="B160" i="4"/>
  <c r="C160" i="4"/>
  <c r="D160" i="4"/>
  <c r="E160" i="4"/>
  <c r="F160" i="4"/>
  <c r="G160" i="4"/>
  <c r="H160" i="4"/>
  <c r="I160" i="4"/>
  <c r="J160" i="4"/>
  <c r="K160" i="4"/>
  <c r="L160" i="4"/>
  <c r="M160" i="4"/>
  <c r="M160" i="5" s="1"/>
  <c r="B161" i="4"/>
  <c r="C161" i="4"/>
  <c r="D161" i="4"/>
  <c r="E161" i="4"/>
  <c r="F161" i="4"/>
  <c r="G161" i="4"/>
  <c r="H161" i="4"/>
  <c r="I161" i="4"/>
  <c r="J161" i="4"/>
  <c r="K161" i="4"/>
  <c r="L161" i="4"/>
  <c r="M161" i="4"/>
  <c r="M161" i="5" s="1"/>
  <c r="B162" i="4"/>
  <c r="C162" i="4"/>
  <c r="D162" i="4"/>
  <c r="E162" i="4"/>
  <c r="F162" i="4"/>
  <c r="G162" i="4"/>
  <c r="H162" i="4"/>
  <c r="I162" i="4"/>
  <c r="J162" i="4"/>
  <c r="K162" i="4"/>
  <c r="L162" i="4"/>
  <c r="M162" i="4"/>
  <c r="M162" i="5" s="1"/>
  <c r="B163" i="4"/>
  <c r="C163" i="4"/>
  <c r="D163" i="4"/>
  <c r="E163" i="4"/>
  <c r="F163" i="4"/>
  <c r="G163" i="4"/>
  <c r="H163" i="4"/>
  <c r="I163" i="4"/>
  <c r="J163" i="4"/>
  <c r="K163" i="4"/>
  <c r="L163" i="4"/>
  <c r="M163" i="4"/>
  <c r="M163" i="5" s="1"/>
  <c r="B164" i="4"/>
  <c r="C164" i="4"/>
  <c r="D164" i="4"/>
  <c r="E164" i="4"/>
  <c r="F164" i="4"/>
  <c r="G164" i="4"/>
  <c r="H164" i="4"/>
  <c r="I164" i="4"/>
  <c r="J164" i="4"/>
  <c r="K164" i="4"/>
  <c r="L164" i="4"/>
  <c r="M164" i="4"/>
  <c r="M164" i="5" s="1"/>
  <c r="B165" i="4"/>
  <c r="C165" i="4"/>
  <c r="D165" i="4"/>
  <c r="E165" i="4"/>
  <c r="F165" i="4"/>
  <c r="G165" i="4"/>
  <c r="H165" i="4"/>
  <c r="I165" i="4"/>
  <c r="J165" i="4"/>
  <c r="K165" i="4"/>
  <c r="L165" i="4"/>
  <c r="M165" i="4"/>
  <c r="M165" i="5" s="1"/>
  <c r="B166" i="4"/>
  <c r="C166" i="4"/>
  <c r="D166" i="4"/>
  <c r="E166" i="4"/>
  <c r="F166" i="4"/>
  <c r="G166" i="4"/>
  <c r="H166" i="4"/>
  <c r="I166" i="4"/>
  <c r="J166" i="4"/>
  <c r="K166" i="4"/>
  <c r="L166" i="4"/>
  <c r="M166" i="4"/>
  <c r="M166" i="5" s="1"/>
  <c r="B167" i="4"/>
  <c r="C167" i="4"/>
  <c r="D167" i="4"/>
  <c r="E167" i="4"/>
  <c r="F167" i="4"/>
  <c r="G167" i="4"/>
  <c r="H167" i="4"/>
  <c r="I167" i="4"/>
  <c r="J167" i="4"/>
  <c r="K167" i="4"/>
  <c r="L167" i="4"/>
  <c r="M167" i="4"/>
  <c r="M167" i="5" s="1"/>
  <c r="B168" i="4"/>
  <c r="C168" i="4"/>
  <c r="D168" i="4"/>
  <c r="E168" i="4"/>
  <c r="F168" i="4"/>
  <c r="G168" i="4"/>
  <c r="H168" i="4"/>
  <c r="I168" i="4"/>
  <c r="J168" i="4"/>
  <c r="K168" i="4"/>
  <c r="L168" i="4"/>
  <c r="M168" i="4"/>
  <c r="M168" i="5" s="1"/>
  <c r="B169" i="4"/>
  <c r="C169" i="4"/>
  <c r="D169" i="4"/>
  <c r="E169" i="4"/>
  <c r="F169" i="4"/>
  <c r="G169" i="4"/>
  <c r="H169" i="4"/>
  <c r="I169" i="4"/>
  <c r="J169" i="4"/>
  <c r="K169" i="4"/>
  <c r="L169" i="4"/>
  <c r="M169" i="4"/>
  <c r="M169" i="5" s="1"/>
  <c r="B170" i="4"/>
  <c r="C170" i="4"/>
  <c r="D170" i="4"/>
  <c r="E170" i="4"/>
  <c r="F170" i="4"/>
  <c r="G170" i="4"/>
  <c r="H170" i="4"/>
  <c r="I170" i="4"/>
  <c r="J170" i="4"/>
  <c r="K170" i="4"/>
  <c r="L170" i="4"/>
  <c r="M170" i="4"/>
  <c r="M170" i="5" s="1"/>
  <c r="B171" i="4"/>
  <c r="C171" i="4"/>
  <c r="D171" i="4"/>
  <c r="E171" i="4"/>
  <c r="F171" i="4"/>
  <c r="G171" i="4"/>
  <c r="H171" i="4"/>
  <c r="I171" i="4"/>
  <c r="J171" i="4"/>
  <c r="K171" i="4"/>
  <c r="L171" i="4"/>
  <c r="M171" i="4"/>
  <c r="M171" i="5" s="1"/>
  <c r="B172" i="4"/>
  <c r="C172" i="4"/>
  <c r="D172" i="4"/>
  <c r="E172" i="4"/>
  <c r="F172" i="4"/>
  <c r="G172" i="4"/>
  <c r="H172" i="4"/>
  <c r="I172" i="4"/>
  <c r="J172" i="4"/>
  <c r="K172" i="4"/>
  <c r="L172" i="4"/>
  <c r="M172" i="4"/>
  <c r="M172" i="5" s="1"/>
  <c r="B173" i="4"/>
  <c r="C173" i="4"/>
  <c r="D173" i="4"/>
  <c r="E173" i="4"/>
  <c r="F173" i="4"/>
  <c r="G173" i="4"/>
  <c r="H173" i="4"/>
  <c r="I173" i="4"/>
  <c r="J173" i="4"/>
  <c r="K173" i="4"/>
  <c r="L173" i="4"/>
  <c r="M173" i="4"/>
  <c r="M173" i="5" s="1"/>
  <c r="B174" i="4"/>
  <c r="C174" i="4"/>
  <c r="D174" i="4"/>
  <c r="E174" i="4"/>
  <c r="F174" i="4"/>
  <c r="G174" i="4"/>
  <c r="H174" i="4"/>
  <c r="I174" i="4"/>
  <c r="J174" i="4"/>
  <c r="K174" i="4"/>
  <c r="L174" i="4"/>
  <c r="M174" i="4"/>
  <c r="M174" i="5" s="1"/>
  <c r="B175" i="4"/>
  <c r="C175" i="4"/>
  <c r="D175" i="4"/>
  <c r="E175" i="4"/>
  <c r="F175" i="4"/>
  <c r="G175" i="4"/>
  <c r="H175" i="4"/>
  <c r="I175" i="4"/>
  <c r="J175" i="4"/>
  <c r="K175" i="4"/>
  <c r="L175" i="4"/>
  <c r="M175" i="4"/>
  <c r="M175" i="5" s="1"/>
  <c r="B176" i="4"/>
  <c r="C176" i="4"/>
  <c r="D176" i="4"/>
  <c r="E176" i="4"/>
  <c r="F176" i="4"/>
  <c r="G176" i="4"/>
  <c r="H176" i="4"/>
  <c r="I176" i="4"/>
  <c r="J176" i="4"/>
  <c r="K176" i="4"/>
  <c r="L176" i="4"/>
  <c r="M176" i="4"/>
  <c r="M176" i="5" s="1"/>
  <c r="B177" i="4"/>
  <c r="C177" i="4"/>
  <c r="D177" i="4"/>
  <c r="E177" i="4"/>
  <c r="F177" i="4"/>
  <c r="G177" i="4"/>
  <c r="H177" i="4"/>
  <c r="I177" i="4"/>
  <c r="J177" i="4"/>
  <c r="K177" i="4"/>
  <c r="L177" i="4"/>
  <c r="M177" i="4"/>
  <c r="M177" i="5" s="1"/>
  <c r="B178" i="4"/>
  <c r="C178" i="4"/>
  <c r="D178" i="4"/>
  <c r="E178" i="4"/>
  <c r="F178" i="4"/>
  <c r="G178" i="4"/>
  <c r="H178" i="4"/>
  <c r="I178" i="4"/>
  <c r="J178" i="4"/>
  <c r="K178" i="4"/>
  <c r="L178" i="4"/>
  <c r="M178" i="4"/>
  <c r="M178" i="5" s="1"/>
  <c r="B179" i="4"/>
  <c r="C179" i="4"/>
  <c r="D179" i="4"/>
  <c r="E179" i="4"/>
  <c r="F179" i="4"/>
  <c r="G179" i="4"/>
  <c r="H179" i="4"/>
  <c r="I179" i="4"/>
  <c r="J179" i="4"/>
  <c r="K179" i="4"/>
  <c r="L179" i="4"/>
  <c r="M179" i="4"/>
  <c r="M179" i="5" s="1"/>
  <c r="B180" i="4"/>
  <c r="C180" i="4"/>
  <c r="D180" i="4"/>
  <c r="E180" i="4"/>
  <c r="F180" i="4"/>
  <c r="G180" i="4"/>
  <c r="H180" i="4"/>
  <c r="I180" i="4"/>
  <c r="J180" i="4"/>
  <c r="K180" i="4"/>
  <c r="L180" i="4"/>
  <c r="M180" i="4"/>
  <c r="M180" i="5" s="1"/>
  <c r="B181" i="4"/>
  <c r="C181" i="4"/>
  <c r="D181" i="4"/>
  <c r="E181" i="4"/>
  <c r="F181" i="4"/>
  <c r="G181" i="4"/>
  <c r="H181" i="4"/>
  <c r="I181" i="4"/>
  <c r="J181" i="4"/>
  <c r="K181" i="4"/>
  <c r="L181" i="4"/>
  <c r="M181" i="4"/>
  <c r="M181" i="5" s="1"/>
  <c r="B182" i="4"/>
  <c r="C182" i="4"/>
  <c r="D182" i="4"/>
  <c r="E182" i="4"/>
  <c r="F182" i="4"/>
  <c r="G182" i="4"/>
  <c r="H182" i="4"/>
  <c r="I182" i="4"/>
  <c r="J182" i="4"/>
  <c r="K182" i="4"/>
  <c r="L182" i="4"/>
  <c r="M182" i="4"/>
  <c r="M182" i="5" s="1"/>
  <c r="B183" i="4"/>
  <c r="C183" i="4"/>
  <c r="D183" i="4"/>
  <c r="E183" i="4"/>
  <c r="F183" i="4"/>
  <c r="G183" i="4"/>
  <c r="H183" i="4"/>
  <c r="I183" i="4"/>
  <c r="J183" i="4"/>
  <c r="K183" i="4"/>
  <c r="L183" i="4"/>
  <c r="M183" i="4"/>
  <c r="M183" i="5" s="1"/>
  <c r="B184" i="4"/>
  <c r="C184" i="4"/>
  <c r="D184" i="4"/>
  <c r="E184" i="4"/>
  <c r="F184" i="4"/>
  <c r="G184" i="4"/>
  <c r="H184" i="4"/>
  <c r="I184" i="4"/>
  <c r="J184" i="4"/>
  <c r="K184" i="4"/>
  <c r="L184" i="4"/>
  <c r="M184" i="4"/>
  <c r="M184" i="5" s="1"/>
  <c r="B185" i="4"/>
  <c r="C185" i="4"/>
  <c r="D185" i="4"/>
  <c r="E185" i="4"/>
  <c r="F185" i="4"/>
  <c r="G185" i="4"/>
  <c r="H185" i="4"/>
  <c r="I185" i="4"/>
  <c r="J185" i="4"/>
  <c r="K185" i="4"/>
  <c r="L185" i="4"/>
  <c r="M185" i="4"/>
  <c r="M185" i="5" s="1"/>
  <c r="B186" i="4"/>
  <c r="C186" i="4"/>
  <c r="D186" i="4"/>
  <c r="E186" i="4"/>
  <c r="F186" i="4"/>
  <c r="G186" i="4"/>
  <c r="H186" i="4"/>
  <c r="I186" i="4"/>
  <c r="J186" i="4"/>
  <c r="K186" i="4"/>
  <c r="L186" i="4"/>
  <c r="M186" i="4"/>
  <c r="M186" i="5" s="1"/>
  <c r="B187" i="4"/>
  <c r="C187" i="4"/>
  <c r="D187" i="4"/>
  <c r="E187" i="4"/>
  <c r="F187" i="4"/>
  <c r="G187" i="4"/>
  <c r="H187" i="4"/>
  <c r="I187" i="4"/>
  <c r="J187" i="4"/>
  <c r="K187" i="4"/>
  <c r="L187" i="4"/>
  <c r="M187" i="4"/>
  <c r="M187" i="5" s="1"/>
  <c r="B188" i="4"/>
  <c r="C188" i="4"/>
  <c r="D188" i="4"/>
  <c r="E188" i="4"/>
  <c r="F188" i="4"/>
  <c r="G188" i="4"/>
  <c r="H188" i="4"/>
  <c r="I188" i="4"/>
  <c r="J188" i="4"/>
  <c r="K188" i="4"/>
  <c r="L188" i="4"/>
  <c r="M188" i="4"/>
  <c r="M188" i="5" s="1"/>
  <c r="B189" i="4"/>
  <c r="C189" i="4"/>
  <c r="D189" i="4"/>
  <c r="E189" i="4"/>
  <c r="F189" i="4"/>
  <c r="G189" i="4"/>
  <c r="H189" i="4"/>
  <c r="I189" i="4"/>
  <c r="J189" i="4"/>
  <c r="K189" i="4"/>
  <c r="L189" i="4"/>
  <c r="M189" i="4"/>
  <c r="M189" i="5" s="1"/>
  <c r="B190" i="4"/>
  <c r="C190" i="4"/>
  <c r="D190" i="4"/>
  <c r="E190" i="4"/>
  <c r="F190" i="4"/>
  <c r="G190" i="4"/>
  <c r="H190" i="4"/>
  <c r="I190" i="4"/>
  <c r="J190" i="4"/>
  <c r="K190" i="4"/>
  <c r="L190" i="4"/>
  <c r="M190" i="4"/>
  <c r="M190" i="5" s="1"/>
  <c r="B191" i="4"/>
  <c r="C191" i="4"/>
  <c r="D191" i="4"/>
  <c r="E191" i="4"/>
  <c r="F191" i="4"/>
  <c r="G191" i="4"/>
  <c r="H191" i="4"/>
  <c r="I191" i="4"/>
  <c r="J191" i="4"/>
  <c r="K191" i="4"/>
  <c r="L191" i="4"/>
  <c r="M191" i="4"/>
  <c r="M191" i="5" s="1"/>
  <c r="B192" i="4"/>
  <c r="C192" i="4"/>
  <c r="D192" i="4"/>
  <c r="E192" i="4"/>
  <c r="F192" i="4"/>
  <c r="G192" i="4"/>
  <c r="H192" i="4"/>
  <c r="I192" i="4"/>
  <c r="J192" i="4"/>
  <c r="K192" i="4"/>
  <c r="L192" i="4"/>
  <c r="M192" i="4"/>
  <c r="M192" i="5" s="1"/>
  <c r="B193" i="4"/>
  <c r="C193" i="4"/>
  <c r="D193" i="4"/>
  <c r="E193" i="4"/>
  <c r="F193" i="4"/>
  <c r="G193" i="4"/>
  <c r="H193" i="4"/>
  <c r="I193" i="4"/>
  <c r="J193" i="4"/>
  <c r="K193" i="4"/>
  <c r="L193" i="4"/>
  <c r="M193" i="4"/>
  <c r="M193" i="5" s="1"/>
  <c r="B194" i="4"/>
  <c r="C194" i="4"/>
  <c r="D194" i="4"/>
  <c r="E194" i="4"/>
  <c r="F194" i="4"/>
  <c r="G194" i="4"/>
  <c r="H194" i="4"/>
  <c r="I194" i="4"/>
  <c r="J194" i="4"/>
  <c r="K194" i="4"/>
  <c r="L194" i="4"/>
  <c r="M194" i="4"/>
  <c r="M194" i="5" s="1"/>
  <c r="B195" i="4"/>
  <c r="C195" i="4"/>
  <c r="D195" i="4"/>
  <c r="E195" i="4"/>
  <c r="F195" i="4"/>
  <c r="G195" i="4"/>
  <c r="H195" i="4"/>
  <c r="I195" i="4"/>
  <c r="J195" i="4"/>
  <c r="K195" i="4"/>
  <c r="L195" i="4"/>
  <c r="M195" i="4"/>
  <c r="M195" i="5" s="1"/>
  <c r="B196" i="4"/>
  <c r="C196" i="4"/>
  <c r="D196" i="4"/>
  <c r="E196" i="4"/>
  <c r="F196" i="4"/>
  <c r="G196" i="4"/>
  <c r="H196" i="4"/>
  <c r="I196" i="4"/>
  <c r="J196" i="4"/>
  <c r="K196" i="4"/>
  <c r="L196" i="4"/>
  <c r="M196" i="4"/>
  <c r="M196" i="5" s="1"/>
  <c r="B197" i="4"/>
  <c r="C197" i="4"/>
  <c r="D197" i="4"/>
  <c r="E197" i="4"/>
  <c r="F197" i="4"/>
  <c r="G197" i="4"/>
  <c r="H197" i="4"/>
  <c r="I197" i="4"/>
  <c r="J197" i="4"/>
  <c r="K197" i="4"/>
  <c r="L197" i="4"/>
  <c r="M197" i="4"/>
  <c r="M197" i="5" s="1"/>
  <c r="B198" i="4"/>
  <c r="C198" i="4"/>
  <c r="D198" i="4"/>
  <c r="E198" i="4"/>
  <c r="F198" i="4"/>
  <c r="G198" i="4"/>
  <c r="H198" i="4"/>
  <c r="I198" i="4"/>
  <c r="J198" i="4"/>
  <c r="K198" i="4"/>
  <c r="L198" i="4"/>
  <c r="M198" i="4"/>
  <c r="M198" i="5" s="1"/>
  <c r="B199" i="4"/>
  <c r="C199" i="4"/>
  <c r="D199" i="4"/>
  <c r="E199" i="4"/>
  <c r="F199" i="4"/>
  <c r="G199" i="4"/>
  <c r="H199" i="4"/>
  <c r="I199" i="4"/>
  <c r="J199" i="4"/>
  <c r="K199" i="4"/>
  <c r="L199" i="4"/>
  <c r="M199" i="4"/>
  <c r="M199" i="5" s="1"/>
  <c r="B200" i="4"/>
  <c r="C200" i="4"/>
  <c r="D200" i="4"/>
  <c r="E200" i="4"/>
  <c r="F200" i="4"/>
  <c r="G200" i="4"/>
  <c r="H200" i="4"/>
  <c r="I200" i="4"/>
  <c r="J200" i="4"/>
  <c r="K200" i="4"/>
  <c r="L200" i="4"/>
  <c r="M200" i="4"/>
  <c r="M200" i="5" s="1"/>
  <c r="B201" i="4"/>
  <c r="C201" i="4"/>
  <c r="D201" i="4"/>
  <c r="E201" i="4"/>
  <c r="F201" i="4"/>
  <c r="G201" i="4"/>
  <c r="H201" i="4"/>
  <c r="I201" i="4"/>
  <c r="J201" i="4"/>
  <c r="K201" i="4"/>
  <c r="L201" i="4"/>
  <c r="M201" i="4"/>
  <c r="M201" i="5" s="1"/>
  <c r="B202" i="4"/>
  <c r="C202" i="4"/>
  <c r="D202" i="4"/>
  <c r="E202" i="4"/>
  <c r="F202" i="4"/>
  <c r="G202" i="4"/>
  <c r="H202" i="4"/>
  <c r="I202" i="4"/>
  <c r="J202" i="4"/>
  <c r="K202" i="4"/>
  <c r="L202" i="4"/>
  <c r="M202" i="4"/>
  <c r="M202" i="5" s="1"/>
  <c r="B203" i="4"/>
  <c r="C203" i="4"/>
  <c r="D203" i="4"/>
  <c r="E203" i="4"/>
  <c r="F203" i="4"/>
  <c r="G203" i="4"/>
  <c r="H203" i="4"/>
  <c r="I203" i="4"/>
  <c r="J203" i="4"/>
  <c r="K203" i="4"/>
  <c r="L203" i="4"/>
  <c r="M203" i="4"/>
  <c r="M203" i="5" s="1"/>
  <c r="B204" i="4"/>
  <c r="C204" i="4"/>
  <c r="D204" i="4"/>
  <c r="E204" i="4"/>
  <c r="F204" i="4"/>
  <c r="G204" i="4"/>
  <c r="H204" i="4"/>
  <c r="I204" i="4"/>
  <c r="J204" i="4"/>
  <c r="K204" i="4"/>
  <c r="L204" i="4"/>
  <c r="M204" i="4"/>
  <c r="M204" i="5" s="1"/>
  <c r="B205" i="4"/>
  <c r="C205" i="4"/>
  <c r="D205" i="4"/>
  <c r="E205" i="4"/>
  <c r="F205" i="4"/>
  <c r="G205" i="4"/>
  <c r="H205" i="4"/>
  <c r="I205" i="4"/>
  <c r="J205" i="4"/>
  <c r="K205" i="4"/>
  <c r="L205" i="4"/>
  <c r="M205" i="4"/>
  <c r="M205" i="5" s="1"/>
  <c r="B206" i="4"/>
  <c r="C206" i="4"/>
  <c r="D206" i="4"/>
  <c r="E206" i="4"/>
  <c r="F206" i="4"/>
  <c r="G206" i="4"/>
  <c r="H206" i="4"/>
  <c r="I206" i="4"/>
  <c r="J206" i="4"/>
  <c r="K206" i="4"/>
  <c r="L206" i="4"/>
  <c r="M206" i="4"/>
  <c r="M206" i="5" s="1"/>
  <c r="B207" i="4"/>
  <c r="C207" i="4"/>
  <c r="D207" i="4"/>
  <c r="E207" i="4"/>
  <c r="F207" i="4"/>
  <c r="G207" i="4"/>
  <c r="H207" i="4"/>
  <c r="I207" i="4"/>
  <c r="J207" i="4"/>
  <c r="K207" i="4"/>
  <c r="L207" i="4"/>
  <c r="M207" i="4"/>
  <c r="M207" i="5" s="1"/>
  <c r="B208" i="4"/>
  <c r="C208" i="4"/>
  <c r="D208" i="4"/>
  <c r="E208" i="4"/>
  <c r="F208" i="4"/>
  <c r="G208" i="4"/>
  <c r="H208" i="4"/>
  <c r="I208" i="4"/>
  <c r="J208" i="4"/>
  <c r="K208" i="4"/>
  <c r="L208" i="4"/>
  <c r="M208" i="4"/>
  <c r="M208" i="5" s="1"/>
  <c r="B209" i="4"/>
  <c r="C209" i="4"/>
  <c r="D209" i="4"/>
  <c r="E209" i="4"/>
  <c r="F209" i="4"/>
  <c r="G209" i="4"/>
  <c r="H209" i="4"/>
  <c r="I209" i="4"/>
  <c r="J209" i="4"/>
  <c r="K209" i="4"/>
  <c r="L209" i="4"/>
  <c r="M209" i="4"/>
  <c r="M209" i="5" s="1"/>
  <c r="B210" i="4"/>
  <c r="C210" i="4"/>
  <c r="D210" i="4"/>
  <c r="E210" i="4"/>
  <c r="F210" i="4"/>
  <c r="G210" i="4"/>
  <c r="H210" i="4"/>
  <c r="I210" i="4"/>
  <c r="J210" i="4"/>
  <c r="K210" i="4"/>
  <c r="L210" i="4"/>
  <c r="M210" i="4"/>
  <c r="M210" i="5" s="1"/>
  <c r="B211" i="4"/>
  <c r="C211" i="4"/>
  <c r="D211" i="4"/>
  <c r="E211" i="4"/>
  <c r="F211" i="4"/>
  <c r="G211" i="4"/>
  <c r="H211" i="4"/>
  <c r="I211" i="4"/>
  <c r="J211" i="4"/>
  <c r="K211" i="4"/>
  <c r="L211" i="4"/>
  <c r="M211" i="4"/>
  <c r="M211" i="5" s="1"/>
  <c r="B212" i="4"/>
  <c r="C212" i="4"/>
  <c r="D212" i="4"/>
  <c r="E212" i="4"/>
  <c r="F212" i="4"/>
  <c r="G212" i="4"/>
  <c r="H212" i="4"/>
  <c r="I212" i="4"/>
  <c r="J212" i="4"/>
  <c r="K212" i="4"/>
  <c r="L212" i="4"/>
  <c r="M212" i="4"/>
  <c r="M212" i="5" s="1"/>
  <c r="B213" i="4"/>
  <c r="C213" i="4"/>
  <c r="D213" i="4"/>
  <c r="E213" i="4"/>
  <c r="F213" i="4"/>
  <c r="G213" i="4"/>
  <c r="H213" i="4"/>
  <c r="I213" i="4"/>
  <c r="J213" i="4"/>
  <c r="K213" i="4"/>
  <c r="L213" i="4"/>
  <c r="M213" i="4"/>
  <c r="M213" i="5" s="1"/>
  <c r="B214" i="4"/>
  <c r="C214" i="4"/>
  <c r="D214" i="4"/>
  <c r="E214" i="4"/>
  <c r="F214" i="4"/>
  <c r="G214" i="4"/>
  <c r="H214" i="4"/>
  <c r="I214" i="4"/>
  <c r="J214" i="4"/>
  <c r="K214" i="4"/>
  <c r="L214" i="4"/>
  <c r="M214" i="4"/>
  <c r="M214" i="5" s="1"/>
  <c r="B215" i="4"/>
  <c r="C215" i="4"/>
  <c r="D215" i="4"/>
  <c r="E215" i="4"/>
  <c r="F215" i="4"/>
  <c r="G215" i="4"/>
  <c r="H215" i="4"/>
  <c r="I215" i="4"/>
  <c r="J215" i="4"/>
  <c r="K215" i="4"/>
  <c r="L215" i="4"/>
  <c r="M215" i="4"/>
  <c r="M215" i="5" s="1"/>
  <c r="B216" i="4"/>
  <c r="C216" i="4"/>
  <c r="D216" i="4"/>
  <c r="E216" i="4"/>
  <c r="F216" i="4"/>
  <c r="G216" i="4"/>
  <c r="H216" i="4"/>
  <c r="I216" i="4"/>
  <c r="J216" i="4"/>
  <c r="K216" i="4"/>
  <c r="L216" i="4"/>
  <c r="M216" i="4"/>
  <c r="M216" i="5" s="1"/>
  <c r="B217" i="4"/>
  <c r="C217" i="4"/>
  <c r="D217" i="4"/>
  <c r="E217" i="4"/>
  <c r="F217" i="4"/>
  <c r="G217" i="4"/>
  <c r="H217" i="4"/>
  <c r="I217" i="4"/>
  <c r="J217" i="4"/>
  <c r="K217" i="4"/>
  <c r="L217" i="4"/>
  <c r="M217" i="4"/>
  <c r="M217" i="5" s="1"/>
  <c r="B218" i="4"/>
  <c r="C218" i="4"/>
  <c r="D218" i="4"/>
  <c r="E218" i="4"/>
  <c r="F218" i="4"/>
  <c r="G218" i="4"/>
  <c r="H218" i="4"/>
  <c r="I218" i="4"/>
  <c r="J218" i="4"/>
  <c r="K218" i="4"/>
  <c r="L218" i="4"/>
  <c r="M218" i="4"/>
  <c r="M218" i="5" s="1"/>
  <c r="B219" i="4"/>
  <c r="C219" i="4"/>
  <c r="D219" i="4"/>
  <c r="E219" i="4"/>
  <c r="F219" i="4"/>
  <c r="G219" i="4"/>
  <c r="H219" i="4"/>
  <c r="I219" i="4"/>
  <c r="J219" i="4"/>
  <c r="K219" i="4"/>
  <c r="L219" i="4"/>
  <c r="M219" i="4"/>
  <c r="M219" i="5" s="1"/>
  <c r="B220" i="4"/>
  <c r="C220" i="4"/>
  <c r="D220" i="4"/>
  <c r="E220" i="4"/>
  <c r="F220" i="4"/>
  <c r="G220" i="4"/>
  <c r="H220" i="4"/>
  <c r="I220" i="4"/>
  <c r="J220" i="4"/>
  <c r="K220" i="4"/>
  <c r="L220" i="4"/>
  <c r="M220" i="4"/>
  <c r="M220" i="5" s="1"/>
  <c r="B221" i="4"/>
  <c r="C221" i="4"/>
  <c r="D221" i="4"/>
  <c r="E221" i="4"/>
  <c r="F221" i="4"/>
  <c r="G221" i="4"/>
  <c r="H221" i="4"/>
  <c r="I221" i="4"/>
  <c r="J221" i="4"/>
  <c r="K221" i="4"/>
  <c r="L221" i="4"/>
  <c r="M221" i="4"/>
  <c r="M221" i="5" s="1"/>
  <c r="B222" i="4"/>
  <c r="C222" i="4"/>
  <c r="D222" i="4"/>
  <c r="E222" i="4"/>
  <c r="F222" i="4"/>
  <c r="G222" i="4"/>
  <c r="H222" i="4"/>
  <c r="I222" i="4"/>
  <c r="J222" i="4"/>
  <c r="K222" i="4"/>
  <c r="L222" i="4"/>
  <c r="M222" i="4"/>
  <c r="M222" i="5" s="1"/>
  <c r="B223" i="4"/>
  <c r="C223" i="4"/>
  <c r="D223" i="4"/>
  <c r="E223" i="4"/>
  <c r="F223" i="4"/>
  <c r="G223" i="4"/>
  <c r="H223" i="4"/>
  <c r="I223" i="4"/>
  <c r="J223" i="4"/>
  <c r="K223" i="4"/>
  <c r="L223" i="4"/>
  <c r="M223" i="4"/>
  <c r="M223" i="5" s="1"/>
  <c r="B224" i="4"/>
  <c r="C224" i="4"/>
  <c r="D224" i="4"/>
  <c r="E224" i="4"/>
  <c r="F224" i="4"/>
  <c r="G224" i="4"/>
  <c r="H224" i="4"/>
  <c r="I224" i="4"/>
  <c r="J224" i="4"/>
  <c r="K224" i="4"/>
  <c r="L224" i="4"/>
  <c r="M224" i="4"/>
  <c r="M224" i="5" s="1"/>
  <c r="B225" i="4"/>
  <c r="C225" i="4"/>
  <c r="D225" i="4"/>
  <c r="E225" i="4"/>
  <c r="F225" i="4"/>
  <c r="G225" i="4"/>
  <c r="H225" i="4"/>
  <c r="I225" i="4"/>
  <c r="J225" i="4"/>
  <c r="K225" i="4"/>
  <c r="L225" i="4"/>
  <c r="M225" i="4"/>
  <c r="M225" i="5" s="1"/>
  <c r="B226" i="4"/>
  <c r="C226" i="4"/>
  <c r="D226" i="4"/>
  <c r="E226" i="4"/>
  <c r="F226" i="4"/>
  <c r="G226" i="4"/>
  <c r="H226" i="4"/>
  <c r="I226" i="4"/>
  <c r="J226" i="4"/>
  <c r="K226" i="4"/>
  <c r="L226" i="4"/>
  <c r="M226" i="4"/>
  <c r="M226" i="5" s="1"/>
  <c r="B227" i="4"/>
  <c r="C227" i="4"/>
  <c r="D227" i="4"/>
  <c r="E227" i="4"/>
  <c r="F227" i="4"/>
  <c r="G227" i="4"/>
  <c r="H227" i="4"/>
  <c r="I227" i="4"/>
  <c r="J227" i="4"/>
  <c r="K227" i="4"/>
  <c r="L227" i="4"/>
  <c r="M227" i="4"/>
  <c r="M227" i="5" s="1"/>
  <c r="B228" i="4"/>
  <c r="C228" i="4"/>
  <c r="D228" i="4"/>
  <c r="E228" i="4"/>
  <c r="F228" i="4"/>
  <c r="G228" i="4"/>
  <c r="H228" i="4"/>
  <c r="I228" i="4"/>
  <c r="J228" i="4"/>
  <c r="K228" i="4"/>
  <c r="L228" i="4"/>
  <c r="M228" i="4"/>
  <c r="M228" i="5" s="1"/>
  <c r="B229" i="4"/>
  <c r="C229" i="4"/>
  <c r="D229" i="4"/>
  <c r="E229" i="4"/>
  <c r="F229" i="4"/>
  <c r="G229" i="4"/>
  <c r="H229" i="4"/>
  <c r="I229" i="4"/>
  <c r="J229" i="4"/>
  <c r="K229" i="4"/>
  <c r="L229" i="4"/>
  <c r="M229" i="4"/>
  <c r="M229" i="5" s="1"/>
  <c r="B230" i="4"/>
  <c r="C230" i="4"/>
  <c r="D230" i="4"/>
  <c r="E230" i="4"/>
  <c r="F230" i="4"/>
  <c r="G230" i="4"/>
  <c r="H230" i="4"/>
  <c r="I230" i="4"/>
  <c r="J230" i="4"/>
  <c r="K230" i="4"/>
  <c r="L230" i="4"/>
  <c r="M230" i="4"/>
  <c r="M230" i="5" s="1"/>
  <c r="B231" i="4"/>
  <c r="C231" i="4"/>
  <c r="D231" i="4"/>
  <c r="E231" i="4"/>
  <c r="F231" i="4"/>
  <c r="G231" i="4"/>
  <c r="H231" i="4"/>
  <c r="I231" i="4"/>
  <c r="J231" i="4"/>
  <c r="K231" i="4"/>
  <c r="L231" i="4"/>
  <c r="M231" i="4"/>
  <c r="M231" i="5" s="1"/>
  <c r="B232" i="4"/>
  <c r="C232" i="4"/>
  <c r="D232" i="4"/>
  <c r="E232" i="4"/>
  <c r="F232" i="4"/>
  <c r="G232" i="4"/>
  <c r="H232" i="4"/>
  <c r="I232" i="4"/>
  <c r="J232" i="4"/>
  <c r="K232" i="4"/>
  <c r="L232" i="4"/>
  <c r="M232" i="4"/>
  <c r="M232" i="5" s="1"/>
  <c r="B233" i="4"/>
  <c r="C233" i="4"/>
  <c r="D233" i="4"/>
  <c r="E233" i="4"/>
  <c r="F233" i="4"/>
  <c r="G233" i="4"/>
  <c r="H233" i="4"/>
  <c r="I233" i="4"/>
  <c r="J233" i="4"/>
  <c r="K233" i="4"/>
  <c r="L233" i="4"/>
  <c r="M233" i="4"/>
  <c r="M233" i="5" s="1"/>
  <c r="B234" i="4"/>
  <c r="C234" i="4"/>
  <c r="D234" i="4"/>
  <c r="E234" i="4"/>
  <c r="F234" i="4"/>
  <c r="G234" i="4"/>
  <c r="H234" i="4"/>
  <c r="I234" i="4"/>
  <c r="J234" i="4"/>
  <c r="K234" i="4"/>
  <c r="L234" i="4"/>
  <c r="M234" i="4"/>
  <c r="M234" i="5" s="1"/>
  <c r="B235" i="4"/>
  <c r="C235" i="4"/>
  <c r="D235" i="4"/>
  <c r="E235" i="4"/>
  <c r="F235" i="4"/>
  <c r="G235" i="4"/>
  <c r="H235" i="4"/>
  <c r="I235" i="4"/>
  <c r="J235" i="4"/>
  <c r="K235" i="4"/>
  <c r="L235" i="4"/>
  <c r="M235" i="4"/>
  <c r="M235" i="5" s="1"/>
  <c r="B236" i="4"/>
  <c r="C236" i="4"/>
  <c r="D236" i="4"/>
  <c r="E236" i="4"/>
  <c r="F236" i="4"/>
  <c r="G236" i="4"/>
  <c r="H236" i="4"/>
  <c r="I236" i="4"/>
  <c r="J236" i="4"/>
  <c r="K236" i="4"/>
  <c r="L236" i="4"/>
  <c r="M236" i="4"/>
  <c r="M236" i="5" s="1"/>
  <c r="B237" i="4"/>
  <c r="C237" i="4"/>
  <c r="D237" i="4"/>
  <c r="E237" i="4"/>
  <c r="F237" i="4"/>
  <c r="G237" i="4"/>
  <c r="H237" i="4"/>
  <c r="I237" i="4"/>
  <c r="J237" i="4"/>
  <c r="K237" i="4"/>
  <c r="L237" i="4"/>
  <c r="M237" i="4"/>
  <c r="M237" i="5" s="1"/>
  <c r="B238" i="4"/>
  <c r="C238" i="4"/>
  <c r="D238" i="4"/>
  <c r="E238" i="4"/>
  <c r="F238" i="4"/>
  <c r="G238" i="4"/>
  <c r="H238" i="4"/>
  <c r="I238" i="4"/>
  <c r="J238" i="4"/>
  <c r="K238" i="4"/>
  <c r="L238" i="4"/>
  <c r="M238" i="4"/>
  <c r="M238" i="5" s="1"/>
  <c r="B239" i="4"/>
  <c r="C239" i="4"/>
  <c r="D239" i="4"/>
  <c r="E239" i="4"/>
  <c r="F239" i="4"/>
  <c r="G239" i="4"/>
  <c r="H239" i="4"/>
  <c r="I239" i="4"/>
  <c r="J239" i="4"/>
  <c r="K239" i="4"/>
  <c r="L239" i="4"/>
  <c r="M239" i="4"/>
  <c r="M239" i="5" s="1"/>
  <c r="B240" i="4"/>
  <c r="C240" i="4"/>
  <c r="D240" i="4"/>
  <c r="E240" i="4"/>
  <c r="F240" i="4"/>
  <c r="G240" i="4"/>
  <c r="H240" i="4"/>
  <c r="I240" i="4"/>
  <c r="J240" i="4"/>
  <c r="K240" i="4"/>
  <c r="L240" i="4"/>
  <c r="M240" i="4"/>
  <c r="M240" i="5" s="1"/>
  <c r="B241" i="4"/>
  <c r="C241" i="4"/>
  <c r="D241" i="4"/>
  <c r="E241" i="4"/>
  <c r="F241" i="4"/>
  <c r="G241" i="4"/>
  <c r="H241" i="4"/>
  <c r="I241" i="4"/>
  <c r="J241" i="4"/>
  <c r="K241" i="4"/>
  <c r="L241" i="4"/>
  <c r="M241" i="4"/>
  <c r="M241" i="5" s="1"/>
  <c r="B242" i="4"/>
  <c r="C242" i="4"/>
  <c r="D242" i="4"/>
  <c r="E242" i="4"/>
  <c r="F242" i="4"/>
  <c r="G242" i="4"/>
  <c r="H242" i="4"/>
  <c r="I242" i="4"/>
  <c r="J242" i="4"/>
  <c r="K242" i="4"/>
  <c r="L242" i="4"/>
  <c r="M242" i="4"/>
  <c r="M242" i="5" s="1"/>
  <c r="B243" i="4"/>
  <c r="C243" i="4"/>
  <c r="D243" i="4"/>
  <c r="E243" i="4"/>
  <c r="F243" i="4"/>
  <c r="G243" i="4"/>
  <c r="H243" i="4"/>
  <c r="I243" i="4"/>
  <c r="J243" i="4"/>
  <c r="K243" i="4"/>
  <c r="L243" i="4"/>
  <c r="M243" i="4"/>
  <c r="M243" i="5" s="1"/>
  <c r="B244" i="4"/>
  <c r="C244" i="4"/>
  <c r="D244" i="4"/>
  <c r="E244" i="4"/>
  <c r="F244" i="4"/>
  <c r="G244" i="4"/>
  <c r="H244" i="4"/>
  <c r="I244" i="4"/>
  <c r="J244" i="4"/>
  <c r="K244" i="4"/>
  <c r="L244" i="4"/>
  <c r="M244" i="4"/>
  <c r="M244" i="5" s="1"/>
  <c r="B245" i="4"/>
  <c r="C245" i="4"/>
  <c r="D245" i="4"/>
  <c r="E245" i="4"/>
  <c r="F245" i="4"/>
  <c r="G245" i="4"/>
  <c r="H245" i="4"/>
  <c r="I245" i="4"/>
  <c r="J245" i="4"/>
  <c r="K245" i="4"/>
  <c r="L245" i="4"/>
  <c r="M245" i="4"/>
  <c r="M245" i="5" s="1"/>
  <c r="B246" i="4"/>
  <c r="C246" i="4"/>
  <c r="D246" i="4"/>
  <c r="E246" i="4"/>
  <c r="F246" i="4"/>
  <c r="G246" i="4"/>
  <c r="H246" i="4"/>
  <c r="I246" i="4"/>
  <c r="J246" i="4"/>
  <c r="K246" i="4"/>
  <c r="L246" i="4"/>
  <c r="M246" i="4"/>
  <c r="M246" i="5" s="1"/>
  <c r="B247" i="4"/>
  <c r="C247" i="4"/>
  <c r="D247" i="4"/>
  <c r="E247" i="4"/>
  <c r="F247" i="4"/>
  <c r="G247" i="4"/>
  <c r="H247" i="4"/>
  <c r="I247" i="4"/>
  <c r="J247" i="4"/>
  <c r="K247" i="4"/>
  <c r="L247" i="4"/>
  <c r="M247" i="4"/>
  <c r="M247" i="5" s="1"/>
  <c r="B248" i="4"/>
  <c r="C248" i="4"/>
  <c r="D248" i="4"/>
  <c r="E248" i="4"/>
  <c r="F248" i="4"/>
  <c r="G248" i="4"/>
  <c r="H248" i="4"/>
  <c r="I248" i="4"/>
  <c r="J248" i="4"/>
  <c r="K248" i="4"/>
  <c r="L248" i="4"/>
  <c r="M248" i="4"/>
  <c r="M248" i="5" s="1"/>
  <c r="B249" i="4"/>
  <c r="C249" i="4"/>
  <c r="D249" i="4"/>
  <c r="E249" i="4"/>
  <c r="F249" i="4"/>
  <c r="G249" i="4"/>
  <c r="H249" i="4"/>
  <c r="I249" i="4"/>
  <c r="J249" i="4"/>
  <c r="K249" i="4"/>
  <c r="L249" i="4"/>
  <c r="M249" i="4"/>
  <c r="M249" i="5" s="1"/>
  <c r="B250" i="4"/>
  <c r="C250" i="4"/>
  <c r="D250" i="4"/>
  <c r="E250" i="4"/>
  <c r="F250" i="4"/>
  <c r="G250" i="4"/>
  <c r="H250" i="4"/>
  <c r="I250" i="4"/>
  <c r="J250" i="4"/>
  <c r="K250" i="4"/>
  <c r="L250" i="4"/>
  <c r="M250" i="4"/>
  <c r="M250" i="5" s="1"/>
  <c r="B251" i="4"/>
  <c r="C251" i="4"/>
  <c r="D251" i="4"/>
  <c r="E251" i="4"/>
  <c r="F251" i="4"/>
  <c r="G251" i="4"/>
  <c r="H251" i="4"/>
  <c r="I251" i="4"/>
  <c r="J251" i="4"/>
  <c r="K251" i="4"/>
  <c r="L251" i="4"/>
  <c r="M251" i="4"/>
  <c r="M251" i="5" s="1"/>
  <c r="B252" i="4"/>
  <c r="C252" i="4"/>
  <c r="D252" i="4"/>
  <c r="E252" i="4"/>
  <c r="F252" i="4"/>
  <c r="G252" i="4"/>
  <c r="H252" i="4"/>
  <c r="I252" i="4"/>
  <c r="J252" i="4"/>
  <c r="K252" i="4"/>
  <c r="L252" i="4"/>
  <c r="M252" i="4"/>
  <c r="M252" i="5" s="1"/>
  <c r="B253" i="4"/>
  <c r="C253" i="4"/>
  <c r="D253" i="4"/>
  <c r="E253" i="4"/>
  <c r="F253" i="4"/>
  <c r="G253" i="4"/>
  <c r="H253" i="4"/>
  <c r="I253" i="4"/>
  <c r="J253" i="4"/>
  <c r="K253" i="4"/>
  <c r="L253" i="4"/>
  <c r="M253" i="4"/>
  <c r="M253" i="5" s="1"/>
  <c r="B254" i="4"/>
  <c r="C254" i="4"/>
  <c r="D254" i="4"/>
  <c r="E254" i="4"/>
  <c r="F254" i="4"/>
  <c r="G254" i="4"/>
  <c r="H254" i="4"/>
  <c r="I254" i="4"/>
  <c r="J254" i="4"/>
  <c r="K254" i="4"/>
  <c r="L254" i="4"/>
  <c r="M254" i="4"/>
  <c r="M254" i="5" s="1"/>
  <c r="B255" i="4"/>
  <c r="C255" i="4"/>
  <c r="D255" i="4"/>
  <c r="E255" i="4"/>
  <c r="F255" i="4"/>
  <c r="G255" i="4"/>
  <c r="H255" i="4"/>
  <c r="I255" i="4"/>
  <c r="J255" i="4"/>
  <c r="K255" i="4"/>
  <c r="L255" i="4"/>
  <c r="M255" i="4"/>
  <c r="M255" i="5" s="1"/>
  <c r="B256" i="4"/>
  <c r="C256" i="4"/>
  <c r="D256" i="4"/>
  <c r="E256" i="4"/>
  <c r="F256" i="4"/>
  <c r="G256" i="4"/>
  <c r="H256" i="4"/>
  <c r="I256" i="4"/>
  <c r="J256" i="4"/>
  <c r="K256" i="4"/>
  <c r="L256" i="4"/>
  <c r="M256" i="4"/>
  <c r="M256" i="5" s="1"/>
  <c r="B257" i="4"/>
  <c r="C257" i="4"/>
  <c r="D257" i="4"/>
  <c r="E257" i="4"/>
  <c r="F257" i="4"/>
  <c r="G257" i="4"/>
  <c r="H257" i="4"/>
  <c r="I257" i="4"/>
  <c r="J257" i="4"/>
  <c r="K257" i="4"/>
  <c r="L257" i="4"/>
  <c r="M257" i="4"/>
  <c r="M257" i="5" s="1"/>
  <c r="B258" i="4"/>
  <c r="C258" i="4"/>
  <c r="D258" i="4"/>
  <c r="E258" i="4"/>
  <c r="F258" i="4"/>
  <c r="G258" i="4"/>
  <c r="H258" i="4"/>
  <c r="I258" i="4"/>
  <c r="J258" i="4"/>
  <c r="K258" i="4"/>
  <c r="L258" i="4"/>
  <c r="M258" i="4"/>
  <c r="M258" i="5" s="1"/>
  <c r="B259" i="4"/>
  <c r="C259" i="4"/>
  <c r="D259" i="4"/>
  <c r="E259" i="4"/>
  <c r="F259" i="4"/>
  <c r="G259" i="4"/>
  <c r="H259" i="4"/>
  <c r="I259" i="4"/>
  <c r="J259" i="4"/>
  <c r="K259" i="4"/>
  <c r="L259" i="4"/>
  <c r="M259" i="4"/>
  <c r="M259" i="5" s="1"/>
  <c r="B260" i="4"/>
  <c r="C260" i="4"/>
  <c r="D260" i="4"/>
  <c r="E260" i="4"/>
  <c r="F260" i="4"/>
  <c r="G260" i="4"/>
  <c r="H260" i="4"/>
  <c r="I260" i="4"/>
  <c r="J260" i="4"/>
  <c r="K260" i="4"/>
  <c r="L260" i="4"/>
  <c r="M260" i="4"/>
  <c r="M260" i="5" s="1"/>
  <c r="B261" i="4"/>
  <c r="C261" i="4"/>
  <c r="D261" i="4"/>
  <c r="E261" i="4"/>
  <c r="F261" i="4"/>
  <c r="G261" i="4"/>
  <c r="H261" i="4"/>
  <c r="I261" i="4"/>
  <c r="J261" i="4"/>
  <c r="K261" i="4"/>
  <c r="L261" i="4"/>
  <c r="M261" i="4"/>
  <c r="M261" i="5" s="1"/>
  <c r="B262" i="4"/>
  <c r="C262" i="4"/>
  <c r="D262" i="4"/>
  <c r="E262" i="4"/>
  <c r="F262" i="4"/>
  <c r="G262" i="4"/>
  <c r="H262" i="4"/>
  <c r="I262" i="4"/>
  <c r="J262" i="4"/>
  <c r="K262" i="4"/>
  <c r="L262" i="4"/>
  <c r="M262" i="4"/>
  <c r="M262" i="5" s="1"/>
  <c r="B263" i="4"/>
  <c r="C263" i="4"/>
  <c r="D263" i="4"/>
  <c r="E263" i="4"/>
  <c r="F263" i="4"/>
  <c r="G263" i="4"/>
  <c r="H263" i="4"/>
  <c r="I263" i="4"/>
  <c r="J263" i="4"/>
  <c r="K263" i="4"/>
  <c r="L263" i="4"/>
  <c r="M263" i="4"/>
  <c r="M263" i="5" s="1"/>
  <c r="B264" i="4"/>
  <c r="C264" i="4"/>
  <c r="D264" i="4"/>
  <c r="E264" i="4"/>
  <c r="F264" i="4"/>
  <c r="G264" i="4"/>
  <c r="H264" i="4"/>
  <c r="I264" i="4"/>
  <c r="J264" i="4"/>
  <c r="K264" i="4"/>
  <c r="L264" i="4"/>
  <c r="M264" i="4"/>
  <c r="M264" i="5" s="1"/>
  <c r="B265" i="4"/>
  <c r="C265" i="4"/>
  <c r="D265" i="4"/>
  <c r="E265" i="4"/>
  <c r="F265" i="4"/>
  <c r="G265" i="4"/>
  <c r="H265" i="4"/>
  <c r="I265" i="4"/>
  <c r="J265" i="4"/>
  <c r="K265" i="4"/>
  <c r="L265" i="4"/>
  <c r="M265" i="4"/>
  <c r="M265" i="5" s="1"/>
  <c r="B266" i="4"/>
  <c r="C266" i="4"/>
  <c r="D266" i="4"/>
  <c r="E266" i="4"/>
  <c r="F266" i="4"/>
  <c r="G266" i="4"/>
  <c r="H266" i="4"/>
  <c r="I266" i="4"/>
  <c r="J266" i="4"/>
  <c r="K266" i="4"/>
  <c r="L266" i="4"/>
  <c r="M266" i="4"/>
  <c r="M266" i="5" s="1"/>
  <c r="B267" i="4"/>
  <c r="C267" i="4"/>
  <c r="D267" i="4"/>
  <c r="E267" i="4"/>
  <c r="F267" i="4"/>
  <c r="G267" i="4"/>
  <c r="H267" i="4"/>
  <c r="I267" i="4"/>
  <c r="J267" i="4"/>
  <c r="K267" i="4"/>
  <c r="L267" i="4"/>
  <c r="M267" i="4"/>
  <c r="M267" i="5" s="1"/>
  <c r="B268" i="4"/>
  <c r="C268" i="4"/>
  <c r="D268" i="4"/>
  <c r="E268" i="4"/>
  <c r="F268" i="4"/>
  <c r="G268" i="4"/>
  <c r="H268" i="4"/>
  <c r="I268" i="4"/>
  <c r="J268" i="4"/>
  <c r="K268" i="4"/>
  <c r="L268" i="4"/>
  <c r="M268" i="4"/>
  <c r="M268" i="5" s="1"/>
  <c r="B269" i="4"/>
  <c r="C269" i="4"/>
  <c r="D269" i="4"/>
  <c r="E269" i="4"/>
  <c r="F269" i="4"/>
  <c r="G269" i="4"/>
  <c r="H269" i="4"/>
  <c r="I269" i="4"/>
  <c r="J269" i="4"/>
  <c r="K269" i="4"/>
  <c r="L269" i="4"/>
  <c r="M269" i="4"/>
  <c r="M269" i="5" s="1"/>
  <c r="B270" i="4"/>
  <c r="C270" i="4"/>
  <c r="D270" i="4"/>
  <c r="E270" i="4"/>
  <c r="F270" i="4"/>
  <c r="G270" i="4"/>
  <c r="H270" i="4"/>
  <c r="I270" i="4"/>
  <c r="J270" i="4"/>
  <c r="K270" i="4"/>
  <c r="L270" i="4"/>
  <c r="M270" i="4"/>
  <c r="M270" i="5" s="1"/>
  <c r="B271" i="4"/>
  <c r="C271" i="4"/>
  <c r="D271" i="4"/>
  <c r="E271" i="4"/>
  <c r="F271" i="4"/>
  <c r="G271" i="4"/>
  <c r="H271" i="4"/>
  <c r="I271" i="4"/>
  <c r="J271" i="4"/>
  <c r="K271" i="4"/>
  <c r="L271" i="4"/>
  <c r="M271" i="4"/>
  <c r="M271" i="5" s="1"/>
  <c r="B272" i="4"/>
  <c r="C272" i="4"/>
  <c r="D272" i="4"/>
  <c r="E272" i="4"/>
  <c r="F272" i="4"/>
  <c r="G272" i="4"/>
  <c r="H272" i="4"/>
  <c r="I272" i="4"/>
  <c r="J272" i="4"/>
  <c r="K272" i="4"/>
  <c r="L272" i="4"/>
  <c r="M272" i="4"/>
  <c r="M272" i="5" s="1"/>
  <c r="B273" i="4"/>
  <c r="C273" i="4"/>
  <c r="D273" i="4"/>
  <c r="E273" i="4"/>
  <c r="F273" i="4"/>
  <c r="G273" i="4"/>
  <c r="H273" i="4"/>
  <c r="I273" i="4"/>
  <c r="J273" i="4"/>
  <c r="K273" i="4"/>
  <c r="L273" i="4"/>
  <c r="M273" i="4"/>
  <c r="M273" i="5" s="1"/>
  <c r="B274" i="4"/>
  <c r="C274" i="4"/>
  <c r="D274" i="4"/>
  <c r="E274" i="4"/>
  <c r="F274" i="4"/>
  <c r="G274" i="4"/>
  <c r="H274" i="4"/>
  <c r="I274" i="4"/>
  <c r="J274" i="4"/>
  <c r="K274" i="4"/>
  <c r="L274" i="4"/>
  <c r="M274" i="4"/>
  <c r="M274" i="5" s="1"/>
  <c r="B275" i="4"/>
  <c r="C275" i="4"/>
  <c r="D275" i="4"/>
  <c r="E275" i="4"/>
  <c r="F275" i="4"/>
  <c r="G275" i="4"/>
  <c r="H275" i="4"/>
  <c r="I275" i="4"/>
  <c r="J275" i="4"/>
  <c r="K275" i="4"/>
  <c r="L275" i="4"/>
  <c r="M275" i="4"/>
  <c r="M275" i="5" s="1"/>
  <c r="B276" i="4"/>
  <c r="C276" i="4"/>
  <c r="D276" i="4"/>
  <c r="E276" i="4"/>
  <c r="F276" i="4"/>
  <c r="G276" i="4"/>
  <c r="H276" i="4"/>
  <c r="I276" i="4"/>
  <c r="J276" i="4"/>
  <c r="K276" i="4"/>
  <c r="L276" i="4"/>
  <c r="M276" i="4"/>
  <c r="M276" i="5" s="1"/>
  <c r="B277" i="4"/>
  <c r="C277" i="4"/>
  <c r="D277" i="4"/>
  <c r="E277" i="4"/>
  <c r="F277" i="4"/>
  <c r="G277" i="4"/>
  <c r="H277" i="4"/>
  <c r="I277" i="4"/>
  <c r="J277" i="4"/>
  <c r="K277" i="4"/>
  <c r="L277" i="4"/>
  <c r="M277" i="4"/>
  <c r="M277" i="5" s="1"/>
  <c r="B278" i="4"/>
  <c r="C278" i="4"/>
  <c r="D278" i="4"/>
  <c r="E278" i="4"/>
  <c r="F278" i="4"/>
  <c r="G278" i="4"/>
  <c r="H278" i="4"/>
  <c r="I278" i="4"/>
  <c r="J278" i="4"/>
  <c r="K278" i="4"/>
  <c r="L278" i="4"/>
  <c r="M278" i="4"/>
  <c r="M278" i="5" s="1"/>
  <c r="B279" i="4"/>
  <c r="C279" i="4"/>
  <c r="D279" i="4"/>
  <c r="E279" i="4"/>
  <c r="F279" i="4"/>
  <c r="G279" i="4"/>
  <c r="H279" i="4"/>
  <c r="I279" i="4"/>
  <c r="J279" i="4"/>
  <c r="K279" i="4"/>
  <c r="L279" i="4"/>
  <c r="M279" i="4"/>
  <c r="M279" i="5" s="1"/>
  <c r="B280" i="4"/>
  <c r="C280" i="4"/>
  <c r="D280" i="4"/>
  <c r="E280" i="4"/>
  <c r="F280" i="4"/>
  <c r="G280" i="4"/>
  <c r="H280" i="4"/>
  <c r="I280" i="4"/>
  <c r="J280" i="4"/>
  <c r="K280" i="4"/>
  <c r="L280" i="4"/>
  <c r="M280" i="4"/>
  <c r="M280" i="5" s="1"/>
  <c r="B281" i="4"/>
  <c r="C281" i="4"/>
  <c r="D281" i="4"/>
  <c r="E281" i="4"/>
  <c r="F281" i="4"/>
  <c r="G281" i="4"/>
  <c r="H281" i="4"/>
  <c r="I281" i="4"/>
  <c r="J281" i="4"/>
  <c r="K281" i="4"/>
  <c r="L281" i="4"/>
  <c r="M281" i="4"/>
  <c r="M281" i="5" s="1"/>
  <c r="B282" i="4"/>
  <c r="C282" i="4"/>
  <c r="D282" i="4"/>
  <c r="E282" i="4"/>
  <c r="F282" i="4"/>
  <c r="G282" i="4"/>
  <c r="H282" i="4"/>
  <c r="I282" i="4"/>
  <c r="J282" i="4"/>
  <c r="K282" i="4"/>
  <c r="L282" i="4"/>
  <c r="M282" i="4"/>
  <c r="M282" i="5" s="1"/>
  <c r="B283" i="4"/>
  <c r="C283" i="4"/>
  <c r="D283" i="4"/>
  <c r="E283" i="4"/>
  <c r="F283" i="4"/>
  <c r="G283" i="4"/>
  <c r="H283" i="4"/>
  <c r="I283" i="4"/>
  <c r="J283" i="4"/>
  <c r="K283" i="4"/>
  <c r="L283" i="4"/>
  <c r="M283" i="4"/>
  <c r="M283" i="5" s="1"/>
  <c r="B284" i="4"/>
  <c r="C284" i="4"/>
  <c r="D284" i="4"/>
  <c r="E284" i="4"/>
  <c r="F284" i="4"/>
  <c r="G284" i="4"/>
  <c r="H284" i="4"/>
  <c r="I284" i="4"/>
  <c r="J284" i="4"/>
  <c r="K284" i="4"/>
  <c r="L284" i="4"/>
  <c r="M284" i="4"/>
  <c r="M284" i="5" s="1"/>
  <c r="B285" i="4"/>
  <c r="C285" i="4"/>
  <c r="D285" i="4"/>
  <c r="E285" i="4"/>
  <c r="F285" i="4"/>
  <c r="G285" i="4"/>
  <c r="H285" i="4"/>
  <c r="I285" i="4"/>
  <c r="J285" i="4"/>
  <c r="K285" i="4"/>
  <c r="L285" i="4"/>
  <c r="M285" i="4"/>
  <c r="M285" i="5" s="1"/>
  <c r="B286" i="4"/>
  <c r="C286" i="4"/>
  <c r="D286" i="4"/>
  <c r="E286" i="4"/>
  <c r="F286" i="4"/>
  <c r="G286" i="4"/>
  <c r="H286" i="4"/>
  <c r="I286" i="4"/>
  <c r="J286" i="4"/>
  <c r="K286" i="4"/>
  <c r="L286" i="4"/>
  <c r="M286" i="4"/>
  <c r="M286" i="5" s="1"/>
  <c r="B287" i="4"/>
  <c r="C287" i="4"/>
  <c r="D287" i="4"/>
  <c r="E287" i="4"/>
  <c r="F287" i="4"/>
  <c r="G287" i="4"/>
  <c r="H287" i="4"/>
  <c r="I287" i="4"/>
  <c r="J287" i="4"/>
  <c r="K287" i="4"/>
  <c r="L287" i="4"/>
  <c r="M287" i="4"/>
  <c r="M287" i="5" s="1"/>
  <c r="B288" i="4"/>
  <c r="C288" i="4"/>
  <c r="D288" i="4"/>
  <c r="E288" i="4"/>
  <c r="F288" i="4"/>
  <c r="G288" i="4"/>
  <c r="H288" i="4"/>
  <c r="I288" i="4"/>
  <c r="J288" i="4"/>
  <c r="K288" i="4"/>
  <c r="L288" i="4"/>
  <c r="M288" i="4"/>
  <c r="M288" i="5" s="1"/>
  <c r="B289" i="4"/>
  <c r="C289" i="4"/>
  <c r="D289" i="4"/>
  <c r="E289" i="4"/>
  <c r="F289" i="4"/>
  <c r="G289" i="4"/>
  <c r="H289" i="4"/>
  <c r="I289" i="4"/>
  <c r="J289" i="4"/>
  <c r="K289" i="4"/>
  <c r="L289" i="4"/>
  <c r="M289" i="4"/>
  <c r="M289" i="5" s="1"/>
  <c r="B290" i="4"/>
  <c r="C290" i="4"/>
  <c r="D290" i="4"/>
  <c r="E290" i="4"/>
  <c r="F290" i="4"/>
  <c r="G290" i="4"/>
  <c r="H290" i="4"/>
  <c r="I290" i="4"/>
  <c r="J290" i="4"/>
  <c r="K290" i="4"/>
  <c r="L290" i="4"/>
  <c r="M290" i="4"/>
  <c r="M290" i="5" s="1"/>
  <c r="B291" i="4"/>
  <c r="C291" i="4"/>
  <c r="D291" i="4"/>
  <c r="E291" i="4"/>
  <c r="F291" i="4"/>
  <c r="G291" i="4"/>
  <c r="H291" i="4"/>
  <c r="I291" i="4"/>
  <c r="J291" i="4"/>
  <c r="K291" i="4"/>
  <c r="L291" i="4"/>
  <c r="M291" i="4"/>
  <c r="M291" i="5" s="1"/>
  <c r="B292" i="4"/>
  <c r="C292" i="4"/>
  <c r="D292" i="4"/>
  <c r="E292" i="4"/>
  <c r="F292" i="4"/>
  <c r="G292" i="4"/>
  <c r="H292" i="4"/>
  <c r="I292" i="4"/>
  <c r="J292" i="4"/>
  <c r="K292" i="4"/>
  <c r="L292" i="4"/>
  <c r="M292" i="4"/>
  <c r="M292" i="5" s="1"/>
  <c r="B293" i="4"/>
  <c r="C293" i="4"/>
  <c r="D293" i="4"/>
  <c r="E293" i="4"/>
  <c r="F293" i="4"/>
  <c r="G293" i="4"/>
  <c r="H293" i="4"/>
  <c r="I293" i="4"/>
  <c r="J293" i="4"/>
  <c r="K293" i="4"/>
  <c r="L293" i="4"/>
  <c r="M293" i="4"/>
  <c r="M293" i="5" s="1"/>
  <c r="B294" i="4"/>
  <c r="C294" i="4"/>
  <c r="D294" i="4"/>
  <c r="E294" i="4"/>
  <c r="F294" i="4"/>
  <c r="G294" i="4"/>
  <c r="H294" i="4"/>
  <c r="I294" i="4"/>
  <c r="J294" i="4"/>
  <c r="K294" i="4"/>
  <c r="L294" i="4"/>
  <c r="M294" i="4"/>
  <c r="M294" i="5" s="1"/>
  <c r="B295" i="4"/>
  <c r="C295" i="4"/>
  <c r="D295" i="4"/>
  <c r="E295" i="4"/>
  <c r="F295" i="4"/>
  <c r="G295" i="4"/>
  <c r="H295" i="4"/>
  <c r="I295" i="4"/>
  <c r="J295" i="4"/>
  <c r="K295" i="4"/>
  <c r="L295" i="4"/>
  <c r="M295" i="4"/>
  <c r="M295" i="5" s="1"/>
  <c r="B296" i="4"/>
  <c r="C296" i="4"/>
  <c r="D296" i="4"/>
  <c r="E296" i="4"/>
  <c r="F296" i="4"/>
  <c r="G296" i="4"/>
  <c r="H296" i="4"/>
  <c r="I296" i="4"/>
  <c r="J296" i="4"/>
  <c r="K296" i="4"/>
  <c r="L296" i="4"/>
  <c r="M296" i="4"/>
  <c r="M296" i="5" s="1"/>
  <c r="B297" i="4"/>
  <c r="C297" i="4"/>
  <c r="D297" i="4"/>
  <c r="E297" i="4"/>
  <c r="F297" i="4"/>
  <c r="G297" i="4"/>
  <c r="H297" i="4"/>
  <c r="I297" i="4"/>
  <c r="J297" i="4"/>
  <c r="K297" i="4"/>
  <c r="L297" i="4"/>
  <c r="M297" i="4"/>
  <c r="M297" i="5" s="1"/>
  <c r="B298" i="4"/>
  <c r="C298" i="4"/>
  <c r="D298" i="4"/>
  <c r="E298" i="4"/>
  <c r="F298" i="4"/>
  <c r="G298" i="4"/>
  <c r="H298" i="4"/>
  <c r="I298" i="4"/>
  <c r="J298" i="4"/>
  <c r="K298" i="4"/>
  <c r="L298" i="4"/>
  <c r="M298" i="4"/>
  <c r="M298" i="5" s="1"/>
  <c r="B299" i="4"/>
  <c r="C299" i="4"/>
  <c r="D299" i="4"/>
  <c r="E299" i="4"/>
  <c r="F299" i="4"/>
  <c r="G299" i="4"/>
  <c r="H299" i="4"/>
  <c r="I299" i="4"/>
  <c r="J299" i="4"/>
  <c r="K299" i="4"/>
  <c r="L299" i="4"/>
  <c r="M299" i="4"/>
  <c r="M299" i="5" s="1"/>
  <c r="B300" i="4"/>
  <c r="C300" i="4"/>
  <c r="D300" i="4"/>
  <c r="E300" i="4"/>
  <c r="F300" i="4"/>
  <c r="G300" i="4"/>
  <c r="H300" i="4"/>
  <c r="I300" i="4"/>
  <c r="J300" i="4"/>
  <c r="K300" i="4"/>
  <c r="L300" i="4"/>
  <c r="M300" i="4"/>
  <c r="M300" i="5" s="1"/>
  <c r="B301" i="4"/>
  <c r="C301" i="4"/>
  <c r="D301" i="4"/>
  <c r="E301" i="4"/>
  <c r="F301" i="4"/>
  <c r="G301" i="4"/>
  <c r="H301" i="4"/>
  <c r="I301" i="4"/>
  <c r="J301" i="4"/>
  <c r="K301" i="4"/>
  <c r="L301" i="4"/>
  <c r="M301" i="4"/>
  <c r="M301" i="5" s="1"/>
  <c r="B302" i="4"/>
  <c r="C302" i="4"/>
  <c r="D302" i="4"/>
  <c r="E302" i="4"/>
  <c r="F302" i="4"/>
  <c r="G302" i="4"/>
  <c r="H302" i="4"/>
  <c r="I302" i="4"/>
  <c r="J302" i="4"/>
  <c r="K302" i="4"/>
  <c r="L302" i="4"/>
  <c r="M302" i="4"/>
  <c r="M302" i="5" s="1"/>
  <c r="B303" i="4"/>
  <c r="C303" i="4"/>
  <c r="D303" i="4"/>
  <c r="E303" i="4"/>
  <c r="F303" i="4"/>
  <c r="G303" i="4"/>
  <c r="H303" i="4"/>
  <c r="I303" i="4"/>
  <c r="J303" i="4"/>
  <c r="K303" i="4"/>
  <c r="L303" i="4"/>
  <c r="M303" i="4"/>
  <c r="M303" i="5" s="1"/>
  <c r="B304" i="4"/>
  <c r="C304" i="4"/>
  <c r="D304" i="4"/>
  <c r="E304" i="4"/>
  <c r="F304" i="4"/>
  <c r="G304" i="4"/>
  <c r="H304" i="4"/>
  <c r="I304" i="4"/>
  <c r="J304" i="4"/>
  <c r="K304" i="4"/>
  <c r="L304" i="4"/>
  <c r="M304" i="4"/>
  <c r="M304" i="5" s="1"/>
  <c r="B305" i="4"/>
  <c r="C305" i="4"/>
  <c r="D305" i="4"/>
  <c r="E305" i="4"/>
  <c r="F305" i="4"/>
  <c r="G305" i="4"/>
  <c r="H305" i="4"/>
  <c r="I305" i="4"/>
  <c r="J305" i="4"/>
  <c r="K305" i="4"/>
  <c r="L305" i="4"/>
  <c r="M305" i="4"/>
  <c r="M305" i="5" s="1"/>
  <c r="B306" i="4"/>
  <c r="C306" i="4"/>
  <c r="D306" i="4"/>
  <c r="E306" i="4"/>
  <c r="F306" i="4"/>
  <c r="G306" i="4"/>
  <c r="H306" i="4"/>
  <c r="I306" i="4"/>
  <c r="J306" i="4"/>
  <c r="K306" i="4"/>
  <c r="L306" i="4"/>
  <c r="M306" i="4"/>
  <c r="M306" i="5" s="1"/>
  <c r="B307" i="4"/>
  <c r="C307" i="4"/>
  <c r="D307" i="4"/>
  <c r="E307" i="4"/>
  <c r="F307" i="4"/>
  <c r="G307" i="4"/>
  <c r="H307" i="4"/>
  <c r="I307" i="4"/>
  <c r="J307" i="4"/>
  <c r="K307" i="4"/>
  <c r="L307" i="4"/>
  <c r="M307" i="4"/>
  <c r="M307" i="5" s="1"/>
  <c r="B308" i="4"/>
  <c r="C308" i="4"/>
  <c r="D308" i="4"/>
  <c r="E308" i="4"/>
  <c r="F308" i="4"/>
  <c r="G308" i="4"/>
  <c r="H308" i="4"/>
  <c r="I308" i="4"/>
  <c r="J308" i="4"/>
  <c r="K308" i="4"/>
  <c r="L308" i="4"/>
  <c r="M308" i="4"/>
  <c r="M308" i="5" s="1"/>
  <c r="B309" i="4"/>
  <c r="C309" i="4"/>
  <c r="D309" i="4"/>
  <c r="E309" i="4"/>
  <c r="F309" i="4"/>
  <c r="G309" i="4"/>
  <c r="H309" i="4"/>
  <c r="I309" i="4"/>
  <c r="J309" i="4"/>
  <c r="K309" i="4"/>
  <c r="L309" i="4"/>
  <c r="M309" i="4"/>
  <c r="M309" i="5" s="1"/>
  <c r="B310" i="4"/>
  <c r="C310" i="4"/>
  <c r="D310" i="4"/>
  <c r="E310" i="4"/>
  <c r="F310" i="4"/>
  <c r="G310" i="4"/>
  <c r="H310" i="4"/>
  <c r="I310" i="4"/>
  <c r="J310" i="4"/>
  <c r="K310" i="4"/>
  <c r="L310" i="4"/>
  <c r="M310" i="4"/>
  <c r="M310" i="5" s="1"/>
  <c r="B311" i="4"/>
  <c r="C311" i="4"/>
  <c r="D311" i="4"/>
  <c r="E311" i="4"/>
  <c r="F311" i="4"/>
  <c r="G311" i="4"/>
  <c r="H311" i="4"/>
  <c r="I311" i="4"/>
  <c r="J311" i="4"/>
  <c r="K311" i="4"/>
  <c r="L311" i="4"/>
  <c r="M311" i="4"/>
  <c r="M311" i="5" s="1"/>
  <c r="B312" i="4"/>
  <c r="C312" i="4"/>
  <c r="D312" i="4"/>
  <c r="E312" i="4"/>
  <c r="F312" i="4"/>
  <c r="G312" i="4"/>
  <c r="H312" i="4"/>
  <c r="I312" i="4"/>
  <c r="J312" i="4"/>
  <c r="K312" i="4"/>
  <c r="L312" i="4"/>
  <c r="M312" i="4"/>
  <c r="M312" i="5" s="1"/>
  <c r="B313" i="4"/>
  <c r="C313" i="4"/>
  <c r="D313" i="4"/>
  <c r="E313" i="4"/>
  <c r="F313" i="4"/>
  <c r="G313" i="4"/>
  <c r="H313" i="4"/>
  <c r="I313" i="4"/>
  <c r="J313" i="4"/>
  <c r="K313" i="4"/>
  <c r="L313" i="4"/>
  <c r="M313" i="4"/>
  <c r="M313" i="5" s="1"/>
  <c r="B314" i="4"/>
  <c r="C314" i="4"/>
  <c r="D314" i="4"/>
  <c r="E314" i="4"/>
  <c r="F314" i="4"/>
  <c r="G314" i="4"/>
  <c r="H314" i="4"/>
  <c r="I314" i="4"/>
  <c r="J314" i="4"/>
  <c r="K314" i="4"/>
  <c r="L314" i="4"/>
  <c r="M314" i="4"/>
  <c r="M314" i="5" s="1"/>
  <c r="B315" i="4"/>
  <c r="C315" i="4"/>
  <c r="D315" i="4"/>
  <c r="E315" i="4"/>
  <c r="F315" i="4"/>
  <c r="G315" i="4"/>
  <c r="H315" i="4"/>
  <c r="I315" i="4"/>
  <c r="J315" i="4"/>
  <c r="K315" i="4"/>
  <c r="L315" i="4"/>
  <c r="M315" i="4"/>
  <c r="M315" i="5" s="1"/>
  <c r="B316" i="4"/>
  <c r="C316" i="4"/>
  <c r="D316" i="4"/>
  <c r="E316" i="4"/>
  <c r="F316" i="4"/>
  <c r="G316" i="4"/>
  <c r="H316" i="4"/>
  <c r="I316" i="4"/>
  <c r="J316" i="4"/>
  <c r="K316" i="4"/>
  <c r="L316" i="4"/>
  <c r="M316" i="4"/>
  <c r="M316" i="5" s="1"/>
  <c r="B317" i="4"/>
  <c r="C317" i="4"/>
  <c r="D317" i="4"/>
  <c r="E317" i="4"/>
  <c r="F317" i="4"/>
  <c r="G317" i="4"/>
  <c r="H317" i="4"/>
  <c r="I317" i="4"/>
  <c r="J317" i="4"/>
  <c r="K317" i="4"/>
  <c r="L317" i="4"/>
  <c r="M317" i="4"/>
  <c r="M317" i="5" s="1"/>
  <c r="B318" i="4"/>
  <c r="C318" i="4"/>
  <c r="D318" i="4"/>
  <c r="E318" i="4"/>
  <c r="F318" i="4"/>
  <c r="G318" i="4"/>
  <c r="H318" i="4"/>
  <c r="I318" i="4"/>
  <c r="J318" i="4"/>
  <c r="K318" i="4"/>
  <c r="L318" i="4"/>
  <c r="M318" i="4"/>
  <c r="M318" i="5" s="1"/>
  <c r="B319" i="4"/>
  <c r="C319" i="4"/>
  <c r="D319" i="4"/>
  <c r="E319" i="4"/>
  <c r="F319" i="4"/>
  <c r="G319" i="4"/>
  <c r="H319" i="4"/>
  <c r="I319" i="4"/>
  <c r="J319" i="4"/>
  <c r="K319" i="4"/>
  <c r="L319" i="4"/>
  <c r="M319" i="4"/>
  <c r="M319" i="5" s="1"/>
  <c r="B320" i="4"/>
  <c r="C320" i="4"/>
  <c r="D320" i="4"/>
  <c r="E320" i="4"/>
  <c r="F320" i="4"/>
  <c r="G320" i="4"/>
  <c r="H320" i="4"/>
  <c r="I320" i="4"/>
  <c r="J320" i="4"/>
  <c r="K320" i="4"/>
  <c r="L320" i="4"/>
  <c r="M320" i="4"/>
  <c r="M320" i="5" s="1"/>
  <c r="B321" i="4"/>
  <c r="C321" i="4"/>
  <c r="D321" i="4"/>
  <c r="E321" i="4"/>
  <c r="F321" i="4"/>
  <c r="G321" i="4"/>
  <c r="H321" i="4"/>
  <c r="I321" i="4"/>
  <c r="J321" i="4"/>
  <c r="K321" i="4"/>
  <c r="L321" i="4"/>
  <c r="M321" i="4"/>
  <c r="M321" i="5" s="1"/>
  <c r="B322" i="4"/>
  <c r="C322" i="4"/>
  <c r="D322" i="4"/>
  <c r="E322" i="4"/>
  <c r="F322" i="4"/>
  <c r="G322" i="4"/>
  <c r="H322" i="4"/>
  <c r="I322" i="4"/>
  <c r="J322" i="4"/>
  <c r="K322" i="4"/>
  <c r="L322" i="4"/>
  <c r="M322" i="4"/>
  <c r="M322" i="5" s="1"/>
  <c r="B323" i="4"/>
  <c r="C323" i="4"/>
  <c r="D323" i="4"/>
  <c r="E323" i="4"/>
  <c r="F323" i="4"/>
  <c r="G323" i="4"/>
  <c r="H323" i="4"/>
  <c r="I323" i="4"/>
  <c r="J323" i="4"/>
  <c r="K323" i="4"/>
  <c r="L323" i="4"/>
  <c r="M323" i="4"/>
  <c r="M323" i="5" s="1"/>
  <c r="B324" i="4"/>
  <c r="C324" i="4"/>
  <c r="D324" i="4"/>
  <c r="E324" i="4"/>
  <c r="F324" i="4"/>
  <c r="G324" i="4"/>
  <c r="H324" i="4"/>
  <c r="I324" i="4"/>
  <c r="J324" i="4"/>
  <c r="K324" i="4"/>
  <c r="L324" i="4"/>
  <c r="M324" i="4"/>
  <c r="M324" i="5" s="1"/>
  <c r="B325" i="4"/>
  <c r="C325" i="4"/>
  <c r="D325" i="4"/>
  <c r="E325" i="4"/>
  <c r="F325" i="4"/>
  <c r="G325" i="4"/>
  <c r="H325" i="4"/>
  <c r="I325" i="4"/>
  <c r="J325" i="4"/>
  <c r="K325" i="4"/>
  <c r="L325" i="4"/>
  <c r="M325" i="4"/>
  <c r="M325" i="5" s="1"/>
  <c r="B326" i="4"/>
  <c r="C326" i="4"/>
  <c r="D326" i="4"/>
  <c r="E326" i="4"/>
  <c r="F326" i="4"/>
  <c r="G326" i="4"/>
  <c r="H326" i="4"/>
  <c r="I326" i="4"/>
  <c r="J326" i="4"/>
  <c r="K326" i="4"/>
  <c r="L326" i="4"/>
  <c r="M326" i="4"/>
  <c r="M326" i="5" s="1"/>
  <c r="B327" i="4"/>
  <c r="C327" i="4"/>
  <c r="D327" i="4"/>
  <c r="E327" i="4"/>
  <c r="F327" i="4"/>
  <c r="G327" i="4"/>
  <c r="H327" i="4"/>
  <c r="I327" i="4"/>
  <c r="J327" i="4"/>
  <c r="K327" i="4"/>
  <c r="L327" i="4"/>
  <c r="M327" i="4"/>
  <c r="M327" i="5" s="1"/>
  <c r="B328" i="4"/>
  <c r="C328" i="4"/>
  <c r="D328" i="4"/>
  <c r="E328" i="4"/>
  <c r="F328" i="4"/>
  <c r="G328" i="4"/>
  <c r="H328" i="4"/>
  <c r="I328" i="4"/>
  <c r="J328" i="4"/>
  <c r="K328" i="4"/>
  <c r="L328" i="4"/>
  <c r="M328" i="4"/>
  <c r="M328" i="5" s="1"/>
  <c r="B329" i="4"/>
  <c r="C329" i="4"/>
  <c r="D329" i="4"/>
  <c r="E329" i="4"/>
  <c r="F329" i="4"/>
  <c r="G329" i="4"/>
  <c r="H329" i="4"/>
  <c r="I329" i="4"/>
  <c r="J329" i="4"/>
  <c r="K329" i="4"/>
  <c r="L329" i="4"/>
  <c r="M329" i="4"/>
  <c r="M329" i="5" s="1"/>
  <c r="B330" i="4"/>
  <c r="C330" i="4"/>
  <c r="D330" i="4"/>
  <c r="E330" i="4"/>
  <c r="F330" i="4"/>
  <c r="G330" i="4"/>
  <c r="H330" i="4"/>
  <c r="I330" i="4"/>
  <c r="J330" i="4"/>
  <c r="K330" i="4"/>
  <c r="L330" i="4"/>
  <c r="M330" i="4"/>
  <c r="M330" i="5" s="1"/>
  <c r="B331" i="4"/>
  <c r="C331" i="4"/>
  <c r="D331" i="4"/>
  <c r="E331" i="4"/>
  <c r="F331" i="4"/>
  <c r="G331" i="4"/>
  <c r="H331" i="4"/>
  <c r="I331" i="4"/>
  <c r="J331" i="4"/>
  <c r="K331" i="4"/>
  <c r="L331" i="4"/>
  <c r="M331" i="4"/>
  <c r="M331" i="5" s="1"/>
  <c r="B332" i="4"/>
  <c r="C332" i="4"/>
  <c r="D332" i="4"/>
  <c r="E332" i="4"/>
  <c r="F332" i="4"/>
  <c r="G332" i="4"/>
  <c r="H332" i="4"/>
  <c r="I332" i="4"/>
  <c r="J332" i="4"/>
  <c r="K332" i="4"/>
  <c r="L332" i="4"/>
  <c r="M332" i="4"/>
  <c r="M332" i="5" s="1"/>
  <c r="B333" i="4"/>
  <c r="C333" i="4"/>
  <c r="D333" i="4"/>
  <c r="E333" i="4"/>
  <c r="F333" i="4"/>
  <c r="G333" i="4"/>
  <c r="H333" i="4"/>
  <c r="I333" i="4"/>
  <c r="J333" i="4"/>
  <c r="K333" i="4"/>
  <c r="L333" i="4"/>
  <c r="M333" i="4"/>
  <c r="M333" i="5" s="1"/>
  <c r="B334" i="4"/>
  <c r="C334" i="4"/>
  <c r="D334" i="4"/>
  <c r="E334" i="4"/>
  <c r="F334" i="4"/>
  <c r="G334" i="4"/>
  <c r="H334" i="4"/>
  <c r="I334" i="4"/>
  <c r="J334" i="4"/>
  <c r="K334" i="4"/>
  <c r="L334" i="4"/>
  <c r="M334" i="4"/>
  <c r="M334" i="5" s="1"/>
  <c r="B335" i="4"/>
  <c r="C335" i="4"/>
  <c r="D335" i="4"/>
  <c r="E335" i="4"/>
  <c r="F335" i="4"/>
  <c r="G335" i="4"/>
  <c r="H335" i="4"/>
  <c r="I335" i="4"/>
  <c r="J335" i="4"/>
  <c r="K335" i="4"/>
  <c r="L335" i="4"/>
  <c r="M335" i="4"/>
  <c r="M335" i="5" s="1"/>
  <c r="B336" i="4"/>
  <c r="C336" i="4"/>
  <c r="D336" i="4"/>
  <c r="E336" i="4"/>
  <c r="F336" i="4"/>
  <c r="G336" i="4"/>
  <c r="H336" i="4"/>
  <c r="I336" i="4"/>
  <c r="J336" i="4"/>
  <c r="K336" i="4"/>
  <c r="L336" i="4"/>
  <c r="M336" i="4"/>
  <c r="M336" i="5" s="1"/>
  <c r="B337" i="4"/>
  <c r="C337" i="4"/>
  <c r="D337" i="4"/>
  <c r="E337" i="4"/>
  <c r="F337" i="4"/>
  <c r="G337" i="4"/>
  <c r="H337" i="4"/>
  <c r="I337" i="4"/>
  <c r="J337" i="4"/>
  <c r="K337" i="4"/>
  <c r="L337" i="4"/>
  <c r="M337" i="4"/>
  <c r="M337" i="5" s="1"/>
  <c r="B338" i="4"/>
  <c r="C338" i="4"/>
  <c r="D338" i="4"/>
  <c r="E338" i="4"/>
  <c r="F338" i="4"/>
  <c r="G338" i="4"/>
  <c r="H338" i="4"/>
  <c r="I338" i="4"/>
  <c r="J338" i="4"/>
  <c r="K338" i="4"/>
  <c r="L338" i="4"/>
  <c r="M338" i="4"/>
  <c r="M338" i="5" s="1"/>
  <c r="B339" i="4"/>
  <c r="C339" i="4"/>
  <c r="D339" i="4"/>
  <c r="E339" i="4"/>
  <c r="F339" i="4"/>
  <c r="G339" i="4"/>
  <c r="H339" i="4"/>
  <c r="I339" i="4"/>
  <c r="J339" i="4"/>
  <c r="K339" i="4"/>
  <c r="L339" i="4"/>
  <c r="M339" i="4"/>
  <c r="M339" i="5" s="1"/>
  <c r="B340" i="4"/>
  <c r="C340" i="4"/>
  <c r="D340" i="4"/>
  <c r="E340" i="4"/>
  <c r="F340" i="4"/>
  <c r="G340" i="4"/>
  <c r="H340" i="4"/>
  <c r="I340" i="4"/>
  <c r="J340" i="4"/>
  <c r="K340" i="4"/>
  <c r="L340" i="4"/>
  <c r="M340" i="4"/>
  <c r="M340" i="5" s="1"/>
  <c r="B341" i="4"/>
  <c r="C341" i="4"/>
  <c r="D341" i="4"/>
  <c r="E341" i="4"/>
  <c r="F341" i="4"/>
  <c r="G341" i="4"/>
  <c r="H341" i="4"/>
  <c r="I341" i="4"/>
  <c r="J341" i="4"/>
  <c r="K341" i="4"/>
  <c r="L341" i="4"/>
  <c r="M341" i="4"/>
  <c r="M341" i="5" s="1"/>
  <c r="B342" i="4"/>
  <c r="C342" i="4"/>
  <c r="D342" i="4"/>
  <c r="E342" i="4"/>
  <c r="F342" i="4"/>
  <c r="G342" i="4"/>
  <c r="H342" i="4"/>
  <c r="I342" i="4"/>
  <c r="J342" i="4"/>
  <c r="K342" i="4"/>
  <c r="L342" i="4"/>
  <c r="M342" i="4"/>
  <c r="M342" i="5" s="1"/>
  <c r="B343" i="4"/>
  <c r="C343" i="4"/>
  <c r="D343" i="4"/>
  <c r="E343" i="4"/>
  <c r="F343" i="4"/>
  <c r="G343" i="4"/>
  <c r="H343" i="4"/>
  <c r="I343" i="4"/>
  <c r="J343" i="4"/>
  <c r="K343" i="4"/>
  <c r="L343" i="4"/>
  <c r="M343" i="4"/>
  <c r="M343" i="5" s="1"/>
  <c r="B344" i="4"/>
  <c r="C344" i="4"/>
  <c r="D344" i="4"/>
  <c r="E344" i="4"/>
  <c r="F344" i="4"/>
  <c r="G344" i="4"/>
  <c r="H344" i="4"/>
  <c r="I344" i="4"/>
  <c r="J344" i="4"/>
  <c r="K344" i="4"/>
  <c r="L344" i="4"/>
  <c r="M344" i="4"/>
  <c r="M344" i="5" s="1"/>
  <c r="B345" i="4"/>
  <c r="C345" i="4"/>
  <c r="D345" i="4"/>
  <c r="E345" i="4"/>
  <c r="F345" i="4"/>
  <c r="G345" i="4"/>
  <c r="H345" i="4"/>
  <c r="I345" i="4"/>
  <c r="J345" i="4"/>
  <c r="K345" i="4"/>
  <c r="L345" i="4"/>
  <c r="M345" i="4"/>
  <c r="M345" i="5" s="1"/>
  <c r="B346" i="4"/>
  <c r="C346" i="4"/>
  <c r="D346" i="4"/>
  <c r="E346" i="4"/>
  <c r="F346" i="4"/>
  <c r="G346" i="4"/>
  <c r="H346" i="4"/>
  <c r="I346" i="4"/>
  <c r="J346" i="4"/>
  <c r="K346" i="4"/>
  <c r="L346" i="4"/>
  <c r="M346" i="4"/>
  <c r="M346" i="5" s="1"/>
  <c r="B347" i="4"/>
  <c r="C347" i="4"/>
  <c r="D347" i="4"/>
  <c r="E347" i="4"/>
  <c r="F347" i="4"/>
  <c r="G347" i="4"/>
  <c r="H347" i="4"/>
  <c r="I347" i="4"/>
  <c r="J347" i="4"/>
  <c r="K347" i="4"/>
  <c r="L347" i="4"/>
  <c r="M347" i="4"/>
  <c r="M347" i="5" s="1"/>
  <c r="B348" i="4"/>
  <c r="C348" i="4"/>
  <c r="D348" i="4"/>
  <c r="E348" i="4"/>
  <c r="F348" i="4"/>
  <c r="G348" i="4"/>
  <c r="H348" i="4"/>
  <c r="I348" i="4"/>
  <c r="J348" i="4"/>
  <c r="K348" i="4"/>
  <c r="L348" i="4"/>
  <c r="M348" i="4"/>
  <c r="M348" i="5" s="1"/>
  <c r="B349" i="4"/>
  <c r="C349" i="4"/>
  <c r="D349" i="4"/>
  <c r="E349" i="4"/>
  <c r="F349" i="4"/>
  <c r="G349" i="4"/>
  <c r="H349" i="4"/>
  <c r="I349" i="4"/>
  <c r="J349" i="4"/>
  <c r="K349" i="4"/>
  <c r="L349" i="4"/>
  <c r="M349" i="4"/>
  <c r="M349" i="5" s="1"/>
  <c r="B350" i="4"/>
  <c r="C350" i="4"/>
  <c r="D350" i="4"/>
  <c r="E350" i="4"/>
  <c r="F350" i="4"/>
  <c r="G350" i="4"/>
  <c r="H350" i="4"/>
  <c r="I350" i="4"/>
  <c r="J350" i="4"/>
  <c r="K350" i="4"/>
  <c r="L350" i="4"/>
  <c r="M350" i="4"/>
  <c r="M350" i="5" s="1"/>
  <c r="B351" i="4"/>
  <c r="C351" i="4"/>
  <c r="D351" i="4"/>
  <c r="E351" i="4"/>
  <c r="F351" i="4"/>
  <c r="G351" i="4"/>
  <c r="H351" i="4"/>
  <c r="I351" i="4"/>
  <c r="J351" i="4"/>
  <c r="K351" i="4"/>
  <c r="L351" i="4"/>
  <c r="M351" i="4"/>
  <c r="M351" i="5" s="1"/>
  <c r="B352" i="4"/>
  <c r="C352" i="4"/>
  <c r="D352" i="4"/>
  <c r="E352" i="4"/>
  <c r="F352" i="4"/>
  <c r="G352" i="4"/>
  <c r="H352" i="4"/>
  <c r="I352" i="4"/>
  <c r="J352" i="4"/>
  <c r="K352" i="4"/>
  <c r="L352" i="4"/>
  <c r="M352" i="4"/>
  <c r="M352" i="5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M353" i="5" s="1"/>
  <c r="B354" i="4"/>
  <c r="C354" i="4"/>
  <c r="D354" i="4"/>
  <c r="E354" i="4"/>
  <c r="F354" i="4"/>
  <c r="G354" i="4"/>
  <c r="H354" i="4"/>
  <c r="I354" i="4"/>
  <c r="J354" i="4"/>
  <c r="K354" i="4"/>
  <c r="L354" i="4"/>
  <c r="M354" i="4"/>
  <c r="M354" i="5" s="1"/>
  <c r="B355" i="4"/>
  <c r="C355" i="4"/>
  <c r="D355" i="4"/>
  <c r="E355" i="4"/>
  <c r="F355" i="4"/>
  <c r="G355" i="4"/>
  <c r="H355" i="4"/>
  <c r="I355" i="4"/>
  <c r="J355" i="4"/>
  <c r="K355" i="4"/>
  <c r="L355" i="4"/>
  <c r="M355" i="4"/>
  <c r="M355" i="5" s="1"/>
  <c r="B356" i="4"/>
  <c r="C356" i="4"/>
  <c r="D356" i="4"/>
  <c r="E356" i="4"/>
  <c r="F356" i="4"/>
  <c r="G356" i="4"/>
  <c r="H356" i="4"/>
  <c r="I356" i="4"/>
  <c r="J356" i="4"/>
  <c r="K356" i="4"/>
  <c r="L356" i="4"/>
  <c r="M356" i="4"/>
  <c r="M356" i="5" s="1"/>
  <c r="B357" i="4"/>
  <c r="C357" i="4"/>
  <c r="D357" i="4"/>
  <c r="E357" i="4"/>
  <c r="F357" i="4"/>
  <c r="G357" i="4"/>
  <c r="H357" i="4"/>
  <c r="I357" i="4"/>
  <c r="J357" i="4"/>
  <c r="K357" i="4"/>
  <c r="L357" i="4"/>
  <c r="M357" i="4"/>
  <c r="M357" i="5" s="1"/>
  <c r="B358" i="4"/>
  <c r="C358" i="4"/>
  <c r="D358" i="4"/>
  <c r="E358" i="4"/>
  <c r="F358" i="4"/>
  <c r="G358" i="4"/>
  <c r="H358" i="4"/>
  <c r="I358" i="4"/>
  <c r="J358" i="4"/>
  <c r="K358" i="4"/>
  <c r="L358" i="4"/>
  <c r="M358" i="4"/>
  <c r="M358" i="5" s="1"/>
  <c r="B359" i="4"/>
  <c r="C359" i="4"/>
  <c r="D359" i="4"/>
  <c r="E359" i="4"/>
  <c r="F359" i="4"/>
  <c r="G359" i="4"/>
  <c r="H359" i="4"/>
  <c r="I359" i="4"/>
  <c r="J359" i="4"/>
  <c r="K359" i="4"/>
  <c r="L359" i="4"/>
  <c r="M359" i="4"/>
  <c r="M359" i="5" s="1"/>
  <c r="B360" i="4"/>
  <c r="C360" i="4"/>
  <c r="D360" i="4"/>
  <c r="E360" i="4"/>
  <c r="F360" i="4"/>
  <c r="G360" i="4"/>
  <c r="H360" i="4"/>
  <c r="I360" i="4"/>
  <c r="J360" i="4"/>
  <c r="K360" i="4"/>
  <c r="L360" i="4"/>
  <c r="M360" i="4"/>
  <c r="M360" i="5" s="1"/>
  <c r="B361" i="4"/>
  <c r="C361" i="4"/>
  <c r="D361" i="4"/>
  <c r="E361" i="4"/>
  <c r="F361" i="4"/>
  <c r="G361" i="4"/>
  <c r="H361" i="4"/>
  <c r="I361" i="4"/>
  <c r="J361" i="4"/>
  <c r="K361" i="4"/>
  <c r="L361" i="4"/>
  <c r="M361" i="4"/>
  <c r="M361" i="5" s="1"/>
  <c r="B362" i="4"/>
  <c r="C362" i="4"/>
  <c r="D362" i="4"/>
  <c r="E362" i="4"/>
  <c r="F362" i="4"/>
  <c r="G362" i="4"/>
  <c r="H362" i="4"/>
  <c r="I362" i="4"/>
  <c r="J362" i="4"/>
  <c r="K362" i="4"/>
  <c r="L362" i="4"/>
  <c r="M362" i="4"/>
  <c r="M362" i="5" s="1"/>
  <c r="B363" i="4"/>
  <c r="C363" i="4"/>
  <c r="D363" i="4"/>
  <c r="E363" i="4"/>
  <c r="F363" i="4"/>
  <c r="G363" i="4"/>
  <c r="H363" i="4"/>
  <c r="I363" i="4"/>
  <c r="J363" i="4"/>
  <c r="K363" i="4"/>
  <c r="L363" i="4"/>
  <c r="M363" i="4"/>
  <c r="M363" i="5" s="1"/>
  <c r="B364" i="4"/>
  <c r="C364" i="4"/>
  <c r="D364" i="4"/>
  <c r="E364" i="4"/>
  <c r="F364" i="4"/>
  <c r="G364" i="4"/>
  <c r="H364" i="4"/>
  <c r="I364" i="4"/>
  <c r="J364" i="4"/>
  <c r="K364" i="4"/>
  <c r="L364" i="4"/>
  <c r="M364" i="4"/>
  <c r="M364" i="5" s="1"/>
  <c r="B365" i="4"/>
  <c r="C365" i="4"/>
  <c r="D365" i="4"/>
  <c r="E365" i="4"/>
  <c r="F365" i="4"/>
  <c r="G365" i="4"/>
  <c r="H365" i="4"/>
  <c r="I365" i="4"/>
  <c r="J365" i="4"/>
  <c r="K365" i="4"/>
  <c r="L365" i="4"/>
  <c r="M365" i="4"/>
  <c r="M365" i="5" s="1"/>
  <c r="B366" i="4"/>
  <c r="C366" i="4"/>
  <c r="D366" i="4"/>
  <c r="E366" i="4"/>
  <c r="F366" i="4"/>
  <c r="G366" i="4"/>
  <c r="H366" i="4"/>
  <c r="I366" i="4"/>
  <c r="J366" i="4"/>
  <c r="K366" i="4"/>
  <c r="L366" i="4"/>
  <c r="M366" i="4"/>
  <c r="M366" i="5" s="1"/>
  <c r="B367" i="4"/>
  <c r="C367" i="4"/>
  <c r="D367" i="4"/>
  <c r="E367" i="4"/>
  <c r="F367" i="4"/>
  <c r="G367" i="4"/>
  <c r="H367" i="4"/>
  <c r="I367" i="4"/>
  <c r="J367" i="4"/>
  <c r="K367" i="4"/>
  <c r="L367" i="4"/>
  <c r="M367" i="4"/>
  <c r="M367" i="5" s="1"/>
  <c r="B368" i="4"/>
  <c r="C368" i="4"/>
  <c r="D368" i="4"/>
  <c r="E368" i="4"/>
  <c r="F368" i="4"/>
  <c r="G368" i="4"/>
  <c r="H368" i="4"/>
  <c r="I368" i="4"/>
  <c r="J368" i="4"/>
  <c r="K368" i="4"/>
  <c r="L368" i="4"/>
  <c r="M368" i="4"/>
  <c r="M368" i="5" s="1"/>
  <c r="B369" i="4"/>
  <c r="C369" i="4"/>
  <c r="D369" i="4"/>
  <c r="E369" i="4"/>
  <c r="F369" i="4"/>
  <c r="G369" i="4"/>
  <c r="H369" i="4"/>
  <c r="I369" i="4"/>
  <c r="J369" i="4"/>
  <c r="K369" i="4"/>
  <c r="L369" i="4"/>
  <c r="M369" i="4"/>
  <c r="M369" i="5" s="1"/>
  <c r="B370" i="4"/>
  <c r="C370" i="4"/>
  <c r="D370" i="4"/>
  <c r="E370" i="4"/>
  <c r="F370" i="4"/>
  <c r="G370" i="4"/>
  <c r="H370" i="4"/>
  <c r="I370" i="4"/>
  <c r="J370" i="4"/>
  <c r="K370" i="4"/>
  <c r="L370" i="4"/>
  <c r="M370" i="4"/>
  <c r="M370" i="5" s="1"/>
  <c r="B371" i="4"/>
  <c r="C371" i="4"/>
  <c r="D371" i="4"/>
  <c r="E371" i="4"/>
  <c r="F371" i="4"/>
  <c r="G371" i="4"/>
  <c r="H371" i="4"/>
  <c r="I371" i="4"/>
  <c r="J371" i="4"/>
  <c r="K371" i="4"/>
  <c r="L371" i="4"/>
  <c r="M371" i="4"/>
  <c r="M371" i="5" s="1"/>
  <c r="B372" i="4"/>
  <c r="C372" i="4"/>
  <c r="D372" i="4"/>
  <c r="E372" i="4"/>
  <c r="F372" i="4"/>
  <c r="G372" i="4"/>
  <c r="H372" i="4"/>
  <c r="I372" i="4"/>
  <c r="J372" i="4"/>
  <c r="K372" i="4"/>
  <c r="L372" i="4"/>
  <c r="M372" i="4"/>
  <c r="M372" i="5" s="1"/>
  <c r="B373" i="4"/>
  <c r="C373" i="4"/>
  <c r="D373" i="4"/>
  <c r="E373" i="4"/>
  <c r="F373" i="4"/>
  <c r="G373" i="4"/>
  <c r="H373" i="4"/>
  <c r="I373" i="4"/>
  <c r="J373" i="4"/>
  <c r="K373" i="4"/>
  <c r="L373" i="4"/>
  <c r="M373" i="4"/>
  <c r="M373" i="5" s="1"/>
  <c r="B374" i="4"/>
  <c r="C374" i="4"/>
  <c r="D374" i="4"/>
  <c r="E374" i="4"/>
  <c r="F374" i="4"/>
  <c r="G374" i="4"/>
  <c r="H374" i="4"/>
  <c r="I374" i="4"/>
  <c r="J374" i="4"/>
  <c r="K374" i="4"/>
  <c r="L374" i="4"/>
  <c r="M374" i="4"/>
  <c r="M374" i="5" s="1"/>
  <c r="B375" i="4"/>
  <c r="C375" i="4"/>
  <c r="D375" i="4"/>
  <c r="E375" i="4"/>
  <c r="F375" i="4"/>
  <c r="G375" i="4"/>
  <c r="H375" i="4"/>
  <c r="I375" i="4"/>
  <c r="J375" i="4"/>
  <c r="K375" i="4"/>
  <c r="L375" i="4"/>
  <c r="M375" i="4"/>
  <c r="M375" i="5" s="1"/>
  <c r="B376" i="4"/>
  <c r="C376" i="4"/>
  <c r="D376" i="4"/>
  <c r="E376" i="4"/>
  <c r="F376" i="4"/>
  <c r="G376" i="4"/>
  <c r="H376" i="4"/>
  <c r="I376" i="4"/>
  <c r="J376" i="4"/>
  <c r="K376" i="4"/>
  <c r="L376" i="4"/>
  <c r="M376" i="4"/>
  <c r="M376" i="5" s="1"/>
  <c r="B377" i="4"/>
  <c r="C377" i="4"/>
  <c r="D377" i="4"/>
  <c r="E377" i="4"/>
  <c r="F377" i="4"/>
  <c r="G377" i="4"/>
  <c r="H377" i="4"/>
  <c r="I377" i="4"/>
  <c r="J377" i="4"/>
  <c r="K377" i="4"/>
  <c r="L377" i="4"/>
  <c r="M377" i="4"/>
  <c r="M377" i="5" s="1"/>
  <c r="B378" i="4"/>
  <c r="C378" i="4"/>
  <c r="D378" i="4"/>
  <c r="E378" i="4"/>
  <c r="F378" i="4"/>
  <c r="G378" i="4"/>
  <c r="H378" i="4"/>
  <c r="I378" i="4"/>
  <c r="J378" i="4"/>
  <c r="K378" i="4"/>
  <c r="L378" i="4"/>
  <c r="M378" i="4"/>
  <c r="M378" i="5" s="1"/>
  <c r="B379" i="4"/>
  <c r="C379" i="4"/>
  <c r="D379" i="4"/>
  <c r="E379" i="4"/>
  <c r="F379" i="4"/>
  <c r="G379" i="4"/>
  <c r="H379" i="4"/>
  <c r="I379" i="4"/>
  <c r="J379" i="4"/>
  <c r="K379" i="4"/>
  <c r="L379" i="4"/>
  <c r="M379" i="4"/>
  <c r="M379" i="5" s="1"/>
  <c r="B380" i="4"/>
  <c r="C380" i="4"/>
  <c r="D380" i="4"/>
  <c r="E380" i="4"/>
  <c r="F380" i="4"/>
  <c r="G380" i="4"/>
  <c r="H380" i="4"/>
  <c r="I380" i="4"/>
  <c r="J380" i="4"/>
  <c r="K380" i="4"/>
  <c r="L380" i="4"/>
  <c r="M380" i="4"/>
  <c r="M380" i="5" s="1"/>
  <c r="B381" i="4"/>
  <c r="C381" i="4"/>
  <c r="D381" i="4"/>
  <c r="E381" i="4"/>
  <c r="F381" i="4"/>
  <c r="G381" i="4"/>
  <c r="H381" i="4"/>
  <c r="I381" i="4"/>
  <c r="J381" i="4"/>
  <c r="K381" i="4"/>
  <c r="L381" i="4"/>
  <c r="M381" i="4"/>
  <c r="M381" i="5" s="1"/>
  <c r="B382" i="4"/>
  <c r="C382" i="4"/>
  <c r="D382" i="4"/>
  <c r="E382" i="4"/>
  <c r="F382" i="4"/>
  <c r="G382" i="4"/>
  <c r="H382" i="4"/>
  <c r="I382" i="4"/>
  <c r="J382" i="4"/>
  <c r="K382" i="4"/>
  <c r="L382" i="4"/>
  <c r="M382" i="4"/>
  <c r="M382" i="5" s="1"/>
  <c r="B383" i="4"/>
  <c r="C383" i="4"/>
  <c r="D383" i="4"/>
  <c r="E383" i="4"/>
  <c r="F383" i="4"/>
  <c r="G383" i="4"/>
  <c r="H383" i="4"/>
  <c r="I383" i="4"/>
  <c r="J383" i="4"/>
  <c r="K383" i="4"/>
  <c r="L383" i="4"/>
  <c r="M383" i="4"/>
  <c r="M383" i="5" s="1"/>
  <c r="B384" i="4"/>
  <c r="C384" i="4"/>
  <c r="D384" i="4"/>
  <c r="E384" i="4"/>
  <c r="F384" i="4"/>
  <c r="G384" i="4"/>
  <c r="H384" i="4"/>
  <c r="I384" i="4"/>
  <c r="J384" i="4"/>
  <c r="K384" i="4"/>
  <c r="L384" i="4"/>
  <c r="M384" i="4"/>
  <c r="M384" i="5" s="1"/>
  <c r="B385" i="4"/>
  <c r="C385" i="4"/>
  <c r="D385" i="4"/>
  <c r="E385" i="4"/>
  <c r="F385" i="4"/>
  <c r="G385" i="4"/>
  <c r="H385" i="4"/>
  <c r="I385" i="4"/>
  <c r="J385" i="4"/>
  <c r="K385" i="4"/>
  <c r="L385" i="4"/>
  <c r="M385" i="4"/>
  <c r="M385" i="5" s="1"/>
  <c r="B386" i="4"/>
  <c r="C386" i="4"/>
  <c r="D386" i="4"/>
  <c r="E386" i="4"/>
  <c r="F386" i="4"/>
  <c r="G386" i="4"/>
  <c r="H386" i="4"/>
  <c r="I386" i="4"/>
  <c r="J386" i="4"/>
  <c r="K386" i="4"/>
  <c r="L386" i="4"/>
  <c r="M386" i="4"/>
  <c r="M386" i="5" s="1"/>
  <c r="B387" i="4"/>
  <c r="C387" i="4"/>
  <c r="D387" i="4"/>
  <c r="E387" i="4"/>
  <c r="F387" i="4"/>
  <c r="G387" i="4"/>
  <c r="H387" i="4"/>
  <c r="I387" i="4"/>
  <c r="J387" i="4"/>
  <c r="K387" i="4"/>
  <c r="L387" i="4"/>
  <c r="M387" i="4"/>
  <c r="M387" i="5" s="1"/>
  <c r="B388" i="4"/>
  <c r="C388" i="4"/>
  <c r="D388" i="4"/>
  <c r="E388" i="4"/>
  <c r="F388" i="4"/>
  <c r="G388" i="4"/>
  <c r="H388" i="4"/>
  <c r="I388" i="4"/>
  <c r="J388" i="4"/>
  <c r="K388" i="4"/>
  <c r="L388" i="4"/>
  <c r="M388" i="4"/>
  <c r="M388" i="5" s="1"/>
  <c r="B389" i="4"/>
  <c r="C389" i="4"/>
  <c r="D389" i="4"/>
  <c r="E389" i="4"/>
  <c r="F389" i="4"/>
  <c r="G389" i="4"/>
  <c r="H389" i="4"/>
  <c r="I389" i="4"/>
  <c r="J389" i="4"/>
  <c r="K389" i="4"/>
  <c r="L389" i="4"/>
  <c r="M389" i="4"/>
  <c r="M389" i="5" s="1"/>
  <c r="B390" i="4"/>
  <c r="C390" i="4"/>
  <c r="D390" i="4"/>
  <c r="E390" i="4"/>
  <c r="F390" i="4"/>
  <c r="G390" i="4"/>
  <c r="H390" i="4"/>
  <c r="I390" i="4"/>
  <c r="J390" i="4"/>
  <c r="K390" i="4"/>
  <c r="L390" i="4"/>
  <c r="M390" i="4"/>
  <c r="M390" i="5" s="1"/>
  <c r="B391" i="4"/>
  <c r="C391" i="4"/>
  <c r="D391" i="4"/>
  <c r="E391" i="4"/>
  <c r="F391" i="4"/>
  <c r="G391" i="4"/>
  <c r="H391" i="4"/>
  <c r="I391" i="4"/>
  <c r="J391" i="4"/>
  <c r="K391" i="4"/>
  <c r="L391" i="4"/>
  <c r="M391" i="4"/>
  <c r="M391" i="5" s="1"/>
  <c r="B392" i="4"/>
  <c r="C392" i="4"/>
  <c r="D392" i="4"/>
  <c r="E392" i="4"/>
  <c r="F392" i="4"/>
  <c r="G392" i="4"/>
  <c r="H392" i="4"/>
  <c r="I392" i="4"/>
  <c r="J392" i="4"/>
  <c r="K392" i="4"/>
  <c r="L392" i="4"/>
  <c r="M392" i="4"/>
  <c r="M392" i="5" s="1"/>
  <c r="B393" i="4"/>
  <c r="C393" i="4"/>
  <c r="D393" i="4"/>
  <c r="E393" i="4"/>
  <c r="F393" i="4"/>
  <c r="G393" i="4"/>
  <c r="H393" i="4"/>
  <c r="I393" i="4"/>
  <c r="J393" i="4"/>
  <c r="K393" i="4"/>
  <c r="L393" i="4"/>
  <c r="M393" i="4"/>
  <c r="M393" i="5" s="1"/>
  <c r="B394" i="4"/>
  <c r="C394" i="4"/>
  <c r="D394" i="4"/>
  <c r="E394" i="4"/>
  <c r="F394" i="4"/>
  <c r="G394" i="4"/>
  <c r="H394" i="4"/>
  <c r="I394" i="4"/>
  <c r="J394" i="4"/>
  <c r="K394" i="4"/>
  <c r="L394" i="4"/>
  <c r="M394" i="4"/>
  <c r="M394" i="5" s="1"/>
  <c r="B395" i="4"/>
  <c r="C395" i="4"/>
  <c r="D395" i="4"/>
  <c r="E395" i="4"/>
  <c r="F395" i="4"/>
  <c r="G395" i="4"/>
  <c r="H395" i="4"/>
  <c r="I395" i="4"/>
  <c r="J395" i="4"/>
  <c r="K395" i="4"/>
  <c r="L395" i="4"/>
  <c r="M395" i="4"/>
  <c r="M395" i="5" s="1"/>
  <c r="B396" i="4"/>
  <c r="C396" i="4"/>
  <c r="D396" i="4"/>
  <c r="E396" i="4"/>
  <c r="F396" i="4"/>
  <c r="G396" i="4"/>
  <c r="H396" i="4"/>
  <c r="I396" i="4"/>
  <c r="J396" i="4"/>
  <c r="K396" i="4"/>
  <c r="L396" i="4"/>
  <c r="M396" i="4"/>
  <c r="M396" i="5" s="1"/>
  <c r="B397" i="4"/>
  <c r="C397" i="4"/>
  <c r="D397" i="4"/>
  <c r="E397" i="4"/>
  <c r="F397" i="4"/>
  <c r="G397" i="4"/>
  <c r="H397" i="4"/>
  <c r="I397" i="4"/>
  <c r="J397" i="4"/>
  <c r="K397" i="4"/>
  <c r="L397" i="4"/>
  <c r="M397" i="4"/>
  <c r="M397" i="5" s="1"/>
  <c r="B398" i="4"/>
  <c r="C398" i="4"/>
  <c r="D398" i="4"/>
  <c r="E398" i="4"/>
  <c r="F398" i="4"/>
  <c r="G398" i="4"/>
  <c r="H398" i="4"/>
  <c r="I398" i="4"/>
  <c r="J398" i="4"/>
  <c r="K398" i="4"/>
  <c r="L398" i="4"/>
  <c r="M398" i="4"/>
  <c r="M398" i="5" s="1"/>
  <c r="B399" i="4"/>
  <c r="C399" i="4"/>
  <c r="D399" i="4"/>
  <c r="E399" i="4"/>
  <c r="F399" i="4"/>
  <c r="G399" i="4"/>
  <c r="H399" i="4"/>
  <c r="I399" i="4"/>
  <c r="J399" i="4"/>
  <c r="K399" i="4"/>
  <c r="L399" i="4"/>
  <c r="M399" i="4"/>
  <c r="M399" i="5" s="1"/>
  <c r="B400" i="4"/>
  <c r="C400" i="4"/>
  <c r="D400" i="4"/>
  <c r="E400" i="4"/>
  <c r="F400" i="4"/>
  <c r="G400" i="4"/>
  <c r="H400" i="4"/>
  <c r="I400" i="4"/>
  <c r="J400" i="4"/>
  <c r="K400" i="4"/>
  <c r="L400" i="4"/>
  <c r="M400" i="4"/>
  <c r="M400" i="5" s="1"/>
  <c r="B401" i="4"/>
  <c r="C401" i="4"/>
  <c r="D401" i="4"/>
  <c r="E401" i="4"/>
  <c r="F401" i="4"/>
  <c r="G401" i="4"/>
  <c r="H401" i="4"/>
  <c r="I401" i="4"/>
  <c r="J401" i="4"/>
  <c r="K401" i="4"/>
  <c r="L401" i="4"/>
  <c r="M401" i="4"/>
  <c r="M401" i="5" s="1"/>
  <c r="B402" i="4"/>
  <c r="C402" i="4"/>
  <c r="D402" i="4"/>
  <c r="E402" i="4"/>
  <c r="F402" i="4"/>
  <c r="G402" i="4"/>
  <c r="H402" i="4"/>
  <c r="I402" i="4"/>
  <c r="J402" i="4"/>
  <c r="K402" i="4"/>
  <c r="L402" i="4"/>
  <c r="M402" i="4"/>
  <c r="M402" i="5" s="1"/>
  <c r="B403" i="4"/>
  <c r="C403" i="4"/>
  <c r="D403" i="4"/>
  <c r="E403" i="4"/>
  <c r="F403" i="4"/>
  <c r="G403" i="4"/>
  <c r="H403" i="4"/>
  <c r="I403" i="4"/>
  <c r="J403" i="4"/>
  <c r="K403" i="4"/>
  <c r="L403" i="4"/>
  <c r="M403" i="4"/>
  <c r="M403" i="5" s="1"/>
  <c r="B404" i="4"/>
  <c r="C404" i="4"/>
  <c r="D404" i="4"/>
  <c r="E404" i="4"/>
  <c r="F404" i="4"/>
  <c r="G404" i="4"/>
  <c r="H404" i="4"/>
  <c r="I404" i="4"/>
  <c r="J404" i="4"/>
  <c r="K404" i="4"/>
  <c r="L404" i="4"/>
  <c r="M404" i="4"/>
  <c r="M404" i="5" s="1"/>
  <c r="B405" i="4"/>
  <c r="C405" i="4"/>
  <c r="D405" i="4"/>
  <c r="E405" i="4"/>
  <c r="F405" i="4"/>
  <c r="G405" i="4"/>
  <c r="H405" i="4"/>
  <c r="I405" i="4"/>
  <c r="J405" i="4"/>
  <c r="K405" i="4"/>
  <c r="L405" i="4"/>
  <c r="M405" i="4"/>
  <c r="M405" i="5" s="1"/>
  <c r="B406" i="4"/>
  <c r="C406" i="4"/>
  <c r="D406" i="4"/>
  <c r="E406" i="4"/>
  <c r="F406" i="4"/>
  <c r="G406" i="4"/>
  <c r="H406" i="4"/>
  <c r="I406" i="4"/>
  <c r="J406" i="4"/>
  <c r="K406" i="4"/>
  <c r="L406" i="4"/>
  <c r="M406" i="4"/>
  <c r="M406" i="5" s="1"/>
  <c r="B407" i="4"/>
  <c r="C407" i="4"/>
  <c r="D407" i="4"/>
  <c r="E407" i="4"/>
  <c r="F407" i="4"/>
  <c r="G407" i="4"/>
  <c r="H407" i="4"/>
  <c r="I407" i="4"/>
  <c r="J407" i="4"/>
  <c r="K407" i="4"/>
  <c r="L407" i="4"/>
  <c r="M407" i="4"/>
  <c r="M407" i="5" s="1"/>
  <c r="B408" i="4"/>
  <c r="C408" i="4"/>
  <c r="D408" i="4"/>
  <c r="E408" i="4"/>
  <c r="F408" i="4"/>
  <c r="G408" i="4"/>
  <c r="H408" i="4"/>
  <c r="I408" i="4"/>
  <c r="J408" i="4"/>
  <c r="K408" i="4"/>
  <c r="L408" i="4"/>
  <c r="M408" i="4"/>
  <c r="M408" i="5" s="1"/>
  <c r="B409" i="4"/>
  <c r="C409" i="4"/>
  <c r="D409" i="4"/>
  <c r="E409" i="4"/>
  <c r="F409" i="4"/>
  <c r="G409" i="4"/>
  <c r="H409" i="4"/>
  <c r="I409" i="4"/>
  <c r="J409" i="4"/>
  <c r="K409" i="4"/>
  <c r="L409" i="4"/>
  <c r="M409" i="4"/>
  <c r="M409" i="5" s="1"/>
  <c r="B410" i="4"/>
  <c r="C410" i="4"/>
  <c r="D410" i="4"/>
  <c r="E410" i="4"/>
  <c r="F410" i="4"/>
  <c r="G410" i="4"/>
  <c r="H410" i="4"/>
  <c r="I410" i="4"/>
  <c r="J410" i="4"/>
  <c r="K410" i="4"/>
  <c r="L410" i="4"/>
  <c r="M410" i="4"/>
  <c r="M410" i="5" s="1"/>
  <c r="B411" i="4"/>
  <c r="C411" i="4"/>
  <c r="D411" i="4"/>
  <c r="E411" i="4"/>
  <c r="F411" i="4"/>
  <c r="G411" i="4"/>
  <c r="H411" i="4"/>
  <c r="I411" i="4"/>
  <c r="J411" i="4"/>
  <c r="K411" i="4"/>
  <c r="L411" i="4"/>
  <c r="M411" i="4"/>
  <c r="M411" i="5" s="1"/>
  <c r="B412" i="4"/>
  <c r="C412" i="4"/>
  <c r="D412" i="4"/>
  <c r="E412" i="4"/>
  <c r="F412" i="4"/>
  <c r="G412" i="4"/>
  <c r="H412" i="4"/>
  <c r="I412" i="4"/>
  <c r="J412" i="4"/>
  <c r="K412" i="4"/>
  <c r="L412" i="4"/>
  <c r="M412" i="4"/>
  <c r="M412" i="5" s="1"/>
  <c r="B413" i="4"/>
  <c r="C413" i="4"/>
  <c r="D413" i="4"/>
  <c r="E413" i="4"/>
  <c r="F413" i="4"/>
  <c r="G413" i="4"/>
  <c r="H413" i="4"/>
  <c r="I413" i="4"/>
  <c r="J413" i="4"/>
  <c r="K413" i="4"/>
  <c r="L413" i="4"/>
  <c r="M413" i="4"/>
  <c r="M413" i="5" s="1"/>
  <c r="B414" i="4"/>
  <c r="C414" i="4"/>
  <c r="D414" i="4"/>
  <c r="E414" i="4"/>
  <c r="F414" i="4"/>
  <c r="G414" i="4"/>
  <c r="H414" i="4"/>
  <c r="I414" i="4"/>
  <c r="J414" i="4"/>
  <c r="K414" i="4"/>
  <c r="L414" i="4"/>
  <c r="M414" i="4"/>
  <c r="M414" i="5" s="1"/>
  <c r="B415" i="4"/>
  <c r="C415" i="4"/>
  <c r="D415" i="4"/>
  <c r="E415" i="4"/>
  <c r="F415" i="4"/>
  <c r="G415" i="4"/>
  <c r="H415" i="4"/>
  <c r="I415" i="4"/>
  <c r="J415" i="4"/>
  <c r="K415" i="4"/>
  <c r="L415" i="4"/>
  <c r="M415" i="4"/>
  <c r="M415" i="5" s="1"/>
  <c r="B416" i="4"/>
  <c r="C416" i="4"/>
  <c r="D416" i="4"/>
  <c r="E416" i="4"/>
  <c r="F416" i="4"/>
  <c r="G416" i="4"/>
  <c r="H416" i="4"/>
  <c r="I416" i="4"/>
  <c r="J416" i="4"/>
  <c r="K416" i="4"/>
  <c r="L416" i="4"/>
  <c r="M416" i="4"/>
  <c r="M416" i="5" s="1"/>
  <c r="B417" i="4"/>
  <c r="C417" i="4"/>
  <c r="D417" i="4"/>
  <c r="E417" i="4"/>
  <c r="F417" i="4"/>
  <c r="G417" i="4"/>
  <c r="H417" i="4"/>
  <c r="I417" i="4"/>
  <c r="J417" i="4"/>
  <c r="K417" i="4"/>
  <c r="L417" i="4"/>
  <c r="M417" i="4"/>
  <c r="M417" i="5" s="1"/>
  <c r="B418" i="4"/>
  <c r="C418" i="4"/>
  <c r="D418" i="4"/>
  <c r="E418" i="4"/>
  <c r="F418" i="4"/>
  <c r="G418" i="4"/>
  <c r="H418" i="4"/>
  <c r="I418" i="4"/>
  <c r="J418" i="4"/>
  <c r="K418" i="4"/>
  <c r="L418" i="4"/>
  <c r="M418" i="4"/>
  <c r="M418" i="5" s="1"/>
  <c r="B419" i="4"/>
  <c r="C419" i="4"/>
  <c r="D419" i="4"/>
  <c r="E419" i="4"/>
  <c r="F419" i="4"/>
  <c r="G419" i="4"/>
  <c r="H419" i="4"/>
  <c r="I419" i="4"/>
  <c r="J419" i="4"/>
  <c r="K419" i="4"/>
  <c r="L419" i="4"/>
  <c r="M419" i="4"/>
  <c r="M419" i="5" s="1"/>
  <c r="B420" i="4"/>
  <c r="C420" i="4"/>
  <c r="D420" i="4"/>
  <c r="E420" i="4"/>
  <c r="F420" i="4"/>
  <c r="G420" i="4"/>
  <c r="H420" i="4"/>
  <c r="I420" i="4"/>
  <c r="J420" i="4"/>
  <c r="K420" i="4"/>
  <c r="L420" i="4"/>
  <c r="M420" i="4"/>
  <c r="M420" i="5" s="1"/>
  <c r="B421" i="4"/>
  <c r="C421" i="4"/>
  <c r="D421" i="4"/>
  <c r="E421" i="4"/>
  <c r="F421" i="4"/>
  <c r="G421" i="4"/>
  <c r="H421" i="4"/>
  <c r="I421" i="4"/>
  <c r="J421" i="4"/>
  <c r="K421" i="4"/>
  <c r="L421" i="4"/>
  <c r="M421" i="4"/>
  <c r="M421" i="5" s="1"/>
  <c r="B422" i="4"/>
  <c r="C422" i="4"/>
  <c r="D422" i="4"/>
  <c r="E422" i="4"/>
  <c r="F422" i="4"/>
  <c r="G422" i="4"/>
  <c r="H422" i="4"/>
  <c r="I422" i="4"/>
  <c r="J422" i="4"/>
  <c r="K422" i="4"/>
  <c r="L422" i="4"/>
  <c r="M422" i="4"/>
  <c r="M422" i="5" s="1"/>
  <c r="B423" i="4"/>
  <c r="C423" i="4"/>
  <c r="D423" i="4"/>
  <c r="E423" i="4"/>
  <c r="F423" i="4"/>
  <c r="G423" i="4"/>
  <c r="H423" i="4"/>
  <c r="I423" i="4"/>
  <c r="J423" i="4"/>
  <c r="K423" i="4"/>
  <c r="L423" i="4"/>
  <c r="M423" i="4"/>
  <c r="M423" i="5" s="1"/>
  <c r="B424" i="4"/>
  <c r="C424" i="4"/>
  <c r="D424" i="4"/>
  <c r="E424" i="4"/>
  <c r="F424" i="4"/>
  <c r="G424" i="4"/>
  <c r="H424" i="4"/>
  <c r="I424" i="4"/>
  <c r="J424" i="4"/>
  <c r="K424" i="4"/>
  <c r="L424" i="4"/>
  <c r="M424" i="4"/>
  <c r="M424" i="5" s="1"/>
  <c r="B425" i="4"/>
  <c r="C425" i="4"/>
  <c r="D425" i="4"/>
  <c r="E425" i="4"/>
  <c r="F425" i="4"/>
  <c r="G425" i="4"/>
  <c r="H425" i="4"/>
  <c r="I425" i="4"/>
  <c r="J425" i="4"/>
  <c r="K425" i="4"/>
  <c r="L425" i="4"/>
  <c r="M425" i="4"/>
  <c r="M425" i="5" s="1"/>
  <c r="B426" i="4"/>
  <c r="C426" i="4"/>
  <c r="D426" i="4"/>
  <c r="E426" i="4"/>
  <c r="F426" i="4"/>
  <c r="G426" i="4"/>
  <c r="H426" i="4"/>
  <c r="I426" i="4"/>
  <c r="J426" i="4"/>
  <c r="K426" i="4"/>
  <c r="L426" i="4"/>
  <c r="M426" i="4"/>
  <c r="M426" i="5" s="1"/>
  <c r="B427" i="4"/>
  <c r="C427" i="4"/>
  <c r="D427" i="4"/>
  <c r="E427" i="4"/>
  <c r="F427" i="4"/>
  <c r="G427" i="4"/>
  <c r="H427" i="4"/>
  <c r="I427" i="4"/>
  <c r="J427" i="4"/>
  <c r="K427" i="4"/>
  <c r="L427" i="4"/>
  <c r="M427" i="4"/>
  <c r="M427" i="5" s="1"/>
  <c r="B428" i="4"/>
  <c r="C428" i="4"/>
  <c r="D428" i="4"/>
  <c r="E428" i="4"/>
  <c r="F428" i="4"/>
  <c r="G428" i="4"/>
  <c r="H428" i="4"/>
  <c r="I428" i="4"/>
  <c r="J428" i="4"/>
  <c r="K428" i="4"/>
  <c r="L428" i="4"/>
  <c r="M428" i="4"/>
  <c r="M428" i="5" s="1"/>
  <c r="B429" i="4"/>
  <c r="C429" i="4"/>
  <c r="D429" i="4"/>
  <c r="E429" i="4"/>
  <c r="F429" i="4"/>
  <c r="G429" i="4"/>
  <c r="H429" i="4"/>
  <c r="I429" i="4"/>
  <c r="J429" i="4"/>
  <c r="K429" i="4"/>
  <c r="L429" i="4"/>
  <c r="M429" i="4"/>
  <c r="M429" i="5" s="1"/>
  <c r="B430" i="4"/>
  <c r="C430" i="4"/>
  <c r="D430" i="4"/>
  <c r="E430" i="4"/>
  <c r="F430" i="4"/>
  <c r="G430" i="4"/>
  <c r="H430" i="4"/>
  <c r="I430" i="4"/>
  <c r="J430" i="4"/>
  <c r="K430" i="4"/>
  <c r="L430" i="4"/>
  <c r="M430" i="4"/>
  <c r="M430" i="5" s="1"/>
  <c r="B431" i="4"/>
  <c r="C431" i="4"/>
  <c r="D431" i="4"/>
  <c r="E431" i="4"/>
  <c r="F431" i="4"/>
  <c r="G431" i="4"/>
  <c r="H431" i="4"/>
  <c r="I431" i="4"/>
  <c r="J431" i="4"/>
  <c r="K431" i="4"/>
  <c r="L431" i="4"/>
  <c r="M431" i="4"/>
  <c r="M431" i="5" s="1"/>
  <c r="B432" i="4"/>
  <c r="C432" i="4"/>
  <c r="D432" i="4"/>
  <c r="E432" i="4"/>
  <c r="F432" i="4"/>
  <c r="G432" i="4"/>
  <c r="H432" i="4"/>
  <c r="I432" i="4"/>
  <c r="J432" i="4"/>
  <c r="K432" i="4"/>
  <c r="L432" i="4"/>
  <c r="M432" i="4"/>
  <c r="M432" i="5" s="1"/>
  <c r="B433" i="4"/>
  <c r="C433" i="4"/>
  <c r="D433" i="4"/>
  <c r="E433" i="4"/>
  <c r="F433" i="4"/>
  <c r="G433" i="4"/>
  <c r="H433" i="4"/>
  <c r="I433" i="4"/>
  <c r="J433" i="4"/>
  <c r="K433" i="4"/>
  <c r="L433" i="4"/>
  <c r="M433" i="4"/>
  <c r="M433" i="5" s="1"/>
  <c r="B434" i="4"/>
  <c r="C434" i="4"/>
  <c r="D434" i="4"/>
  <c r="E434" i="4"/>
  <c r="F434" i="4"/>
  <c r="G434" i="4"/>
  <c r="H434" i="4"/>
  <c r="I434" i="4"/>
  <c r="J434" i="4"/>
  <c r="K434" i="4"/>
  <c r="L434" i="4"/>
  <c r="M434" i="4"/>
  <c r="M434" i="5" s="1"/>
  <c r="B435" i="4"/>
  <c r="C435" i="4"/>
  <c r="D435" i="4"/>
  <c r="E435" i="4"/>
  <c r="F435" i="4"/>
  <c r="G435" i="4"/>
  <c r="H435" i="4"/>
  <c r="I435" i="4"/>
  <c r="J435" i="4"/>
  <c r="K435" i="4"/>
  <c r="L435" i="4"/>
  <c r="M435" i="4"/>
  <c r="M435" i="5" s="1"/>
  <c r="B436" i="4"/>
  <c r="C436" i="4"/>
  <c r="D436" i="4"/>
  <c r="E436" i="4"/>
  <c r="F436" i="4"/>
  <c r="G436" i="4"/>
  <c r="H436" i="4"/>
  <c r="I436" i="4"/>
  <c r="J436" i="4"/>
  <c r="K436" i="4"/>
  <c r="L436" i="4"/>
  <c r="M436" i="4"/>
  <c r="M436" i="5" s="1"/>
  <c r="B437" i="4"/>
  <c r="C437" i="4"/>
  <c r="D437" i="4"/>
  <c r="E437" i="4"/>
  <c r="F437" i="4"/>
  <c r="G437" i="4"/>
  <c r="H437" i="4"/>
  <c r="I437" i="4"/>
  <c r="J437" i="4"/>
  <c r="K437" i="4"/>
  <c r="L437" i="4"/>
  <c r="M437" i="4"/>
  <c r="M437" i="5" s="1"/>
  <c r="B438" i="4"/>
  <c r="C438" i="4"/>
  <c r="D438" i="4"/>
  <c r="E438" i="4"/>
  <c r="F438" i="4"/>
  <c r="G438" i="4"/>
  <c r="H438" i="4"/>
  <c r="I438" i="4"/>
  <c r="J438" i="4"/>
  <c r="K438" i="4"/>
  <c r="L438" i="4"/>
  <c r="M438" i="4"/>
  <c r="M438" i="5" s="1"/>
  <c r="B439" i="4"/>
  <c r="C439" i="4"/>
  <c r="D439" i="4"/>
  <c r="E439" i="4"/>
  <c r="F439" i="4"/>
  <c r="G439" i="4"/>
  <c r="H439" i="4"/>
  <c r="I439" i="4"/>
  <c r="J439" i="4"/>
  <c r="K439" i="4"/>
  <c r="L439" i="4"/>
  <c r="M439" i="4"/>
  <c r="M439" i="5" s="1"/>
  <c r="B440" i="4"/>
  <c r="C440" i="4"/>
  <c r="D440" i="4"/>
  <c r="E440" i="4"/>
  <c r="F440" i="4"/>
  <c r="G440" i="4"/>
  <c r="H440" i="4"/>
  <c r="I440" i="4"/>
  <c r="J440" i="4"/>
  <c r="K440" i="4"/>
  <c r="L440" i="4"/>
  <c r="M440" i="4"/>
  <c r="M440" i="5" s="1"/>
  <c r="B441" i="4"/>
  <c r="C441" i="4"/>
  <c r="D441" i="4"/>
  <c r="E441" i="4"/>
  <c r="F441" i="4"/>
  <c r="G441" i="4"/>
  <c r="H441" i="4"/>
  <c r="I441" i="4"/>
  <c r="J441" i="4"/>
  <c r="K441" i="4"/>
  <c r="L441" i="4"/>
  <c r="M441" i="4"/>
  <c r="M441" i="5" s="1"/>
  <c r="B442" i="4"/>
  <c r="C442" i="4"/>
  <c r="D442" i="4"/>
  <c r="E442" i="4"/>
  <c r="F442" i="4"/>
  <c r="G442" i="4"/>
  <c r="H442" i="4"/>
  <c r="I442" i="4"/>
  <c r="J442" i="4"/>
  <c r="K442" i="4"/>
  <c r="L442" i="4"/>
  <c r="M442" i="4"/>
  <c r="M442" i="5" s="1"/>
  <c r="B443" i="4"/>
  <c r="C443" i="4"/>
  <c r="D443" i="4"/>
  <c r="E443" i="4"/>
  <c r="F443" i="4"/>
  <c r="G443" i="4"/>
  <c r="H443" i="4"/>
  <c r="I443" i="4"/>
  <c r="J443" i="4"/>
  <c r="K443" i="4"/>
  <c r="L443" i="4"/>
  <c r="M443" i="4"/>
  <c r="M443" i="5" s="1"/>
  <c r="B444" i="4"/>
  <c r="C444" i="4"/>
  <c r="D444" i="4"/>
  <c r="E444" i="4"/>
  <c r="F444" i="4"/>
  <c r="G444" i="4"/>
  <c r="H444" i="4"/>
  <c r="I444" i="4"/>
  <c r="J444" i="4"/>
  <c r="K444" i="4"/>
  <c r="L444" i="4"/>
  <c r="M444" i="4"/>
  <c r="M444" i="5" s="1"/>
  <c r="B445" i="4"/>
  <c r="C445" i="4"/>
  <c r="D445" i="4"/>
  <c r="E445" i="4"/>
  <c r="F445" i="4"/>
  <c r="G445" i="4"/>
  <c r="H445" i="4"/>
  <c r="I445" i="4"/>
  <c r="J445" i="4"/>
  <c r="K445" i="4"/>
  <c r="L445" i="4"/>
  <c r="M445" i="4"/>
  <c r="M445" i="5" s="1"/>
  <c r="B446" i="4"/>
  <c r="C446" i="4"/>
  <c r="D446" i="4"/>
  <c r="E446" i="4"/>
  <c r="F446" i="4"/>
  <c r="G446" i="4"/>
  <c r="H446" i="4"/>
  <c r="I446" i="4"/>
  <c r="J446" i="4"/>
  <c r="K446" i="4"/>
  <c r="L446" i="4"/>
  <c r="M446" i="4"/>
  <c r="M446" i="5" s="1"/>
  <c r="B447" i="4"/>
  <c r="C447" i="4"/>
  <c r="D447" i="4"/>
  <c r="E447" i="4"/>
  <c r="F447" i="4"/>
  <c r="G447" i="4"/>
  <c r="H447" i="4"/>
  <c r="I447" i="4"/>
  <c r="J447" i="4"/>
  <c r="K447" i="4"/>
  <c r="L447" i="4"/>
  <c r="M447" i="4"/>
  <c r="M447" i="5" s="1"/>
  <c r="B448" i="4"/>
  <c r="C448" i="4"/>
  <c r="D448" i="4"/>
  <c r="E448" i="4"/>
  <c r="F448" i="4"/>
  <c r="G448" i="4"/>
  <c r="H448" i="4"/>
  <c r="I448" i="4"/>
  <c r="J448" i="4"/>
  <c r="K448" i="4"/>
  <c r="L448" i="4"/>
  <c r="M448" i="4"/>
  <c r="M448" i="5" s="1"/>
  <c r="B449" i="4"/>
  <c r="C449" i="4"/>
  <c r="D449" i="4"/>
  <c r="E449" i="4"/>
  <c r="F449" i="4"/>
  <c r="G449" i="4"/>
  <c r="H449" i="4"/>
  <c r="I449" i="4"/>
  <c r="J449" i="4"/>
  <c r="K449" i="4"/>
  <c r="L449" i="4"/>
  <c r="M449" i="4"/>
  <c r="M449" i="5" s="1"/>
  <c r="B450" i="4"/>
  <c r="C450" i="4"/>
  <c r="D450" i="4"/>
  <c r="E450" i="4"/>
  <c r="F450" i="4"/>
  <c r="G450" i="4"/>
  <c r="H450" i="4"/>
  <c r="I450" i="4"/>
  <c r="J450" i="4"/>
  <c r="K450" i="4"/>
  <c r="L450" i="4"/>
  <c r="M450" i="4"/>
  <c r="M450" i="5" s="1"/>
  <c r="B451" i="4"/>
  <c r="C451" i="4"/>
  <c r="D451" i="4"/>
  <c r="E451" i="4"/>
  <c r="F451" i="4"/>
  <c r="G451" i="4"/>
  <c r="H451" i="4"/>
  <c r="I451" i="4"/>
  <c r="J451" i="4"/>
  <c r="K451" i="4"/>
  <c r="L451" i="4"/>
  <c r="M451" i="4"/>
  <c r="M451" i="5" s="1"/>
  <c r="B452" i="4"/>
  <c r="C452" i="4"/>
  <c r="D452" i="4"/>
  <c r="E452" i="4"/>
  <c r="F452" i="4"/>
  <c r="G452" i="4"/>
  <c r="H452" i="4"/>
  <c r="I452" i="4"/>
  <c r="J452" i="4"/>
  <c r="K452" i="4"/>
  <c r="L452" i="4"/>
  <c r="M452" i="4"/>
  <c r="M452" i="5" s="1"/>
  <c r="B453" i="4"/>
  <c r="C453" i="4"/>
  <c r="D453" i="4"/>
  <c r="E453" i="4"/>
  <c r="F453" i="4"/>
  <c r="G453" i="4"/>
  <c r="H453" i="4"/>
  <c r="I453" i="4"/>
  <c r="J453" i="4"/>
  <c r="K453" i="4"/>
  <c r="L453" i="4"/>
  <c r="M453" i="4"/>
  <c r="M453" i="5" s="1"/>
  <c r="B454" i="4"/>
  <c r="C454" i="4"/>
  <c r="D454" i="4"/>
  <c r="E454" i="4"/>
  <c r="F454" i="4"/>
  <c r="G454" i="4"/>
  <c r="H454" i="4"/>
  <c r="I454" i="4"/>
  <c r="J454" i="4"/>
  <c r="K454" i="4"/>
  <c r="L454" i="4"/>
  <c r="M454" i="4"/>
  <c r="M454" i="5" s="1"/>
  <c r="B455" i="4"/>
  <c r="C455" i="4"/>
  <c r="D455" i="4"/>
  <c r="E455" i="4"/>
  <c r="F455" i="4"/>
  <c r="G455" i="4"/>
  <c r="H455" i="4"/>
  <c r="I455" i="4"/>
  <c r="J455" i="4"/>
  <c r="K455" i="4"/>
  <c r="L455" i="4"/>
  <c r="M455" i="4"/>
  <c r="M455" i="5" s="1"/>
  <c r="B456" i="4"/>
  <c r="C456" i="4"/>
  <c r="D456" i="4"/>
  <c r="E456" i="4"/>
  <c r="F456" i="4"/>
  <c r="G456" i="4"/>
  <c r="H456" i="4"/>
  <c r="I456" i="4"/>
  <c r="J456" i="4"/>
  <c r="K456" i="4"/>
  <c r="L456" i="4"/>
  <c r="M456" i="4"/>
  <c r="M456" i="5" s="1"/>
  <c r="B457" i="4"/>
  <c r="C457" i="4"/>
  <c r="D457" i="4"/>
  <c r="E457" i="4"/>
  <c r="F457" i="4"/>
  <c r="G457" i="4"/>
  <c r="H457" i="4"/>
  <c r="I457" i="4"/>
  <c r="J457" i="4"/>
  <c r="K457" i="4"/>
  <c r="L457" i="4"/>
  <c r="M457" i="4"/>
  <c r="M457" i="5" s="1"/>
  <c r="B458" i="4"/>
  <c r="C458" i="4"/>
  <c r="D458" i="4"/>
  <c r="E458" i="4"/>
  <c r="F458" i="4"/>
  <c r="G458" i="4"/>
  <c r="H458" i="4"/>
  <c r="I458" i="4"/>
  <c r="J458" i="4"/>
  <c r="K458" i="4"/>
  <c r="L458" i="4"/>
  <c r="M458" i="4"/>
  <c r="M458" i="5" s="1"/>
  <c r="B459" i="4"/>
  <c r="C459" i="4"/>
  <c r="D459" i="4"/>
  <c r="E459" i="4"/>
  <c r="F459" i="4"/>
  <c r="G459" i="4"/>
  <c r="H459" i="4"/>
  <c r="I459" i="4"/>
  <c r="J459" i="4"/>
  <c r="K459" i="4"/>
  <c r="L459" i="4"/>
  <c r="M459" i="4"/>
  <c r="M459" i="5" s="1"/>
  <c r="B460" i="4"/>
  <c r="C460" i="4"/>
  <c r="D460" i="4"/>
  <c r="E460" i="4"/>
  <c r="F460" i="4"/>
  <c r="G460" i="4"/>
  <c r="H460" i="4"/>
  <c r="I460" i="4"/>
  <c r="J460" i="4"/>
  <c r="K460" i="4"/>
  <c r="L460" i="4"/>
  <c r="M460" i="4"/>
  <c r="M460" i="5" s="1"/>
  <c r="B461" i="4"/>
  <c r="C461" i="4"/>
  <c r="D461" i="4"/>
  <c r="E461" i="4"/>
  <c r="F461" i="4"/>
  <c r="G461" i="4"/>
  <c r="H461" i="4"/>
  <c r="I461" i="4"/>
  <c r="J461" i="4"/>
  <c r="K461" i="4"/>
  <c r="L461" i="4"/>
  <c r="M461" i="4"/>
  <c r="M461" i="5" s="1"/>
  <c r="B462" i="4"/>
  <c r="C462" i="4"/>
  <c r="D462" i="4"/>
  <c r="E462" i="4"/>
  <c r="F462" i="4"/>
  <c r="G462" i="4"/>
  <c r="H462" i="4"/>
  <c r="I462" i="4"/>
  <c r="J462" i="4"/>
  <c r="K462" i="4"/>
  <c r="L462" i="4"/>
  <c r="M462" i="4"/>
  <c r="M462" i="5" s="1"/>
  <c r="B463" i="4"/>
  <c r="C463" i="4"/>
  <c r="D463" i="4"/>
  <c r="E463" i="4"/>
  <c r="F463" i="4"/>
  <c r="G463" i="4"/>
  <c r="H463" i="4"/>
  <c r="I463" i="4"/>
  <c r="J463" i="4"/>
  <c r="K463" i="4"/>
  <c r="L463" i="4"/>
  <c r="M463" i="4"/>
  <c r="M463" i="5" s="1"/>
  <c r="B464" i="4"/>
  <c r="C464" i="4"/>
  <c r="D464" i="4"/>
  <c r="E464" i="4"/>
  <c r="F464" i="4"/>
  <c r="G464" i="4"/>
  <c r="H464" i="4"/>
  <c r="I464" i="4"/>
  <c r="J464" i="4"/>
  <c r="K464" i="4"/>
  <c r="L464" i="4"/>
  <c r="M464" i="4"/>
  <c r="M464" i="5" s="1"/>
  <c r="B465" i="4"/>
  <c r="C465" i="4"/>
  <c r="D465" i="4"/>
  <c r="E465" i="4"/>
  <c r="F465" i="4"/>
  <c r="G465" i="4"/>
  <c r="H465" i="4"/>
  <c r="I465" i="4"/>
  <c r="J465" i="4"/>
  <c r="K465" i="4"/>
  <c r="L465" i="4"/>
  <c r="M465" i="4"/>
  <c r="M465" i="5" s="1"/>
  <c r="B466" i="4"/>
  <c r="C466" i="4"/>
  <c r="D466" i="4"/>
  <c r="E466" i="4"/>
  <c r="F466" i="4"/>
  <c r="G466" i="4"/>
  <c r="H466" i="4"/>
  <c r="I466" i="4"/>
  <c r="J466" i="4"/>
  <c r="K466" i="4"/>
  <c r="L466" i="4"/>
  <c r="M466" i="4"/>
  <c r="M466" i="5" s="1"/>
  <c r="B467" i="4"/>
  <c r="C467" i="4"/>
  <c r="D467" i="4"/>
  <c r="E467" i="4"/>
  <c r="F467" i="4"/>
  <c r="G467" i="4"/>
  <c r="H467" i="4"/>
  <c r="I467" i="4"/>
  <c r="J467" i="4"/>
  <c r="K467" i="4"/>
  <c r="L467" i="4"/>
  <c r="M467" i="4"/>
  <c r="M467" i="5" s="1"/>
  <c r="B468" i="4"/>
  <c r="C468" i="4"/>
  <c r="D468" i="4"/>
  <c r="E468" i="4"/>
  <c r="F468" i="4"/>
  <c r="G468" i="4"/>
  <c r="H468" i="4"/>
  <c r="I468" i="4"/>
  <c r="J468" i="4"/>
  <c r="K468" i="4"/>
  <c r="L468" i="4"/>
  <c r="M468" i="4"/>
  <c r="M468" i="5" s="1"/>
  <c r="B469" i="4"/>
  <c r="C469" i="4"/>
  <c r="D469" i="4"/>
  <c r="E469" i="4"/>
  <c r="F469" i="4"/>
  <c r="G469" i="4"/>
  <c r="H469" i="4"/>
  <c r="I469" i="4"/>
  <c r="J469" i="4"/>
  <c r="K469" i="4"/>
  <c r="L469" i="4"/>
  <c r="M469" i="4"/>
  <c r="M469" i="5" s="1"/>
  <c r="B470" i="4"/>
  <c r="C470" i="4"/>
  <c r="D470" i="4"/>
  <c r="E470" i="4"/>
  <c r="F470" i="4"/>
  <c r="G470" i="4"/>
  <c r="H470" i="4"/>
  <c r="I470" i="4"/>
  <c r="J470" i="4"/>
  <c r="K470" i="4"/>
  <c r="L470" i="4"/>
  <c r="M470" i="4"/>
  <c r="M470" i="5" s="1"/>
  <c r="B471" i="4"/>
  <c r="C471" i="4"/>
  <c r="D471" i="4"/>
  <c r="E471" i="4"/>
  <c r="F471" i="4"/>
  <c r="G471" i="4"/>
  <c r="H471" i="4"/>
  <c r="I471" i="4"/>
  <c r="J471" i="4"/>
  <c r="K471" i="4"/>
  <c r="L471" i="4"/>
  <c r="M471" i="4"/>
  <c r="M471" i="5" s="1"/>
  <c r="B472" i="4"/>
  <c r="C472" i="4"/>
  <c r="D472" i="4"/>
  <c r="E472" i="4"/>
  <c r="F472" i="4"/>
  <c r="G472" i="4"/>
  <c r="H472" i="4"/>
  <c r="I472" i="4"/>
  <c r="J472" i="4"/>
  <c r="K472" i="4"/>
  <c r="L472" i="4"/>
  <c r="M472" i="4"/>
  <c r="M472" i="5" s="1"/>
  <c r="B473" i="4"/>
  <c r="C473" i="4"/>
  <c r="D473" i="4"/>
  <c r="E473" i="4"/>
  <c r="F473" i="4"/>
  <c r="G473" i="4"/>
  <c r="H473" i="4"/>
  <c r="I473" i="4"/>
  <c r="J473" i="4"/>
  <c r="K473" i="4"/>
  <c r="L473" i="4"/>
  <c r="M473" i="4"/>
  <c r="M473" i="5" s="1"/>
  <c r="B474" i="4"/>
  <c r="C474" i="4"/>
  <c r="D474" i="4"/>
  <c r="E474" i="4"/>
  <c r="F474" i="4"/>
  <c r="G474" i="4"/>
  <c r="H474" i="4"/>
  <c r="I474" i="4"/>
  <c r="J474" i="4"/>
  <c r="K474" i="4"/>
  <c r="L474" i="4"/>
  <c r="M474" i="4"/>
  <c r="M474" i="5" s="1"/>
  <c r="B475" i="4"/>
  <c r="C475" i="4"/>
  <c r="D475" i="4"/>
  <c r="E475" i="4"/>
  <c r="F475" i="4"/>
  <c r="G475" i="4"/>
  <c r="H475" i="4"/>
  <c r="I475" i="4"/>
  <c r="J475" i="4"/>
  <c r="K475" i="4"/>
  <c r="L475" i="4"/>
  <c r="M475" i="4"/>
  <c r="M475" i="5" s="1"/>
  <c r="B476" i="4"/>
  <c r="C476" i="4"/>
  <c r="D476" i="4"/>
  <c r="E476" i="4"/>
  <c r="F476" i="4"/>
  <c r="G476" i="4"/>
  <c r="H476" i="4"/>
  <c r="I476" i="4"/>
  <c r="J476" i="4"/>
  <c r="K476" i="4"/>
  <c r="L476" i="4"/>
  <c r="M476" i="4"/>
  <c r="M476" i="5" s="1"/>
  <c r="B477" i="4"/>
  <c r="C477" i="4"/>
  <c r="D477" i="4"/>
  <c r="E477" i="4"/>
  <c r="F477" i="4"/>
  <c r="G477" i="4"/>
  <c r="H477" i="4"/>
  <c r="I477" i="4"/>
  <c r="J477" i="4"/>
  <c r="K477" i="4"/>
  <c r="L477" i="4"/>
  <c r="M477" i="4"/>
  <c r="M477" i="5" s="1"/>
  <c r="B478" i="4"/>
  <c r="C478" i="4"/>
  <c r="D478" i="4"/>
  <c r="E478" i="4"/>
  <c r="F478" i="4"/>
  <c r="G478" i="4"/>
  <c r="H478" i="4"/>
  <c r="I478" i="4"/>
  <c r="J478" i="4"/>
  <c r="K478" i="4"/>
  <c r="L478" i="4"/>
  <c r="M478" i="4"/>
  <c r="M478" i="5" s="1"/>
  <c r="B479" i="4"/>
  <c r="C479" i="4"/>
  <c r="D479" i="4"/>
  <c r="E479" i="4"/>
  <c r="F479" i="4"/>
  <c r="G479" i="4"/>
  <c r="H479" i="4"/>
  <c r="I479" i="4"/>
  <c r="J479" i="4"/>
  <c r="K479" i="4"/>
  <c r="L479" i="4"/>
  <c r="M479" i="4"/>
  <c r="M479" i="5" s="1"/>
  <c r="B480" i="4"/>
  <c r="C480" i="4"/>
  <c r="D480" i="4"/>
  <c r="E480" i="4"/>
  <c r="F480" i="4"/>
  <c r="G480" i="4"/>
  <c r="H480" i="4"/>
  <c r="I480" i="4"/>
  <c r="J480" i="4"/>
  <c r="K480" i="4"/>
  <c r="L480" i="4"/>
  <c r="M480" i="4"/>
  <c r="M480" i="5" s="1"/>
  <c r="B481" i="4"/>
  <c r="C481" i="4"/>
  <c r="D481" i="4"/>
  <c r="E481" i="4"/>
  <c r="F481" i="4"/>
  <c r="G481" i="4"/>
  <c r="H481" i="4"/>
  <c r="I481" i="4"/>
  <c r="J481" i="4"/>
  <c r="K481" i="4"/>
  <c r="L481" i="4"/>
  <c r="M481" i="4"/>
  <c r="M481" i="5" s="1"/>
  <c r="B482" i="4"/>
  <c r="C482" i="4"/>
  <c r="D482" i="4"/>
  <c r="E482" i="4"/>
  <c r="F482" i="4"/>
  <c r="G482" i="4"/>
  <c r="H482" i="4"/>
  <c r="I482" i="4"/>
  <c r="J482" i="4"/>
  <c r="K482" i="4"/>
  <c r="L482" i="4"/>
  <c r="M482" i="4"/>
  <c r="M482" i="5" s="1"/>
  <c r="B483" i="4"/>
  <c r="C483" i="4"/>
  <c r="D483" i="4"/>
  <c r="E483" i="4"/>
  <c r="F483" i="4"/>
  <c r="G483" i="4"/>
  <c r="H483" i="4"/>
  <c r="I483" i="4"/>
  <c r="J483" i="4"/>
  <c r="K483" i="4"/>
  <c r="L483" i="4"/>
  <c r="M483" i="4"/>
  <c r="M483" i="5" s="1"/>
  <c r="B484" i="4"/>
  <c r="C484" i="4"/>
  <c r="D484" i="4"/>
  <c r="E484" i="4"/>
  <c r="F484" i="4"/>
  <c r="G484" i="4"/>
  <c r="H484" i="4"/>
  <c r="I484" i="4"/>
  <c r="J484" i="4"/>
  <c r="K484" i="4"/>
  <c r="L484" i="4"/>
  <c r="M484" i="4"/>
  <c r="M484" i="5" s="1"/>
  <c r="B485" i="4"/>
  <c r="C485" i="4"/>
  <c r="D485" i="4"/>
  <c r="E485" i="4"/>
  <c r="F485" i="4"/>
  <c r="G485" i="4"/>
  <c r="H485" i="4"/>
  <c r="I485" i="4"/>
  <c r="J485" i="4"/>
  <c r="K485" i="4"/>
  <c r="L485" i="4"/>
  <c r="M485" i="4"/>
  <c r="M485" i="5" s="1"/>
  <c r="B486" i="4"/>
  <c r="C486" i="4"/>
  <c r="D486" i="4"/>
  <c r="E486" i="4"/>
  <c r="F486" i="4"/>
  <c r="G486" i="4"/>
  <c r="H486" i="4"/>
  <c r="I486" i="4"/>
  <c r="J486" i="4"/>
  <c r="K486" i="4"/>
  <c r="L486" i="4"/>
  <c r="M486" i="4"/>
  <c r="M486" i="5" s="1"/>
  <c r="B487" i="4"/>
  <c r="C487" i="4"/>
  <c r="D487" i="4"/>
  <c r="E487" i="4"/>
  <c r="F487" i="4"/>
  <c r="G487" i="4"/>
  <c r="H487" i="4"/>
  <c r="I487" i="4"/>
  <c r="J487" i="4"/>
  <c r="K487" i="4"/>
  <c r="L487" i="4"/>
  <c r="M487" i="4"/>
  <c r="M487" i="5" s="1"/>
  <c r="B488" i="4"/>
  <c r="C488" i="4"/>
  <c r="D488" i="4"/>
  <c r="E488" i="4"/>
  <c r="F488" i="4"/>
  <c r="G488" i="4"/>
  <c r="H488" i="4"/>
  <c r="I488" i="4"/>
  <c r="J488" i="4"/>
  <c r="K488" i="4"/>
  <c r="L488" i="4"/>
  <c r="M488" i="4"/>
  <c r="M488" i="5" s="1"/>
  <c r="B489" i="4"/>
  <c r="C489" i="4"/>
  <c r="D489" i="4"/>
  <c r="E489" i="4"/>
  <c r="F489" i="4"/>
  <c r="G489" i="4"/>
  <c r="H489" i="4"/>
  <c r="I489" i="4"/>
  <c r="J489" i="4"/>
  <c r="K489" i="4"/>
  <c r="L489" i="4"/>
  <c r="M489" i="4"/>
  <c r="M489" i="5" s="1"/>
  <c r="B490" i="4"/>
  <c r="C490" i="4"/>
  <c r="D490" i="4"/>
  <c r="E490" i="4"/>
  <c r="F490" i="4"/>
  <c r="G490" i="4"/>
  <c r="H490" i="4"/>
  <c r="I490" i="4"/>
  <c r="J490" i="4"/>
  <c r="K490" i="4"/>
  <c r="L490" i="4"/>
  <c r="M490" i="4"/>
  <c r="M490" i="5" s="1"/>
  <c r="B491" i="4"/>
  <c r="C491" i="4"/>
  <c r="D491" i="4"/>
  <c r="E491" i="4"/>
  <c r="F491" i="4"/>
  <c r="G491" i="4"/>
  <c r="H491" i="4"/>
  <c r="I491" i="4"/>
  <c r="J491" i="4"/>
  <c r="K491" i="4"/>
  <c r="L491" i="4"/>
  <c r="M491" i="4"/>
  <c r="M491" i="5" s="1"/>
  <c r="B492" i="4"/>
  <c r="C492" i="4"/>
  <c r="D492" i="4"/>
  <c r="E492" i="4"/>
  <c r="F492" i="4"/>
  <c r="G492" i="4"/>
  <c r="H492" i="4"/>
  <c r="I492" i="4"/>
  <c r="J492" i="4"/>
  <c r="K492" i="4"/>
  <c r="L492" i="4"/>
  <c r="M492" i="4"/>
  <c r="M492" i="5" s="1"/>
  <c r="B493" i="4"/>
  <c r="C493" i="4"/>
  <c r="D493" i="4"/>
  <c r="E493" i="4"/>
  <c r="F493" i="4"/>
  <c r="G493" i="4"/>
  <c r="H493" i="4"/>
  <c r="I493" i="4"/>
  <c r="J493" i="4"/>
  <c r="K493" i="4"/>
  <c r="L493" i="4"/>
  <c r="M493" i="4"/>
  <c r="M493" i="5" s="1"/>
  <c r="B494" i="4"/>
  <c r="C494" i="4"/>
  <c r="D494" i="4"/>
  <c r="E494" i="4"/>
  <c r="F494" i="4"/>
  <c r="G494" i="4"/>
  <c r="H494" i="4"/>
  <c r="I494" i="4"/>
  <c r="J494" i="4"/>
  <c r="K494" i="4"/>
  <c r="L494" i="4"/>
  <c r="M494" i="4"/>
  <c r="M494" i="5" s="1"/>
  <c r="B495" i="4"/>
  <c r="C495" i="4"/>
  <c r="D495" i="4"/>
  <c r="E495" i="4"/>
  <c r="F495" i="4"/>
  <c r="G495" i="4"/>
  <c r="H495" i="4"/>
  <c r="I495" i="4"/>
  <c r="J495" i="4"/>
  <c r="K495" i="4"/>
  <c r="L495" i="4"/>
  <c r="M495" i="4"/>
  <c r="M495" i="5" s="1"/>
  <c r="B496" i="4"/>
  <c r="C496" i="4"/>
  <c r="D496" i="4"/>
  <c r="E496" i="4"/>
  <c r="F496" i="4"/>
  <c r="G496" i="4"/>
  <c r="H496" i="4"/>
  <c r="I496" i="4"/>
  <c r="J496" i="4"/>
  <c r="K496" i="4"/>
  <c r="L496" i="4"/>
  <c r="M496" i="4"/>
  <c r="M496" i="5" s="1"/>
  <c r="B497" i="4"/>
  <c r="C497" i="4"/>
  <c r="D497" i="4"/>
  <c r="E497" i="4"/>
  <c r="F497" i="4"/>
  <c r="G497" i="4"/>
  <c r="H497" i="4"/>
  <c r="I497" i="4"/>
  <c r="J497" i="4"/>
  <c r="K497" i="4"/>
  <c r="L497" i="4"/>
  <c r="M497" i="4"/>
  <c r="M497" i="5" s="1"/>
  <c r="B498" i="4"/>
  <c r="C498" i="4"/>
  <c r="D498" i="4"/>
  <c r="E498" i="4"/>
  <c r="F498" i="4"/>
  <c r="G498" i="4"/>
  <c r="H498" i="4"/>
  <c r="I498" i="4"/>
  <c r="J498" i="4"/>
  <c r="K498" i="4"/>
  <c r="L498" i="4"/>
  <c r="M498" i="4"/>
  <c r="M498" i="5" s="1"/>
  <c r="B499" i="4"/>
  <c r="C499" i="4"/>
  <c r="D499" i="4"/>
  <c r="E499" i="4"/>
  <c r="F499" i="4"/>
  <c r="G499" i="4"/>
  <c r="H499" i="4"/>
  <c r="I499" i="4"/>
  <c r="J499" i="4"/>
  <c r="K499" i="4"/>
  <c r="L499" i="4"/>
  <c r="M499" i="4"/>
  <c r="M499" i="5" s="1"/>
  <c r="B500" i="4"/>
  <c r="C500" i="4"/>
  <c r="D500" i="4"/>
  <c r="E500" i="4"/>
  <c r="F500" i="4"/>
  <c r="G500" i="4"/>
  <c r="H500" i="4"/>
  <c r="I500" i="4"/>
  <c r="J500" i="4"/>
  <c r="K500" i="4"/>
  <c r="L500" i="4"/>
  <c r="M500" i="4"/>
  <c r="M500" i="5" s="1"/>
  <c r="B501" i="4"/>
  <c r="C501" i="4"/>
  <c r="D501" i="4"/>
  <c r="E501" i="4"/>
  <c r="F501" i="4"/>
  <c r="G501" i="4"/>
  <c r="H501" i="4"/>
  <c r="I501" i="4"/>
  <c r="J501" i="4"/>
  <c r="K501" i="4"/>
  <c r="L501" i="4"/>
  <c r="M501" i="4"/>
  <c r="M501" i="5" s="1"/>
  <c r="B502" i="4"/>
  <c r="C502" i="4"/>
  <c r="D502" i="4"/>
  <c r="E502" i="4"/>
  <c r="F502" i="4"/>
  <c r="G502" i="4"/>
  <c r="H502" i="4"/>
  <c r="I502" i="4"/>
  <c r="J502" i="4"/>
  <c r="K502" i="4"/>
  <c r="L502" i="4"/>
  <c r="M502" i="4"/>
  <c r="M502" i="5" s="1"/>
  <c r="B503" i="4"/>
  <c r="C503" i="4"/>
  <c r="D503" i="4"/>
  <c r="E503" i="4"/>
  <c r="F503" i="4"/>
  <c r="G503" i="4"/>
  <c r="H503" i="4"/>
  <c r="I503" i="4"/>
  <c r="J503" i="4"/>
  <c r="K503" i="4"/>
  <c r="L503" i="4"/>
  <c r="M503" i="4"/>
  <c r="M503" i="5" s="1"/>
  <c r="B504" i="4"/>
  <c r="C504" i="4"/>
  <c r="D504" i="4"/>
  <c r="E504" i="4"/>
  <c r="F504" i="4"/>
  <c r="G504" i="4"/>
  <c r="H504" i="4"/>
  <c r="I504" i="4"/>
  <c r="J504" i="4"/>
  <c r="K504" i="4"/>
  <c r="L504" i="4"/>
  <c r="M504" i="4"/>
  <c r="M504" i="5" s="1"/>
  <c r="B505" i="4"/>
  <c r="C505" i="4"/>
  <c r="D505" i="4"/>
  <c r="E505" i="4"/>
  <c r="F505" i="4"/>
  <c r="G505" i="4"/>
  <c r="H505" i="4"/>
  <c r="I505" i="4"/>
  <c r="J505" i="4"/>
  <c r="K505" i="4"/>
  <c r="L505" i="4"/>
  <c r="M505" i="4"/>
  <c r="M505" i="5" s="1"/>
  <c r="B506" i="4"/>
  <c r="C506" i="4"/>
  <c r="D506" i="4"/>
  <c r="E506" i="4"/>
  <c r="F506" i="4"/>
  <c r="G506" i="4"/>
  <c r="H506" i="4"/>
  <c r="I506" i="4"/>
  <c r="J506" i="4"/>
  <c r="K506" i="4"/>
  <c r="L506" i="4"/>
  <c r="M506" i="4"/>
  <c r="M506" i="5" s="1"/>
  <c r="B507" i="4"/>
  <c r="C507" i="4"/>
  <c r="D507" i="4"/>
  <c r="E507" i="4"/>
  <c r="F507" i="4"/>
  <c r="G507" i="4"/>
  <c r="H507" i="4"/>
  <c r="I507" i="4"/>
  <c r="J507" i="4"/>
  <c r="K507" i="4"/>
  <c r="L507" i="4"/>
  <c r="M507" i="4"/>
  <c r="M507" i="5" s="1"/>
  <c r="B508" i="4"/>
  <c r="C508" i="4"/>
  <c r="D508" i="4"/>
  <c r="E508" i="4"/>
  <c r="F508" i="4"/>
  <c r="G508" i="4"/>
  <c r="H508" i="4"/>
  <c r="I508" i="4"/>
  <c r="J508" i="4"/>
  <c r="K508" i="4"/>
  <c r="L508" i="4"/>
  <c r="M508" i="4"/>
  <c r="M508" i="5" s="1"/>
  <c r="B509" i="4"/>
  <c r="C509" i="4"/>
  <c r="D509" i="4"/>
  <c r="E509" i="4"/>
  <c r="F509" i="4"/>
  <c r="G509" i="4"/>
  <c r="H509" i="4"/>
  <c r="I509" i="4"/>
  <c r="J509" i="4"/>
  <c r="K509" i="4"/>
  <c r="L509" i="4"/>
  <c r="M509" i="4"/>
  <c r="M509" i="5" s="1"/>
  <c r="B510" i="4"/>
  <c r="C510" i="4"/>
  <c r="D510" i="4"/>
  <c r="E510" i="4"/>
  <c r="F510" i="4"/>
  <c r="G510" i="4"/>
  <c r="H510" i="4"/>
  <c r="I510" i="4"/>
  <c r="J510" i="4"/>
  <c r="K510" i="4"/>
  <c r="L510" i="4"/>
  <c r="M510" i="4"/>
  <c r="M510" i="5" s="1"/>
  <c r="B511" i="4"/>
  <c r="C511" i="4"/>
  <c r="D511" i="4"/>
  <c r="E511" i="4"/>
  <c r="F511" i="4"/>
  <c r="G511" i="4"/>
  <c r="H511" i="4"/>
  <c r="I511" i="4"/>
  <c r="J511" i="4"/>
  <c r="K511" i="4"/>
  <c r="L511" i="4"/>
  <c r="M511" i="4"/>
  <c r="M511" i="5" s="1"/>
  <c r="B512" i="4"/>
  <c r="C512" i="4"/>
  <c r="D512" i="4"/>
  <c r="E512" i="4"/>
  <c r="F512" i="4"/>
  <c r="G512" i="4"/>
  <c r="H512" i="4"/>
  <c r="I512" i="4"/>
  <c r="J512" i="4"/>
  <c r="K512" i="4"/>
  <c r="L512" i="4"/>
  <c r="M512" i="4"/>
  <c r="M512" i="5" s="1"/>
  <c r="B513" i="4"/>
  <c r="C513" i="4"/>
  <c r="D513" i="4"/>
  <c r="E513" i="4"/>
  <c r="F513" i="4"/>
  <c r="G513" i="4"/>
  <c r="H513" i="4"/>
  <c r="I513" i="4"/>
  <c r="J513" i="4"/>
  <c r="K513" i="4"/>
  <c r="L513" i="4"/>
  <c r="M513" i="4"/>
  <c r="M513" i="5" s="1"/>
  <c r="B514" i="4"/>
  <c r="C514" i="4"/>
  <c r="D514" i="4"/>
  <c r="E514" i="4"/>
  <c r="F514" i="4"/>
  <c r="G514" i="4"/>
  <c r="H514" i="4"/>
  <c r="I514" i="4"/>
  <c r="J514" i="4"/>
  <c r="K514" i="4"/>
  <c r="L514" i="4"/>
  <c r="M514" i="4"/>
  <c r="M514" i="5" s="1"/>
  <c r="B515" i="4"/>
  <c r="C515" i="4"/>
  <c r="D515" i="4"/>
  <c r="E515" i="4"/>
  <c r="F515" i="4"/>
  <c r="G515" i="4"/>
  <c r="H515" i="4"/>
  <c r="I515" i="4"/>
  <c r="J515" i="4"/>
  <c r="K515" i="4"/>
  <c r="L515" i="4"/>
  <c r="M515" i="4"/>
  <c r="M515" i="5" s="1"/>
  <c r="B516" i="4"/>
  <c r="C516" i="4"/>
  <c r="D516" i="4"/>
  <c r="E516" i="4"/>
  <c r="F516" i="4"/>
  <c r="G516" i="4"/>
  <c r="H516" i="4"/>
  <c r="I516" i="4"/>
  <c r="J516" i="4"/>
  <c r="K516" i="4"/>
  <c r="L516" i="4"/>
  <c r="M516" i="4"/>
  <c r="M516" i="5" s="1"/>
  <c r="B517" i="4"/>
  <c r="C517" i="4"/>
  <c r="D517" i="4"/>
  <c r="E517" i="4"/>
  <c r="F517" i="4"/>
  <c r="G517" i="4"/>
  <c r="H517" i="4"/>
  <c r="I517" i="4"/>
  <c r="J517" i="4"/>
  <c r="K517" i="4"/>
  <c r="L517" i="4"/>
  <c r="M517" i="4"/>
  <c r="M517" i="5" s="1"/>
  <c r="B518" i="4"/>
  <c r="C518" i="4"/>
  <c r="D518" i="4"/>
  <c r="E518" i="4"/>
  <c r="F518" i="4"/>
  <c r="G518" i="4"/>
  <c r="H518" i="4"/>
  <c r="I518" i="4"/>
  <c r="J518" i="4"/>
  <c r="K518" i="4"/>
  <c r="L518" i="4"/>
  <c r="M518" i="4"/>
  <c r="M518" i="5" s="1"/>
  <c r="B519" i="4"/>
  <c r="C519" i="4"/>
  <c r="D519" i="4"/>
  <c r="E519" i="4"/>
  <c r="F519" i="4"/>
  <c r="G519" i="4"/>
  <c r="H519" i="4"/>
  <c r="I519" i="4"/>
  <c r="J519" i="4"/>
  <c r="K519" i="4"/>
  <c r="L519" i="4"/>
  <c r="M519" i="4"/>
  <c r="M519" i="5" s="1"/>
  <c r="B520" i="4"/>
  <c r="C520" i="4"/>
  <c r="D520" i="4"/>
  <c r="E520" i="4"/>
  <c r="F520" i="4"/>
  <c r="G520" i="4"/>
  <c r="H520" i="4"/>
  <c r="I520" i="4"/>
  <c r="J520" i="4"/>
  <c r="K520" i="4"/>
  <c r="L520" i="4"/>
  <c r="M520" i="4"/>
  <c r="M520" i="5" s="1"/>
  <c r="B521" i="4"/>
  <c r="C521" i="4"/>
  <c r="D521" i="4"/>
  <c r="E521" i="4"/>
  <c r="F521" i="4"/>
  <c r="G521" i="4"/>
  <c r="H521" i="4"/>
  <c r="I521" i="4"/>
  <c r="J521" i="4"/>
  <c r="K521" i="4"/>
  <c r="L521" i="4"/>
  <c r="M521" i="4"/>
  <c r="M521" i="5" s="1"/>
  <c r="B522" i="4"/>
  <c r="C522" i="4"/>
  <c r="D522" i="4"/>
  <c r="E522" i="4"/>
  <c r="F522" i="4"/>
  <c r="G522" i="4"/>
  <c r="H522" i="4"/>
  <c r="I522" i="4"/>
  <c r="J522" i="4"/>
  <c r="K522" i="4"/>
  <c r="L522" i="4"/>
  <c r="M522" i="4"/>
  <c r="M522" i="5" s="1"/>
  <c r="B523" i="4"/>
  <c r="C523" i="4"/>
  <c r="D523" i="4"/>
  <c r="E523" i="4"/>
  <c r="F523" i="4"/>
  <c r="G523" i="4"/>
  <c r="H523" i="4"/>
  <c r="I523" i="4"/>
  <c r="J523" i="4"/>
  <c r="K523" i="4"/>
  <c r="L523" i="4"/>
  <c r="M523" i="4"/>
  <c r="M523" i="5" s="1"/>
  <c r="B524" i="4"/>
  <c r="C524" i="4"/>
  <c r="D524" i="4"/>
  <c r="E524" i="4"/>
  <c r="F524" i="4"/>
  <c r="G524" i="4"/>
  <c r="H524" i="4"/>
  <c r="I524" i="4"/>
  <c r="J524" i="4"/>
  <c r="K524" i="4"/>
  <c r="L524" i="4"/>
  <c r="M524" i="4"/>
  <c r="M524" i="5" s="1"/>
  <c r="B525" i="4"/>
  <c r="C525" i="4"/>
  <c r="D525" i="4"/>
  <c r="E525" i="4"/>
  <c r="F525" i="4"/>
  <c r="G525" i="4"/>
  <c r="H525" i="4"/>
  <c r="I525" i="4"/>
  <c r="J525" i="4"/>
  <c r="K525" i="4"/>
  <c r="L525" i="4"/>
  <c r="M525" i="4"/>
  <c r="M525" i="5" s="1"/>
  <c r="B526" i="4"/>
  <c r="C526" i="4"/>
  <c r="D526" i="4"/>
  <c r="E526" i="4"/>
  <c r="F526" i="4"/>
  <c r="G526" i="4"/>
  <c r="H526" i="4"/>
  <c r="I526" i="4"/>
  <c r="J526" i="4"/>
  <c r="K526" i="4"/>
  <c r="L526" i="4"/>
  <c r="M526" i="4"/>
  <c r="M526" i="5" s="1"/>
  <c r="B527" i="4"/>
  <c r="C527" i="4"/>
  <c r="D527" i="4"/>
  <c r="E527" i="4"/>
  <c r="F527" i="4"/>
  <c r="G527" i="4"/>
  <c r="H527" i="4"/>
  <c r="I527" i="4"/>
  <c r="J527" i="4"/>
  <c r="K527" i="4"/>
  <c r="L527" i="4"/>
  <c r="M527" i="4"/>
  <c r="M527" i="5" s="1"/>
  <c r="B528" i="4"/>
  <c r="C528" i="4"/>
  <c r="D528" i="4"/>
  <c r="E528" i="4"/>
  <c r="F528" i="4"/>
  <c r="G528" i="4"/>
  <c r="H528" i="4"/>
  <c r="I528" i="4"/>
  <c r="J528" i="4"/>
  <c r="K528" i="4"/>
  <c r="L528" i="4"/>
  <c r="M528" i="4"/>
  <c r="M528" i="5" s="1"/>
  <c r="B529" i="4"/>
  <c r="C529" i="4"/>
  <c r="D529" i="4"/>
  <c r="E529" i="4"/>
  <c r="F529" i="4"/>
  <c r="G529" i="4"/>
  <c r="H529" i="4"/>
  <c r="I529" i="4"/>
  <c r="J529" i="4"/>
  <c r="K529" i="4"/>
  <c r="L529" i="4"/>
  <c r="M529" i="4"/>
  <c r="M529" i="5" s="1"/>
  <c r="B530" i="4"/>
  <c r="C530" i="4"/>
  <c r="D530" i="4"/>
  <c r="E530" i="4"/>
  <c r="F530" i="4"/>
  <c r="G530" i="4"/>
  <c r="H530" i="4"/>
  <c r="I530" i="4"/>
  <c r="J530" i="4"/>
  <c r="K530" i="4"/>
  <c r="L530" i="4"/>
  <c r="M530" i="4"/>
  <c r="M530" i="5" s="1"/>
  <c r="B531" i="4"/>
  <c r="C531" i="4"/>
  <c r="D531" i="4"/>
  <c r="E531" i="4"/>
  <c r="F531" i="4"/>
  <c r="G531" i="4"/>
  <c r="H531" i="4"/>
  <c r="I531" i="4"/>
  <c r="J531" i="4"/>
  <c r="K531" i="4"/>
  <c r="L531" i="4"/>
  <c r="M531" i="4"/>
  <c r="M531" i="5" s="1"/>
  <c r="B532" i="4"/>
  <c r="C532" i="4"/>
  <c r="D532" i="4"/>
  <c r="E532" i="4"/>
  <c r="F532" i="4"/>
  <c r="G532" i="4"/>
  <c r="H532" i="4"/>
  <c r="I532" i="4"/>
  <c r="J532" i="4"/>
  <c r="K532" i="4"/>
  <c r="L532" i="4"/>
  <c r="M532" i="4"/>
  <c r="M532" i="5" s="1"/>
  <c r="B533" i="4"/>
  <c r="C533" i="4"/>
  <c r="D533" i="4"/>
  <c r="E533" i="4"/>
  <c r="F533" i="4"/>
  <c r="G533" i="4"/>
  <c r="H533" i="4"/>
  <c r="I533" i="4"/>
  <c r="J533" i="4"/>
  <c r="K533" i="4"/>
  <c r="L533" i="4"/>
  <c r="M533" i="4"/>
  <c r="M533" i="5" s="1"/>
  <c r="B534" i="4"/>
  <c r="C534" i="4"/>
  <c r="D534" i="4"/>
  <c r="E534" i="4"/>
  <c r="F534" i="4"/>
  <c r="G534" i="4"/>
  <c r="H534" i="4"/>
  <c r="I534" i="4"/>
  <c r="J534" i="4"/>
  <c r="K534" i="4"/>
  <c r="L534" i="4"/>
  <c r="M534" i="4"/>
  <c r="M534" i="5" s="1"/>
  <c r="B535" i="4"/>
  <c r="C535" i="4"/>
  <c r="D535" i="4"/>
  <c r="E535" i="4"/>
  <c r="F535" i="4"/>
  <c r="G535" i="4"/>
  <c r="H535" i="4"/>
  <c r="I535" i="4"/>
  <c r="J535" i="4"/>
  <c r="K535" i="4"/>
  <c r="L535" i="4"/>
  <c r="M535" i="4"/>
  <c r="M535" i="5" s="1"/>
  <c r="B536" i="4"/>
  <c r="C536" i="4"/>
  <c r="D536" i="4"/>
  <c r="E536" i="4"/>
  <c r="F536" i="4"/>
  <c r="G536" i="4"/>
  <c r="H536" i="4"/>
  <c r="I536" i="4"/>
  <c r="J536" i="4"/>
  <c r="K536" i="4"/>
  <c r="L536" i="4"/>
  <c r="M536" i="4"/>
  <c r="M536" i="5" s="1"/>
  <c r="B537" i="4"/>
  <c r="C537" i="4"/>
  <c r="D537" i="4"/>
  <c r="E537" i="4"/>
  <c r="F537" i="4"/>
  <c r="G537" i="4"/>
  <c r="H537" i="4"/>
  <c r="I537" i="4"/>
  <c r="J537" i="4"/>
  <c r="K537" i="4"/>
  <c r="L537" i="4"/>
  <c r="M537" i="4"/>
  <c r="M537" i="5" s="1"/>
  <c r="B538" i="4"/>
  <c r="C538" i="4"/>
  <c r="D538" i="4"/>
  <c r="E538" i="4"/>
  <c r="F538" i="4"/>
  <c r="G538" i="4"/>
  <c r="H538" i="4"/>
  <c r="I538" i="4"/>
  <c r="J538" i="4"/>
  <c r="K538" i="4"/>
  <c r="L538" i="4"/>
  <c r="M538" i="4"/>
  <c r="M538" i="5" s="1"/>
  <c r="B539" i="4"/>
  <c r="C539" i="4"/>
  <c r="D539" i="4"/>
  <c r="E539" i="4"/>
  <c r="F539" i="4"/>
  <c r="G539" i="4"/>
  <c r="H539" i="4"/>
  <c r="I539" i="4"/>
  <c r="J539" i="4"/>
  <c r="K539" i="4"/>
  <c r="L539" i="4"/>
  <c r="M539" i="4"/>
  <c r="M539" i="5" s="1"/>
  <c r="B540" i="4"/>
  <c r="C540" i="4"/>
  <c r="D540" i="4"/>
  <c r="E540" i="4"/>
  <c r="F540" i="4"/>
  <c r="G540" i="4"/>
  <c r="H540" i="4"/>
  <c r="I540" i="4"/>
  <c r="J540" i="4"/>
  <c r="K540" i="4"/>
  <c r="L540" i="4"/>
  <c r="M540" i="4"/>
  <c r="M540" i="5" s="1"/>
  <c r="B541" i="4"/>
  <c r="C541" i="4"/>
  <c r="D541" i="4"/>
  <c r="E541" i="4"/>
  <c r="F541" i="4"/>
  <c r="G541" i="4"/>
  <c r="H541" i="4"/>
  <c r="I541" i="4"/>
  <c r="J541" i="4"/>
  <c r="K541" i="4"/>
  <c r="L541" i="4"/>
  <c r="M541" i="4"/>
  <c r="M541" i="5" s="1"/>
  <c r="B542" i="4"/>
  <c r="C542" i="4"/>
  <c r="D542" i="4"/>
  <c r="E542" i="4"/>
  <c r="F542" i="4"/>
  <c r="G542" i="4"/>
  <c r="H542" i="4"/>
  <c r="I542" i="4"/>
  <c r="J542" i="4"/>
  <c r="K542" i="4"/>
  <c r="L542" i="4"/>
  <c r="M542" i="4"/>
  <c r="M542" i="5" s="1"/>
  <c r="B543" i="4"/>
  <c r="C543" i="4"/>
  <c r="D543" i="4"/>
  <c r="E543" i="4"/>
  <c r="F543" i="4"/>
  <c r="G543" i="4"/>
  <c r="H543" i="4"/>
  <c r="I543" i="4"/>
  <c r="J543" i="4"/>
  <c r="K543" i="4"/>
  <c r="L543" i="4"/>
  <c r="M543" i="4"/>
  <c r="M543" i="5" s="1"/>
  <c r="B544" i="4"/>
  <c r="C544" i="4"/>
  <c r="D544" i="4"/>
  <c r="E544" i="4"/>
  <c r="F544" i="4"/>
  <c r="G544" i="4"/>
  <c r="H544" i="4"/>
  <c r="I544" i="4"/>
  <c r="J544" i="4"/>
  <c r="K544" i="4"/>
  <c r="L544" i="4"/>
  <c r="M544" i="4"/>
  <c r="M544" i="5" s="1"/>
  <c r="B545" i="4"/>
  <c r="C545" i="4"/>
  <c r="D545" i="4"/>
  <c r="E545" i="4"/>
  <c r="F545" i="4"/>
  <c r="G545" i="4"/>
  <c r="H545" i="4"/>
  <c r="I545" i="4"/>
  <c r="J545" i="4"/>
  <c r="K545" i="4"/>
  <c r="L545" i="4"/>
  <c r="M545" i="4"/>
  <c r="M545" i="5" s="1"/>
  <c r="B546" i="4"/>
  <c r="C546" i="4"/>
  <c r="D546" i="4"/>
  <c r="E546" i="4"/>
  <c r="F546" i="4"/>
  <c r="G546" i="4"/>
  <c r="H546" i="4"/>
  <c r="I546" i="4"/>
  <c r="J546" i="4"/>
  <c r="K546" i="4"/>
  <c r="L546" i="4"/>
  <c r="M546" i="4"/>
  <c r="M546" i="5" s="1"/>
  <c r="B547" i="4"/>
  <c r="C547" i="4"/>
  <c r="D547" i="4"/>
  <c r="E547" i="4"/>
  <c r="F547" i="4"/>
  <c r="G547" i="4"/>
  <c r="H547" i="4"/>
  <c r="I547" i="4"/>
  <c r="J547" i="4"/>
  <c r="K547" i="4"/>
  <c r="L547" i="4"/>
  <c r="M547" i="4"/>
  <c r="M547" i="5" s="1"/>
  <c r="B548" i="4"/>
  <c r="C548" i="4"/>
  <c r="D548" i="4"/>
  <c r="E548" i="4"/>
  <c r="F548" i="4"/>
  <c r="G548" i="4"/>
  <c r="H548" i="4"/>
  <c r="I548" i="4"/>
  <c r="J548" i="4"/>
  <c r="K548" i="4"/>
  <c r="L548" i="4"/>
  <c r="M548" i="4"/>
  <c r="M548" i="5" s="1"/>
  <c r="B549" i="4"/>
  <c r="C549" i="4"/>
  <c r="D549" i="4"/>
  <c r="E549" i="4"/>
  <c r="F549" i="4"/>
  <c r="G549" i="4"/>
  <c r="H549" i="4"/>
  <c r="I549" i="4"/>
  <c r="J549" i="4"/>
  <c r="K549" i="4"/>
  <c r="L549" i="4"/>
  <c r="M549" i="4"/>
  <c r="M549" i="5" s="1"/>
  <c r="B550" i="4"/>
  <c r="C550" i="4"/>
  <c r="D550" i="4"/>
  <c r="E550" i="4"/>
  <c r="F550" i="4"/>
  <c r="G550" i="4"/>
  <c r="H550" i="4"/>
  <c r="I550" i="4"/>
  <c r="J550" i="4"/>
  <c r="K550" i="4"/>
  <c r="L550" i="4"/>
  <c r="M550" i="4"/>
  <c r="M550" i="5" s="1"/>
  <c r="B551" i="4"/>
  <c r="C551" i="4"/>
  <c r="D551" i="4"/>
  <c r="E551" i="4"/>
  <c r="F551" i="4"/>
  <c r="G551" i="4"/>
  <c r="H551" i="4"/>
  <c r="I551" i="4"/>
  <c r="J551" i="4"/>
  <c r="K551" i="4"/>
  <c r="L551" i="4"/>
  <c r="M551" i="4"/>
  <c r="M551" i="5" s="1"/>
  <c r="B552" i="4"/>
  <c r="C552" i="4"/>
  <c r="D552" i="4"/>
  <c r="E552" i="4"/>
  <c r="F552" i="4"/>
  <c r="G552" i="4"/>
  <c r="H552" i="4"/>
  <c r="I552" i="4"/>
  <c r="J552" i="4"/>
  <c r="K552" i="4"/>
  <c r="L552" i="4"/>
  <c r="M552" i="4"/>
  <c r="M552" i="5" s="1"/>
  <c r="B553" i="4"/>
  <c r="C553" i="4"/>
  <c r="D553" i="4"/>
  <c r="E553" i="4"/>
  <c r="F553" i="4"/>
  <c r="G553" i="4"/>
  <c r="H553" i="4"/>
  <c r="I553" i="4"/>
  <c r="J553" i="4"/>
  <c r="K553" i="4"/>
  <c r="L553" i="4"/>
  <c r="M553" i="4"/>
  <c r="M553" i="5" s="1"/>
  <c r="B554" i="4"/>
  <c r="C554" i="4"/>
  <c r="D554" i="4"/>
  <c r="E554" i="4"/>
  <c r="F554" i="4"/>
  <c r="G554" i="4"/>
  <c r="H554" i="4"/>
  <c r="I554" i="4"/>
  <c r="J554" i="4"/>
  <c r="K554" i="4"/>
  <c r="L554" i="4"/>
  <c r="M554" i="4"/>
  <c r="M554" i="5" s="1"/>
  <c r="B555" i="4"/>
  <c r="C555" i="4"/>
  <c r="D555" i="4"/>
  <c r="E555" i="4"/>
  <c r="F555" i="4"/>
  <c r="G555" i="4"/>
  <c r="H555" i="4"/>
  <c r="I555" i="4"/>
  <c r="J555" i="4"/>
  <c r="K555" i="4"/>
  <c r="L555" i="4"/>
  <c r="M555" i="4"/>
  <c r="M555" i="5" s="1"/>
  <c r="B556" i="4"/>
  <c r="C556" i="4"/>
  <c r="D556" i="4"/>
  <c r="E556" i="4"/>
  <c r="F556" i="4"/>
  <c r="G556" i="4"/>
  <c r="H556" i="4"/>
  <c r="I556" i="4"/>
  <c r="J556" i="4"/>
  <c r="K556" i="4"/>
  <c r="L556" i="4"/>
  <c r="M556" i="4"/>
  <c r="M556" i="5" s="1"/>
  <c r="B557" i="4"/>
  <c r="C557" i="4"/>
  <c r="D557" i="4"/>
  <c r="E557" i="4"/>
  <c r="F557" i="4"/>
  <c r="G557" i="4"/>
  <c r="H557" i="4"/>
  <c r="I557" i="4"/>
  <c r="J557" i="4"/>
  <c r="K557" i="4"/>
  <c r="L557" i="4"/>
  <c r="M557" i="4"/>
  <c r="M557" i="5" s="1"/>
  <c r="B558" i="4"/>
  <c r="C558" i="4"/>
  <c r="D558" i="4"/>
  <c r="E558" i="4"/>
  <c r="F558" i="4"/>
  <c r="G558" i="4"/>
  <c r="H558" i="4"/>
  <c r="I558" i="4"/>
  <c r="J558" i="4"/>
  <c r="K558" i="4"/>
  <c r="L558" i="4"/>
  <c r="M558" i="4"/>
  <c r="M558" i="5" s="1"/>
  <c r="B559" i="4"/>
  <c r="C559" i="4"/>
  <c r="D559" i="4"/>
  <c r="E559" i="4"/>
  <c r="F559" i="4"/>
  <c r="G559" i="4"/>
  <c r="H559" i="4"/>
  <c r="I559" i="4"/>
  <c r="J559" i="4"/>
  <c r="K559" i="4"/>
  <c r="L559" i="4"/>
  <c r="M559" i="4"/>
  <c r="M559" i="5" s="1"/>
  <c r="B560" i="4"/>
  <c r="C560" i="4"/>
  <c r="D560" i="4"/>
  <c r="E560" i="4"/>
  <c r="F560" i="4"/>
  <c r="G560" i="4"/>
  <c r="H560" i="4"/>
  <c r="I560" i="4"/>
  <c r="J560" i="4"/>
  <c r="K560" i="4"/>
  <c r="L560" i="4"/>
  <c r="M560" i="4"/>
  <c r="M560" i="5" s="1"/>
  <c r="B561" i="4"/>
  <c r="C561" i="4"/>
  <c r="D561" i="4"/>
  <c r="E561" i="4"/>
  <c r="F561" i="4"/>
  <c r="G561" i="4"/>
  <c r="H561" i="4"/>
  <c r="I561" i="4"/>
  <c r="J561" i="4"/>
  <c r="K561" i="4"/>
  <c r="L561" i="4"/>
  <c r="M561" i="4"/>
  <c r="M561" i="5" s="1"/>
  <c r="B562" i="4"/>
  <c r="C562" i="4"/>
  <c r="D562" i="4"/>
  <c r="E562" i="4"/>
  <c r="F562" i="4"/>
  <c r="G562" i="4"/>
  <c r="H562" i="4"/>
  <c r="I562" i="4"/>
  <c r="J562" i="4"/>
  <c r="K562" i="4"/>
  <c r="L562" i="4"/>
  <c r="M562" i="4"/>
  <c r="M562" i="5" s="1"/>
  <c r="B563" i="4"/>
  <c r="C563" i="4"/>
  <c r="D563" i="4"/>
  <c r="E563" i="4"/>
  <c r="F563" i="4"/>
  <c r="G563" i="4"/>
  <c r="H563" i="4"/>
  <c r="I563" i="4"/>
  <c r="J563" i="4"/>
  <c r="K563" i="4"/>
  <c r="L563" i="4"/>
  <c r="M563" i="4"/>
  <c r="M563" i="5" s="1"/>
  <c r="B564" i="4"/>
  <c r="C564" i="4"/>
  <c r="D564" i="4"/>
  <c r="E564" i="4"/>
  <c r="F564" i="4"/>
  <c r="G564" i="4"/>
  <c r="H564" i="4"/>
  <c r="I564" i="4"/>
  <c r="J564" i="4"/>
  <c r="K564" i="4"/>
  <c r="L564" i="4"/>
  <c r="M564" i="4"/>
  <c r="M564" i="5" s="1"/>
  <c r="B565" i="4"/>
  <c r="C565" i="4"/>
  <c r="D565" i="4"/>
  <c r="E565" i="4"/>
  <c r="F565" i="4"/>
  <c r="G565" i="4"/>
  <c r="H565" i="4"/>
  <c r="I565" i="4"/>
  <c r="J565" i="4"/>
  <c r="K565" i="4"/>
  <c r="L565" i="4"/>
  <c r="M565" i="4"/>
  <c r="M565" i="5" s="1"/>
  <c r="B566" i="4"/>
  <c r="C566" i="4"/>
  <c r="D566" i="4"/>
  <c r="E566" i="4"/>
  <c r="F566" i="4"/>
  <c r="G566" i="4"/>
  <c r="H566" i="4"/>
  <c r="I566" i="4"/>
  <c r="J566" i="4"/>
  <c r="K566" i="4"/>
  <c r="L566" i="4"/>
  <c r="M566" i="4"/>
  <c r="M566" i="5" s="1"/>
  <c r="B567" i="4"/>
  <c r="C567" i="4"/>
  <c r="D567" i="4"/>
  <c r="E567" i="4"/>
  <c r="F567" i="4"/>
  <c r="G567" i="4"/>
  <c r="H567" i="4"/>
  <c r="I567" i="4"/>
  <c r="J567" i="4"/>
  <c r="K567" i="4"/>
  <c r="L567" i="4"/>
  <c r="M567" i="4"/>
  <c r="M567" i="5" s="1"/>
  <c r="B568" i="4"/>
  <c r="C568" i="4"/>
  <c r="D568" i="4"/>
  <c r="E568" i="4"/>
  <c r="F568" i="4"/>
  <c r="G568" i="4"/>
  <c r="H568" i="4"/>
  <c r="I568" i="4"/>
  <c r="J568" i="4"/>
  <c r="K568" i="4"/>
  <c r="L568" i="4"/>
  <c r="M568" i="4"/>
  <c r="M568" i="5" s="1"/>
  <c r="B569" i="4"/>
  <c r="C569" i="4"/>
  <c r="D569" i="4"/>
  <c r="E569" i="4"/>
  <c r="F569" i="4"/>
  <c r="G569" i="4"/>
  <c r="H569" i="4"/>
  <c r="I569" i="4"/>
  <c r="J569" i="4"/>
  <c r="K569" i="4"/>
  <c r="L569" i="4"/>
  <c r="M569" i="4"/>
  <c r="M569" i="5" s="1"/>
  <c r="B570" i="4"/>
  <c r="C570" i="4"/>
  <c r="D570" i="4"/>
  <c r="E570" i="4"/>
  <c r="F570" i="4"/>
  <c r="G570" i="4"/>
  <c r="H570" i="4"/>
  <c r="I570" i="4"/>
  <c r="J570" i="4"/>
  <c r="K570" i="4"/>
  <c r="L570" i="4"/>
  <c r="M570" i="4"/>
  <c r="M570" i="5" s="1"/>
  <c r="B571" i="4"/>
  <c r="C571" i="4"/>
  <c r="D571" i="4"/>
  <c r="E571" i="4"/>
  <c r="F571" i="4"/>
  <c r="G571" i="4"/>
  <c r="H571" i="4"/>
  <c r="I571" i="4"/>
  <c r="J571" i="4"/>
  <c r="K571" i="4"/>
  <c r="L571" i="4"/>
  <c r="M571" i="4"/>
  <c r="M571" i="5" s="1"/>
  <c r="B572" i="4"/>
  <c r="C572" i="4"/>
  <c r="D572" i="4"/>
  <c r="E572" i="4"/>
  <c r="F572" i="4"/>
  <c r="G572" i="4"/>
  <c r="H572" i="4"/>
  <c r="I572" i="4"/>
  <c r="J572" i="4"/>
  <c r="K572" i="4"/>
  <c r="L572" i="4"/>
  <c r="M572" i="4"/>
  <c r="M572" i="5" s="1"/>
  <c r="B573" i="4"/>
  <c r="C573" i="4"/>
  <c r="D573" i="4"/>
  <c r="E573" i="4"/>
  <c r="F573" i="4"/>
  <c r="G573" i="4"/>
  <c r="H573" i="4"/>
  <c r="I573" i="4"/>
  <c r="J573" i="4"/>
  <c r="K573" i="4"/>
  <c r="L573" i="4"/>
  <c r="M573" i="4"/>
  <c r="M573" i="5" s="1"/>
  <c r="B574" i="4"/>
  <c r="C574" i="4"/>
  <c r="D574" i="4"/>
  <c r="E574" i="4"/>
  <c r="F574" i="4"/>
  <c r="G574" i="4"/>
  <c r="H574" i="4"/>
  <c r="I574" i="4"/>
  <c r="J574" i="4"/>
  <c r="K574" i="4"/>
  <c r="L574" i="4"/>
  <c r="M574" i="4"/>
  <c r="M574" i="5" s="1"/>
  <c r="B575" i="4"/>
  <c r="C575" i="4"/>
  <c r="D575" i="4"/>
  <c r="E575" i="4"/>
  <c r="F575" i="4"/>
  <c r="G575" i="4"/>
  <c r="H575" i="4"/>
  <c r="I575" i="4"/>
  <c r="J575" i="4"/>
  <c r="K575" i="4"/>
  <c r="L575" i="4"/>
  <c r="M575" i="4"/>
  <c r="M575" i="5" s="1"/>
  <c r="B576" i="4"/>
  <c r="C576" i="4"/>
  <c r="D576" i="4"/>
  <c r="E576" i="4"/>
  <c r="F576" i="4"/>
  <c r="G576" i="4"/>
  <c r="H576" i="4"/>
  <c r="I576" i="4"/>
  <c r="J576" i="4"/>
  <c r="K576" i="4"/>
  <c r="L576" i="4"/>
  <c r="M576" i="4"/>
  <c r="M576" i="5" s="1"/>
  <c r="B577" i="4"/>
  <c r="C577" i="4"/>
  <c r="D577" i="4"/>
  <c r="E577" i="4"/>
  <c r="F577" i="4"/>
  <c r="G577" i="4"/>
  <c r="H577" i="4"/>
  <c r="I577" i="4"/>
  <c r="J577" i="4"/>
  <c r="K577" i="4"/>
  <c r="L577" i="4"/>
  <c r="M577" i="4"/>
  <c r="M577" i="5" s="1"/>
  <c r="B578" i="4"/>
  <c r="C578" i="4"/>
  <c r="D578" i="4"/>
  <c r="E578" i="4"/>
  <c r="F578" i="4"/>
  <c r="G578" i="4"/>
  <c r="H578" i="4"/>
  <c r="I578" i="4"/>
  <c r="J578" i="4"/>
  <c r="K578" i="4"/>
  <c r="L578" i="4"/>
  <c r="M578" i="4"/>
  <c r="M578" i="5" s="1"/>
  <c r="B579" i="4"/>
  <c r="C579" i="4"/>
  <c r="D579" i="4"/>
  <c r="E579" i="4"/>
  <c r="F579" i="4"/>
  <c r="G579" i="4"/>
  <c r="H579" i="4"/>
  <c r="I579" i="4"/>
  <c r="J579" i="4"/>
  <c r="K579" i="4"/>
  <c r="L579" i="4"/>
  <c r="M579" i="4"/>
  <c r="M579" i="5" s="1"/>
  <c r="B580" i="4"/>
  <c r="C580" i="4"/>
  <c r="D580" i="4"/>
  <c r="E580" i="4"/>
  <c r="F580" i="4"/>
  <c r="G580" i="4"/>
  <c r="H580" i="4"/>
  <c r="I580" i="4"/>
  <c r="J580" i="4"/>
  <c r="K580" i="4"/>
  <c r="L580" i="4"/>
  <c r="M580" i="4"/>
  <c r="M580" i="5" s="1"/>
  <c r="B581" i="4"/>
  <c r="C581" i="4"/>
  <c r="D581" i="4"/>
  <c r="E581" i="4"/>
  <c r="F581" i="4"/>
  <c r="G581" i="4"/>
  <c r="H581" i="4"/>
  <c r="I581" i="4"/>
  <c r="J581" i="4"/>
  <c r="K581" i="4"/>
  <c r="L581" i="4"/>
  <c r="M581" i="4"/>
  <c r="M581" i="5" s="1"/>
  <c r="B582" i="4"/>
  <c r="C582" i="4"/>
  <c r="D582" i="4"/>
  <c r="E582" i="4"/>
  <c r="F582" i="4"/>
  <c r="G582" i="4"/>
  <c r="H582" i="4"/>
  <c r="I582" i="4"/>
  <c r="J582" i="4"/>
  <c r="K582" i="4"/>
  <c r="L582" i="4"/>
  <c r="M582" i="4"/>
  <c r="M582" i="5" s="1"/>
  <c r="B583" i="4"/>
  <c r="C583" i="4"/>
  <c r="D583" i="4"/>
  <c r="E583" i="4"/>
  <c r="F583" i="4"/>
  <c r="G583" i="4"/>
  <c r="H583" i="4"/>
  <c r="I583" i="4"/>
  <c r="J583" i="4"/>
  <c r="K583" i="4"/>
  <c r="L583" i="4"/>
  <c r="M583" i="4"/>
  <c r="M583" i="5" s="1"/>
  <c r="B584" i="4"/>
  <c r="C584" i="4"/>
  <c r="D584" i="4"/>
  <c r="E584" i="4"/>
  <c r="F584" i="4"/>
  <c r="G584" i="4"/>
  <c r="H584" i="4"/>
  <c r="I584" i="4"/>
  <c r="J584" i="4"/>
  <c r="K584" i="4"/>
  <c r="L584" i="4"/>
  <c r="M584" i="4"/>
  <c r="M584" i="5" s="1"/>
  <c r="B585" i="4"/>
  <c r="C585" i="4"/>
  <c r="D585" i="4"/>
  <c r="E585" i="4"/>
  <c r="F585" i="4"/>
  <c r="G585" i="4"/>
  <c r="H585" i="4"/>
  <c r="I585" i="4"/>
  <c r="J585" i="4"/>
  <c r="K585" i="4"/>
  <c r="L585" i="4"/>
  <c r="M585" i="4"/>
  <c r="M585" i="5" s="1"/>
  <c r="B586" i="4"/>
  <c r="C586" i="4"/>
  <c r="D586" i="4"/>
  <c r="E586" i="4"/>
  <c r="F586" i="4"/>
  <c r="G586" i="4"/>
  <c r="H586" i="4"/>
  <c r="I586" i="4"/>
  <c r="J586" i="4"/>
  <c r="K586" i="4"/>
  <c r="L586" i="4"/>
  <c r="M586" i="4"/>
  <c r="M586" i="5" s="1"/>
  <c r="B587" i="4"/>
  <c r="C587" i="4"/>
  <c r="D587" i="4"/>
  <c r="E587" i="4"/>
  <c r="F587" i="4"/>
  <c r="G587" i="4"/>
  <c r="H587" i="4"/>
  <c r="I587" i="4"/>
  <c r="J587" i="4"/>
  <c r="K587" i="4"/>
  <c r="L587" i="4"/>
  <c r="M587" i="4"/>
  <c r="M587" i="5" s="1"/>
  <c r="B588" i="4"/>
  <c r="C588" i="4"/>
  <c r="D588" i="4"/>
  <c r="E588" i="4"/>
  <c r="F588" i="4"/>
  <c r="G588" i="4"/>
  <c r="H588" i="4"/>
  <c r="I588" i="4"/>
  <c r="J588" i="4"/>
  <c r="K588" i="4"/>
  <c r="L588" i="4"/>
  <c r="M588" i="4"/>
  <c r="M588" i="5" s="1"/>
  <c r="B589" i="4"/>
  <c r="C589" i="4"/>
  <c r="D589" i="4"/>
  <c r="E589" i="4"/>
  <c r="F589" i="4"/>
  <c r="G589" i="4"/>
  <c r="H589" i="4"/>
  <c r="I589" i="4"/>
  <c r="J589" i="4"/>
  <c r="K589" i="4"/>
  <c r="L589" i="4"/>
  <c r="M589" i="4"/>
  <c r="M589" i="5" s="1"/>
  <c r="B590" i="4"/>
  <c r="C590" i="4"/>
  <c r="D590" i="4"/>
  <c r="E590" i="4"/>
  <c r="F590" i="4"/>
  <c r="G590" i="4"/>
  <c r="H590" i="4"/>
  <c r="I590" i="4"/>
  <c r="J590" i="4"/>
  <c r="K590" i="4"/>
  <c r="L590" i="4"/>
  <c r="M590" i="4"/>
  <c r="M590" i="5" s="1"/>
  <c r="B591" i="4"/>
  <c r="C591" i="4"/>
  <c r="D591" i="4"/>
  <c r="E591" i="4"/>
  <c r="F591" i="4"/>
  <c r="G591" i="4"/>
  <c r="H591" i="4"/>
  <c r="I591" i="4"/>
  <c r="J591" i="4"/>
  <c r="K591" i="4"/>
  <c r="L591" i="4"/>
  <c r="M591" i="4"/>
  <c r="M591" i="5" s="1"/>
  <c r="B592" i="4"/>
  <c r="C592" i="4"/>
  <c r="D592" i="4"/>
  <c r="E592" i="4"/>
  <c r="F592" i="4"/>
  <c r="G592" i="4"/>
  <c r="H592" i="4"/>
  <c r="I592" i="4"/>
  <c r="J592" i="4"/>
  <c r="K592" i="4"/>
  <c r="L592" i="4"/>
  <c r="M592" i="4"/>
  <c r="M592" i="5" s="1"/>
  <c r="B593" i="4"/>
  <c r="C593" i="4"/>
  <c r="D593" i="4"/>
  <c r="E593" i="4"/>
  <c r="F593" i="4"/>
  <c r="G593" i="4"/>
  <c r="H593" i="4"/>
  <c r="I593" i="4"/>
  <c r="J593" i="4"/>
  <c r="K593" i="4"/>
  <c r="L593" i="4"/>
  <c r="M593" i="4"/>
  <c r="M593" i="5" s="1"/>
  <c r="B594" i="4"/>
  <c r="C594" i="4"/>
  <c r="D594" i="4"/>
  <c r="E594" i="4"/>
  <c r="F594" i="4"/>
  <c r="G594" i="4"/>
  <c r="H594" i="4"/>
  <c r="I594" i="4"/>
  <c r="J594" i="4"/>
  <c r="K594" i="4"/>
  <c r="L594" i="4"/>
  <c r="M594" i="4"/>
  <c r="M594" i="5" s="1"/>
  <c r="B595" i="4"/>
  <c r="C595" i="4"/>
  <c r="D595" i="4"/>
  <c r="E595" i="4"/>
  <c r="F595" i="4"/>
  <c r="G595" i="4"/>
  <c r="H595" i="4"/>
  <c r="I595" i="4"/>
  <c r="J595" i="4"/>
  <c r="K595" i="4"/>
  <c r="L595" i="4"/>
  <c r="M595" i="4"/>
  <c r="M595" i="5" s="1"/>
  <c r="B596" i="4"/>
  <c r="C596" i="4"/>
  <c r="D596" i="4"/>
  <c r="E596" i="4"/>
  <c r="F596" i="4"/>
  <c r="G596" i="4"/>
  <c r="H596" i="4"/>
  <c r="I596" i="4"/>
  <c r="J596" i="4"/>
  <c r="K596" i="4"/>
  <c r="L596" i="4"/>
  <c r="M596" i="4"/>
  <c r="M596" i="5" s="1"/>
  <c r="B597" i="4"/>
  <c r="C597" i="4"/>
  <c r="D597" i="4"/>
  <c r="E597" i="4"/>
  <c r="F597" i="4"/>
  <c r="G597" i="4"/>
  <c r="H597" i="4"/>
  <c r="I597" i="4"/>
  <c r="J597" i="4"/>
  <c r="K597" i="4"/>
  <c r="L597" i="4"/>
  <c r="M597" i="4"/>
  <c r="M597" i="5" s="1"/>
  <c r="B598" i="4"/>
  <c r="C598" i="4"/>
  <c r="D598" i="4"/>
  <c r="E598" i="4"/>
  <c r="F598" i="4"/>
  <c r="G598" i="4"/>
  <c r="H598" i="4"/>
  <c r="I598" i="4"/>
  <c r="J598" i="4"/>
  <c r="K598" i="4"/>
  <c r="L598" i="4"/>
  <c r="M598" i="4"/>
  <c r="M598" i="5" s="1"/>
  <c r="B599" i="4"/>
  <c r="C599" i="4"/>
  <c r="D599" i="4"/>
  <c r="E599" i="4"/>
  <c r="F599" i="4"/>
  <c r="G599" i="4"/>
  <c r="H599" i="4"/>
  <c r="I599" i="4"/>
  <c r="J599" i="4"/>
  <c r="K599" i="4"/>
  <c r="L599" i="4"/>
  <c r="M599" i="4"/>
  <c r="M599" i="5" s="1"/>
  <c r="B600" i="4"/>
  <c r="C600" i="4"/>
  <c r="D600" i="4"/>
  <c r="E600" i="4"/>
  <c r="F600" i="4"/>
  <c r="G600" i="4"/>
  <c r="H600" i="4"/>
  <c r="I600" i="4"/>
  <c r="J600" i="4"/>
  <c r="K600" i="4"/>
  <c r="L600" i="4"/>
  <c r="M600" i="4"/>
  <c r="M600" i="5" s="1"/>
  <c r="B601" i="4"/>
  <c r="C601" i="4"/>
  <c r="D601" i="4"/>
  <c r="E601" i="4"/>
  <c r="F601" i="4"/>
  <c r="G601" i="4"/>
  <c r="H601" i="4"/>
  <c r="I601" i="4"/>
  <c r="J601" i="4"/>
  <c r="K601" i="4"/>
  <c r="L601" i="4"/>
  <c r="M601" i="4"/>
  <c r="M601" i="5" s="1"/>
  <c r="B602" i="4"/>
  <c r="C602" i="4"/>
  <c r="D602" i="4"/>
  <c r="E602" i="4"/>
  <c r="F602" i="4"/>
  <c r="G602" i="4"/>
  <c r="H602" i="4"/>
  <c r="I602" i="4"/>
  <c r="J602" i="4"/>
  <c r="K602" i="4"/>
  <c r="L602" i="4"/>
  <c r="M602" i="4"/>
  <c r="M602" i="5" s="1"/>
  <c r="B603" i="4"/>
  <c r="C603" i="4"/>
  <c r="D603" i="4"/>
  <c r="E603" i="4"/>
  <c r="F603" i="4"/>
  <c r="G603" i="4"/>
  <c r="H603" i="4"/>
  <c r="I603" i="4"/>
  <c r="J603" i="4"/>
  <c r="K603" i="4"/>
  <c r="L603" i="4"/>
  <c r="M603" i="4"/>
  <c r="M603" i="5" s="1"/>
  <c r="B604" i="4"/>
  <c r="C604" i="4"/>
  <c r="D604" i="4"/>
  <c r="E604" i="4"/>
  <c r="F604" i="4"/>
  <c r="G604" i="4"/>
  <c r="H604" i="4"/>
  <c r="I604" i="4"/>
  <c r="J604" i="4"/>
  <c r="K604" i="4"/>
  <c r="L604" i="4"/>
  <c r="M604" i="4"/>
  <c r="M604" i="5" s="1"/>
  <c r="B605" i="4"/>
  <c r="C605" i="4"/>
  <c r="D605" i="4"/>
  <c r="E605" i="4"/>
  <c r="F605" i="4"/>
  <c r="G605" i="4"/>
  <c r="H605" i="4"/>
  <c r="I605" i="4"/>
  <c r="J605" i="4"/>
  <c r="K605" i="4"/>
  <c r="L605" i="4"/>
  <c r="M605" i="4"/>
  <c r="M605" i="5" s="1"/>
  <c r="B606" i="4"/>
  <c r="C606" i="4"/>
  <c r="D606" i="4"/>
  <c r="E606" i="4"/>
  <c r="F606" i="4"/>
  <c r="G606" i="4"/>
  <c r="H606" i="4"/>
  <c r="I606" i="4"/>
  <c r="J606" i="4"/>
  <c r="K606" i="4"/>
  <c r="L606" i="4"/>
  <c r="M606" i="4"/>
  <c r="M606" i="5" s="1"/>
  <c r="B607" i="4"/>
  <c r="C607" i="4"/>
  <c r="D607" i="4"/>
  <c r="E607" i="4"/>
  <c r="F607" i="4"/>
  <c r="G607" i="4"/>
  <c r="H607" i="4"/>
  <c r="I607" i="4"/>
  <c r="J607" i="4"/>
  <c r="K607" i="4"/>
  <c r="L607" i="4"/>
  <c r="M607" i="4"/>
  <c r="M607" i="5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M608" i="5" s="1"/>
  <c r="B609" i="4"/>
  <c r="C609" i="4"/>
  <c r="D609" i="4"/>
  <c r="E609" i="4"/>
  <c r="F609" i="4"/>
  <c r="G609" i="4"/>
  <c r="H609" i="4"/>
  <c r="I609" i="4"/>
  <c r="J609" i="4"/>
  <c r="K609" i="4"/>
  <c r="L609" i="4"/>
  <c r="M609" i="4"/>
  <c r="M609" i="5" s="1"/>
  <c r="B610" i="4"/>
  <c r="C610" i="4"/>
  <c r="D610" i="4"/>
  <c r="E610" i="4"/>
  <c r="F610" i="4"/>
  <c r="G610" i="4"/>
  <c r="H610" i="4"/>
  <c r="I610" i="4"/>
  <c r="J610" i="4"/>
  <c r="K610" i="4"/>
  <c r="L610" i="4"/>
  <c r="M610" i="4"/>
  <c r="M610" i="5" s="1"/>
  <c r="B611" i="4"/>
  <c r="C611" i="4"/>
  <c r="D611" i="4"/>
  <c r="E611" i="4"/>
  <c r="F611" i="4"/>
  <c r="G611" i="4"/>
  <c r="H611" i="4"/>
  <c r="I611" i="4"/>
  <c r="J611" i="4"/>
  <c r="K611" i="4"/>
  <c r="L611" i="4"/>
  <c r="M611" i="4"/>
  <c r="M611" i="5" s="1"/>
  <c r="B612" i="4"/>
  <c r="C612" i="4"/>
  <c r="D612" i="4"/>
  <c r="E612" i="4"/>
  <c r="F612" i="4"/>
  <c r="G612" i="4"/>
  <c r="H612" i="4"/>
  <c r="I612" i="4"/>
  <c r="J612" i="4"/>
  <c r="K612" i="4"/>
  <c r="L612" i="4"/>
  <c r="M612" i="4"/>
  <c r="M612" i="5" s="1"/>
  <c r="B613" i="4"/>
  <c r="C613" i="4"/>
  <c r="D613" i="4"/>
  <c r="E613" i="4"/>
  <c r="F613" i="4"/>
  <c r="G613" i="4"/>
  <c r="H613" i="4"/>
  <c r="I613" i="4"/>
  <c r="J613" i="4"/>
  <c r="K613" i="4"/>
  <c r="L613" i="4"/>
  <c r="M613" i="4"/>
  <c r="M613" i="5" s="1"/>
  <c r="B614" i="4"/>
  <c r="C614" i="4"/>
  <c r="D614" i="4"/>
  <c r="E614" i="4"/>
  <c r="F614" i="4"/>
  <c r="G614" i="4"/>
  <c r="H614" i="4"/>
  <c r="I614" i="4"/>
  <c r="J614" i="4"/>
  <c r="K614" i="4"/>
  <c r="L614" i="4"/>
  <c r="M614" i="4"/>
  <c r="M614" i="5" s="1"/>
  <c r="B615" i="4"/>
  <c r="C615" i="4"/>
  <c r="D615" i="4"/>
  <c r="E615" i="4"/>
  <c r="F615" i="4"/>
  <c r="G615" i="4"/>
  <c r="H615" i="4"/>
  <c r="I615" i="4"/>
  <c r="J615" i="4"/>
  <c r="K615" i="4"/>
  <c r="L615" i="4"/>
  <c r="M615" i="4"/>
  <c r="M615" i="5" s="1"/>
  <c r="B616" i="4"/>
  <c r="C616" i="4"/>
  <c r="D616" i="4"/>
  <c r="E616" i="4"/>
  <c r="F616" i="4"/>
  <c r="G616" i="4"/>
  <c r="H616" i="4"/>
  <c r="I616" i="4"/>
  <c r="J616" i="4"/>
  <c r="K616" i="4"/>
  <c r="L616" i="4"/>
  <c r="M616" i="4"/>
  <c r="M616" i="5" s="1"/>
  <c r="B617" i="4"/>
  <c r="C617" i="4"/>
  <c r="D617" i="4"/>
  <c r="E617" i="4"/>
  <c r="F617" i="4"/>
  <c r="G617" i="4"/>
  <c r="H617" i="4"/>
  <c r="I617" i="4"/>
  <c r="J617" i="4"/>
  <c r="K617" i="4"/>
  <c r="L617" i="4"/>
  <c r="M617" i="4"/>
  <c r="M617" i="5" s="1"/>
  <c r="B618" i="4"/>
  <c r="C618" i="4"/>
  <c r="D618" i="4"/>
  <c r="E618" i="4"/>
  <c r="F618" i="4"/>
  <c r="G618" i="4"/>
  <c r="H618" i="4"/>
  <c r="I618" i="4"/>
  <c r="J618" i="4"/>
  <c r="K618" i="4"/>
  <c r="L618" i="4"/>
  <c r="M618" i="4"/>
  <c r="M618" i="5" s="1"/>
  <c r="B619" i="4"/>
  <c r="C619" i="4"/>
  <c r="D619" i="4"/>
  <c r="E619" i="4"/>
  <c r="F619" i="4"/>
  <c r="G619" i="4"/>
  <c r="H619" i="4"/>
  <c r="I619" i="4"/>
  <c r="J619" i="4"/>
  <c r="K619" i="4"/>
  <c r="L619" i="4"/>
  <c r="M619" i="4"/>
  <c r="M619" i="5" s="1"/>
  <c r="B620" i="4"/>
  <c r="C620" i="4"/>
  <c r="D620" i="4"/>
  <c r="E620" i="4"/>
  <c r="F620" i="4"/>
  <c r="G620" i="4"/>
  <c r="H620" i="4"/>
  <c r="I620" i="4"/>
  <c r="J620" i="4"/>
  <c r="K620" i="4"/>
  <c r="L620" i="4"/>
  <c r="M620" i="4"/>
  <c r="M620" i="5" s="1"/>
  <c r="B621" i="4"/>
  <c r="C621" i="4"/>
  <c r="D621" i="4"/>
  <c r="E621" i="4"/>
  <c r="F621" i="4"/>
  <c r="G621" i="4"/>
  <c r="H621" i="4"/>
  <c r="I621" i="4"/>
  <c r="J621" i="4"/>
  <c r="K621" i="4"/>
  <c r="L621" i="4"/>
  <c r="M621" i="4"/>
  <c r="M621" i="5" s="1"/>
  <c r="B622" i="4"/>
  <c r="C622" i="4"/>
  <c r="D622" i="4"/>
  <c r="E622" i="4"/>
  <c r="F622" i="4"/>
  <c r="G622" i="4"/>
  <c r="H622" i="4"/>
  <c r="I622" i="4"/>
  <c r="J622" i="4"/>
  <c r="K622" i="4"/>
  <c r="L622" i="4"/>
  <c r="M622" i="4"/>
  <c r="M622" i="5" s="1"/>
  <c r="B623" i="4"/>
  <c r="C623" i="4"/>
  <c r="D623" i="4"/>
  <c r="E623" i="4"/>
  <c r="F623" i="4"/>
  <c r="G623" i="4"/>
  <c r="H623" i="4"/>
  <c r="I623" i="4"/>
  <c r="J623" i="4"/>
  <c r="K623" i="4"/>
  <c r="L623" i="4"/>
  <c r="M623" i="4"/>
  <c r="M623" i="5" s="1"/>
  <c r="B624" i="4"/>
  <c r="C624" i="4"/>
  <c r="D624" i="4"/>
  <c r="E624" i="4"/>
  <c r="F624" i="4"/>
  <c r="G624" i="4"/>
  <c r="H624" i="4"/>
  <c r="I624" i="4"/>
  <c r="J624" i="4"/>
  <c r="K624" i="4"/>
  <c r="L624" i="4"/>
  <c r="M624" i="4"/>
  <c r="M624" i="5" s="1"/>
  <c r="B625" i="4"/>
  <c r="C625" i="4"/>
  <c r="D625" i="4"/>
  <c r="E625" i="4"/>
  <c r="F625" i="4"/>
  <c r="G625" i="4"/>
  <c r="H625" i="4"/>
  <c r="I625" i="4"/>
  <c r="J625" i="4"/>
  <c r="K625" i="4"/>
  <c r="L625" i="4"/>
  <c r="M625" i="4"/>
  <c r="M625" i="5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M626" i="5" s="1"/>
  <c r="B627" i="4"/>
  <c r="C627" i="4"/>
  <c r="D627" i="4"/>
  <c r="E627" i="4"/>
  <c r="F627" i="4"/>
  <c r="G627" i="4"/>
  <c r="H627" i="4"/>
  <c r="I627" i="4"/>
  <c r="J627" i="4"/>
  <c r="K627" i="4"/>
  <c r="L627" i="4"/>
  <c r="M627" i="4"/>
  <c r="M627" i="5" s="1"/>
  <c r="B628" i="4"/>
  <c r="C628" i="4"/>
  <c r="D628" i="4"/>
  <c r="E628" i="4"/>
  <c r="F628" i="4"/>
  <c r="G628" i="4"/>
  <c r="H628" i="4"/>
  <c r="I628" i="4"/>
  <c r="J628" i="4"/>
  <c r="K628" i="4"/>
  <c r="L628" i="4"/>
  <c r="M628" i="4"/>
  <c r="M628" i="5" s="1"/>
  <c r="B629" i="4"/>
  <c r="C629" i="4"/>
  <c r="D629" i="4"/>
  <c r="E629" i="4"/>
  <c r="F629" i="4"/>
  <c r="G629" i="4"/>
  <c r="H629" i="4"/>
  <c r="I629" i="4"/>
  <c r="J629" i="4"/>
  <c r="K629" i="4"/>
  <c r="L629" i="4"/>
  <c r="M629" i="4"/>
  <c r="M629" i="5" s="1"/>
  <c r="B630" i="4"/>
  <c r="C630" i="4"/>
  <c r="D630" i="4"/>
  <c r="E630" i="4"/>
  <c r="F630" i="4"/>
  <c r="G630" i="4"/>
  <c r="H630" i="4"/>
  <c r="I630" i="4"/>
  <c r="J630" i="4"/>
  <c r="K630" i="4"/>
  <c r="L630" i="4"/>
  <c r="M630" i="4"/>
  <c r="M630" i="5" s="1"/>
  <c r="B631" i="4"/>
  <c r="C631" i="4"/>
  <c r="D631" i="4"/>
  <c r="E631" i="4"/>
  <c r="F631" i="4"/>
  <c r="G631" i="4"/>
  <c r="H631" i="4"/>
  <c r="I631" i="4"/>
  <c r="J631" i="4"/>
  <c r="K631" i="4"/>
  <c r="L631" i="4"/>
  <c r="M631" i="4"/>
  <c r="M631" i="5" s="1"/>
  <c r="B632" i="4"/>
  <c r="C632" i="4"/>
  <c r="D632" i="4"/>
  <c r="E632" i="4"/>
  <c r="F632" i="4"/>
  <c r="G632" i="4"/>
  <c r="H632" i="4"/>
  <c r="I632" i="4"/>
  <c r="J632" i="4"/>
  <c r="K632" i="4"/>
  <c r="L632" i="4"/>
  <c r="M632" i="4"/>
  <c r="M632" i="5" s="1"/>
  <c r="B633" i="4"/>
  <c r="C633" i="4"/>
  <c r="D633" i="4"/>
  <c r="E633" i="4"/>
  <c r="F633" i="4"/>
  <c r="G633" i="4"/>
  <c r="H633" i="4"/>
  <c r="I633" i="4"/>
  <c r="J633" i="4"/>
  <c r="K633" i="4"/>
  <c r="L633" i="4"/>
  <c r="M633" i="4"/>
  <c r="M633" i="5" s="1"/>
  <c r="B634" i="4"/>
  <c r="C634" i="4"/>
  <c r="D634" i="4"/>
  <c r="E634" i="4"/>
  <c r="F634" i="4"/>
  <c r="G634" i="4"/>
  <c r="H634" i="4"/>
  <c r="I634" i="4"/>
  <c r="J634" i="4"/>
  <c r="K634" i="4"/>
  <c r="L634" i="4"/>
  <c r="M634" i="4"/>
  <c r="M634" i="5" s="1"/>
  <c r="B635" i="4"/>
  <c r="C635" i="4"/>
  <c r="D635" i="4"/>
  <c r="E635" i="4"/>
  <c r="F635" i="4"/>
  <c r="G635" i="4"/>
  <c r="H635" i="4"/>
  <c r="I635" i="4"/>
  <c r="J635" i="4"/>
  <c r="K635" i="4"/>
  <c r="L635" i="4"/>
  <c r="M635" i="4"/>
  <c r="M635" i="5" s="1"/>
  <c r="B636" i="4"/>
  <c r="C636" i="4"/>
  <c r="D636" i="4"/>
  <c r="E636" i="4"/>
  <c r="F636" i="4"/>
  <c r="G636" i="4"/>
  <c r="H636" i="4"/>
  <c r="I636" i="4"/>
  <c r="J636" i="4"/>
  <c r="K636" i="4"/>
  <c r="L636" i="4"/>
  <c r="M636" i="4"/>
  <c r="M636" i="5" s="1"/>
  <c r="B637" i="4"/>
  <c r="C637" i="4"/>
  <c r="D637" i="4"/>
  <c r="E637" i="4"/>
  <c r="F637" i="4"/>
  <c r="G637" i="4"/>
  <c r="H637" i="4"/>
  <c r="I637" i="4"/>
  <c r="J637" i="4"/>
  <c r="K637" i="4"/>
  <c r="L637" i="4"/>
  <c r="M637" i="4"/>
  <c r="M637" i="5" s="1"/>
  <c r="B638" i="4"/>
  <c r="C638" i="4"/>
  <c r="D638" i="4"/>
  <c r="E638" i="4"/>
  <c r="F638" i="4"/>
  <c r="G638" i="4"/>
  <c r="H638" i="4"/>
  <c r="I638" i="4"/>
  <c r="J638" i="4"/>
  <c r="K638" i="4"/>
  <c r="L638" i="4"/>
  <c r="M638" i="4"/>
  <c r="M638" i="5" s="1"/>
  <c r="B639" i="4"/>
  <c r="C639" i="4"/>
  <c r="D639" i="4"/>
  <c r="E639" i="4"/>
  <c r="F639" i="4"/>
  <c r="G639" i="4"/>
  <c r="H639" i="4"/>
  <c r="I639" i="4"/>
  <c r="J639" i="4"/>
  <c r="K639" i="4"/>
  <c r="L639" i="4"/>
  <c r="M639" i="4"/>
  <c r="M639" i="5" s="1"/>
  <c r="B640" i="4"/>
  <c r="C640" i="4"/>
  <c r="D640" i="4"/>
  <c r="E640" i="4"/>
  <c r="F640" i="4"/>
  <c r="G640" i="4"/>
  <c r="H640" i="4"/>
  <c r="I640" i="4"/>
  <c r="J640" i="4"/>
  <c r="K640" i="4"/>
  <c r="L640" i="4"/>
  <c r="M640" i="4"/>
  <c r="M640" i="5" s="1"/>
  <c r="B641" i="4"/>
  <c r="C641" i="4"/>
  <c r="D641" i="4"/>
  <c r="E641" i="4"/>
  <c r="F641" i="4"/>
  <c r="G641" i="4"/>
  <c r="H641" i="4"/>
  <c r="I641" i="4"/>
  <c r="J641" i="4"/>
  <c r="K641" i="4"/>
  <c r="L641" i="4"/>
  <c r="M641" i="4"/>
  <c r="M641" i="5" s="1"/>
  <c r="B642" i="4"/>
  <c r="C642" i="4"/>
  <c r="D642" i="4"/>
  <c r="E642" i="4"/>
  <c r="F642" i="4"/>
  <c r="G642" i="4"/>
  <c r="H642" i="4"/>
  <c r="I642" i="4"/>
  <c r="J642" i="4"/>
  <c r="K642" i="4"/>
  <c r="L642" i="4"/>
  <c r="M642" i="4"/>
  <c r="M642" i="5" s="1"/>
  <c r="B643" i="4"/>
  <c r="C643" i="4"/>
  <c r="D643" i="4"/>
  <c r="E643" i="4"/>
  <c r="F643" i="4"/>
  <c r="G643" i="4"/>
  <c r="H643" i="4"/>
  <c r="I643" i="4"/>
  <c r="J643" i="4"/>
  <c r="K643" i="4"/>
  <c r="L643" i="4"/>
  <c r="M643" i="4"/>
  <c r="M643" i="5" s="1"/>
  <c r="B644" i="4"/>
  <c r="C644" i="4"/>
  <c r="D644" i="4"/>
  <c r="E644" i="4"/>
  <c r="F644" i="4"/>
  <c r="G644" i="4"/>
  <c r="H644" i="4"/>
  <c r="I644" i="4"/>
  <c r="J644" i="4"/>
  <c r="K644" i="4"/>
  <c r="L644" i="4"/>
  <c r="M644" i="4"/>
  <c r="M644" i="5" s="1"/>
  <c r="B645" i="4"/>
  <c r="C645" i="4"/>
  <c r="D645" i="4"/>
  <c r="E645" i="4"/>
  <c r="F645" i="4"/>
  <c r="G645" i="4"/>
  <c r="H645" i="4"/>
  <c r="I645" i="4"/>
  <c r="J645" i="4"/>
  <c r="K645" i="4"/>
  <c r="L645" i="4"/>
  <c r="M645" i="4"/>
  <c r="M645" i="5" s="1"/>
  <c r="B646" i="4"/>
  <c r="C646" i="4"/>
  <c r="D646" i="4"/>
  <c r="E646" i="4"/>
  <c r="F646" i="4"/>
  <c r="G646" i="4"/>
  <c r="H646" i="4"/>
  <c r="I646" i="4"/>
  <c r="J646" i="4"/>
  <c r="K646" i="4"/>
  <c r="L646" i="4"/>
  <c r="M646" i="4"/>
  <c r="M646" i="5" s="1"/>
  <c r="B647" i="4"/>
  <c r="C647" i="4"/>
  <c r="D647" i="4"/>
  <c r="E647" i="4"/>
  <c r="F647" i="4"/>
  <c r="G647" i="4"/>
  <c r="H647" i="4"/>
  <c r="I647" i="4"/>
  <c r="J647" i="4"/>
  <c r="K647" i="4"/>
  <c r="L647" i="4"/>
  <c r="M647" i="4"/>
  <c r="M647" i="5" s="1"/>
  <c r="B648" i="4"/>
  <c r="C648" i="4"/>
  <c r="D648" i="4"/>
  <c r="E648" i="4"/>
  <c r="F648" i="4"/>
  <c r="G648" i="4"/>
  <c r="H648" i="4"/>
  <c r="I648" i="4"/>
  <c r="J648" i="4"/>
  <c r="K648" i="4"/>
  <c r="L648" i="4"/>
  <c r="M648" i="4"/>
  <c r="M648" i="5" s="1"/>
  <c r="B649" i="4"/>
  <c r="C649" i="4"/>
  <c r="D649" i="4"/>
  <c r="E649" i="4"/>
  <c r="F649" i="4"/>
  <c r="G649" i="4"/>
  <c r="H649" i="4"/>
  <c r="I649" i="4"/>
  <c r="J649" i="4"/>
  <c r="K649" i="4"/>
  <c r="L649" i="4"/>
  <c r="M649" i="4"/>
  <c r="M649" i="5" s="1"/>
  <c r="B650" i="4"/>
  <c r="C650" i="4"/>
  <c r="D650" i="4"/>
  <c r="E650" i="4"/>
  <c r="F650" i="4"/>
  <c r="G650" i="4"/>
  <c r="H650" i="4"/>
  <c r="I650" i="4"/>
  <c r="J650" i="4"/>
  <c r="K650" i="4"/>
  <c r="L650" i="4"/>
  <c r="M650" i="4"/>
  <c r="M650" i="5" s="1"/>
  <c r="B651" i="4"/>
  <c r="C651" i="4"/>
  <c r="D651" i="4"/>
  <c r="E651" i="4"/>
  <c r="F651" i="4"/>
  <c r="G651" i="4"/>
  <c r="H651" i="4"/>
  <c r="I651" i="4"/>
  <c r="J651" i="4"/>
  <c r="K651" i="4"/>
  <c r="L651" i="4"/>
  <c r="M651" i="4"/>
  <c r="M651" i="5" s="1"/>
  <c r="B652" i="4"/>
  <c r="C652" i="4"/>
  <c r="D652" i="4"/>
  <c r="E652" i="4"/>
  <c r="F652" i="4"/>
  <c r="G652" i="4"/>
  <c r="H652" i="4"/>
  <c r="I652" i="4"/>
  <c r="J652" i="4"/>
  <c r="K652" i="4"/>
  <c r="L652" i="4"/>
  <c r="M652" i="4"/>
  <c r="M652" i="5" s="1"/>
  <c r="B653" i="4"/>
  <c r="C653" i="4"/>
  <c r="D653" i="4"/>
  <c r="E653" i="4"/>
  <c r="F653" i="4"/>
  <c r="G653" i="4"/>
  <c r="H653" i="4"/>
  <c r="I653" i="4"/>
  <c r="J653" i="4"/>
  <c r="K653" i="4"/>
  <c r="L653" i="4"/>
  <c r="M653" i="4"/>
  <c r="M653" i="5" s="1"/>
  <c r="B654" i="4"/>
  <c r="C654" i="4"/>
  <c r="D654" i="4"/>
  <c r="E654" i="4"/>
  <c r="F654" i="4"/>
  <c r="G654" i="4"/>
  <c r="H654" i="4"/>
  <c r="I654" i="4"/>
  <c r="J654" i="4"/>
  <c r="K654" i="4"/>
  <c r="L654" i="4"/>
  <c r="M654" i="4"/>
  <c r="M654" i="5" s="1"/>
  <c r="B655" i="4"/>
  <c r="C655" i="4"/>
  <c r="D655" i="4"/>
  <c r="E655" i="4"/>
  <c r="F655" i="4"/>
  <c r="G655" i="4"/>
  <c r="H655" i="4"/>
  <c r="I655" i="4"/>
  <c r="J655" i="4"/>
  <c r="K655" i="4"/>
  <c r="L655" i="4"/>
  <c r="M655" i="4"/>
  <c r="M655" i="5" s="1"/>
  <c r="B656" i="4"/>
  <c r="C656" i="4"/>
  <c r="D656" i="4"/>
  <c r="E656" i="4"/>
  <c r="F656" i="4"/>
  <c r="G656" i="4"/>
  <c r="H656" i="4"/>
  <c r="I656" i="4"/>
  <c r="J656" i="4"/>
  <c r="K656" i="4"/>
  <c r="L656" i="4"/>
  <c r="M656" i="4"/>
  <c r="M656" i="5" s="1"/>
  <c r="B657" i="4"/>
  <c r="C657" i="4"/>
  <c r="D657" i="4"/>
  <c r="E657" i="4"/>
  <c r="F657" i="4"/>
  <c r="G657" i="4"/>
  <c r="H657" i="4"/>
  <c r="I657" i="4"/>
  <c r="J657" i="4"/>
  <c r="K657" i="4"/>
  <c r="L657" i="4"/>
  <c r="M657" i="4"/>
  <c r="M657" i="5" s="1"/>
  <c r="B658" i="4"/>
  <c r="C658" i="4"/>
  <c r="D658" i="4"/>
  <c r="E658" i="4"/>
  <c r="F658" i="4"/>
  <c r="G658" i="4"/>
  <c r="H658" i="4"/>
  <c r="I658" i="4"/>
  <c r="J658" i="4"/>
  <c r="K658" i="4"/>
  <c r="L658" i="4"/>
  <c r="M658" i="4"/>
  <c r="M658" i="5" s="1"/>
  <c r="B659" i="4"/>
  <c r="C659" i="4"/>
  <c r="D659" i="4"/>
  <c r="E659" i="4"/>
  <c r="F659" i="4"/>
  <c r="G659" i="4"/>
  <c r="H659" i="4"/>
  <c r="I659" i="4"/>
  <c r="J659" i="4"/>
  <c r="K659" i="4"/>
  <c r="L659" i="4"/>
  <c r="M659" i="4"/>
  <c r="M659" i="5" s="1"/>
  <c r="B660" i="4"/>
  <c r="C660" i="4"/>
  <c r="D660" i="4"/>
  <c r="E660" i="4"/>
  <c r="F660" i="4"/>
  <c r="G660" i="4"/>
  <c r="H660" i="4"/>
  <c r="I660" i="4"/>
  <c r="J660" i="4"/>
  <c r="K660" i="4"/>
  <c r="L660" i="4"/>
  <c r="M660" i="4"/>
  <c r="M660" i="5" s="1"/>
  <c r="B661" i="4"/>
  <c r="C661" i="4"/>
  <c r="D661" i="4"/>
  <c r="E661" i="4"/>
  <c r="F661" i="4"/>
  <c r="G661" i="4"/>
  <c r="H661" i="4"/>
  <c r="I661" i="4"/>
  <c r="J661" i="4"/>
  <c r="K661" i="4"/>
  <c r="L661" i="4"/>
  <c r="M661" i="4"/>
  <c r="M661" i="5" s="1"/>
  <c r="B662" i="4"/>
  <c r="C662" i="4"/>
  <c r="D662" i="4"/>
  <c r="E662" i="4"/>
  <c r="F662" i="4"/>
  <c r="G662" i="4"/>
  <c r="H662" i="4"/>
  <c r="I662" i="4"/>
  <c r="J662" i="4"/>
  <c r="K662" i="4"/>
  <c r="L662" i="4"/>
  <c r="M662" i="4"/>
  <c r="M662" i="5" s="1"/>
  <c r="B663" i="4"/>
  <c r="C663" i="4"/>
  <c r="D663" i="4"/>
  <c r="E663" i="4"/>
  <c r="F663" i="4"/>
  <c r="G663" i="4"/>
  <c r="H663" i="4"/>
  <c r="I663" i="4"/>
  <c r="J663" i="4"/>
  <c r="K663" i="4"/>
  <c r="L663" i="4"/>
  <c r="M663" i="4"/>
  <c r="M663" i="5" s="1"/>
  <c r="B664" i="4"/>
  <c r="C664" i="4"/>
  <c r="D664" i="4"/>
  <c r="E664" i="4"/>
  <c r="F664" i="4"/>
  <c r="G664" i="4"/>
  <c r="H664" i="4"/>
  <c r="I664" i="4"/>
  <c r="J664" i="4"/>
  <c r="K664" i="4"/>
  <c r="L664" i="4"/>
  <c r="M664" i="4"/>
  <c r="M664" i="5" s="1"/>
  <c r="B665" i="4"/>
  <c r="C665" i="4"/>
  <c r="D665" i="4"/>
  <c r="E665" i="4"/>
  <c r="F665" i="4"/>
  <c r="G665" i="4"/>
  <c r="H665" i="4"/>
  <c r="I665" i="4"/>
  <c r="J665" i="4"/>
  <c r="K665" i="4"/>
  <c r="L665" i="4"/>
  <c r="M665" i="4"/>
  <c r="M665" i="5" s="1"/>
  <c r="B666" i="4"/>
  <c r="C666" i="4"/>
  <c r="D666" i="4"/>
  <c r="E666" i="4"/>
  <c r="F666" i="4"/>
  <c r="G666" i="4"/>
  <c r="H666" i="4"/>
  <c r="I666" i="4"/>
  <c r="J666" i="4"/>
  <c r="K666" i="4"/>
  <c r="L666" i="4"/>
  <c r="M666" i="4"/>
  <c r="M666" i="5" s="1"/>
  <c r="B667" i="4"/>
  <c r="C667" i="4"/>
  <c r="D667" i="4"/>
  <c r="E667" i="4"/>
  <c r="F667" i="4"/>
  <c r="G667" i="4"/>
  <c r="H667" i="4"/>
  <c r="I667" i="4"/>
  <c r="J667" i="4"/>
  <c r="K667" i="4"/>
  <c r="L667" i="4"/>
  <c r="M667" i="4"/>
  <c r="M667" i="5" s="1"/>
  <c r="B668" i="4"/>
  <c r="C668" i="4"/>
  <c r="D668" i="4"/>
  <c r="E668" i="4"/>
  <c r="F668" i="4"/>
  <c r="G668" i="4"/>
  <c r="H668" i="4"/>
  <c r="I668" i="4"/>
  <c r="J668" i="4"/>
  <c r="K668" i="4"/>
  <c r="L668" i="4"/>
  <c r="M668" i="4"/>
  <c r="M668" i="5" s="1"/>
  <c r="B669" i="4"/>
  <c r="C669" i="4"/>
  <c r="D669" i="4"/>
  <c r="E669" i="4"/>
  <c r="F669" i="4"/>
  <c r="G669" i="4"/>
  <c r="H669" i="4"/>
  <c r="I669" i="4"/>
  <c r="J669" i="4"/>
  <c r="K669" i="4"/>
  <c r="L669" i="4"/>
  <c r="M669" i="4"/>
  <c r="M669" i="5" s="1"/>
  <c r="B670" i="4"/>
  <c r="C670" i="4"/>
  <c r="D670" i="4"/>
  <c r="E670" i="4"/>
  <c r="F670" i="4"/>
  <c r="G670" i="4"/>
  <c r="H670" i="4"/>
  <c r="I670" i="4"/>
  <c r="J670" i="4"/>
  <c r="K670" i="4"/>
  <c r="L670" i="4"/>
  <c r="M670" i="4"/>
  <c r="M670" i="5" s="1"/>
  <c r="B671" i="4"/>
  <c r="C671" i="4"/>
  <c r="D671" i="4"/>
  <c r="E671" i="4"/>
  <c r="F671" i="4"/>
  <c r="G671" i="4"/>
  <c r="H671" i="4"/>
  <c r="I671" i="4"/>
  <c r="J671" i="4"/>
  <c r="K671" i="4"/>
  <c r="L671" i="4"/>
  <c r="M671" i="4"/>
  <c r="M671" i="5" s="1"/>
  <c r="B672" i="4"/>
  <c r="C672" i="4"/>
  <c r="D672" i="4"/>
  <c r="E672" i="4"/>
  <c r="F672" i="4"/>
  <c r="G672" i="4"/>
  <c r="H672" i="4"/>
  <c r="I672" i="4"/>
  <c r="J672" i="4"/>
  <c r="K672" i="4"/>
  <c r="L672" i="4"/>
  <c r="M672" i="4"/>
  <c r="M672" i="5" s="1"/>
  <c r="B673" i="4"/>
  <c r="C673" i="4"/>
  <c r="D673" i="4"/>
  <c r="E673" i="4"/>
  <c r="F673" i="4"/>
  <c r="G673" i="4"/>
  <c r="H673" i="4"/>
  <c r="I673" i="4"/>
  <c r="J673" i="4"/>
  <c r="K673" i="4"/>
  <c r="L673" i="4"/>
  <c r="M673" i="4"/>
  <c r="M673" i="5" s="1"/>
  <c r="B674" i="4"/>
  <c r="C674" i="4"/>
  <c r="D674" i="4"/>
  <c r="E674" i="4"/>
  <c r="F674" i="4"/>
  <c r="G674" i="4"/>
  <c r="H674" i="4"/>
  <c r="I674" i="4"/>
  <c r="J674" i="4"/>
  <c r="K674" i="4"/>
  <c r="L674" i="4"/>
  <c r="M674" i="4"/>
  <c r="M674" i="5" s="1"/>
  <c r="B675" i="4"/>
  <c r="C675" i="4"/>
  <c r="D675" i="4"/>
  <c r="E675" i="4"/>
  <c r="F675" i="4"/>
  <c r="G675" i="4"/>
  <c r="H675" i="4"/>
  <c r="I675" i="4"/>
  <c r="J675" i="4"/>
  <c r="K675" i="4"/>
  <c r="L675" i="4"/>
  <c r="M675" i="4"/>
  <c r="M675" i="5" s="1"/>
  <c r="B676" i="4"/>
  <c r="C676" i="4"/>
  <c r="D676" i="4"/>
  <c r="E676" i="4"/>
  <c r="F676" i="4"/>
  <c r="G676" i="4"/>
  <c r="H676" i="4"/>
  <c r="I676" i="4"/>
  <c r="J676" i="4"/>
  <c r="K676" i="4"/>
  <c r="L676" i="4"/>
  <c r="M676" i="4"/>
  <c r="M676" i="5" s="1"/>
  <c r="B677" i="4"/>
  <c r="C677" i="4"/>
  <c r="D677" i="4"/>
  <c r="E677" i="4"/>
  <c r="F677" i="4"/>
  <c r="G677" i="4"/>
  <c r="H677" i="4"/>
  <c r="I677" i="4"/>
  <c r="J677" i="4"/>
  <c r="K677" i="4"/>
  <c r="L677" i="4"/>
  <c r="M677" i="4"/>
  <c r="M677" i="5" s="1"/>
  <c r="B678" i="4"/>
  <c r="C678" i="4"/>
  <c r="D678" i="4"/>
  <c r="E678" i="4"/>
  <c r="F678" i="4"/>
  <c r="G678" i="4"/>
  <c r="H678" i="4"/>
  <c r="I678" i="4"/>
  <c r="J678" i="4"/>
  <c r="K678" i="4"/>
  <c r="L678" i="4"/>
  <c r="M678" i="4"/>
  <c r="M678" i="5" s="1"/>
  <c r="B679" i="4"/>
  <c r="C679" i="4"/>
  <c r="D679" i="4"/>
  <c r="E679" i="4"/>
  <c r="F679" i="4"/>
  <c r="G679" i="4"/>
  <c r="H679" i="4"/>
  <c r="I679" i="4"/>
  <c r="J679" i="4"/>
  <c r="K679" i="4"/>
  <c r="L679" i="4"/>
  <c r="M679" i="4"/>
  <c r="M679" i="5" s="1"/>
  <c r="B680" i="4"/>
  <c r="C680" i="4"/>
  <c r="D680" i="4"/>
  <c r="E680" i="4"/>
  <c r="F680" i="4"/>
  <c r="G680" i="4"/>
  <c r="H680" i="4"/>
  <c r="I680" i="4"/>
  <c r="J680" i="4"/>
  <c r="K680" i="4"/>
  <c r="L680" i="4"/>
  <c r="M680" i="4"/>
  <c r="M680" i="5" s="1"/>
  <c r="B681" i="4"/>
  <c r="C681" i="4"/>
  <c r="D681" i="4"/>
  <c r="E681" i="4"/>
  <c r="F681" i="4"/>
  <c r="G681" i="4"/>
  <c r="H681" i="4"/>
  <c r="I681" i="4"/>
  <c r="J681" i="4"/>
  <c r="K681" i="4"/>
  <c r="L681" i="4"/>
  <c r="M681" i="4"/>
  <c r="M681" i="5" s="1"/>
  <c r="B682" i="4"/>
  <c r="C682" i="4"/>
  <c r="D682" i="4"/>
  <c r="E682" i="4"/>
  <c r="F682" i="4"/>
  <c r="G682" i="4"/>
  <c r="H682" i="4"/>
  <c r="I682" i="4"/>
  <c r="J682" i="4"/>
  <c r="K682" i="4"/>
  <c r="L682" i="4"/>
  <c r="M682" i="4"/>
  <c r="M682" i="5" s="1"/>
  <c r="B683" i="4"/>
  <c r="C683" i="4"/>
  <c r="D683" i="4"/>
  <c r="E683" i="4"/>
  <c r="F683" i="4"/>
  <c r="G683" i="4"/>
  <c r="H683" i="4"/>
  <c r="I683" i="4"/>
  <c r="J683" i="4"/>
  <c r="K683" i="4"/>
  <c r="L683" i="4"/>
  <c r="M683" i="4"/>
  <c r="M683" i="5" s="1"/>
  <c r="B684" i="4"/>
  <c r="C684" i="4"/>
  <c r="D684" i="4"/>
  <c r="E684" i="4"/>
  <c r="F684" i="4"/>
  <c r="G684" i="4"/>
  <c r="H684" i="4"/>
  <c r="I684" i="4"/>
  <c r="J684" i="4"/>
  <c r="K684" i="4"/>
  <c r="L684" i="4"/>
  <c r="M684" i="4"/>
  <c r="M684" i="5" s="1"/>
  <c r="B685" i="4"/>
  <c r="C685" i="4"/>
  <c r="D685" i="4"/>
  <c r="E685" i="4"/>
  <c r="F685" i="4"/>
  <c r="G685" i="4"/>
  <c r="H685" i="4"/>
  <c r="I685" i="4"/>
  <c r="J685" i="4"/>
  <c r="K685" i="4"/>
  <c r="L685" i="4"/>
  <c r="M685" i="4"/>
  <c r="M685" i="5" s="1"/>
  <c r="B686" i="4"/>
  <c r="C686" i="4"/>
  <c r="D686" i="4"/>
  <c r="E686" i="4"/>
  <c r="F686" i="4"/>
  <c r="G686" i="4"/>
  <c r="H686" i="4"/>
  <c r="I686" i="4"/>
  <c r="J686" i="4"/>
  <c r="K686" i="4"/>
  <c r="L686" i="4"/>
  <c r="M686" i="4"/>
  <c r="M686" i="5" s="1"/>
  <c r="B687" i="4"/>
  <c r="C687" i="4"/>
  <c r="D687" i="4"/>
  <c r="E687" i="4"/>
  <c r="F687" i="4"/>
  <c r="G687" i="4"/>
  <c r="H687" i="4"/>
  <c r="I687" i="4"/>
  <c r="J687" i="4"/>
  <c r="K687" i="4"/>
  <c r="L687" i="4"/>
  <c r="M687" i="4"/>
  <c r="M687" i="5" s="1"/>
  <c r="B688" i="4"/>
  <c r="C688" i="4"/>
  <c r="D688" i="4"/>
  <c r="E688" i="4"/>
  <c r="F688" i="4"/>
  <c r="G688" i="4"/>
  <c r="H688" i="4"/>
  <c r="I688" i="4"/>
  <c r="J688" i="4"/>
  <c r="K688" i="4"/>
  <c r="L688" i="4"/>
  <c r="M688" i="4"/>
  <c r="M688" i="5" s="1"/>
  <c r="B689" i="4"/>
  <c r="C689" i="4"/>
  <c r="D689" i="4"/>
  <c r="E689" i="4"/>
  <c r="F689" i="4"/>
  <c r="G689" i="4"/>
  <c r="H689" i="4"/>
  <c r="I689" i="4"/>
  <c r="J689" i="4"/>
  <c r="K689" i="4"/>
  <c r="L689" i="4"/>
  <c r="M689" i="4"/>
  <c r="M689" i="5" s="1"/>
  <c r="B690" i="4"/>
  <c r="C690" i="4"/>
  <c r="D690" i="4"/>
  <c r="E690" i="4"/>
  <c r="F690" i="4"/>
  <c r="G690" i="4"/>
  <c r="H690" i="4"/>
  <c r="I690" i="4"/>
  <c r="J690" i="4"/>
  <c r="K690" i="4"/>
  <c r="L690" i="4"/>
  <c r="M690" i="4"/>
  <c r="M690" i="5" s="1"/>
  <c r="B691" i="4"/>
  <c r="C691" i="4"/>
  <c r="D691" i="4"/>
  <c r="E691" i="4"/>
  <c r="F691" i="4"/>
  <c r="G691" i="4"/>
  <c r="H691" i="4"/>
  <c r="I691" i="4"/>
  <c r="J691" i="4"/>
  <c r="K691" i="4"/>
  <c r="L691" i="4"/>
  <c r="M691" i="4"/>
  <c r="M691" i="5" s="1"/>
  <c r="B692" i="4"/>
  <c r="C692" i="4"/>
  <c r="D692" i="4"/>
  <c r="E692" i="4"/>
  <c r="F692" i="4"/>
  <c r="G692" i="4"/>
  <c r="H692" i="4"/>
  <c r="I692" i="4"/>
  <c r="J692" i="4"/>
  <c r="K692" i="4"/>
  <c r="L692" i="4"/>
  <c r="M692" i="4"/>
  <c r="M692" i="5" s="1"/>
  <c r="B693" i="4"/>
  <c r="C693" i="4"/>
  <c r="D693" i="4"/>
  <c r="E693" i="4"/>
  <c r="F693" i="4"/>
  <c r="G693" i="4"/>
  <c r="H693" i="4"/>
  <c r="I693" i="4"/>
  <c r="J693" i="4"/>
  <c r="K693" i="4"/>
  <c r="L693" i="4"/>
  <c r="M693" i="4"/>
  <c r="M693" i="5" s="1"/>
  <c r="B694" i="4"/>
  <c r="C694" i="4"/>
  <c r="D694" i="4"/>
  <c r="E694" i="4"/>
  <c r="F694" i="4"/>
  <c r="G694" i="4"/>
  <c r="H694" i="4"/>
  <c r="I694" i="4"/>
  <c r="J694" i="4"/>
  <c r="K694" i="4"/>
  <c r="L694" i="4"/>
  <c r="M694" i="4"/>
  <c r="M694" i="5" s="1"/>
  <c r="B695" i="4"/>
  <c r="C695" i="4"/>
  <c r="D695" i="4"/>
  <c r="E695" i="4"/>
  <c r="F695" i="4"/>
  <c r="G695" i="4"/>
  <c r="H695" i="4"/>
  <c r="I695" i="4"/>
  <c r="J695" i="4"/>
  <c r="K695" i="4"/>
  <c r="L695" i="4"/>
  <c r="M695" i="4"/>
  <c r="M695" i="5" s="1"/>
  <c r="B696" i="4"/>
  <c r="C696" i="4"/>
  <c r="D696" i="4"/>
  <c r="E696" i="4"/>
  <c r="F696" i="4"/>
  <c r="G696" i="4"/>
  <c r="H696" i="4"/>
  <c r="I696" i="4"/>
  <c r="J696" i="4"/>
  <c r="K696" i="4"/>
  <c r="L696" i="4"/>
  <c r="M696" i="4"/>
  <c r="M696" i="5" s="1"/>
  <c r="B697" i="4"/>
  <c r="C697" i="4"/>
  <c r="D697" i="4"/>
  <c r="E697" i="4"/>
  <c r="F697" i="4"/>
  <c r="G697" i="4"/>
  <c r="H697" i="4"/>
  <c r="I697" i="4"/>
  <c r="J697" i="4"/>
  <c r="K697" i="4"/>
  <c r="L697" i="4"/>
  <c r="M697" i="4"/>
  <c r="M697" i="5" s="1"/>
  <c r="B698" i="4"/>
  <c r="C698" i="4"/>
  <c r="D698" i="4"/>
  <c r="E698" i="4"/>
  <c r="F698" i="4"/>
  <c r="G698" i="4"/>
  <c r="H698" i="4"/>
  <c r="I698" i="4"/>
  <c r="J698" i="4"/>
  <c r="K698" i="4"/>
  <c r="L698" i="4"/>
  <c r="M698" i="4"/>
  <c r="M698" i="5" s="1"/>
  <c r="B699" i="4"/>
  <c r="C699" i="4"/>
  <c r="D699" i="4"/>
  <c r="E699" i="4"/>
  <c r="F699" i="4"/>
  <c r="G699" i="4"/>
  <c r="H699" i="4"/>
  <c r="I699" i="4"/>
  <c r="J699" i="4"/>
  <c r="K699" i="4"/>
  <c r="L699" i="4"/>
  <c r="M699" i="4"/>
  <c r="M699" i="5" s="1"/>
  <c r="B700" i="4"/>
  <c r="C700" i="4"/>
  <c r="D700" i="4"/>
  <c r="E700" i="4"/>
  <c r="F700" i="4"/>
  <c r="G700" i="4"/>
  <c r="H700" i="4"/>
  <c r="I700" i="4"/>
  <c r="J700" i="4"/>
  <c r="K700" i="4"/>
  <c r="L700" i="4"/>
  <c r="M700" i="4"/>
  <c r="M700" i="5" s="1"/>
  <c r="B701" i="4"/>
  <c r="C701" i="4"/>
  <c r="D701" i="4"/>
  <c r="E701" i="4"/>
  <c r="F701" i="4"/>
  <c r="G701" i="4"/>
  <c r="H701" i="4"/>
  <c r="I701" i="4"/>
  <c r="J701" i="4"/>
  <c r="K701" i="4"/>
  <c r="L701" i="4"/>
  <c r="M701" i="4"/>
  <c r="M701" i="5" s="1"/>
  <c r="B702" i="4"/>
  <c r="C702" i="4"/>
  <c r="D702" i="4"/>
  <c r="E702" i="4"/>
  <c r="F702" i="4"/>
  <c r="G702" i="4"/>
  <c r="H702" i="4"/>
  <c r="I702" i="4"/>
  <c r="J702" i="4"/>
  <c r="K702" i="4"/>
  <c r="L702" i="4"/>
  <c r="M702" i="4"/>
  <c r="M702" i="5" s="1"/>
  <c r="B703" i="4"/>
  <c r="C703" i="4"/>
  <c r="D703" i="4"/>
  <c r="E703" i="4"/>
  <c r="F703" i="4"/>
  <c r="G703" i="4"/>
  <c r="H703" i="4"/>
  <c r="I703" i="4"/>
  <c r="J703" i="4"/>
  <c r="K703" i="4"/>
  <c r="L703" i="4"/>
  <c r="M703" i="4"/>
  <c r="M703" i="5" s="1"/>
  <c r="B704" i="4"/>
  <c r="C704" i="4"/>
  <c r="D704" i="4"/>
  <c r="E704" i="4"/>
  <c r="F704" i="4"/>
  <c r="G704" i="4"/>
  <c r="H704" i="4"/>
  <c r="I704" i="4"/>
  <c r="J704" i="4"/>
  <c r="K704" i="4"/>
  <c r="L704" i="4"/>
  <c r="M704" i="4"/>
  <c r="M704" i="5" s="1"/>
  <c r="B705" i="4"/>
  <c r="C705" i="4"/>
  <c r="D705" i="4"/>
  <c r="E705" i="4"/>
  <c r="F705" i="4"/>
  <c r="G705" i="4"/>
  <c r="H705" i="4"/>
  <c r="I705" i="4"/>
  <c r="J705" i="4"/>
  <c r="K705" i="4"/>
  <c r="L705" i="4"/>
  <c r="M705" i="4"/>
  <c r="M705" i="5" s="1"/>
  <c r="B706" i="4"/>
  <c r="C706" i="4"/>
  <c r="D706" i="4"/>
  <c r="E706" i="4"/>
  <c r="F706" i="4"/>
  <c r="G706" i="4"/>
  <c r="H706" i="4"/>
  <c r="I706" i="4"/>
  <c r="J706" i="4"/>
  <c r="K706" i="4"/>
  <c r="L706" i="4"/>
  <c r="M706" i="4"/>
  <c r="M706" i="5" s="1"/>
  <c r="B707" i="4"/>
  <c r="C707" i="4"/>
  <c r="D707" i="4"/>
  <c r="E707" i="4"/>
  <c r="F707" i="4"/>
  <c r="G707" i="4"/>
  <c r="H707" i="4"/>
  <c r="I707" i="4"/>
  <c r="J707" i="4"/>
  <c r="K707" i="4"/>
  <c r="L707" i="4"/>
  <c r="M707" i="4"/>
  <c r="M707" i="5" s="1"/>
  <c r="B708" i="4"/>
  <c r="C708" i="4"/>
  <c r="D708" i="4"/>
  <c r="E708" i="4"/>
  <c r="F708" i="4"/>
  <c r="G708" i="4"/>
  <c r="H708" i="4"/>
  <c r="I708" i="4"/>
  <c r="J708" i="4"/>
  <c r="K708" i="4"/>
  <c r="L708" i="4"/>
  <c r="M708" i="4"/>
  <c r="M708" i="5" s="1"/>
  <c r="B709" i="4"/>
  <c r="C709" i="4"/>
  <c r="D709" i="4"/>
  <c r="E709" i="4"/>
  <c r="F709" i="4"/>
  <c r="G709" i="4"/>
  <c r="H709" i="4"/>
  <c r="I709" i="4"/>
  <c r="J709" i="4"/>
  <c r="K709" i="4"/>
  <c r="L709" i="4"/>
  <c r="M709" i="4"/>
  <c r="M709" i="5" s="1"/>
  <c r="B710" i="4"/>
  <c r="C710" i="4"/>
  <c r="D710" i="4"/>
  <c r="E710" i="4"/>
  <c r="F710" i="4"/>
  <c r="G710" i="4"/>
  <c r="H710" i="4"/>
  <c r="I710" i="4"/>
  <c r="J710" i="4"/>
  <c r="K710" i="4"/>
  <c r="L710" i="4"/>
  <c r="M710" i="4"/>
  <c r="M710" i="5" s="1"/>
  <c r="B711" i="4"/>
  <c r="C711" i="4"/>
  <c r="D711" i="4"/>
  <c r="E711" i="4"/>
  <c r="F711" i="4"/>
  <c r="G711" i="4"/>
  <c r="H711" i="4"/>
  <c r="I711" i="4"/>
  <c r="J711" i="4"/>
  <c r="K711" i="4"/>
  <c r="L711" i="4"/>
  <c r="M711" i="4"/>
  <c r="M711" i="5" s="1"/>
  <c r="B712" i="4"/>
  <c r="C712" i="4"/>
  <c r="D712" i="4"/>
  <c r="E712" i="4"/>
  <c r="F712" i="4"/>
  <c r="G712" i="4"/>
  <c r="H712" i="4"/>
  <c r="I712" i="4"/>
  <c r="J712" i="4"/>
  <c r="K712" i="4"/>
  <c r="L712" i="4"/>
  <c r="M712" i="4"/>
  <c r="M712" i="5" s="1"/>
  <c r="B713" i="4"/>
  <c r="C713" i="4"/>
  <c r="D713" i="4"/>
  <c r="E713" i="4"/>
  <c r="F713" i="4"/>
  <c r="G713" i="4"/>
  <c r="H713" i="4"/>
  <c r="I713" i="4"/>
  <c r="J713" i="4"/>
  <c r="K713" i="4"/>
  <c r="L713" i="4"/>
  <c r="M713" i="4"/>
  <c r="M713" i="5" s="1"/>
  <c r="B714" i="4"/>
  <c r="C714" i="4"/>
  <c r="D714" i="4"/>
  <c r="E714" i="4"/>
  <c r="F714" i="4"/>
  <c r="G714" i="4"/>
  <c r="H714" i="4"/>
  <c r="I714" i="4"/>
  <c r="J714" i="4"/>
  <c r="K714" i="4"/>
  <c r="L714" i="4"/>
  <c r="M714" i="4"/>
  <c r="M714" i="5" s="1"/>
  <c r="B715" i="4"/>
  <c r="C715" i="4"/>
  <c r="D715" i="4"/>
  <c r="E715" i="4"/>
  <c r="F715" i="4"/>
  <c r="G715" i="4"/>
  <c r="H715" i="4"/>
  <c r="I715" i="4"/>
  <c r="J715" i="4"/>
  <c r="K715" i="4"/>
  <c r="L715" i="4"/>
  <c r="M715" i="4"/>
  <c r="M715" i="5" s="1"/>
  <c r="B716" i="4"/>
  <c r="C716" i="4"/>
  <c r="D716" i="4"/>
  <c r="E716" i="4"/>
  <c r="F716" i="4"/>
  <c r="G716" i="4"/>
  <c r="H716" i="4"/>
  <c r="I716" i="4"/>
  <c r="J716" i="4"/>
  <c r="K716" i="4"/>
  <c r="L716" i="4"/>
  <c r="M716" i="4"/>
  <c r="M716" i="5" s="1"/>
  <c r="B717" i="4"/>
  <c r="C717" i="4"/>
  <c r="D717" i="4"/>
  <c r="E717" i="4"/>
  <c r="F717" i="4"/>
  <c r="G717" i="4"/>
  <c r="H717" i="4"/>
  <c r="I717" i="4"/>
  <c r="J717" i="4"/>
  <c r="K717" i="4"/>
  <c r="L717" i="4"/>
  <c r="M717" i="4"/>
  <c r="M717" i="5" s="1"/>
  <c r="B718" i="4"/>
  <c r="C718" i="4"/>
  <c r="D718" i="4"/>
  <c r="E718" i="4"/>
  <c r="F718" i="4"/>
  <c r="G718" i="4"/>
  <c r="H718" i="4"/>
  <c r="I718" i="4"/>
  <c r="J718" i="4"/>
  <c r="K718" i="4"/>
  <c r="L718" i="4"/>
  <c r="M718" i="4"/>
  <c r="M718" i="5" s="1"/>
  <c r="B719" i="4"/>
  <c r="C719" i="4"/>
  <c r="D719" i="4"/>
  <c r="E719" i="4"/>
  <c r="F719" i="4"/>
  <c r="G719" i="4"/>
  <c r="H719" i="4"/>
  <c r="I719" i="4"/>
  <c r="J719" i="4"/>
  <c r="K719" i="4"/>
  <c r="L719" i="4"/>
  <c r="M719" i="4"/>
  <c r="M719" i="5" s="1"/>
  <c r="B720" i="4"/>
  <c r="C720" i="4"/>
  <c r="D720" i="4"/>
  <c r="E720" i="4"/>
  <c r="F720" i="4"/>
  <c r="G720" i="4"/>
  <c r="H720" i="4"/>
  <c r="I720" i="4"/>
  <c r="J720" i="4"/>
  <c r="K720" i="4"/>
  <c r="L720" i="4"/>
  <c r="M720" i="4"/>
  <c r="M720" i="5" s="1"/>
  <c r="B721" i="4"/>
  <c r="C721" i="4"/>
  <c r="D721" i="4"/>
  <c r="E721" i="4"/>
  <c r="F721" i="4"/>
  <c r="G721" i="4"/>
  <c r="H721" i="4"/>
  <c r="I721" i="4"/>
  <c r="J721" i="4"/>
  <c r="K721" i="4"/>
  <c r="L721" i="4"/>
  <c r="M721" i="4"/>
  <c r="M721" i="5" s="1"/>
  <c r="B722" i="4"/>
  <c r="C722" i="4"/>
  <c r="D722" i="4"/>
  <c r="E722" i="4"/>
  <c r="F722" i="4"/>
  <c r="G722" i="4"/>
  <c r="H722" i="4"/>
  <c r="I722" i="4"/>
  <c r="J722" i="4"/>
  <c r="K722" i="4"/>
  <c r="L722" i="4"/>
  <c r="M722" i="4"/>
  <c r="M722" i="5" s="1"/>
  <c r="B723" i="4"/>
  <c r="C723" i="4"/>
  <c r="D723" i="4"/>
  <c r="E723" i="4"/>
  <c r="F723" i="4"/>
  <c r="G723" i="4"/>
  <c r="H723" i="4"/>
  <c r="I723" i="4"/>
  <c r="J723" i="4"/>
  <c r="K723" i="4"/>
  <c r="L723" i="4"/>
  <c r="M723" i="4"/>
  <c r="M723" i="5" s="1"/>
  <c r="B724" i="4"/>
  <c r="C724" i="4"/>
  <c r="D724" i="4"/>
  <c r="E724" i="4"/>
  <c r="F724" i="4"/>
  <c r="G724" i="4"/>
  <c r="H724" i="4"/>
  <c r="I724" i="4"/>
  <c r="J724" i="4"/>
  <c r="K724" i="4"/>
  <c r="L724" i="4"/>
  <c r="M724" i="4"/>
  <c r="M724" i="5" s="1"/>
  <c r="B725" i="4"/>
  <c r="C725" i="4"/>
  <c r="D725" i="4"/>
  <c r="E725" i="4"/>
  <c r="F725" i="4"/>
  <c r="G725" i="4"/>
  <c r="H725" i="4"/>
  <c r="I725" i="4"/>
  <c r="J725" i="4"/>
  <c r="K725" i="4"/>
  <c r="L725" i="4"/>
  <c r="M725" i="4"/>
  <c r="M725" i="5" s="1"/>
  <c r="B726" i="4"/>
  <c r="C726" i="4"/>
  <c r="D726" i="4"/>
  <c r="E726" i="4"/>
  <c r="F726" i="4"/>
  <c r="G726" i="4"/>
  <c r="H726" i="4"/>
  <c r="I726" i="4"/>
  <c r="J726" i="4"/>
  <c r="K726" i="4"/>
  <c r="L726" i="4"/>
  <c r="M726" i="4"/>
  <c r="M726" i="5" s="1"/>
  <c r="B727" i="4"/>
  <c r="C727" i="4"/>
  <c r="D727" i="4"/>
  <c r="E727" i="4"/>
  <c r="F727" i="4"/>
  <c r="G727" i="4"/>
  <c r="H727" i="4"/>
  <c r="I727" i="4"/>
  <c r="J727" i="4"/>
  <c r="K727" i="4"/>
  <c r="L727" i="4"/>
  <c r="M727" i="4"/>
  <c r="M727" i="5" s="1"/>
  <c r="B728" i="4"/>
  <c r="C728" i="4"/>
  <c r="D728" i="4"/>
  <c r="E728" i="4"/>
  <c r="F728" i="4"/>
  <c r="G728" i="4"/>
  <c r="H728" i="4"/>
  <c r="I728" i="4"/>
  <c r="J728" i="4"/>
  <c r="K728" i="4"/>
  <c r="L728" i="4"/>
  <c r="M728" i="4"/>
  <c r="M728" i="5" s="1"/>
  <c r="B729" i="4"/>
  <c r="C729" i="4"/>
  <c r="D729" i="4"/>
  <c r="E729" i="4"/>
  <c r="F729" i="4"/>
  <c r="G729" i="4"/>
  <c r="H729" i="4"/>
  <c r="I729" i="4"/>
  <c r="J729" i="4"/>
  <c r="K729" i="4"/>
  <c r="L729" i="4"/>
  <c r="M729" i="4"/>
  <c r="M729" i="5" s="1"/>
  <c r="B730" i="4"/>
  <c r="C730" i="4"/>
  <c r="D730" i="4"/>
  <c r="E730" i="4"/>
  <c r="F730" i="4"/>
  <c r="G730" i="4"/>
  <c r="H730" i="4"/>
  <c r="I730" i="4"/>
  <c r="J730" i="4"/>
  <c r="K730" i="4"/>
  <c r="L730" i="4"/>
  <c r="M730" i="4"/>
  <c r="M730" i="5" s="1"/>
  <c r="B731" i="4"/>
  <c r="C731" i="4"/>
  <c r="D731" i="4"/>
  <c r="E731" i="4"/>
  <c r="F731" i="4"/>
  <c r="G731" i="4"/>
  <c r="H731" i="4"/>
  <c r="I731" i="4"/>
  <c r="J731" i="4"/>
  <c r="K731" i="4"/>
  <c r="L731" i="4"/>
  <c r="M731" i="4"/>
  <c r="M731" i="5" s="1"/>
  <c r="B732" i="4"/>
  <c r="C732" i="4"/>
  <c r="D732" i="4"/>
  <c r="E732" i="4"/>
  <c r="F732" i="4"/>
  <c r="G732" i="4"/>
  <c r="H732" i="4"/>
  <c r="I732" i="4"/>
  <c r="J732" i="4"/>
  <c r="K732" i="4"/>
  <c r="L732" i="4"/>
  <c r="M732" i="4"/>
  <c r="M732" i="5" s="1"/>
  <c r="B733" i="4"/>
  <c r="C733" i="4"/>
  <c r="D733" i="4"/>
  <c r="E733" i="4"/>
  <c r="F733" i="4"/>
  <c r="G733" i="4"/>
  <c r="H733" i="4"/>
  <c r="I733" i="4"/>
  <c r="J733" i="4"/>
  <c r="K733" i="4"/>
  <c r="L733" i="4"/>
  <c r="M733" i="4"/>
  <c r="M733" i="5" s="1"/>
  <c r="B734" i="4"/>
  <c r="C734" i="4"/>
  <c r="D734" i="4"/>
  <c r="E734" i="4"/>
  <c r="F734" i="4"/>
  <c r="G734" i="4"/>
  <c r="H734" i="4"/>
  <c r="I734" i="4"/>
  <c r="J734" i="4"/>
  <c r="K734" i="4"/>
  <c r="L734" i="4"/>
  <c r="M734" i="4"/>
  <c r="M734" i="5" s="1"/>
  <c r="B735" i="4"/>
  <c r="C735" i="4"/>
  <c r="D735" i="4"/>
  <c r="E735" i="4"/>
  <c r="F735" i="4"/>
  <c r="G735" i="4"/>
  <c r="H735" i="4"/>
  <c r="I735" i="4"/>
  <c r="J735" i="4"/>
  <c r="K735" i="4"/>
  <c r="L735" i="4"/>
  <c r="M735" i="4"/>
  <c r="M735" i="5" s="1"/>
  <c r="B736" i="4"/>
  <c r="C736" i="4"/>
  <c r="D736" i="4"/>
  <c r="E736" i="4"/>
  <c r="F736" i="4"/>
  <c r="G736" i="4"/>
  <c r="H736" i="4"/>
  <c r="I736" i="4"/>
  <c r="J736" i="4"/>
  <c r="K736" i="4"/>
  <c r="L736" i="4"/>
  <c r="M736" i="4"/>
  <c r="M736" i="5" s="1"/>
  <c r="B737" i="4"/>
  <c r="C737" i="4"/>
  <c r="D737" i="4"/>
  <c r="E737" i="4"/>
  <c r="F737" i="4"/>
  <c r="G737" i="4"/>
  <c r="H737" i="4"/>
  <c r="I737" i="4"/>
  <c r="J737" i="4"/>
  <c r="K737" i="4"/>
  <c r="L737" i="4"/>
  <c r="M737" i="4"/>
  <c r="M737" i="5" s="1"/>
  <c r="B738" i="4"/>
  <c r="C738" i="4"/>
  <c r="D738" i="4"/>
  <c r="E738" i="4"/>
  <c r="F738" i="4"/>
  <c r="G738" i="4"/>
  <c r="H738" i="4"/>
  <c r="I738" i="4"/>
  <c r="J738" i="4"/>
  <c r="K738" i="4"/>
  <c r="L738" i="4"/>
  <c r="M738" i="4"/>
  <c r="M738" i="5" s="1"/>
  <c r="B739" i="4"/>
  <c r="C739" i="4"/>
  <c r="D739" i="4"/>
  <c r="E739" i="4"/>
  <c r="F739" i="4"/>
  <c r="G739" i="4"/>
  <c r="H739" i="4"/>
  <c r="I739" i="4"/>
  <c r="J739" i="4"/>
  <c r="K739" i="4"/>
  <c r="L739" i="4"/>
  <c r="M739" i="4"/>
  <c r="M739" i="5" s="1"/>
  <c r="B740" i="4"/>
  <c r="C740" i="4"/>
  <c r="D740" i="4"/>
  <c r="E740" i="4"/>
  <c r="F740" i="4"/>
  <c r="G740" i="4"/>
  <c r="H740" i="4"/>
  <c r="I740" i="4"/>
  <c r="J740" i="4"/>
  <c r="K740" i="4"/>
  <c r="L740" i="4"/>
  <c r="M740" i="4"/>
  <c r="M740" i="5" s="1"/>
  <c r="B741" i="4"/>
  <c r="C741" i="4"/>
  <c r="D741" i="4"/>
  <c r="E741" i="4"/>
  <c r="F741" i="4"/>
  <c r="G741" i="4"/>
  <c r="H741" i="4"/>
  <c r="I741" i="4"/>
  <c r="J741" i="4"/>
  <c r="K741" i="4"/>
  <c r="L741" i="4"/>
  <c r="M741" i="4"/>
  <c r="M741" i="5" s="1"/>
  <c r="B742" i="4"/>
  <c r="C742" i="4"/>
  <c r="D742" i="4"/>
  <c r="E742" i="4"/>
  <c r="F742" i="4"/>
  <c r="G742" i="4"/>
  <c r="H742" i="4"/>
  <c r="I742" i="4"/>
  <c r="J742" i="4"/>
  <c r="K742" i="4"/>
  <c r="L742" i="4"/>
  <c r="M742" i="4"/>
  <c r="M742" i="5" s="1"/>
  <c r="B743" i="4"/>
  <c r="C743" i="4"/>
  <c r="D743" i="4"/>
  <c r="E743" i="4"/>
  <c r="F743" i="4"/>
  <c r="G743" i="4"/>
  <c r="H743" i="4"/>
  <c r="I743" i="4"/>
  <c r="J743" i="4"/>
  <c r="K743" i="4"/>
  <c r="L743" i="4"/>
  <c r="M743" i="4"/>
  <c r="M743" i="5" s="1"/>
  <c r="B744" i="4"/>
  <c r="C744" i="4"/>
  <c r="D744" i="4"/>
  <c r="E744" i="4"/>
  <c r="F744" i="4"/>
  <c r="G744" i="4"/>
  <c r="H744" i="4"/>
  <c r="I744" i="4"/>
  <c r="J744" i="4"/>
  <c r="K744" i="4"/>
  <c r="L744" i="4"/>
  <c r="M744" i="4"/>
  <c r="M744" i="5" s="1"/>
  <c r="B745" i="4"/>
  <c r="C745" i="4"/>
  <c r="D745" i="4"/>
  <c r="E745" i="4"/>
  <c r="F745" i="4"/>
  <c r="G745" i="4"/>
  <c r="H745" i="4"/>
  <c r="I745" i="4"/>
  <c r="J745" i="4"/>
  <c r="K745" i="4"/>
  <c r="L745" i="4"/>
  <c r="M745" i="4"/>
  <c r="M745" i="5" s="1"/>
  <c r="B746" i="4"/>
  <c r="C746" i="4"/>
  <c r="D746" i="4"/>
  <c r="E746" i="4"/>
  <c r="F746" i="4"/>
  <c r="G746" i="4"/>
  <c r="H746" i="4"/>
  <c r="I746" i="4"/>
  <c r="J746" i="4"/>
  <c r="K746" i="4"/>
  <c r="L746" i="4"/>
  <c r="M746" i="4"/>
  <c r="M746" i="5" s="1"/>
  <c r="B747" i="4"/>
  <c r="C747" i="4"/>
  <c r="D747" i="4"/>
  <c r="E747" i="4"/>
  <c r="F747" i="4"/>
  <c r="G747" i="4"/>
  <c r="H747" i="4"/>
  <c r="I747" i="4"/>
  <c r="J747" i="4"/>
  <c r="K747" i="4"/>
  <c r="L747" i="4"/>
  <c r="M747" i="4"/>
  <c r="M747" i="5" s="1"/>
  <c r="B748" i="4"/>
  <c r="C748" i="4"/>
  <c r="D748" i="4"/>
  <c r="E748" i="4"/>
  <c r="F748" i="4"/>
  <c r="G748" i="4"/>
  <c r="H748" i="4"/>
  <c r="I748" i="4"/>
  <c r="J748" i="4"/>
  <c r="K748" i="4"/>
  <c r="L748" i="4"/>
  <c r="M748" i="4"/>
  <c r="M748" i="5" s="1"/>
  <c r="B749" i="4"/>
  <c r="C749" i="4"/>
  <c r="D749" i="4"/>
  <c r="E749" i="4"/>
  <c r="F749" i="4"/>
  <c r="G749" i="4"/>
  <c r="H749" i="4"/>
  <c r="I749" i="4"/>
  <c r="J749" i="4"/>
  <c r="K749" i="4"/>
  <c r="L749" i="4"/>
  <c r="M749" i="4"/>
  <c r="M749" i="5" s="1"/>
  <c r="B750" i="4"/>
  <c r="C750" i="4"/>
  <c r="D750" i="4"/>
  <c r="E750" i="4"/>
  <c r="F750" i="4"/>
  <c r="G750" i="4"/>
  <c r="H750" i="4"/>
  <c r="I750" i="4"/>
  <c r="J750" i="4"/>
  <c r="K750" i="4"/>
  <c r="L750" i="4"/>
  <c r="M750" i="4"/>
  <c r="M750" i="5" s="1"/>
  <c r="B751" i="4"/>
  <c r="C751" i="4"/>
  <c r="D751" i="4"/>
  <c r="E751" i="4"/>
  <c r="F751" i="4"/>
  <c r="G751" i="4"/>
  <c r="H751" i="4"/>
  <c r="I751" i="4"/>
  <c r="J751" i="4"/>
  <c r="K751" i="4"/>
  <c r="L751" i="4"/>
  <c r="M751" i="4"/>
  <c r="M751" i="5" s="1"/>
  <c r="B752" i="4"/>
  <c r="C752" i="4"/>
  <c r="D752" i="4"/>
  <c r="E752" i="4"/>
  <c r="F752" i="4"/>
  <c r="G752" i="4"/>
  <c r="H752" i="4"/>
  <c r="I752" i="4"/>
  <c r="J752" i="4"/>
  <c r="K752" i="4"/>
  <c r="L752" i="4"/>
  <c r="M752" i="4"/>
  <c r="M752" i="5" s="1"/>
  <c r="B753" i="4"/>
  <c r="C753" i="4"/>
  <c r="D753" i="4"/>
  <c r="E753" i="4"/>
  <c r="F753" i="4"/>
  <c r="G753" i="4"/>
  <c r="H753" i="4"/>
  <c r="I753" i="4"/>
  <c r="J753" i="4"/>
  <c r="K753" i="4"/>
  <c r="L753" i="4"/>
  <c r="M753" i="4"/>
  <c r="M753" i="5" s="1"/>
  <c r="B754" i="4"/>
  <c r="C754" i="4"/>
  <c r="D754" i="4"/>
  <c r="E754" i="4"/>
  <c r="F754" i="4"/>
  <c r="G754" i="4"/>
  <c r="H754" i="4"/>
  <c r="I754" i="4"/>
  <c r="J754" i="4"/>
  <c r="K754" i="4"/>
  <c r="L754" i="4"/>
  <c r="M754" i="4"/>
  <c r="M754" i="5" s="1"/>
  <c r="B755" i="4"/>
  <c r="C755" i="4"/>
  <c r="D755" i="4"/>
  <c r="E755" i="4"/>
  <c r="F755" i="4"/>
  <c r="G755" i="4"/>
  <c r="H755" i="4"/>
  <c r="I755" i="4"/>
  <c r="J755" i="4"/>
  <c r="K755" i="4"/>
  <c r="L755" i="4"/>
  <c r="M755" i="4"/>
  <c r="M755" i="5" s="1"/>
  <c r="B756" i="4"/>
  <c r="C756" i="4"/>
  <c r="D756" i="4"/>
  <c r="E756" i="4"/>
  <c r="F756" i="4"/>
  <c r="G756" i="4"/>
  <c r="H756" i="4"/>
  <c r="I756" i="4"/>
  <c r="J756" i="4"/>
  <c r="K756" i="4"/>
  <c r="L756" i="4"/>
  <c r="M756" i="4"/>
  <c r="M756" i="5" s="1"/>
  <c r="B757" i="4"/>
  <c r="C757" i="4"/>
  <c r="D757" i="4"/>
  <c r="E757" i="4"/>
  <c r="F757" i="4"/>
  <c r="G757" i="4"/>
  <c r="H757" i="4"/>
  <c r="I757" i="4"/>
  <c r="J757" i="4"/>
  <c r="K757" i="4"/>
  <c r="L757" i="4"/>
  <c r="M757" i="4"/>
  <c r="M757" i="5" s="1"/>
  <c r="B758" i="4"/>
  <c r="C758" i="4"/>
  <c r="D758" i="4"/>
  <c r="E758" i="4"/>
  <c r="F758" i="4"/>
  <c r="G758" i="4"/>
  <c r="H758" i="4"/>
  <c r="I758" i="4"/>
  <c r="J758" i="4"/>
  <c r="K758" i="4"/>
  <c r="L758" i="4"/>
  <c r="M758" i="4"/>
  <c r="M758" i="5" s="1"/>
  <c r="B759" i="4"/>
  <c r="C759" i="4"/>
  <c r="D759" i="4"/>
  <c r="E759" i="4"/>
  <c r="F759" i="4"/>
  <c r="G759" i="4"/>
  <c r="H759" i="4"/>
  <c r="I759" i="4"/>
  <c r="J759" i="4"/>
  <c r="K759" i="4"/>
  <c r="L759" i="4"/>
  <c r="M759" i="4"/>
  <c r="M759" i="5" s="1"/>
  <c r="B760" i="4"/>
  <c r="C760" i="4"/>
  <c r="D760" i="4"/>
  <c r="E760" i="4"/>
  <c r="F760" i="4"/>
  <c r="G760" i="4"/>
  <c r="H760" i="4"/>
  <c r="I760" i="4"/>
  <c r="J760" i="4"/>
  <c r="K760" i="4"/>
  <c r="L760" i="4"/>
  <c r="M760" i="4"/>
  <c r="M760" i="5" s="1"/>
  <c r="B761" i="4"/>
  <c r="C761" i="4"/>
  <c r="D761" i="4"/>
  <c r="E761" i="4"/>
  <c r="F761" i="4"/>
  <c r="G761" i="4"/>
  <c r="H761" i="4"/>
  <c r="I761" i="4"/>
  <c r="J761" i="4"/>
  <c r="K761" i="4"/>
  <c r="L761" i="4"/>
  <c r="M761" i="4"/>
  <c r="M761" i="5" s="1"/>
  <c r="B762" i="4"/>
  <c r="C762" i="4"/>
  <c r="D762" i="4"/>
  <c r="E762" i="4"/>
  <c r="F762" i="4"/>
  <c r="G762" i="4"/>
  <c r="H762" i="4"/>
  <c r="I762" i="4"/>
  <c r="J762" i="4"/>
  <c r="K762" i="4"/>
  <c r="L762" i="4"/>
  <c r="M762" i="4"/>
  <c r="M762" i="5" s="1"/>
  <c r="B763" i="4"/>
  <c r="C763" i="4"/>
  <c r="D763" i="4"/>
  <c r="E763" i="4"/>
  <c r="F763" i="4"/>
  <c r="G763" i="4"/>
  <c r="H763" i="4"/>
  <c r="I763" i="4"/>
  <c r="J763" i="4"/>
  <c r="K763" i="4"/>
  <c r="L763" i="4"/>
  <c r="M763" i="4"/>
  <c r="M763" i="5" s="1"/>
  <c r="B764" i="4"/>
  <c r="C764" i="4"/>
  <c r="D764" i="4"/>
  <c r="E764" i="4"/>
  <c r="F764" i="4"/>
  <c r="G764" i="4"/>
  <c r="H764" i="4"/>
  <c r="I764" i="4"/>
  <c r="J764" i="4"/>
  <c r="K764" i="4"/>
  <c r="L764" i="4"/>
  <c r="M764" i="4"/>
  <c r="M764" i="5" s="1"/>
  <c r="B765" i="4"/>
  <c r="C765" i="4"/>
  <c r="D765" i="4"/>
  <c r="E765" i="4"/>
  <c r="F765" i="4"/>
  <c r="G765" i="4"/>
  <c r="H765" i="4"/>
  <c r="I765" i="4"/>
  <c r="J765" i="4"/>
  <c r="K765" i="4"/>
  <c r="L765" i="4"/>
  <c r="M765" i="4"/>
  <c r="M765" i="5" s="1"/>
  <c r="B766" i="4"/>
  <c r="C766" i="4"/>
  <c r="D766" i="4"/>
  <c r="E766" i="4"/>
  <c r="F766" i="4"/>
  <c r="G766" i="4"/>
  <c r="H766" i="4"/>
  <c r="I766" i="4"/>
  <c r="J766" i="4"/>
  <c r="K766" i="4"/>
  <c r="L766" i="4"/>
  <c r="M766" i="4"/>
  <c r="M766" i="5" s="1"/>
  <c r="B767" i="4"/>
  <c r="C767" i="4"/>
  <c r="D767" i="4"/>
  <c r="E767" i="4"/>
  <c r="F767" i="4"/>
  <c r="G767" i="4"/>
  <c r="H767" i="4"/>
  <c r="I767" i="4"/>
  <c r="J767" i="4"/>
  <c r="K767" i="4"/>
  <c r="L767" i="4"/>
  <c r="M767" i="4"/>
  <c r="M767" i="5" s="1"/>
  <c r="B768" i="4"/>
  <c r="C768" i="4"/>
  <c r="D768" i="4"/>
  <c r="E768" i="4"/>
  <c r="F768" i="4"/>
  <c r="G768" i="4"/>
  <c r="H768" i="4"/>
  <c r="I768" i="4"/>
  <c r="J768" i="4"/>
  <c r="K768" i="4"/>
  <c r="L768" i="4"/>
  <c r="M768" i="4"/>
  <c r="M768" i="5" s="1"/>
  <c r="B769" i="4"/>
  <c r="C769" i="4"/>
  <c r="D769" i="4"/>
  <c r="E769" i="4"/>
  <c r="F769" i="4"/>
  <c r="G769" i="4"/>
  <c r="H769" i="4"/>
  <c r="I769" i="4"/>
  <c r="J769" i="4"/>
  <c r="K769" i="4"/>
  <c r="L769" i="4"/>
  <c r="M769" i="4"/>
  <c r="M769" i="5" s="1"/>
  <c r="B770" i="4"/>
  <c r="C770" i="4"/>
  <c r="D770" i="4"/>
  <c r="E770" i="4"/>
  <c r="F770" i="4"/>
  <c r="G770" i="4"/>
  <c r="H770" i="4"/>
  <c r="I770" i="4"/>
  <c r="J770" i="4"/>
  <c r="K770" i="4"/>
  <c r="L770" i="4"/>
  <c r="M770" i="4"/>
  <c r="M770" i="5" s="1"/>
  <c r="B771" i="4"/>
  <c r="C771" i="4"/>
  <c r="D771" i="4"/>
  <c r="E771" i="4"/>
  <c r="F771" i="4"/>
  <c r="G771" i="4"/>
  <c r="H771" i="4"/>
  <c r="I771" i="4"/>
  <c r="J771" i="4"/>
  <c r="K771" i="4"/>
  <c r="L771" i="4"/>
  <c r="M771" i="4"/>
  <c r="M771" i="5" s="1"/>
  <c r="B772" i="4"/>
  <c r="C772" i="4"/>
  <c r="D772" i="4"/>
  <c r="E772" i="4"/>
  <c r="F772" i="4"/>
  <c r="G772" i="4"/>
  <c r="H772" i="4"/>
  <c r="I772" i="4"/>
  <c r="J772" i="4"/>
  <c r="K772" i="4"/>
  <c r="L772" i="4"/>
  <c r="M772" i="4"/>
  <c r="M772" i="5" s="1"/>
  <c r="B773" i="4"/>
  <c r="C773" i="4"/>
  <c r="D773" i="4"/>
  <c r="E773" i="4"/>
  <c r="F773" i="4"/>
  <c r="G773" i="4"/>
  <c r="H773" i="4"/>
  <c r="I773" i="4"/>
  <c r="J773" i="4"/>
  <c r="K773" i="4"/>
  <c r="L773" i="4"/>
  <c r="M773" i="4"/>
  <c r="M773" i="5" s="1"/>
  <c r="B774" i="4"/>
  <c r="C774" i="4"/>
  <c r="D774" i="4"/>
  <c r="E774" i="4"/>
  <c r="F774" i="4"/>
  <c r="G774" i="4"/>
  <c r="H774" i="4"/>
  <c r="I774" i="4"/>
  <c r="J774" i="4"/>
  <c r="K774" i="4"/>
  <c r="L774" i="4"/>
  <c r="M774" i="4"/>
  <c r="M774" i="5" s="1"/>
  <c r="B775" i="4"/>
  <c r="C775" i="4"/>
  <c r="D775" i="4"/>
  <c r="E775" i="4"/>
  <c r="F775" i="4"/>
  <c r="G775" i="4"/>
  <c r="H775" i="4"/>
  <c r="I775" i="4"/>
  <c r="J775" i="4"/>
  <c r="K775" i="4"/>
  <c r="L775" i="4"/>
  <c r="M775" i="4"/>
  <c r="M775" i="5" s="1"/>
  <c r="B776" i="4"/>
  <c r="C776" i="4"/>
  <c r="D776" i="4"/>
  <c r="E776" i="4"/>
  <c r="F776" i="4"/>
  <c r="G776" i="4"/>
  <c r="H776" i="4"/>
  <c r="I776" i="4"/>
  <c r="J776" i="4"/>
  <c r="K776" i="4"/>
  <c r="L776" i="4"/>
  <c r="M776" i="4"/>
  <c r="M776" i="5" s="1"/>
  <c r="B777" i="4"/>
  <c r="C777" i="4"/>
  <c r="D777" i="4"/>
  <c r="E777" i="4"/>
  <c r="F777" i="4"/>
  <c r="G777" i="4"/>
  <c r="H777" i="4"/>
  <c r="I777" i="4"/>
  <c r="J777" i="4"/>
  <c r="K777" i="4"/>
  <c r="L777" i="4"/>
  <c r="M777" i="4"/>
  <c r="M777" i="5" s="1"/>
  <c r="B778" i="4"/>
  <c r="C778" i="4"/>
  <c r="D778" i="4"/>
  <c r="E778" i="4"/>
  <c r="F778" i="4"/>
  <c r="G778" i="4"/>
  <c r="H778" i="4"/>
  <c r="I778" i="4"/>
  <c r="J778" i="4"/>
  <c r="K778" i="4"/>
  <c r="L778" i="4"/>
  <c r="M778" i="4"/>
  <c r="M778" i="5" s="1"/>
  <c r="B779" i="4"/>
  <c r="C779" i="4"/>
  <c r="D779" i="4"/>
  <c r="E779" i="4"/>
  <c r="F779" i="4"/>
  <c r="G779" i="4"/>
  <c r="H779" i="4"/>
  <c r="I779" i="4"/>
  <c r="J779" i="4"/>
  <c r="K779" i="4"/>
  <c r="L779" i="4"/>
  <c r="M779" i="4"/>
  <c r="M779" i="5" s="1"/>
  <c r="B780" i="4"/>
  <c r="C780" i="4"/>
  <c r="D780" i="4"/>
  <c r="E780" i="4"/>
  <c r="F780" i="4"/>
  <c r="G780" i="4"/>
  <c r="H780" i="4"/>
  <c r="I780" i="4"/>
  <c r="J780" i="4"/>
  <c r="K780" i="4"/>
  <c r="L780" i="4"/>
  <c r="M780" i="4"/>
  <c r="M780" i="5" s="1"/>
  <c r="B781" i="4"/>
  <c r="C781" i="4"/>
  <c r="D781" i="4"/>
  <c r="E781" i="4"/>
  <c r="F781" i="4"/>
  <c r="G781" i="4"/>
  <c r="H781" i="4"/>
  <c r="I781" i="4"/>
  <c r="J781" i="4"/>
  <c r="K781" i="4"/>
  <c r="L781" i="4"/>
  <c r="M781" i="4"/>
  <c r="M781" i="5" s="1"/>
  <c r="B782" i="4"/>
  <c r="C782" i="4"/>
  <c r="D782" i="4"/>
  <c r="E782" i="4"/>
  <c r="F782" i="4"/>
  <c r="G782" i="4"/>
  <c r="H782" i="4"/>
  <c r="I782" i="4"/>
  <c r="J782" i="4"/>
  <c r="K782" i="4"/>
  <c r="L782" i="4"/>
  <c r="M782" i="4"/>
  <c r="M782" i="5" s="1"/>
  <c r="B783" i="4"/>
  <c r="C783" i="4"/>
  <c r="D783" i="4"/>
  <c r="E783" i="4"/>
  <c r="F783" i="4"/>
  <c r="G783" i="4"/>
  <c r="H783" i="4"/>
  <c r="I783" i="4"/>
  <c r="J783" i="4"/>
  <c r="K783" i="4"/>
  <c r="L783" i="4"/>
  <c r="M783" i="4"/>
  <c r="M783" i="5" s="1"/>
  <c r="B784" i="4"/>
  <c r="C784" i="4"/>
  <c r="D784" i="4"/>
  <c r="E784" i="4"/>
  <c r="F784" i="4"/>
  <c r="G784" i="4"/>
  <c r="H784" i="4"/>
  <c r="I784" i="4"/>
  <c r="J784" i="4"/>
  <c r="K784" i="4"/>
  <c r="L784" i="4"/>
  <c r="M784" i="4"/>
  <c r="M784" i="5" s="1"/>
  <c r="B785" i="4"/>
  <c r="C785" i="4"/>
  <c r="D785" i="4"/>
  <c r="E785" i="4"/>
  <c r="F785" i="4"/>
  <c r="G785" i="4"/>
  <c r="H785" i="4"/>
  <c r="I785" i="4"/>
  <c r="J785" i="4"/>
  <c r="K785" i="4"/>
  <c r="L785" i="4"/>
  <c r="M785" i="4"/>
  <c r="M785" i="5" s="1"/>
  <c r="B786" i="4"/>
  <c r="C786" i="4"/>
  <c r="D786" i="4"/>
  <c r="E786" i="4"/>
  <c r="F786" i="4"/>
  <c r="G786" i="4"/>
  <c r="H786" i="4"/>
  <c r="I786" i="4"/>
  <c r="J786" i="4"/>
  <c r="K786" i="4"/>
  <c r="L786" i="4"/>
  <c r="M786" i="4"/>
  <c r="M786" i="5" s="1"/>
  <c r="B787" i="4"/>
  <c r="C787" i="4"/>
  <c r="D787" i="4"/>
  <c r="E787" i="4"/>
  <c r="F787" i="4"/>
  <c r="G787" i="4"/>
  <c r="H787" i="4"/>
  <c r="I787" i="4"/>
  <c r="J787" i="4"/>
  <c r="K787" i="4"/>
  <c r="L787" i="4"/>
  <c r="M787" i="4"/>
  <c r="M787" i="5" s="1"/>
  <c r="B788" i="4"/>
  <c r="C788" i="4"/>
  <c r="D788" i="4"/>
  <c r="E788" i="4"/>
  <c r="F788" i="4"/>
  <c r="G788" i="4"/>
  <c r="H788" i="4"/>
  <c r="I788" i="4"/>
  <c r="J788" i="4"/>
  <c r="K788" i="4"/>
  <c r="L788" i="4"/>
  <c r="M788" i="4"/>
  <c r="M788" i="5" s="1"/>
  <c r="B789" i="4"/>
  <c r="C789" i="4"/>
  <c r="D789" i="4"/>
  <c r="E789" i="4"/>
  <c r="F789" i="4"/>
  <c r="G789" i="4"/>
  <c r="H789" i="4"/>
  <c r="I789" i="4"/>
  <c r="J789" i="4"/>
  <c r="K789" i="4"/>
  <c r="L789" i="4"/>
  <c r="M789" i="4"/>
  <c r="M789" i="5" s="1"/>
  <c r="B790" i="4"/>
  <c r="C790" i="4"/>
  <c r="D790" i="4"/>
  <c r="E790" i="4"/>
  <c r="F790" i="4"/>
  <c r="G790" i="4"/>
  <c r="H790" i="4"/>
  <c r="I790" i="4"/>
  <c r="J790" i="4"/>
  <c r="K790" i="4"/>
  <c r="L790" i="4"/>
  <c r="M790" i="4"/>
  <c r="M790" i="5" s="1"/>
  <c r="B791" i="4"/>
  <c r="C791" i="4"/>
  <c r="D791" i="4"/>
  <c r="E791" i="4"/>
  <c r="F791" i="4"/>
  <c r="G791" i="4"/>
  <c r="H791" i="4"/>
  <c r="I791" i="4"/>
  <c r="J791" i="4"/>
  <c r="K791" i="4"/>
  <c r="L791" i="4"/>
  <c r="M791" i="4"/>
  <c r="M791" i="5" s="1"/>
  <c r="B792" i="4"/>
  <c r="C792" i="4"/>
  <c r="D792" i="4"/>
  <c r="E792" i="4"/>
  <c r="F792" i="4"/>
  <c r="G792" i="4"/>
  <c r="H792" i="4"/>
  <c r="I792" i="4"/>
  <c r="J792" i="4"/>
  <c r="K792" i="4"/>
  <c r="L792" i="4"/>
  <c r="M792" i="4"/>
  <c r="M792" i="5" s="1"/>
  <c r="B793" i="4"/>
  <c r="C793" i="4"/>
  <c r="D793" i="4"/>
  <c r="E793" i="4"/>
  <c r="F793" i="4"/>
  <c r="G793" i="4"/>
  <c r="H793" i="4"/>
  <c r="I793" i="4"/>
  <c r="J793" i="4"/>
  <c r="K793" i="4"/>
  <c r="L793" i="4"/>
  <c r="M793" i="4"/>
  <c r="M793" i="5" s="1"/>
  <c r="B794" i="4"/>
  <c r="C794" i="4"/>
  <c r="D794" i="4"/>
  <c r="E794" i="4"/>
  <c r="F794" i="4"/>
  <c r="G794" i="4"/>
  <c r="H794" i="4"/>
  <c r="I794" i="4"/>
  <c r="J794" i="4"/>
  <c r="K794" i="4"/>
  <c r="L794" i="4"/>
  <c r="M794" i="4"/>
  <c r="M794" i="5" s="1"/>
  <c r="B795" i="4"/>
  <c r="C795" i="4"/>
  <c r="D795" i="4"/>
  <c r="E795" i="4"/>
  <c r="F795" i="4"/>
  <c r="G795" i="4"/>
  <c r="H795" i="4"/>
  <c r="I795" i="4"/>
  <c r="J795" i="4"/>
  <c r="K795" i="4"/>
  <c r="L795" i="4"/>
  <c r="M795" i="4"/>
  <c r="M795" i="5" s="1"/>
  <c r="B796" i="4"/>
  <c r="C796" i="4"/>
  <c r="D796" i="4"/>
  <c r="E796" i="4"/>
  <c r="F796" i="4"/>
  <c r="G796" i="4"/>
  <c r="H796" i="4"/>
  <c r="I796" i="4"/>
  <c r="J796" i="4"/>
  <c r="K796" i="4"/>
  <c r="L796" i="4"/>
  <c r="M796" i="4"/>
  <c r="M796" i="5" s="1"/>
  <c r="B797" i="4"/>
  <c r="C797" i="4"/>
  <c r="D797" i="4"/>
  <c r="E797" i="4"/>
  <c r="F797" i="4"/>
  <c r="G797" i="4"/>
  <c r="H797" i="4"/>
  <c r="I797" i="4"/>
  <c r="J797" i="4"/>
  <c r="K797" i="4"/>
  <c r="L797" i="4"/>
  <c r="M797" i="4"/>
  <c r="M797" i="5" s="1"/>
  <c r="B798" i="4"/>
  <c r="C798" i="4"/>
  <c r="D798" i="4"/>
  <c r="E798" i="4"/>
  <c r="F798" i="4"/>
  <c r="G798" i="4"/>
  <c r="H798" i="4"/>
  <c r="I798" i="4"/>
  <c r="J798" i="4"/>
  <c r="K798" i="4"/>
  <c r="L798" i="4"/>
  <c r="M798" i="4"/>
  <c r="M798" i="5" s="1"/>
  <c r="B799" i="4"/>
  <c r="C799" i="4"/>
  <c r="D799" i="4"/>
  <c r="E799" i="4"/>
  <c r="F799" i="4"/>
  <c r="G799" i="4"/>
  <c r="H799" i="4"/>
  <c r="I799" i="4"/>
  <c r="J799" i="4"/>
  <c r="K799" i="4"/>
  <c r="L799" i="4"/>
  <c r="M799" i="4"/>
  <c r="M799" i="5" s="1"/>
  <c r="B800" i="4"/>
  <c r="C800" i="4"/>
  <c r="D800" i="4"/>
  <c r="E800" i="4"/>
  <c r="F800" i="4"/>
  <c r="G800" i="4"/>
  <c r="H800" i="4"/>
  <c r="I800" i="4"/>
  <c r="J800" i="4"/>
  <c r="K800" i="4"/>
  <c r="L800" i="4"/>
  <c r="M800" i="4"/>
  <c r="M800" i="5" s="1"/>
  <c r="B801" i="4"/>
  <c r="C801" i="4"/>
  <c r="D801" i="4"/>
  <c r="E801" i="4"/>
  <c r="F801" i="4"/>
  <c r="G801" i="4"/>
  <c r="H801" i="4"/>
  <c r="I801" i="4"/>
  <c r="J801" i="4"/>
  <c r="K801" i="4"/>
  <c r="L801" i="4"/>
  <c r="M801" i="4"/>
  <c r="M801" i="5" s="1"/>
  <c r="B802" i="4"/>
  <c r="C802" i="4"/>
  <c r="D802" i="4"/>
  <c r="E802" i="4"/>
  <c r="F802" i="4"/>
  <c r="G802" i="4"/>
  <c r="H802" i="4"/>
  <c r="I802" i="4"/>
  <c r="J802" i="4"/>
  <c r="K802" i="4"/>
  <c r="L802" i="4"/>
  <c r="M802" i="4"/>
  <c r="M802" i="5" s="1"/>
  <c r="B803" i="4"/>
  <c r="C803" i="4"/>
  <c r="D803" i="4"/>
  <c r="E803" i="4"/>
  <c r="F803" i="4"/>
  <c r="G803" i="4"/>
  <c r="H803" i="4"/>
  <c r="I803" i="4"/>
  <c r="J803" i="4"/>
  <c r="K803" i="4"/>
  <c r="L803" i="4"/>
  <c r="M803" i="4"/>
  <c r="M803" i="5" s="1"/>
  <c r="B804" i="4"/>
  <c r="C804" i="4"/>
  <c r="D804" i="4"/>
  <c r="E804" i="4"/>
  <c r="F804" i="4"/>
  <c r="G804" i="4"/>
  <c r="H804" i="4"/>
  <c r="I804" i="4"/>
  <c r="J804" i="4"/>
  <c r="K804" i="4"/>
  <c r="L804" i="4"/>
  <c r="M804" i="4"/>
  <c r="M804" i="5" s="1"/>
  <c r="B805" i="4"/>
  <c r="C805" i="4"/>
  <c r="D805" i="4"/>
  <c r="E805" i="4"/>
  <c r="F805" i="4"/>
  <c r="G805" i="4"/>
  <c r="H805" i="4"/>
  <c r="I805" i="4"/>
  <c r="J805" i="4"/>
  <c r="K805" i="4"/>
  <c r="L805" i="4"/>
  <c r="M805" i="4"/>
  <c r="M805" i="5" s="1"/>
  <c r="B806" i="4"/>
  <c r="C806" i="4"/>
  <c r="D806" i="4"/>
  <c r="E806" i="4"/>
  <c r="F806" i="4"/>
  <c r="G806" i="4"/>
  <c r="H806" i="4"/>
  <c r="I806" i="4"/>
  <c r="J806" i="4"/>
  <c r="K806" i="4"/>
  <c r="L806" i="4"/>
  <c r="M806" i="4"/>
  <c r="M806" i="5" s="1"/>
  <c r="B807" i="4"/>
  <c r="C807" i="4"/>
  <c r="D807" i="4"/>
  <c r="E807" i="4"/>
  <c r="F807" i="4"/>
  <c r="G807" i="4"/>
  <c r="H807" i="4"/>
  <c r="I807" i="4"/>
  <c r="J807" i="4"/>
  <c r="K807" i="4"/>
  <c r="L807" i="4"/>
  <c r="M807" i="4"/>
  <c r="M807" i="5" s="1"/>
  <c r="B808" i="4"/>
  <c r="C808" i="4"/>
  <c r="D808" i="4"/>
  <c r="E808" i="4"/>
  <c r="F808" i="4"/>
  <c r="G808" i="4"/>
  <c r="H808" i="4"/>
  <c r="I808" i="4"/>
  <c r="J808" i="4"/>
  <c r="K808" i="4"/>
  <c r="L808" i="4"/>
  <c r="M808" i="4"/>
  <c r="M808" i="5" s="1"/>
  <c r="B809" i="4"/>
  <c r="C809" i="4"/>
  <c r="D809" i="4"/>
  <c r="E809" i="4"/>
  <c r="F809" i="4"/>
  <c r="G809" i="4"/>
  <c r="H809" i="4"/>
  <c r="I809" i="4"/>
  <c r="J809" i="4"/>
  <c r="K809" i="4"/>
  <c r="L809" i="4"/>
  <c r="M809" i="4"/>
  <c r="M809" i="5" s="1"/>
  <c r="B810" i="4"/>
  <c r="C810" i="4"/>
  <c r="D810" i="4"/>
  <c r="E810" i="4"/>
  <c r="F810" i="4"/>
  <c r="G810" i="4"/>
  <c r="H810" i="4"/>
  <c r="I810" i="4"/>
  <c r="J810" i="4"/>
  <c r="K810" i="4"/>
  <c r="L810" i="4"/>
  <c r="M810" i="4"/>
  <c r="M810" i="5" s="1"/>
  <c r="B811" i="4"/>
  <c r="C811" i="4"/>
  <c r="D811" i="4"/>
  <c r="E811" i="4"/>
  <c r="F811" i="4"/>
  <c r="G811" i="4"/>
  <c r="H811" i="4"/>
  <c r="I811" i="4"/>
  <c r="J811" i="4"/>
  <c r="K811" i="4"/>
  <c r="L811" i="4"/>
  <c r="M811" i="4"/>
  <c r="M811" i="5" s="1"/>
  <c r="B812" i="4"/>
  <c r="C812" i="4"/>
  <c r="D812" i="4"/>
  <c r="E812" i="4"/>
  <c r="F812" i="4"/>
  <c r="G812" i="4"/>
  <c r="H812" i="4"/>
  <c r="I812" i="4"/>
  <c r="J812" i="4"/>
  <c r="K812" i="4"/>
  <c r="L812" i="4"/>
  <c r="M812" i="4"/>
  <c r="M812" i="5" s="1"/>
  <c r="B813" i="4"/>
  <c r="C813" i="4"/>
  <c r="D813" i="4"/>
  <c r="E813" i="4"/>
  <c r="F813" i="4"/>
  <c r="G813" i="4"/>
  <c r="H813" i="4"/>
  <c r="I813" i="4"/>
  <c r="J813" i="4"/>
  <c r="K813" i="4"/>
  <c r="L813" i="4"/>
  <c r="M813" i="4"/>
  <c r="M813" i="5" s="1"/>
  <c r="B814" i="4"/>
  <c r="C814" i="4"/>
  <c r="D814" i="4"/>
  <c r="E814" i="4"/>
  <c r="F814" i="4"/>
  <c r="G814" i="4"/>
  <c r="H814" i="4"/>
  <c r="I814" i="4"/>
  <c r="J814" i="4"/>
  <c r="K814" i="4"/>
  <c r="L814" i="4"/>
  <c r="M814" i="4"/>
  <c r="M814" i="5" s="1"/>
  <c r="B815" i="4"/>
  <c r="C815" i="4"/>
  <c r="D815" i="4"/>
  <c r="E815" i="4"/>
  <c r="F815" i="4"/>
  <c r="G815" i="4"/>
  <c r="H815" i="4"/>
  <c r="I815" i="4"/>
  <c r="J815" i="4"/>
  <c r="K815" i="4"/>
  <c r="L815" i="4"/>
  <c r="M815" i="4"/>
  <c r="M815" i="5" s="1"/>
  <c r="B816" i="4"/>
  <c r="C816" i="4"/>
  <c r="D816" i="4"/>
  <c r="E816" i="4"/>
  <c r="F816" i="4"/>
  <c r="G816" i="4"/>
  <c r="H816" i="4"/>
  <c r="I816" i="4"/>
  <c r="J816" i="4"/>
  <c r="K816" i="4"/>
  <c r="L816" i="4"/>
  <c r="M816" i="4"/>
  <c r="M816" i="5" s="1"/>
  <c r="B817" i="4"/>
  <c r="C817" i="4"/>
  <c r="D817" i="4"/>
  <c r="E817" i="4"/>
  <c r="F817" i="4"/>
  <c r="G817" i="4"/>
  <c r="H817" i="4"/>
  <c r="I817" i="4"/>
  <c r="J817" i="4"/>
  <c r="K817" i="4"/>
  <c r="L817" i="4"/>
  <c r="M817" i="4"/>
  <c r="M817" i="5" s="1"/>
  <c r="B818" i="4"/>
  <c r="C818" i="4"/>
  <c r="D818" i="4"/>
  <c r="E818" i="4"/>
  <c r="F818" i="4"/>
  <c r="G818" i="4"/>
  <c r="H818" i="4"/>
  <c r="I818" i="4"/>
  <c r="J818" i="4"/>
  <c r="K818" i="4"/>
  <c r="L818" i="4"/>
  <c r="M818" i="4"/>
  <c r="M818" i="5" s="1"/>
  <c r="B819" i="4"/>
  <c r="C819" i="4"/>
  <c r="D819" i="4"/>
  <c r="E819" i="4"/>
  <c r="F819" i="4"/>
  <c r="G819" i="4"/>
  <c r="H819" i="4"/>
  <c r="I819" i="4"/>
  <c r="J819" i="4"/>
  <c r="K819" i="4"/>
  <c r="L819" i="4"/>
  <c r="M819" i="4"/>
  <c r="M819" i="5" s="1"/>
  <c r="B820" i="4"/>
  <c r="C820" i="4"/>
  <c r="D820" i="4"/>
  <c r="E820" i="4"/>
  <c r="F820" i="4"/>
  <c r="G820" i="4"/>
  <c r="H820" i="4"/>
  <c r="I820" i="4"/>
  <c r="J820" i="4"/>
  <c r="K820" i="4"/>
  <c r="L820" i="4"/>
  <c r="M820" i="4"/>
  <c r="M820" i="5" s="1"/>
  <c r="B821" i="4"/>
  <c r="C821" i="4"/>
  <c r="D821" i="4"/>
  <c r="E821" i="4"/>
  <c r="F821" i="4"/>
  <c r="G821" i="4"/>
  <c r="H821" i="4"/>
  <c r="I821" i="4"/>
  <c r="J821" i="4"/>
  <c r="K821" i="4"/>
  <c r="L821" i="4"/>
  <c r="M821" i="4"/>
  <c r="M821" i="5" s="1"/>
  <c r="B822" i="4"/>
  <c r="C822" i="4"/>
  <c r="D822" i="4"/>
  <c r="E822" i="4"/>
  <c r="F822" i="4"/>
  <c r="G822" i="4"/>
  <c r="H822" i="4"/>
  <c r="I822" i="4"/>
  <c r="J822" i="4"/>
  <c r="K822" i="4"/>
  <c r="L822" i="4"/>
  <c r="M822" i="4"/>
  <c r="M822" i="5" s="1"/>
  <c r="B823" i="4"/>
  <c r="C823" i="4"/>
  <c r="D823" i="4"/>
  <c r="E823" i="4"/>
  <c r="F823" i="4"/>
  <c r="G823" i="4"/>
  <c r="H823" i="4"/>
  <c r="I823" i="4"/>
  <c r="J823" i="4"/>
  <c r="K823" i="4"/>
  <c r="L823" i="4"/>
  <c r="M823" i="4"/>
  <c r="M823" i="5" s="1"/>
  <c r="B824" i="4"/>
  <c r="C824" i="4"/>
  <c r="D824" i="4"/>
  <c r="E824" i="4"/>
  <c r="F824" i="4"/>
  <c r="G824" i="4"/>
  <c r="H824" i="4"/>
  <c r="I824" i="4"/>
  <c r="J824" i="4"/>
  <c r="K824" i="4"/>
  <c r="L824" i="4"/>
  <c r="M824" i="4"/>
  <c r="M824" i="5" s="1"/>
  <c r="B825" i="4"/>
  <c r="C825" i="4"/>
  <c r="D825" i="4"/>
  <c r="E825" i="4"/>
  <c r="F825" i="4"/>
  <c r="G825" i="4"/>
  <c r="H825" i="4"/>
  <c r="I825" i="4"/>
  <c r="J825" i="4"/>
  <c r="K825" i="4"/>
  <c r="L825" i="4"/>
  <c r="M825" i="4"/>
  <c r="M825" i="5" s="1"/>
  <c r="B826" i="4"/>
  <c r="C826" i="4"/>
  <c r="D826" i="4"/>
  <c r="E826" i="4"/>
  <c r="F826" i="4"/>
  <c r="G826" i="4"/>
  <c r="H826" i="4"/>
  <c r="I826" i="4"/>
  <c r="J826" i="4"/>
  <c r="K826" i="4"/>
  <c r="L826" i="4"/>
  <c r="M826" i="4"/>
  <c r="M826" i="5" s="1"/>
  <c r="B827" i="4"/>
  <c r="C827" i="4"/>
  <c r="D827" i="4"/>
  <c r="E827" i="4"/>
  <c r="F827" i="4"/>
  <c r="G827" i="4"/>
  <c r="H827" i="4"/>
  <c r="I827" i="4"/>
  <c r="J827" i="4"/>
  <c r="K827" i="4"/>
  <c r="L827" i="4"/>
  <c r="M827" i="4"/>
  <c r="M827" i="5" s="1"/>
  <c r="B828" i="4"/>
  <c r="C828" i="4"/>
  <c r="D828" i="4"/>
  <c r="E828" i="4"/>
  <c r="F828" i="4"/>
  <c r="G828" i="4"/>
  <c r="H828" i="4"/>
  <c r="I828" i="4"/>
  <c r="J828" i="4"/>
  <c r="K828" i="4"/>
  <c r="L828" i="4"/>
  <c r="M828" i="4"/>
  <c r="M828" i="5" s="1"/>
  <c r="B829" i="4"/>
  <c r="C829" i="4"/>
  <c r="D829" i="4"/>
  <c r="E829" i="4"/>
  <c r="F829" i="4"/>
  <c r="G829" i="4"/>
  <c r="H829" i="4"/>
  <c r="I829" i="4"/>
  <c r="J829" i="4"/>
  <c r="K829" i="4"/>
  <c r="L829" i="4"/>
  <c r="M829" i="4"/>
  <c r="M829" i="5" s="1"/>
  <c r="B830" i="4"/>
  <c r="C830" i="4"/>
  <c r="D830" i="4"/>
  <c r="E830" i="4"/>
  <c r="F830" i="4"/>
  <c r="G830" i="4"/>
  <c r="H830" i="4"/>
  <c r="I830" i="4"/>
  <c r="J830" i="4"/>
  <c r="K830" i="4"/>
  <c r="L830" i="4"/>
  <c r="M830" i="4"/>
  <c r="M830" i="5" s="1"/>
  <c r="B831" i="4"/>
  <c r="C831" i="4"/>
  <c r="D831" i="4"/>
  <c r="E831" i="4"/>
  <c r="F831" i="4"/>
  <c r="G831" i="4"/>
  <c r="H831" i="4"/>
  <c r="I831" i="4"/>
  <c r="J831" i="4"/>
  <c r="K831" i="4"/>
  <c r="L831" i="4"/>
  <c r="M831" i="4"/>
  <c r="M831" i="5" s="1"/>
  <c r="B832" i="4"/>
  <c r="C832" i="4"/>
  <c r="D832" i="4"/>
  <c r="E832" i="4"/>
  <c r="F832" i="4"/>
  <c r="G832" i="4"/>
  <c r="H832" i="4"/>
  <c r="I832" i="4"/>
  <c r="J832" i="4"/>
  <c r="K832" i="4"/>
  <c r="L832" i="4"/>
  <c r="M832" i="4"/>
  <c r="M832" i="5" s="1"/>
  <c r="B833" i="4"/>
  <c r="C833" i="4"/>
  <c r="D833" i="4"/>
  <c r="E833" i="4"/>
  <c r="F833" i="4"/>
  <c r="G833" i="4"/>
  <c r="H833" i="4"/>
  <c r="I833" i="4"/>
  <c r="J833" i="4"/>
  <c r="K833" i="4"/>
  <c r="L833" i="4"/>
  <c r="M833" i="4"/>
  <c r="M833" i="5" s="1"/>
  <c r="B834" i="4"/>
  <c r="C834" i="4"/>
  <c r="D834" i="4"/>
  <c r="E834" i="4"/>
  <c r="F834" i="4"/>
  <c r="G834" i="4"/>
  <c r="H834" i="4"/>
  <c r="I834" i="4"/>
  <c r="J834" i="4"/>
  <c r="K834" i="4"/>
  <c r="L834" i="4"/>
  <c r="M834" i="4"/>
  <c r="M834" i="5" s="1"/>
  <c r="B835" i="4"/>
  <c r="C835" i="4"/>
  <c r="D835" i="4"/>
  <c r="E835" i="4"/>
  <c r="F835" i="4"/>
  <c r="G835" i="4"/>
  <c r="H835" i="4"/>
  <c r="I835" i="4"/>
  <c r="J835" i="4"/>
  <c r="K835" i="4"/>
  <c r="L835" i="4"/>
  <c r="M835" i="4"/>
  <c r="M835" i="5" s="1"/>
  <c r="B836" i="4"/>
  <c r="C836" i="4"/>
  <c r="D836" i="4"/>
  <c r="E836" i="4"/>
  <c r="F836" i="4"/>
  <c r="G836" i="4"/>
  <c r="H836" i="4"/>
  <c r="I836" i="4"/>
  <c r="J836" i="4"/>
  <c r="K836" i="4"/>
  <c r="L836" i="4"/>
  <c r="M836" i="4"/>
  <c r="M836" i="5" s="1"/>
  <c r="B837" i="4"/>
  <c r="C837" i="4"/>
  <c r="D837" i="4"/>
  <c r="E837" i="4"/>
  <c r="F837" i="4"/>
  <c r="G837" i="4"/>
  <c r="H837" i="4"/>
  <c r="I837" i="4"/>
  <c r="J837" i="4"/>
  <c r="K837" i="4"/>
  <c r="L837" i="4"/>
  <c r="M837" i="4"/>
  <c r="M837" i="5" s="1"/>
  <c r="B838" i="4"/>
  <c r="C838" i="4"/>
  <c r="D838" i="4"/>
  <c r="E838" i="4"/>
  <c r="F838" i="4"/>
  <c r="G838" i="4"/>
  <c r="H838" i="4"/>
  <c r="I838" i="4"/>
  <c r="J838" i="4"/>
  <c r="K838" i="4"/>
  <c r="L838" i="4"/>
  <c r="M838" i="4"/>
  <c r="M838" i="5" s="1"/>
  <c r="B839" i="4"/>
  <c r="C839" i="4"/>
  <c r="D839" i="4"/>
  <c r="E839" i="4"/>
  <c r="F839" i="4"/>
  <c r="G839" i="4"/>
  <c r="H839" i="4"/>
  <c r="I839" i="4"/>
  <c r="J839" i="4"/>
  <c r="K839" i="4"/>
  <c r="L839" i="4"/>
  <c r="M839" i="4"/>
  <c r="M839" i="5" s="1"/>
  <c r="B840" i="4"/>
  <c r="C840" i="4"/>
  <c r="D840" i="4"/>
  <c r="E840" i="4"/>
  <c r="F840" i="4"/>
  <c r="G840" i="4"/>
  <c r="H840" i="4"/>
  <c r="I840" i="4"/>
  <c r="J840" i="4"/>
  <c r="K840" i="4"/>
  <c r="L840" i="4"/>
  <c r="M840" i="4"/>
  <c r="M840" i="5" s="1"/>
  <c r="B841" i="4"/>
  <c r="C841" i="4"/>
  <c r="D841" i="4"/>
  <c r="E841" i="4"/>
  <c r="F841" i="4"/>
  <c r="G841" i="4"/>
  <c r="H841" i="4"/>
  <c r="I841" i="4"/>
  <c r="J841" i="4"/>
  <c r="K841" i="4"/>
  <c r="L841" i="4"/>
  <c r="M841" i="4"/>
  <c r="M841" i="5" s="1"/>
  <c r="B842" i="4"/>
  <c r="C842" i="4"/>
  <c r="D842" i="4"/>
  <c r="E842" i="4"/>
  <c r="F842" i="4"/>
  <c r="G842" i="4"/>
  <c r="H842" i="4"/>
  <c r="I842" i="4"/>
  <c r="J842" i="4"/>
  <c r="K842" i="4"/>
  <c r="L842" i="4"/>
  <c r="M842" i="4"/>
  <c r="M842" i="5" s="1"/>
  <c r="B843" i="4"/>
  <c r="C843" i="4"/>
  <c r="D843" i="4"/>
  <c r="E843" i="4"/>
  <c r="F843" i="4"/>
  <c r="G843" i="4"/>
  <c r="H843" i="4"/>
  <c r="I843" i="4"/>
  <c r="J843" i="4"/>
  <c r="K843" i="4"/>
  <c r="L843" i="4"/>
  <c r="M843" i="4"/>
  <c r="M843" i="5" s="1"/>
  <c r="B844" i="4"/>
  <c r="C844" i="4"/>
  <c r="D844" i="4"/>
  <c r="E844" i="4"/>
  <c r="F844" i="4"/>
  <c r="G844" i="4"/>
  <c r="H844" i="4"/>
  <c r="I844" i="4"/>
  <c r="J844" i="4"/>
  <c r="K844" i="4"/>
  <c r="L844" i="4"/>
  <c r="M844" i="4"/>
  <c r="M844" i="5" s="1"/>
  <c r="B845" i="4"/>
  <c r="C845" i="4"/>
  <c r="D845" i="4"/>
  <c r="E845" i="4"/>
  <c r="F845" i="4"/>
  <c r="G845" i="4"/>
  <c r="H845" i="4"/>
  <c r="I845" i="4"/>
  <c r="J845" i="4"/>
  <c r="K845" i="4"/>
  <c r="L845" i="4"/>
  <c r="M845" i="4"/>
  <c r="M845" i="5" s="1"/>
  <c r="B846" i="4"/>
  <c r="C846" i="4"/>
  <c r="D846" i="4"/>
  <c r="E846" i="4"/>
  <c r="F846" i="4"/>
  <c r="G846" i="4"/>
  <c r="H846" i="4"/>
  <c r="I846" i="4"/>
  <c r="J846" i="4"/>
  <c r="K846" i="4"/>
  <c r="L846" i="4"/>
  <c r="M846" i="4"/>
  <c r="M846" i="5" s="1"/>
  <c r="B847" i="4"/>
  <c r="C847" i="4"/>
  <c r="D847" i="4"/>
  <c r="E847" i="4"/>
  <c r="F847" i="4"/>
  <c r="G847" i="4"/>
  <c r="H847" i="4"/>
  <c r="I847" i="4"/>
  <c r="J847" i="4"/>
  <c r="K847" i="4"/>
  <c r="L847" i="4"/>
  <c r="M847" i="4"/>
  <c r="M847" i="5" s="1"/>
  <c r="B848" i="4"/>
  <c r="C848" i="4"/>
  <c r="D848" i="4"/>
  <c r="E848" i="4"/>
  <c r="F848" i="4"/>
  <c r="G848" i="4"/>
  <c r="H848" i="4"/>
  <c r="I848" i="4"/>
  <c r="J848" i="4"/>
  <c r="K848" i="4"/>
  <c r="L848" i="4"/>
  <c r="M848" i="4"/>
  <c r="M848" i="5" s="1"/>
  <c r="B849" i="4"/>
  <c r="C849" i="4"/>
  <c r="D849" i="4"/>
  <c r="E849" i="4"/>
  <c r="F849" i="4"/>
  <c r="G849" i="4"/>
  <c r="H849" i="4"/>
  <c r="I849" i="4"/>
  <c r="J849" i="4"/>
  <c r="K849" i="4"/>
  <c r="L849" i="4"/>
  <c r="M849" i="4"/>
  <c r="M849" i="5" s="1"/>
  <c r="B850" i="4"/>
  <c r="C850" i="4"/>
  <c r="D850" i="4"/>
  <c r="E850" i="4"/>
  <c r="F850" i="4"/>
  <c r="G850" i="4"/>
  <c r="H850" i="4"/>
  <c r="I850" i="4"/>
  <c r="J850" i="4"/>
  <c r="K850" i="4"/>
  <c r="L850" i="4"/>
  <c r="M850" i="4"/>
  <c r="M850" i="5" s="1"/>
  <c r="B851" i="4"/>
  <c r="C851" i="4"/>
  <c r="D851" i="4"/>
  <c r="E851" i="4"/>
  <c r="F851" i="4"/>
  <c r="G851" i="4"/>
  <c r="H851" i="4"/>
  <c r="I851" i="4"/>
  <c r="J851" i="4"/>
  <c r="K851" i="4"/>
  <c r="L851" i="4"/>
  <c r="M851" i="4"/>
  <c r="M851" i="5" s="1"/>
  <c r="B852" i="4"/>
  <c r="C852" i="4"/>
  <c r="D852" i="4"/>
  <c r="E852" i="4"/>
  <c r="F852" i="4"/>
  <c r="G852" i="4"/>
  <c r="H852" i="4"/>
  <c r="I852" i="4"/>
  <c r="J852" i="4"/>
  <c r="K852" i="4"/>
  <c r="L852" i="4"/>
  <c r="M852" i="4"/>
  <c r="M852" i="5" s="1"/>
  <c r="B853" i="4"/>
  <c r="C853" i="4"/>
  <c r="D853" i="4"/>
  <c r="E853" i="4"/>
  <c r="F853" i="4"/>
  <c r="G853" i="4"/>
  <c r="H853" i="4"/>
  <c r="I853" i="4"/>
  <c r="J853" i="4"/>
  <c r="K853" i="4"/>
  <c r="L853" i="4"/>
  <c r="M853" i="4"/>
  <c r="M853" i="5" s="1"/>
  <c r="B854" i="4"/>
  <c r="C854" i="4"/>
  <c r="D854" i="4"/>
  <c r="E854" i="4"/>
  <c r="F854" i="4"/>
  <c r="G854" i="4"/>
  <c r="H854" i="4"/>
  <c r="I854" i="4"/>
  <c r="J854" i="4"/>
  <c r="K854" i="4"/>
  <c r="L854" i="4"/>
  <c r="M854" i="4"/>
  <c r="M854" i="5" s="1"/>
  <c r="B855" i="4"/>
  <c r="C855" i="4"/>
  <c r="D855" i="4"/>
  <c r="E855" i="4"/>
  <c r="F855" i="4"/>
  <c r="G855" i="4"/>
  <c r="H855" i="4"/>
  <c r="I855" i="4"/>
  <c r="J855" i="4"/>
  <c r="K855" i="4"/>
  <c r="L855" i="4"/>
  <c r="M855" i="4"/>
  <c r="M855" i="5" s="1"/>
  <c r="B856" i="4"/>
  <c r="C856" i="4"/>
  <c r="D856" i="4"/>
  <c r="E856" i="4"/>
  <c r="F856" i="4"/>
  <c r="G856" i="4"/>
  <c r="H856" i="4"/>
  <c r="I856" i="4"/>
  <c r="J856" i="4"/>
  <c r="K856" i="4"/>
  <c r="L856" i="4"/>
  <c r="M856" i="4"/>
  <c r="M856" i="5" s="1"/>
  <c r="B857" i="4"/>
  <c r="C857" i="4"/>
  <c r="D857" i="4"/>
  <c r="E857" i="4"/>
  <c r="F857" i="4"/>
  <c r="G857" i="4"/>
  <c r="H857" i="4"/>
  <c r="I857" i="4"/>
  <c r="J857" i="4"/>
  <c r="K857" i="4"/>
  <c r="L857" i="4"/>
  <c r="M857" i="4"/>
  <c r="M857" i="5" s="1"/>
  <c r="B858" i="4"/>
  <c r="C858" i="4"/>
  <c r="D858" i="4"/>
  <c r="E858" i="4"/>
  <c r="F858" i="4"/>
  <c r="G858" i="4"/>
  <c r="H858" i="4"/>
  <c r="I858" i="4"/>
  <c r="J858" i="4"/>
  <c r="K858" i="4"/>
  <c r="L858" i="4"/>
  <c r="M858" i="4"/>
  <c r="M858" i="5" s="1"/>
  <c r="B859" i="4"/>
  <c r="C859" i="4"/>
  <c r="D859" i="4"/>
  <c r="E859" i="4"/>
  <c r="F859" i="4"/>
  <c r="G859" i="4"/>
  <c r="H859" i="4"/>
  <c r="I859" i="4"/>
  <c r="J859" i="4"/>
  <c r="K859" i="4"/>
  <c r="L859" i="4"/>
  <c r="M859" i="4"/>
  <c r="M859" i="5" s="1"/>
  <c r="B860" i="4"/>
  <c r="C860" i="4"/>
  <c r="D860" i="4"/>
  <c r="E860" i="4"/>
  <c r="F860" i="4"/>
  <c r="G860" i="4"/>
  <c r="H860" i="4"/>
  <c r="I860" i="4"/>
  <c r="J860" i="4"/>
  <c r="K860" i="4"/>
  <c r="L860" i="4"/>
  <c r="M860" i="4"/>
  <c r="M860" i="5" s="1"/>
  <c r="B861" i="4"/>
  <c r="C861" i="4"/>
  <c r="D861" i="4"/>
  <c r="E861" i="4"/>
  <c r="F861" i="4"/>
  <c r="G861" i="4"/>
  <c r="H861" i="4"/>
  <c r="I861" i="4"/>
  <c r="J861" i="4"/>
  <c r="K861" i="4"/>
  <c r="L861" i="4"/>
  <c r="M861" i="4"/>
  <c r="M861" i="5" s="1"/>
  <c r="B862" i="4"/>
  <c r="C862" i="4"/>
  <c r="D862" i="4"/>
  <c r="E862" i="4"/>
  <c r="F862" i="4"/>
  <c r="G862" i="4"/>
  <c r="H862" i="4"/>
  <c r="I862" i="4"/>
  <c r="J862" i="4"/>
  <c r="K862" i="4"/>
  <c r="L862" i="4"/>
  <c r="M862" i="4"/>
  <c r="M862" i="5" s="1"/>
  <c r="B863" i="4"/>
  <c r="C863" i="4"/>
  <c r="D863" i="4"/>
  <c r="E863" i="4"/>
  <c r="F863" i="4"/>
  <c r="G863" i="4"/>
  <c r="H863" i="4"/>
  <c r="I863" i="4"/>
  <c r="J863" i="4"/>
  <c r="K863" i="4"/>
  <c r="L863" i="4"/>
  <c r="M863" i="4"/>
  <c r="M863" i="5" s="1"/>
  <c r="B864" i="4"/>
  <c r="C864" i="4"/>
  <c r="D864" i="4"/>
  <c r="E864" i="4"/>
  <c r="F864" i="4"/>
  <c r="G864" i="4"/>
  <c r="H864" i="4"/>
  <c r="I864" i="4"/>
  <c r="J864" i="4"/>
  <c r="K864" i="4"/>
  <c r="L864" i="4"/>
  <c r="M864" i="4"/>
  <c r="M864" i="5" s="1"/>
  <c r="B865" i="4"/>
  <c r="C865" i="4"/>
  <c r="D865" i="4"/>
  <c r="E865" i="4"/>
  <c r="F865" i="4"/>
  <c r="G865" i="4"/>
  <c r="H865" i="4"/>
  <c r="I865" i="4"/>
  <c r="J865" i="4"/>
  <c r="K865" i="4"/>
  <c r="L865" i="4"/>
  <c r="M865" i="4"/>
  <c r="M865" i="5" s="1"/>
  <c r="B866" i="4"/>
  <c r="C866" i="4"/>
  <c r="D866" i="4"/>
  <c r="E866" i="4"/>
  <c r="F866" i="4"/>
  <c r="G866" i="4"/>
  <c r="H866" i="4"/>
  <c r="I866" i="4"/>
  <c r="J866" i="4"/>
  <c r="K866" i="4"/>
  <c r="L866" i="4"/>
  <c r="M866" i="4"/>
  <c r="M866" i="5" s="1"/>
  <c r="B867" i="4"/>
  <c r="C867" i="4"/>
  <c r="D867" i="4"/>
  <c r="E867" i="4"/>
  <c r="F867" i="4"/>
  <c r="G867" i="4"/>
  <c r="H867" i="4"/>
  <c r="I867" i="4"/>
  <c r="J867" i="4"/>
  <c r="K867" i="4"/>
  <c r="L867" i="4"/>
  <c r="M867" i="4"/>
  <c r="M867" i="5" s="1"/>
  <c r="B868" i="4"/>
  <c r="C868" i="4"/>
  <c r="D868" i="4"/>
  <c r="E868" i="4"/>
  <c r="F868" i="4"/>
  <c r="G868" i="4"/>
  <c r="H868" i="4"/>
  <c r="I868" i="4"/>
  <c r="J868" i="4"/>
  <c r="K868" i="4"/>
  <c r="L868" i="4"/>
  <c r="M868" i="4"/>
  <c r="M868" i="5" s="1"/>
  <c r="B869" i="4"/>
  <c r="C869" i="4"/>
  <c r="D869" i="4"/>
  <c r="E869" i="4"/>
  <c r="F869" i="4"/>
  <c r="G869" i="4"/>
  <c r="H869" i="4"/>
  <c r="I869" i="4"/>
  <c r="J869" i="4"/>
  <c r="K869" i="4"/>
  <c r="L869" i="4"/>
  <c r="M869" i="4"/>
  <c r="M869" i="5" s="1"/>
  <c r="B870" i="4"/>
  <c r="C870" i="4"/>
  <c r="D870" i="4"/>
  <c r="E870" i="4"/>
  <c r="F870" i="4"/>
  <c r="G870" i="4"/>
  <c r="H870" i="4"/>
  <c r="I870" i="4"/>
  <c r="J870" i="4"/>
  <c r="K870" i="4"/>
  <c r="L870" i="4"/>
  <c r="M870" i="4"/>
  <c r="M870" i="5" s="1"/>
  <c r="B871" i="4"/>
  <c r="C871" i="4"/>
  <c r="D871" i="4"/>
  <c r="E871" i="4"/>
  <c r="F871" i="4"/>
  <c r="G871" i="4"/>
  <c r="H871" i="4"/>
  <c r="I871" i="4"/>
  <c r="J871" i="4"/>
  <c r="K871" i="4"/>
  <c r="L871" i="4"/>
  <c r="M871" i="4"/>
  <c r="M871" i="5" s="1"/>
  <c r="B872" i="4"/>
  <c r="C872" i="4"/>
  <c r="D872" i="4"/>
  <c r="E872" i="4"/>
  <c r="F872" i="4"/>
  <c r="G872" i="4"/>
  <c r="H872" i="4"/>
  <c r="I872" i="4"/>
  <c r="J872" i="4"/>
  <c r="K872" i="4"/>
  <c r="L872" i="4"/>
  <c r="M872" i="4"/>
  <c r="M872" i="5" s="1"/>
  <c r="B873" i="4"/>
  <c r="C873" i="4"/>
  <c r="D873" i="4"/>
  <c r="E873" i="4"/>
  <c r="F873" i="4"/>
  <c r="G873" i="4"/>
  <c r="H873" i="4"/>
  <c r="I873" i="4"/>
  <c r="J873" i="4"/>
  <c r="K873" i="4"/>
  <c r="L873" i="4"/>
  <c r="M873" i="4"/>
  <c r="M873" i="5" s="1"/>
  <c r="B874" i="4"/>
  <c r="C874" i="4"/>
  <c r="D874" i="4"/>
  <c r="E874" i="4"/>
  <c r="F874" i="4"/>
  <c r="G874" i="4"/>
  <c r="H874" i="4"/>
  <c r="I874" i="4"/>
  <c r="J874" i="4"/>
  <c r="K874" i="4"/>
  <c r="L874" i="4"/>
  <c r="M874" i="4"/>
  <c r="M874" i="5" s="1"/>
  <c r="B875" i="4"/>
  <c r="C875" i="4"/>
  <c r="D875" i="4"/>
  <c r="E875" i="4"/>
  <c r="F875" i="4"/>
  <c r="G875" i="4"/>
  <c r="H875" i="4"/>
  <c r="I875" i="4"/>
  <c r="J875" i="4"/>
  <c r="K875" i="4"/>
  <c r="L875" i="4"/>
  <c r="M875" i="4"/>
  <c r="M875" i="5" s="1"/>
  <c r="B876" i="4"/>
  <c r="C876" i="4"/>
  <c r="D876" i="4"/>
  <c r="E876" i="4"/>
  <c r="F876" i="4"/>
  <c r="G876" i="4"/>
  <c r="H876" i="4"/>
  <c r="I876" i="4"/>
  <c r="J876" i="4"/>
  <c r="K876" i="4"/>
  <c r="L876" i="4"/>
  <c r="M876" i="4"/>
  <c r="M876" i="5" s="1"/>
  <c r="B877" i="4"/>
  <c r="C877" i="4"/>
  <c r="D877" i="4"/>
  <c r="E877" i="4"/>
  <c r="F877" i="4"/>
  <c r="G877" i="4"/>
  <c r="H877" i="4"/>
  <c r="I877" i="4"/>
  <c r="J877" i="4"/>
  <c r="K877" i="4"/>
  <c r="L877" i="4"/>
  <c r="M877" i="4"/>
  <c r="M877" i="5" s="1"/>
  <c r="B878" i="4"/>
  <c r="C878" i="4"/>
  <c r="D878" i="4"/>
  <c r="E878" i="4"/>
  <c r="F878" i="4"/>
  <c r="G878" i="4"/>
  <c r="H878" i="4"/>
  <c r="I878" i="4"/>
  <c r="J878" i="4"/>
  <c r="K878" i="4"/>
  <c r="L878" i="4"/>
  <c r="M878" i="4"/>
  <c r="M878" i="5" s="1"/>
  <c r="B879" i="4"/>
  <c r="C879" i="4"/>
  <c r="D879" i="4"/>
  <c r="E879" i="4"/>
  <c r="F879" i="4"/>
  <c r="G879" i="4"/>
  <c r="H879" i="4"/>
  <c r="I879" i="4"/>
  <c r="J879" i="4"/>
  <c r="K879" i="4"/>
  <c r="L879" i="4"/>
  <c r="M879" i="4"/>
  <c r="M879" i="5" s="1"/>
  <c r="B880" i="4"/>
  <c r="C880" i="4"/>
  <c r="D880" i="4"/>
  <c r="E880" i="4"/>
  <c r="F880" i="4"/>
  <c r="G880" i="4"/>
  <c r="H880" i="4"/>
  <c r="I880" i="4"/>
  <c r="J880" i="4"/>
  <c r="K880" i="4"/>
  <c r="L880" i="4"/>
  <c r="M880" i="4"/>
  <c r="M880" i="5" s="1"/>
  <c r="B881" i="4"/>
  <c r="C881" i="4"/>
  <c r="D881" i="4"/>
  <c r="E881" i="4"/>
  <c r="F881" i="4"/>
  <c r="G881" i="4"/>
  <c r="H881" i="4"/>
  <c r="I881" i="4"/>
  <c r="J881" i="4"/>
  <c r="K881" i="4"/>
  <c r="L881" i="4"/>
  <c r="M881" i="4"/>
  <c r="M881" i="5" s="1"/>
  <c r="B882" i="4"/>
  <c r="C882" i="4"/>
  <c r="D882" i="4"/>
  <c r="E882" i="4"/>
  <c r="F882" i="4"/>
  <c r="G882" i="4"/>
  <c r="H882" i="4"/>
  <c r="I882" i="4"/>
  <c r="J882" i="4"/>
  <c r="K882" i="4"/>
  <c r="L882" i="4"/>
  <c r="M882" i="4"/>
  <c r="M882" i="5" s="1"/>
  <c r="B883" i="4"/>
  <c r="C883" i="4"/>
  <c r="D883" i="4"/>
  <c r="E883" i="4"/>
  <c r="F883" i="4"/>
  <c r="G883" i="4"/>
  <c r="H883" i="4"/>
  <c r="I883" i="4"/>
  <c r="J883" i="4"/>
  <c r="K883" i="4"/>
  <c r="L883" i="4"/>
  <c r="M883" i="4"/>
  <c r="M883" i="5" s="1"/>
  <c r="B884" i="4"/>
  <c r="C884" i="4"/>
  <c r="D884" i="4"/>
  <c r="E884" i="4"/>
  <c r="F884" i="4"/>
  <c r="G884" i="4"/>
  <c r="H884" i="4"/>
  <c r="I884" i="4"/>
  <c r="J884" i="4"/>
  <c r="K884" i="4"/>
  <c r="L884" i="4"/>
  <c r="M884" i="4"/>
  <c r="M884" i="5" s="1"/>
  <c r="B885" i="4"/>
  <c r="C885" i="4"/>
  <c r="D885" i="4"/>
  <c r="E885" i="4"/>
  <c r="F885" i="4"/>
  <c r="G885" i="4"/>
  <c r="H885" i="4"/>
  <c r="I885" i="4"/>
  <c r="J885" i="4"/>
  <c r="K885" i="4"/>
  <c r="L885" i="4"/>
  <c r="M885" i="4"/>
  <c r="M885" i="5" s="1"/>
  <c r="B886" i="4"/>
  <c r="C886" i="4"/>
  <c r="D886" i="4"/>
  <c r="E886" i="4"/>
  <c r="F886" i="4"/>
  <c r="G886" i="4"/>
  <c r="H886" i="4"/>
  <c r="I886" i="4"/>
  <c r="J886" i="4"/>
  <c r="K886" i="4"/>
  <c r="L886" i="4"/>
  <c r="M886" i="4"/>
  <c r="M886" i="5" s="1"/>
  <c r="B887" i="4"/>
  <c r="C887" i="4"/>
  <c r="D887" i="4"/>
  <c r="E887" i="4"/>
  <c r="F887" i="4"/>
  <c r="G887" i="4"/>
  <c r="H887" i="4"/>
  <c r="I887" i="4"/>
  <c r="J887" i="4"/>
  <c r="K887" i="4"/>
  <c r="L887" i="4"/>
  <c r="M887" i="4"/>
  <c r="M887" i="5" s="1"/>
  <c r="B888" i="4"/>
  <c r="C888" i="4"/>
  <c r="D888" i="4"/>
  <c r="E888" i="4"/>
  <c r="F888" i="4"/>
  <c r="G888" i="4"/>
  <c r="H888" i="4"/>
  <c r="I888" i="4"/>
  <c r="J888" i="4"/>
  <c r="K888" i="4"/>
  <c r="L888" i="4"/>
  <c r="M888" i="4"/>
  <c r="M888" i="5" s="1"/>
  <c r="B889" i="4"/>
  <c r="C889" i="4"/>
  <c r="D889" i="4"/>
  <c r="E889" i="4"/>
  <c r="F889" i="4"/>
  <c r="G889" i="4"/>
  <c r="H889" i="4"/>
  <c r="I889" i="4"/>
  <c r="J889" i="4"/>
  <c r="K889" i="4"/>
  <c r="L889" i="4"/>
  <c r="M889" i="4"/>
  <c r="M889" i="5" s="1"/>
  <c r="B890" i="4"/>
  <c r="C890" i="4"/>
  <c r="D890" i="4"/>
  <c r="E890" i="4"/>
  <c r="F890" i="4"/>
  <c r="G890" i="4"/>
  <c r="H890" i="4"/>
  <c r="I890" i="4"/>
  <c r="J890" i="4"/>
  <c r="K890" i="4"/>
  <c r="L890" i="4"/>
  <c r="M890" i="4"/>
  <c r="M890" i="5" s="1"/>
  <c r="B891" i="4"/>
  <c r="C891" i="4"/>
  <c r="D891" i="4"/>
  <c r="E891" i="4"/>
  <c r="F891" i="4"/>
  <c r="G891" i="4"/>
  <c r="H891" i="4"/>
  <c r="I891" i="4"/>
  <c r="J891" i="4"/>
  <c r="K891" i="4"/>
  <c r="L891" i="4"/>
  <c r="M891" i="4"/>
  <c r="M891" i="5" s="1"/>
  <c r="B892" i="4"/>
  <c r="C892" i="4"/>
  <c r="D892" i="4"/>
  <c r="E892" i="4"/>
  <c r="F892" i="4"/>
  <c r="G892" i="4"/>
  <c r="H892" i="4"/>
  <c r="I892" i="4"/>
  <c r="J892" i="4"/>
  <c r="K892" i="4"/>
  <c r="L892" i="4"/>
  <c r="M892" i="4"/>
  <c r="M892" i="5" s="1"/>
  <c r="B893" i="4"/>
  <c r="C893" i="4"/>
  <c r="D893" i="4"/>
  <c r="E893" i="4"/>
  <c r="F893" i="4"/>
  <c r="G893" i="4"/>
  <c r="H893" i="4"/>
  <c r="I893" i="4"/>
  <c r="J893" i="4"/>
  <c r="K893" i="4"/>
  <c r="L893" i="4"/>
  <c r="M893" i="4"/>
  <c r="M893" i="5" s="1"/>
  <c r="B894" i="4"/>
  <c r="C894" i="4"/>
  <c r="D894" i="4"/>
  <c r="E894" i="4"/>
  <c r="F894" i="4"/>
  <c r="G894" i="4"/>
  <c r="H894" i="4"/>
  <c r="I894" i="4"/>
  <c r="J894" i="4"/>
  <c r="K894" i="4"/>
  <c r="L894" i="4"/>
  <c r="M894" i="4"/>
  <c r="M894" i="5" s="1"/>
  <c r="B895" i="4"/>
  <c r="C895" i="4"/>
  <c r="D895" i="4"/>
  <c r="E895" i="4"/>
  <c r="F895" i="4"/>
  <c r="G895" i="4"/>
  <c r="H895" i="4"/>
  <c r="I895" i="4"/>
  <c r="J895" i="4"/>
  <c r="K895" i="4"/>
  <c r="L895" i="4"/>
  <c r="M895" i="4"/>
  <c r="M895" i="5" s="1"/>
  <c r="B896" i="4"/>
  <c r="C896" i="4"/>
  <c r="D896" i="4"/>
  <c r="E896" i="4"/>
  <c r="F896" i="4"/>
  <c r="G896" i="4"/>
  <c r="H896" i="4"/>
  <c r="I896" i="4"/>
  <c r="J896" i="4"/>
  <c r="K896" i="4"/>
  <c r="L896" i="4"/>
  <c r="M896" i="4"/>
  <c r="M896" i="5" s="1"/>
  <c r="B897" i="4"/>
  <c r="C897" i="4"/>
  <c r="D897" i="4"/>
  <c r="E897" i="4"/>
  <c r="F897" i="4"/>
  <c r="G897" i="4"/>
  <c r="H897" i="4"/>
  <c r="I897" i="4"/>
  <c r="J897" i="4"/>
  <c r="K897" i="4"/>
  <c r="L897" i="4"/>
  <c r="M897" i="4"/>
  <c r="M897" i="5" s="1"/>
  <c r="B898" i="4"/>
  <c r="C898" i="4"/>
  <c r="D898" i="4"/>
  <c r="E898" i="4"/>
  <c r="F898" i="4"/>
  <c r="G898" i="4"/>
  <c r="H898" i="4"/>
  <c r="I898" i="4"/>
  <c r="J898" i="4"/>
  <c r="K898" i="4"/>
  <c r="L898" i="4"/>
  <c r="M898" i="4"/>
  <c r="M898" i="5" s="1"/>
  <c r="B899" i="4"/>
  <c r="C899" i="4"/>
  <c r="D899" i="4"/>
  <c r="E899" i="4"/>
  <c r="F899" i="4"/>
  <c r="G899" i="4"/>
  <c r="H899" i="4"/>
  <c r="I899" i="4"/>
  <c r="J899" i="4"/>
  <c r="K899" i="4"/>
  <c r="L899" i="4"/>
  <c r="M899" i="4"/>
  <c r="M899" i="5" s="1"/>
  <c r="B900" i="4"/>
  <c r="C900" i="4"/>
  <c r="D900" i="4"/>
  <c r="E900" i="4"/>
  <c r="F900" i="4"/>
  <c r="G900" i="4"/>
  <c r="H900" i="4"/>
  <c r="I900" i="4"/>
  <c r="J900" i="4"/>
  <c r="K900" i="4"/>
  <c r="L900" i="4"/>
  <c r="M900" i="4"/>
  <c r="M900" i="5" s="1"/>
  <c r="B901" i="4"/>
  <c r="C901" i="4"/>
  <c r="D901" i="4"/>
  <c r="E901" i="4"/>
  <c r="F901" i="4"/>
  <c r="G901" i="4"/>
  <c r="H901" i="4"/>
  <c r="I901" i="4"/>
  <c r="J901" i="4"/>
  <c r="K901" i="4"/>
  <c r="L901" i="4"/>
  <c r="M901" i="4"/>
  <c r="M901" i="5" s="1"/>
  <c r="B902" i="4"/>
  <c r="C902" i="4"/>
  <c r="D902" i="4"/>
  <c r="E902" i="4"/>
  <c r="F902" i="4"/>
  <c r="G902" i="4"/>
  <c r="H902" i="4"/>
  <c r="I902" i="4"/>
  <c r="J902" i="4"/>
  <c r="K902" i="4"/>
  <c r="L902" i="4"/>
  <c r="M902" i="4"/>
  <c r="M902" i="5" s="1"/>
  <c r="B903" i="4"/>
  <c r="C903" i="4"/>
  <c r="D903" i="4"/>
  <c r="E903" i="4"/>
  <c r="F903" i="4"/>
  <c r="G903" i="4"/>
  <c r="H903" i="4"/>
  <c r="I903" i="4"/>
  <c r="J903" i="4"/>
  <c r="K903" i="4"/>
  <c r="L903" i="4"/>
  <c r="M903" i="4"/>
  <c r="M903" i="5" s="1"/>
  <c r="B904" i="4"/>
  <c r="C904" i="4"/>
  <c r="D904" i="4"/>
  <c r="E904" i="4"/>
  <c r="F904" i="4"/>
  <c r="G904" i="4"/>
  <c r="H904" i="4"/>
  <c r="I904" i="4"/>
  <c r="J904" i="4"/>
  <c r="K904" i="4"/>
  <c r="L904" i="4"/>
  <c r="M904" i="4"/>
  <c r="M904" i="5" s="1"/>
  <c r="B905" i="4"/>
  <c r="C905" i="4"/>
  <c r="D905" i="4"/>
  <c r="E905" i="4"/>
  <c r="F905" i="4"/>
  <c r="G905" i="4"/>
  <c r="H905" i="4"/>
  <c r="I905" i="4"/>
  <c r="J905" i="4"/>
  <c r="K905" i="4"/>
  <c r="L905" i="4"/>
  <c r="M905" i="4"/>
  <c r="M905" i="5" s="1"/>
  <c r="B906" i="4"/>
  <c r="C906" i="4"/>
  <c r="D906" i="4"/>
  <c r="E906" i="4"/>
  <c r="F906" i="4"/>
  <c r="G906" i="4"/>
  <c r="H906" i="4"/>
  <c r="I906" i="4"/>
  <c r="J906" i="4"/>
  <c r="K906" i="4"/>
  <c r="L906" i="4"/>
  <c r="M906" i="4"/>
  <c r="M906" i="5" s="1"/>
  <c r="B907" i="4"/>
  <c r="C907" i="4"/>
  <c r="D907" i="4"/>
  <c r="E907" i="4"/>
  <c r="F907" i="4"/>
  <c r="G907" i="4"/>
  <c r="H907" i="4"/>
  <c r="I907" i="4"/>
  <c r="J907" i="4"/>
  <c r="K907" i="4"/>
  <c r="L907" i="4"/>
  <c r="M907" i="4"/>
  <c r="M907" i="5" s="1"/>
  <c r="B908" i="4"/>
  <c r="C908" i="4"/>
  <c r="D908" i="4"/>
  <c r="E908" i="4"/>
  <c r="F908" i="4"/>
  <c r="G908" i="4"/>
  <c r="H908" i="4"/>
  <c r="I908" i="4"/>
  <c r="J908" i="4"/>
  <c r="K908" i="4"/>
  <c r="L908" i="4"/>
  <c r="M908" i="4"/>
  <c r="M908" i="5" s="1"/>
  <c r="B909" i="4"/>
  <c r="C909" i="4"/>
  <c r="D909" i="4"/>
  <c r="E909" i="4"/>
  <c r="F909" i="4"/>
  <c r="G909" i="4"/>
  <c r="H909" i="4"/>
  <c r="I909" i="4"/>
  <c r="J909" i="4"/>
  <c r="K909" i="4"/>
  <c r="L909" i="4"/>
  <c r="M909" i="4"/>
  <c r="M909" i="5" s="1"/>
  <c r="B910" i="4"/>
  <c r="C910" i="4"/>
  <c r="D910" i="4"/>
  <c r="E910" i="4"/>
  <c r="F910" i="4"/>
  <c r="G910" i="4"/>
  <c r="H910" i="4"/>
  <c r="I910" i="4"/>
  <c r="J910" i="4"/>
  <c r="K910" i="4"/>
  <c r="L910" i="4"/>
  <c r="M910" i="4"/>
  <c r="M910" i="5" s="1"/>
  <c r="B911" i="4"/>
  <c r="C911" i="4"/>
  <c r="D911" i="4"/>
  <c r="E911" i="4"/>
  <c r="F911" i="4"/>
  <c r="G911" i="4"/>
  <c r="H911" i="4"/>
  <c r="I911" i="4"/>
  <c r="J911" i="4"/>
  <c r="K911" i="4"/>
  <c r="L911" i="4"/>
  <c r="M911" i="4"/>
  <c r="M911" i="5" s="1"/>
  <c r="B912" i="4"/>
  <c r="C912" i="4"/>
  <c r="D912" i="4"/>
  <c r="E912" i="4"/>
  <c r="F912" i="4"/>
  <c r="G912" i="4"/>
  <c r="H912" i="4"/>
  <c r="I912" i="4"/>
  <c r="J912" i="4"/>
  <c r="K912" i="4"/>
  <c r="L912" i="4"/>
  <c r="M912" i="4"/>
  <c r="M912" i="5" s="1"/>
  <c r="B913" i="4"/>
  <c r="C913" i="4"/>
  <c r="D913" i="4"/>
  <c r="E913" i="4"/>
  <c r="F913" i="4"/>
  <c r="G913" i="4"/>
  <c r="H913" i="4"/>
  <c r="I913" i="4"/>
  <c r="J913" i="4"/>
  <c r="K913" i="4"/>
  <c r="L913" i="4"/>
  <c r="M913" i="4"/>
  <c r="M913" i="5" s="1"/>
  <c r="B914" i="4"/>
  <c r="C914" i="4"/>
  <c r="D914" i="4"/>
  <c r="E914" i="4"/>
  <c r="F914" i="4"/>
  <c r="G914" i="4"/>
  <c r="H914" i="4"/>
  <c r="I914" i="4"/>
  <c r="J914" i="4"/>
  <c r="K914" i="4"/>
  <c r="L914" i="4"/>
  <c r="M914" i="4"/>
  <c r="M914" i="5" s="1"/>
  <c r="B915" i="4"/>
  <c r="C915" i="4"/>
  <c r="D915" i="4"/>
  <c r="E915" i="4"/>
  <c r="F915" i="4"/>
  <c r="G915" i="4"/>
  <c r="H915" i="4"/>
  <c r="I915" i="4"/>
  <c r="J915" i="4"/>
  <c r="K915" i="4"/>
  <c r="L915" i="4"/>
  <c r="M915" i="4"/>
  <c r="M915" i="5" s="1"/>
  <c r="B916" i="4"/>
  <c r="C916" i="4"/>
  <c r="D916" i="4"/>
  <c r="E916" i="4"/>
  <c r="F916" i="4"/>
  <c r="G916" i="4"/>
  <c r="H916" i="4"/>
  <c r="I916" i="4"/>
  <c r="J916" i="4"/>
  <c r="K916" i="4"/>
  <c r="L916" i="4"/>
  <c r="M916" i="4"/>
  <c r="M916" i="5" s="1"/>
  <c r="B917" i="4"/>
  <c r="C917" i="4"/>
  <c r="D917" i="4"/>
  <c r="E917" i="4"/>
  <c r="F917" i="4"/>
  <c r="G917" i="4"/>
  <c r="H917" i="4"/>
  <c r="I917" i="4"/>
  <c r="J917" i="4"/>
  <c r="K917" i="4"/>
  <c r="L917" i="4"/>
  <c r="M917" i="4"/>
  <c r="M917" i="5" s="1"/>
  <c r="B918" i="4"/>
  <c r="C918" i="4"/>
  <c r="D918" i="4"/>
  <c r="E918" i="4"/>
  <c r="F918" i="4"/>
  <c r="G918" i="4"/>
  <c r="H918" i="4"/>
  <c r="I918" i="4"/>
  <c r="J918" i="4"/>
  <c r="K918" i="4"/>
  <c r="L918" i="4"/>
  <c r="M918" i="4"/>
  <c r="M918" i="5" s="1"/>
  <c r="B919" i="4"/>
  <c r="C919" i="4"/>
  <c r="D919" i="4"/>
  <c r="E919" i="4"/>
  <c r="F919" i="4"/>
  <c r="G919" i="4"/>
  <c r="H919" i="4"/>
  <c r="I919" i="4"/>
  <c r="J919" i="4"/>
  <c r="K919" i="4"/>
  <c r="L919" i="4"/>
  <c r="M919" i="4"/>
  <c r="M919" i="5" s="1"/>
  <c r="B920" i="4"/>
  <c r="C920" i="4"/>
  <c r="D920" i="4"/>
  <c r="E920" i="4"/>
  <c r="F920" i="4"/>
  <c r="G920" i="4"/>
  <c r="H920" i="4"/>
  <c r="I920" i="4"/>
  <c r="J920" i="4"/>
  <c r="K920" i="4"/>
  <c r="L920" i="4"/>
  <c r="M920" i="4"/>
  <c r="M920" i="5" s="1"/>
  <c r="B921" i="4"/>
  <c r="C921" i="4"/>
  <c r="D921" i="4"/>
  <c r="E921" i="4"/>
  <c r="F921" i="4"/>
  <c r="G921" i="4"/>
  <c r="H921" i="4"/>
  <c r="I921" i="4"/>
  <c r="J921" i="4"/>
  <c r="K921" i="4"/>
  <c r="L921" i="4"/>
  <c r="M921" i="4"/>
  <c r="M921" i="5" s="1"/>
  <c r="B922" i="4"/>
  <c r="C922" i="4"/>
  <c r="D922" i="4"/>
  <c r="E922" i="4"/>
  <c r="F922" i="4"/>
  <c r="G922" i="4"/>
  <c r="H922" i="4"/>
  <c r="I922" i="4"/>
  <c r="J922" i="4"/>
  <c r="K922" i="4"/>
  <c r="L922" i="4"/>
  <c r="M922" i="4"/>
  <c r="M922" i="5" s="1"/>
  <c r="B923" i="4"/>
  <c r="C923" i="4"/>
  <c r="D923" i="4"/>
  <c r="E923" i="4"/>
  <c r="F923" i="4"/>
  <c r="G923" i="4"/>
  <c r="H923" i="4"/>
  <c r="I923" i="4"/>
  <c r="J923" i="4"/>
  <c r="K923" i="4"/>
  <c r="L923" i="4"/>
  <c r="M923" i="4"/>
  <c r="M923" i="5" s="1"/>
  <c r="B924" i="4"/>
  <c r="C924" i="4"/>
  <c r="D924" i="4"/>
  <c r="E924" i="4"/>
  <c r="F924" i="4"/>
  <c r="G924" i="4"/>
  <c r="H924" i="4"/>
  <c r="I924" i="4"/>
  <c r="J924" i="4"/>
  <c r="K924" i="4"/>
  <c r="L924" i="4"/>
  <c r="M924" i="4"/>
  <c r="M924" i="5" s="1"/>
  <c r="B925" i="4"/>
  <c r="C925" i="4"/>
  <c r="D925" i="4"/>
  <c r="E925" i="4"/>
  <c r="F925" i="4"/>
  <c r="G925" i="4"/>
  <c r="H925" i="4"/>
  <c r="I925" i="4"/>
  <c r="J925" i="4"/>
  <c r="K925" i="4"/>
  <c r="L925" i="4"/>
  <c r="M925" i="4"/>
  <c r="M925" i="5" s="1"/>
  <c r="B926" i="4"/>
  <c r="C926" i="4"/>
  <c r="D926" i="4"/>
  <c r="E926" i="4"/>
  <c r="F926" i="4"/>
  <c r="G926" i="4"/>
  <c r="H926" i="4"/>
  <c r="I926" i="4"/>
  <c r="J926" i="4"/>
  <c r="K926" i="4"/>
  <c r="L926" i="4"/>
  <c r="M926" i="4"/>
  <c r="M926" i="5" s="1"/>
  <c r="B927" i="4"/>
  <c r="C927" i="4"/>
  <c r="D927" i="4"/>
  <c r="E927" i="4"/>
  <c r="F927" i="4"/>
  <c r="G927" i="4"/>
  <c r="H927" i="4"/>
  <c r="I927" i="4"/>
  <c r="J927" i="4"/>
  <c r="K927" i="4"/>
  <c r="L927" i="4"/>
  <c r="M927" i="4"/>
  <c r="M927" i="5" s="1"/>
  <c r="B928" i="4"/>
  <c r="C928" i="4"/>
  <c r="D928" i="4"/>
  <c r="E928" i="4"/>
  <c r="F928" i="4"/>
  <c r="G928" i="4"/>
  <c r="H928" i="4"/>
  <c r="I928" i="4"/>
  <c r="J928" i="4"/>
  <c r="K928" i="4"/>
  <c r="L928" i="4"/>
  <c r="M928" i="4"/>
  <c r="M928" i="5" s="1"/>
  <c r="B929" i="4"/>
  <c r="C929" i="4"/>
  <c r="D929" i="4"/>
  <c r="E929" i="4"/>
  <c r="F929" i="4"/>
  <c r="G929" i="4"/>
  <c r="H929" i="4"/>
  <c r="I929" i="4"/>
  <c r="J929" i="4"/>
  <c r="K929" i="4"/>
  <c r="L929" i="4"/>
  <c r="M929" i="4"/>
  <c r="M929" i="5" s="1"/>
  <c r="B930" i="4"/>
  <c r="C930" i="4"/>
  <c r="D930" i="4"/>
  <c r="E930" i="4"/>
  <c r="F930" i="4"/>
  <c r="G930" i="4"/>
  <c r="H930" i="4"/>
  <c r="I930" i="4"/>
  <c r="J930" i="4"/>
  <c r="K930" i="4"/>
  <c r="L930" i="4"/>
  <c r="M930" i="4"/>
  <c r="M930" i="5" s="1"/>
  <c r="B931" i="4"/>
  <c r="C931" i="4"/>
  <c r="D931" i="4"/>
  <c r="E931" i="4"/>
  <c r="F931" i="4"/>
  <c r="G931" i="4"/>
  <c r="H931" i="4"/>
  <c r="I931" i="4"/>
  <c r="J931" i="4"/>
  <c r="K931" i="4"/>
  <c r="L931" i="4"/>
  <c r="M931" i="4"/>
  <c r="M931" i="5" s="1"/>
  <c r="B932" i="4"/>
  <c r="C932" i="4"/>
  <c r="D932" i="4"/>
  <c r="E932" i="4"/>
  <c r="F932" i="4"/>
  <c r="G932" i="4"/>
  <c r="H932" i="4"/>
  <c r="I932" i="4"/>
  <c r="J932" i="4"/>
  <c r="K932" i="4"/>
  <c r="L932" i="4"/>
  <c r="M932" i="4"/>
  <c r="M932" i="5" s="1"/>
  <c r="B933" i="4"/>
  <c r="C933" i="4"/>
  <c r="D933" i="4"/>
  <c r="E933" i="4"/>
  <c r="F933" i="4"/>
  <c r="G933" i="4"/>
  <c r="H933" i="4"/>
  <c r="I933" i="4"/>
  <c r="J933" i="4"/>
  <c r="K933" i="4"/>
  <c r="L933" i="4"/>
  <c r="M933" i="4"/>
  <c r="M933" i="5" s="1"/>
  <c r="B934" i="4"/>
  <c r="C934" i="4"/>
  <c r="D934" i="4"/>
  <c r="E934" i="4"/>
  <c r="F934" i="4"/>
  <c r="G934" i="4"/>
  <c r="H934" i="4"/>
  <c r="I934" i="4"/>
  <c r="J934" i="4"/>
  <c r="K934" i="4"/>
  <c r="L934" i="4"/>
  <c r="M934" i="4"/>
  <c r="M934" i="5" s="1"/>
  <c r="B935" i="4"/>
  <c r="C935" i="4"/>
  <c r="D935" i="4"/>
  <c r="E935" i="4"/>
  <c r="F935" i="4"/>
  <c r="G935" i="4"/>
  <c r="H935" i="4"/>
  <c r="I935" i="4"/>
  <c r="J935" i="4"/>
  <c r="K935" i="4"/>
  <c r="L935" i="4"/>
  <c r="M935" i="4"/>
  <c r="M935" i="5" s="1"/>
  <c r="B936" i="4"/>
  <c r="C936" i="4"/>
  <c r="D936" i="4"/>
  <c r="E936" i="4"/>
  <c r="F936" i="4"/>
  <c r="G936" i="4"/>
  <c r="H936" i="4"/>
  <c r="I936" i="4"/>
  <c r="J936" i="4"/>
  <c r="K936" i="4"/>
  <c r="L936" i="4"/>
  <c r="M936" i="4"/>
  <c r="M936" i="5" s="1"/>
  <c r="B937" i="4"/>
  <c r="C937" i="4"/>
  <c r="D937" i="4"/>
  <c r="E937" i="4"/>
  <c r="F937" i="4"/>
  <c r="G937" i="4"/>
  <c r="H937" i="4"/>
  <c r="I937" i="4"/>
  <c r="J937" i="4"/>
  <c r="K937" i="4"/>
  <c r="L937" i="4"/>
  <c r="M937" i="4"/>
  <c r="M937" i="5" s="1"/>
  <c r="B938" i="4"/>
  <c r="C938" i="4"/>
  <c r="D938" i="4"/>
  <c r="E938" i="4"/>
  <c r="F938" i="4"/>
  <c r="G938" i="4"/>
  <c r="H938" i="4"/>
  <c r="I938" i="4"/>
  <c r="J938" i="4"/>
  <c r="K938" i="4"/>
  <c r="L938" i="4"/>
  <c r="M938" i="4"/>
  <c r="M938" i="5" s="1"/>
  <c r="B939" i="4"/>
  <c r="C939" i="4"/>
  <c r="D939" i="4"/>
  <c r="E939" i="4"/>
  <c r="F939" i="4"/>
  <c r="G939" i="4"/>
  <c r="H939" i="4"/>
  <c r="I939" i="4"/>
  <c r="J939" i="4"/>
  <c r="K939" i="4"/>
  <c r="L939" i="4"/>
  <c r="M939" i="4"/>
  <c r="M939" i="5" s="1"/>
  <c r="B940" i="4"/>
  <c r="C940" i="4"/>
  <c r="D940" i="4"/>
  <c r="E940" i="4"/>
  <c r="F940" i="4"/>
  <c r="G940" i="4"/>
  <c r="H940" i="4"/>
  <c r="I940" i="4"/>
  <c r="J940" i="4"/>
  <c r="K940" i="4"/>
  <c r="L940" i="4"/>
  <c r="M940" i="4"/>
  <c r="M940" i="5" s="1"/>
  <c r="B941" i="4"/>
  <c r="C941" i="4"/>
  <c r="D941" i="4"/>
  <c r="E941" i="4"/>
  <c r="F941" i="4"/>
  <c r="G941" i="4"/>
  <c r="H941" i="4"/>
  <c r="I941" i="4"/>
  <c r="J941" i="4"/>
  <c r="K941" i="4"/>
  <c r="L941" i="4"/>
  <c r="M941" i="4"/>
  <c r="M941" i="5" s="1"/>
  <c r="B942" i="4"/>
  <c r="C942" i="4"/>
  <c r="D942" i="4"/>
  <c r="E942" i="4"/>
  <c r="F942" i="4"/>
  <c r="G942" i="4"/>
  <c r="H942" i="4"/>
  <c r="I942" i="4"/>
  <c r="J942" i="4"/>
  <c r="K942" i="4"/>
  <c r="L942" i="4"/>
  <c r="M942" i="4"/>
  <c r="M942" i="5" s="1"/>
  <c r="B943" i="4"/>
  <c r="C943" i="4"/>
  <c r="D943" i="4"/>
  <c r="E943" i="4"/>
  <c r="F943" i="4"/>
  <c r="G943" i="4"/>
  <c r="H943" i="4"/>
  <c r="I943" i="4"/>
  <c r="J943" i="4"/>
  <c r="K943" i="4"/>
  <c r="L943" i="4"/>
  <c r="M943" i="4"/>
  <c r="M943" i="5" s="1"/>
  <c r="B944" i="4"/>
  <c r="C944" i="4"/>
  <c r="D944" i="4"/>
  <c r="E944" i="4"/>
  <c r="F944" i="4"/>
  <c r="G944" i="4"/>
  <c r="H944" i="4"/>
  <c r="I944" i="4"/>
  <c r="J944" i="4"/>
  <c r="K944" i="4"/>
  <c r="L944" i="4"/>
  <c r="M944" i="4"/>
  <c r="M944" i="5" s="1"/>
  <c r="B945" i="4"/>
  <c r="C945" i="4"/>
  <c r="D945" i="4"/>
  <c r="E945" i="4"/>
  <c r="F945" i="4"/>
  <c r="G945" i="4"/>
  <c r="H945" i="4"/>
  <c r="I945" i="4"/>
  <c r="J945" i="4"/>
  <c r="K945" i="4"/>
  <c r="L945" i="4"/>
  <c r="M945" i="4"/>
  <c r="M945" i="5" s="1"/>
  <c r="B946" i="4"/>
  <c r="C946" i="4"/>
  <c r="D946" i="4"/>
  <c r="E946" i="4"/>
  <c r="F946" i="4"/>
  <c r="G946" i="4"/>
  <c r="H946" i="4"/>
  <c r="I946" i="4"/>
  <c r="J946" i="4"/>
  <c r="K946" i="4"/>
  <c r="L946" i="4"/>
  <c r="M946" i="4"/>
  <c r="M946" i="5" s="1"/>
  <c r="B947" i="4"/>
  <c r="C947" i="4"/>
  <c r="D947" i="4"/>
  <c r="E947" i="4"/>
  <c r="F947" i="4"/>
  <c r="G947" i="4"/>
  <c r="H947" i="4"/>
  <c r="I947" i="4"/>
  <c r="J947" i="4"/>
  <c r="K947" i="4"/>
  <c r="L947" i="4"/>
  <c r="M947" i="4"/>
  <c r="M947" i="5" s="1"/>
  <c r="B948" i="4"/>
  <c r="C948" i="4"/>
  <c r="D948" i="4"/>
  <c r="E948" i="4"/>
  <c r="F948" i="4"/>
  <c r="G948" i="4"/>
  <c r="H948" i="4"/>
  <c r="I948" i="4"/>
  <c r="J948" i="4"/>
  <c r="K948" i="4"/>
  <c r="L948" i="4"/>
  <c r="M948" i="4"/>
  <c r="M948" i="5" s="1"/>
  <c r="B949" i="4"/>
  <c r="C949" i="4"/>
  <c r="D949" i="4"/>
  <c r="E949" i="4"/>
  <c r="F949" i="4"/>
  <c r="G949" i="4"/>
  <c r="H949" i="4"/>
  <c r="I949" i="4"/>
  <c r="J949" i="4"/>
  <c r="K949" i="4"/>
  <c r="L949" i="4"/>
  <c r="M949" i="4"/>
  <c r="M949" i="5" s="1"/>
  <c r="B950" i="4"/>
  <c r="C950" i="4"/>
  <c r="D950" i="4"/>
  <c r="E950" i="4"/>
  <c r="F950" i="4"/>
  <c r="G950" i="4"/>
  <c r="H950" i="4"/>
  <c r="I950" i="4"/>
  <c r="J950" i="4"/>
  <c r="K950" i="4"/>
  <c r="L950" i="4"/>
  <c r="M950" i="4"/>
  <c r="M950" i="5" s="1"/>
  <c r="B951" i="4"/>
  <c r="C951" i="4"/>
  <c r="D951" i="4"/>
  <c r="E951" i="4"/>
  <c r="F951" i="4"/>
  <c r="G951" i="4"/>
  <c r="H951" i="4"/>
  <c r="I951" i="4"/>
  <c r="J951" i="4"/>
  <c r="K951" i="4"/>
  <c r="L951" i="4"/>
  <c r="M951" i="4"/>
  <c r="M951" i="5" s="1"/>
  <c r="B952" i="4"/>
  <c r="C952" i="4"/>
  <c r="D952" i="4"/>
  <c r="E952" i="4"/>
  <c r="F952" i="4"/>
  <c r="G952" i="4"/>
  <c r="H952" i="4"/>
  <c r="I952" i="4"/>
  <c r="J952" i="4"/>
  <c r="K952" i="4"/>
  <c r="L952" i="4"/>
  <c r="M952" i="4"/>
  <c r="M952" i="5" s="1"/>
  <c r="B953" i="4"/>
  <c r="C953" i="4"/>
  <c r="D953" i="4"/>
  <c r="E953" i="4"/>
  <c r="F953" i="4"/>
  <c r="G953" i="4"/>
  <c r="H953" i="4"/>
  <c r="I953" i="4"/>
  <c r="J953" i="4"/>
  <c r="K953" i="4"/>
  <c r="L953" i="4"/>
  <c r="M953" i="4"/>
  <c r="M953" i="5" s="1"/>
  <c r="B954" i="4"/>
  <c r="C954" i="4"/>
  <c r="D954" i="4"/>
  <c r="E954" i="4"/>
  <c r="F954" i="4"/>
  <c r="G954" i="4"/>
  <c r="H954" i="4"/>
  <c r="I954" i="4"/>
  <c r="J954" i="4"/>
  <c r="K954" i="4"/>
  <c r="L954" i="4"/>
  <c r="M954" i="4"/>
  <c r="M954" i="5" s="1"/>
  <c r="B955" i="4"/>
  <c r="C955" i="4"/>
  <c r="D955" i="4"/>
  <c r="E955" i="4"/>
  <c r="F955" i="4"/>
  <c r="G955" i="4"/>
  <c r="H955" i="4"/>
  <c r="I955" i="4"/>
  <c r="J955" i="4"/>
  <c r="K955" i="4"/>
  <c r="L955" i="4"/>
  <c r="M955" i="4"/>
  <c r="M955" i="5" s="1"/>
  <c r="B956" i="4"/>
  <c r="C956" i="4"/>
  <c r="D956" i="4"/>
  <c r="E956" i="4"/>
  <c r="F956" i="4"/>
  <c r="G956" i="4"/>
  <c r="H956" i="4"/>
  <c r="I956" i="4"/>
  <c r="J956" i="4"/>
  <c r="K956" i="4"/>
  <c r="L956" i="4"/>
  <c r="M956" i="4"/>
  <c r="M956" i="5" s="1"/>
  <c r="B957" i="4"/>
  <c r="C957" i="4"/>
  <c r="D957" i="4"/>
  <c r="E957" i="4"/>
  <c r="F957" i="4"/>
  <c r="G957" i="4"/>
  <c r="H957" i="4"/>
  <c r="I957" i="4"/>
  <c r="J957" i="4"/>
  <c r="K957" i="4"/>
  <c r="L957" i="4"/>
  <c r="M957" i="4"/>
  <c r="M957" i="5" s="1"/>
  <c r="B958" i="4"/>
  <c r="C958" i="4"/>
  <c r="D958" i="4"/>
  <c r="E958" i="4"/>
  <c r="F958" i="4"/>
  <c r="G958" i="4"/>
  <c r="H958" i="4"/>
  <c r="I958" i="4"/>
  <c r="J958" i="4"/>
  <c r="K958" i="4"/>
  <c r="L958" i="4"/>
  <c r="M958" i="4"/>
  <c r="M958" i="5" s="1"/>
  <c r="B959" i="4"/>
  <c r="C959" i="4"/>
  <c r="D959" i="4"/>
  <c r="E959" i="4"/>
  <c r="F959" i="4"/>
  <c r="G959" i="4"/>
  <c r="H959" i="4"/>
  <c r="I959" i="4"/>
  <c r="J959" i="4"/>
  <c r="K959" i="4"/>
  <c r="L959" i="4"/>
  <c r="M959" i="4"/>
  <c r="M959" i="5" s="1"/>
  <c r="B960" i="4"/>
  <c r="C960" i="4"/>
  <c r="D960" i="4"/>
  <c r="E960" i="4"/>
  <c r="F960" i="4"/>
  <c r="G960" i="4"/>
  <c r="H960" i="4"/>
  <c r="I960" i="4"/>
  <c r="J960" i="4"/>
  <c r="K960" i="4"/>
  <c r="L960" i="4"/>
  <c r="M960" i="4"/>
  <c r="M960" i="5" s="1"/>
  <c r="B961" i="4"/>
  <c r="C961" i="4"/>
  <c r="D961" i="4"/>
  <c r="E961" i="4"/>
  <c r="F961" i="4"/>
  <c r="G961" i="4"/>
  <c r="H961" i="4"/>
  <c r="I961" i="4"/>
  <c r="J961" i="4"/>
  <c r="K961" i="4"/>
  <c r="L961" i="4"/>
  <c r="M961" i="4"/>
  <c r="M961" i="5" s="1"/>
  <c r="B962" i="4"/>
  <c r="C962" i="4"/>
  <c r="D962" i="4"/>
  <c r="E962" i="4"/>
  <c r="F962" i="4"/>
  <c r="G962" i="4"/>
  <c r="H962" i="4"/>
  <c r="I962" i="4"/>
  <c r="J962" i="4"/>
  <c r="K962" i="4"/>
  <c r="L962" i="4"/>
  <c r="M962" i="4"/>
  <c r="M962" i="5" s="1"/>
  <c r="B963" i="4"/>
  <c r="C963" i="4"/>
  <c r="D963" i="4"/>
  <c r="E963" i="4"/>
  <c r="F963" i="4"/>
  <c r="G963" i="4"/>
  <c r="H963" i="4"/>
  <c r="I963" i="4"/>
  <c r="J963" i="4"/>
  <c r="K963" i="4"/>
  <c r="L963" i="4"/>
  <c r="M963" i="4"/>
  <c r="M963" i="5" s="1"/>
  <c r="B964" i="4"/>
  <c r="C964" i="4"/>
  <c r="D964" i="4"/>
  <c r="E964" i="4"/>
  <c r="F964" i="4"/>
  <c r="G964" i="4"/>
  <c r="H964" i="4"/>
  <c r="I964" i="4"/>
  <c r="J964" i="4"/>
  <c r="K964" i="4"/>
  <c r="L964" i="4"/>
  <c r="M964" i="4"/>
  <c r="M964" i="5" s="1"/>
  <c r="B965" i="4"/>
  <c r="C965" i="4"/>
  <c r="D965" i="4"/>
  <c r="E965" i="4"/>
  <c r="F965" i="4"/>
  <c r="G965" i="4"/>
  <c r="H965" i="4"/>
  <c r="I965" i="4"/>
  <c r="J965" i="4"/>
  <c r="K965" i="4"/>
  <c r="L965" i="4"/>
  <c r="M965" i="4"/>
  <c r="M965" i="5" s="1"/>
  <c r="B966" i="4"/>
  <c r="C966" i="4"/>
  <c r="D966" i="4"/>
  <c r="E966" i="4"/>
  <c r="F966" i="4"/>
  <c r="G966" i="4"/>
  <c r="H966" i="4"/>
  <c r="I966" i="4"/>
  <c r="J966" i="4"/>
  <c r="K966" i="4"/>
  <c r="L966" i="4"/>
  <c r="M966" i="4"/>
  <c r="M966" i="5" s="1"/>
  <c r="B967" i="4"/>
  <c r="C967" i="4"/>
  <c r="D967" i="4"/>
  <c r="E967" i="4"/>
  <c r="F967" i="4"/>
  <c r="G967" i="4"/>
  <c r="H967" i="4"/>
  <c r="I967" i="4"/>
  <c r="J967" i="4"/>
  <c r="K967" i="4"/>
  <c r="L967" i="4"/>
  <c r="M967" i="4"/>
  <c r="M967" i="5" s="1"/>
  <c r="B968" i="4"/>
  <c r="C968" i="4"/>
  <c r="D968" i="4"/>
  <c r="E968" i="4"/>
  <c r="F968" i="4"/>
  <c r="G968" i="4"/>
  <c r="H968" i="4"/>
  <c r="I968" i="4"/>
  <c r="J968" i="4"/>
  <c r="K968" i="4"/>
  <c r="L968" i="4"/>
  <c r="M968" i="4"/>
  <c r="M968" i="5" s="1"/>
  <c r="B969" i="4"/>
  <c r="C969" i="4"/>
  <c r="D969" i="4"/>
  <c r="E969" i="4"/>
  <c r="F969" i="4"/>
  <c r="G969" i="4"/>
  <c r="H969" i="4"/>
  <c r="I969" i="4"/>
  <c r="J969" i="4"/>
  <c r="K969" i="4"/>
  <c r="L969" i="4"/>
  <c r="M969" i="4"/>
  <c r="M969" i="5" s="1"/>
  <c r="B970" i="4"/>
  <c r="C970" i="4"/>
  <c r="D970" i="4"/>
  <c r="E970" i="4"/>
  <c r="F970" i="4"/>
  <c r="G970" i="4"/>
  <c r="H970" i="4"/>
  <c r="I970" i="4"/>
  <c r="J970" i="4"/>
  <c r="K970" i="4"/>
  <c r="L970" i="4"/>
  <c r="M970" i="4"/>
  <c r="M970" i="5" s="1"/>
  <c r="B971" i="4"/>
  <c r="C971" i="4"/>
  <c r="D971" i="4"/>
  <c r="E971" i="4"/>
  <c r="F971" i="4"/>
  <c r="G971" i="4"/>
  <c r="H971" i="4"/>
  <c r="I971" i="4"/>
  <c r="J971" i="4"/>
  <c r="K971" i="4"/>
  <c r="L971" i="4"/>
  <c r="M971" i="4"/>
  <c r="M971" i="5" s="1"/>
  <c r="B972" i="4"/>
  <c r="C972" i="4"/>
  <c r="D972" i="4"/>
  <c r="E972" i="4"/>
  <c r="F972" i="4"/>
  <c r="G972" i="4"/>
  <c r="H972" i="4"/>
  <c r="I972" i="4"/>
  <c r="J972" i="4"/>
  <c r="K972" i="4"/>
  <c r="L972" i="4"/>
  <c r="M972" i="4"/>
  <c r="M972" i="5" s="1"/>
  <c r="B973" i="4"/>
  <c r="C973" i="4"/>
  <c r="D973" i="4"/>
  <c r="E973" i="4"/>
  <c r="F973" i="4"/>
  <c r="G973" i="4"/>
  <c r="H973" i="4"/>
  <c r="I973" i="4"/>
  <c r="J973" i="4"/>
  <c r="K973" i="4"/>
  <c r="L973" i="4"/>
  <c r="M973" i="4"/>
  <c r="M973" i="5" s="1"/>
  <c r="B974" i="4"/>
  <c r="C974" i="4"/>
  <c r="D974" i="4"/>
  <c r="E974" i="4"/>
  <c r="F974" i="4"/>
  <c r="G974" i="4"/>
  <c r="H974" i="4"/>
  <c r="I974" i="4"/>
  <c r="J974" i="4"/>
  <c r="K974" i="4"/>
  <c r="L974" i="4"/>
  <c r="M974" i="4"/>
  <c r="M974" i="5" s="1"/>
  <c r="B975" i="4"/>
  <c r="C975" i="4"/>
  <c r="D975" i="4"/>
  <c r="E975" i="4"/>
  <c r="F975" i="4"/>
  <c r="G975" i="4"/>
  <c r="H975" i="4"/>
  <c r="I975" i="4"/>
  <c r="J975" i="4"/>
  <c r="K975" i="4"/>
  <c r="L975" i="4"/>
  <c r="M975" i="4"/>
  <c r="M975" i="5" s="1"/>
  <c r="B976" i="4"/>
  <c r="C976" i="4"/>
  <c r="D976" i="4"/>
  <c r="E976" i="4"/>
  <c r="F976" i="4"/>
  <c r="G976" i="4"/>
  <c r="H976" i="4"/>
  <c r="I976" i="4"/>
  <c r="J976" i="4"/>
  <c r="K976" i="4"/>
  <c r="L976" i="4"/>
  <c r="M976" i="4"/>
  <c r="M976" i="5" s="1"/>
  <c r="B977" i="4"/>
  <c r="C977" i="4"/>
  <c r="D977" i="4"/>
  <c r="E977" i="4"/>
  <c r="F977" i="4"/>
  <c r="G977" i="4"/>
  <c r="H977" i="4"/>
  <c r="I977" i="4"/>
  <c r="J977" i="4"/>
  <c r="K977" i="4"/>
  <c r="L977" i="4"/>
  <c r="M977" i="4"/>
  <c r="M977" i="5" s="1"/>
  <c r="B978" i="4"/>
  <c r="C978" i="4"/>
  <c r="D978" i="4"/>
  <c r="E978" i="4"/>
  <c r="F978" i="4"/>
  <c r="G978" i="4"/>
  <c r="H978" i="4"/>
  <c r="I978" i="4"/>
  <c r="J978" i="4"/>
  <c r="K978" i="4"/>
  <c r="L978" i="4"/>
  <c r="M978" i="4"/>
  <c r="M978" i="5" s="1"/>
  <c r="B979" i="4"/>
  <c r="C979" i="4"/>
  <c r="D979" i="4"/>
  <c r="E979" i="4"/>
  <c r="F979" i="4"/>
  <c r="G979" i="4"/>
  <c r="H979" i="4"/>
  <c r="I979" i="4"/>
  <c r="J979" i="4"/>
  <c r="K979" i="4"/>
  <c r="L979" i="4"/>
  <c r="M979" i="4"/>
  <c r="M979" i="5" s="1"/>
  <c r="B980" i="4"/>
  <c r="C980" i="4"/>
  <c r="D980" i="4"/>
  <c r="E980" i="4"/>
  <c r="F980" i="4"/>
  <c r="G980" i="4"/>
  <c r="H980" i="4"/>
  <c r="I980" i="4"/>
  <c r="J980" i="4"/>
  <c r="K980" i="4"/>
  <c r="L980" i="4"/>
  <c r="M980" i="4"/>
  <c r="M980" i="5" s="1"/>
  <c r="B981" i="4"/>
  <c r="C981" i="4"/>
  <c r="D981" i="4"/>
  <c r="E981" i="4"/>
  <c r="F981" i="4"/>
  <c r="G981" i="4"/>
  <c r="H981" i="4"/>
  <c r="I981" i="4"/>
  <c r="J981" i="4"/>
  <c r="K981" i="4"/>
  <c r="L981" i="4"/>
  <c r="M981" i="4"/>
  <c r="M981" i="5" s="1"/>
  <c r="B982" i="4"/>
  <c r="C982" i="4"/>
  <c r="D982" i="4"/>
  <c r="E982" i="4"/>
  <c r="F982" i="4"/>
  <c r="G982" i="4"/>
  <c r="H982" i="4"/>
  <c r="I982" i="4"/>
  <c r="J982" i="4"/>
  <c r="K982" i="4"/>
  <c r="L982" i="4"/>
  <c r="M982" i="4"/>
  <c r="M982" i="5" s="1"/>
  <c r="B983" i="4"/>
  <c r="C983" i="4"/>
  <c r="D983" i="4"/>
  <c r="E983" i="4"/>
  <c r="F983" i="4"/>
  <c r="G983" i="4"/>
  <c r="H983" i="4"/>
  <c r="I983" i="4"/>
  <c r="J983" i="4"/>
  <c r="K983" i="4"/>
  <c r="L983" i="4"/>
  <c r="M983" i="4"/>
  <c r="M983" i="5" s="1"/>
  <c r="B984" i="4"/>
  <c r="C984" i="4"/>
  <c r="D984" i="4"/>
  <c r="E984" i="4"/>
  <c r="F984" i="4"/>
  <c r="G984" i="4"/>
  <c r="H984" i="4"/>
  <c r="I984" i="4"/>
  <c r="J984" i="4"/>
  <c r="K984" i="4"/>
  <c r="L984" i="4"/>
  <c r="M984" i="4"/>
  <c r="M984" i="5" s="1"/>
  <c r="B985" i="4"/>
  <c r="C985" i="4"/>
  <c r="D985" i="4"/>
  <c r="E985" i="4"/>
  <c r="F985" i="4"/>
  <c r="G985" i="4"/>
  <c r="H985" i="4"/>
  <c r="I985" i="4"/>
  <c r="J985" i="4"/>
  <c r="K985" i="4"/>
  <c r="L985" i="4"/>
  <c r="M985" i="4"/>
  <c r="M985" i="5" s="1"/>
  <c r="B986" i="4"/>
  <c r="C986" i="4"/>
  <c r="D986" i="4"/>
  <c r="E986" i="4"/>
  <c r="F986" i="4"/>
  <c r="G986" i="4"/>
  <c r="H986" i="4"/>
  <c r="I986" i="4"/>
  <c r="J986" i="4"/>
  <c r="K986" i="4"/>
  <c r="L986" i="4"/>
  <c r="M986" i="4"/>
  <c r="M986" i="5" s="1"/>
  <c r="B987" i="4"/>
  <c r="C987" i="4"/>
  <c r="D987" i="4"/>
  <c r="E987" i="4"/>
  <c r="F987" i="4"/>
  <c r="G987" i="4"/>
  <c r="H987" i="4"/>
  <c r="I987" i="4"/>
  <c r="J987" i="4"/>
  <c r="K987" i="4"/>
  <c r="L987" i="4"/>
  <c r="M987" i="4"/>
  <c r="M987" i="5" s="1"/>
  <c r="B988" i="4"/>
  <c r="C988" i="4"/>
  <c r="D988" i="4"/>
  <c r="E988" i="4"/>
  <c r="F988" i="4"/>
  <c r="G988" i="4"/>
  <c r="H988" i="4"/>
  <c r="I988" i="4"/>
  <c r="J988" i="4"/>
  <c r="K988" i="4"/>
  <c r="L988" i="4"/>
  <c r="M988" i="4"/>
  <c r="M988" i="5" s="1"/>
  <c r="B989" i="4"/>
  <c r="C989" i="4"/>
  <c r="D989" i="4"/>
  <c r="E989" i="4"/>
  <c r="F989" i="4"/>
  <c r="G989" i="4"/>
  <c r="H989" i="4"/>
  <c r="I989" i="4"/>
  <c r="J989" i="4"/>
  <c r="K989" i="4"/>
  <c r="L989" i="4"/>
  <c r="M989" i="4"/>
  <c r="M989" i="5" s="1"/>
  <c r="B990" i="4"/>
  <c r="C990" i="4"/>
  <c r="D990" i="4"/>
  <c r="E990" i="4"/>
  <c r="F990" i="4"/>
  <c r="G990" i="4"/>
  <c r="H990" i="4"/>
  <c r="I990" i="4"/>
  <c r="J990" i="4"/>
  <c r="K990" i="4"/>
  <c r="L990" i="4"/>
  <c r="M990" i="4"/>
  <c r="M990" i="5" s="1"/>
  <c r="B991" i="4"/>
  <c r="C991" i="4"/>
  <c r="D991" i="4"/>
  <c r="E991" i="4"/>
  <c r="F991" i="4"/>
  <c r="G991" i="4"/>
  <c r="H991" i="4"/>
  <c r="I991" i="4"/>
  <c r="J991" i="4"/>
  <c r="K991" i="4"/>
  <c r="L991" i="4"/>
  <c r="M991" i="4"/>
  <c r="M991" i="5" s="1"/>
  <c r="B992" i="4"/>
  <c r="C992" i="4"/>
  <c r="D992" i="4"/>
  <c r="E992" i="4"/>
  <c r="F992" i="4"/>
  <c r="G992" i="4"/>
  <c r="H992" i="4"/>
  <c r="I992" i="4"/>
  <c r="J992" i="4"/>
  <c r="K992" i="4"/>
  <c r="L992" i="4"/>
  <c r="M992" i="4"/>
  <c r="M992" i="5" s="1"/>
  <c r="B993" i="4"/>
  <c r="C993" i="4"/>
  <c r="D993" i="4"/>
  <c r="E993" i="4"/>
  <c r="F993" i="4"/>
  <c r="G993" i="4"/>
  <c r="H993" i="4"/>
  <c r="I993" i="4"/>
  <c r="J993" i="4"/>
  <c r="K993" i="4"/>
  <c r="L993" i="4"/>
  <c r="M993" i="4"/>
  <c r="M993" i="5" s="1"/>
  <c r="B994" i="4"/>
  <c r="C994" i="4"/>
  <c r="D994" i="4"/>
  <c r="E994" i="4"/>
  <c r="F994" i="4"/>
  <c r="G994" i="4"/>
  <c r="H994" i="4"/>
  <c r="I994" i="4"/>
  <c r="J994" i="4"/>
  <c r="K994" i="4"/>
  <c r="L994" i="4"/>
  <c r="M994" i="4"/>
  <c r="M994" i="5" s="1"/>
  <c r="B995" i="4"/>
  <c r="C995" i="4"/>
  <c r="D995" i="4"/>
  <c r="E995" i="4"/>
  <c r="F995" i="4"/>
  <c r="G995" i="4"/>
  <c r="H995" i="4"/>
  <c r="I995" i="4"/>
  <c r="J995" i="4"/>
  <c r="K995" i="4"/>
  <c r="L995" i="4"/>
  <c r="M995" i="4"/>
  <c r="M995" i="5" s="1"/>
  <c r="B996" i="4"/>
  <c r="C996" i="4"/>
  <c r="D996" i="4"/>
  <c r="E996" i="4"/>
  <c r="F996" i="4"/>
  <c r="G996" i="4"/>
  <c r="H996" i="4"/>
  <c r="I996" i="4"/>
  <c r="J996" i="4"/>
  <c r="K996" i="4"/>
  <c r="L996" i="4"/>
  <c r="M996" i="4"/>
  <c r="M996" i="5" s="1"/>
  <c r="B997" i="4"/>
  <c r="C997" i="4"/>
  <c r="D997" i="4"/>
  <c r="E997" i="4"/>
  <c r="F997" i="4"/>
  <c r="G997" i="4"/>
  <c r="H997" i="4"/>
  <c r="I997" i="4"/>
  <c r="J997" i="4"/>
  <c r="K997" i="4"/>
  <c r="L997" i="4"/>
  <c r="M997" i="4"/>
  <c r="M997" i="5" s="1"/>
  <c r="B998" i="4"/>
  <c r="C998" i="4"/>
  <c r="D998" i="4"/>
  <c r="E998" i="4"/>
  <c r="F998" i="4"/>
  <c r="G998" i="4"/>
  <c r="H998" i="4"/>
  <c r="I998" i="4"/>
  <c r="J998" i="4"/>
  <c r="K998" i="4"/>
  <c r="L998" i="4"/>
  <c r="M998" i="4"/>
  <c r="M998" i="5" s="1"/>
  <c r="B999" i="4"/>
  <c r="C999" i="4"/>
  <c r="D999" i="4"/>
  <c r="E999" i="4"/>
  <c r="F999" i="4"/>
  <c r="G999" i="4"/>
  <c r="H999" i="4"/>
  <c r="I999" i="4"/>
  <c r="J999" i="4"/>
  <c r="K999" i="4"/>
  <c r="L999" i="4"/>
  <c r="M999" i="4"/>
  <c r="M999" i="5" s="1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M1000" i="5" s="1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M1001" i="5" s="1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M1002" i="5" s="1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M1003" i="5" s="1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M1004" i="5" s="1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M1005" i="5" s="1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M1006" i="5" s="1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M1007" i="5" s="1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M1008" i="5" s="1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M1009" i="5" s="1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M1010" i="5" s="1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M1011" i="5" s="1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M1012" i="5" s="1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M1013" i="5" s="1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M1014" i="5" s="1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M1015" i="5" s="1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M1016" i="5" s="1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M1017" i="5" s="1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M1018" i="5" s="1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M1019" i="5" s="1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M1020" i="5" s="1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M1021" i="5" s="1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M1022" i="5" s="1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M1023" i="5" s="1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M1024" i="5" s="1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M1025" i="5" s="1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M1026" i="5" s="1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M1027" i="5" s="1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M1028" i="5" s="1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M1029" i="5" s="1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M1030" i="5" s="1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M1031" i="5" s="1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M1032" i="5" s="1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M1033" i="5" s="1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M1034" i="5" s="1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M1035" i="5" s="1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M1036" i="5" s="1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M1037" i="5" s="1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M1038" i="5" s="1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M1039" i="5" s="1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M1040" i="5" s="1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M1041" i="5" s="1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M1042" i="5" s="1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M1043" i="5" s="1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M1044" i="5" s="1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M1045" i="5" s="1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M1046" i="5" s="1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M1047" i="5" s="1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M1048" i="5" s="1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M1049" i="5" s="1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M1050" i="5" s="1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M1051" i="5" s="1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M1052" i="5" s="1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M1053" i="5" s="1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M1054" i="5" s="1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M1055" i="5" s="1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M1056" i="5" s="1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M1057" i="5" s="1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M1058" i="5" s="1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M1059" i="5" s="1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M1060" i="5" s="1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M1061" i="5" s="1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M1062" i="5" s="1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M1063" i="5" s="1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M1064" i="5" s="1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M1065" i="5" s="1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M1066" i="5" s="1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M1067" i="5" s="1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M1068" i="5" s="1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M1069" i="5" s="1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M1070" i="5" s="1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M1071" i="5" s="1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M1072" i="5" s="1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M1073" i="5" s="1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M1074" i="5" s="1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M1075" i="5" s="1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M1076" i="5" s="1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M1077" i="5" s="1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M1078" i="5" s="1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M1079" i="5" s="1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M1080" i="5" s="1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M1081" i="5" s="1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M1082" i="5" s="1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M1083" i="5" s="1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M1084" i="5" s="1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M1085" i="5" s="1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M1086" i="5" s="1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M1087" i="5" s="1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M1088" i="5" s="1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M1089" i="5" s="1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M1090" i="5" s="1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M1091" i="5" s="1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M1092" i="5" s="1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M1093" i="5" s="1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M1094" i="5" s="1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M1095" i="5" s="1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M1096" i="5" s="1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M1097" i="5" s="1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M1098" i="5" s="1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M1099" i="5" s="1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M1100" i="5" s="1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M1101" i="5" s="1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M1102" i="5" s="1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M1103" i="5" s="1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M1104" i="5" s="1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M1105" i="5" s="1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M1106" i="5" s="1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M1107" i="5" s="1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M1108" i="5" s="1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M1109" i="5" s="1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M1110" i="5" s="1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M1111" i="5" s="1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M1112" i="5" s="1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M1113" i="5" s="1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M1114" i="5" s="1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M1115" i="5" s="1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M1116" i="5" s="1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M1117" i="5" s="1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M1118" i="5" s="1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M1119" i="5" s="1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M1120" i="5" s="1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M1121" i="5" s="1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M1122" i="5" s="1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M1123" i="5" s="1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M1124" i="5" s="1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M1125" i="5" s="1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M1126" i="5" s="1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M1127" i="5" s="1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M1128" i="5" s="1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M1129" i="5" s="1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M1130" i="5" s="1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M1131" i="5" s="1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M1132" i="5" s="1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M1133" i="5" s="1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M1134" i="5" s="1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M1135" i="5" s="1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M1136" i="5" s="1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M1137" i="5" s="1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M1138" i="5" s="1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M1139" i="5" s="1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M1140" i="5" s="1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M1141" i="5" s="1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M1142" i="5" s="1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M1143" i="5" s="1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M1144" i="5" s="1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M1145" i="5" s="1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M1146" i="5" s="1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M1147" i="5" s="1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M1148" i="5" s="1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M1149" i="5" s="1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M1150" i="5" s="1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M1151" i="5" s="1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M1152" i="5" s="1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M1153" i="5" s="1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M1154" i="5" s="1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M1155" i="5" s="1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M1156" i="5" s="1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M1157" i="5" s="1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M1158" i="5" s="1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M1159" i="5" s="1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M1160" i="5" s="1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M1161" i="5" s="1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M1162" i="5" s="1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M1163" i="5" s="1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M1164" i="5" s="1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M1165" i="5" s="1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M1166" i="5" s="1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M1167" i="5" s="1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M1168" i="5" s="1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M1169" i="5" s="1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M1170" i="5" s="1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M1171" i="5" s="1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M1172" i="5" s="1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M1173" i="5" s="1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M1174" i="5" s="1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M1175" i="5" s="1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M1176" i="5" s="1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M1177" i="5" s="1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M1178" i="5" s="1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M1179" i="5" s="1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M1180" i="5" s="1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M1181" i="5" s="1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M1182" i="5" s="1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M1183" i="5" s="1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M1184" i="5" s="1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M1185" i="5" s="1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M1186" i="5" s="1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M1187" i="5" s="1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M1188" i="5" s="1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M1189" i="5" s="1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M1190" i="5" s="1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M1191" i="5" s="1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M1192" i="5" s="1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M1193" i="5" s="1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M1194" i="5" s="1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M1195" i="5" s="1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M1196" i="5" s="1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M1197" i="5" s="1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M1198" i="5" s="1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M1199" i="5" s="1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M1200" i="5" s="1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M1201" i="5" s="1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M1202" i="5" s="1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M1203" i="5" s="1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M1204" i="5" s="1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M1205" i="5" s="1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M1206" i="5" s="1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M1207" i="5" s="1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M1208" i="5" s="1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M1209" i="5" s="1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M1210" i="5" s="1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M1211" i="5" s="1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M1212" i="5" s="1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M1213" i="5" s="1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M1214" i="5" s="1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M1215" i="5" s="1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M1216" i="5" s="1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M1217" i="5" s="1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M1218" i="5" s="1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M1219" i="5" s="1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M1220" i="5" s="1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M1221" i="5" s="1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M1222" i="5" s="1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M1223" i="5" s="1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M1224" i="5" s="1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M1225" i="5" s="1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M1226" i="5" s="1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M1227" i="5" s="1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M1228" i="5" s="1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M1229" i="5" s="1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M1230" i="5" s="1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M1231" i="5" s="1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M1232" i="5" s="1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M1233" i="5" s="1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M1234" i="5" s="1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M1235" i="5" s="1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M1236" i="5" s="1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M1237" i="5" s="1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M1238" i="5" s="1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M1239" i="5" s="1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M1240" i="5" s="1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M1241" i="5" s="1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M1242" i="5" s="1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M1243" i="5" s="1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M1244" i="5" s="1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M1245" i="5" s="1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M1246" i="5" s="1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M1247" i="5" s="1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M1248" i="5" s="1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M1249" i="5" s="1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M1250" i="5" s="1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M1251" i="5" s="1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M1252" i="5" s="1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M1253" i="5" s="1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M1254" i="5" s="1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M1255" i="5" s="1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M1256" i="5" s="1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M1257" i="5" s="1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M1258" i="5" s="1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M1259" i="5" s="1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M1260" i="5" s="1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M1261" i="5" s="1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M1262" i="5" s="1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M1263" i="5" s="1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M1264" i="5" s="1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M1265" i="5" s="1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M1266" i="5" s="1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M1267" i="5" s="1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M1268" i="5" s="1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M1269" i="5" s="1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M1270" i="5" s="1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M1271" i="5" s="1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M1272" i="5" s="1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M1273" i="5" s="1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M1274" i="5" s="1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M1275" i="5" s="1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M1276" i="5" s="1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M1277" i="5" s="1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M1278" i="5" s="1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M1279" i="5" s="1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M1280" i="5" s="1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M1281" i="5" s="1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M1282" i="5" s="1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M1283" i="5" s="1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M1284" i="5" s="1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M1285" i="5" s="1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M1286" i="5" s="1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M1287" i="5" s="1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M1288" i="5" s="1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M1289" i="5" s="1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M1290" i="5" s="1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M1291" i="5" s="1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M1292" i="5" s="1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M1293" i="5" s="1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M1294" i="5" s="1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M1295" i="5" s="1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M1296" i="5" s="1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M1297" i="5" s="1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M1298" i="5" s="1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M1299" i="5" s="1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M1300" i="5" s="1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M1301" i="5" s="1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M1302" i="5" s="1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M1303" i="5" s="1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M1304" i="5" s="1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M1305" i="5" s="1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M1306" i="5" s="1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M1307" i="5" s="1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M1308" i="5" s="1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M1309" i="5" s="1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M1310" i="5" s="1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M1311" i="5" s="1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M1312" i="5" s="1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M1313" i="5" s="1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M1314" i="5" s="1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M1315" i="5" s="1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M1316" i="5" s="1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M1317" i="5" s="1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M1318" i="5" s="1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M1319" i="5" s="1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M1320" i="5" s="1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M1321" i="5" s="1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M1322" i="5" s="1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M1323" i="5" s="1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M1324" i="5" s="1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M1325" i="5" s="1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M1326" i="5" s="1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M1327" i="5" s="1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M1328" i="5" s="1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M1329" i="5" s="1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M1330" i="5" s="1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M1331" i="5" s="1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M1332" i="5" s="1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M1333" i="5" s="1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M1334" i="5" s="1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M1335" i="5" s="1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M1336" i="5" s="1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M1337" i="5" s="1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M1338" i="5" s="1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M1339" i="5" s="1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M1340" i="5" s="1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M1341" i="5" s="1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M1342" i="5" s="1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M1343" i="5" s="1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M1344" i="5" s="1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M1345" i="5" s="1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M1346" i="5" s="1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M1347" i="5" s="1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M1348" i="5" s="1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M1349" i="5" s="1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M1350" i="5" s="1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M1351" i="5" s="1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M1352" i="5" s="1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M1353" i="5" s="1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M1354" i="5" s="1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M1355" i="5" s="1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M1356" i="5" s="1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M1357" i="5" s="1"/>
  <c r="B1358" i="4"/>
  <c r="C1358" i="4"/>
  <c r="D1358" i="4"/>
  <c r="E1358" i="4"/>
  <c r="F1358" i="4"/>
  <c r="G1358" i="4"/>
  <c r="H1358" i="4"/>
  <c r="I1358" i="4"/>
  <c r="J1358" i="4"/>
  <c r="K1358" i="4"/>
  <c r="K1358" i="5" s="1"/>
  <c r="L1358" i="4"/>
  <c r="M1358" i="4"/>
  <c r="M1358" i="5" s="1"/>
  <c r="A2" i="4"/>
  <c r="A3" i="4"/>
  <c r="Y3" i="4" s="1"/>
  <c r="M3" i="5" s="1"/>
  <c r="A4" i="4"/>
  <c r="X4" i="4" s="1"/>
  <c r="L4" i="5" s="1"/>
  <c r="A5" i="4"/>
  <c r="A6" i="4"/>
  <c r="A7" i="4"/>
  <c r="A8" i="4"/>
  <c r="W8" i="4" s="1"/>
  <c r="K8" i="5" s="1"/>
  <c r="A9" i="4"/>
  <c r="R9" i="4" s="1"/>
  <c r="A10" i="4"/>
  <c r="A11" i="4"/>
  <c r="A12" i="4"/>
  <c r="A13" i="4"/>
  <c r="V13" i="4" s="1"/>
  <c r="J13" i="5" s="1"/>
  <c r="A14" i="4"/>
  <c r="A15" i="4"/>
  <c r="A16" i="4"/>
  <c r="A17" i="4"/>
  <c r="S17" i="4" s="1"/>
  <c r="A18" i="4"/>
  <c r="O18" i="4" s="1"/>
  <c r="C18" i="5" s="1"/>
  <c r="A19" i="4"/>
  <c r="A20" i="4"/>
  <c r="R20" i="4" s="1"/>
  <c r="A21" i="4"/>
  <c r="A22" i="4"/>
  <c r="A23" i="4"/>
  <c r="A24" i="4"/>
  <c r="O24" i="4" s="1"/>
  <c r="A25" i="4"/>
  <c r="S25" i="4" s="1"/>
  <c r="A26" i="4"/>
  <c r="A27" i="4"/>
  <c r="A28" i="4"/>
  <c r="A29" i="4"/>
  <c r="A30" i="4"/>
  <c r="A31" i="4"/>
  <c r="A32" i="4"/>
  <c r="A33" i="4"/>
  <c r="V33" i="4" s="1"/>
  <c r="J33" i="5" s="1"/>
  <c r="A34" i="4"/>
  <c r="A35" i="4"/>
  <c r="A36" i="4"/>
  <c r="A37" i="4"/>
  <c r="U37" i="4" s="1"/>
  <c r="I37" i="5" s="1"/>
  <c r="A38" i="4"/>
  <c r="A39" i="4"/>
  <c r="A40" i="4"/>
  <c r="P40" i="4" s="1"/>
  <c r="A41" i="4"/>
  <c r="Q41" i="4" s="1"/>
  <c r="A42" i="4"/>
  <c r="A43" i="4"/>
  <c r="T43" i="4" s="1"/>
  <c r="A44" i="4"/>
  <c r="O44" i="4" s="1"/>
  <c r="C44" i="5" s="1"/>
  <c r="A45" i="4"/>
  <c r="A46" i="4"/>
  <c r="A47" i="4"/>
  <c r="A48" i="4"/>
  <c r="O48" i="4" s="1"/>
  <c r="A49" i="4"/>
  <c r="A50" i="4"/>
  <c r="A51" i="4"/>
  <c r="A52" i="4"/>
  <c r="A53" i="4"/>
  <c r="A54" i="4"/>
  <c r="A55" i="4"/>
  <c r="A56" i="4"/>
  <c r="A57" i="4"/>
  <c r="P57" i="4" s="1"/>
  <c r="A58" i="4"/>
  <c r="A59" i="4"/>
  <c r="O59" i="4" s="1"/>
  <c r="A60" i="4"/>
  <c r="O60" i="4" s="1"/>
  <c r="C60" i="5" s="1"/>
  <c r="A61" i="4"/>
  <c r="A62" i="4"/>
  <c r="O62" i="4" s="1"/>
  <c r="A63" i="4"/>
  <c r="A64" i="4"/>
  <c r="A65" i="4"/>
  <c r="A66" i="4"/>
  <c r="A67" i="4"/>
  <c r="A68" i="4"/>
  <c r="P68" i="4" s="1"/>
  <c r="A69" i="4"/>
  <c r="A70" i="4"/>
  <c r="A71" i="4"/>
  <c r="A72" i="4"/>
  <c r="A73" i="4"/>
  <c r="A74" i="4"/>
  <c r="A75" i="4"/>
  <c r="A76" i="4"/>
  <c r="A77" i="4"/>
  <c r="Q77" i="4" s="1"/>
  <c r="A78" i="4"/>
  <c r="A79" i="4"/>
  <c r="A80" i="4"/>
  <c r="A81" i="4"/>
  <c r="A82" i="4"/>
  <c r="A83" i="4"/>
  <c r="X83" i="4" s="1"/>
  <c r="L83" i="5" s="1"/>
  <c r="A84" i="4"/>
  <c r="A85" i="4"/>
  <c r="A86" i="4"/>
  <c r="A87" i="4"/>
  <c r="A88" i="4"/>
  <c r="A89" i="4"/>
  <c r="A90" i="4"/>
  <c r="A91" i="4"/>
  <c r="A92" i="4"/>
  <c r="P92" i="4" s="1"/>
  <c r="A93" i="4"/>
  <c r="A94" i="4"/>
  <c r="A95" i="4"/>
  <c r="A96" i="4"/>
  <c r="A97" i="4"/>
  <c r="Q97" i="4" s="1"/>
  <c r="A98" i="4"/>
  <c r="A99" i="4"/>
  <c r="A100" i="4"/>
  <c r="A101" i="4"/>
  <c r="R101" i="4" s="1"/>
  <c r="A102" i="4"/>
  <c r="U102" i="4" s="1"/>
  <c r="I102" i="5" s="1"/>
  <c r="A103" i="4"/>
  <c r="A104" i="4"/>
  <c r="A105" i="4"/>
  <c r="V105" i="4" s="1"/>
  <c r="J105" i="5" s="1"/>
  <c r="A106" i="4"/>
  <c r="A107" i="4"/>
  <c r="O107" i="4" s="1"/>
  <c r="A108" i="4"/>
  <c r="A109" i="4"/>
  <c r="A110" i="4"/>
  <c r="A111" i="4"/>
  <c r="A112" i="4"/>
  <c r="W112" i="4" s="1"/>
  <c r="K112" i="5" s="1"/>
  <c r="A113" i="4"/>
  <c r="A114" i="4"/>
  <c r="A115" i="4"/>
  <c r="A116" i="4"/>
  <c r="A117" i="4"/>
  <c r="A118" i="4"/>
  <c r="A119" i="4"/>
  <c r="A120" i="4"/>
  <c r="A121" i="4"/>
  <c r="A122" i="4"/>
  <c r="A123" i="4"/>
  <c r="Q123" i="4" s="1"/>
  <c r="A124" i="4"/>
  <c r="O124" i="4" s="1"/>
  <c r="C124" i="5" s="1"/>
  <c r="A125" i="4"/>
  <c r="U125" i="4" s="1"/>
  <c r="I125" i="5" s="1"/>
  <c r="A126" i="4"/>
  <c r="A127" i="4"/>
  <c r="A128" i="4"/>
  <c r="A129" i="4"/>
  <c r="A130" i="4"/>
  <c r="A131" i="4"/>
  <c r="A132" i="4"/>
  <c r="X132" i="4" s="1"/>
  <c r="L132" i="5" s="1"/>
  <c r="A133" i="4"/>
  <c r="X133" i="4" s="1"/>
  <c r="L133" i="5" s="1"/>
  <c r="A134" i="4"/>
  <c r="A135" i="4"/>
  <c r="A136" i="4"/>
  <c r="A137" i="4"/>
  <c r="A138" i="4"/>
  <c r="A139" i="4"/>
  <c r="A140" i="4"/>
  <c r="A141" i="4"/>
  <c r="A142" i="4"/>
  <c r="A143" i="4"/>
  <c r="A144" i="4"/>
  <c r="U144" i="4" s="1"/>
  <c r="I144" i="5" s="1"/>
  <c r="A145" i="4"/>
  <c r="P145" i="4" s="1"/>
  <c r="A146" i="4"/>
  <c r="A147" i="4"/>
  <c r="S147" i="4" s="1"/>
  <c r="G147" i="5" s="1"/>
  <c r="A148" i="4"/>
  <c r="P148" i="4" s="1"/>
  <c r="A149" i="4"/>
  <c r="A150" i="4"/>
  <c r="A151" i="4"/>
  <c r="A152" i="4"/>
  <c r="V152" i="4" s="1"/>
  <c r="J152" i="5" s="1"/>
  <c r="A153" i="4"/>
  <c r="A154" i="4"/>
  <c r="A155" i="4"/>
  <c r="A156" i="4"/>
  <c r="P156" i="4" s="1"/>
  <c r="A157" i="4"/>
  <c r="A158" i="4"/>
  <c r="A159" i="4"/>
  <c r="A160" i="4"/>
  <c r="A161" i="4"/>
  <c r="A162" i="4"/>
  <c r="A163" i="4"/>
  <c r="A164" i="4"/>
  <c r="A165" i="4"/>
  <c r="A166" i="4"/>
  <c r="X166" i="4" s="1"/>
  <c r="L166" i="5" s="1"/>
  <c r="A167" i="4"/>
  <c r="A168" i="4"/>
  <c r="A169" i="4"/>
  <c r="U169" i="4" s="1"/>
  <c r="I169" i="5" s="1"/>
  <c r="A170" i="4"/>
  <c r="A171" i="4"/>
  <c r="A172" i="4"/>
  <c r="A173" i="4"/>
  <c r="A174" i="4"/>
  <c r="A175" i="4"/>
  <c r="A176" i="4"/>
  <c r="A177" i="4"/>
  <c r="Q177" i="4" s="1"/>
  <c r="A178" i="4"/>
  <c r="A179" i="4"/>
  <c r="S179" i="4" s="1"/>
  <c r="A180" i="4"/>
  <c r="T180" i="4" s="1"/>
  <c r="A181" i="4"/>
  <c r="A182" i="4"/>
  <c r="A183" i="4"/>
  <c r="A184" i="4"/>
  <c r="A185" i="4"/>
  <c r="P185" i="4" s="1"/>
  <c r="A186" i="4"/>
  <c r="A187" i="4"/>
  <c r="O187" i="4" s="1"/>
  <c r="C187" i="5" s="1"/>
  <c r="A188" i="4"/>
  <c r="Q188" i="4" s="1"/>
  <c r="A189" i="4"/>
  <c r="A190" i="4"/>
  <c r="O190" i="4" s="1"/>
  <c r="A191" i="4"/>
  <c r="A192" i="4"/>
  <c r="A193" i="4"/>
  <c r="A194" i="4"/>
  <c r="T194" i="4" s="1"/>
  <c r="A195" i="4"/>
  <c r="A196" i="4"/>
  <c r="A197" i="4"/>
  <c r="Q197" i="4" s="1"/>
  <c r="A198" i="4"/>
  <c r="A199" i="4"/>
  <c r="A200" i="4"/>
  <c r="Q200" i="4" s="1"/>
  <c r="A201" i="4"/>
  <c r="A202" i="4"/>
  <c r="A203" i="4"/>
  <c r="A204" i="4"/>
  <c r="T204" i="4" s="1"/>
  <c r="A205" i="4"/>
  <c r="A206" i="4"/>
  <c r="O206" i="4" s="1"/>
  <c r="C206" i="5" s="1"/>
  <c r="A207" i="4"/>
  <c r="A208" i="4"/>
  <c r="U208" i="4" s="1"/>
  <c r="I208" i="5" s="1"/>
  <c r="A209" i="4"/>
  <c r="A210" i="4"/>
  <c r="A211" i="4"/>
  <c r="A212" i="4"/>
  <c r="A213" i="4"/>
  <c r="P213" i="4" s="1"/>
  <c r="A214" i="4"/>
  <c r="A215" i="4"/>
  <c r="A216" i="4"/>
  <c r="W216" i="4" s="1"/>
  <c r="K216" i="5" s="1"/>
  <c r="A217" i="4"/>
  <c r="A218" i="4"/>
  <c r="A219" i="4"/>
  <c r="U219" i="4" s="1"/>
  <c r="I219" i="5" s="1"/>
  <c r="A220" i="4"/>
  <c r="A221" i="4"/>
  <c r="A222" i="4"/>
  <c r="A223" i="4"/>
  <c r="A224" i="4"/>
  <c r="O224" i="4" s="1"/>
  <c r="C224" i="5" s="1"/>
  <c r="A225" i="4"/>
  <c r="Q225" i="4" s="1"/>
  <c r="A226" i="4"/>
  <c r="A227" i="4"/>
  <c r="P227" i="4" s="1"/>
  <c r="A228" i="4"/>
  <c r="R228" i="4" s="1"/>
  <c r="A229" i="4"/>
  <c r="A230" i="4"/>
  <c r="A231" i="4"/>
  <c r="A232" i="4"/>
  <c r="A233" i="4"/>
  <c r="A234" i="4"/>
  <c r="A235" i="4"/>
  <c r="T235" i="4" s="1"/>
  <c r="A236" i="4"/>
  <c r="A237" i="4"/>
  <c r="A238" i="4"/>
  <c r="A239" i="4"/>
  <c r="A240" i="4"/>
  <c r="U240" i="4" s="1"/>
  <c r="I240" i="5" s="1"/>
  <c r="A241" i="4"/>
  <c r="A242" i="4"/>
  <c r="A243" i="4"/>
  <c r="A244" i="4"/>
  <c r="X244" i="4" s="1"/>
  <c r="L244" i="5" s="1"/>
  <c r="A245" i="4"/>
  <c r="A246" i="4"/>
  <c r="A247" i="4"/>
  <c r="A248" i="4"/>
  <c r="A249" i="4"/>
  <c r="A250" i="4"/>
  <c r="A251" i="4"/>
  <c r="A252" i="4"/>
  <c r="A253" i="4"/>
  <c r="W253" i="4" s="1"/>
  <c r="K253" i="5" s="1"/>
  <c r="A254" i="4"/>
  <c r="A255" i="4"/>
  <c r="A256" i="4"/>
  <c r="P256" i="4" s="1"/>
  <c r="A257" i="4"/>
  <c r="A258" i="4"/>
  <c r="A259" i="4"/>
  <c r="O259" i="4" s="1"/>
  <c r="A260" i="4"/>
  <c r="A261" i="4"/>
  <c r="A262" i="4"/>
  <c r="A263" i="4"/>
  <c r="A264" i="4"/>
  <c r="A265" i="4"/>
  <c r="A266" i="4"/>
  <c r="A267" i="4"/>
  <c r="P267" i="4" s="1"/>
  <c r="A268" i="4"/>
  <c r="R268" i="4" s="1"/>
  <c r="A269" i="4"/>
  <c r="A270" i="4"/>
  <c r="A271" i="4"/>
  <c r="A272" i="4"/>
  <c r="V272" i="4" s="1"/>
  <c r="J272" i="5" s="1"/>
  <c r="A273" i="4"/>
  <c r="A274" i="4"/>
  <c r="A275" i="4"/>
  <c r="A276" i="4"/>
  <c r="P276" i="4" s="1"/>
  <c r="A277" i="4"/>
  <c r="A278" i="4"/>
  <c r="A279" i="4"/>
  <c r="A280" i="4"/>
  <c r="O280" i="4" s="1"/>
  <c r="A281" i="4"/>
  <c r="A282" i="4"/>
  <c r="A283" i="4"/>
  <c r="A284" i="4"/>
  <c r="A285" i="4"/>
  <c r="W285" i="4" s="1"/>
  <c r="K285" i="5" s="1"/>
  <c r="A286" i="4"/>
  <c r="A287" i="4"/>
  <c r="A288" i="4"/>
  <c r="A289" i="4"/>
  <c r="A290" i="4"/>
  <c r="A291" i="4"/>
  <c r="V291" i="4" s="1"/>
  <c r="J291" i="5" s="1"/>
  <c r="A292" i="4"/>
  <c r="A293" i="4"/>
  <c r="A294" i="4"/>
  <c r="A295" i="4"/>
  <c r="A296" i="4"/>
  <c r="A297" i="4"/>
  <c r="U297" i="4" s="1"/>
  <c r="I297" i="5" s="1"/>
  <c r="A298" i="4"/>
  <c r="A299" i="4"/>
  <c r="A300" i="4"/>
  <c r="W300" i="4" s="1"/>
  <c r="K300" i="5" s="1"/>
  <c r="A301" i="4"/>
  <c r="P301" i="4" s="1"/>
  <c r="A302" i="4"/>
  <c r="A303" i="4"/>
  <c r="A304" i="4"/>
  <c r="A305" i="4"/>
  <c r="A306" i="4"/>
  <c r="A307" i="4"/>
  <c r="A308" i="4"/>
  <c r="A309" i="4"/>
  <c r="P309" i="4" s="1"/>
  <c r="A310" i="4"/>
  <c r="A311" i="4"/>
  <c r="A312" i="4"/>
  <c r="A313" i="4"/>
  <c r="A314" i="4"/>
  <c r="A315" i="4"/>
  <c r="A316" i="4"/>
  <c r="A317" i="4"/>
  <c r="A318" i="4"/>
  <c r="A319" i="4"/>
  <c r="A320" i="4"/>
  <c r="R320" i="4" s="1"/>
  <c r="A321" i="4"/>
  <c r="P321" i="4" s="1"/>
  <c r="A322" i="4"/>
  <c r="A323" i="4"/>
  <c r="A324" i="4"/>
  <c r="P324" i="4" s="1"/>
  <c r="A325" i="4"/>
  <c r="S325" i="4" s="1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V1353" i="4" l="1"/>
  <c r="X1353" i="4"/>
  <c r="W1353" i="4"/>
  <c r="T1353" i="4"/>
  <c r="U1353" i="4"/>
  <c r="Q1353" i="4"/>
  <c r="R1353" i="4"/>
  <c r="S1353" i="4"/>
  <c r="P1353" i="4"/>
  <c r="O1353" i="4"/>
  <c r="X1273" i="4"/>
  <c r="V1273" i="4"/>
  <c r="W1273" i="4"/>
  <c r="U1273" i="4"/>
  <c r="T1273" i="4"/>
  <c r="Q1273" i="4"/>
  <c r="R1273" i="4"/>
  <c r="F1273" i="5" s="1"/>
  <c r="O1273" i="4"/>
  <c r="C1273" i="5" s="1"/>
  <c r="S1273" i="4"/>
  <c r="P1273" i="4"/>
  <c r="X1153" i="4"/>
  <c r="V1153" i="4"/>
  <c r="W1153" i="4"/>
  <c r="T1153" i="4"/>
  <c r="U1153" i="4"/>
  <c r="S1153" i="4"/>
  <c r="R1153" i="4"/>
  <c r="Q1153" i="4"/>
  <c r="P1153" i="4"/>
  <c r="O1153" i="4"/>
  <c r="X1013" i="4"/>
  <c r="W1013" i="4"/>
  <c r="V1013" i="4"/>
  <c r="U1013" i="4"/>
  <c r="T1013" i="4"/>
  <c r="Q1013" i="4"/>
  <c r="P1013" i="4"/>
  <c r="D1013" i="5" s="1"/>
  <c r="S1013" i="4"/>
  <c r="G1013" i="5" s="1"/>
  <c r="R1013" i="4"/>
  <c r="O1013" i="4"/>
  <c r="X613" i="4"/>
  <c r="W613" i="4"/>
  <c r="U613" i="4"/>
  <c r="T613" i="4"/>
  <c r="V613" i="4"/>
  <c r="Q613" i="4"/>
  <c r="S613" i="4"/>
  <c r="P613" i="4"/>
  <c r="R613" i="4"/>
  <c r="O613" i="4"/>
  <c r="W1356" i="4"/>
  <c r="X1356" i="4"/>
  <c r="S1356" i="4"/>
  <c r="T1356" i="4"/>
  <c r="V1356" i="4"/>
  <c r="U1356" i="4"/>
  <c r="R1356" i="4"/>
  <c r="F1356" i="5" s="1"/>
  <c r="Q1356" i="4"/>
  <c r="E1356" i="5" s="1"/>
  <c r="P1356" i="4"/>
  <c r="O1356" i="4"/>
  <c r="W1336" i="4"/>
  <c r="X1336" i="4"/>
  <c r="S1336" i="4"/>
  <c r="U1336" i="4"/>
  <c r="V1336" i="4"/>
  <c r="T1336" i="4"/>
  <c r="R1336" i="4"/>
  <c r="Q1336" i="4"/>
  <c r="P1336" i="4"/>
  <c r="O1336" i="4"/>
  <c r="W1316" i="4"/>
  <c r="X1316" i="4"/>
  <c r="V1316" i="4"/>
  <c r="S1316" i="4"/>
  <c r="U1316" i="4"/>
  <c r="T1316" i="4"/>
  <c r="R1316" i="4"/>
  <c r="Q1316" i="4"/>
  <c r="E1316" i="5" s="1"/>
  <c r="O1316" i="4"/>
  <c r="P1316" i="4"/>
  <c r="W1296" i="4"/>
  <c r="X1296" i="4"/>
  <c r="V1296" i="4"/>
  <c r="S1296" i="4"/>
  <c r="U1296" i="4"/>
  <c r="T1296" i="4"/>
  <c r="R1296" i="4"/>
  <c r="Q1296" i="4"/>
  <c r="O1296" i="4"/>
  <c r="P1296" i="4"/>
  <c r="W1276" i="4"/>
  <c r="X1276" i="4"/>
  <c r="S1276" i="4"/>
  <c r="U1276" i="4"/>
  <c r="T1276" i="4"/>
  <c r="V1276" i="4"/>
  <c r="R1276" i="4"/>
  <c r="F1276" i="5" s="1"/>
  <c r="Q1276" i="4"/>
  <c r="E1276" i="5" s="1"/>
  <c r="O1276" i="4"/>
  <c r="P1276" i="4"/>
  <c r="W1256" i="4"/>
  <c r="X1256" i="4"/>
  <c r="V1256" i="4"/>
  <c r="S1256" i="4"/>
  <c r="T1256" i="4"/>
  <c r="R1256" i="4"/>
  <c r="Q1256" i="4"/>
  <c r="O1256" i="4"/>
  <c r="P1256" i="4"/>
  <c r="U1256" i="4"/>
  <c r="W1236" i="4"/>
  <c r="V1236" i="4"/>
  <c r="X1236" i="4"/>
  <c r="S1236" i="4"/>
  <c r="T1236" i="4"/>
  <c r="R1236" i="4"/>
  <c r="U1236" i="4"/>
  <c r="I1236" i="5" s="1"/>
  <c r="Q1236" i="4"/>
  <c r="E1236" i="5" s="1"/>
  <c r="O1236" i="4"/>
  <c r="P1236" i="4"/>
  <c r="W1216" i="4"/>
  <c r="X1216" i="4"/>
  <c r="S1216" i="4"/>
  <c r="T1216" i="4"/>
  <c r="V1216" i="4"/>
  <c r="R1216" i="4"/>
  <c r="U1216" i="4"/>
  <c r="Q1216" i="4"/>
  <c r="O1216" i="4"/>
  <c r="P1216" i="4"/>
  <c r="W1196" i="4"/>
  <c r="X1196" i="4"/>
  <c r="S1196" i="4"/>
  <c r="V1196" i="4"/>
  <c r="T1196" i="4"/>
  <c r="U1196" i="4"/>
  <c r="R1196" i="4"/>
  <c r="F1196" i="5" s="1"/>
  <c r="Q1196" i="4"/>
  <c r="E1196" i="5" s="1"/>
  <c r="P1196" i="4"/>
  <c r="O1196" i="4"/>
  <c r="W1176" i="4"/>
  <c r="X1176" i="4"/>
  <c r="V1176" i="4"/>
  <c r="S1176" i="4"/>
  <c r="U1176" i="4"/>
  <c r="T1176" i="4"/>
  <c r="R1176" i="4"/>
  <c r="Q1176" i="4"/>
  <c r="P1176" i="4"/>
  <c r="O1176" i="4"/>
  <c r="W1156" i="4"/>
  <c r="X1156" i="4"/>
  <c r="V1156" i="4"/>
  <c r="S1156" i="4"/>
  <c r="T1156" i="4"/>
  <c r="U1156" i="4"/>
  <c r="R1156" i="4"/>
  <c r="F1156" i="5" s="1"/>
  <c r="Q1156" i="4"/>
  <c r="O1156" i="4"/>
  <c r="P1156" i="4"/>
  <c r="W1136" i="4"/>
  <c r="X1136" i="4"/>
  <c r="S1136" i="4"/>
  <c r="V1136" i="4"/>
  <c r="T1136" i="4"/>
  <c r="U1136" i="4"/>
  <c r="R1136" i="4"/>
  <c r="Q1136" i="4"/>
  <c r="P1136" i="4"/>
  <c r="O1136" i="4"/>
  <c r="W1116" i="4"/>
  <c r="X1116" i="4"/>
  <c r="V1116" i="4"/>
  <c r="S1116" i="4"/>
  <c r="U1116" i="4"/>
  <c r="T1116" i="4"/>
  <c r="R1116" i="4"/>
  <c r="F1116" i="5" s="1"/>
  <c r="Q1116" i="4"/>
  <c r="E1116" i="5" s="1"/>
  <c r="P1116" i="4"/>
  <c r="O1116" i="4"/>
  <c r="W1096" i="4"/>
  <c r="X1096" i="4"/>
  <c r="V1096" i="4"/>
  <c r="S1096" i="4"/>
  <c r="T1096" i="4"/>
  <c r="U1096" i="4"/>
  <c r="Q1096" i="4"/>
  <c r="R1096" i="4"/>
  <c r="P1096" i="4"/>
  <c r="O1096" i="4"/>
  <c r="W1076" i="4"/>
  <c r="X1076" i="4"/>
  <c r="V1076" i="4"/>
  <c r="S1076" i="4"/>
  <c r="U1076" i="4"/>
  <c r="T1076" i="4"/>
  <c r="R1076" i="4"/>
  <c r="F1076" i="5" s="1"/>
  <c r="Q1076" i="4"/>
  <c r="E1076" i="5" s="1"/>
  <c r="O1076" i="4"/>
  <c r="P1076" i="4"/>
  <c r="W1056" i="4"/>
  <c r="X1056" i="4"/>
  <c r="V1056" i="4"/>
  <c r="S1056" i="4"/>
  <c r="T1056" i="4"/>
  <c r="U1056" i="4"/>
  <c r="Q1056" i="4"/>
  <c r="R1056" i="4"/>
  <c r="O1056" i="4"/>
  <c r="P1056" i="4"/>
  <c r="W1036" i="4"/>
  <c r="X1036" i="4"/>
  <c r="S1036" i="4"/>
  <c r="T1036" i="4"/>
  <c r="V1036" i="4"/>
  <c r="U1036" i="4"/>
  <c r="R1036" i="4"/>
  <c r="F1036" i="5" s="1"/>
  <c r="Q1036" i="4"/>
  <c r="E1036" i="5" s="1"/>
  <c r="P1036" i="4"/>
  <c r="O1036" i="4"/>
  <c r="W1016" i="4"/>
  <c r="X1016" i="4"/>
  <c r="V1016" i="4"/>
  <c r="S1016" i="4"/>
  <c r="U1016" i="4"/>
  <c r="T1016" i="4"/>
  <c r="R1016" i="4"/>
  <c r="Q1016" i="4"/>
  <c r="P1016" i="4"/>
  <c r="O1016" i="4"/>
  <c r="W996" i="4"/>
  <c r="X996" i="4"/>
  <c r="V996" i="4"/>
  <c r="S996" i="4"/>
  <c r="T996" i="4"/>
  <c r="U996" i="4"/>
  <c r="R996" i="4"/>
  <c r="F996" i="5" s="1"/>
  <c r="Q996" i="4"/>
  <c r="E996" i="5" s="1"/>
  <c r="P996" i="4"/>
  <c r="O996" i="4"/>
  <c r="W976" i="4"/>
  <c r="X976" i="4"/>
  <c r="S976" i="4"/>
  <c r="U976" i="4"/>
  <c r="T976" i="4"/>
  <c r="V976" i="4"/>
  <c r="R976" i="4"/>
  <c r="P976" i="4"/>
  <c r="Q976" i="4"/>
  <c r="O976" i="4"/>
  <c r="W956" i="4"/>
  <c r="X956" i="4"/>
  <c r="S956" i="4"/>
  <c r="V956" i="4"/>
  <c r="T956" i="4"/>
  <c r="U956" i="4"/>
  <c r="Q956" i="4"/>
  <c r="R956" i="4"/>
  <c r="F956" i="5" s="1"/>
  <c r="P956" i="4"/>
  <c r="O956" i="4"/>
  <c r="W936" i="4"/>
  <c r="X936" i="4"/>
  <c r="V936" i="4"/>
  <c r="S936" i="4"/>
  <c r="T936" i="4"/>
  <c r="R936" i="4"/>
  <c r="Q936" i="4"/>
  <c r="P936" i="4"/>
  <c r="U936" i="4"/>
  <c r="O936" i="4"/>
  <c r="W916" i="4"/>
  <c r="X916" i="4"/>
  <c r="V916" i="4"/>
  <c r="S916" i="4"/>
  <c r="U916" i="4"/>
  <c r="T916" i="4"/>
  <c r="R916" i="4"/>
  <c r="F916" i="5" s="1"/>
  <c r="Q916" i="4"/>
  <c r="E916" i="5" s="1"/>
  <c r="P916" i="4"/>
  <c r="O916" i="4"/>
  <c r="W896" i="4"/>
  <c r="X896" i="4"/>
  <c r="V896" i="4"/>
  <c r="S896" i="4"/>
  <c r="T896" i="4"/>
  <c r="U896" i="4"/>
  <c r="R896" i="4"/>
  <c r="P896" i="4"/>
  <c r="Q896" i="4"/>
  <c r="O896" i="4"/>
  <c r="W876" i="4"/>
  <c r="X876" i="4"/>
  <c r="V876" i="4"/>
  <c r="S876" i="4"/>
  <c r="U876" i="4"/>
  <c r="T876" i="4"/>
  <c r="Q876" i="4"/>
  <c r="R876" i="4"/>
  <c r="F876" i="5" s="1"/>
  <c r="P876" i="4"/>
  <c r="O876" i="4"/>
  <c r="W856" i="4"/>
  <c r="X856" i="4"/>
  <c r="V856" i="4"/>
  <c r="S856" i="4"/>
  <c r="T856" i="4"/>
  <c r="U856" i="4"/>
  <c r="R856" i="4"/>
  <c r="Q856" i="4"/>
  <c r="P856" i="4"/>
  <c r="O856" i="4"/>
  <c r="W836" i="4"/>
  <c r="V836" i="4"/>
  <c r="S836" i="4"/>
  <c r="T836" i="4"/>
  <c r="X836" i="4"/>
  <c r="R836" i="4"/>
  <c r="Q836" i="4"/>
  <c r="E836" i="5" s="1"/>
  <c r="U836" i="4"/>
  <c r="I836" i="5" s="1"/>
  <c r="P836" i="4"/>
  <c r="O836" i="4"/>
  <c r="W816" i="4"/>
  <c r="X816" i="4"/>
  <c r="V816" i="4"/>
  <c r="S816" i="4"/>
  <c r="U816" i="4"/>
  <c r="T816" i="4"/>
  <c r="R816" i="4"/>
  <c r="P816" i="4"/>
  <c r="O816" i="4"/>
  <c r="Q816" i="4"/>
  <c r="W796" i="4"/>
  <c r="X796" i="4"/>
  <c r="V796" i="4"/>
  <c r="S796" i="4"/>
  <c r="T796" i="4"/>
  <c r="U796" i="4"/>
  <c r="Q796" i="4"/>
  <c r="E796" i="5" s="1"/>
  <c r="R796" i="4"/>
  <c r="F796" i="5" s="1"/>
  <c r="P796" i="4"/>
  <c r="O796" i="4"/>
  <c r="W776" i="4"/>
  <c r="X776" i="4"/>
  <c r="S776" i="4"/>
  <c r="V776" i="4"/>
  <c r="U776" i="4"/>
  <c r="T776" i="4"/>
  <c r="R776" i="4"/>
  <c r="Q776" i="4"/>
  <c r="P776" i="4"/>
  <c r="O776" i="4"/>
  <c r="W756" i="4"/>
  <c r="X756" i="4"/>
  <c r="V756" i="4"/>
  <c r="S756" i="4"/>
  <c r="T756" i="4"/>
  <c r="U756" i="4"/>
  <c r="R756" i="4"/>
  <c r="F756" i="5" s="1"/>
  <c r="Q756" i="4"/>
  <c r="E756" i="5" s="1"/>
  <c r="P756" i="4"/>
  <c r="O756" i="4"/>
  <c r="W736" i="4"/>
  <c r="S736" i="4"/>
  <c r="T736" i="4"/>
  <c r="V736" i="4"/>
  <c r="R736" i="4"/>
  <c r="X736" i="4"/>
  <c r="P736" i="4"/>
  <c r="O736" i="4"/>
  <c r="U736" i="4"/>
  <c r="Q736" i="4"/>
  <c r="W716" i="4"/>
  <c r="X716" i="4"/>
  <c r="V716" i="4"/>
  <c r="S716" i="4"/>
  <c r="U716" i="4"/>
  <c r="T716" i="4"/>
  <c r="Q716" i="4"/>
  <c r="E716" i="5" s="1"/>
  <c r="R716" i="4"/>
  <c r="F716" i="5" s="1"/>
  <c r="P716" i="4"/>
  <c r="O716" i="4"/>
  <c r="W696" i="4"/>
  <c r="X696" i="4"/>
  <c r="S696" i="4"/>
  <c r="T696" i="4"/>
  <c r="U696" i="4"/>
  <c r="V696" i="4"/>
  <c r="R696" i="4"/>
  <c r="Q696" i="4"/>
  <c r="P696" i="4"/>
  <c r="O696" i="4"/>
  <c r="W676" i="4"/>
  <c r="X676" i="4"/>
  <c r="S676" i="4"/>
  <c r="U676" i="4"/>
  <c r="T676" i="4"/>
  <c r="R676" i="4"/>
  <c r="V676" i="4"/>
  <c r="Q676" i="4"/>
  <c r="E676" i="5" s="1"/>
  <c r="P676" i="4"/>
  <c r="O676" i="4"/>
  <c r="W656" i="4"/>
  <c r="X656" i="4"/>
  <c r="V656" i="4"/>
  <c r="S656" i="4"/>
  <c r="T656" i="4"/>
  <c r="U656" i="4"/>
  <c r="R656" i="4"/>
  <c r="P656" i="4"/>
  <c r="Q656" i="4"/>
  <c r="O656" i="4"/>
  <c r="W636" i="4"/>
  <c r="X636" i="4"/>
  <c r="V636" i="4"/>
  <c r="S636" i="4"/>
  <c r="T636" i="4"/>
  <c r="U636" i="4"/>
  <c r="Q636" i="4"/>
  <c r="E636" i="5" s="1"/>
  <c r="R636" i="4"/>
  <c r="F636" i="5" s="1"/>
  <c r="P636" i="4"/>
  <c r="O636" i="4"/>
  <c r="W616" i="4"/>
  <c r="X616" i="4"/>
  <c r="S616" i="4"/>
  <c r="U616" i="4"/>
  <c r="T616" i="4"/>
  <c r="R616" i="4"/>
  <c r="Q616" i="4"/>
  <c r="P616" i="4"/>
  <c r="O616" i="4"/>
  <c r="V616" i="4"/>
  <c r="W596" i="4"/>
  <c r="X596" i="4"/>
  <c r="V596" i="4"/>
  <c r="S596" i="4"/>
  <c r="T596" i="4"/>
  <c r="U596" i="4"/>
  <c r="R596" i="4"/>
  <c r="Q596" i="4"/>
  <c r="E596" i="5" s="1"/>
  <c r="P596" i="4"/>
  <c r="O596" i="4"/>
  <c r="W576" i="4"/>
  <c r="X576" i="4"/>
  <c r="V576" i="4"/>
  <c r="S576" i="4"/>
  <c r="U576" i="4"/>
  <c r="T576" i="4"/>
  <c r="R576" i="4"/>
  <c r="P576" i="4"/>
  <c r="Q576" i="4"/>
  <c r="O576" i="4"/>
  <c r="W556" i="4"/>
  <c r="X556" i="4"/>
  <c r="U556" i="4"/>
  <c r="V556" i="4"/>
  <c r="S556" i="4"/>
  <c r="T556" i="4"/>
  <c r="Q556" i="4"/>
  <c r="E556" i="5" s="1"/>
  <c r="R556" i="4"/>
  <c r="F556" i="5" s="1"/>
  <c r="P556" i="4"/>
  <c r="O556" i="4"/>
  <c r="W536" i="4"/>
  <c r="X536" i="4"/>
  <c r="V536" i="4"/>
  <c r="U536" i="4"/>
  <c r="S536" i="4"/>
  <c r="T536" i="4"/>
  <c r="R536" i="4"/>
  <c r="Q536" i="4"/>
  <c r="P536" i="4"/>
  <c r="O536" i="4"/>
  <c r="W516" i="4"/>
  <c r="X516" i="4"/>
  <c r="V516" i="4"/>
  <c r="U516" i="4"/>
  <c r="S516" i="4"/>
  <c r="T516" i="4"/>
  <c r="R516" i="4"/>
  <c r="F516" i="5" s="1"/>
  <c r="Q516" i="4"/>
  <c r="E516" i="5" s="1"/>
  <c r="P516" i="4"/>
  <c r="O516" i="4"/>
  <c r="W496" i="4"/>
  <c r="X496" i="4"/>
  <c r="U496" i="4"/>
  <c r="V496" i="4"/>
  <c r="S496" i="4"/>
  <c r="T496" i="4"/>
  <c r="R496" i="4"/>
  <c r="P496" i="4"/>
  <c r="O496" i="4"/>
  <c r="Q496" i="4"/>
  <c r="W476" i="4"/>
  <c r="X476" i="4"/>
  <c r="U476" i="4"/>
  <c r="V476" i="4"/>
  <c r="S476" i="4"/>
  <c r="T476" i="4"/>
  <c r="Q476" i="4"/>
  <c r="E476" i="5" s="1"/>
  <c r="R476" i="4"/>
  <c r="F476" i="5" s="1"/>
  <c r="P476" i="4"/>
  <c r="O476" i="4"/>
  <c r="W456" i="4"/>
  <c r="X456" i="4"/>
  <c r="V456" i="4"/>
  <c r="U456" i="4"/>
  <c r="S456" i="4"/>
  <c r="T456" i="4"/>
  <c r="Q456" i="4"/>
  <c r="R456" i="4"/>
  <c r="P456" i="4"/>
  <c r="O456" i="4"/>
  <c r="W436" i="4"/>
  <c r="K436" i="5" s="1"/>
  <c r="X436" i="4"/>
  <c r="L436" i="5" s="1"/>
  <c r="U436" i="4"/>
  <c r="V436" i="4"/>
  <c r="S436" i="4"/>
  <c r="G436" i="5" s="1"/>
  <c r="T436" i="4"/>
  <c r="H436" i="5" s="1"/>
  <c r="Q436" i="4"/>
  <c r="E436" i="5" s="1"/>
  <c r="P436" i="4"/>
  <c r="D436" i="5" s="1"/>
  <c r="O436" i="4"/>
  <c r="C436" i="5" s="1"/>
  <c r="R436" i="4"/>
  <c r="F436" i="5" s="1"/>
  <c r="W416" i="4"/>
  <c r="K416" i="5" s="1"/>
  <c r="U416" i="4"/>
  <c r="I416" i="5" s="1"/>
  <c r="X416" i="4"/>
  <c r="L416" i="5" s="1"/>
  <c r="V416" i="4"/>
  <c r="S416" i="4"/>
  <c r="G416" i="5" s="1"/>
  <c r="T416" i="4"/>
  <c r="H416" i="5" s="1"/>
  <c r="R416" i="4"/>
  <c r="P416" i="4"/>
  <c r="D416" i="5" s="1"/>
  <c r="O416" i="4"/>
  <c r="C416" i="5" s="1"/>
  <c r="Q416" i="4"/>
  <c r="W396" i="4"/>
  <c r="K396" i="5" s="1"/>
  <c r="X396" i="4"/>
  <c r="L396" i="5" s="1"/>
  <c r="U396" i="4"/>
  <c r="V396" i="4"/>
  <c r="J396" i="5" s="1"/>
  <c r="S396" i="4"/>
  <c r="G396" i="5" s="1"/>
  <c r="Q396" i="4"/>
  <c r="E396" i="5" s="1"/>
  <c r="T396" i="4"/>
  <c r="H396" i="5" s="1"/>
  <c r="P396" i="4"/>
  <c r="D396" i="5" s="1"/>
  <c r="R396" i="4"/>
  <c r="O396" i="4"/>
  <c r="C396" i="5" s="1"/>
  <c r="W376" i="4"/>
  <c r="K376" i="5" s="1"/>
  <c r="X376" i="4"/>
  <c r="V376" i="4"/>
  <c r="J376" i="5" s="1"/>
  <c r="S376" i="4"/>
  <c r="G376" i="5" s="1"/>
  <c r="U376" i="4"/>
  <c r="I376" i="5" s="1"/>
  <c r="T376" i="4"/>
  <c r="H376" i="5" s="1"/>
  <c r="R376" i="4"/>
  <c r="Q376" i="4"/>
  <c r="P376" i="4"/>
  <c r="O376" i="4"/>
  <c r="C376" i="5" s="1"/>
  <c r="W356" i="4"/>
  <c r="K356" i="5" s="1"/>
  <c r="X356" i="4"/>
  <c r="L356" i="5" s="1"/>
  <c r="V356" i="4"/>
  <c r="U356" i="4"/>
  <c r="S356" i="4"/>
  <c r="G356" i="5" s="1"/>
  <c r="T356" i="4"/>
  <c r="H356" i="5" s="1"/>
  <c r="Q356" i="4"/>
  <c r="E356" i="5" s="1"/>
  <c r="P356" i="4"/>
  <c r="D356" i="5" s="1"/>
  <c r="R356" i="4"/>
  <c r="F356" i="5" s="1"/>
  <c r="O356" i="4"/>
  <c r="W336" i="4"/>
  <c r="K336" i="5" s="1"/>
  <c r="X336" i="4"/>
  <c r="V336" i="4"/>
  <c r="J336" i="5" s="1"/>
  <c r="S336" i="4"/>
  <c r="G336" i="5" s="1"/>
  <c r="U336" i="4"/>
  <c r="I336" i="5" s="1"/>
  <c r="T336" i="4"/>
  <c r="H336" i="5" s="1"/>
  <c r="R336" i="4"/>
  <c r="P336" i="4"/>
  <c r="Q336" i="4"/>
  <c r="E336" i="5" s="1"/>
  <c r="O336" i="4"/>
  <c r="C336" i="5" s="1"/>
  <c r="O316" i="4"/>
  <c r="C316" i="5" s="1"/>
  <c r="T316" i="4"/>
  <c r="X296" i="4"/>
  <c r="L296" i="5" s="1"/>
  <c r="R296" i="4"/>
  <c r="P296" i="4"/>
  <c r="O176" i="4"/>
  <c r="R176" i="4"/>
  <c r="F176" i="5" s="1"/>
  <c r="U136" i="4"/>
  <c r="I136" i="5" s="1"/>
  <c r="R136" i="4"/>
  <c r="Q96" i="4"/>
  <c r="V96" i="4"/>
  <c r="J96" i="5" s="1"/>
  <c r="O96" i="4"/>
  <c r="C96" i="5" s="1"/>
  <c r="S56" i="4"/>
  <c r="R56" i="4"/>
  <c r="O36" i="4"/>
  <c r="C36" i="5" s="1"/>
  <c r="Q36" i="4"/>
  <c r="L1356" i="5"/>
  <c r="H1353" i="5"/>
  <c r="L1341" i="5"/>
  <c r="D1340" i="5"/>
  <c r="L1336" i="5"/>
  <c r="L1316" i="5"/>
  <c r="L1306" i="5"/>
  <c r="L1296" i="5"/>
  <c r="X1354" i="4"/>
  <c r="W1354" i="4"/>
  <c r="V1354" i="4"/>
  <c r="T1354" i="4"/>
  <c r="U1354" i="4"/>
  <c r="S1354" i="4"/>
  <c r="Q1354" i="4"/>
  <c r="R1354" i="4"/>
  <c r="P1354" i="4"/>
  <c r="O1354" i="4"/>
  <c r="X1334" i="4"/>
  <c r="W1334" i="4"/>
  <c r="K1334" i="5" s="1"/>
  <c r="V1334" i="4"/>
  <c r="J1334" i="5" s="1"/>
  <c r="T1334" i="4"/>
  <c r="Q1334" i="4"/>
  <c r="R1334" i="4"/>
  <c r="U1334" i="4"/>
  <c r="P1334" i="4"/>
  <c r="S1334" i="4"/>
  <c r="O1334" i="4"/>
  <c r="X1314" i="4"/>
  <c r="W1314" i="4"/>
  <c r="U1314" i="4"/>
  <c r="T1314" i="4"/>
  <c r="V1314" i="4"/>
  <c r="S1314" i="4"/>
  <c r="Q1314" i="4"/>
  <c r="R1314" i="4"/>
  <c r="P1314" i="4"/>
  <c r="O1314" i="4"/>
  <c r="X1294" i="4"/>
  <c r="V1294" i="4"/>
  <c r="J1294" i="5" s="1"/>
  <c r="W1294" i="4"/>
  <c r="K1294" i="5" s="1"/>
  <c r="U1294" i="4"/>
  <c r="T1294" i="4"/>
  <c r="R1294" i="4"/>
  <c r="Q1294" i="4"/>
  <c r="S1294" i="4"/>
  <c r="O1294" i="4"/>
  <c r="P1294" i="4"/>
  <c r="X1254" i="4"/>
  <c r="W1254" i="4"/>
  <c r="T1254" i="4"/>
  <c r="U1254" i="4"/>
  <c r="S1254" i="4"/>
  <c r="Q1254" i="4"/>
  <c r="R1254" i="4"/>
  <c r="V1254" i="4"/>
  <c r="P1254" i="4"/>
  <c r="O1254" i="4"/>
  <c r="X1234" i="4"/>
  <c r="V1234" i="4"/>
  <c r="J1234" i="5" s="1"/>
  <c r="W1234" i="4"/>
  <c r="K1234" i="5" s="1"/>
  <c r="T1234" i="4"/>
  <c r="Q1234" i="4"/>
  <c r="U1234" i="4"/>
  <c r="S1234" i="4"/>
  <c r="R1234" i="4"/>
  <c r="P1234" i="4"/>
  <c r="O1234" i="4"/>
  <c r="X1214" i="4"/>
  <c r="W1214" i="4"/>
  <c r="V1214" i="4"/>
  <c r="T1214" i="4"/>
  <c r="U1214" i="4"/>
  <c r="R1214" i="4"/>
  <c r="Q1214" i="4"/>
  <c r="S1214" i="4"/>
  <c r="P1214" i="4"/>
  <c r="O1214" i="4"/>
  <c r="W1194" i="4"/>
  <c r="X1194" i="4"/>
  <c r="L1194" i="5" s="1"/>
  <c r="V1194" i="4"/>
  <c r="J1194" i="5" s="1"/>
  <c r="T1194" i="4"/>
  <c r="U1194" i="4"/>
  <c r="S1194" i="4"/>
  <c r="Q1194" i="4"/>
  <c r="R1194" i="4"/>
  <c r="O1194" i="4"/>
  <c r="P1194" i="4"/>
  <c r="X1174" i="4"/>
  <c r="W1174" i="4"/>
  <c r="U1174" i="4"/>
  <c r="T1174" i="4"/>
  <c r="V1174" i="4"/>
  <c r="R1174" i="4"/>
  <c r="Q1174" i="4"/>
  <c r="P1174" i="4"/>
  <c r="S1174" i="4"/>
  <c r="O1174" i="4"/>
  <c r="X1154" i="4"/>
  <c r="W1154" i="4"/>
  <c r="K1154" i="5" s="1"/>
  <c r="T1154" i="4"/>
  <c r="H1154" i="5" s="1"/>
  <c r="V1154" i="4"/>
  <c r="U1154" i="4"/>
  <c r="S1154" i="4"/>
  <c r="R1154" i="4"/>
  <c r="P1154" i="4"/>
  <c r="O1154" i="4"/>
  <c r="Q1154" i="4"/>
  <c r="W1134" i="4"/>
  <c r="V1134" i="4"/>
  <c r="T1134" i="4"/>
  <c r="X1134" i="4"/>
  <c r="S1134" i="4"/>
  <c r="U1134" i="4"/>
  <c r="Q1134" i="4"/>
  <c r="R1134" i="4"/>
  <c r="P1134" i="4"/>
  <c r="O1134" i="4"/>
  <c r="X1114" i="4"/>
  <c r="W1114" i="4"/>
  <c r="K1114" i="5" s="1"/>
  <c r="V1114" i="4"/>
  <c r="J1114" i="5" s="1"/>
  <c r="U1114" i="4"/>
  <c r="T1114" i="4"/>
  <c r="Q1114" i="4"/>
  <c r="P1114" i="4"/>
  <c r="R1114" i="4"/>
  <c r="S1114" i="4"/>
  <c r="O1114" i="4"/>
  <c r="X1094" i="4"/>
  <c r="T1094" i="4"/>
  <c r="V1094" i="4"/>
  <c r="U1094" i="4"/>
  <c r="P1094" i="4"/>
  <c r="Q1094" i="4"/>
  <c r="S1094" i="4"/>
  <c r="R1094" i="4"/>
  <c r="W1094" i="4"/>
  <c r="O1094" i="4"/>
  <c r="U1074" i="4"/>
  <c r="V1074" i="4"/>
  <c r="J1074" i="5" s="1"/>
  <c r="X1074" i="4"/>
  <c r="T1074" i="4"/>
  <c r="W1074" i="4"/>
  <c r="S1074" i="4"/>
  <c r="P1074" i="4"/>
  <c r="Q1074" i="4"/>
  <c r="R1074" i="4"/>
  <c r="O1074" i="4"/>
  <c r="X1054" i="4"/>
  <c r="W1054" i="4"/>
  <c r="V1054" i="4"/>
  <c r="T1054" i="4"/>
  <c r="U1054" i="4"/>
  <c r="S1054" i="4"/>
  <c r="R1054" i="4"/>
  <c r="P1054" i="4"/>
  <c r="Q1054" i="4"/>
  <c r="O1054" i="4"/>
  <c r="V1034" i="4"/>
  <c r="X1034" i="4"/>
  <c r="L1034" i="5" s="1"/>
  <c r="W1034" i="4"/>
  <c r="K1034" i="5" s="1"/>
  <c r="T1034" i="4"/>
  <c r="U1034" i="4"/>
  <c r="Q1034" i="4"/>
  <c r="P1034" i="4"/>
  <c r="R1034" i="4"/>
  <c r="S1034" i="4"/>
  <c r="O1034" i="4"/>
  <c r="X1014" i="4"/>
  <c r="W1014" i="4"/>
  <c r="V1014" i="4"/>
  <c r="U1014" i="4"/>
  <c r="T1014" i="4"/>
  <c r="S1014" i="4"/>
  <c r="Q1014" i="4"/>
  <c r="P1014" i="4"/>
  <c r="R1014" i="4"/>
  <c r="O1014" i="4"/>
  <c r="X974" i="4"/>
  <c r="W974" i="4"/>
  <c r="K974" i="5" s="1"/>
  <c r="V974" i="4"/>
  <c r="J974" i="5" s="1"/>
  <c r="U974" i="4"/>
  <c r="T974" i="4"/>
  <c r="R974" i="4"/>
  <c r="P974" i="4"/>
  <c r="Q974" i="4"/>
  <c r="O974" i="4"/>
  <c r="S974" i="4"/>
  <c r="X954" i="4"/>
  <c r="V954" i="4"/>
  <c r="T954" i="4"/>
  <c r="W954" i="4"/>
  <c r="U954" i="4"/>
  <c r="S954" i="4"/>
  <c r="Q954" i="4"/>
  <c r="P954" i="4"/>
  <c r="R954" i="4"/>
  <c r="O954" i="4"/>
  <c r="X934" i="4"/>
  <c r="V934" i="4"/>
  <c r="J934" i="5" s="1"/>
  <c r="W934" i="4"/>
  <c r="K934" i="5" s="1"/>
  <c r="T934" i="4"/>
  <c r="U934" i="4"/>
  <c r="S934" i="4"/>
  <c r="Q934" i="4"/>
  <c r="P934" i="4"/>
  <c r="R934" i="4"/>
  <c r="O934" i="4"/>
  <c r="X914" i="4"/>
  <c r="W914" i="4"/>
  <c r="U914" i="4"/>
  <c r="T914" i="4"/>
  <c r="V914" i="4"/>
  <c r="S914" i="4"/>
  <c r="P914" i="4"/>
  <c r="R914" i="4"/>
  <c r="Q914" i="4"/>
  <c r="O914" i="4"/>
  <c r="X894" i="4"/>
  <c r="V894" i="4"/>
  <c r="J894" i="5" s="1"/>
  <c r="T894" i="4"/>
  <c r="H894" i="5" s="1"/>
  <c r="U894" i="4"/>
  <c r="R894" i="4"/>
  <c r="P894" i="4"/>
  <c r="W894" i="4"/>
  <c r="Q894" i="4"/>
  <c r="S894" i="4"/>
  <c r="O894" i="4"/>
  <c r="W874" i="4"/>
  <c r="X874" i="4"/>
  <c r="V874" i="4"/>
  <c r="U874" i="4"/>
  <c r="T874" i="4"/>
  <c r="S874" i="4"/>
  <c r="Q874" i="4"/>
  <c r="P874" i="4"/>
  <c r="R874" i="4"/>
  <c r="O874" i="4"/>
  <c r="X854" i="4"/>
  <c r="W854" i="4"/>
  <c r="K854" i="5" s="1"/>
  <c r="V854" i="4"/>
  <c r="J854" i="5" s="1"/>
  <c r="T854" i="4"/>
  <c r="U854" i="4"/>
  <c r="S854" i="4"/>
  <c r="Q854" i="4"/>
  <c r="P854" i="4"/>
  <c r="R854" i="4"/>
  <c r="O854" i="4"/>
  <c r="W834" i="4"/>
  <c r="X834" i="4"/>
  <c r="V834" i="4"/>
  <c r="T834" i="4"/>
  <c r="P834" i="4"/>
  <c r="U834" i="4"/>
  <c r="R834" i="4"/>
  <c r="S834" i="4"/>
  <c r="O834" i="4"/>
  <c r="Q834" i="4"/>
  <c r="W814" i="4"/>
  <c r="X814" i="4"/>
  <c r="L814" i="5" s="1"/>
  <c r="U814" i="4"/>
  <c r="I814" i="5" s="1"/>
  <c r="T814" i="4"/>
  <c r="V814" i="4"/>
  <c r="S814" i="4"/>
  <c r="R814" i="4"/>
  <c r="P814" i="4"/>
  <c r="Q814" i="4"/>
  <c r="O814" i="4"/>
  <c r="W794" i="4"/>
  <c r="X794" i="4"/>
  <c r="V794" i="4"/>
  <c r="T794" i="4"/>
  <c r="U794" i="4"/>
  <c r="Q794" i="4"/>
  <c r="P794" i="4"/>
  <c r="S794" i="4"/>
  <c r="R794" i="4"/>
  <c r="O794" i="4"/>
  <c r="W774" i="4"/>
  <c r="X774" i="4"/>
  <c r="L774" i="5" s="1"/>
  <c r="U774" i="4"/>
  <c r="I774" i="5" s="1"/>
  <c r="T774" i="4"/>
  <c r="V774" i="4"/>
  <c r="S774" i="4"/>
  <c r="Q774" i="4"/>
  <c r="P774" i="4"/>
  <c r="R774" i="4"/>
  <c r="O774" i="4"/>
  <c r="X754" i="4"/>
  <c r="W754" i="4"/>
  <c r="V754" i="4"/>
  <c r="T754" i="4"/>
  <c r="S754" i="4"/>
  <c r="U754" i="4"/>
  <c r="P754" i="4"/>
  <c r="Q754" i="4"/>
  <c r="R754" i="4"/>
  <c r="O754" i="4"/>
  <c r="W734" i="4"/>
  <c r="X734" i="4"/>
  <c r="L734" i="5" s="1"/>
  <c r="T734" i="4"/>
  <c r="H734" i="5" s="1"/>
  <c r="V734" i="4"/>
  <c r="U734" i="4"/>
  <c r="R734" i="4"/>
  <c r="P734" i="4"/>
  <c r="S734" i="4"/>
  <c r="Q734" i="4"/>
  <c r="O734" i="4"/>
  <c r="X714" i="4"/>
  <c r="W714" i="4"/>
  <c r="V714" i="4"/>
  <c r="U714" i="4"/>
  <c r="T714" i="4"/>
  <c r="S714" i="4"/>
  <c r="Q714" i="4"/>
  <c r="P714" i="4"/>
  <c r="R714" i="4"/>
  <c r="O714" i="4"/>
  <c r="X694" i="4"/>
  <c r="W694" i="4"/>
  <c r="K694" i="5" s="1"/>
  <c r="V694" i="4"/>
  <c r="J694" i="5" s="1"/>
  <c r="T694" i="4"/>
  <c r="U694" i="4"/>
  <c r="S694" i="4"/>
  <c r="Q694" i="4"/>
  <c r="P694" i="4"/>
  <c r="R694" i="4"/>
  <c r="O694" i="4"/>
  <c r="X674" i="4"/>
  <c r="W674" i="4"/>
  <c r="U674" i="4"/>
  <c r="T674" i="4"/>
  <c r="V674" i="4"/>
  <c r="S674" i="4"/>
  <c r="P674" i="4"/>
  <c r="R674" i="4"/>
  <c r="Q674" i="4"/>
  <c r="O674" i="4"/>
  <c r="X654" i="4"/>
  <c r="W654" i="4"/>
  <c r="K654" i="5" s="1"/>
  <c r="V654" i="4"/>
  <c r="J654" i="5" s="1"/>
  <c r="T654" i="4"/>
  <c r="S654" i="4"/>
  <c r="U654" i="4"/>
  <c r="R654" i="4"/>
  <c r="P654" i="4"/>
  <c r="Q654" i="4"/>
  <c r="O654" i="4"/>
  <c r="X614" i="4"/>
  <c r="V614" i="4"/>
  <c r="W614" i="4"/>
  <c r="U614" i="4"/>
  <c r="T614" i="4"/>
  <c r="S614" i="4"/>
  <c r="Q614" i="4"/>
  <c r="P614" i="4"/>
  <c r="R614" i="4"/>
  <c r="O614" i="4"/>
  <c r="W594" i="4"/>
  <c r="X594" i="4"/>
  <c r="L594" i="5" s="1"/>
  <c r="T594" i="4"/>
  <c r="H594" i="5" s="1"/>
  <c r="V594" i="4"/>
  <c r="U594" i="4"/>
  <c r="P594" i="4"/>
  <c r="S594" i="4"/>
  <c r="R594" i="4"/>
  <c r="Q594" i="4"/>
  <c r="O594" i="4"/>
  <c r="X574" i="4"/>
  <c r="W574" i="4"/>
  <c r="U574" i="4"/>
  <c r="T574" i="4"/>
  <c r="V574" i="4"/>
  <c r="S574" i="4"/>
  <c r="R574" i="4"/>
  <c r="P574" i="4"/>
  <c r="Q574" i="4"/>
  <c r="O574" i="4"/>
  <c r="W554" i="4"/>
  <c r="X554" i="4"/>
  <c r="L554" i="5" s="1"/>
  <c r="V554" i="4"/>
  <c r="J554" i="5" s="1"/>
  <c r="T554" i="4"/>
  <c r="S554" i="4"/>
  <c r="U554" i="4"/>
  <c r="Q554" i="4"/>
  <c r="P554" i="4"/>
  <c r="R554" i="4"/>
  <c r="O554" i="4"/>
  <c r="X534" i="4"/>
  <c r="W534" i="4"/>
  <c r="V534" i="4"/>
  <c r="U534" i="4"/>
  <c r="T534" i="4"/>
  <c r="Q534" i="4"/>
  <c r="P534" i="4"/>
  <c r="R534" i="4"/>
  <c r="S534" i="4"/>
  <c r="O534" i="4"/>
  <c r="X514" i="4"/>
  <c r="V514" i="4"/>
  <c r="J514" i="5" s="1"/>
  <c r="T514" i="4"/>
  <c r="H514" i="5" s="1"/>
  <c r="U514" i="4"/>
  <c r="W514" i="4"/>
  <c r="S514" i="4"/>
  <c r="P514" i="4"/>
  <c r="R514" i="4"/>
  <c r="Q514" i="4"/>
  <c r="O514" i="4"/>
  <c r="W494" i="4"/>
  <c r="X494" i="4"/>
  <c r="U494" i="4"/>
  <c r="T494" i="4"/>
  <c r="V494" i="4"/>
  <c r="P494" i="4"/>
  <c r="S494" i="4"/>
  <c r="R494" i="4"/>
  <c r="Q494" i="4"/>
  <c r="O494" i="4"/>
  <c r="X474" i="4"/>
  <c r="W474" i="4"/>
  <c r="K474" i="5" s="1"/>
  <c r="V474" i="4"/>
  <c r="J474" i="5" s="1"/>
  <c r="U474" i="4"/>
  <c r="T474" i="4"/>
  <c r="S474" i="4"/>
  <c r="Q474" i="4"/>
  <c r="P474" i="4"/>
  <c r="R474" i="4"/>
  <c r="O474" i="4"/>
  <c r="X454" i="4"/>
  <c r="V454" i="4"/>
  <c r="U454" i="4"/>
  <c r="T454" i="4"/>
  <c r="W454" i="4"/>
  <c r="S454" i="4"/>
  <c r="Q454" i="4"/>
  <c r="P454" i="4"/>
  <c r="R454" i="4"/>
  <c r="O454" i="4"/>
  <c r="X434" i="4"/>
  <c r="L434" i="5" s="1"/>
  <c r="W434" i="4"/>
  <c r="K434" i="5" s="1"/>
  <c r="V434" i="4"/>
  <c r="J434" i="5" s="1"/>
  <c r="U434" i="4"/>
  <c r="I434" i="5" s="1"/>
  <c r="T434" i="4"/>
  <c r="H434" i="5" s="1"/>
  <c r="R434" i="4"/>
  <c r="F434" i="5" s="1"/>
  <c r="P434" i="4"/>
  <c r="D434" i="5" s="1"/>
  <c r="S434" i="4"/>
  <c r="G434" i="5" s="1"/>
  <c r="Q434" i="4"/>
  <c r="E434" i="5" s="1"/>
  <c r="O434" i="4"/>
  <c r="C434" i="5" s="1"/>
  <c r="W414" i="4"/>
  <c r="K414" i="5" s="1"/>
  <c r="X414" i="4"/>
  <c r="L414" i="5" s="1"/>
  <c r="V414" i="4"/>
  <c r="J414" i="5" s="1"/>
  <c r="U414" i="4"/>
  <c r="I414" i="5" s="1"/>
  <c r="T414" i="4"/>
  <c r="H414" i="5" s="1"/>
  <c r="S414" i="4"/>
  <c r="G414" i="5" s="1"/>
  <c r="P414" i="4"/>
  <c r="Q414" i="4"/>
  <c r="R414" i="4"/>
  <c r="O414" i="4"/>
  <c r="W394" i="4"/>
  <c r="X394" i="4"/>
  <c r="L394" i="5" s="1"/>
  <c r="V394" i="4"/>
  <c r="J394" i="5" s="1"/>
  <c r="T394" i="4"/>
  <c r="H394" i="5" s="1"/>
  <c r="Q394" i="4"/>
  <c r="E394" i="5" s="1"/>
  <c r="S394" i="4"/>
  <c r="G394" i="5" s="1"/>
  <c r="P394" i="4"/>
  <c r="D394" i="5" s="1"/>
  <c r="U394" i="4"/>
  <c r="R394" i="4"/>
  <c r="F394" i="5" s="1"/>
  <c r="O394" i="4"/>
  <c r="C394" i="5" s="1"/>
  <c r="X374" i="4"/>
  <c r="L374" i="5" s="1"/>
  <c r="W374" i="4"/>
  <c r="K374" i="5" s="1"/>
  <c r="V374" i="4"/>
  <c r="U374" i="4"/>
  <c r="I374" i="5" s="1"/>
  <c r="T374" i="4"/>
  <c r="H374" i="5" s="1"/>
  <c r="S374" i="4"/>
  <c r="G374" i="5" s="1"/>
  <c r="R374" i="4"/>
  <c r="Q374" i="4"/>
  <c r="P374" i="4"/>
  <c r="D374" i="5" s="1"/>
  <c r="O374" i="4"/>
  <c r="X354" i="4"/>
  <c r="L354" i="5" s="1"/>
  <c r="W354" i="4"/>
  <c r="K354" i="5" s="1"/>
  <c r="V354" i="4"/>
  <c r="J354" i="5" s="1"/>
  <c r="T354" i="4"/>
  <c r="H354" i="5" s="1"/>
  <c r="S354" i="4"/>
  <c r="U354" i="4"/>
  <c r="R354" i="4"/>
  <c r="P354" i="4"/>
  <c r="D354" i="5" s="1"/>
  <c r="Q354" i="4"/>
  <c r="E354" i="5" s="1"/>
  <c r="O354" i="4"/>
  <c r="C354" i="5" s="1"/>
  <c r="X334" i="4"/>
  <c r="L334" i="5" s="1"/>
  <c r="W334" i="4"/>
  <c r="V334" i="4"/>
  <c r="U334" i="4"/>
  <c r="I334" i="5" s="1"/>
  <c r="T334" i="4"/>
  <c r="H334" i="5" s="1"/>
  <c r="P334" i="4"/>
  <c r="D334" i="5" s="1"/>
  <c r="R334" i="4"/>
  <c r="S334" i="4"/>
  <c r="G334" i="5" s="1"/>
  <c r="Q334" i="4"/>
  <c r="E334" i="5" s="1"/>
  <c r="O334" i="4"/>
  <c r="V314" i="4"/>
  <c r="J314" i="5" s="1"/>
  <c r="P314" i="4"/>
  <c r="D314" i="5" s="1"/>
  <c r="O314" i="4"/>
  <c r="C314" i="5" s="1"/>
  <c r="T294" i="4"/>
  <c r="S294" i="4"/>
  <c r="W274" i="4"/>
  <c r="K274" i="5" s="1"/>
  <c r="O274" i="4"/>
  <c r="C274" i="5" s="1"/>
  <c r="U254" i="4"/>
  <c r="I254" i="5" s="1"/>
  <c r="Q254" i="4"/>
  <c r="S254" i="4"/>
  <c r="T254" i="4"/>
  <c r="O254" i="4"/>
  <c r="C254" i="5" s="1"/>
  <c r="W234" i="4"/>
  <c r="K234" i="5" s="1"/>
  <c r="T234" i="4"/>
  <c r="O234" i="4"/>
  <c r="T214" i="4"/>
  <c r="S214" i="4"/>
  <c r="X174" i="4"/>
  <c r="L174" i="5" s="1"/>
  <c r="S174" i="4"/>
  <c r="U134" i="4"/>
  <c r="I134" i="5" s="1"/>
  <c r="O134" i="4"/>
  <c r="C134" i="5" s="1"/>
  <c r="Q134" i="4"/>
  <c r="E134" i="5" s="1"/>
  <c r="X94" i="4"/>
  <c r="L94" i="5" s="1"/>
  <c r="O94" i="4"/>
  <c r="C94" i="5" s="1"/>
  <c r="S54" i="4"/>
  <c r="Q54" i="4"/>
  <c r="U54" i="4"/>
  <c r="I54" i="5" s="1"/>
  <c r="O54" i="4"/>
  <c r="C54" i="5" s="1"/>
  <c r="V14" i="4"/>
  <c r="J14" i="5" s="1"/>
  <c r="Q14" i="4"/>
  <c r="O14" i="4"/>
  <c r="C14" i="5" s="1"/>
  <c r="J1356" i="5"/>
  <c r="F1353" i="5"/>
  <c r="J1301" i="5"/>
  <c r="J1296" i="5"/>
  <c r="J1236" i="5"/>
  <c r="J1216" i="5"/>
  <c r="F1213" i="5"/>
  <c r="J1211" i="5"/>
  <c r="J1196" i="5"/>
  <c r="J1176" i="5"/>
  <c r="F1163" i="5"/>
  <c r="J1161" i="5"/>
  <c r="J1156" i="5"/>
  <c r="F1153" i="5"/>
  <c r="J1136" i="5"/>
  <c r="J1116" i="5"/>
  <c r="F1113" i="5"/>
  <c r="J1111" i="5"/>
  <c r="J1096" i="5"/>
  <c r="J1076" i="5"/>
  <c r="F1063" i="5"/>
  <c r="J1061" i="5"/>
  <c r="J1056" i="5"/>
  <c r="J1036" i="5"/>
  <c r="J1016" i="5"/>
  <c r="F1013" i="5"/>
  <c r="J1011" i="5"/>
  <c r="J996" i="5"/>
  <c r="J976" i="5"/>
  <c r="F963" i="5"/>
  <c r="J961" i="5"/>
  <c r="J956" i="5"/>
  <c r="J936" i="5"/>
  <c r="X1315" i="4"/>
  <c r="U1315" i="4"/>
  <c r="T1315" i="4"/>
  <c r="S1315" i="4"/>
  <c r="W1315" i="4"/>
  <c r="V1315" i="4"/>
  <c r="Q1315" i="4"/>
  <c r="P1315" i="4"/>
  <c r="D1315" i="5" s="1"/>
  <c r="O1315" i="4"/>
  <c r="C1315" i="5" s="1"/>
  <c r="R1315" i="4"/>
  <c r="F1315" i="5" s="1"/>
  <c r="X1215" i="4"/>
  <c r="W1215" i="4"/>
  <c r="T1215" i="4"/>
  <c r="U1215" i="4"/>
  <c r="S1215" i="4"/>
  <c r="V1215" i="4"/>
  <c r="Q1215" i="4"/>
  <c r="P1215" i="4"/>
  <c r="O1215" i="4"/>
  <c r="R1215" i="4"/>
  <c r="X1175" i="4"/>
  <c r="W1175" i="4"/>
  <c r="V1175" i="4"/>
  <c r="U1175" i="4"/>
  <c r="T1175" i="4"/>
  <c r="S1175" i="4"/>
  <c r="Q1175" i="4"/>
  <c r="P1175" i="4"/>
  <c r="R1175" i="4"/>
  <c r="F1175" i="5" s="1"/>
  <c r="O1175" i="4"/>
  <c r="C1175" i="5" s="1"/>
  <c r="X1135" i="4"/>
  <c r="W1135" i="4"/>
  <c r="V1135" i="4"/>
  <c r="T1135" i="4"/>
  <c r="Q1135" i="4"/>
  <c r="S1135" i="4"/>
  <c r="U1135" i="4"/>
  <c r="P1135" i="4"/>
  <c r="R1135" i="4"/>
  <c r="O1135" i="4"/>
  <c r="X1095" i="4"/>
  <c r="W1095" i="4"/>
  <c r="V1095" i="4"/>
  <c r="T1095" i="4"/>
  <c r="S1095" i="4"/>
  <c r="U1095" i="4"/>
  <c r="P1095" i="4"/>
  <c r="Q1095" i="4"/>
  <c r="R1095" i="4"/>
  <c r="F1095" i="5" s="1"/>
  <c r="O1095" i="4"/>
  <c r="C1095" i="5" s="1"/>
  <c r="X1015" i="4"/>
  <c r="W1015" i="4"/>
  <c r="V1015" i="4"/>
  <c r="U1015" i="4"/>
  <c r="T1015" i="4"/>
  <c r="Q1015" i="4"/>
  <c r="P1015" i="4"/>
  <c r="R1015" i="4"/>
  <c r="S1015" i="4"/>
  <c r="O1015" i="4"/>
  <c r="X975" i="4"/>
  <c r="W975" i="4"/>
  <c r="U975" i="4"/>
  <c r="T975" i="4"/>
  <c r="V975" i="4"/>
  <c r="S975" i="4"/>
  <c r="P975" i="4"/>
  <c r="Q975" i="4"/>
  <c r="R975" i="4"/>
  <c r="F975" i="5" s="1"/>
  <c r="O975" i="4"/>
  <c r="C975" i="5" s="1"/>
  <c r="X935" i="4"/>
  <c r="W935" i="4"/>
  <c r="T935" i="4"/>
  <c r="V935" i="4"/>
  <c r="U935" i="4"/>
  <c r="S935" i="4"/>
  <c r="Q935" i="4"/>
  <c r="P935" i="4"/>
  <c r="R935" i="4"/>
  <c r="O935" i="4"/>
  <c r="X895" i="4"/>
  <c r="V895" i="4"/>
  <c r="W895" i="4"/>
  <c r="T895" i="4"/>
  <c r="S895" i="4"/>
  <c r="U895" i="4"/>
  <c r="Q895" i="4"/>
  <c r="P895" i="4"/>
  <c r="R895" i="4"/>
  <c r="F895" i="5" s="1"/>
  <c r="O895" i="4"/>
  <c r="C895" i="5" s="1"/>
  <c r="X815" i="4"/>
  <c r="W815" i="4"/>
  <c r="U815" i="4"/>
  <c r="T815" i="4"/>
  <c r="S815" i="4"/>
  <c r="P815" i="4"/>
  <c r="V815" i="4"/>
  <c r="R815" i="4"/>
  <c r="Q815" i="4"/>
  <c r="O815" i="4"/>
  <c r="X775" i="4"/>
  <c r="W775" i="4"/>
  <c r="V775" i="4"/>
  <c r="U775" i="4"/>
  <c r="T775" i="4"/>
  <c r="S775" i="4"/>
  <c r="Q775" i="4"/>
  <c r="P775" i="4"/>
  <c r="R775" i="4"/>
  <c r="F775" i="5" s="1"/>
  <c r="O775" i="4"/>
  <c r="X735" i="4"/>
  <c r="W735" i="4"/>
  <c r="T735" i="4"/>
  <c r="V735" i="4"/>
  <c r="U735" i="4"/>
  <c r="S735" i="4"/>
  <c r="Q735" i="4"/>
  <c r="P735" i="4"/>
  <c r="O735" i="4"/>
  <c r="R735" i="4"/>
  <c r="X695" i="4"/>
  <c r="W695" i="4"/>
  <c r="T695" i="4"/>
  <c r="S695" i="4"/>
  <c r="U695" i="4"/>
  <c r="V695" i="4"/>
  <c r="Q695" i="4"/>
  <c r="P695" i="4"/>
  <c r="R695" i="4"/>
  <c r="F695" i="5" s="1"/>
  <c r="O695" i="4"/>
  <c r="C695" i="5" s="1"/>
  <c r="X635" i="4"/>
  <c r="W635" i="4"/>
  <c r="V635" i="4"/>
  <c r="T635" i="4"/>
  <c r="Q635" i="4"/>
  <c r="U635" i="4"/>
  <c r="S635" i="4"/>
  <c r="P635" i="4"/>
  <c r="R635" i="4"/>
  <c r="O635" i="4"/>
  <c r="X595" i="4"/>
  <c r="V595" i="4"/>
  <c r="W595" i="4"/>
  <c r="T595" i="4"/>
  <c r="S595" i="4"/>
  <c r="Q595" i="4"/>
  <c r="P595" i="4"/>
  <c r="U595" i="4"/>
  <c r="R595" i="4"/>
  <c r="F595" i="5" s="1"/>
  <c r="O595" i="4"/>
  <c r="C595" i="5" s="1"/>
  <c r="X555" i="4"/>
  <c r="W555" i="4"/>
  <c r="V555" i="4"/>
  <c r="T555" i="4"/>
  <c r="U555" i="4"/>
  <c r="Q555" i="4"/>
  <c r="S555" i="4"/>
  <c r="P555" i="4"/>
  <c r="R555" i="4"/>
  <c r="O555" i="4"/>
  <c r="X495" i="4"/>
  <c r="W495" i="4"/>
  <c r="V495" i="4"/>
  <c r="U495" i="4"/>
  <c r="T495" i="4"/>
  <c r="S495" i="4"/>
  <c r="R495" i="4"/>
  <c r="P495" i="4"/>
  <c r="Q495" i="4"/>
  <c r="E495" i="5" s="1"/>
  <c r="O495" i="4"/>
  <c r="X415" i="4"/>
  <c r="L415" i="5" s="1"/>
  <c r="W415" i="4"/>
  <c r="K415" i="5" s="1"/>
  <c r="V415" i="4"/>
  <c r="J415" i="5" s="1"/>
  <c r="U415" i="4"/>
  <c r="I415" i="5" s="1"/>
  <c r="T415" i="4"/>
  <c r="S415" i="4"/>
  <c r="G415" i="5" s="1"/>
  <c r="Q415" i="4"/>
  <c r="E415" i="5" s="1"/>
  <c r="P415" i="4"/>
  <c r="R415" i="4"/>
  <c r="F415" i="5" s="1"/>
  <c r="O415" i="4"/>
  <c r="C415" i="5" s="1"/>
  <c r="X355" i="4"/>
  <c r="L355" i="5" s="1"/>
  <c r="W355" i="4"/>
  <c r="V355" i="4"/>
  <c r="J355" i="5" s="1"/>
  <c r="U355" i="4"/>
  <c r="T355" i="4"/>
  <c r="Q355" i="4"/>
  <c r="E355" i="5" s="1"/>
  <c r="S355" i="4"/>
  <c r="G355" i="5" s="1"/>
  <c r="P355" i="4"/>
  <c r="D355" i="5" s="1"/>
  <c r="R355" i="4"/>
  <c r="F355" i="5" s="1"/>
  <c r="O355" i="4"/>
  <c r="C355" i="5" s="1"/>
  <c r="X135" i="4"/>
  <c r="L135" i="5" s="1"/>
  <c r="W135" i="4"/>
  <c r="K135" i="5" s="1"/>
  <c r="U135" i="4"/>
  <c r="I135" i="5" s="1"/>
  <c r="V135" i="4"/>
  <c r="J135" i="5" s="1"/>
  <c r="S135" i="4"/>
  <c r="G135" i="5" s="1"/>
  <c r="T135" i="4"/>
  <c r="R135" i="4"/>
  <c r="P135" i="4"/>
  <c r="O135" i="4"/>
  <c r="Q135" i="4"/>
  <c r="W35" i="4"/>
  <c r="K35" i="5" s="1"/>
  <c r="R35" i="4"/>
  <c r="P35" i="4"/>
  <c r="G1328" i="5"/>
  <c r="K1321" i="5"/>
  <c r="K1291" i="5"/>
  <c r="K1256" i="5"/>
  <c r="G1193" i="5"/>
  <c r="G1188" i="5"/>
  <c r="C1135" i="5"/>
  <c r="C1065" i="5"/>
  <c r="G1058" i="5"/>
  <c r="K1036" i="5"/>
  <c r="C1015" i="5"/>
  <c r="K976" i="5"/>
  <c r="X853" i="4"/>
  <c r="V853" i="4"/>
  <c r="W853" i="4"/>
  <c r="T853" i="4"/>
  <c r="U853" i="4"/>
  <c r="I853" i="5" s="1"/>
  <c r="S853" i="4"/>
  <c r="G853" i="5" s="1"/>
  <c r="Q853" i="4"/>
  <c r="P853" i="4"/>
  <c r="R853" i="4"/>
  <c r="O853" i="4"/>
  <c r="I1136" i="5"/>
  <c r="I1116" i="5"/>
  <c r="E1053" i="5"/>
  <c r="I1046" i="5"/>
  <c r="I1016" i="5"/>
  <c r="I956" i="5"/>
  <c r="E953" i="5"/>
  <c r="I951" i="5"/>
  <c r="I916" i="5"/>
  <c r="I876" i="5"/>
  <c r="I856" i="5"/>
  <c r="E853" i="5"/>
  <c r="I796" i="5"/>
  <c r="I791" i="5"/>
  <c r="E788" i="5"/>
  <c r="X1033" i="4"/>
  <c r="V1033" i="4"/>
  <c r="W1033" i="4"/>
  <c r="T1033" i="4"/>
  <c r="U1033" i="4"/>
  <c r="Q1033" i="4"/>
  <c r="E1033" i="5" s="1"/>
  <c r="P1033" i="4"/>
  <c r="S1033" i="4"/>
  <c r="G1033" i="5" s="1"/>
  <c r="R1033" i="4"/>
  <c r="F1033" i="5" s="1"/>
  <c r="O1033" i="4"/>
  <c r="I1096" i="5"/>
  <c r="I1076" i="5"/>
  <c r="I1071" i="5"/>
  <c r="I1056" i="5"/>
  <c r="I1036" i="5"/>
  <c r="I976" i="5"/>
  <c r="I936" i="5"/>
  <c r="I931" i="5"/>
  <c r="I896" i="5"/>
  <c r="I816" i="5"/>
  <c r="E813" i="5"/>
  <c r="I776" i="5"/>
  <c r="I756" i="5"/>
  <c r="I736" i="5"/>
  <c r="W1274" i="4"/>
  <c r="X1274" i="4"/>
  <c r="V1274" i="4"/>
  <c r="U1274" i="4"/>
  <c r="I1274" i="5" s="1"/>
  <c r="T1274" i="4"/>
  <c r="Q1274" i="4"/>
  <c r="S1274" i="4"/>
  <c r="R1274" i="4"/>
  <c r="P1274" i="4"/>
  <c r="O1274" i="4"/>
  <c r="X994" i="4"/>
  <c r="W994" i="4"/>
  <c r="T994" i="4"/>
  <c r="U994" i="4"/>
  <c r="V994" i="4"/>
  <c r="S994" i="4"/>
  <c r="P994" i="4"/>
  <c r="R994" i="4"/>
  <c r="Q994" i="4"/>
  <c r="O994" i="4"/>
  <c r="W634" i="4"/>
  <c r="X634" i="4"/>
  <c r="T634" i="4"/>
  <c r="U634" i="4"/>
  <c r="I634" i="5" s="1"/>
  <c r="Q634" i="4"/>
  <c r="E634" i="5" s="1"/>
  <c r="S634" i="4"/>
  <c r="P634" i="4"/>
  <c r="V634" i="4"/>
  <c r="R634" i="4"/>
  <c r="O634" i="4"/>
  <c r="R154" i="4"/>
  <c r="O154" i="4"/>
  <c r="C154" i="5" s="1"/>
  <c r="W114" i="4"/>
  <c r="K114" i="5" s="1"/>
  <c r="P114" i="4"/>
  <c r="O114" i="4"/>
  <c r="C114" i="5" s="1"/>
  <c r="U74" i="4"/>
  <c r="I74" i="5" s="1"/>
  <c r="R74" i="4"/>
  <c r="P74" i="4"/>
  <c r="W34" i="4"/>
  <c r="K34" i="5" s="1"/>
  <c r="T34" i="4"/>
  <c r="S34" i="4"/>
  <c r="F1348" i="5"/>
  <c r="J1341" i="5"/>
  <c r="J1336" i="5"/>
  <c r="J1316" i="5"/>
  <c r="J1276" i="5"/>
  <c r="J1256" i="5"/>
  <c r="X1255" i="4"/>
  <c r="L1255" i="5" s="1"/>
  <c r="W1255" i="4"/>
  <c r="K1255" i="5" s="1"/>
  <c r="V1255" i="4"/>
  <c r="T1255" i="4"/>
  <c r="U1255" i="4"/>
  <c r="S1255" i="4"/>
  <c r="Q1255" i="4"/>
  <c r="R1255" i="4"/>
  <c r="P1255" i="4"/>
  <c r="O1255" i="4"/>
  <c r="X1035" i="4"/>
  <c r="V1035" i="4"/>
  <c r="W1035" i="4"/>
  <c r="T1035" i="4"/>
  <c r="U1035" i="4"/>
  <c r="Q1035" i="4"/>
  <c r="S1035" i="4"/>
  <c r="R1035" i="4"/>
  <c r="P1035" i="4"/>
  <c r="O1035" i="4"/>
  <c r="X835" i="4"/>
  <c r="L835" i="5" s="1"/>
  <c r="W835" i="4"/>
  <c r="K835" i="5" s="1"/>
  <c r="V835" i="4"/>
  <c r="T835" i="4"/>
  <c r="Q835" i="4"/>
  <c r="U835" i="4"/>
  <c r="P835" i="4"/>
  <c r="S835" i="4"/>
  <c r="R835" i="4"/>
  <c r="O835" i="4"/>
  <c r="X655" i="4"/>
  <c r="V655" i="4"/>
  <c r="W655" i="4"/>
  <c r="T655" i="4"/>
  <c r="U655" i="4"/>
  <c r="S655" i="4"/>
  <c r="P655" i="4"/>
  <c r="Q655" i="4"/>
  <c r="R655" i="4"/>
  <c r="O655" i="4"/>
  <c r="X515" i="4"/>
  <c r="L515" i="5" s="1"/>
  <c r="V515" i="4"/>
  <c r="J515" i="5" s="1"/>
  <c r="W515" i="4"/>
  <c r="U515" i="4"/>
  <c r="T515" i="4"/>
  <c r="Q515" i="4"/>
  <c r="S515" i="4"/>
  <c r="P515" i="4"/>
  <c r="R515" i="4"/>
  <c r="O515" i="4"/>
  <c r="X375" i="4"/>
  <c r="W375" i="4"/>
  <c r="V375" i="4"/>
  <c r="J375" i="5" s="1"/>
  <c r="U375" i="4"/>
  <c r="I375" i="5" s="1"/>
  <c r="T375" i="4"/>
  <c r="H375" i="5" s="1"/>
  <c r="S375" i="4"/>
  <c r="G375" i="5" s="1"/>
  <c r="R375" i="4"/>
  <c r="Q375" i="4"/>
  <c r="E375" i="5" s="1"/>
  <c r="P375" i="4"/>
  <c r="D375" i="5" s="1"/>
  <c r="O375" i="4"/>
  <c r="T255" i="4"/>
  <c r="H255" i="5" s="1"/>
  <c r="X255" i="4"/>
  <c r="L255" i="5" s="1"/>
  <c r="W255" i="4"/>
  <c r="K255" i="5" s="1"/>
  <c r="V255" i="4"/>
  <c r="J255" i="5" s="1"/>
  <c r="S255" i="4"/>
  <c r="U255" i="4"/>
  <c r="I255" i="5" s="1"/>
  <c r="O255" i="4"/>
  <c r="P255" i="4"/>
  <c r="Q255" i="4"/>
  <c r="R255" i="4"/>
  <c r="V175" i="4"/>
  <c r="J175" i="5" s="1"/>
  <c r="X175" i="4"/>
  <c r="L175" i="5" s="1"/>
  <c r="T175" i="4"/>
  <c r="W175" i="4"/>
  <c r="K175" i="5" s="1"/>
  <c r="R175" i="4"/>
  <c r="U175" i="4"/>
  <c r="I175" i="5" s="1"/>
  <c r="Q175" i="4"/>
  <c r="P175" i="4"/>
  <c r="S175" i="4"/>
  <c r="O175" i="4"/>
  <c r="W95" i="4"/>
  <c r="K95" i="5" s="1"/>
  <c r="X95" i="4"/>
  <c r="L95" i="5" s="1"/>
  <c r="V95" i="4"/>
  <c r="J95" i="5" s="1"/>
  <c r="T95" i="4"/>
  <c r="R95" i="4"/>
  <c r="S95" i="4"/>
  <c r="Q95" i="4"/>
  <c r="P95" i="4"/>
  <c r="O95" i="4"/>
  <c r="K1316" i="5"/>
  <c r="K1271" i="5"/>
  <c r="K1261" i="5"/>
  <c r="K1196" i="5"/>
  <c r="K1176" i="5"/>
  <c r="K1151" i="5"/>
  <c r="C1110" i="5"/>
  <c r="K1101" i="5"/>
  <c r="C1035" i="5"/>
  <c r="K1011" i="5"/>
  <c r="X1213" i="4"/>
  <c r="V1213" i="4"/>
  <c r="J1213" i="5" s="1"/>
  <c r="W1213" i="4"/>
  <c r="K1213" i="5" s="1"/>
  <c r="T1213" i="4"/>
  <c r="U1213" i="4"/>
  <c r="R1213" i="4"/>
  <c r="Q1213" i="4"/>
  <c r="S1213" i="4"/>
  <c r="G1213" i="5" s="1"/>
  <c r="P1213" i="4"/>
  <c r="O1213" i="4"/>
  <c r="I1271" i="5"/>
  <c r="E1153" i="5"/>
  <c r="I1146" i="5"/>
  <c r="I1126" i="5"/>
  <c r="X1351" i="4"/>
  <c r="L1351" i="5" s="1"/>
  <c r="W1351" i="4"/>
  <c r="K1351" i="5" s="1"/>
  <c r="T1351" i="4"/>
  <c r="V1351" i="4"/>
  <c r="J1351" i="5" s="1"/>
  <c r="U1351" i="4"/>
  <c r="S1351" i="4"/>
  <c r="Q1351" i="4"/>
  <c r="R1351" i="4"/>
  <c r="O1351" i="4"/>
  <c r="P1351" i="4"/>
  <c r="X1331" i="4"/>
  <c r="L1331" i="5" s="1"/>
  <c r="V1331" i="4"/>
  <c r="T1331" i="4"/>
  <c r="S1331" i="4"/>
  <c r="W1331" i="4"/>
  <c r="K1331" i="5" s="1"/>
  <c r="U1331" i="4"/>
  <c r="Q1331" i="4"/>
  <c r="R1331" i="4"/>
  <c r="P1331" i="4"/>
  <c r="O1331" i="4"/>
  <c r="X1311" i="4"/>
  <c r="L1311" i="5" s="1"/>
  <c r="W1311" i="4"/>
  <c r="K1311" i="5" s="1"/>
  <c r="T1311" i="4"/>
  <c r="S1311" i="4"/>
  <c r="Q1311" i="4"/>
  <c r="U1311" i="4"/>
  <c r="I1311" i="5" s="1"/>
  <c r="V1311" i="4"/>
  <c r="J1311" i="5" s="1"/>
  <c r="R1311" i="4"/>
  <c r="P1311" i="4"/>
  <c r="O1311" i="4"/>
  <c r="W1291" i="4"/>
  <c r="U1291" i="4"/>
  <c r="T1291" i="4"/>
  <c r="V1291" i="4"/>
  <c r="J1291" i="5" s="1"/>
  <c r="X1291" i="4"/>
  <c r="L1291" i="5" s="1"/>
  <c r="S1291" i="4"/>
  <c r="R1291" i="4"/>
  <c r="Q1291" i="4"/>
  <c r="P1291" i="4"/>
  <c r="O1291" i="4"/>
  <c r="X1271" i="4"/>
  <c r="W1271" i="4"/>
  <c r="U1271" i="4"/>
  <c r="T1271" i="4"/>
  <c r="S1271" i="4"/>
  <c r="Q1271" i="4"/>
  <c r="R1271" i="4"/>
  <c r="V1271" i="4"/>
  <c r="J1271" i="5" s="1"/>
  <c r="O1271" i="4"/>
  <c r="P1271" i="4"/>
  <c r="X1251" i="4"/>
  <c r="W1251" i="4"/>
  <c r="T1251" i="4"/>
  <c r="U1251" i="4"/>
  <c r="V1251" i="4"/>
  <c r="J1251" i="5" s="1"/>
  <c r="S1251" i="4"/>
  <c r="Q1251" i="4"/>
  <c r="R1251" i="4"/>
  <c r="O1251" i="4"/>
  <c r="P1251" i="4"/>
  <c r="X1231" i="4"/>
  <c r="W1231" i="4"/>
  <c r="K1231" i="5" s="1"/>
  <c r="V1231" i="4"/>
  <c r="J1231" i="5" s="1"/>
  <c r="T1231" i="4"/>
  <c r="U1231" i="4"/>
  <c r="S1231" i="4"/>
  <c r="Q1231" i="4"/>
  <c r="R1231" i="4"/>
  <c r="O1231" i="4"/>
  <c r="P1231" i="4"/>
  <c r="X1211" i="4"/>
  <c r="V1211" i="4"/>
  <c r="W1211" i="4"/>
  <c r="T1211" i="4"/>
  <c r="H1211" i="5" s="1"/>
  <c r="S1211" i="4"/>
  <c r="G1211" i="5" s="1"/>
  <c r="U1211" i="4"/>
  <c r="R1211" i="4"/>
  <c r="Q1211" i="4"/>
  <c r="O1211" i="4"/>
  <c r="P1211" i="4"/>
  <c r="X1191" i="4"/>
  <c r="W1191" i="4"/>
  <c r="V1191" i="4"/>
  <c r="J1191" i="5" s="1"/>
  <c r="U1191" i="4"/>
  <c r="T1191" i="4"/>
  <c r="S1191" i="4"/>
  <c r="R1191" i="4"/>
  <c r="Q1191" i="4"/>
  <c r="O1191" i="4"/>
  <c r="P1191" i="4"/>
  <c r="W1171" i="4"/>
  <c r="K1171" i="5" s="1"/>
  <c r="X1171" i="4"/>
  <c r="V1171" i="4"/>
  <c r="J1171" i="5" s="1"/>
  <c r="U1171" i="4"/>
  <c r="I1171" i="5" s="1"/>
  <c r="T1171" i="4"/>
  <c r="H1171" i="5" s="1"/>
  <c r="S1171" i="4"/>
  <c r="R1171" i="4"/>
  <c r="Q1171" i="4"/>
  <c r="O1171" i="4"/>
  <c r="P1171" i="4"/>
  <c r="X1151" i="4"/>
  <c r="W1151" i="4"/>
  <c r="U1151" i="4"/>
  <c r="T1151" i="4"/>
  <c r="S1151" i="4"/>
  <c r="R1151" i="4"/>
  <c r="Q1151" i="4"/>
  <c r="V1151" i="4"/>
  <c r="J1151" i="5" s="1"/>
  <c r="O1151" i="4"/>
  <c r="P1151" i="4"/>
  <c r="X1131" i="4"/>
  <c r="V1131" i="4"/>
  <c r="J1131" i="5" s="1"/>
  <c r="W1131" i="4"/>
  <c r="K1131" i="5" s="1"/>
  <c r="U1131" i="4"/>
  <c r="I1131" i="5" s="1"/>
  <c r="T1131" i="4"/>
  <c r="H1131" i="5" s="1"/>
  <c r="S1131" i="4"/>
  <c r="R1131" i="4"/>
  <c r="O1131" i="4"/>
  <c r="Q1131" i="4"/>
  <c r="P1131" i="4"/>
  <c r="V1111" i="4"/>
  <c r="W1111" i="4"/>
  <c r="X1111" i="4"/>
  <c r="U1111" i="4"/>
  <c r="I1111" i="5" s="1"/>
  <c r="T1111" i="4"/>
  <c r="S1111" i="4"/>
  <c r="Q1111" i="4"/>
  <c r="P1111" i="4"/>
  <c r="R1111" i="4"/>
  <c r="O1111" i="4"/>
  <c r="V1091" i="4"/>
  <c r="J1091" i="5" s="1"/>
  <c r="W1091" i="4"/>
  <c r="K1091" i="5" s="1"/>
  <c r="X1091" i="4"/>
  <c r="U1091" i="4"/>
  <c r="I1091" i="5" s="1"/>
  <c r="T1091" i="4"/>
  <c r="H1091" i="5" s="1"/>
  <c r="S1091" i="4"/>
  <c r="P1091" i="4"/>
  <c r="R1091" i="4"/>
  <c r="Q1091" i="4"/>
  <c r="O1091" i="4"/>
  <c r="X1071" i="4"/>
  <c r="W1071" i="4"/>
  <c r="K1071" i="5" s="1"/>
  <c r="V1071" i="4"/>
  <c r="J1071" i="5" s="1"/>
  <c r="U1071" i="4"/>
  <c r="T1071" i="4"/>
  <c r="S1071" i="4"/>
  <c r="P1071" i="4"/>
  <c r="R1071" i="4"/>
  <c r="Q1071" i="4"/>
  <c r="O1071" i="4"/>
  <c r="X1051" i="4"/>
  <c r="V1051" i="4"/>
  <c r="J1051" i="5" s="1"/>
  <c r="U1051" i="4"/>
  <c r="I1051" i="5" s="1"/>
  <c r="T1051" i="4"/>
  <c r="H1051" i="5" s="1"/>
  <c r="W1051" i="4"/>
  <c r="K1051" i="5" s="1"/>
  <c r="S1051" i="4"/>
  <c r="R1051" i="4"/>
  <c r="P1051" i="4"/>
  <c r="Q1051" i="4"/>
  <c r="O1051" i="4"/>
  <c r="X1031" i="4"/>
  <c r="W1031" i="4"/>
  <c r="V1031" i="4"/>
  <c r="J1031" i="5" s="1"/>
  <c r="U1031" i="4"/>
  <c r="I1031" i="5" s="1"/>
  <c r="T1031" i="4"/>
  <c r="S1031" i="4"/>
  <c r="P1031" i="4"/>
  <c r="R1031" i="4"/>
  <c r="O1031" i="4"/>
  <c r="Q1031" i="4"/>
  <c r="W1011" i="4"/>
  <c r="V1011" i="4"/>
  <c r="X1011" i="4"/>
  <c r="U1011" i="4"/>
  <c r="I1011" i="5" s="1"/>
  <c r="T1011" i="4"/>
  <c r="H1011" i="5" s="1"/>
  <c r="S1011" i="4"/>
  <c r="P1011" i="4"/>
  <c r="R1011" i="4"/>
  <c r="O1011" i="4"/>
  <c r="Q1011" i="4"/>
  <c r="V991" i="4"/>
  <c r="J991" i="5" s="1"/>
  <c r="X991" i="4"/>
  <c r="W991" i="4"/>
  <c r="K991" i="5" s="1"/>
  <c r="U991" i="4"/>
  <c r="I991" i="5" s="1"/>
  <c r="T991" i="4"/>
  <c r="S991" i="4"/>
  <c r="P991" i="4"/>
  <c r="R991" i="4"/>
  <c r="Q991" i="4"/>
  <c r="O991" i="4"/>
  <c r="V971" i="4"/>
  <c r="J971" i="5" s="1"/>
  <c r="W971" i="4"/>
  <c r="X971" i="4"/>
  <c r="U971" i="4"/>
  <c r="I971" i="5" s="1"/>
  <c r="T971" i="4"/>
  <c r="H971" i="5" s="1"/>
  <c r="S971" i="4"/>
  <c r="R971" i="4"/>
  <c r="P971" i="4"/>
  <c r="Q971" i="4"/>
  <c r="O971" i="4"/>
  <c r="X951" i="4"/>
  <c r="W951" i="4"/>
  <c r="V951" i="4"/>
  <c r="J951" i="5" s="1"/>
  <c r="U951" i="4"/>
  <c r="T951" i="4"/>
  <c r="S951" i="4"/>
  <c r="P951" i="4"/>
  <c r="R951" i="4"/>
  <c r="O951" i="4"/>
  <c r="Q951" i="4"/>
  <c r="X931" i="4"/>
  <c r="V931" i="4"/>
  <c r="W931" i="4"/>
  <c r="U931" i="4"/>
  <c r="T931" i="4"/>
  <c r="H931" i="5" s="1"/>
  <c r="S931" i="4"/>
  <c r="P931" i="4"/>
  <c r="R931" i="4"/>
  <c r="Q931" i="4"/>
  <c r="O931" i="4"/>
  <c r="V911" i="4"/>
  <c r="X911" i="4"/>
  <c r="U911" i="4"/>
  <c r="I911" i="5" s="1"/>
  <c r="T911" i="4"/>
  <c r="W911" i="4"/>
  <c r="S911" i="4"/>
  <c r="P911" i="4"/>
  <c r="R911" i="4"/>
  <c r="O911" i="4"/>
  <c r="Q911" i="4"/>
  <c r="V891" i="4"/>
  <c r="X891" i="4"/>
  <c r="W891" i="4"/>
  <c r="U891" i="4"/>
  <c r="I891" i="5" s="1"/>
  <c r="T891" i="4"/>
  <c r="H891" i="5" s="1"/>
  <c r="S891" i="4"/>
  <c r="R891" i="4"/>
  <c r="P891" i="4"/>
  <c r="Q891" i="4"/>
  <c r="O891" i="4"/>
  <c r="X871" i="4"/>
  <c r="V871" i="4"/>
  <c r="W871" i="4"/>
  <c r="U871" i="4"/>
  <c r="I871" i="5" s="1"/>
  <c r="T871" i="4"/>
  <c r="S871" i="4"/>
  <c r="P871" i="4"/>
  <c r="R871" i="4"/>
  <c r="Q871" i="4"/>
  <c r="O871" i="4"/>
  <c r="X851" i="4"/>
  <c r="V851" i="4"/>
  <c r="W851" i="4"/>
  <c r="U851" i="4"/>
  <c r="I851" i="5" s="1"/>
  <c r="T851" i="4"/>
  <c r="H851" i="5" s="1"/>
  <c r="S851" i="4"/>
  <c r="P851" i="4"/>
  <c r="R851" i="4"/>
  <c r="O851" i="4"/>
  <c r="Q851" i="4"/>
  <c r="X831" i="4"/>
  <c r="W831" i="4"/>
  <c r="V831" i="4"/>
  <c r="U831" i="4"/>
  <c r="I831" i="5" s="1"/>
  <c r="T831" i="4"/>
  <c r="S831" i="4"/>
  <c r="P831" i="4"/>
  <c r="R831" i="4"/>
  <c r="Q831" i="4"/>
  <c r="O831" i="4"/>
  <c r="V811" i="4"/>
  <c r="X811" i="4"/>
  <c r="W811" i="4"/>
  <c r="U811" i="4"/>
  <c r="I811" i="5" s="1"/>
  <c r="T811" i="4"/>
  <c r="H811" i="5" s="1"/>
  <c r="S811" i="4"/>
  <c r="R811" i="4"/>
  <c r="P811" i="4"/>
  <c r="Q811" i="4"/>
  <c r="O811" i="4"/>
  <c r="W791" i="4"/>
  <c r="V791" i="4"/>
  <c r="X791" i="4"/>
  <c r="U791" i="4"/>
  <c r="T791" i="4"/>
  <c r="S791" i="4"/>
  <c r="P791" i="4"/>
  <c r="R791" i="4"/>
  <c r="O791" i="4"/>
  <c r="Q791" i="4"/>
  <c r="W771" i="4"/>
  <c r="V771" i="4"/>
  <c r="X771" i="4"/>
  <c r="U771" i="4"/>
  <c r="I771" i="5" s="1"/>
  <c r="T771" i="4"/>
  <c r="H771" i="5" s="1"/>
  <c r="S771" i="4"/>
  <c r="P771" i="4"/>
  <c r="R771" i="4"/>
  <c r="Q771" i="4"/>
  <c r="O771" i="4"/>
  <c r="X751" i="4"/>
  <c r="W751" i="4"/>
  <c r="V751" i="4"/>
  <c r="U751" i="4"/>
  <c r="I751" i="5" s="1"/>
  <c r="T751" i="4"/>
  <c r="S751" i="4"/>
  <c r="P751" i="4"/>
  <c r="R751" i="4"/>
  <c r="Q751" i="4"/>
  <c r="O751" i="4"/>
  <c r="X731" i="4"/>
  <c r="W731" i="4"/>
  <c r="V731" i="4"/>
  <c r="U731" i="4"/>
  <c r="I731" i="5" s="1"/>
  <c r="T731" i="4"/>
  <c r="H731" i="5" s="1"/>
  <c r="S731" i="4"/>
  <c r="R731" i="4"/>
  <c r="P731" i="4"/>
  <c r="Q731" i="4"/>
  <c r="O731" i="4"/>
  <c r="W711" i="4"/>
  <c r="X711" i="4"/>
  <c r="V711" i="4"/>
  <c r="U711" i="4"/>
  <c r="T711" i="4"/>
  <c r="S711" i="4"/>
  <c r="P711" i="4"/>
  <c r="R711" i="4"/>
  <c r="O711" i="4"/>
  <c r="Q711" i="4"/>
  <c r="W691" i="4"/>
  <c r="X691" i="4"/>
  <c r="V691" i="4"/>
  <c r="U691" i="4"/>
  <c r="T691" i="4"/>
  <c r="H691" i="5" s="1"/>
  <c r="S691" i="4"/>
  <c r="P691" i="4"/>
  <c r="R691" i="4"/>
  <c r="O691" i="4"/>
  <c r="Q691" i="4"/>
  <c r="W671" i="4"/>
  <c r="X671" i="4"/>
  <c r="V671" i="4"/>
  <c r="U671" i="4"/>
  <c r="T671" i="4"/>
  <c r="S671" i="4"/>
  <c r="P671" i="4"/>
  <c r="R671" i="4"/>
  <c r="Q671" i="4"/>
  <c r="O671" i="4"/>
  <c r="X651" i="4"/>
  <c r="W651" i="4"/>
  <c r="V651" i="4"/>
  <c r="U651" i="4"/>
  <c r="I651" i="5" s="1"/>
  <c r="T651" i="4"/>
  <c r="H651" i="5" s="1"/>
  <c r="S651" i="4"/>
  <c r="R651" i="4"/>
  <c r="P651" i="4"/>
  <c r="Q651" i="4"/>
  <c r="O651" i="4"/>
  <c r="X631" i="4"/>
  <c r="V631" i="4"/>
  <c r="U631" i="4"/>
  <c r="T631" i="4"/>
  <c r="W631" i="4"/>
  <c r="S631" i="4"/>
  <c r="P631" i="4"/>
  <c r="R631" i="4"/>
  <c r="O631" i="4"/>
  <c r="Q631" i="4"/>
  <c r="X611" i="4"/>
  <c r="W611" i="4"/>
  <c r="V611" i="4"/>
  <c r="U611" i="4"/>
  <c r="I611" i="5" s="1"/>
  <c r="T611" i="4"/>
  <c r="H611" i="5" s="1"/>
  <c r="S611" i="4"/>
  <c r="P611" i="4"/>
  <c r="R611" i="4"/>
  <c r="Q611" i="4"/>
  <c r="O611" i="4"/>
  <c r="W591" i="4"/>
  <c r="X591" i="4"/>
  <c r="V591" i="4"/>
  <c r="U591" i="4"/>
  <c r="T591" i="4"/>
  <c r="S591" i="4"/>
  <c r="P591" i="4"/>
  <c r="R591" i="4"/>
  <c r="O591" i="4"/>
  <c r="Q591" i="4"/>
  <c r="X571" i="4"/>
  <c r="W571" i="4"/>
  <c r="U571" i="4"/>
  <c r="T571" i="4"/>
  <c r="V571" i="4"/>
  <c r="J571" i="5" s="1"/>
  <c r="S571" i="4"/>
  <c r="R571" i="4"/>
  <c r="P571" i="4"/>
  <c r="Q571" i="4"/>
  <c r="O571" i="4"/>
  <c r="X551" i="4"/>
  <c r="W551" i="4"/>
  <c r="V551" i="4"/>
  <c r="T551" i="4"/>
  <c r="S551" i="4"/>
  <c r="U551" i="4"/>
  <c r="P551" i="4"/>
  <c r="R551" i="4"/>
  <c r="Q551" i="4"/>
  <c r="O551" i="4"/>
  <c r="W531" i="4"/>
  <c r="X531" i="4"/>
  <c r="V531" i="4"/>
  <c r="T531" i="4"/>
  <c r="H531" i="5" s="1"/>
  <c r="S531" i="4"/>
  <c r="G531" i="5" s="1"/>
  <c r="P531" i="4"/>
  <c r="R531" i="4"/>
  <c r="O531" i="4"/>
  <c r="U531" i="4"/>
  <c r="Q531" i="4"/>
  <c r="W511" i="4"/>
  <c r="X511" i="4"/>
  <c r="T511" i="4"/>
  <c r="S511" i="4"/>
  <c r="U511" i="4"/>
  <c r="P511" i="4"/>
  <c r="V511" i="4"/>
  <c r="R511" i="4"/>
  <c r="Q511" i="4"/>
  <c r="O511" i="4"/>
  <c r="V491" i="4"/>
  <c r="U491" i="4"/>
  <c r="T491" i="4"/>
  <c r="S491" i="4"/>
  <c r="G491" i="5" s="1"/>
  <c r="X491" i="4"/>
  <c r="L491" i="5" s="1"/>
  <c r="R491" i="4"/>
  <c r="W491" i="4"/>
  <c r="P491" i="4"/>
  <c r="Q491" i="4"/>
  <c r="O491" i="4"/>
  <c r="X471" i="4"/>
  <c r="W471" i="4"/>
  <c r="V471" i="4"/>
  <c r="U471" i="4"/>
  <c r="T471" i="4"/>
  <c r="S471" i="4"/>
  <c r="P471" i="4"/>
  <c r="R471" i="4"/>
  <c r="O471" i="4"/>
  <c r="Q471" i="4"/>
  <c r="X451" i="4"/>
  <c r="L451" i="5" s="1"/>
  <c r="V451" i="4"/>
  <c r="J451" i="5" s="1"/>
  <c r="T451" i="4"/>
  <c r="S451" i="4"/>
  <c r="G451" i="5" s="1"/>
  <c r="W451" i="4"/>
  <c r="K451" i="5" s="1"/>
  <c r="U451" i="4"/>
  <c r="P451" i="4"/>
  <c r="D451" i="5" s="1"/>
  <c r="R451" i="4"/>
  <c r="F451" i="5" s="1"/>
  <c r="Q451" i="4"/>
  <c r="E451" i="5" s="1"/>
  <c r="O451" i="4"/>
  <c r="C451" i="5" s="1"/>
  <c r="X431" i="4"/>
  <c r="V431" i="4"/>
  <c r="W431" i="4"/>
  <c r="T431" i="4"/>
  <c r="S431" i="4"/>
  <c r="G431" i="5" s="1"/>
  <c r="P431" i="4"/>
  <c r="D431" i="5" s="1"/>
  <c r="U431" i="4"/>
  <c r="I431" i="5" s="1"/>
  <c r="Q431" i="4"/>
  <c r="E431" i="5" s="1"/>
  <c r="O431" i="4"/>
  <c r="R431" i="4"/>
  <c r="F431" i="5" s="1"/>
  <c r="X411" i="4"/>
  <c r="L411" i="5" s="1"/>
  <c r="W411" i="4"/>
  <c r="K411" i="5" s="1"/>
  <c r="U411" i="4"/>
  <c r="I411" i="5" s="1"/>
  <c r="S411" i="4"/>
  <c r="G411" i="5" s="1"/>
  <c r="T411" i="4"/>
  <c r="H411" i="5" s="1"/>
  <c r="P411" i="4"/>
  <c r="D411" i="5" s="1"/>
  <c r="R411" i="4"/>
  <c r="F411" i="5" s="1"/>
  <c r="V411" i="4"/>
  <c r="J411" i="5" s="1"/>
  <c r="Q411" i="4"/>
  <c r="E411" i="5" s="1"/>
  <c r="O411" i="4"/>
  <c r="C411" i="5" s="1"/>
  <c r="W391" i="4"/>
  <c r="K391" i="5" s="1"/>
  <c r="X391" i="4"/>
  <c r="L391" i="5" s="1"/>
  <c r="V391" i="4"/>
  <c r="J391" i="5" s="1"/>
  <c r="U391" i="4"/>
  <c r="I391" i="5" s="1"/>
  <c r="T391" i="4"/>
  <c r="S391" i="4"/>
  <c r="G391" i="5" s="1"/>
  <c r="P391" i="4"/>
  <c r="D391" i="5" s="1"/>
  <c r="R391" i="4"/>
  <c r="O391" i="4"/>
  <c r="C391" i="5" s="1"/>
  <c r="Q391" i="4"/>
  <c r="E391" i="5" s="1"/>
  <c r="W371" i="4"/>
  <c r="K371" i="5" s="1"/>
  <c r="X371" i="4"/>
  <c r="L371" i="5" s="1"/>
  <c r="V371" i="4"/>
  <c r="J371" i="5" s="1"/>
  <c r="U371" i="4"/>
  <c r="I371" i="5" s="1"/>
  <c r="T371" i="4"/>
  <c r="H371" i="5" s="1"/>
  <c r="S371" i="4"/>
  <c r="G371" i="5" s="1"/>
  <c r="P371" i="4"/>
  <c r="D371" i="5" s="1"/>
  <c r="O371" i="4"/>
  <c r="C371" i="5" s="1"/>
  <c r="R371" i="4"/>
  <c r="F371" i="5" s="1"/>
  <c r="Q371" i="4"/>
  <c r="E371" i="5" s="1"/>
  <c r="X351" i="4"/>
  <c r="L351" i="5" s="1"/>
  <c r="V351" i="4"/>
  <c r="J351" i="5" s="1"/>
  <c r="W351" i="4"/>
  <c r="K351" i="5" s="1"/>
  <c r="T351" i="4"/>
  <c r="U351" i="4"/>
  <c r="I351" i="5" s="1"/>
  <c r="S351" i="4"/>
  <c r="G351" i="5" s="1"/>
  <c r="R351" i="4"/>
  <c r="F351" i="5" s="1"/>
  <c r="P351" i="4"/>
  <c r="Q351" i="4"/>
  <c r="O351" i="4"/>
  <c r="C351" i="5" s="1"/>
  <c r="X331" i="4"/>
  <c r="L331" i="5" s="1"/>
  <c r="V331" i="4"/>
  <c r="J331" i="5" s="1"/>
  <c r="W331" i="4"/>
  <c r="U331" i="4"/>
  <c r="I331" i="5" s="1"/>
  <c r="S331" i="4"/>
  <c r="G331" i="5" s="1"/>
  <c r="T331" i="4"/>
  <c r="H331" i="5" s="1"/>
  <c r="P331" i="4"/>
  <c r="D331" i="5" s="1"/>
  <c r="R331" i="4"/>
  <c r="F331" i="5" s="1"/>
  <c r="Q331" i="4"/>
  <c r="E331" i="5" s="1"/>
  <c r="O331" i="4"/>
  <c r="C331" i="5" s="1"/>
  <c r="V311" i="4"/>
  <c r="J311" i="5" s="1"/>
  <c r="X311" i="4"/>
  <c r="L311" i="5" s="1"/>
  <c r="W311" i="4"/>
  <c r="K311" i="5" s="1"/>
  <c r="U311" i="4"/>
  <c r="I311" i="5" s="1"/>
  <c r="S311" i="4"/>
  <c r="Q311" i="4"/>
  <c r="P311" i="4"/>
  <c r="T311" i="4"/>
  <c r="R311" i="4"/>
  <c r="O311" i="4"/>
  <c r="W1350" i="4"/>
  <c r="V1350" i="4"/>
  <c r="T1350" i="4"/>
  <c r="S1350" i="4"/>
  <c r="G1350" i="5" s="1"/>
  <c r="X1350" i="4"/>
  <c r="L1350" i="5" s="1"/>
  <c r="R1350" i="4"/>
  <c r="Q1350" i="4"/>
  <c r="U1350" i="4"/>
  <c r="O1350" i="4"/>
  <c r="P1350" i="4"/>
  <c r="D1350" i="5" s="1"/>
  <c r="V1330" i="4"/>
  <c r="W1330" i="4"/>
  <c r="T1330" i="4"/>
  <c r="S1330" i="4"/>
  <c r="U1330" i="4"/>
  <c r="R1330" i="4"/>
  <c r="X1330" i="4"/>
  <c r="Q1330" i="4"/>
  <c r="P1330" i="4"/>
  <c r="D1330" i="5" s="1"/>
  <c r="O1330" i="4"/>
  <c r="X1310" i="4"/>
  <c r="T1310" i="4"/>
  <c r="V1310" i="4"/>
  <c r="S1310" i="4"/>
  <c r="G1310" i="5" s="1"/>
  <c r="W1310" i="4"/>
  <c r="K1310" i="5" s="1"/>
  <c r="R1310" i="4"/>
  <c r="Q1310" i="4"/>
  <c r="U1310" i="4"/>
  <c r="P1310" i="4"/>
  <c r="D1310" i="5" s="1"/>
  <c r="O1310" i="4"/>
  <c r="X1290" i="4"/>
  <c r="W1290" i="4"/>
  <c r="V1290" i="4"/>
  <c r="T1290" i="4"/>
  <c r="S1290" i="4"/>
  <c r="R1290" i="4"/>
  <c r="Q1290" i="4"/>
  <c r="P1290" i="4"/>
  <c r="O1290" i="4"/>
  <c r="U1290" i="4"/>
  <c r="X1270" i="4"/>
  <c r="U1270" i="4"/>
  <c r="T1270" i="4"/>
  <c r="W1270" i="4"/>
  <c r="K1270" i="5" s="1"/>
  <c r="S1270" i="4"/>
  <c r="G1270" i="5" s="1"/>
  <c r="V1270" i="4"/>
  <c r="R1270" i="4"/>
  <c r="Q1270" i="4"/>
  <c r="O1270" i="4"/>
  <c r="C1270" i="5" s="1"/>
  <c r="P1270" i="4"/>
  <c r="X1250" i="4"/>
  <c r="W1250" i="4"/>
  <c r="V1250" i="4"/>
  <c r="T1250" i="4"/>
  <c r="U1250" i="4"/>
  <c r="S1250" i="4"/>
  <c r="R1250" i="4"/>
  <c r="Q1250" i="4"/>
  <c r="O1250" i="4"/>
  <c r="P1250" i="4"/>
  <c r="X1230" i="4"/>
  <c r="W1230" i="4"/>
  <c r="V1230" i="4"/>
  <c r="T1230" i="4"/>
  <c r="H1230" i="5" s="1"/>
  <c r="U1230" i="4"/>
  <c r="I1230" i="5" s="1"/>
  <c r="S1230" i="4"/>
  <c r="R1230" i="4"/>
  <c r="Q1230" i="4"/>
  <c r="O1230" i="4"/>
  <c r="P1230" i="4"/>
  <c r="X1210" i="4"/>
  <c r="W1210" i="4"/>
  <c r="V1210" i="4"/>
  <c r="T1210" i="4"/>
  <c r="U1210" i="4"/>
  <c r="S1210" i="4"/>
  <c r="R1210" i="4"/>
  <c r="Q1210" i="4"/>
  <c r="O1210" i="4"/>
  <c r="C1210" i="5" s="1"/>
  <c r="P1210" i="4"/>
  <c r="X1190" i="4"/>
  <c r="W1190" i="4"/>
  <c r="T1190" i="4"/>
  <c r="V1190" i="4"/>
  <c r="J1190" i="5" s="1"/>
  <c r="U1190" i="4"/>
  <c r="S1190" i="4"/>
  <c r="R1190" i="4"/>
  <c r="Q1190" i="4"/>
  <c r="O1190" i="4"/>
  <c r="P1190" i="4"/>
  <c r="W1170" i="4"/>
  <c r="X1170" i="4"/>
  <c r="T1170" i="4"/>
  <c r="S1170" i="4"/>
  <c r="V1170" i="4"/>
  <c r="R1170" i="4"/>
  <c r="U1170" i="4"/>
  <c r="Q1170" i="4"/>
  <c r="P1170" i="4"/>
  <c r="O1170" i="4"/>
  <c r="X1150" i="4"/>
  <c r="W1150" i="4"/>
  <c r="T1150" i="4"/>
  <c r="U1150" i="4"/>
  <c r="I1150" i="5" s="1"/>
  <c r="V1150" i="4"/>
  <c r="J1150" i="5" s="1"/>
  <c r="S1150" i="4"/>
  <c r="R1150" i="4"/>
  <c r="Q1150" i="4"/>
  <c r="P1150" i="4"/>
  <c r="O1150" i="4"/>
  <c r="X1130" i="4"/>
  <c r="V1130" i="4"/>
  <c r="T1130" i="4"/>
  <c r="U1130" i="4"/>
  <c r="S1130" i="4"/>
  <c r="R1130" i="4"/>
  <c r="W1130" i="4"/>
  <c r="P1130" i="4"/>
  <c r="O1130" i="4"/>
  <c r="Q1130" i="4"/>
  <c r="W1110" i="4"/>
  <c r="X1110" i="4"/>
  <c r="V1110" i="4"/>
  <c r="T1110" i="4"/>
  <c r="H1110" i="5" s="1"/>
  <c r="U1110" i="4"/>
  <c r="I1110" i="5" s="1"/>
  <c r="S1110" i="4"/>
  <c r="R1110" i="4"/>
  <c r="Q1110" i="4"/>
  <c r="P1110" i="4"/>
  <c r="O1110" i="4"/>
  <c r="X1355" i="4"/>
  <c r="W1355" i="4"/>
  <c r="T1355" i="4"/>
  <c r="S1355" i="4"/>
  <c r="V1355" i="4"/>
  <c r="U1355" i="4"/>
  <c r="Q1355" i="4"/>
  <c r="R1355" i="4"/>
  <c r="P1355" i="4"/>
  <c r="D1355" i="5" s="1"/>
  <c r="O1355" i="4"/>
  <c r="C1355" i="5" s="1"/>
  <c r="X1075" i="4"/>
  <c r="W1075" i="4"/>
  <c r="V1075" i="4"/>
  <c r="U1075" i="4"/>
  <c r="I1075" i="5" s="1"/>
  <c r="T1075" i="4"/>
  <c r="H1075" i="5" s="1"/>
  <c r="Q1075" i="4"/>
  <c r="S1075" i="4"/>
  <c r="R1075" i="4"/>
  <c r="O1075" i="4"/>
  <c r="C1075" i="5" s="1"/>
  <c r="P1075" i="4"/>
  <c r="X855" i="4"/>
  <c r="V855" i="4"/>
  <c r="W855" i="4"/>
  <c r="T855" i="4"/>
  <c r="U855" i="4"/>
  <c r="S855" i="4"/>
  <c r="Q855" i="4"/>
  <c r="P855" i="4"/>
  <c r="R855" i="4"/>
  <c r="O855" i="4"/>
  <c r="X155" i="4"/>
  <c r="L155" i="5" s="1"/>
  <c r="R155" i="4"/>
  <c r="R75" i="4"/>
  <c r="T75" i="4"/>
  <c r="H75" i="5" s="1"/>
  <c r="P75" i="4"/>
  <c r="D75" i="5" s="1"/>
  <c r="K1356" i="5"/>
  <c r="G1308" i="5"/>
  <c r="K1276" i="5"/>
  <c r="K1251" i="5"/>
  <c r="C1215" i="5"/>
  <c r="K1206" i="5"/>
  <c r="K1191" i="5"/>
  <c r="G1153" i="5"/>
  <c r="K1116" i="5"/>
  <c r="K1066" i="5"/>
  <c r="C1060" i="5"/>
  <c r="K1016" i="5"/>
  <c r="X953" i="4"/>
  <c r="V953" i="4"/>
  <c r="W953" i="4"/>
  <c r="T953" i="4"/>
  <c r="U953" i="4"/>
  <c r="S953" i="4"/>
  <c r="Q953" i="4"/>
  <c r="P953" i="4"/>
  <c r="D953" i="5" s="1"/>
  <c r="R953" i="4"/>
  <c r="F953" i="5" s="1"/>
  <c r="O953" i="4"/>
  <c r="T149" i="4"/>
  <c r="S149" i="4"/>
  <c r="S109" i="4"/>
  <c r="Q109" i="4"/>
  <c r="R109" i="4"/>
  <c r="U89" i="4"/>
  <c r="I89" i="5" s="1"/>
  <c r="T89" i="4"/>
  <c r="Q49" i="4"/>
  <c r="T49" i="4"/>
  <c r="I1334" i="5"/>
  <c r="E1331" i="5"/>
  <c r="I1314" i="5"/>
  <c r="E1311" i="5"/>
  <c r="I1309" i="5"/>
  <c r="E1296" i="5"/>
  <c r="I1294" i="5"/>
  <c r="E1291" i="5"/>
  <c r="E1271" i="5"/>
  <c r="E1261" i="5"/>
  <c r="I1259" i="5"/>
  <c r="I1254" i="5"/>
  <c r="E1251" i="5"/>
  <c r="I1234" i="5"/>
  <c r="E1231" i="5"/>
  <c r="X1295" i="4"/>
  <c r="W1295" i="4"/>
  <c r="U1295" i="4"/>
  <c r="V1295" i="4"/>
  <c r="T1295" i="4"/>
  <c r="Q1295" i="4"/>
  <c r="E1295" i="5" s="1"/>
  <c r="S1295" i="4"/>
  <c r="G1295" i="5" s="1"/>
  <c r="R1295" i="4"/>
  <c r="P1295" i="4"/>
  <c r="O1295" i="4"/>
  <c r="C1295" i="5" s="1"/>
  <c r="X335" i="4"/>
  <c r="V335" i="4"/>
  <c r="J335" i="5" s="1"/>
  <c r="W335" i="4"/>
  <c r="K335" i="5" s="1"/>
  <c r="U335" i="4"/>
  <c r="I335" i="5" s="1"/>
  <c r="T335" i="4"/>
  <c r="H335" i="5" s="1"/>
  <c r="R335" i="4"/>
  <c r="F335" i="5" s="1"/>
  <c r="P335" i="4"/>
  <c r="D335" i="5" s="1"/>
  <c r="S335" i="4"/>
  <c r="G335" i="5" s="1"/>
  <c r="Q335" i="4"/>
  <c r="E335" i="5" s="1"/>
  <c r="O335" i="4"/>
  <c r="K996" i="5"/>
  <c r="V1293" i="4"/>
  <c r="X1293" i="4"/>
  <c r="W1293" i="4"/>
  <c r="U1293" i="4"/>
  <c r="I1293" i="5" s="1"/>
  <c r="T1293" i="4"/>
  <c r="H1293" i="5" s="1"/>
  <c r="R1293" i="4"/>
  <c r="F1293" i="5" s="1"/>
  <c r="Q1293" i="4"/>
  <c r="E1293" i="5" s="1"/>
  <c r="P1293" i="4"/>
  <c r="S1293" i="4"/>
  <c r="G1293" i="5" s="1"/>
  <c r="O1293" i="4"/>
  <c r="X933" i="4"/>
  <c r="V933" i="4"/>
  <c r="W933" i="4"/>
  <c r="T933" i="4"/>
  <c r="U933" i="4"/>
  <c r="Q933" i="4"/>
  <c r="E933" i="5" s="1"/>
  <c r="S933" i="4"/>
  <c r="P933" i="4"/>
  <c r="R933" i="4"/>
  <c r="O933" i="4"/>
  <c r="X713" i="4"/>
  <c r="W713" i="4"/>
  <c r="V713" i="4"/>
  <c r="U713" i="4"/>
  <c r="I713" i="5" s="1"/>
  <c r="T713" i="4"/>
  <c r="H713" i="5" s="1"/>
  <c r="Q713" i="4"/>
  <c r="P713" i="4"/>
  <c r="S713" i="4"/>
  <c r="R713" i="4"/>
  <c r="O713" i="4"/>
  <c r="X553" i="4"/>
  <c r="W553" i="4"/>
  <c r="V553" i="4"/>
  <c r="T553" i="4"/>
  <c r="U553" i="4"/>
  <c r="S553" i="4"/>
  <c r="Q553" i="4"/>
  <c r="P553" i="4"/>
  <c r="R553" i="4"/>
  <c r="O553" i="4"/>
  <c r="V433" i="4"/>
  <c r="J433" i="5" s="1"/>
  <c r="X433" i="4"/>
  <c r="W433" i="4"/>
  <c r="U433" i="4"/>
  <c r="I433" i="5" s="1"/>
  <c r="T433" i="4"/>
  <c r="H433" i="5" s="1"/>
  <c r="Q433" i="4"/>
  <c r="R433" i="4"/>
  <c r="P433" i="4"/>
  <c r="S433" i="4"/>
  <c r="G433" i="5" s="1"/>
  <c r="O433" i="4"/>
  <c r="C433" i="5" s="1"/>
  <c r="S313" i="4"/>
  <c r="P313" i="4"/>
  <c r="I1331" i="5"/>
  <c r="I1291" i="5"/>
  <c r="I1231" i="5"/>
  <c r="I1211" i="5"/>
  <c r="I1176" i="5"/>
  <c r="E1158" i="5"/>
  <c r="I1151" i="5"/>
  <c r="W1289" i="4"/>
  <c r="V1289" i="4"/>
  <c r="T1289" i="4"/>
  <c r="X1289" i="4"/>
  <c r="S1289" i="4"/>
  <c r="Q1289" i="4"/>
  <c r="U1289" i="4"/>
  <c r="I1289" i="5" s="1"/>
  <c r="P1289" i="4"/>
  <c r="O1289" i="4"/>
  <c r="R1289" i="4"/>
  <c r="F1289" i="5" s="1"/>
  <c r="V449" i="4"/>
  <c r="J449" i="5" s="1"/>
  <c r="W449" i="4"/>
  <c r="U449" i="4"/>
  <c r="I449" i="5" s="1"/>
  <c r="T449" i="4"/>
  <c r="H449" i="5" s="1"/>
  <c r="S449" i="4"/>
  <c r="G449" i="5" s="1"/>
  <c r="Q449" i="4"/>
  <c r="X449" i="4"/>
  <c r="L449" i="5" s="1"/>
  <c r="P449" i="4"/>
  <c r="D449" i="5" s="1"/>
  <c r="R449" i="4"/>
  <c r="O449" i="4"/>
  <c r="C449" i="5" s="1"/>
  <c r="I1354" i="5"/>
  <c r="E1351" i="5"/>
  <c r="E1336" i="5"/>
  <c r="E1256" i="5"/>
  <c r="X1348" i="4"/>
  <c r="W1348" i="4"/>
  <c r="V1348" i="4"/>
  <c r="S1348" i="4"/>
  <c r="G1348" i="5" s="1"/>
  <c r="Q1348" i="4"/>
  <c r="E1348" i="5" s="1"/>
  <c r="T1348" i="4"/>
  <c r="H1348" i="5" s="1"/>
  <c r="R1348" i="4"/>
  <c r="O1348" i="4"/>
  <c r="U1348" i="4"/>
  <c r="P1348" i="4"/>
  <c r="X1328" i="4"/>
  <c r="W1328" i="4"/>
  <c r="V1328" i="4"/>
  <c r="S1328" i="4"/>
  <c r="T1328" i="4"/>
  <c r="H1328" i="5" s="1"/>
  <c r="Q1328" i="4"/>
  <c r="U1328" i="4"/>
  <c r="R1328" i="4"/>
  <c r="F1328" i="5" s="1"/>
  <c r="O1328" i="4"/>
  <c r="P1328" i="4"/>
  <c r="X1308" i="4"/>
  <c r="S1308" i="4"/>
  <c r="W1308" i="4"/>
  <c r="U1308" i="4"/>
  <c r="T1308" i="4"/>
  <c r="H1308" i="5" s="1"/>
  <c r="Q1308" i="4"/>
  <c r="E1308" i="5" s="1"/>
  <c r="V1308" i="4"/>
  <c r="R1308" i="4"/>
  <c r="F1308" i="5" s="1"/>
  <c r="P1308" i="4"/>
  <c r="O1308" i="4"/>
  <c r="X1288" i="4"/>
  <c r="W1288" i="4"/>
  <c r="V1288" i="4"/>
  <c r="S1288" i="4"/>
  <c r="G1288" i="5" s="1"/>
  <c r="T1288" i="4"/>
  <c r="Q1288" i="4"/>
  <c r="U1288" i="4"/>
  <c r="P1288" i="4"/>
  <c r="O1288" i="4"/>
  <c r="R1288" i="4"/>
  <c r="F1288" i="5" s="1"/>
  <c r="V1268" i="4"/>
  <c r="X1268" i="4"/>
  <c r="S1268" i="4"/>
  <c r="G1268" i="5" s="1"/>
  <c r="W1268" i="4"/>
  <c r="T1268" i="4"/>
  <c r="H1268" i="5" s="1"/>
  <c r="Q1268" i="4"/>
  <c r="E1268" i="5" s="1"/>
  <c r="U1268" i="4"/>
  <c r="R1268" i="4"/>
  <c r="F1268" i="5" s="1"/>
  <c r="O1268" i="4"/>
  <c r="P1268" i="4"/>
  <c r="X1248" i="4"/>
  <c r="V1248" i="4"/>
  <c r="U1248" i="4"/>
  <c r="W1248" i="4"/>
  <c r="S1248" i="4"/>
  <c r="G1248" i="5" s="1"/>
  <c r="Q1248" i="4"/>
  <c r="E1248" i="5" s="1"/>
  <c r="R1248" i="4"/>
  <c r="T1248" i="4"/>
  <c r="O1248" i="4"/>
  <c r="P1248" i="4"/>
  <c r="X1228" i="4"/>
  <c r="W1228" i="4"/>
  <c r="U1228" i="4"/>
  <c r="S1228" i="4"/>
  <c r="G1228" i="5" s="1"/>
  <c r="T1228" i="4"/>
  <c r="H1228" i="5" s="1"/>
  <c r="Q1228" i="4"/>
  <c r="E1228" i="5" s="1"/>
  <c r="V1228" i="4"/>
  <c r="R1228" i="4"/>
  <c r="F1228" i="5" s="1"/>
  <c r="O1228" i="4"/>
  <c r="P1228" i="4"/>
  <c r="X1208" i="4"/>
  <c r="V1208" i="4"/>
  <c r="W1208" i="4"/>
  <c r="U1208" i="4"/>
  <c r="S1208" i="4"/>
  <c r="T1208" i="4"/>
  <c r="Q1208" i="4"/>
  <c r="R1208" i="4"/>
  <c r="F1208" i="5" s="1"/>
  <c r="O1208" i="4"/>
  <c r="P1208" i="4"/>
  <c r="W1188" i="4"/>
  <c r="V1188" i="4"/>
  <c r="X1188" i="4"/>
  <c r="S1188" i="4"/>
  <c r="Q1188" i="4"/>
  <c r="E1188" i="5" s="1"/>
  <c r="T1188" i="4"/>
  <c r="R1188" i="4"/>
  <c r="F1188" i="5" s="1"/>
  <c r="U1188" i="4"/>
  <c r="O1188" i="4"/>
  <c r="P1188" i="4"/>
  <c r="W1168" i="4"/>
  <c r="X1168" i="4"/>
  <c r="S1168" i="4"/>
  <c r="G1168" i="5" s="1"/>
  <c r="V1168" i="4"/>
  <c r="Q1168" i="4"/>
  <c r="T1168" i="4"/>
  <c r="U1168" i="4"/>
  <c r="P1168" i="4"/>
  <c r="R1168" i="4"/>
  <c r="F1168" i="5" s="1"/>
  <c r="O1168" i="4"/>
  <c r="W1148" i="4"/>
  <c r="X1148" i="4"/>
  <c r="V1148" i="4"/>
  <c r="U1148" i="4"/>
  <c r="S1148" i="4"/>
  <c r="G1148" i="5" s="1"/>
  <c r="Q1148" i="4"/>
  <c r="E1148" i="5" s="1"/>
  <c r="T1148" i="4"/>
  <c r="R1148" i="4"/>
  <c r="F1148" i="5" s="1"/>
  <c r="P1148" i="4"/>
  <c r="O1148" i="4"/>
  <c r="X1128" i="4"/>
  <c r="W1128" i="4"/>
  <c r="V1128" i="4"/>
  <c r="S1128" i="4"/>
  <c r="G1128" i="5" s="1"/>
  <c r="Q1128" i="4"/>
  <c r="E1128" i="5" s="1"/>
  <c r="T1128" i="4"/>
  <c r="U1128" i="4"/>
  <c r="P1128" i="4"/>
  <c r="R1128" i="4"/>
  <c r="F1128" i="5" s="1"/>
  <c r="O1128" i="4"/>
  <c r="W1108" i="4"/>
  <c r="X1108" i="4"/>
  <c r="V1108" i="4"/>
  <c r="U1108" i="4"/>
  <c r="S1108" i="4"/>
  <c r="G1108" i="5" s="1"/>
  <c r="T1108" i="4"/>
  <c r="H1108" i="5" s="1"/>
  <c r="Q1108" i="4"/>
  <c r="E1108" i="5" s="1"/>
  <c r="P1108" i="4"/>
  <c r="R1108" i="4"/>
  <c r="F1108" i="5" s="1"/>
  <c r="O1108" i="4"/>
  <c r="X1088" i="4"/>
  <c r="W1088" i="4"/>
  <c r="V1088" i="4"/>
  <c r="S1088" i="4"/>
  <c r="G1088" i="5" s="1"/>
  <c r="Q1088" i="4"/>
  <c r="E1088" i="5" s="1"/>
  <c r="T1088" i="4"/>
  <c r="P1088" i="4"/>
  <c r="R1088" i="4"/>
  <c r="F1088" i="5" s="1"/>
  <c r="O1088" i="4"/>
  <c r="U1088" i="4"/>
  <c r="X1068" i="4"/>
  <c r="W1068" i="4"/>
  <c r="V1068" i="4"/>
  <c r="S1068" i="4"/>
  <c r="G1068" i="5" s="1"/>
  <c r="Q1068" i="4"/>
  <c r="E1068" i="5" s="1"/>
  <c r="T1068" i="4"/>
  <c r="H1068" i="5" s="1"/>
  <c r="U1068" i="4"/>
  <c r="P1068" i="4"/>
  <c r="R1068" i="4"/>
  <c r="F1068" i="5" s="1"/>
  <c r="O1068" i="4"/>
  <c r="X1048" i="4"/>
  <c r="W1048" i="4"/>
  <c r="U1048" i="4"/>
  <c r="S1048" i="4"/>
  <c r="G1048" i="5" s="1"/>
  <c r="Q1048" i="4"/>
  <c r="E1048" i="5" s="1"/>
  <c r="P1048" i="4"/>
  <c r="V1048" i="4"/>
  <c r="R1048" i="4"/>
  <c r="F1048" i="5" s="1"/>
  <c r="O1048" i="4"/>
  <c r="T1048" i="4"/>
  <c r="X1028" i="4"/>
  <c r="W1028" i="4"/>
  <c r="V1028" i="4"/>
  <c r="S1028" i="4"/>
  <c r="G1028" i="5" s="1"/>
  <c r="U1028" i="4"/>
  <c r="I1028" i="5" s="1"/>
  <c r="Q1028" i="4"/>
  <c r="E1028" i="5" s="1"/>
  <c r="T1028" i="4"/>
  <c r="P1028" i="4"/>
  <c r="R1028" i="4"/>
  <c r="F1028" i="5" s="1"/>
  <c r="O1028" i="4"/>
  <c r="X1008" i="4"/>
  <c r="W1008" i="4"/>
  <c r="U1008" i="4"/>
  <c r="S1008" i="4"/>
  <c r="G1008" i="5" s="1"/>
  <c r="T1008" i="4"/>
  <c r="Q1008" i="4"/>
  <c r="E1008" i="5" s="1"/>
  <c r="P1008" i="4"/>
  <c r="V1008" i="4"/>
  <c r="R1008" i="4"/>
  <c r="F1008" i="5" s="1"/>
  <c r="O1008" i="4"/>
  <c r="X988" i="4"/>
  <c r="S988" i="4"/>
  <c r="V988" i="4"/>
  <c r="Q988" i="4"/>
  <c r="E988" i="5" s="1"/>
  <c r="T988" i="4"/>
  <c r="H988" i="5" s="1"/>
  <c r="W988" i="4"/>
  <c r="K988" i="5" s="1"/>
  <c r="U988" i="4"/>
  <c r="P988" i="4"/>
  <c r="R988" i="4"/>
  <c r="F988" i="5" s="1"/>
  <c r="O988" i="4"/>
  <c r="V968" i="4"/>
  <c r="W968" i="4"/>
  <c r="S968" i="4"/>
  <c r="Q968" i="4"/>
  <c r="E968" i="5" s="1"/>
  <c r="T968" i="4"/>
  <c r="P968" i="4"/>
  <c r="U968" i="4"/>
  <c r="X968" i="4"/>
  <c r="O968" i="4"/>
  <c r="R968" i="4"/>
  <c r="F968" i="5" s="1"/>
  <c r="X948" i="4"/>
  <c r="W948" i="4"/>
  <c r="V948" i="4"/>
  <c r="U948" i="4"/>
  <c r="S948" i="4"/>
  <c r="Q948" i="4"/>
  <c r="E948" i="5" s="1"/>
  <c r="P948" i="4"/>
  <c r="R948" i="4"/>
  <c r="F948" i="5" s="1"/>
  <c r="T948" i="4"/>
  <c r="O948" i="4"/>
  <c r="X928" i="4"/>
  <c r="V928" i="4"/>
  <c r="W928" i="4"/>
  <c r="S928" i="4"/>
  <c r="Q928" i="4"/>
  <c r="E928" i="5" s="1"/>
  <c r="T928" i="4"/>
  <c r="P928" i="4"/>
  <c r="R928" i="4"/>
  <c r="U928" i="4"/>
  <c r="O928" i="4"/>
  <c r="W908" i="4"/>
  <c r="X908" i="4"/>
  <c r="U908" i="4"/>
  <c r="V908" i="4"/>
  <c r="S908" i="4"/>
  <c r="G908" i="5" s="1"/>
  <c r="T908" i="4"/>
  <c r="H908" i="5" s="1"/>
  <c r="Q908" i="4"/>
  <c r="E908" i="5" s="1"/>
  <c r="P908" i="4"/>
  <c r="R908" i="4"/>
  <c r="O908" i="4"/>
  <c r="W888" i="4"/>
  <c r="X888" i="4"/>
  <c r="V888" i="4"/>
  <c r="S888" i="4"/>
  <c r="Q888" i="4"/>
  <c r="E888" i="5" s="1"/>
  <c r="T888" i="4"/>
  <c r="U888" i="4"/>
  <c r="P888" i="4"/>
  <c r="R888" i="4"/>
  <c r="O888" i="4"/>
  <c r="W868" i="4"/>
  <c r="X868" i="4"/>
  <c r="V868" i="4"/>
  <c r="S868" i="4"/>
  <c r="Q868" i="4"/>
  <c r="E868" i="5" s="1"/>
  <c r="T868" i="4"/>
  <c r="H868" i="5" s="1"/>
  <c r="P868" i="4"/>
  <c r="R868" i="4"/>
  <c r="U868" i="4"/>
  <c r="O868" i="4"/>
  <c r="X848" i="4"/>
  <c r="W848" i="4"/>
  <c r="U848" i="4"/>
  <c r="V848" i="4"/>
  <c r="S848" i="4"/>
  <c r="Q848" i="4"/>
  <c r="E848" i="5" s="1"/>
  <c r="P848" i="4"/>
  <c r="T848" i="4"/>
  <c r="R848" i="4"/>
  <c r="O848" i="4"/>
  <c r="X828" i="4"/>
  <c r="V828" i="4"/>
  <c r="W828" i="4"/>
  <c r="S828" i="4"/>
  <c r="Q828" i="4"/>
  <c r="E828" i="5" s="1"/>
  <c r="T828" i="4"/>
  <c r="H828" i="5" s="1"/>
  <c r="P828" i="4"/>
  <c r="R828" i="4"/>
  <c r="U828" i="4"/>
  <c r="O828" i="4"/>
  <c r="X808" i="4"/>
  <c r="W808" i="4"/>
  <c r="U808" i="4"/>
  <c r="V808" i="4"/>
  <c r="S808" i="4"/>
  <c r="T808" i="4"/>
  <c r="Q808" i="4"/>
  <c r="E808" i="5" s="1"/>
  <c r="P808" i="4"/>
  <c r="R808" i="4"/>
  <c r="O808" i="4"/>
  <c r="X788" i="4"/>
  <c r="W788" i="4"/>
  <c r="V788" i="4"/>
  <c r="S788" i="4"/>
  <c r="Q788" i="4"/>
  <c r="T788" i="4"/>
  <c r="H788" i="5" s="1"/>
  <c r="P788" i="4"/>
  <c r="R788" i="4"/>
  <c r="U788" i="4"/>
  <c r="O788" i="4"/>
  <c r="W768" i="4"/>
  <c r="X768" i="4"/>
  <c r="V768" i="4"/>
  <c r="S768" i="4"/>
  <c r="U768" i="4"/>
  <c r="Q768" i="4"/>
  <c r="E768" i="5" s="1"/>
  <c r="T768" i="4"/>
  <c r="P768" i="4"/>
  <c r="R768" i="4"/>
  <c r="O768" i="4"/>
  <c r="W748" i="4"/>
  <c r="X748" i="4"/>
  <c r="V748" i="4"/>
  <c r="U748" i="4"/>
  <c r="S748" i="4"/>
  <c r="G748" i="5" s="1"/>
  <c r="Q748" i="4"/>
  <c r="E748" i="5" s="1"/>
  <c r="P748" i="4"/>
  <c r="R748" i="4"/>
  <c r="T748" i="4"/>
  <c r="O748" i="4"/>
  <c r="X728" i="4"/>
  <c r="W728" i="4"/>
  <c r="V728" i="4"/>
  <c r="S728" i="4"/>
  <c r="Q728" i="4"/>
  <c r="E728" i="5" s="1"/>
  <c r="T728" i="4"/>
  <c r="P728" i="4"/>
  <c r="R728" i="4"/>
  <c r="O728" i="4"/>
  <c r="U728" i="4"/>
  <c r="V708" i="4"/>
  <c r="X708" i="4"/>
  <c r="W708" i="4"/>
  <c r="U708" i="4"/>
  <c r="S708" i="4"/>
  <c r="T708" i="4"/>
  <c r="H708" i="5" s="1"/>
  <c r="Q708" i="4"/>
  <c r="P708" i="4"/>
  <c r="R708" i="4"/>
  <c r="O708" i="4"/>
  <c r="W688" i="4"/>
  <c r="X688" i="4"/>
  <c r="V688" i="4"/>
  <c r="S688" i="4"/>
  <c r="U688" i="4"/>
  <c r="Q688" i="4"/>
  <c r="T688" i="4"/>
  <c r="P688" i="4"/>
  <c r="R688" i="4"/>
  <c r="O688" i="4"/>
  <c r="W1073" i="4"/>
  <c r="X1073" i="4"/>
  <c r="V1073" i="4"/>
  <c r="T1073" i="4"/>
  <c r="S1073" i="4"/>
  <c r="G1073" i="5" s="1"/>
  <c r="P1073" i="4"/>
  <c r="D1073" i="5" s="1"/>
  <c r="Q1073" i="4"/>
  <c r="E1073" i="5" s="1"/>
  <c r="U1073" i="4"/>
  <c r="R1073" i="4"/>
  <c r="F1073" i="5" s="1"/>
  <c r="O1073" i="4"/>
  <c r="V393" i="4"/>
  <c r="W393" i="4"/>
  <c r="K393" i="5" s="1"/>
  <c r="X393" i="4"/>
  <c r="U393" i="4"/>
  <c r="Q393" i="4"/>
  <c r="S393" i="4"/>
  <c r="G393" i="5" s="1"/>
  <c r="P393" i="4"/>
  <c r="D393" i="5" s="1"/>
  <c r="T393" i="4"/>
  <c r="H393" i="5" s="1"/>
  <c r="R393" i="4"/>
  <c r="F393" i="5" s="1"/>
  <c r="O393" i="4"/>
  <c r="C393" i="5" s="1"/>
  <c r="I1316" i="5"/>
  <c r="V1249" i="4"/>
  <c r="X1249" i="4"/>
  <c r="W1249" i="4"/>
  <c r="T1249" i="4"/>
  <c r="H1249" i="5" s="1"/>
  <c r="U1249" i="4"/>
  <c r="I1249" i="5" s="1"/>
  <c r="S1249" i="4"/>
  <c r="Q1249" i="4"/>
  <c r="R1249" i="4"/>
  <c r="F1249" i="5" s="1"/>
  <c r="P1249" i="4"/>
  <c r="O1249" i="4"/>
  <c r="X1347" i="4"/>
  <c r="W1347" i="4"/>
  <c r="U1347" i="4"/>
  <c r="V1347" i="4"/>
  <c r="J1347" i="5" s="1"/>
  <c r="T1347" i="4"/>
  <c r="R1347" i="4"/>
  <c r="S1347" i="4"/>
  <c r="O1347" i="4"/>
  <c r="Q1347" i="4"/>
  <c r="P1347" i="4"/>
  <c r="X1327" i="4"/>
  <c r="W1327" i="4"/>
  <c r="V1327" i="4"/>
  <c r="U1327" i="4"/>
  <c r="I1327" i="5" s="1"/>
  <c r="S1327" i="4"/>
  <c r="G1327" i="5" s="1"/>
  <c r="T1327" i="4"/>
  <c r="O1327" i="4"/>
  <c r="Q1327" i="4"/>
  <c r="P1327" i="4"/>
  <c r="R1327" i="4"/>
  <c r="X1307" i="4"/>
  <c r="V1307" i="4"/>
  <c r="W1307" i="4"/>
  <c r="U1307" i="4"/>
  <c r="S1307" i="4"/>
  <c r="T1307" i="4"/>
  <c r="R1307" i="4"/>
  <c r="P1307" i="4"/>
  <c r="O1307" i="4"/>
  <c r="Q1307" i="4"/>
  <c r="X1287" i="4"/>
  <c r="W1287" i="4"/>
  <c r="V1287" i="4"/>
  <c r="U1287" i="4"/>
  <c r="I1287" i="5" s="1"/>
  <c r="T1287" i="4"/>
  <c r="H1287" i="5" s="1"/>
  <c r="S1287" i="4"/>
  <c r="P1287" i="4"/>
  <c r="O1287" i="4"/>
  <c r="R1287" i="4"/>
  <c r="Q1287" i="4"/>
  <c r="X1267" i="4"/>
  <c r="W1267" i="4"/>
  <c r="V1267" i="4"/>
  <c r="T1267" i="4"/>
  <c r="S1267" i="4"/>
  <c r="U1267" i="4"/>
  <c r="R1267" i="4"/>
  <c r="O1267" i="4"/>
  <c r="P1267" i="4"/>
  <c r="Q1267" i="4"/>
  <c r="W1247" i="4"/>
  <c r="X1247" i="4"/>
  <c r="U1247" i="4"/>
  <c r="V1247" i="4"/>
  <c r="J1247" i="5" s="1"/>
  <c r="R1247" i="4"/>
  <c r="F1247" i="5" s="1"/>
  <c r="T1247" i="4"/>
  <c r="O1247" i="4"/>
  <c r="S1247" i="4"/>
  <c r="P1247" i="4"/>
  <c r="Q1247" i="4"/>
  <c r="X1227" i="4"/>
  <c r="U1227" i="4"/>
  <c r="W1227" i="4"/>
  <c r="V1227" i="4"/>
  <c r="T1227" i="4"/>
  <c r="R1227" i="4"/>
  <c r="S1227" i="4"/>
  <c r="O1227" i="4"/>
  <c r="Q1227" i="4"/>
  <c r="P1227" i="4"/>
  <c r="X1207" i="4"/>
  <c r="V1207" i="4"/>
  <c r="W1207" i="4"/>
  <c r="U1207" i="4"/>
  <c r="I1207" i="5" s="1"/>
  <c r="Q1207" i="4"/>
  <c r="E1207" i="5" s="1"/>
  <c r="S1207" i="4"/>
  <c r="R1207" i="4"/>
  <c r="T1207" i="4"/>
  <c r="O1207" i="4"/>
  <c r="P1207" i="4"/>
  <c r="X1187" i="4"/>
  <c r="W1187" i="4"/>
  <c r="V1187" i="4"/>
  <c r="U1187" i="4"/>
  <c r="S1187" i="4"/>
  <c r="T1187" i="4"/>
  <c r="R1187" i="4"/>
  <c r="Q1187" i="4"/>
  <c r="O1187" i="4"/>
  <c r="P1187" i="4"/>
  <c r="W1167" i="4"/>
  <c r="X1167" i="4"/>
  <c r="V1167" i="4"/>
  <c r="T1167" i="4"/>
  <c r="H1167" i="5" s="1"/>
  <c r="U1167" i="4"/>
  <c r="I1167" i="5" s="1"/>
  <c r="S1167" i="4"/>
  <c r="Q1167" i="4"/>
  <c r="O1167" i="4"/>
  <c r="P1167" i="4"/>
  <c r="R1167" i="4"/>
  <c r="X1147" i="4"/>
  <c r="W1147" i="4"/>
  <c r="U1147" i="4"/>
  <c r="V1147" i="4"/>
  <c r="T1147" i="4"/>
  <c r="R1147" i="4"/>
  <c r="Q1147" i="4"/>
  <c r="S1147" i="4"/>
  <c r="O1147" i="4"/>
  <c r="P1147" i="4"/>
  <c r="X1127" i="4"/>
  <c r="W1127" i="4"/>
  <c r="U1127" i="4"/>
  <c r="S1127" i="4"/>
  <c r="G1127" i="5" s="1"/>
  <c r="T1127" i="4"/>
  <c r="H1127" i="5" s="1"/>
  <c r="V1127" i="4"/>
  <c r="R1127" i="4"/>
  <c r="O1127" i="4"/>
  <c r="Q1127" i="4"/>
  <c r="P1127" i="4"/>
  <c r="X1107" i="4"/>
  <c r="U1107" i="4"/>
  <c r="W1107" i="4"/>
  <c r="Q1107" i="4"/>
  <c r="R1107" i="4"/>
  <c r="T1107" i="4"/>
  <c r="V1107" i="4"/>
  <c r="S1107" i="4"/>
  <c r="P1107" i="4"/>
  <c r="O1107" i="4"/>
  <c r="X1087" i="4"/>
  <c r="W1087" i="4"/>
  <c r="V1087" i="4"/>
  <c r="Q1087" i="4"/>
  <c r="E1087" i="5" s="1"/>
  <c r="S1087" i="4"/>
  <c r="G1087" i="5" s="1"/>
  <c r="T1087" i="4"/>
  <c r="R1087" i="4"/>
  <c r="O1087" i="4"/>
  <c r="P1087" i="4"/>
  <c r="U1087" i="4"/>
  <c r="X1067" i="4"/>
  <c r="W1067" i="4"/>
  <c r="V1067" i="4"/>
  <c r="T1067" i="4"/>
  <c r="U1067" i="4"/>
  <c r="S1067" i="4"/>
  <c r="R1067" i="4"/>
  <c r="P1067" i="4"/>
  <c r="Q1067" i="4"/>
  <c r="O1067" i="4"/>
  <c r="X1047" i="4"/>
  <c r="W1047" i="4"/>
  <c r="U1047" i="4"/>
  <c r="V1047" i="4"/>
  <c r="J1047" i="5" s="1"/>
  <c r="S1047" i="4"/>
  <c r="G1047" i="5" s="1"/>
  <c r="Q1047" i="4"/>
  <c r="R1047" i="4"/>
  <c r="T1047" i="4"/>
  <c r="P1047" i="4"/>
  <c r="O1047" i="4"/>
  <c r="X1027" i="4"/>
  <c r="W1027" i="4"/>
  <c r="V1027" i="4"/>
  <c r="U1027" i="4"/>
  <c r="R1027" i="4"/>
  <c r="T1027" i="4"/>
  <c r="S1027" i="4"/>
  <c r="P1027" i="4"/>
  <c r="O1027" i="4"/>
  <c r="Q1027" i="4"/>
  <c r="X1007" i="4"/>
  <c r="W1007" i="4"/>
  <c r="V1007" i="4"/>
  <c r="U1007" i="4"/>
  <c r="I1007" i="5" s="1"/>
  <c r="T1007" i="4"/>
  <c r="H1007" i="5" s="1"/>
  <c r="Q1007" i="4"/>
  <c r="S1007" i="4"/>
  <c r="P1007" i="4"/>
  <c r="O1007" i="4"/>
  <c r="R1007" i="4"/>
  <c r="X987" i="4"/>
  <c r="W987" i="4"/>
  <c r="U987" i="4"/>
  <c r="V987" i="4"/>
  <c r="R987" i="4"/>
  <c r="T987" i="4"/>
  <c r="Q987" i="4"/>
  <c r="S987" i="4"/>
  <c r="O987" i="4"/>
  <c r="P987" i="4"/>
  <c r="X967" i="4"/>
  <c r="W967" i="4"/>
  <c r="V967" i="4"/>
  <c r="T967" i="4"/>
  <c r="H967" i="5" s="1"/>
  <c r="U967" i="4"/>
  <c r="I967" i="5" s="1"/>
  <c r="S967" i="4"/>
  <c r="Q967" i="4"/>
  <c r="O967" i="4"/>
  <c r="R967" i="4"/>
  <c r="P967" i="4"/>
  <c r="X947" i="4"/>
  <c r="W947" i="4"/>
  <c r="V947" i="4"/>
  <c r="U947" i="4"/>
  <c r="R947" i="4"/>
  <c r="T947" i="4"/>
  <c r="S947" i="4"/>
  <c r="Q947" i="4"/>
  <c r="O947" i="4"/>
  <c r="P947" i="4"/>
  <c r="X927" i="4"/>
  <c r="W927" i="4"/>
  <c r="U927" i="4"/>
  <c r="V927" i="4"/>
  <c r="J927" i="5" s="1"/>
  <c r="S927" i="4"/>
  <c r="G927" i="5" s="1"/>
  <c r="T927" i="4"/>
  <c r="Q927" i="4"/>
  <c r="R927" i="4"/>
  <c r="O927" i="4"/>
  <c r="P927" i="4"/>
  <c r="X907" i="4"/>
  <c r="W907" i="4"/>
  <c r="V907" i="4"/>
  <c r="U907" i="4"/>
  <c r="S907" i="4"/>
  <c r="R907" i="4"/>
  <c r="T907" i="4"/>
  <c r="Q907" i="4"/>
  <c r="O907" i="4"/>
  <c r="P907" i="4"/>
  <c r="X887" i="4"/>
  <c r="W887" i="4"/>
  <c r="V887" i="4"/>
  <c r="U887" i="4"/>
  <c r="I887" i="5" s="1"/>
  <c r="T887" i="4"/>
  <c r="H887" i="5" s="1"/>
  <c r="S887" i="4"/>
  <c r="Q887" i="4"/>
  <c r="R887" i="4"/>
  <c r="O887" i="4"/>
  <c r="P887" i="4"/>
  <c r="X435" i="4"/>
  <c r="L435" i="5" s="1"/>
  <c r="W435" i="4"/>
  <c r="K435" i="5" s="1"/>
  <c r="T435" i="4"/>
  <c r="H435" i="5" s="1"/>
  <c r="V435" i="4"/>
  <c r="J435" i="5" s="1"/>
  <c r="R435" i="4"/>
  <c r="F435" i="5" s="1"/>
  <c r="Q435" i="4"/>
  <c r="E435" i="5" s="1"/>
  <c r="S435" i="4"/>
  <c r="G435" i="5" s="1"/>
  <c r="P435" i="4"/>
  <c r="D435" i="5" s="1"/>
  <c r="U435" i="4"/>
  <c r="I435" i="5" s="1"/>
  <c r="O435" i="4"/>
  <c r="C435" i="5" s="1"/>
  <c r="W1053" i="4"/>
  <c r="X1053" i="4"/>
  <c r="V1053" i="4"/>
  <c r="J1053" i="5" s="1"/>
  <c r="T1053" i="4"/>
  <c r="H1053" i="5" s="1"/>
  <c r="U1053" i="4"/>
  <c r="R1053" i="4"/>
  <c r="F1053" i="5" s="1"/>
  <c r="P1053" i="4"/>
  <c r="S1053" i="4"/>
  <c r="G1053" i="5" s="1"/>
  <c r="Q1053" i="4"/>
  <c r="O1053" i="4"/>
  <c r="X833" i="4"/>
  <c r="V833" i="4"/>
  <c r="W833" i="4"/>
  <c r="T833" i="4"/>
  <c r="U833" i="4"/>
  <c r="Q833" i="4"/>
  <c r="E833" i="5" s="1"/>
  <c r="P833" i="4"/>
  <c r="R833" i="4"/>
  <c r="S833" i="4"/>
  <c r="O833" i="4"/>
  <c r="W653" i="4"/>
  <c r="X653" i="4"/>
  <c r="V653" i="4"/>
  <c r="J653" i="5" s="1"/>
  <c r="T653" i="4"/>
  <c r="H653" i="5" s="1"/>
  <c r="U653" i="4"/>
  <c r="S653" i="4"/>
  <c r="Q653" i="4"/>
  <c r="R653" i="4"/>
  <c r="P653" i="4"/>
  <c r="O653" i="4"/>
  <c r="V473" i="4"/>
  <c r="W473" i="4"/>
  <c r="X473" i="4"/>
  <c r="U473" i="4"/>
  <c r="T473" i="4"/>
  <c r="Q473" i="4"/>
  <c r="S473" i="4"/>
  <c r="P473" i="4"/>
  <c r="R473" i="4"/>
  <c r="O473" i="4"/>
  <c r="I1356" i="5"/>
  <c r="I1276" i="5"/>
  <c r="I1251" i="5"/>
  <c r="I1191" i="5"/>
  <c r="I996" i="5"/>
  <c r="X1029" i="4"/>
  <c r="W1029" i="4"/>
  <c r="V1029" i="4"/>
  <c r="U1029" i="4"/>
  <c r="T1029" i="4"/>
  <c r="Q1029" i="4"/>
  <c r="P1029" i="4"/>
  <c r="O1029" i="4"/>
  <c r="R1029" i="4"/>
  <c r="S1029" i="4"/>
  <c r="W769" i="4"/>
  <c r="V769" i="4"/>
  <c r="X769" i="4"/>
  <c r="U769" i="4"/>
  <c r="T769" i="4"/>
  <c r="Q769" i="4"/>
  <c r="S769" i="4"/>
  <c r="G769" i="5" s="1"/>
  <c r="P769" i="4"/>
  <c r="D769" i="5" s="1"/>
  <c r="R769" i="4"/>
  <c r="O769" i="4"/>
  <c r="V1186" i="4"/>
  <c r="J1186" i="5" s="1"/>
  <c r="W1186" i="4"/>
  <c r="K1186" i="5" s="1"/>
  <c r="S1186" i="4"/>
  <c r="U1186" i="4"/>
  <c r="Q1186" i="4"/>
  <c r="X1186" i="4"/>
  <c r="T1186" i="4"/>
  <c r="R1186" i="4"/>
  <c r="P1186" i="4"/>
  <c r="O1186" i="4"/>
  <c r="T126" i="4"/>
  <c r="U126" i="4"/>
  <c r="I126" i="5" s="1"/>
  <c r="Q126" i="4"/>
  <c r="O126" i="4"/>
  <c r="T86" i="4"/>
  <c r="S86" i="4"/>
  <c r="T46" i="4"/>
  <c r="H46" i="5" s="1"/>
  <c r="S46" i="4"/>
  <c r="G46" i="5" s="1"/>
  <c r="Q6" i="4"/>
  <c r="S6" i="4"/>
  <c r="O6" i="4"/>
  <c r="C6" i="5" s="1"/>
  <c r="F1334" i="5"/>
  <c r="F1314" i="5"/>
  <c r="J1267" i="5"/>
  <c r="F1264" i="5"/>
  <c r="F1234" i="5"/>
  <c r="X1113" i="4"/>
  <c r="V1113" i="4"/>
  <c r="W1113" i="4"/>
  <c r="U1113" i="4"/>
  <c r="T1113" i="4"/>
  <c r="Q1113" i="4"/>
  <c r="E1113" i="5" s="1"/>
  <c r="P1113" i="4"/>
  <c r="O1113" i="4"/>
  <c r="S1113" i="4"/>
  <c r="G1113" i="5" s="1"/>
  <c r="R1113" i="4"/>
  <c r="W773" i="4"/>
  <c r="V773" i="4"/>
  <c r="X773" i="4"/>
  <c r="L773" i="5" s="1"/>
  <c r="T773" i="4"/>
  <c r="H773" i="5" s="1"/>
  <c r="U773" i="4"/>
  <c r="Q773" i="4"/>
  <c r="E773" i="5" s="1"/>
  <c r="S773" i="4"/>
  <c r="P773" i="4"/>
  <c r="R773" i="4"/>
  <c r="O773" i="4"/>
  <c r="W533" i="4"/>
  <c r="X533" i="4"/>
  <c r="U533" i="4"/>
  <c r="T533" i="4"/>
  <c r="V533" i="4"/>
  <c r="Q533" i="4"/>
  <c r="P533" i="4"/>
  <c r="R533" i="4"/>
  <c r="S533" i="4"/>
  <c r="O533" i="4"/>
  <c r="V333" i="4"/>
  <c r="U333" i="4"/>
  <c r="I333" i="5" s="1"/>
  <c r="W333" i="4"/>
  <c r="K333" i="5" s="1"/>
  <c r="X333" i="4"/>
  <c r="L333" i="5" s="1"/>
  <c r="Q333" i="4"/>
  <c r="P333" i="4"/>
  <c r="S333" i="4"/>
  <c r="G333" i="5" s="1"/>
  <c r="R333" i="4"/>
  <c r="F333" i="5" s="1"/>
  <c r="T333" i="4"/>
  <c r="H333" i="5" s="1"/>
  <c r="O333" i="4"/>
  <c r="I1336" i="5"/>
  <c r="I1296" i="5"/>
  <c r="X1209" i="4"/>
  <c r="V1209" i="4"/>
  <c r="W1209" i="4"/>
  <c r="T1209" i="4"/>
  <c r="U1209" i="4"/>
  <c r="Q1209" i="4"/>
  <c r="S1209" i="4"/>
  <c r="P1209" i="4"/>
  <c r="O1209" i="4"/>
  <c r="C1209" i="5" s="1"/>
  <c r="R1209" i="4"/>
  <c r="F1209" i="5" s="1"/>
  <c r="W889" i="4"/>
  <c r="V889" i="4"/>
  <c r="X889" i="4"/>
  <c r="U889" i="4"/>
  <c r="T889" i="4"/>
  <c r="Q889" i="4"/>
  <c r="P889" i="4"/>
  <c r="O889" i="4"/>
  <c r="S889" i="4"/>
  <c r="R889" i="4"/>
  <c r="X349" i="4"/>
  <c r="L349" i="5" s="1"/>
  <c r="W349" i="4"/>
  <c r="K349" i="5" s="1"/>
  <c r="U349" i="4"/>
  <c r="V349" i="4"/>
  <c r="J349" i="5" s="1"/>
  <c r="T349" i="4"/>
  <c r="S349" i="4"/>
  <c r="Q349" i="4"/>
  <c r="E349" i="5" s="1"/>
  <c r="P349" i="4"/>
  <c r="D349" i="5" s="1"/>
  <c r="R349" i="4"/>
  <c r="F349" i="5" s="1"/>
  <c r="O349" i="4"/>
  <c r="C349" i="5" s="1"/>
  <c r="X1066" i="4"/>
  <c r="V1066" i="4"/>
  <c r="J1066" i="5" s="1"/>
  <c r="W1066" i="4"/>
  <c r="S1066" i="4"/>
  <c r="U1066" i="4"/>
  <c r="I1066" i="5" s="1"/>
  <c r="Q1066" i="4"/>
  <c r="T1066" i="4"/>
  <c r="P1066" i="4"/>
  <c r="O1066" i="4"/>
  <c r="W646" i="4"/>
  <c r="X646" i="4"/>
  <c r="V646" i="4"/>
  <c r="U646" i="4"/>
  <c r="S646" i="4"/>
  <c r="Q646" i="4"/>
  <c r="R646" i="4"/>
  <c r="O646" i="4"/>
  <c r="P646" i="4"/>
  <c r="T646" i="4"/>
  <c r="H646" i="5" s="1"/>
  <c r="R186" i="4"/>
  <c r="F186" i="5" s="1"/>
  <c r="O186" i="4"/>
  <c r="C186" i="5" s="1"/>
  <c r="P186" i="4"/>
  <c r="R146" i="4"/>
  <c r="O146" i="4"/>
  <c r="C146" i="5" s="1"/>
  <c r="T106" i="4"/>
  <c r="O106" i="4"/>
  <c r="T66" i="4"/>
  <c r="R66" i="4"/>
  <c r="S66" i="4"/>
  <c r="S26" i="4"/>
  <c r="R26" i="4"/>
  <c r="O26" i="4"/>
  <c r="C26" i="5" s="1"/>
  <c r="F1354" i="5"/>
  <c r="J1327" i="5"/>
  <c r="J1322" i="5"/>
  <c r="J1307" i="5"/>
  <c r="F1294" i="5"/>
  <c r="J1287" i="5"/>
  <c r="F1274" i="5"/>
  <c r="F1254" i="5"/>
  <c r="J1232" i="5"/>
  <c r="F1229" i="5"/>
  <c r="J1227" i="5"/>
  <c r="W753" i="4"/>
  <c r="X753" i="4"/>
  <c r="V753" i="4"/>
  <c r="T753" i="4"/>
  <c r="U753" i="4"/>
  <c r="S753" i="4"/>
  <c r="Q753" i="4"/>
  <c r="E753" i="5" s="1"/>
  <c r="P753" i="4"/>
  <c r="R753" i="4"/>
  <c r="O753" i="4"/>
  <c r="E1013" i="5"/>
  <c r="X929" i="4"/>
  <c r="V929" i="4"/>
  <c r="W929" i="4"/>
  <c r="U929" i="4"/>
  <c r="T929" i="4"/>
  <c r="H929" i="5" s="1"/>
  <c r="Q929" i="4"/>
  <c r="E929" i="5" s="1"/>
  <c r="S929" i="4"/>
  <c r="P929" i="4"/>
  <c r="R929" i="4"/>
  <c r="O929" i="4"/>
  <c r="V229" i="4"/>
  <c r="J229" i="5" s="1"/>
  <c r="U229" i="4"/>
  <c r="I229" i="5" s="1"/>
  <c r="W1346" i="4"/>
  <c r="K1346" i="5" s="1"/>
  <c r="V1346" i="4"/>
  <c r="J1346" i="5" s="1"/>
  <c r="X1346" i="4"/>
  <c r="L1346" i="5" s="1"/>
  <c r="S1346" i="4"/>
  <c r="R1346" i="4"/>
  <c r="P1346" i="4"/>
  <c r="T1346" i="4"/>
  <c r="O1346" i="4"/>
  <c r="Q1346" i="4"/>
  <c r="E1346" i="5" s="1"/>
  <c r="U1346" i="4"/>
  <c r="I1346" i="5" s="1"/>
  <c r="X1266" i="4"/>
  <c r="W1266" i="4"/>
  <c r="V1266" i="4"/>
  <c r="J1266" i="5" s="1"/>
  <c r="S1266" i="4"/>
  <c r="G1266" i="5" s="1"/>
  <c r="U1266" i="4"/>
  <c r="I1266" i="5" s="1"/>
  <c r="T1266" i="4"/>
  <c r="R1266" i="4"/>
  <c r="P1266" i="4"/>
  <c r="O1266" i="4"/>
  <c r="Q1266" i="4"/>
  <c r="E1266" i="5" s="1"/>
  <c r="W1206" i="4"/>
  <c r="V1206" i="4"/>
  <c r="J1206" i="5" s="1"/>
  <c r="X1206" i="4"/>
  <c r="U1206" i="4"/>
  <c r="I1206" i="5" s="1"/>
  <c r="S1206" i="4"/>
  <c r="Q1206" i="4"/>
  <c r="P1206" i="4"/>
  <c r="R1206" i="4"/>
  <c r="O1206" i="4"/>
  <c r="T1206" i="4"/>
  <c r="X1126" i="4"/>
  <c r="W1126" i="4"/>
  <c r="K1126" i="5" s="1"/>
  <c r="V1126" i="4"/>
  <c r="J1126" i="5" s="1"/>
  <c r="S1126" i="4"/>
  <c r="G1126" i="5" s="1"/>
  <c r="Q1126" i="4"/>
  <c r="U1126" i="4"/>
  <c r="T1126" i="4"/>
  <c r="P1126" i="4"/>
  <c r="R1126" i="4"/>
  <c r="O1126" i="4"/>
  <c r="X1046" i="4"/>
  <c r="W1046" i="4"/>
  <c r="K1046" i="5" s="1"/>
  <c r="U1046" i="4"/>
  <c r="S1046" i="4"/>
  <c r="Q1046" i="4"/>
  <c r="V1046" i="4"/>
  <c r="J1046" i="5" s="1"/>
  <c r="R1046" i="4"/>
  <c r="T1046" i="4"/>
  <c r="O1046" i="4"/>
  <c r="P1046" i="4"/>
  <c r="X986" i="4"/>
  <c r="W986" i="4"/>
  <c r="K986" i="5" s="1"/>
  <c r="U986" i="4"/>
  <c r="I986" i="5" s="1"/>
  <c r="S986" i="4"/>
  <c r="G986" i="5" s="1"/>
  <c r="V986" i="4"/>
  <c r="J986" i="5" s="1"/>
  <c r="Q986" i="4"/>
  <c r="T986" i="4"/>
  <c r="R986" i="4"/>
  <c r="O986" i="4"/>
  <c r="P986" i="4"/>
  <c r="W926" i="4"/>
  <c r="X926" i="4"/>
  <c r="V926" i="4"/>
  <c r="S926" i="4"/>
  <c r="Q926" i="4"/>
  <c r="U926" i="4"/>
  <c r="I926" i="5" s="1"/>
  <c r="R926" i="4"/>
  <c r="T926" i="4"/>
  <c r="O926" i="4"/>
  <c r="P926" i="4"/>
  <c r="X846" i="4"/>
  <c r="W846" i="4"/>
  <c r="U846" i="4"/>
  <c r="I846" i="5" s="1"/>
  <c r="V846" i="4"/>
  <c r="J846" i="5" s="1"/>
  <c r="S846" i="4"/>
  <c r="Q846" i="4"/>
  <c r="R846" i="4"/>
  <c r="O846" i="4"/>
  <c r="P846" i="4"/>
  <c r="T846" i="4"/>
  <c r="X766" i="4"/>
  <c r="V766" i="4"/>
  <c r="S766" i="4"/>
  <c r="U766" i="4"/>
  <c r="I766" i="5" s="1"/>
  <c r="Q766" i="4"/>
  <c r="W766" i="4"/>
  <c r="T766" i="4"/>
  <c r="R766" i="4"/>
  <c r="O766" i="4"/>
  <c r="P766" i="4"/>
  <c r="W686" i="4"/>
  <c r="X686" i="4"/>
  <c r="V686" i="4"/>
  <c r="J686" i="5" s="1"/>
  <c r="U686" i="4"/>
  <c r="I686" i="5" s="1"/>
  <c r="S686" i="4"/>
  <c r="Q686" i="4"/>
  <c r="T686" i="4"/>
  <c r="R686" i="4"/>
  <c r="O686" i="4"/>
  <c r="P686" i="4"/>
  <c r="X566" i="4"/>
  <c r="W566" i="4"/>
  <c r="V566" i="4"/>
  <c r="S566" i="4"/>
  <c r="Q566" i="4"/>
  <c r="U566" i="4"/>
  <c r="T566" i="4"/>
  <c r="R566" i="4"/>
  <c r="O566" i="4"/>
  <c r="P566" i="4"/>
  <c r="X426" i="4"/>
  <c r="L426" i="5" s="1"/>
  <c r="V426" i="4"/>
  <c r="J426" i="5" s="1"/>
  <c r="U426" i="4"/>
  <c r="I426" i="5" s="1"/>
  <c r="W426" i="4"/>
  <c r="K426" i="5" s="1"/>
  <c r="T426" i="4"/>
  <c r="H426" i="5" s="1"/>
  <c r="S426" i="4"/>
  <c r="G426" i="5" s="1"/>
  <c r="Q426" i="4"/>
  <c r="E426" i="5" s="1"/>
  <c r="R426" i="4"/>
  <c r="F426" i="5" s="1"/>
  <c r="O426" i="4"/>
  <c r="C426" i="5" s="1"/>
  <c r="P426" i="4"/>
  <c r="D426" i="5" s="1"/>
  <c r="T266" i="4"/>
  <c r="P266" i="4"/>
  <c r="S266" i="4"/>
  <c r="X1224" i="4"/>
  <c r="U1224" i="4"/>
  <c r="I1224" i="5" s="1"/>
  <c r="W1224" i="4"/>
  <c r="V1224" i="4"/>
  <c r="T1224" i="4"/>
  <c r="S1224" i="4"/>
  <c r="R1224" i="4"/>
  <c r="F1224" i="5" s="1"/>
  <c r="P1224" i="4"/>
  <c r="Q1224" i="4"/>
  <c r="E1224" i="5" s="1"/>
  <c r="O1224" i="4"/>
  <c r="C1224" i="5" s="1"/>
  <c r="X684" i="4"/>
  <c r="V684" i="4"/>
  <c r="W684" i="4"/>
  <c r="U684" i="4"/>
  <c r="T684" i="4"/>
  <c r="Q684" i="4"/>
  <c r="R684" i="4"/>
  <c r="P684" i="4"/>
  <c r="O684" i="4"/>
  <c r="S684" i="4"/>
  <c r="V1233" i="4"/>
  <c r="X1233" i="4"/>
  <c r="T1233" i="4"/>
  <c r="W1233" i="4"/>
  <c r="S1233" i="4"/>
  <c r="G1233" i="5" s="1"/>
  <c r="Q1233" i="4"/>
  <c r="U1233" i="4"/>
  <c r="R1233" i="4"/>
  <c r="F1233" i="5" s="1"/>
  <c r="P1233" i="4"/>
  <c r="D1233" i="5" s="1"/>
  <c r="O1233" i="4"/>
  <c r="C1233" i="5" s="1"/>
  <c r="X913" i="4"/>
  <c r="W913" i="4"/>
  <c r="V913" i="4"/>
  <c r="U913" i="4"/>
  <c r="T913" i="4"/>
  <c r="Q913" i="4"/>
  <c r="E913" i="5" s="1"/>
  <c r="P913" i="4"/>
  <c r="S913" i="4"/>
  <c r="R913" i="4"/>
  <c r="O913" i="4"/>
  <c r="X693" i="4"/>
  <c r="W693" i="4"/>
  <c r="T693" i="4"/>
  <c r="V693" i="4"/>
  <c r="Q693" i="4"/>
  <c r="S693" i="4"/>
  <c r="P693" i="4"/>
  <c r="U693" i="4"/>
  <c r="R693" i="4"/>
  <c r="F693" i="5" s="1"/>
  <c r="O693" i="4"/>
  <c r="C693" i="5" s="1"/>
  <c r="V513" i="4"/>
  <c r="W513" i="4"/>
  <c r="U513" i="4"/>
  <c r="X513" i="4"/>
  <c r="T513" i="4"/>
  <c r="Q513" i="4"/>
  <c r="P513" i="4"/>
  <c r="S513" i="4"/>
  <c r="R513" i="4"/>
  <c r="O513" i="4"/>
  <c r="V373" i="4"/>
  <c r="J373" i="5" s="1"/>
  <c r="W373" i="4"/>
  <c r="K373" i="5" s="1"/>
  <c r="U373" i="4"/>
  <c r="X373" i="4"/>
  <c r="L373" i="5" s="1"/>
  <c r="T373" i="4"/>
  <c r="H373" i="5" s="1"/>
  <c r="Q373" i="4"/>
  <c r="E373" i="5" s="1"/>
  <c r="P373" i="4"/>
  <c r="S373" i="4"/>
  <c r="G373" i="5" s="1"/>
  <c r="R373" i="4"/>
  <c r="F373" i="5" s="1"/>
  <c r="O373" i="4"/>
  <c r="C373" i="5" s="1"/>
  <c r="E1353" i="5"/>
  <c r="I1196" i="5"/>
  <c r="E1168" i="5"/>
  <c r="X1269" i="4"/>
  <c r="V1269" i="4"/>
  <c r="W1269" i="4"/>
  <c r="U1269" i="4"/>
  <c r="I1269" i="5" s="1"/>
  <c r="T1269" i="4"/>
  <c r="S1269" i="4"/>
  <c r="Q1269" i="4"/>
  <c r="P1269" i="4"/>
  <c r="O1269" i="4"/>
  <c r="R1269" i="4"/>
  <c r="F1269" i="5" s="1"/>
  <c r="X1149" i="4"/>
  <c r="L1149" i="5" s="1"/>
  <c r="V1149" i="4"/>
  <c r="U1149" i="4"/>
  <c r="T1149" i="4"/>
  <c r="Q1149" i="4"/>
  <c r="S1149" i="4"/>
  <c r="W1149" i="4"/>
  <c r="P1149" i="4"/>
  <c r="O1149" i="4"/>
  <c r="R1149" i="4"/>
  <c r="W1109" i="4"/>
  <c r="V1109" i="4"/>
  <c r="X1109" i="4"/>
  <c r="U1109" i="4"/>
  <c r="T1109" i="4"/>
  <c r="Q1109" i="4"/>
  <c r="P1109" i="4"/>
  <c r="S1109" i="4"/>
  <c r="O1109" i="4"/>
  <c r="R1109" i="4"/>
  <c r="F1109" i="5" s="1"/>
  <c r="V1069" i="4"/>
  <c r="J1069" i="5" s="1"/>
  <c r="W1069" i="4"/>
  <c r="U1069" i="4"/>
  <c r="T1069" i="4"/>
  <c r="X1069" i="4"/>
  <c r="Q1069" i="4"/>
  <c r="P1069" i="4"/>
  <c r="S1069" i="4"/>
  <c r="O1069" i="4"/>
  <c r="R1069" i="4"/>
  <c r="V969" i="4"/>
  <c r="W969" i="4"/>
  <c r="U969" i="4"/>
  <c r="X969" i="4"/>
  <c r="T969" i="4"/>
  <c r="Q969" i="4"/>
  <c r="P969" i="4"/>
  <c r="S969" i="4"/>
  <c r="O969" i="4"/>
  <c r="R969" i="4"/>
  <c r="F969" i="5" s="1"/>
  <c r="V869" i="4"/>
  <c r="J869" i="5" s="1"/>
  <c r="X869" i="4"/>
  <c r="U869" i="4"/>
  <c r="T869" i="4"/>
  <c r="W869" i="4"/>
  <c r="Q869" i="4"/>
  <c r="P869" i="4"/>
  <c r="S869" i="4"/>
  <c r="O869" i="4"/>
  <c r="R869" i="4"/>
  <c r="W809" i="4"/>
  <c r="X809" i="4"/>
  <c r="V809" i="4"/>
  <c r="U809" i="4"/>
  <c r="T809" i="4"/>
  <c r="Q809" i="4"/>
  <c r="P809" i="4"/>
  <c r="S809" i="4"/>
  <c r="R809" i="4"/>
  <c r="O809" i="4"/>
  <c r="C809" i="5" s="1"/>
  <c r="X729" i="4"/>
  <c r="L729" i="5" s="1"/>
  <c r="V729" i="4"/>
  <c r="W729" i="4"/>
  <c r="U729" i="4"/>
  <c r="T729" i="4"/>
  <c r="Q729" i="4"/>
  <c r="S729" i="4"/>
  <c r="P729" i="4"/>
  <c r="O729" i="4"/>
  <c r="R729" i="4"/>
  <c r="X669" i="4"/>
  <c r="V669" i="4"/>
  <c r="W669" i="4"/>
  <c r="U669" i="4"/>
  <c r="T669" i="4"/>
  <c r="Q669" i="4"/>
  <c r="P669" i="4"/>
  <c r="S669" i="4"/>
  <c r="O669" i="4"/>
  <c r="R669" i="4"/>
  <c r="F669" i="5" s="1"/>
  <c r="W629" i="4"/>
  <c r="K629" i="5" s="1"/>
  <c r="V629" i="4"/>
  <c r="U629" i="4"/>
  <c r="T629" i="4"/>
  <c r="X629" i="4"/>
  <c r="Q629" i="4"/>
  <c r="S629" i="4"/>
  <c r="P629" i="4"/>
  <c r="O629" i="4"/>
  <c r="R629" i="4"/>
  <c r="X569" i="4"/>
  <c r="W569" i="4"/>
  <c r="V569" i="4"/>
  <c r="T569" i="4"/>
  <c r="Q569" i="4"/>
  <c r="P569" i="4"/>
  <c r="U569" i="4"/>
  <c r="S569" i="4"/>
  <c r="O569" i="4"/>
  <c r="R569" i="4"/>
  <c r="F569" i="5" s="1"/>
  <c r="X529" i="4"/>
  <c r="L529" i="5" s="1"/>
  <c r="W529" i="4"/>
  <c r="V529" i="4"/>
  <c r="T529" i="4"/>
  <c r="Q529" i="4"/>
  <c r="S529" i="4"/>
  <c r="P529" i="4"/>
  <c r="U529" i="4"/>
  <c r="R529" i="4"/>
  <c r="O529" i="4"/>
  <c r="W489" i="4"/>
  <c r="X489" i="4"/>
  <c r="V489" i="4"/>
  <c r="U489" i="4"/>
  <c r="T489" i="4"/>
  <c r="Q489" i="4"/>
  <c r="R489" i="4"/>
  <c r="P489" i="4"/>
  <c r="S489" i="4"/>
  <c r="O489" i="4"/>
  <c r="C489" i="5" s="1"/>
  <c r="V409" i="4"/>
  <c r="J409" i="5" s="1"/>
  <c r="X409" i="4"/>
  <c r="U409" i="4"/>
  <c r="I409" i="5" s="1"/>
  <c r="T409" i="4"/>
  <c r="H409" i="5" s="1"/>
  <c r="W409" i="4"/>
  <c r="Q409" i="4"/>
  <c r="E409" i="5" s="1"/>
  <c r="P409" i="4"/>
  <c r="S409" i="4"/>
  <c r="G409" i="5" s="1"/>
  <c r="O409" i="4"/>
  <c r="R409" i="4"/>
  <c r="U369" i="4"/>
  <c r="I369" i="5" s="1"/>
  <c r="W369" i="4"/>
  <c r="V369" i="4"/>
  <c r="T369" i="4"/>
  <c r="H369" i="5" s="1"/>
  <c r="Q369" i="4"/>
  <c r="X369" i="4"/>
  <c r="P369" i="4"/>
  <c r="D369" i="5" s="1"/>
  <c r="R369" i="4"/>
  <c r="F369" i="5" s="1"/>
  <c r="O369" i="4"/>
  <c r="C369" i="5" s="1"/>
  <c r="S369" i="4"/>
  <c r="G369" i="5" s="1"/>
  <c r="X329" i="4"/>
  <c r="L329" i="5" s="1"/>
  <c r="W329" i="4"/>
  <c r="K329" i="5" s="1"/>
  <c r="U329" i="4"/>
  <c r="I329" i="5" s="1"/>
  <c r="T329" i="4"/>
  <c r="H329" i="5" s="1"/>
  <c r="Q329" i="4"/>
  <c r="E329" i="5" s="1"/>
  <c r="S329" i="4"/>
  <c r="G329" i="5" s="1"/>
  <c r="P329" i="4"/>
  <c r="V329" i="4"/>
  <c r="R329" i="4"/>
  <c r="F329" i="5" s="1"/>
  <c r="O329" i="4"/>
  <c r="C329" i="5" s="1"/>
  <c r="T189" i="4"/>
  <c r="Q189" i="4"/>
  <c r="X1326" i="4"/>
  <c r="L1326" i="5" s="1"/>
  <c r="W1326" i="4"/>
  <c r="S1326" i="4"/>
  <c r="V1326" i="4"/>
  <c r="J1326" i="5" s="1"/>
  <c r="U1326" i="4"/>
  <c r="R1326" i="4"/>
  <c r="T1326" i="4"/>
  <c r="P1326" i="4"/>
  <c r="O1326" i="4"/>
  <c r="C1326" i="5" s="1"/>
  <c r="Q1326" i="4"/>
  <c r="E1326" i="5" s="1"/>
  <c r="X1286" i="4"/>
  <c r="W1286" i="4"/>
  <c r="K1286" i="5" s="1"/>
  <c r="V1286" i="4"/>
  <c r="J1286" i="5" s="1"/>
  <c r="S1286" i="4"/>
  <c r="U1286" i="4"/>
  <c r="I1286" i="5" s="1"/>
  <c r="T1286" i="4"/>
  <c r="P1286" i="4"/>
  <c r="R1286" i="4"/>
  <c r="O1286" i="4"/>
  <c r="Q1286" i="4"/>
  <c r="E1286" i="5" s="1"/>
  <c r="X1246" i="4"/>
  <c r="W1246" i="4"/>
  <c r="K1246" i="5" s="1"/>
  <c r="V1246" i="4"/>
  <c r="J1246" i="5" s="1"/>
  <c r="S1246" i="4"/>
  <c r="U1246" i="4"/>
  <c r="I1246" i="5" s="1"/>
  <c r="R1246" i="4"/>
  <c r="T1246" i="4"/>
  <c r="P1246" i="4"/>
  <c r="D1246" i="5" s="1"/>
  <c r="O1246" i="4"/>
  <c r="C1246" i="5" s="1"/>
  <c r="Q1246" i="4"/>
  <c r="E1246" i="5" s="1"/>
  <c r="X1166" i="4"/>
  <c r="W1166" i="4"/>
  <c r="K1166" i="5" s="1"/>
  <c r="V1166" i="4"/>
  <c r="J1166" i="5" s="1"/>
  <c r="S1166" i="4"/>
  <c r="U1166" i="4"/>
  <c r="Q1166" i="4"/>
  <c r="R1166" i="4"/>
  <c r="P1166" i="4"/>
  <c r="T1166" i="4"/>
  <c r="O1166" i="4"/>
  <c r="X1106" i="4"/>
  <c r="W1106" i="4"/>
  <c r="K1106" i="5" s="1"/>
  <c r="V1106" i="4"/>
  <c r="J1106" i="5" s="1"/>
  <c r="S1106" i="4"/>
  <c r="Q1106" i="4"/>
  <c r="U1106" i="4"/>
  <c r="I1106" i="5" s="1"/>
  <c r="R1106" i="4"/>
  <c r="T1106" i="4"/>
  <c r="H1106" i="5" s="1"/>
  <c r="O1106" i="4"/>
  <c r="C1106" i="5" s="1"/>
  <c r="P1106" i="4"/>
  <c r="W1026" i="4"/>
  <c r="X1026" i="4"/>
  <c r="V1026" i="4"/>
  <c r="J1026" i="5" s="1"/>
  <c r="S1026" i="4"/>
  <c r="Q1026" i="4"/>
  <c r="U1026" i="4"/>
  <c r="I1026" i="5" s="1"/>
  <c r="R1026" i="4"/>
  <c r="T1026" i="4"/>
  <c r="P1026" i="4"/>
  <c r="O1026" i="4"/>
  <c r="X966" i="4"/>
  <c r="V966" i="4"/>
  <c r="J966" i="5" s="1"/>
  <c r="W966" i="4"/>
  <c r="S966" i="4"/>
  <c r="U966" i="4"/>
  <c r="I966" i="5" s="1"/>
  <c r="Q966" i="4"/>
  <c r="R966" i="4"/>
  <c r="T966" i="4"/>
  <c r="H966" i="5" s="1"/>
  <c r="O966" i="4"/>
  <c r="C966" i="5" s="1"/>
  <c r="P966" i="4"/>
  <c r="X906" i="4"/>
  <c r="V906" i="4"/>
  <c r="S906" i="4"/>
  <c r="Q906" i="4"/>
  <c r="W906" i="4"/>
  <c r="U906" i="4"/>
  <c r="I906" i="5" s="1"/>
  <c r="T906" i="4"/>
  <c r="R906" i="4"/>
  <c r="O906" i="4"/>
  <c r="P906" i="4"/>
  <c r="W866" i="4"/>
  <c r="X866" i="4"/>
  <c r="V866" i="4"/>
  <c r="S866" i="4"/>
  <c r="U866" i="4"/>
  <c r="I866" i="5" s="1"/>
  <c r="Q866" i="4"/>
  <c r="R866" i="4"/>
  <c r="T866" i="4"/>
  <c r="H866" i="5" s="1"/>
  <c r="O866" i="4"/>
  <c r="C866" i="5" s="1"/>
  <c r="P866" i="4"/>
  <c r="X826" i="4"/>
  <c r="W826" i="4"/>
  <c r="S826" i="4"/>
  <c r="Q826" i="4"/>
  <c r="U826" i="4"/>
  <c r="I826" i="5" s="1"/>
  <c r="V826" i="4"/>
  <c r="T826" i="4"/>
  <c r="R826" i="4"/>
  <c r="O826" i="4"/>
  <c r="P826" i="4"/>
  <c r="X786" i="4"/>
  <c r="W786" i="4"/>
  <c r="V786" i="4"/>
  <c r="U786" i="4"/>
  <c r="I786" i="5" s="1"/>
  <c r="S786" i="4"/>
  <c r="Q786" i="4"/>
  <c r="T786" i="4"/>
  <c r="R786" i="4"/>
  <c r="F786" i="5" s="1"/>
  <c r="O786" i="4"/>
  <c r="C786" i="5" s="1"/>
  <c r="P786" i="4"/>
  <c r="X746" i="4"/>
  <c r="W746" i="4"/>
  <c r="V746" i="4"/>
  <c r="U746" i="4"/>
  <c r="I746" i="5" s="1"/>
  <c r="S746" i="4"/>
  <c r="Q746" i="4"/>
  <c r="T746" i="4"/>
  <c r="O746" i="4"/>
  <c r="P746" i="4"/>
  <c r="R746" i="4"/>
  <c r="V726" i="4"/>
  <c r="W726" i="4"/>
  <c r="S726" i="4"/>
  <c r="Q726" i="4"/>
  <c r="U726" i="4"/>
  <c r="I726" i="5" s="1"/>
  <c r="X726" i="4"/>
  <c r="T726" i="4"/>
  <c r="R726" i="4"/>
  <c r="F726" i="5" s="1"/>
  <c r="O726" i="4"/>
  <c r="C726" i="5" s="1"/>
  <c r="P726" i="4"/>
  <c r="X666" i="4"/>
  <c r="W666" i="4"/>
  <c r="S666" i="4"/>
  <c r="U666" i="4"/>
  <c r="Q666" i="4"/>
  <c r="V666" i="4"/>
  <c r="R666" i="4"/>
  <c r="O666" i="4"/>
  <c r="T666" i="4"/>
  <c r="P666" i="4"/>
  <c r="X626" i="4"/>
  <c r="W626" i="4"/>
  <c r="V626" i="4"/>
  <c r="S626" i="4"/>
  <c r="Q626" i="4"/>
  <c r="R626" i="4"/>
  <c r="U626" i="4"/>
  <c r="T626" i="4"/>
  <c r="H626" i="5" s="1"/>
  <c r="O626" i="4"/>
  <c r="C626" i="5" s="1"/>
  <c r="P626" i="4"/>
  <c r="X606" i="4"/>
  <c r="W606" i="4"/>
  <c r="V606" i="4"/>
  <c r="S606" i="4"/>
  <c r="Q606" i="4"/>
  <c r="U606" i="4"/>
  <c r="T606" i="4"/>
  <c r="R606" i="4"/>
  <c r="O606" i="4"/>
  <c r="P606" i="4"/>
  <c r="V546" i="4"/>
  <c r="X546" i="4"/>
  <c r="W546" i="4"/>
  <c r="U546" i="4"/>
  <c r="S546" i="4"/>
  <c r="Q546" i="4"/>
  <c r="R546" i="4"/>
  <c r="T546" i="4"/>
  <c r="H546" i="5" s="1"/>
  <c r="O546" i="4"/>
  <c r="C546" i="5" s="1"/>
  <c r="P546" i="4"/>
  <c r="X526" i="4"/>
  <c r="W526" i="4"/>
  <c r="U526" i="4"/>
  <c r="S526" i="4"/>
  <c r="Q526" i="4"/>
  <c r="V526" i="4"/>
  <c r="T526" i="4"/>
  <c r="R526" i="4"/>
  <c r="O526" i="4"/>
  <c r="P526" i="4"/>
  <c r="X506" i="4"/>
  <c r="W506" i="4"/>
  <c r="V506" i="4"/>
  <c r="U506" i="4"/>
  <c r="S506" i="4"/>
  <c r="Q506" i="4"/>
  <c r="R506" i="4"/>
  <c r="T506" i="4"/>
  <c r="H506" i="5" s="1"/>
  <c r="O506" i="4"/>
  <c r="C506" i="5" s="1"/>
  <c r="P506" i="4"/>
  <c r="W486" i="4"/>
  <c r="X486" i="4"/>
  <c r="U486" i="4"/>
  <c r="S486" i="4"/>
  <c r="V486" i="4"/>
  <c r="Q486" i="4"/>
  <c r="T486" i="4"/>
  <c r="O486" i="4"/>
  <c r="R486" i="4"/>
  <c r="P486" i="4"/>
  <c r="W466" i="4"/>
  <c r="X466" i="4"/>
  <c r="U466" i="4"/>
  <c r="V466" i="4"/>
  <c r="S466" i="4"/>
  <c r="Q466" i="4"/>
  <c r="T466" i="4"/>
  <c r="R466" i="4"/>
  <c r="F466" i="5" s="1"/>
  <c r="O466" i="4"/>
  <c r="C466" i="5" s="1"/>
  <c r="P466" i="4"/>
  <c r="X406" i="4"/>
  <c r="L406" i="5" s="1"/>
  <c r="W406" i="4"/>
  <c r="K406" i="5" s="1"/>
  <c r="V406" i="4"/>
  <c r="J406" i="5" s="1"/>
  <c r="U406" i="4"/>
  <c r="I406" i="5" s="1"/>
  <c r="T406" i="4"/>
  <c r="S406" i="4"/>
  <c r="Q406" i="4"/>
  <c r="R406" i="4"/>
  <c r="O406" i="4"/>
  <c r="P406" i="4"/>
  <c r="W386" i="4"/>
  <c r="K386" i="5" s="1"/>
  <c r="X386" i="4"/>
  <c r="L386" i="5" s="1"/>
  <c r="V386" i="4"/>
  <c r="J386" i="5" s="1"/>
  <c r="T386" i="4"/>
  <c r="H386" i="5" s="1"/>
  <c r="S386" i="4"/>
  <c r="Q386" i="4"/>
  <c r="E386" i="5" s="1"/>
  <c r="U386" i="4"/>
  <c r="R386" i="4"/>
  <c r="F386" i="5" s="1"/>
  <c r="O386" i="4"/>
  <c r="C386" i="5" s="1"/>
  <c r="P386" i="4"/>
  <c r="D386" i="5" s="1"/>
  <c r="X366" i="4"/>
  <c r="L366" i="5" s="1"/>
  <c r="V366" i="4"/>
  <c r="J366" i="5" s="1"/>
  <c r="W366" i="4"/>
  <c r="K366" i="5" s="1"/>
  <c r="U366" i="4"/>
  <c r="I366" i="5" s="1"/>
  <c r="T366" i="4"/>
  <c r="H366" i="5" s="1"/>
  <c r="S366" i="4"/>
  <c r="G366" i="5" s="1"/>
  <c r="Q366" i="4"/>
  <c r="R366" i="4"/>
  <c r="F366" i="5" s="1"/>
  <c r="O366" i="4"/>
  <c r="P366" i="4"/>
  <c r="D366" i="5" s="1"/>
  <c r="W346" i="4"/>
  <c r="K346" i="5" s="1"/>
  <c r="X346" i="4"/>
  <c r="L346" i="5" s="1"/>
  <c r="V346" i="4"/>
  <c r="J346" i="5" s="1"/>
  <c r="S346" i="4"/>
  <c r="G346" i="5" s="1"/>
  <c r="Q346" i="4"/>
  <c r="E346" i="5" s="1"/>
  <c r="U346" i="4"/>
  <c r="R346" i="4"/>
  <c r="F346" i="5" s="1"/>
  <c r="T346" i="4"/>
  <c r="H346" i="5" s="1"/>
  <c r="O346" i="4"/>
  <c r="C346" i="5" s="1"/>
  <c r="P346" i="4"/>
  <c r="D346" i="5" s="1"/>
  <c r="U326" i="4"/>
  <c r="I326" i="5" s="1"/>
  <c r="X326" i="4"/>
  <c r="L326" i="5" s="1"/>
  <c r="S326" i="4"/>
  <c r="O326" i="4"/>
  <c r="C326" i="5" s="1"/>
  <c r="T326" i="4"/>
  <c r="W306" i="4"/>
  <c r="K306" i="5" s="1"/>
  <c r="P306" i="4"/>
  <c r="O306" i="4"/>
  <c r="C306" i="5" s="1"/>
  <c r="O286" i="4"/>
  <c r="C286" i="5" s="1"/>
  <c r="X286" i="4"/>
  <c r="L286" i="5" s="1"/>
  <c r="U286" i="4"/>
  <c r="I286" i="5" s="1"/>
  <c r="T286" i="4"/>
  <c r="S286" i="4"/>
  <c r="V226" i="4"/>
  <c r="J226" i="5" s="1"/>
  <c r="T226" i="4"/>
  <c r="W1344" i="4"/>
  <c r="V1344" i="4"/>
  <c r="X1344" i="4"/>
  <c r="L1344" i="5" s="1"/>
  <c r="T1344" i="4"/>
  <c r="H1344" i="5" s="1"/>
  <c r="R1344" i="4"/>
  <c r="F1344" i="5" s="1"/>
  <c r="S1344" i="4"/>
  <c r="Q1344" i="4"/>
  <c r="U1344" i="4"/>
  <c r="I1344" i="5" s="1"/>
  <c r="P1344" i="4"/>
  <c r="O1344" i="4"/>
  <c r="X1304" i="4"/>
  <c r="W1304" i="4"/>
  <c r="V1304" i="4"/>
  <c r="U1304" i="4"/>
  <c r="I1304" i="5" s="1"/>
  <c r="T1304" i="4"/>
  <c r="R1304" i="4"/>
  <c r="F1304" i="5" s="1"/>
  <c r="Q1304" i="4"/>
  <c r="O1304" i="4"/>
  <c r="S1304" i="4"/>
  <c r="P1304" i="4"/>
  <c r="X1264" i="4"/>
  <c r="W1264" i="4"/>
  <c r="T1264" i="4"/>
  <c r="H1264" i="5" s="1"/>
  <c r="S1264" i="4"/>
  <c r="G1264" i="5" s="1"/>
  <c r="U1264" i="4"/>
  <c r="I1264" i="5" s="1"/>
  <c r="R1264" i="4"/>
  <c r="V1264" i="4"/>
  <c r="Q1264" i="4"/>
  <c r="P1264" i="4"/>
  <c r="O1264" i="4"/>
  <c r="X1244" i="4"/>
  <c r="W1244" i="4"/>
  <c r="V1244" i="4"/>
  <c r="T1244" i="4"/>
  <c r="R1244" i="4"/>
  <c r="F1244" i="5" s="1"/>
  <c r="Q1244" i="4"/>
  <c r="S1244" i="4"/>
  <c r="P1244" i="4"/>
  <c r="O1244" i="4"/>
  <c r="U1244" i="4"/>
  <c r="I1244" i="5" s="1"/>
  <c r="X1184" i="4"/>
  <c r="W1184" i="4"/>
  <c r="V1184" i="4"/>
  <c r="J1184" i="5" s="1"/>
  <c r="T1184" i="4"/>
  <c r="H1184" i="5" s="1"/>
  <c r="U1184" i="4"/>
  <c r="R1184" i="4"/>
  <c r="Q1184" i="4"/>
  <c r="S1184" i="4"/>
  <c r="P1184" i="4"/>
  <c r="O1184" i="4"/>
  <c r="X1164" i="4"/>
  <c r="U1164" i="4"/>
  <c r="T1164" i="4"/>
  <c r="W1164" i="4"/>
  <c r="V1164" i="4"/>
  <c r="R1164" i="4"/>
  <c r="S1164" i="4"/>
  <c r="P1164" i="4"/>
  <c r="Q1164" i="4"/>
  <c r="O1164" i="4"/>
  <c r="W1144" i="4"/>
  <c r="X1144" i="4"/>
  <c r="V1144" i="4"/>
  <c r="J1144" i="5" s="1"/>
  <c r="U1144" i="4"/>
  <c r="I1144" i="5" s="1"/>
  <c r="T1144" i="4"/>
  <c r="R1144" i="4"/>
  <c r="P1144" i="4"/>
  <c r="S1144" i="4"/>
  <c r="O1144" i="4"/>
  <c r="Q1144" i="4"/>
  <c r="W1124" i="4"/>
  <c r="X1124" i="4"/>
  <c r="U1124" i="4"/>
  <c r="T1124" i="4"/>
  <c r="S1124" i="4"/>
  <c r="R1124" i="4"/>
  <c r="Q1124" i="4"/>
  <c r="P1124" i="4"/>
  <c r="V1124" i="4"/>
  <c r="O1124" i="4"/>
  <c r="X1084" i="4"/>
  <c r="W1084" i="4"/>
  <c r="V1084" i="4"/>
  <c r="J1084" i="5" s="1"/>
  <c r="U1084" i="4"/>
  <c r="I1084" i="5" s="1"/>
  <c r="T1084" i="4"/>
  <c r="Q1084" i="4"/>
  <c r="R1084" i="4"/>
  <c r="S1084" i="4"/>
  <c r="P1084" i="4"/>
  <c r="O1084" i="4"/>
  <c r="X1064" i="4"/>
  <c r="W1064" i="4"/>
  <c r="V1064" i="4"/>
  <c r="U1064" i="4"/>
  <c r="T1064" i="4"/>
  <c r="S1064" i="4"/>
  <c r="R1064" i="4"/>
  <c r="Q1064" i="4"/>
  <c r="P1064" i="4"/>
  <c r="O1064" i="4"/>
  <c r="W1044" i="4"/>
  <c r="X1044" i="4"/>
  <c r="V1044" i="4"/>
  <c r="J1044" i="5" s="1"/>
  <c r="U1044" i="4"/>
  <c r="I1044" i="5" s="1"/>
  <c r="T1044" i="4"/>
  <c r="R1044" i="4"/>
  <c r="P1044" i="4"/>
  <c r="S1044" i="4"/>
  <c r="Q1044" i="4"/>
  <c r="O1044" i="4"/>
  <c r="W1024" i="4"/>
  <c r="X1024" i="4"/>
  <c r="V1024" i="4"/>
  <c r="U1024" i="4"/>
  <c r="T1024" i="4"/>
  <c r="S1024" i="4"/>
  <c r="R1024" i="4"/>
  <c r="Q1024" i="4"/>
  <c r="P1024" i="4"/>
  <c r="O1024" i="4"/>
  <c r="W984" i="4"/>
  <c r="X984" i="4"/>
  <c r="V984" i="4"/>
  <c r="J984" i="5" s="1"/>
  <c r="U984" i="4"/>
  <c r="I984" i="5" s="1"/>
  <c r="T984" i="4"/>
  <c r="Q984" i="4"/>
  <c r="R984" i="4"/>
  <c r="S984" i="4"/>
  <c r="P984" i="4"/>
  <c r="O984" i="4"/>
  <c r="X964" i="4"/>
  <c r="W964" i="4"/>
  <c r="V964" i="4"/>
  <c r="U964" i="4"/>
  <c r="T964" i="4"/>
  <c r="S964" i="4"/>
  <c r="Q964" i="4"/>
  <c r="R964" i="4"/>
  <c r="P964" i="4"/>
  <c r="O964" i="4"/>
  <c r="X944" i="4"/>
  <c r="W944" i="4"/>
  <c r="V944" i="4"/>
  <c r="J944" i="5" s="1"/>
  <c r="U944" i="4"/>
  <c r="I944" i="5" s="1"/>
  <c r="T944" i="4"/>
  <c r="R944" i="4"/>
  <c r="S944" i="4"/>
  <c r="Q944" i="4"/>
  <c r="P944" i="4"/>
  <c r="O944" i="4"/>
  <c r="W924" i="4"/>
  <c r="X924" i="4"/>
  <c r="U924" i="4"/>
  <c r="V924" i="4"/>
  <c r="T924" i="4"/>
  <c r="S924" i="4"/>
  <c r="Q924" i="4"/>
  <c r="R924" i="4"/>
  <c r="P924" i="4"/>
  <c r="O924" i="4"/>
  <c r="W884" i="4"/>
  <c r="X884" i="4"/>
  <c r="U884" i="4"/>
  <c r="I884" i="5" s="1"/>
  <c r="T884" i="4"/>
  <c r="H884" i="5" s="1"/>
  <c r="Q884" i="4"/>
  <c r="R884" i="4"/>
  <c r="P884" i="4"/>
  <c r="V884" i="4"/>
  <c r="S884" i="4"/>
  <c r="O884" i="4"/>
  <c r="X864" i="4"/>
  <c r="W864" i="4"/>
  <c r="U864" i="4"/>
  <c r="T864" i="4"/>
  <c r="V864" i="4"/>
  <c r="R864" i="4"/>
  <c r="S864" i="4"/>
  <c r="Q864" i="4"/>
  <c r="P864" i="4"/>
  <c r="O864" i="4"/>
  <c r="W844" i="4"/>
  <c r="X844" i="4"/>
  <c r="V844" i="4"/>
  <c r="J844" i="5" s="1"/>
  <c r="U844" i="4"/>
  <c r="I844" i="5" s="1"/>
  <c r="T844" i="4"/>
  <c r="Q844" i="4"/>
  <c r="R844" i="4"/>
  <c r="P844" i="4"/>
  <c r="S844" i="4"/>
  <c r="O844" i="4"/>
  <c r="X824" i="4"/>
  <c r="W824" i="4"/>
  <c r="V824" i="4"/>
  <c r="U824" i="4"/>
  <c r="T824" i="4"/>
  <c r="S824" i="4"/>
  <c r="Q824" i="4"/>
  <c r="R824" i="4"/>
  <c r="P824" i="4"/>
  <c r="O824" i="4"/>
  <c r="W784" i="4"/>
  <c r="X784" i="4"/>
  <c r="V784" i="4"/>
  <c r="J784" i="5" s="1"/>
  <c r="U784" i="4"/>
  <c r="I784" i="5" s="1"/>
  <c r="T784" i="4"/>
  <c r="R784" i="4"/>
  <c r="S784" i="4"/>
  <c r="Q784" i="4"/>
  <c r="P784" i="4"/>
  <c r="O784" i="4"/>
  <c r="X764" i="4"/>
  <c r="W764" i="4"/>
  <c r="V764" i="4"/>
  <c r="U764" i="4"/>
  <c r="T764" i="4"/>
  <c r="Q764" i="4"/>
  <c r="R764" i="4"/>
  <c r="S764" i="4"/>
  <c r="P764" i="4"/>
  <c r="O764" i="4"/>
  <c r="W744" i="4"/>
  <c r="X744" i="4"/>
  <c r="U744" i="4"/>
  <c r="I744" i="5" s="1"/>
  <c r="V744" i="4"/>
  <c r="J744" i="5" s="1"/>
  <c r="T744" i="4"/>
  <c r="Q744" i="4"/>
  <c r="R744" i="4"/>
  <c r="S744" i="4"/>
  <c r="P744" i="4"/>
  <c r="O744" i="4"/>
  <c r="X704" i="4"/>
  <c r="V704" i="4"/>
  <c r="W704" i="4"/>
  <c r="T704" i="4"/>
  <c r="R704" i="4"/>
  <c r="S704" i="4"/>
  <c r="U704" i="4"/>
  <c r="Q704" i="4"/>
  <c r="P704" i="4"/>
  <c r="O704" i="4"/>
  <c r="X664" i="4"/>
  <c r="W664" i="4"/>
  <c r="V664" i="4"/>
  <c r="J664" i="5" s="1"/>
  <c r="U664" i="4"/>
  <c r="I664" i="5" s="1"/>
  <c r="T664" i="4"/>
  <c r="Q664" i="4"/>
  <c r="R664" i="4"/>
  <c r="S664" i="4"/>
  <c r="P664" i="4"/>
  <c r="O664" i="4"/>
  <c r="X624" i="4"/>
  <c r="W624" i="4"/>
  <c r="U624" i="4"/>
  <c r="T624" i="4"/>
  <c r="S624" i="4"/>
  <c r="V624" i="4"/>
  <c r="R624" i="4"/>
  <c r="Q624" i="4"/>
  <c r="P624" i="4"/>
  <c r="O624" i="4"/>
  <c r="X604" i="4"/>
  <c r="W604" i="4"/>
  <c r="V604" i="4"/>
  <c r="J604" i="5" s="1"/>
  <c r="T604" i="4"/>
  <c r="H604" i="5" s="1"/>
  <c r="U604" i="4"/>
  <c r="Q604" i="4"/>
  <c r="R604" i="4"/>
  <c r="S604" i="4"/>
  <c r="P604" i="4"/>
  <c r="O604" i="4"/>
  <c r="W584" i="4"/>
  <c r="V584" i="4"/>
  <c r="X584" i="4"/>
  <c r="U584" i="4"/>
  <c r="T584" i="4"/>
  <c r="Q584" i="4"/>
  <c r="S584" i="4"/>
  <c r="R584" i="4"/>
  <c r="P584" i="4"/>
  <c r="O584" i="4"/>
  <c r="X544" i="4"/>
  <c r="W544" i="4"/>
  <c r="U544" i="4"/>
  <c r="I544" i="5" s="1"/>
  <c r="T544" i="4"/>
  <c r="H544" i="5" s="1"/>
  <c r="R544" i="4"/>
  <c r="S544" i="4"/>
  <c r="V544" i="4"/>
  <c r="Q544" i="4"/>
  <c r="P544" i="4"/>
  <c r="O544" i="4"/>
  <c r="X524" i="4"/>
  <c r="W524" i="4"/>
  <c r="V524" i="4"/>
  <c r="U524" i="4"/>
  <c r="T524" i="4"/>
  <c r="S524" i="4"/>
  <c r="Q524" i="4"/>
  <c r="R524" i="4"/>
  <c r="P524" i="4"/>
  <c r="O524" i="4"/>
  <c r="X484" i="4"/>
  <c r="W484" i="4"/>
  <c r="V484" i="4"/>
  <c r="J484" i="5" s="1"/>
  <c r="U484" i="4"/>
  <c r="I484" i="5" s="1"/>
  <c r="T484" i="4"/>
  <c r="S484" i="4"/>
  <c r="Q484" i="4"/>
  <c r="P484" i="4"/>
  <c r="R484" i="4"/>
  <c r="O484" i="4"/>
  <c r="X464" i="4"/>
  <c r="W464" i="4"/>
  <c r="V464" i="4"/>
  <c r="U464" i="4"/>
  <c r="T464" i="4"/>
  <c r="S464" i="4"/>
  <c r="R464" i="4"/>
  <c r="Q464" i="4"/>
  <c r="P464" i="4"/>
  <c r="O464" i="4"/>
  <c r="W424" i="4"/>
  <c r="K424" i="5" s="1"/>
  <c r="X424" i="4"/>
  <c r="L424" i="5" s="1"/>
  <c r="U424" i="4"/>
  <c r="I424" i="5" s="1"/>
  <c r="V424" i="4"/>
  <c r="J424" i="5" s="1"/>
  <c r="T424" i="4"/>
  <c r="H424" i="5" s="1"/>
  <c r="S424" i="4"/>
  <c r="G424" i="5" s="1"/>
  <c r="Q424" i="4"/>
  <c r="R424" i="4"/>
  <c r="P424" i="4"/>
  <c r="D424" i="5" s="1"/>
  <c r="O424" i="4"/>
  <c r="C424" i="5" s="1"/>
  <c r="X404" i="4"/>
  <c r="L404" i="5" s="1"/>
  <c r="W404" i="4"/>
  <c r="K404" i="5" s="1"/>
  <c r="V404" i="4"/>
  <c r="J404" i="5" s="1"/>
  <c r="T404" i="4"/>
  <c r="H404" i="5" s="1"/>
  <c r="U404" i="4"/>
  <c r="R404" i="4"/>
  <c r="F404" i="5" s="1"/>
  <c r="S404" i="4"/>
  <c r="G404" i="5" s="1"/>
  <c r="Q404" i="4"/>
  <c r="P404" i="4"/>
  <c r="D404" i="5" s="1"/>
  <c r="O404" i="4"/>
  <c r="C404" i="5" s="1"/>
  <c r="W364" i="4"/>
  <c r="K364" i="5" s="1"/>
  <c r="X364" i="4"/>
  <c r="V364" i="4"/>
  <c r="J364" i="5" s="1"/>
  <c r="U364" i="4"/>
  <c r="I364" i="5" s="1"/>
  <c r="T364" i="4"/>
  <c r="H364" i="5" s="1"/>
  <c r="Q364" i="4"/>
  <c r="E364" i="5" s="1"/>
  <c r="R364" i="4"/>
  <c r="F364" i="5" s="1"/>
  <c r="S364" i="4"/>
  <c r="G364" i="5" s="1"/>
  <c r="P364" i="4"/>
  <c r="D364" i="5" s="1"/>
  <c r="O364" i="4"/>
  <c r="C364" i="5" s="1"/>
  <c r="X55" i="4"/>
  <c r="L55" i="5" s="1"/>
  <c r="W55" i="4"/>
  <c r="K55" i="5" s="1"/>
  <c r="V55" i="4"/>
  <c r="J55" i="5" s="1"/>
  <c r="S55" i="4"/>
  <c r="T55" i="4"/>
  <c r="R55" i="4"/>
  <c r="Q55" i="4"/>
  <c r="U55" i="4"/>
  <c r="I55" i="5" s="1"/>
  <c r="P55" i="4"/>
  <c r="O55" i="4"/>
  <c r="V1093" i="4"/>
  <c r="W1093" i="4"/>
  <c r="X1093" i="4"/>
  <c r="L1093" i="5" s="1"/>
  <c r="T1093" i="4"/>
  <c r="H1093" i="5" s="1"/>
  <c r="P1093" i="4"/>
  <c r="U1093" i="4"/>
  <c r="R1093" i="4"/>
  <c r="F1093" i="5" s="1"/>
  <c r="Q1093" i="4"/>
  <c r="E1093" i="5" s="1"/>
  <c r="S1093" i="4"/>
  <c r="G1093" i="5" s="1"/>
  <c r="O1093" i="4"/>
  <c r="X813" i="4"/>
  <c r="V813" i="4"/>
  <c r="U813" i="4"/>
  <c r="T813" i="4"/>
  <c r="Q813" i="4"/>
  <c r="R813" i="4"/>
  <c r="P813" i="4"/>
  <c r="S813" i="4"/>
  <c r="W813" i="4"/>
  <c r="O813" i="4"/>
  <c r="X633" i="4"/>
  <c r="W633" i="4"/>
  <c r="V633" i="4"/>
  <c r="J633" i="5" s="1"/>
  <c r="T633" i="4"/>
  <c r="U633" i="4"/>
  <c r="Q633" i="4"/>
  <c r="S633" i="4"/>
  <c r="P633" i="4"/>
  <c r="O633" i="4"/>
  <c r="R633" i="4"/>
  <c r="V453" i="4"/>
  <c r="X453" i="4"/>
  <c r="W453" i="4"/>
  <c r="U453" i="4"/>
  <c r="T453" i="4"/>
  <c r="S453" i="4"/>
  <c r="Q453" i="4"/>
  <c r="P453" i="4"/>
  <c r="R453" i="4"/>
  <c r="O453" i="4"/>
  <c r="E1298" i="5"/>
  <c r="E1278" i="5"/>
  <c r="I1216" i="5"/>
  <c r="I1186" i="5"/>
  <c r="V1169" i="4"/>
  <c r="W1169" i="4"/>
  <c r="U1169" i="4"/>
  <c r="T1169" i="4"/>
  <c r="X1169" i="4"/>
  <c r="Q1169" i="4"/>
  <c r="P1169" i="4"/>
  <c r="R1169" i="4"/>
  <c r="S1169" i="4"/>
  <c r="O1169" i="4"/>
  <c r="X1009" i="4"/>
  <c r="W1009" i="4"/>
  <c r="V1009" i="4"/>
  <c r="U1009" i="4"/>
  <c r="T1009" i="4"/>
  <c r="H1009" i="5" s="1"/>
  <c r="Q1009" i="4"/>
  <c r="E1009" i="5" s="1"/>
  <c r="P1009" i="4"/>
  <c r="S1009" i="4"/>
  <c r="R1009" i="4"/>
  <c r="O1009" i="4"/>
  <c r="X849" i="4"/>
  <c r="V849" i="4"/>
  <c r="W849" i="4"/>
  <c r="U849" i="4"/>
  <c r="T849" i="4"/>
  <c r="S849" i="4"/>
  <c r="Q849" i="4"/>
  <c r="P849" i="4"/>
  <c r="R849" i="4"/>
  <c r="O849" i="4"/>
  <c r="X709" i="4"/>
  <c r="U709" i="4"/>
  <c r="T709" i="4"/>
  <c r="V709" i="4"/>
  <c r="W709" i="4"/>
  <c r="K709" i="5" s="1"/>
  <c r="Q709" i="4"/>
  <c r="E709" i="5" s="1"/>
  <c r="P709" i="4"/>
  <c r="S709" i="4"/>
  <c r="O709" i="4"/>
  <c r="R709" i="4"/>
  <c r="X589" i="4"/>
  <c r="V589" i="4"/>
  <c r="W589" i="4"/>
  <c r="U589" i="4"/>
  <c r="T589" i="4"/>
  <c r="Q589" i="4"/>
  <c r="P589" i="4"/>
  <c r="S589" i="4"/>
  <c r="R589" i="4"/>
  <c r="O589" i="4"/>
  <c r="X429" i="4"/>
  <c r="W429" i="4"/>
  <c r="K429" i="5" s="1"/>
  <c r="V429" i="4"/>
  <c r="J429" i="5" s="1"/>
  <c r="T429" i="4"/>
  <c r="Q429" i="4"/>
  <c r="E429" i="5" s="1"/>
  <c r="S429" i="4"/>
  <c r="G429" i="5" s="1"/>
  <c r="P429" i="4"/>
  <c r="D429" i="5" s="1"/>
  <c r="U429" i="4"/>
  <c r="I429" i="5" s="1"/>
  <c r="O429" i="4"/>
  <c r="R429" i="4"/>
  <c r="F429" i="5" s="1"/>
  <c r="X209" i="4"/>
  <c r="L209" i="5" s="1"/>
  <c r="U209" i="4"/>
  <c r="I209" i="5" s="1"/>
  <c r="P209" i="4"/>
  <c r="Q209" i="4"/>
  <c r="X1306" i="4"/>
  <c r="W1306" i="4"/>
  <c r="K1306" i="5" s="1"/>
  <c r="V1306" i="4"/>
  <c r="J1306" i="5" s="1"/>
  <c r="S1306" i="4"/>
  <c r="U1306" i="4"/>
  <c r="T1306" i="4"/>
  <c r="R1306" i="4"/>
  <c r="P1306" i="4"/>
  <c r="O1306" i="4"/>
  <c r="Q1306" i="4"/>
  <c r="E1306" i="5" s="1"/>
  <c r="W1226" i="4"/>
  <c r="K1226" i="5" s="1"/>
  <c r="U1226" i="4"/>
  <c r="I1226" i="5" s="1"/>
  <c r="S1226" i="4"/>
  <c r="V1226" i="4"/>
  <c r="J1226" i="5" s="1"/>
  <c r="P1226" i="4"/>
  <c r="X1226" i="4"/>
  <c r="R1226" i="4"/>
  <c r="O1226" i="4"/>
  <c r="T1226" i="4"/>
  <c r="Q1226" i="4"/>
  <c r="E1226" i="5" s="1"/>
  <c r="X1146" i="4"/>
  <c r="V1146" i="4"/>
  <c r="J1146" i="5" s="1"/>
  <c r="U1146" i="4"/>
  <c r="S1146" i="4"/>
  <c r="W1146" i="4"/>
  <c r="K1146" i="5" s="1"/>
  <c r="Q1146" i="4"/>
  <c r="R1146" i="4"/>
  <c r="P1146" i="4"/>
  <c r="T1146" i="4"/>
  <c r="O1146" i="4"/>
  <c r="X1086" i="4"/>
  <c r="L1086" i="5" s="1"/>
  <c r="W1086" i="4"/>
  <c r="K1086" i="5" s="1"/>
  <c r="V1086" i="4"/>
  <c r="J1086" i="5" s="1"/>
  <c r="U1086" i="4"/>
  <c r="I1086" i="5" s="1"/>
  <c r="S1086" i="4"/>
  <c r="Q1086" i="4"/>
  <c r="T1086" i="4"/>
  <c r="R1086" i="4"/>
  <c r="O1086" i="4"/>
  <c r="P1086" i="4"/>
  <c r="X1006" i="4"/>
  <c r="V1006" i="4"/>
  <c r="J1006" i="5" s="1"/>
  <c r="W1006" i="4"/>
  <c r="S1006" i="4"/>
  <c r="Q1006" i="4"/>
  <c r="R1006" i="4"/>
  <c r="O1006" i="4"/>
  <c r="U1006" i="4"/>
  <c r="I1006" i="5" s="1"/>
  <c r="T1006" i="4"/>
  <c r="P1006" i="4"/>
  <c r="X946" i="4"/>
  <c r="L946" i="5" s="1"/>
  <c r="W946" i="4"/>
  <c r="U946" i="4"/>
  <c r="I946" i="5" s="1"/>
  <c r="S946" i="4"/>
  <c r="Q946" i="4"/>
  <c r="V946" i="4"/>
  <c r="J946" i="5" s="1"/>
  <c r="R946" i="4"/>
  <c r="T946" i="4"/>
  <c r="O946" i="4"/>
  <c r="P946" i="4"/>
  <c r="W886" i="4"/>
  <c r="X886" i="4"/>
  <c r="V886" i="4"/>
  <c r="U886" i="4"/>
  <c r="I886" i="5" s="1"/>
  <c r="S886" i="4"/>
  <c r="Q886" i="4"/>
  <c r="T886" i="4"/>
  <c r="R886" i="4"/>
  <c r="O886" i="4"/>
  <c r="P886" i="4"/>
  <c r="X806" i="4"/>
  <c r="L806" i="5" s="1"/>
  <c r="W806" i="4"/>
  <c r="K806" i="5" s="1"/>
  <c r="V806" i="4"/>
  <c r="S806" i="4"/>
  <c r="Q806" i="4"/>
  <c r="U806" i="4"/>
  <c r="I806" i="5" s="1"/>
  <c r="R806" i="4"/>
  <c r="O806" i="4"/>
  <c r="P806" i="4"/>
  <c r="T806" i="4"/>
  <c r="X706" i="4"/>
  <c r="W706" i="4"/>
  <c r="V706" i="4"/>
  <c r="S706" i="4"/>
  <c r="Q706" i="4"/>
  <c r="R706" i="4"/>
  <c r="U706" i="4"/>
  <c r="T706" i="4"/>
  <c r="O706" i="4"/>
  <c r="P706" i="4"/>
  <c r="W586" i="4"/>
  <c r="K586" i="5" s="1"/>
  <c r="X586" i="4"/>
  <c r="L586" i="5" s="1"/>
  <c r="U586" i="4"/>
  <c r="S586" i="4"/>
  <c r="Q586" i="4"/>
  <c r="T586" i="4"/>
  <c r="V586" i="4"/>
  <c r="R586" i="4"/>
  <c r="O586" i="4"/>
  <c r="P586" i="4"/>
  <c r="W446" i="4"/>
  <c r="K446" i="5" s="1"/>
  <c r="X446" i="4"/>
  <c r="L446" i="5" s="1"/>
  <c r="V446" i="4"/>
  <c r="J446" i="5" s="1"/>
  <c r="U446" i="4"/>
  <c r="I446" i="5" s="1"/>
  <c r="S446" i="4"/>
  <c r="G446" i="5" s="1"/>
  <c r="Q446" i="4"/>
  <c r="T446" i="4"/>
  <c r="H446" i="5" s="1"/>
  <c r="R446" i="4"/>
  <c r="O446" i="4"/>
  <c r="P446" i="4"/>
  <c r="Q246" i="4"/>
  <c r="E246" i="5" s="1"/>
  <c r="V246" i="4"/>
  <c r="J246" i="5" s="1"/>
  <c r="S246" i="4"/>
  <c r="O246" i="4"/>
  <c r="X1324" i="4"/>
  <c r="W1324" i="4"/>
  <c r="U1324" i="4"/>
  <c r="I1324" i="5" s="1"/>
  <c r="T1324" i="4"/>
  <c r="S1324" i="4"/>
  <c r="R1324" i="4"/>
  <c r="F1324" i="5" s="1"/>
  <c r="Q1324" i="4"/>
  <c r="V1324" i="4"/>
  <c r="P1324" i="4"/>
  <c r="O1324" i="4"/>
  <c r="W1284" i="4"/>
  <c r="X1284" i="4"/>
  <c r="V1284" i="4"/>
  <c r="U1284" i="4"/>
  <c r="I1284" i="5" s="1"/>
  <c r="T1284" i="4"/>
  <c r="S1284" i="4"/>
  <c r="G1284" i="5" s="1"/>
  <c r="R1284" i="4"/>
  <c r="F1284" i="5" s="1"/>
  <c r="Q1284" i="4"/>
  <c r="P1284" i="4"/>
  <c r="O1284" i="4"/>
  <c r="X1204" i="4"/>
  <c r="W1204" i="4"/>
  <c r="U1204" i="4"/>
  <c r="T1204" i="4"/>
  <c r="V1204" i="4"/>
  <c r="S1204" i="4"/>
  <c r="R1204" i="4"/>
  <c r="Q1204" i="4"/>
  <c r="O1204" i="4"/>
  <c r="P1204" i="4"/>
  <c r="X1104" i="4"/>
  <c r="V1104" i="4"/>
  <c r="W1104" i="4"/>
  <c r="T1104" i="4"/>
  <c r="R1104" i="4"/>
  <c r="U1104" i="4"/>
  <c r="I1104" i="5" s="1"/>
  <c r="S1104" i="4"/>
  <c r="G1104" i="5" s="1"/>
  <c r="P1104" i="4"/>
  <c r="O1104" i="4"/>
  <c r="Q1104" i="4"/>
  <c r="X1004" i="4"/>
  <c r="W1004" i="4"/>
  <c r="V1004" i="4"/>
  <c r="T1004" i="4"/>
  <c r="S1004" i="4"/>
  <c r="Q1004" i="4"/>
  <c r="R1004" i="4"/>
  <c r="U1004" i="4"/>
  <c r="P1004" i="4"/>
  <c r="O1004" i="4"/>
  <c r="X904" i="4"/>
  <c r="V904" i="4"/>
  <c r="W904" i="4"/>
  <c r="T904" i="4"/>
  <c r="U904" i="4"/>
  <c r="Q904" i="4"/>
  <c r="E904" i="5" s="1"/>
  <c r="R904" i="4"/>
  <c r="F904" i="5" s="1"/>
  <c r="S904" i="4"/>
  <c r="P904" i="4"/>
  <c r="O904" i="4"/>
  <c r="X804" i="4"/>
  <c r="W804" i="4"/>
  <c r="V804" i="4"/>
  <c r="T804" i="4"/>
  <c r="U804" i="4"/>
  <c r="Q804" i="4"/>
  <c r="R804" i="4"/>
  <c r="P804" i="4"/>
  <c r="S804" i="4"/>
  <c r="O804" i="4"/>
  <c r="X724" i="4"/>
  <c r="W724" i="4"/>
  <c r="V724" i="4"/>
  <c r="U724" i="4"/>
  <c r="T724" i="4"/>
  <c r="S724" i="4"/>
  <c r="G724" i="5" s="1"/>
  <c r="Q724" i="4"/>
  <c r="E724" i="5" s="1"/>
  <c r="R724" i="4"/>
  <c r="P724" i="4"/>
  <c r="O724" i="4"/>
  <c r="X644" i="4"/>
  <c r="V644" i="4"/>
  <c r="W644" i="4"/>
  <c r="U644" i="4"/>
  <c r="T644" i="4"/>
  <c r="Q644" i="4"/>
  <c r="R644" i="4"/>
  <c r="P644" i="4"/>
  <c r="S644" i="4"/>
  <c r="O644" i="4"/>
  <c r="W564" i="4"/>
  <c r="U564" i="4"/>
  <c r="X564" i="4"/>
  <c r="V564" i="4"/>
  <c r="T564" i="4"/>
  <c r="S564" i="4"/>
  <c r="G564" i="5" s="1"/>
  <c r="Q564" i="4"/>
  <c r="E564" i="5" s="1"/>
  <c r="R564" i="4"/>
  <c r="P564" i="4"/>
  <c r="O564" i="4"/>
  <c r="X504" i="4"/>
  <c r="W504" i="4"/>
  <c r="V504" i="4"/>
  <c r="U504" i="4"/>
  <c r="T504" i="4"/>
  <c r="Q504" i="4"/>
  <c r="R504" i="4"/>
  <c r="S504" i="4"/>
  <c r="P504" i="4"/>
  <c r="O504" i="4"/>
  <c r="V444" i="4"/>
  <c r="J444" i="5" s="1"/>
  <c r="X444" i="4"/>
  <c r="L444" i="5" s="1"/>
  <c r="U444" i="4"/>
  <c r="W444" i="4"/>
  <c r="K444" i="5" s="1"/>
  <c r="Q444" i="4"/>
  <c r="E444" i="5" s="1"/>
  <c r="T444" i="4"/>
  <c r="H444" i="5" s="1"/>
  <c r="S444" i="4"/>
  <c r="G444" i="5" s="1"/>
  <c r="R444" i="4"/>
  <c r="F444" i="5" s="1"/>
  <c r="P444" i="4"/>
  <c r="D444" i="5" s="1"/>
  <c r="O444" i="4"/>
  <c r="V384" i="4"/>
  <c r="J384" i="5" s="1"/>
  <c r="U384" i="4"/>
  <c r="I384" i="5" s="1"/>
  <c r="T384" i="4"/>
  <c r="H384" i="5" s="1"/>
  <c r="W384" i="4"/>
  <c r="K384" i="5" s="1"/>
  <c r="X384" i="4"/>
  <c r="L384" i="5" s="1"/>
  <c r="Q384" i="4"/>
  <c r="R384" i="4"/>
  <c r="S384" i="4"/>
  <c r="G384" i="5" s="1"/>
  <c r="P384" i="4"/>
  <c r="O384" i="4"/>
  <c r="C384" i="5" s="1"/>
  <c r="X1335" i="4"/>
  <c r="W1335" i="4"/>
  <c r="V1335" i="4"/>
  <c r="U1335" i="4"/>
  <c r="T1335" i="4"/>
  <c r="S1335" i="4"/>
  <c r="G1335" i="5" s="1"/>
  <c r="Q1335" i="4"/>
  <c r="E1335" i="5" s="1"/>
  <c r="R1335" i="4"/>
  <c r="P1335" i="4"/>
  <c r="D1335" i="5" s="1"/>
  <c r="O1335" i="4"/>
  <c r="C1335" i="5" s="1"/>
  <c r="X1235" i="4"/>
  <c r="V1235" i="4"/>
  <c r="W1235" i="4"/>
  <c r="T1235" i="4"/>
  <c r="U1235" i="4"/>
  <c r="S1235" i="4"/>
  <c r="Q1235" i="4"/>
  <c r="R1235" i="4"/>
  <c r="P1235" i="4"/>
  <c r="O1235" i="4"/>
  <c r="C1235" i="5" s="1"/>
  <c r="X1195" i="4"/>
  <c r="W1195" i="4"/>
  <c r="V1195" i="4"/>
  <c r="T1195" i="4"/>
  <c r="U1195" i="4"/>
  <c r="S1195" i="4"/>
  <c r="R1195" i="4"/>
  <c r="F1195" i="5" s="1"/>
  <c r="Q1195" i="4"/>
  <c r="O1195" i="4"/>
  <c r="P1195" i="4"/>
  <c r="X1155" i="4"/>
  <c r="W1155" i="4"/>
  <c r="V1155" i="4"/>
  <c r="T1155" i="4"/>
  <c r="U1155" i="4"/>
  <c r="P1155" i="4"/>
  <c r="S1155" i="4"/>
  <c r="R1155" i="4"/>
  <c r="Q1155" i="4"/>
  <c r="O1155" i="4"/>
  <c r="C1155" i="5" s="1"/>
  <c r="X1115" i="4"/>
  <c r="W1115" i="4"/>
  <c r="U1115" i="4"/>
  <c r="T1115" i="4"/>
  <c r="V1115" i="4"/>
  <c r="Q1115" i="4"/>
  <c r="E1115" i="5" s="1"/>
  <c r="R1115" i="4"/>
  <c r="F1115" i="5" s="1"/>
  <c r="S1115" i="4"/>
  <c r="O1115" i="4"/>
  <c r="P1115" i="4"/>
  <c r="X1055" i="4"/>
  <c r="W1055" i="4"/>
  <c r="V1055" i="4"/>
  <c r="T1055" i="4"/>
  <c r="S1055" i="4"/>
  <c r="U1055" i="4"/>
  <c r="P1055" i="4"/>
  <c r="Q1055" i="4"/>
  <c r="O1055" i="4"/>
  <c r="C1055" i="5" s="1"/>
  <c r="R1055" i="4"/>
  <c r="X995" i="4"/>
  <c r="W995" i="4"/>
  <c r="V995" i="4"/>
  <c r="T995" i="4"/>
  <c r="S995" i="4"/>
  <c r="Q995" i="4"/>
  <c r="E995" i="5" s="1"/>
  <c r="U995" i="4"/>
  <c r="I995" i="5" s="1"/>
  <c r="P995" i="4"/>
  <c r="R995" i="4"/>
  <c r="O995" i="4"/>
  <c r="C995" i="5" s="1"/>
  <c r="X955" i="4"/>
  <c r="W955" i="4"/>
  <c r="V955" i="4"/>
  <c r="T955" i="4"/>
  <c r="Q955" i="4"/>
  <c r="P955" i="4"/>
  <c r="S955" i="4"/>
  <c r="U955" i="4"/>
  <c r="R955" i="4"/>
  <c r="O955" i="4"/>
  <c r="X915" i="4"/>
  <c r="W915" i="4"/>
  <c r="U915" i="4"/>
  <c r="T915" i="4"/>
  <c r="Q915" i="4"/>
  <c r="V915" i="4"/>
  <c r="J915" i="5" s="1"/>
  <c r="P915" i="4"/>
  <c r="D915" i="5" s="1"/>
  <c r="S915" i="4"/>
  <c r="R915" i="4"/>
  <c r="O915" i="4"/>
  <c r="X875" i="4"/>
  <c r="W875" i="4"/>
  <c r="U875" i="4"/>
  <c r="T875" i="4"/>
  <c r="V875" i="4"/>
  <c r="S875" i="4"/>
  <c r="Q875" i="4"/>
  <c r="P875" i="4"/>
  <c r="R875" i="4"/>
  <c r="O875" i="4"/>
  <c r="X795" i="4"/>
  <c r="W795" i="4"/>
  <c r="V795" i="4"/>
  <c r="T795" i="4"/>
  <c r="S795" i="4"/>
  <c r="Q795" i="4"/>
  <c r="E795" i="5" s="1"/>
  <c r="U795" i="4"/>
  <c r="I795" i="5" s="1"/>
  <c r="P795" i="4"/>
  <c r="R795" i="4"/>
  <c r="O795" i="4"/>
  <c r="X755" i="4"/>
  <c r="W755" i="4"/>
  <c r="T755" i="4"/>
  <c r="V755" i="4"/>
  <c r="U755" i="4"/>
  <c r="Q755" i="4"/>
  <c r="P755" i="4"/>
  <c r="S755" i="4"/>
  <c r="R755" i="4"/>
  <c r="O755" i="4"/>
  <c r="X715" i="4"/>
  <c r="W715" i="4"/>
  <c r="V715" i="4"/>
  <c r="U715" i="4"/>
  <c r="T715" i="4"/>
  <c r="Q715" i="4"/>
  <c r="E715" i="5" s="1"/>
  <c r="P715" i="4"/>
  <c r="D715" i="5" s="1"/>
  <c r="R715" i="4"/>
  <c r="S715" i="4"/>
  <c r="O715" i="4"/>
  <c r="X675" i="4"/>
  <c r="W675" i="4"/>
  <c r="V675" i="4"/>
  <c r="U675" i="4"/>
  <c r="T675" i="4"/>
  <c r="S675" i="4"/>
  <c r="Q675" i="4"/>
  <c r="P675" i="4"/>
  <c r="O675" i="4"/>
  <c r="R675" i="4"/>
  <c r="X615" i="4"/>
  <c r="W615" i="4"/>
  <c r="U615" i="4"/>
  <c r="T615" i="4"/>
  <c r="V615" i="4"/>
  <c r="S615" i="4"/>
  <c r="G615" i="5" s="1"/>
  <c r="Q615" i="4"/>
  <c r="E615" i="5" s="1"/>
  <c r="P615" i="4"/>
  <c r="R615" i="4"/>
  <c r="O615" i="4"/>
  <c r="X575" i="4"/>
  <c r="W575" i="4"/>
  <c r="V575" i="4"/>
  <c r="U575" i="4"/>
  <c r="T575" i="4"/>
  <c r="S575" i="4"/>
  <c r="Q575" i="4"/>
  <c r="P575" i="4"/>
  <c r="O575" i="4"/>
  <c r="R575" i="4"/>
  <c r="X535" i="4"/>
  <c r="W535" i="4"/>
  <c r="V535" i="4"/>
  <c r="U535" i="4"/>
  <c r="T535" i="4"/>
  <c r="S535" i="4"/>
  <c r="Q535" i="4"/>
  <c r="E535" i="5" s="1"/>
  <c r="P535" i="4"/>
  <c r="R535" i="4"/>
  <c r="O535" i="4"/>
  <c r="X475" i="4"/>
  <c r="W475" i="4"/>
  <c r="T475" i="4"/>
  <c r="V475" i="4"/>
  <c r="S475" i="4"/>
  <c r="U475" i="4"/>
  <c r="Q475" i="4"/>
  <c r="P475" i="4"/>
  <c r="R475" i="4"/>
  <c r="O475" i="4"/>
  <c r="X395" i="4"/>
  <c r="L395" i="5" s="1"/>
  <c r="W395" i="4"/>
  <c r="K395" i="5" s="1"/>
  <c r="V395" i="4"/>
  <c r="J395" i="5" s="1"/>
  <c r="T395" i="4"/>
  <c r="H395" i="5" s="1"/>
  <c r="U395" i="4"/>
  <c r="I395" i="5" s="1"/>
  <c r="S395" i="4"/>
  <c r="G395" i="5" s="1"/>
  <c r="Q395" i="4"/>
  <c r="E395" i="5" s="1"/>
  <c r="R395" i="4"/>
  <c r="F395" i="5" s="1"/>
  <c r="P395" i="4"/>
  <c r="D395" i="5" s="1"/>
  <c r="O395" i="4"/>
  <c r="C395" i="5" s="1"/>
  <c r="V295" i="4"/>
  <c r="J295" i="5" s="1"/>
  <c r="W295" i="4"/>
  <c r="K295" i="5" s="1"/>
  <c r="X295" i="4"/>
  <c r="L295" i="5" s="1"/>
  <c r="U295" i="4"/>
  <c r="I295" i="5" s="1"/>
  <c r="S295" i="4"/>
  <c r="T295" i="4"/>
  <c r="R295" i="4"/>
  <c r="Q295" i="4"/>
  <c r="P295" i="4"/>
  <c r="O295" i="4"/>
  <c r="W215" i="4"/>
  <c r="K215" i="5" s="1"/>
  <c r="X215" i="4"/>
  <c r="V215" i="4"/>
  <c r="J215" i="5" s="1"/>
  <c r="T215" i="4"/>
  <c r="U215" i="4"/>
  <c r="I215" i="5" s="1"/>
  <c r="Q215" i="4"/>
  <c r="E215" i="5" s="1"/>
  <c r="R215" i="4"/>
  <c r="F215" i="5" s="1"/>
  <c r="P215" i="4"/>
  <c r="O215" i="4"/>
  <c r="X15" i="4"/>
  <c r="L15" i="5" s="1"/>
  <c r="W15" i="4"/>
  <c r="K15" i="5" s="1"/>
  <c r="T15" i="4"/>
  <c r="V15" i="4"/>
  <c r="J15" i="5" s="1"/>
  <c r="U15" i="4"/>
  <c r="I15" i="5" s="1"/>
  <c r="R15" i="4"/>
  <c r="S15" i="4"/>
  <c r="P15" i="4"/>
  <c r="Q15" i="4"/>
  <c r="O15" i="4"/>
  <c r="G1353" i="5"/>
  <c r="C1350" i="5"/>
  <c r="K1336" i="5"/>
  <c r="C1330" i="5"/>
  <c r="K1326" i="5"/>
  <c r="C1320" i="5"/>
  <c r="G1313" i="5"/>
  <c r="C1310" i="5"/>
  <c r="K1296" i="5"/>
  <c r="C1290" i="5"/>
  <c r="G1273" i="5"/>
  <c r="K1266" i="5"/>
  <c r="C1255" i="5"/>
  <c r="K1236" i="5"/>
  <c r="C1230" i="5"/>
  <c r="K1216" i="5"/>
  <c r="K1211" i="5"/>
  <c r="C1195" i="5"/>
  <c r="C1190" i="5"/>
  <c r="C1185" i="5"/>
  <c r="C1170" i="5"/>
  <c r="K1156" i="5"/>
  <c r="C1150" i="5"/>
  <c r="K1136" i="5"/>
  <c r="C1130" i="5"/>
  <c r="C1115" i="5"/>
  <c r="K1111" i="5"/>
  <c r="K1096" i="5"/>
  <c r="K1076" i="5"/>
  <c r="G1063" i="5"/>
  <c r="K1056" i="5"/>
  <c r="K1031" i="5"/>
  <c r="K1026" i="5"/>
  <c r="K1006" i="5"/>
  <c r="G988" i="5"/>
  <c r="F1248" i="5"/>
  <c r="W793" i="4"/>
  <c r="V793" i="4"/>
  <c r="X793" i="4"/>
  <c r="T793" i="4"/>
  <c r="Q793" i="4"/>
  <c r="E793" i="5" s="1"/>
  <c r="P793" i="4"/>
  <c r="D793" i="5" s="1"/>
  <c r="U793" i="4"/>
  <c r="S793" i="4"/>
  <c r="O793" i="4"/>
  <c r="R793" i="4"/>
  <c r="I1256" i="5"/>
  <c r="E1233" i="5"/>
  <c r="X1349" i="4"/>
  <c r="V1349" i="4"/>
  <c r="W1349" i="4"/>
  <c r="T1349" i="4"/>
  <c r="U1349" i="4"/>
  <c r="I1349" i="5" s="1"/>
  <c r="Q1349" i="4"/>
  <c r="S1349" i="4"/>
  <c r="P1349" i="4"/>
  <c r="O1349" i="4"/>
  <c r="R1349" i="4"/>
  <c r="F1349" i="5" s="1"/>
  <c r="W1309" i="4"/>
  <c r="X1309" i="4"/>
  <c r="V1309" i="4"/>
  <c r="T1309" i="4"/>
  <c r="U1309" i="4"/>
  <c r="S1309" i="4"/>
  <c r="Q1309" i="4"/>
  <c r="P1309" i="4"/>
  <c r="O1309" i="4"/>
  <c r="R1309" i="4"/>
  <c r="F1309" i="5" s="1"/>
  <c r="W681" i="4"/>
  <c r="X681" i="4"/>
  <c r="V681" i="4"/>
  <c r="U681" i="4"/>
  <c r="S681" i="4"/>
  <c r="T681" i="4"/>
  <c r="R681" i="4"/>
  <c r="P681" i="4"/>
  <c r="Q681" i="4"/>
  <c r="E681" i="5" s="1"/>
  <c r="O681" i="4"/>
  <c r="C681" i="5" s="1"/>
  <c r="I1330" i="5"/>
  <c r="E1287" i="5"/>
  <c r="I1250" i="5"/>
  <c r="I1210" i="5"/>
  <c r="E1187" i="5"/>
  <c r="I1180" i="5"/>
  <c r="E1172" i="5"/>
  <c r="X1333" i="4"/>
  <c r="V1333" i="4"/>
  <c r="W1333" i="4"/>
  <c r="T1333" i="4"/>
  <c r="H1333" i="5" s="1"/>
  <c r="S1333" i="4"/>
  <c r="G1333" i="5" s="1"/>
  <c r="Q1333" i="4"/>
  <c r="E1333" i="5" s="1"/>
  <c r="R1333" i="4"/>
  <c r="F1333" i="5" s="1"/>
  <c r="U1333" i="4"/>
  <c r="P1333" i="4"/>
  <c r="O1333" i="4"/>
  <c r="X1253" i="4"/>
  <c r="V1253" i="4"/>
  <c r="T1253" i="4"/>
  <c r="H1253" i="5" s="1"/>
  <c r="U1253" i="4"/>
  <c r="I1253" i="5" s="1"/>
  <c r="W1253" i="4"/>
  <c r="S1253" i="4"/>
  <c r="G1253" i="5" s="1"/>
  <c r="Q1253" i="4"/>
  <c r="E1253" i="5" s="1"/>
  <c r="R1253" i="4"/>
  <c r="F1253" i="5" s="1"/>
  <c r="P1253" i="4"/>
  <c r="O1253" i="4"/>
  <c r="W1133" i="4"/>
  <c r="V1133" i="4"/>
  <c r="X1133" i="4"/>
  <c r="T1133" i="4"/>
  <c r="U1133" i="4"/>
  <c r="S1133" i="4"/>
  <c r="G1133" i="5" s="1"/>
  <c r="Q1133" i="4"/>
  <c r="E1133" i="5" s="1"/>
  <c r="R1133" i="4"/>
  <c r="F1133" i="5" s="1"/>
  <c r="P1133" i="4"/>
  <c r="O1133" i="4"/>
  <c r="V993" i="4"/>
  <c r="W993" i="4"/>
  <c r="X993" i="4"/>
  <c r="L993" i="5" s="1"/>
  <c r="T993" i="4"/>
  <c r="H993" i="5" s="1"/>
  <c r="Q993" i="4"/>
  <c r="E993" i="5" s="1"/>
  <c r="S993" i="4"/>
  <c r="G993" i="5" s="1"/>
  <c r="P993" i="4"/>
  <c r="U993" i="4"/>
  <c r="R993" i="4"/>
  <c r="F993" i="5" s="1"/>
  <c r="O993" i="4"/>
  <c r="X573" i="4"/>
  <c r="W573" i="4"/>
  <c r="U573" i="4"/>
  <c r="T573" i="4"/>
  <c r="V573" i="4"/>
  <c r="Q573" i="4"/>
  <c r="R573" i="4"/>
  <c r="P573" i="4"/>
  <c r="S573" i="4"/>
  <c r="O573" i="4"/>
  <c r="T273" i="4"/>
  <c r="P273" i="4"/>
  <c r="U273" i="4"/>
  <c r="I273" i="5" s="1"/>
  <c r="E1343" i="5"/>
  <c r="E1273" i="5"/>
  <c r="X1329" i="4"/>
  <c r="V1329" i="4"/>
  <c r="W1329" i="4"/>
  <c r="T1329" i="4"/>
  <c r="U1329" i="4"/>
  <c r="I1329" i="5" s="1"/>
  <c r="Q1329" i="4"/>
  <c r="S1329" i="4"/>
  <c r="P1329" i="4"/>
  <c r="R1329" i="4"/>
  <c r="F1329" i="5" s="1"/>
  <c r="O1329" i="4"/>
  <c r="X749" i="4"/>
  <c r="U749" i="4"/>
  <c r="W749" i="4"/>
  <c r="T749" i="4"/>
  <c r="S749" i="4"/>
  <c r="Q749" i="4"/>
  <c r="E749" i="5" s="1"/>
  <c r="P749" i="4"/>
  <c r="D749" i="5" s="1"/>
  <c r="V749" i="4"/>
  <c r="O749" i="4"/>
  <c r="R749" i="4"/>
  <c r="W1001" i="4"/>
  <c r="K1001" i="5" s="1"/>
  <c r="X1001" i="4"/>
  <c r="V1001" i="4"/>
  <c r="J1001" i="5" s="1"/>
  <c r="S1001" i="4"/>
  <c r="T1001" i="4"/>
  <c r="R1001" i="4"/>
  <c r="P1001" i="4"/>
  <c r="Q1001" i="4"/>
  <c r="U1001" i="4"/>
  <c r="I1001" i="5" s="1"/>
  <c r="O1001" i="4"/>
  <c r="W641" i="4"/>
  <c r="X641" i="4"/>
  <c r="V641" i="4"/>
  <c r="U641" i="4"/>
  <c r="S641" i="4"/>
  <c r="T641" i="4"/>
  <c r="H641" i="5" s="1"/>
  <c r="R641" i="4"/>
  <c r="F641" i="5" s="1"/>
  <c r="P641" i="4"/>
  <c r="Q641" i="4"/>
  <c r="O641" i="4"/>
  <c r="X81" i="4"/>
  <c r="L81" i="5" s="1"/>
  <c r="Q81" i="4"/>
  <c r="R81" i="4"/>
  <c r="P21" i="4"/>
  <c r="O21" i="4"/>
  <c r="C21" i="5" s="1"/>
  <c r="I1355" i="5"/>
  <c r="I1335" i="5"/>
  <c r="E1327" i="5"/>
  <c r="I1315" i="5"/>
  <c r="E1307" i="5"/>
  <c r="E1262" i="5"/>
  <c r="I1255" i="5"/>
  <c r="E1247" i="5"/>
  <c r="I1235" i="5"/>
  <c r="E1227" i="5"/>
  <c r="E1167" i="5"/>
  <c r="I1135" i="5"/>
  <c r="I1115" i="5"/>
  <c r="X1193" i="4"/>
  <c r="L1193" i="5" s="1"/>
  <c r="V1193" i="4"/>
  <c r="W1193" i="4"/>
  <c r="T1193" i="4"/>
  <c r="U1193" i="4"/>
  <c r="S1193" i="4"/>
  <c r="R1193" i="4"/>
  <c r="F1193" i="5" s="1"/>
  <c r="Q1193" i="4"/>
  <c r="E1193" i="5" s="1"/>
  <c r="O1193" i="4"/>
  <c r="P1193" i="4"/>
  <c r="V893" i="4"/>
  <c r="X893" i="4"/>
  <c r="W893" i="4"/>
  <c r="T893" i="4"/>
  <c r="Q893" i="4"/>
  <c r="E893" i="5" s="1"/>
  <c r="U893" i="4"/>
  <c r="R893" i="4"/>
  <c r="P893" i="4"/>
  <c r="S893" i="4"/>
  <c r="O893" i="4"/>
  <c r="W673" i="4"/>
  <c r="K673" i="5" s="1"/>
  <c r="X673" i="4"/>
  <c r="L673" i="5" s="1"/>
  <c r="V673" i="4"/>
  <c r="T673" i="4"/>
  <c r="Q673" i="4"/>
  <c r="P673" i="4"/>
  <c r="S673" i="4"/>
  <c r="R673" i="4"/>
  <c r="U673" i="4"/>
  <c r="O673" i="4"/>
  <c r="W493" i="4"/>
  <c r="V493" i="4"/>
  <c r="X493" i="4"/>
  <c r="U493" i="4"/>
  <c r="T493" i="4"/>
  <c r="Q493" i="4"/>
  <c r="R493" i="4"/>
  <c r="P493" i="4"/>
  <c r="S493" i="4"/>
  <c r="O493" i="4"/>
  <c r="V353" i="4"/>
  <c r="J353" i="5" s="1"/>
  <c r="X353" i="4"/>
  <c r="L353" i="5" s="1"/>
  <c r="U353" i="4"/>
  <c r="I353" i="5" s="1"/>
  <c r="W353" i="4"/>
  <c r="T353" i="4"/>
  <c r="H353" i="5" s="1"/>
  <c r="S353" i="4"/>
  <c r="G353" i="5" s="1"/>
  <c r="Q353" i="4"/>
  <c r="R353" i="4"/>
  <c r="F353" i="5" s="1"/>
  <c r="P353" i="4"/>
  <c r="O353" i="4"/>
  <c r="C353" i="5" s="1"/>
  <c r="I1351" i="5"/>
  <c r="E1328" i="5"/>
  <c r="W1229" i="4"/>
  <c r="V1229" i="4"/>
  <c r="X1229" i="4"/>
  <c r="T1229" i="4"/>
  <c r="H1229" i="5" s="1"/>
  <c r="U1229" i="4"/>
  <c r="I1229" i="5" s="1"/>
  <c r="Q1229" i="4"/>
  <c r="S1229" i="4"/>
  <c r="P1229" i="4"/>
  <c r="R1229" i="4"/>
  <c r="O1229" i="4"/>
  <c r="X1129" i="4"/>
  <c r="V1129" i="4"/>
  <c r="U1129" i="4"/>
  <c r="W1129" i="4"/>
  <c r="T1129" i="4"/>
  <c r="S1129" i="4"/>
  <c r="Q1129" i="4"/>
  <c r="P1129" i="4"/>
  <c r="R1129" i="4"/>
  <c r="O1129" i="4"/>
  <c r="V1089" i="4"/>
  <c r="X1089" i="4"/>
  <c r="W1089" i="4"/>
  <c r="U1089" i="4"/>
  <c r="I1089" i="5" s="1"/>
  <c r="T1089" i="4"/>
  <c r="H1089" i="5" s="1"/>
  <c r="S1089" i="4"/>
  <c r="Q1089" i="4"/>
  <c r="P1089" i="4"/>
  <c r="R1089" i="4"/>
  <c r="O1089" i="4"/>
  <c r="X1049" i="4"/>
  <c r="V1049" i="4"/>
  <c r="U1049" i="4"/>
  <c r="T1049" i="4"/>
  <c r="W1049" i="4"/>
  <c r="Q1049" i="4"/>
  <c r="P1049" i="4"/>
  <c r="O1049" i="4"/>
  <c r="R1049" i="4"/>
  <c r="S1049" i="4"/>
  <c r="W989" i="4"/>
  <c r="V989" i="4"/>
  <c r="X989" i="4"/>
  <c r="U989" i="4"/>
  <c r="I989" i="5" s="1"/>
  <c r="T989" i="4"/>
  <c r="H989" i="5" s="1"/>
  <c r="Q989" i="4"/>
  <c r="P989" i="4"/>
  <c r="S989" i="4"/>
  <c r="O989" i="4"/>
  <c r="R989" i="4"/>
  <c r="W909" i="4"/>
  <c r="V909" i="4"/>
  <c r="X909" i="4"/>
  <c r="U909" i="4"/>
  <c r="T909" i="4"/>
  <c r="Q909" i="4"/>
  <c r="P909" i="4"/>
  <c r="S909" i="4"/>
  <c r="R909" i="4"/>
  <c r="O909" i="4"/>
  <c r="X829" i="4"/>
  <c r="V829" i="4"/>
  <c r="W829" i="4"/>
  <c r="U829" i="4"/>
  <c r="T829" i="4"/>
  <c r="H829" i="5" s="1"/>
  <c r="Q829" i="4"/>
  <c r="S829" i="4"/>
  <c r="P829" i="4"/>
  <c r="O829" i="4"/>
  <c r="R829" i="4"/>
  <c r="W789" i="4"/>
  <c r="V789" i="4"/>
  <c r="U789" i="4"/>
  <c r="T789" i="4"/>
  <c r="Q789" i="4"/>
  <c r="P789" i="4"/>
  <c r="S789" i="4"/>
  <c r="X789" i="4"/>
  <c r="O789" i="4"/>
  <c r="R789" i="4"/>
  <c r="W689" i="4"/>
  <c r="V689" i="4"/>
  <c r="X689" i="4"/>
  <c r="U689" i="4"/>
  <c r="I689" i="5" s="1"/>
  <c r="T689" i="4"/>
  <c r="H689" i="5" s="1"/>
  <c r="Q689" i="4"/>
  <c r="P689" i="4"/>
  <c r="R689" i="4"/>
  <c r="O689" i="4"/>
  <c r="S689" i="4"/>
  <c r="W649" i="4"/>
  <c r="X649" i="4"/>
  <c r="U649" i="4"/>
  <c r="T649" i="4"/>
  <c r="V649" i="4"/>
  <c r="S649" i="4"/>
  <c r="Q649" i="4"/>
  <c r="P649" i="4"/>
  <c r="O649" i="4"/>
  <c r="R649" i="4"/>
  <c r="X609" i="4"/>
  <c r="W609" i="4"/>
  <c r="U609" i="4"/>
  <c r="V609" i="4"/>
  <c r="J609" i="5" s="1"/>
  <c r="T609" i="4"/>
  <c r="H609" i="5" s="1"/>
  <c r="Q609" i="4"/>
  <c r="P609" i="4"/>
  <c r="R609" i="4"/>
  <c r="S609" i="4"/>
  <c r="O609" i="4"/>
  <c r="X549" i="4"/>
  <c r="V549" i="4"/>
  <c r="W549" i="4"/>
  <c r="U549" i="4"/>
  <c r="T549" i="4"/>
  <c r="S549" i="4"/>
  <c r="Q549" i="4"/>
  <c r="P549" i="4"/>
  <c r="O549" i="4"/>
  <c r="R549" i="4"/>
  <c r="W509" i="4"/>
  <c r="X509" i="4"/>
  <c r="U509" i="4"/>
  <c r="V509" i="4"/>
  <c r="J509" i="5" s="1"/>
  <c r="T509" i="4"/>
  <c r="H509" i="5" s="1"/>
  <c r="Q509" i="4"/>
  <c r="P509" i="4"/>
  <c r="S509" i="4"/>
  <c r="R509" i="4"/>
  <c r="O509" i="4"/>
  <c r="X469" i="4"/>
  <c r="V469" i="4"/>
  <c r="W469" i="4"/>
  <c r="T469" i="4"/>
  <c r="Q469" i="4"/>
  <c r="U469" i="4"/>
  <c r="P469" i="4"/>
  <c r="S469" i="4"/>
  <c r="R469" i="4"/>
  <c r="O469" i="4"/>
  <c r="U389" i="4"/>
  <c r="V389" i="4"/>
  <c r="J389" i="5" s="1"/>
  <c r="W389" i="4"/>
  <c r="K389" i="5" s="1"/>
  <c r="X389" i="4"/>
  <c r="L389" i="5" s="1"/>
  <c r="Q389" i="4"/>
  <c r="E389" i="5" s="1"/>
  <c r="T389" i="4"/>
  <c r="H389" i="5" s="1"/>
  <c r="S389" i="4"/>
  <c r="P389" i="4"/>
  <c r="R389" i="4"/>
  <c r="F389" i="5" s="1"/>
  <c r="O389" i="4"/>
  <c r="W1341" i="4"/>
  <c r="K1341" i="5" s="1"/>
  <c r="X1341" i="4"/>
  <c r="V1341" i="4"/>
  <c r="S1341" i="4"/>
  <c r="U1341" i="4"/>
  <c r="I1341" i="5" s="1"/>
  <c r="T1341" i="4"/>
  <c r="H1341" i="5" s="1"/>
  <c r="R1341" i="4"/>
  <c r="Q1341" i="4"/>
  <c r="E1341" i="5" s="1"/>
  <c r="P1341" i="4"/>
  <c r="O1341" i="4"/>
  <c r="W1321" i="4"/>
  <c r="X1321" i="4"/>
  <c r="L1321" i="5" s="1"/>
  <c r="V1321" i="4"/>
  <c r="J1321" i="5" s="1"/>
  <c r="S1321" i="4"/>
  <c r="G1321" i="5" s="1"/>
  <c r="T1321" i="4"/>
  <c r="H1321" i="5" s="1"/>
  <c r="R1321" i="4"/>
  <c r="U1321" i="4"/>
  <c r="I1321" i="5" s="1"/>
  <c r="Q1321" i="4"/>
  <c r="E1321" i="5" s="1"/>
  <c r="P1321" i="4"/>
  <c r="O1321" i="4"/>
  <c r="W1301" i="4"/>
  <c r="K1301" i="5" s="1"/>
  <c r="X1301" i="4"/>
  <c r="L1301" i="5" s="1"/>
  <c r="S1301" i="4"/>
  <c r="U1301" i="4"/>
  <c r="I1301" i="5" s="1"/>
  <c r="T1301" i="4"/>
  <c r="V1301" i="4"/>
  <c r="R1301" i="4"/>
  <c r="Q1301" i="4"/>
  <c r="E1301" i="5" s="1"/>
  <c r="P1301" i="4"/>
  <c r="O1301" i="4"/>
  <c r="W1281" i="4"/>
  <c r="K1281" i="5" s="1"/>
  <c r="X1281" i="4"/>
  <c r="S1281" i="4"/>
  <c r="U1281" i="4"/>
  <c r="I1281" i="5" s="1"/>
  <c r="T1281" i="4"/>
  <c r="H1281" i="5" s="1"/>
  <c r="R1281" i="4"/>
  <c r="V1281" i="4"/>
  <c r="J1281" i="5" s="1"/>
  <c r="Q1281" i="4"/>
  <c r="E1281" i="5" s="1"/>
  <c r="P1281" i="4"/>
  <c r="O1281" i="4"/>
  <c r="W1261" i="4"/>
  <c r="X1261" i="4"/>
  <c r="L1261" i="5" s="1"/>
  <c r="V1261" i="4"/>
  <c r="J1261" i="5" s="1"/>
  <c r="S1261" i="4"/>
  <c r="T1261" i="4"/>
  <c r="U1261" i="4"/>
  <c r="I1261" i="5" s="1"/>
  <c r="R1261" i="4"/>
  <c r="Q1261" i="4"/>
  <c r="O1261" i="4"/>
  <c r="P1261" i="4"/>
  <c r="W1241" i="4"/>
  <c r="K1241" i="5" s="1"/>
  <c r="X1241" i="4"/>
  <c r="V1241" i="4"/>
  <c r="J1241" i="5" s="1"/>
  <c r="S1241" i="4"/>
  <c r="G1241" i="5" s="1"/>
  <c r="T1241" i="4"/>
  <c r="U1241" i="4"/>
  <c r="I1241" i="5" s="1"/>
  <c r="R1241" i="4"/>
  <c r="Q1241" i="4"/>
  <c r="E1241" i="5" s="1"/>
  <c r="P1241" i="4"/>
  <c r="O1241" i="4"/>
  <c r="W1201" i="4"/>
  <c r="K1201" i="5" s="1"/>
  <c r="X1201" i="4"/>
  <c r="U1201" i="4"/>
  <c r="I1201" i="5" s="1"/>
  <c r="S1201" i="4"/>
  <c r="T1201" i="4"/>
  <c r="R1201" i="4"/>
  <c r="V1201" i="4"/>
  <c r="J1201" i="5" s="1"/>
  <c r="Q1201" i="4"/>
  <c r="P1201" i="4"/>
  <c r="O1201" i="4"/>
  <c r="W1181" i="4"/>
  <c r="K1181" i="5" s="1"/>
  <c r="X1181" i="4"/>
  <c r="S1181" i="4"/>
  <c r="U1181" i="4"/>
  <c r="I1181" i="5" s="1"/>
  <c r="T1181" i="4"/>
  <c r="H1181" i="5" s="1"/>
  <c r="R1181" i="4"/>
  <c r="Q1181" i="4"/>
  <c r="V1181" i="4"/>
  <c r="J1181" i="5" s="1"/>
  <c r="P1181" i="4"/>
  <c r="O1181" i="4"/>
  <c r="W1161" i="4"/>
  <c r="K1161" i="5" s="1"/>
  <c r="X1161" i="4"/>
  <c r="L1161" i="5" s="1"/>
  <c r="S1161" i="4"/>
  <c r="V1161" i="4"/>
  <c r="T1161" i="4"/>
  <c r="R1161" i="4"/>
  <c r="U1161" i="4"/>
  <c r="I1161" i="5" s="1"/>
  <c r="P1161" i="4"/>
  <c r="Q1161" i="4"/>
  <c r="O1161" i="4"/>
  <c r="W1121" i="4"/>
  <c r="K1121" i="5" s="1"/>
  <c r="X1121" i="4"/>
  <c r="S1121" i="4"/>
  <c r="T1121" i="4"/>
  <c r="H1121" i="5" s="1"/>
  <c r="R1121" i="4"/>
  <c r="F1121" i="5" s="1"/>
  <c r="Q1121" i="4"/>
  <c r="U1121" i="4"/>
  <c r="I1121" i="5" s="1"/>
  <c r="V1121" i="4"/>
  <c r="J1121" i="5" s="1"/>
  <c r="P1121" i="4"/>
  <c r="O1121" i="4"/>
  <c r="W1101" i="4"/>
  <c r="X1101" i="4"/>
  <c r="S1101" i="4"/>
  <c r="V1101" i="4"/>
  <c r="J1101" i="5" s="1"/>
  <c r="T1101" i="4"/>
  <c r="U1101" i="4"/>
  <c r="I1101" i="5" s="1"/>
  <c r="R1101" i="4"/>
  <c r="P1101" i="4"/>
  <c r="Q1101" i="4"/>
  <c r="O1101" i="4"/>
  <c r="W1081" i="4"/>
  <c r="K1081" i="5" s="1"/>
  <c r="X1081" i="4"/>
  <c r="V1081" i="4"/>
  <c r="J1081" i="5" s="1"/>
  <c r="U1081" i="4"/>
  <c r="I1081" i="5" s="1"/>
  <c r="S1081" i="4"/>
  <c r="G1081" i="5" s="1"/>
  <c r="T1081" i="4"/>
  <c r="R1081" i="4"/>
  <c r="Q1081" i="4"/>
  <c r="P1081" i="4"/>
  <c r="O1081" i="4"/>
  <c r="W1061" i="4"/>
  <c r="K1061" i="5" s="1"/>
  <c r="X1061" i="4"/>
  <c r="L1061" i="5" s="1"/>
  <c r="S1061" i="4"/>
  <c r="T1061" i="4"/>
  <c r="R1061" i="4"/>
  <c r="U1061" i="4"/>
  <c r="I1061" i="5" s="1"/>
  <c r="V1061" i="4"/>
  <c r="P1061" i="4"/>
  <c r="Q1061" i="4"/>
  <c r="O1061" i="4"/>
  <c r="W1021" i="4"/>
  <c r="K1021" i="5" s="1"/>
  <c r="X1021" i="4"/>
  <c r="V1021" i="4"/>
  <c r="J1021" i="5" s="1"/>
  <c r="S1021" i="4"/>
  <c r="G1021" i="5" s="1"/>
  <c r="T1021" i="4"/>
  <c r="H1021" i="5" s="1"/>
  <c r="U1021" i="4"/>
  <c r="I1021" i="5" s="1"/>
  <c r="R1021" i="4"/>
  <c r="Q1021" i="4"/>
  <c r="P1021" i="4"/>
  <c r="O1021" i="4"/>
  <c r="W981" i="4"/>
  <c r="K981" i="5" s="1"/>
  <c r="X981" i="4"/>
  <c r="V981" i="4"/>
  <c r="J981" i="5" s="1"/>
  <c r="U981" i="4"/>
  <c r="I981" i="5" s="1"/>
  <c r="S981" i="4"/>
  <c r="T981" i="4"/>
  <c r="R981" i="4"/>
  <c r="Q981" i="4"/>
  <c r="P981" i="4"/>
  <c r="O981" i="4"/>
  <c r="W961" i="4"/>
  <c r="X961" i="4"/>
  <c r="V961" i="4"/>
  <c r="S961" i="4"/>
  <c r="G961" i="5" s="1"/>
  <c r="T961" i="4"/>
  <c r="H961" i="5" s="1"/>
  <c r="R961" i="4"/>
  <c r="P961" i="4"/>
  <c r="Q961" i="4"/>
  <c r="U961" i="4"/>
  <c r="I961" i="5" s="1"/>
  <c r="O961" i="4"/>
  <c r="W941" i="4"/>
  <c r="X941" i="4"/>
  <c r="V941" i="4"/>
  <c r="J941" i="5" s="1"/>
  <c r="U941" i="4"/>
  <c r="I941" i="5" s="1"/>
  <c r="S941" i="4"/>
  <c r="T941" i="4"/>
  <c r="R941" i="4"/>
  <c r="Q941" i="4"/>
  <c r="P941" i="4"/>
  <c r="O941" i="4"/>
  <c r="W901" i="4"/>
  <c r="X901" i="4"/>
  <c r="V901" i="4"/>
  <c r="S901" i="4"/>
  <c r="G901" i="5" s="1"/>
  <c r="T901" i="4"/>
  <c r="R901" i="4"/>
  <c r="U901" i="4"/>
  <c r="I901" i="5" s="1"/>
  <c r="Q901" i="4"/>
  <c r="P901" i="4"/>
  <c r="O901" i="4"/>
  <c r="W881" i="4"/>
  <c r="X881" i="4"/>
  <c r="V881" i="4"/>
  <c r="U881" i="4"/>
  <c r="I881" i="5" s="1"/>
  <c r="S881" i="4"/>
  <c r="T881" i="4"/>
  <c r="R881" i="4"/>
  <c r="P881" i="4"/>
  <c r="Q881" i="4"/>
  <c r="O881" i="4"/>
  <c r="W861" i="4"/>
  <c r="X861" i="4"/>
  <c r="S861" i="4"/>
  <c r="V861" i="4"/>
  <c r="J861" i="5" s="1"/>
  <c r="T861" i="4"/>
  <c r="H861" i="5" s="1"/>
  <c r="U861" i="4"/>
  <c r="I861" i="5" s="1"/>
  <c r="R861" i="4"/>
  <c r="Q861" i="4"/>
  <c r="P861" i="4"/>
  <c r="O861" i="4"/>
  <c r="W821" i="4"/>
  <c r="X821" i="4"/>
  <c r="V821" i="4"/>
  <c r="S821" i="4"/>
  <c r="T821" i="4"/>
  <c r="R821" i="4"/>
  <c r="U821" i="4"/>
  <c r="I821" i="5" s="1"/>
  <c r="Q821" i="4"/>
  <c r="P821" i="4"/>
  <c r="O821" i="4"/>
  <c r="W801" i="4"/>
  <c r="X801" i="4"/>
  <c r="S801" i="4"/>
  <c r="V801" i="4"/>
  <c r="T801" i="4"/>
  <c r="R801" i="4"/>
  <c r="P801" i="4"/>
  <c r="U801" i="4"/>
  <c r="I801" i="5" s="1"/>
  <c r="Q801" i="4"/>
  <c r="O801" i="4"/>
  <c r="W761" i="4"/>
  <c r="X761" i="4"/>
  <c r="V761" i="4"/>
  <c r="S761" i="4"/>
  <c r="T761" i="4"/>
  <c r="R761" i="4"/>
  <c r="U761" i="4"/>
  <c r="I761" i="5" s="1"/>
  <c r="P761" i="4"/>
  <c r="Q761" i="4"/>
  <c r="O761" i="4"/>
  <c r="W721" i="4"/>
  <c r="X721" i="4"/>
  <c r="V721" i="4"/>
  <c r="S721" i="4"/>
  <c r="G721" i="5" s="1"/>
  <c r="T721" i="4"/>
  <c r="H721" i="5" s="1"/>
  <c r="R721" i="4"/>
  <c r="P721" i="4"/>
  <c r="Q721" i="4"/>
  <c r="O721" i="4"/>
  <c r="U721" i="4"/>
  <c r="W581" i="4"/>
  <c r="X581" i="4"/>
  <c r="V581" i="4"/>
  <c r="U581" i="4"/>
  <c r="S581" i="4"/>
  <c r="T581" i="4"/>
  <c r="R581" i="4"/>
  <c r="Q581" i="4"/>
  <c r="P581" i="4"/>
  <c r="O581" i="4"/>
  <c r="X201" i="4"/>
  <c r="L201" i="5" s="1"/>
  <c r="W201" i="4"/>
  <c r="K201" i="5" s="1"/>
  <c r="W61" i="4"/>
  <c r="K61" i="5" s="1"/>
  <c r="Q61" i="4"/>
  <c r="E61" i="5" s="1"/>
  <c r="E1352" i="5"/>
  <c r="I1175" i="5"/>
  <c r="I1170" i="5"/>
  <c r="E1147" i="5"/>
  <c r="I1130" i="5"/>
  <c r="E1107" i="5"/>
  <c r="I1065" i="5"/>
  <c r="X1275" i="4"/>
  <c r="L1275" i="5" s="1"/>
  <c r="W1275" i="4"/>
  <c r="V1275" i="4"/>
  <c r="U1275" i="4"/>
  <c r="T1275" i="4"/>
  <c r="S1275" i="4"/>
  <c r="Q1275" i="4"/>
  <c r="R1275" i="4"/>
  <c r="P1275" i="4"/>
  <c r="O1275" i="4"/>
  <c r="C1275" i="5" s="1"/>
  <c r="V315" i="4"/>
  <c r="J315" i="5" s="1"/>
  <c r="S315" i="4"/>
  <c r="C1250" i="5"/>
  <c r="X1173" i="4"/>
  <c r="W1173" i="4"/>
  <c r="V1173" i="4"/>
  <c r="U1173" i="4"/>
  <c r="T1173" i="4"/>
  <c r="H1173" i="5" s="1"/>
  <c r="S1173" i="4"/>
  <c r="G1173" i="5" s="1"/>
  <c r="R1173" i="4"/>
  <c r="F1173" i="5" s="1"/>
  <c r="Q1173" i="4"/>
  <c r="E1173" i="5" s="1"/>
  <c r="P1173" i="4"/>
  <c r="O1173" i="4"/>
  <c r="W873" i="4"/>
  <c r="X873" i="4"/>
  <c r="V873" i="4"/>
  <c r="T873" i="4"/>
  <c r="Q873" i="4"/>
  <c r="E873" i="5" s="1"/>
  <c r="P873" i="4"/>
  <c r="R873" i="4"/>
  <c r="S873" i="4"/>
  <c r="U873" i="4"/>
  <c r="O873" i="4"/>
  <c r="I1326" i="5"/>
  <c r="I1306" i="5"/>
  <c r="E1288" i="5"/>
  <c r="E1258" i="5"/>
  <c r="E1218" i="5"/>
  <c r="E1208" i="5"/>
  <c r="I1166" i="5"/>
  <c r="I1156" i="5"/>
  <c r="V1189" i="4"/>
  <c r="X1189" i="4"/>
  <c r="U1189" i="4"/>
  <c r="T1189" i="4"/>
  <c r="W1189" i="4"/>
  <c r="Q1189" i="4"/>
  <c r="S1189" i="4"/>
  <c r="P1189" i="4"/>
  <c r="O1189" i="4"/>
  <c r="R1189" i="4"/>
  <c r="X949" i="4"/>
  <c r="V949" i="4"/>
  <c r="W949" i="4"/>
  <c r="U949" i="4"/>
  <c r="I949" i="5" s="1"/>
  <c r="T949" i="4"/>
  <c r="S949" i="4"/>
  <c r="Q949" i="4"/>
  <c r="P949" i="4"/>
  <c r="O949" i="4"/>
  <c r="R949" i="4"/>
  <c r="W1141" i="4"/>
  <c r="K1141" i="5" s="1"/>
  <c r="X1141" i="4"/>
  <c r="V1141" i="4"/>
  <c r="J1141" i="5" s="1"/>
  <c r="U1141" i="4"/>
  <c r="I1141" i="5" s="1"/>
  <c r="S1141" i="4"/>
  <c r="T1141" i="4"/>
  <c r="R1141" i="4"/>
  <c r="Q1141" i="4"/>
  <c r="P1141" i="4"/>
  <c r="O1141" i="4"/>
  <c r="W621" i="4"/>
  <c r="X621" i="4"/>
  <c r="V621" i="4"/>
  <c r="S621" i="4"/>
  <c r="G621" i="5" s="1"/>
  <c r="T621" i="4"/>
  <c r="H621" i="5" s="1"/>
  <c r="R621" i="4"/>
  <c r="U621" i="4"/>
  <c r="Q621" i="4"/>
  <c r="P621" i="4"/>
  <c r="O621" i="4"/>
  <c r="I1350" i="5"/>
  <c r="I1290" i="5"/>
  <c r="I1270" i="5"/>
  <c r="I1215" i="5"/>
  <c r="I1195" i="5"/>
  <c r="I1190" i="5"/>
  <c r="I1155" i="5"/>
  <c r="E1127" i="5"/>
  <c r="I1095" i="5"/>
  <c r="E1067" i="5"/>
  <c r="E1057" i="5"/>
  <c r="I1055" i="5"/>
  <c r="X455" i="4"/>
  <c r="W455" i="4"/>
  <c r="T455" i="4"/>
  <c r="U455" i="4"/>
  <c r="V455" i="4"/>
  <c r="Q455" i="4"/>
  <c r="R455" i="4"/>
  <c r="P455" i="4"/>
  <c r="S455" i="4"/>
  <c r="O455" i="4"/>
  <c r="G1208" i="5"/>
  <c r="J1331" i="5"/>
  <c r="W1313" i="4"/>
  <c r="V1313" i="4"/>
  <c r="X1313" i="4"/>
  <c r="U1313" i="4"/>
  <c r="T1313" i="4"/>
  <c r="H1313" i="5" s="1"/>
  <c r="S1313" i="4"/>
  <c r="Q1313" i="4"/>
  <c r="E1313" i="5" s="1"/>
  <c r="R1313" i="4"/>
  <c r="F1313" i="5" s="1"/>
  <c r="P1313" i="4"/>
  <c r="O1313" i="4"/>
  <c r="W973" i="4"/>
  <c r="V973" i="4"/>
  <c r="X973" i="4"/>
  <c r="T973" i="4"/>
  <c r="Q973" i="4"/>
  <c r="E973" i="5" s="1"/>
  <c r="R973" i="4"/>
  <c r="F973" i="5" s="1"/>
  <c r="P973" i="4"/>
  <c r="U973" i="4"/>
  <c r="S973" i="4"/>
  <c r="O973" i="4"/>
  <c r="X733" i="4"/>
  <c r="W733" i="4"/>
  <c r="V733" i="4"/>
  <c r="T733" i="4"/>
  <c r="U733" i="4"/>
  <c r="Q733" i="4"/>
  <c r="E733" i="5" s="1"/>
  <c r="R733" i="4"/>
  <c r="F733" i="5" s="1"/>
  <c r="P733" i="4"/>
  <c r="S733" i="4"/>
  <c r="O733" i="4"/>
  <c r="W593" i="4"/>
  <c r="V593" i="4"/>
  <c r="X593" i="4"/>
  <c r="T593" i="4"/>
  <c r="Q593" i="4"/>
  <c r="P593" i="4"/>
  <c r="S593" i="4"/>
  <c r="U593" i="4"/>
  <c r="R593" i="4"/>
  <c r="O593" i="4"/>
  <c r="V413" i="4"/>
  <c r="J413" i="5" s="1"/>
  <c r="W413" i="4"/>
  <c r="K413" i="5" s="1"/>
  <c r="X413" i="4"/>
  <c r="L413" i="5" s="1"/>
  <c r="U413" i="4"/>
  <c r="I413" i="5" s="1"/>
  <c r="Q413" i="4"/>
  <c r="P413" i="4"/>
  <c r="D413" i="5" s="1"/>
  <c r="S413" i="4"/>
  <c r="G413" i="5" s="1"/>
  <c r="T413" i="4"/>
  <c r="H413" i="5" s="1"/>
  <c r="R413" i="4"/>
  <c r="O413" i="4"/>
  <c r="U193" i="4"/>
  <c r="I193" i="5" s="1"/>
  <c r="S193" i="4"/>
  <c r="E1213" i="5"/>
  <c r="W1221" i="4"/>
  <c r="K1221" i="5" s="1"/>
  <c r="X1221" i="4"/>
  <c r="V1221" i="4"/>
  <c r="J1221" i="5" s="1"/>
  <c r="S1221" i="4"/>
  <c r="T1221" i="4"/>
  <c r="R1221" i="4"/>
  <c r="U1221" i="4"/>
  <c r="I1221" i="5" s="1"/>
  <c r="Q1221" i="4"/>
  <c r="P1221" i="4"/>
  <c r="O1221" i="4"/>
  <c r="W1041" i="4"/>
  <c r="K1041" i="5" s="1"/>
  <c r="X1041" i="4"/>
  <c r="L1041" i="5" s="1"/>
  <c r="V1041" i="4"/>
  <c r="J1041" i="5" s="1"/>
  <c r="U1041" i="4"/>
  <c r="I1041" i="5" s="1"/>
  <c r="S1041" i="4"/>
  <c r="T1041" i="4"/>
  <c r="R1041" i="4"/>
  <c r="P1041" i="4"/>
  <c r="Q1041" i="4"/>
  <c r="O1041" i="4"/>
  <c r="W921" i="4"/>
  <c r="X921" i="4"/>
  <c r="S921" i="4"/>
  <c r="V921" i="4"/>
  <c r="T921" i="4"/>
  <c r="R921" i="4"/>
  <c r="U921" i="4"/>
  <c r="I921" i="5" s="1"/>
  <c r="P921" i="4"/>
  <c r="Q921" i="4"/>
  <c r="O921" i="4"/>
  <c r="W841" i="4"/>
  <c r="K841" i="5" s="1"/>
  <c r="X841" i="4"/>
  <c r="L841" i="5" s="1"/>
  <c r="V841" i="4"/>
  <c r="U841" i="4"/>
  <c r="I841" i="5" s="1"/>
  <c r="S841" i="4"/>
  <c r="T841" i="4"/>
  <c r="R841" i="4"/>
  <c r="P841" i="4"/>
  <c r="Q841" i="4"/>
  <c r="O841" i="4"/>
  <c r="W781" i="4"/>
  <c r="X781" i="4"/>
  <c r="V781" i="4"/>
  <c r="U781" i="4"/>
  <c r="I781" i="5" s="1"/>
  <c r="S781" i="4"/>
  <c r="T781" i="4"/>
  <c r="R781" i="4"/>
  <c r="Q781" i="4"/>
  <c r="P781" i="4"/>
  <c r="O781" i="4"/>
  <c r="W741" i="4"/>
  <c r="X741" i="4"/>
  <c r="L741" i="5" s="1"/>
  <c r="U741" i="4"/>
  <c r="I741" i="5" s="1"/>
  <c r="S741" i="4"/>
  <c r="T741" i="4"/>
  <c r="R741" i="4"/>
  <c r="Q741" i="4"/>
  <c r="V741" i="4"/>
  <c r="P741" i="4"/>
  <c r="O741" i="4"/>
  <c r="W701" i="4"/>
  <c r="X701" i="4"/>
  <c r="S701" i="4"/>
  <c r="T701" i="4"/>
  <c r="R701" i="4"/>
  <c r="V701" i="4"/>
  <c r="Q701" i="4"/>
  <c r="U701" i="4"/>
  <c r="P701" i="4"/>
  <c r="O701" i="4"/>
  <c r="W661" i="4"/>
  <c r="K661" i="5" s="1"/>
  <c r="X661" i="4"/>
  <c r="L661" i="5" s="1"/>
  <c r="V661" i="4"/>
  <c r="S661" i="4"/>
  <c r="T661" i="4"/>
  <c r="R661" i="4"/>
  <c r="Q661" i="4"/>
  <c r="P661" i="4"/>
  <c r="U661" i="4"/>
  <c r="O661" i="4"/>
  <c r="W601" i="4"/>
  <c r="X601" i="4"/>
  <c r="S601" i="4"/>
  <c r="V601" i="4"/>
  <c r="T601" i="4"/>
  <c r="U601" i="4"/>
  <c r="R601" i="4"/>
  <c r="P601" i="4"/>
  <c r="Q601" i="4"/>
  <c r="O601" i="4"/>
  <c r="W561" i="4"/>
  <c r="K561" i="5" s="1"/>
  <c r="X561" i="4"/>
  <c r="L561" i="5" s="1"/>
  <c r="V561" i="4"/>
  <c r="U561" i="4"/>
  <c r="S561" i="4"/>
  <c r="T561" i="4"/>
  <c r="R561" i="4"/>
  <c r="P561" i="4"/>
  <c r="Q561" i="4"/>
  <c r="O561" i="4"/>
  <c r="W541" i="4"/>
  <c r="X541" i="4"/>
  <c r="V541" i="4"/>
  <c r="U541" i="4"/>
  <c r="S541" i="4"/>
  <c r="T541" i="4"/>
  <c r="R541" i="4"/>
  <c r="Q541" i="4"/>
  <c r="P541" i="4"/>
  <c r="O541" i="4"/>
  <c r="W521" i="4"/>
  <c r="K521" i="5" s="1"/>
  <c r="X521" i="4"/>
  <c r="L521" i="5" s="1"/>
  <c r="V521" i="4"/>
  <c r="S521" i="4"/>
  <c r="T521" i="4"/>
  <c r="U521" i="4"/>
  <c r="R521" i="4"/>
  <c r="P521" i="4"/>
  <c r="Q521" i="4"/>
  <c r="O521" i="4"/>
  <c r="W501" i="4"/>
  <c r="X501" i="4"/>
  <c r="V501" i="4"/>
  <c r="U501" i="4"/>
  <c r="S501" i="4"/>
  <c r="T501" i="4"/>
  <c r="R501" i="4"/>
  <c r="Q501" i="4"/>
  <c r="P501" i="4"/>
  <c r="O501" i="4"/>
  <c r="W481" i="4"/>
  <c r="K481" i="5" s="1"/>
  <c r="X481" i="4"/>
  <c r="L481" i="5" s="1"/>
  <c r="V481" i="4"/>
  <c r="S481" i="4"/>
  <c r="T481" i="4"/>
  <c r="U481" i="4"/>
  <c r="R481" i="4"/>
  <c r="P481" i="4"/>
  <c r="Q481" i="4"/>
  <c r="O481" i="4"/>
  <c r="W461" i="4"/>
  <c r="X461" i="4"/>
  <c r="V461" i="4"/>
  <c r="U461" i="4"/>
  <c r="S461" i="4"/>
  <c r="T461" i="4"/>
  <c r="R461" i="4"/>
  <c r="Q461" i="4"/>
  <c r="P461" i="4"/>
  <c r="O461" i="4"/>
  <c r="W441" i="4"/>
  <c r="K441" i="5" s="1"/>
  <c r="X441" i="4"/>
  <c r="L441" i="5" s="1"/>
  <c r="V441" i="4"/>
  <c r="J441" i="5" s="1"/>
  <c r="S441" i="4"/>
  <c r="G441" i="5" s="1"/>
  <c r="U441" i="4"/>
  <c r="I441" i="5" s="1"/>
  <c r="T441" i="4"/>
  <c r="H441" i="5" s="1"/>
  <c r="R441" i="4"/>
  <c r="P441" i="4"/>
  <c r="Q441" i="4"/>
  <c r="O441" i="4"/>
  <c r="W421" i="4"/>
  <c r="K421" i="5" s="1"/>
  <c r="X421" i="4"/>
  <c r="L421" i="5" s="1"/>
  <c r="V421" i="4"/>
  <c r="J421" i="5" s="1"/>
  <c r="U421" i="4"/>
  <c r="I421" i="5" s="1"/>
  <c r="S421" i="4"/>
  <c r="R421" i="4"/>
  <c r="Q421" i="4"/>
  <c r="P421" i="4"/>
  <c r="D421" i="5" s="1"/>
  <c r="T421" i="4"/>
  <c r="O421" i="4"/>
  <c r="W401" i="4"/>
  <c r="K401" i="5" s="1"/>
  <c r="X401" i="4"/>
  <c r="L401" i="5" s="1"/>
  <c r="V401" i="4"/>
  <c r="U401" i="4"/>
  <c r="I401" i="5" s="1"/>
  <c r="S401" i="4"/>
  <c r="G401" i="5" s="1"/>
  <c r="R401" i="4"/>
  <c r="P401" i="4"/>
  <c r="Q401" i="4"/>
  <c r="E401" i="5" s="1"/>
  <c r="T401" i="4"/>
  <c r="H401" i="5" s="1"/>
  <c r="O401" i="4"/>
  <c r="C401" i="5" s="1"/>
  <c r="W381" i="4"/>
  <c r="K381" i="5" s="1"/>
  <c r="X381" i="4"/>
  <c r="L381" i="5" s="1"/>
  <c r="V381" i="4"/>
  <c r="J381" i="5" s="1"/>
  <c r="T381" i="4"/>
  <c r="H381" i="5" s="1"/>
  <c r="S381" i="4"/>
  <c r="U381" i="4"/>
  <c r="I381" i="5" s="1"/>
  <c r="R381" i="4"/>
  <c r="F381" i="5" s="1"/>
  <c r="Q381" i="4"/>
  <c r="P381" i="4"/>
  <c r="O381" i="4"/>
  <c r="W361" i="4"/>
  <c r="K361" i="5" s="1"/>
  <c r="X361" i="4"/>
  <c r="L361" i="5" s="1"/>
  <c r="V361" i="4"/>
  <c r="U361" i="4"/>
  <c r="I361" i="5" s="1"/>
  <c r="T361" i="4"/>
  <c r="H361" i="5" s="1"/>
  <c r="S361" i="4"/>
  <c r="G361" i="5" s="1"/>
  <c r="R361" i="4"/>
  <c r="F361" i="5" s="1"/>
  <c r="P361" i="4"/>
  <c r="D361" i="5" s="1"/>
  <c r="Q361" i="4"/>
  <c r="E361" i="5" s="1"/>
  <c r="O361" i="4"/>
  <c r="C361" i="5" s="1"/>
  <c r="W341" i="4"/>
  <c r="K341" i="5" s="1"/>
  <c r="X341" i="4"/>
  <c r="L341" i="5" s="1"/>
  <c r="V341" i="4"/>
  <c r="J341" i="5" s="1"/>
  <c r="U341" i="4"/>
  <c r="I341" i="5" s="1"/>
  <c r="T341" i="4"/>
  <c r="H341" i="5" s="1"/>
  <c r="S341" i="4"/>
  <c r="R341" i="4"/>
  <c r="F341" i="5" s="1"/>
  <c r="Q341" i="4"/>
  <c r="P341" i="4"/>
  <c r="O341" i="4"/>
  <c r="R221" i="4"/>
  <c r="F221" i="5" s="1"/>
  <c r="T221" i="4"/>
  <c r="H221" i="5" s="1"/>
  <c r="R121" i="4"/>
  <c r="T121" i="4"/>
  <c r="E1347" i="5"/>
  <c r="I1310" i="5"/>
  <c r="I1295" i="5"/>
  <c r="I1275" i="5"/>
  <c r="E1267" i="5"/>
  <c r="E1232" i="5"/>
  <c r="D1295" i="5"/>
  <c r="D1290" i="5"/>
  <c r="H1288" i="5"/>
  <c r="L1286" i="5"/>
  <c r="L1281" i="5"/>
  <c r="L1276" i="5"/>
  <c r="D1275" i="5"/>
  <c r="H1273" i="5"/>
  <c r="L1271" i="5"/>
  <c r="D1270" i="5"/>
  <c r="L1266" i="5"/>
  <c r="L1256" i="5"/>
  <c r="D1255" i="5"/>
  <c r="L1251" i="5"/>
  <c r="D1250" i="5"/>
  <c r="H1248" i="5"/>
  <c r="L1246" i="5"/>
  <c r="L1241" i="5"/>
  <c r="L1236" i="5"/>
  <c r="D1235" i="5"/>
  <c r="H1233" i="5"/>
  <c r="L1231" i="5"/>
  <c r="D1230" i="5"/>
  <c r="L1226" i="5"/>
  <c r="H1223" i="5"/>
  <c r="L1221" i="5"/>
  <c r="L1216" i="5"/>
  <c r="D1215" i="5"/>
  <c r="H1213" i="5"/>
  <c r="L1211" i="5"/>
  <c r="D1210" i="5"/>
  <c r="H1208" i="5"/>
  <c r="L1206" i="5"/>
  <c r="L1201" i="5"/>
  <c r="L1196" i="5"/>
  <c r="D1195" i="5"/>
  <c r="H1193" i="5"/>
  <c r="L1191" i="5"/>
  <c r="D1190" i="5"/>
  <c r="H1188" i="5"/>
  <c r="L1186" i="5"/>
  <c r="L1181" i="5"/>
  <c r="L1176" i="5"/>
  <c r="D1175" i="5"/>
  <c r="L1171" i="5"/>
  <c r="D1170" i="5"/>
  <c r="H1168" i="5"/>
  <c r="L1166" i="5"/>
  <c r="L1156" i="5"/>
  <c r="D1155" i="5"/>
  <c r="H1153" i="5"/>
  <c r="L1151" i="5"/>
  <c r="D1150" i="5"/>
  <c r="H1148" i="5"/>
  <c r="L1146" i="5"/>
  <c r="L1141" i="5"/>
  <c r="L1136" i="5"/>
  <c r="D1135" i="5"/>
  <c r="H1133" i="5"/>
  <c r="L1131" i="5"/>
  <c r="D1130" i="5"/>
  <c r="H1128" i="5"/>
  <c r="L1126" i="5"/>
  <c r="H1123" i="5"/>
  <c r="L1121" i="5"/>
  <c r="L1116" i="5"/>
  <c r="D1115" i="5"/>
  <c r="H1113" i="5"/>
  <c r="L1111" i="5"/>
  <c r="D1110" i="5"/>
  <c r="L1106" i="5"/>
  <c r="L1101" i="5"/>
  <c r="L1096" i="5"/>
  <c r="D1095" i="5"/>
  <c r="L1091" i="5"/>
  <c r="D1090" i="5"/>
  <c r="H1088" i="5"/>
  <c r="L1081" i="5"/>
  <c r="L1076" i="5"/>
  <c r="D1075" i="5"/>
  <c r="H1073" i="5"/>
  <c r="L1071" i="5"/>
  <c r="L1066" i="5"/>
  <c r="L1056" i="5"/>
  <c r="D1055" i="5"/>
  <c r="L1051" i="5"/>
  <c r="H1048" i="5"/>
  <c r="L1046" i="5"/>
  <c r="L1036" i="5"/>
  <c r="D1035" i="5"/>
  <c r="H1033" i="5"/>
  <c r="L1031" i="5"/>
  <c r="H1028" i="5"/>
  <c r="L1026" i="5"/>
  <c r="H1023" i="5"/>
  <c r="L1021" i="5"/>
  <c r="L1016" i="5"/>
  <c r="D1015" i="5"/>
  <c r="H1013" i="5"/>
  <c r="X1352" i="4"/>
  <c r="V1352" i="4"/>
  <c r="J1352" i="5" s="1"/>
  <c r="T1352" i="4"/>
  <c r="U1352" i="4"/>
  <c r="S1352" i="4"/>
  <c r="W1352" i="4"/>
  <c r="R1352" i="4"/>
  <c r="Q1352" i="4"/>
  <c r="P1352" i="4"/>
  <c r="O1352" i="4"/>
  <c r="W1332" i="4"/>
  <c r="X1332" i="4"/>
  <c r="V1332" i="4"/>
  <c r="J1332" i="5" s="1"/>
  <c r="T1332" i="4"/>
  <c r="H1332" i="5" s="1"/>
  <c r="U1332" i="4"/>
  <c r="S1332" i="4"/>
  <c r="R1332" i="4"/>
  <c r="P1332" i="4"/>
  <c r="O1332" i="4"/>
  <c r="Q1332" i="4"/>
  <c r="E1332" i="5" s="1"/>
  <c r="W1312" i="4"/>
  <c r="X1312" i="4"/>
  <c r="T1312" i="4"/>
  <c r="V1312" i="4"/>
  <c r="J1312" i="5" s="1"/>
  <c r="S1312" i="4"/>
  <c r="Q1312" i="4"/>
  <c r="E1312" i="5" s="1"/>
  <c r="R1312" i="4"/>
  <c r="P1312" i="4"/>
  <c r="O1312" i="4"/>
  <c r="U1312" i="4"/>
  <c r="X1292" i="4"/>
  <c r="V1292" i="4"/>
  <c r="J1292" i="5" s="1"/>
  <c r="W1292" i="4"/>
  <c r="K1292" i="5" s="1"/>
  <c r="U1292" i="4"/>
  <c r="I1292" i="5" s="1"/>
  <c r="T1292" i="4"/>
  <c r="R1292" i="4"/>
  <c r="S1292" i="4"/>
  <c r="P1292" i="4"/>
  <c r="O1292" i="4"/>
  <c r="Q1292" i="4"/>
  <c r="E1292" i="5" s="1"/>
  <c r="X1272" i="4"/>
  <c r="U1272" i="4"/>
  <c r="T1272" i="4"/>
  <c r="V1272" i="4"/>
  <c r="J1272" i="5" s="1"/>
  <c r="W1272" i="4"/>
  <c r="R1272" i="4"/>
  <c r="Q1272" i="4"/>
  <c r="E1272" i="5" s="1"/>
  <c r="S1272" i="4"/>
  <c r="O1272" i="4"/>
  <c r="P1272" i="4"/>
  <c r="X1252" i="4"/>
  <c r="W1252" i="4"/>
  <c r="V1252" i="4"/>
  <c r="J1252" i="5" s="1"/>
  <c r="T1252" i="4"/>
  <c r="U1252" i="4"/>
  <c r="S1252" i="4"/>
  <c r="R1252" i="4"/>
  <c r="O1252" i="4"/>
  <c r="P1252" i="4"/>
  <c r="Q1252" i="4"/>
  <c r="E1252" i="5" s="1"/>
  <c r="W1232" i="4"/>
  <c r="V1232" i="4"/>
  <c r="X1232" i="4"/>
  <c r="T1232" i="4"/>
  <c r="U1232" i="4"/>
  <c r="S1232" i="4"/>
  <c r="Q1232" i="4"/>
  <c r="R1232" i="4"/>
  <c r="O1232" i="4"/>
  <c r="P1232" i="4"/>
  <c r="X1212" i="4"/>
  <c r="W1212" i="4"/>
  <c r="T1212" i="4"/>
  <c r="H1212" i="5" s="1"/>
  <c r="V1212" i="4"/>
  <c r="J1212" i="5" s="1"/>
  <c r="R1212" i="4"/>
  <c r="S1212" i="4"/>
  <c r="U1212" i="4"/>
  <c r="O1212" i="4"/>
  <c r="P1212" i="4"/>
  <c r="Q1212" i="4"/>
  <c r="E1212" i="5" s="1"/>
  <c r="X1192" i="4"/>
  <c r="V1192" i="4"/>
  <c r="W1192" i="4"/>
  <c r="T1192" i="4"/>
  <c r="U1192" i="4"/>
  <c r="S1192" i="4"/>
  <c r="R1192" i="4"/>
  <c r="Q1192" i="4"/>
  <c r="E1192" i="5" s="1"/>
  <c r="O1192" i="4"/>
  <c r="P1192" i="4"/>
  <c r="X1172" i="4"/>
  <c r="V1172" i="4"/>
  <c r="T1172" i="4"/>
  <c r="H1172" i="5" s="1"/>
  <c r="W1172" i="4"/>
  <c r="K1172" i="5" s="1"/>
  <c r="U1172" i="4"/>
  <c r="Q1172" i="4"/>
  <c r="S1172" i="4"/>
  <c r="O1172" i="4"/>
  <c r="R1172" i="4"/>
  <c r="P1172" i="4"/>
  <c r="X1152" i="4"/>
  <c r="V1152" i="4"/>
  <c r="W1152" i="4"/>
  <c r="U1152" i="4"/>
  <c r="T1152" i="4"/>
  <c r="R1152" i="4"/>
  <c r="Q1152" i="4"/>
  <c r="E1152" i="5" s="1"/>
  <c r="S1152" i="4"/>
  <c r="O1152" i="4"/>
  <c r="P1152" i="4"/>
  <c r="X1132" i="4"/>
  <c r="W1132" i="4"/>
  <c r="V1132" i="4"/>
  <c r="J1132" i="5" s="1"/>
  <c r="U1132" i="4"/>
  <c r="T1132" i="4"/>
  <c r="Q1132" i="4"/>
  <c r="E1132" i="5" s="1"/>
  <c r="R1132" i="4"/>
  <c r="S1132" i="4"/>
  <c r="O1132" i="4"/>
  <c r="P1132" i="4"/>
  <c r="X1112" i="4"/>
  <c r="W1112" i="4"/>
  <c r="U1112" i="4"/>
  <c r="T1112" i="4"/>
  <c r="V1112" i="4"/>
  <c r="S1112" i="4"/>
  <c r="R1112" i="4"/>
  <c r="P1112" i="4"/>
  <c r="O1112" i="4"/>
  <c r="Q1112" i="4"/>
  <c r="E1112" i="5" s="1"/>
  <c r="W1092" i="4"/>
  <c r="X1092" i="4"/>
  <c r="V1092" i="4"/>
  <c r="J1092" i="5" s="1"/>
  <c r="U1092" i="4"/>
  <c r="I1092" i="5" s="1"/>
  <c r="T1092" i="4"/>
  <c r="S1092" i="4"/>
  <c r="P1092" i="4"/>
  <c r="Q1092" i="4"/>
  <c r="E1092" i="5" s="1"/>
  <c r="R1092" i="4"/>
  <c r="O1092" i="4"/>
  <c r="X1072" i="4"/>
  <c r="W1072" i="4"/>
  <c r="V1072" i="4"/>
  <c r="U1072" i="4"/>
  <c r="T1072" i="4"/>
  <c r="S1072" i="4"/>
  <c r="Q1072" i="4"/>
  <c r="E1072" i="5" s="1"/>
  <c r="R1072" i="4"/>
  <c r="O1072" i="4"/>
  <c r="P1072" i="4"/>
  <c r="X1052" i="4"/>
  <c r="W1052" i="4"/>
  <c r="U1052" i="4"/>
  <c r="I1052" i="5" s="1"/>
  <c r="T1052" i="4"/>
  <c r="H1052" i="5" s="1"/>
  <c r="V1052" i="4"/>
  <c r="R1052" i="4"/>
  <c r="S1052" i="4"/>
  <c r="Q1052" i="4"/>
  <c r="E1052" i="5" s="1"/>
  <c r="O1052" i="4"/>
  <c r="P1052" i="4"/>
  <c r="X1032" i="4"/>
  <c r="V1032" i="4"/>
  <c r="W1032" i="4"/>
  <c r="U1032" i="4"/>
  <c r="T1032" i="4"/>
  <c r="Q1032" i="4"/>
  <c r="R1032" i="4"/>
  <c r="S1032" i="4"/>
  <c r="P1032" i="4"/>
  <c r="O1032" i="4"/>
  <c r="X1012" i="4"/>
  <c r="W1012" i="4"/>
  <c r="U1012" i="4"/>
  <c r="I1012" i="5" s="1"/>
  <c r="V1012" i="4"/>
  <c r="J1012" i="5" s="1"/>
  <c r="T1012" i="4"/>
  <c r="S1012" i="4"/>
  <c r="Q1012" i="4"/>
  <c r="P1012" i="4"/>
  <c r="R1012" i="4"/>
  <c r="O1012" i="4"/>
  <c r="W992" i="4"/>
  <c r="V992" i="4"/>
  <c r="X992" i="4"/>
  <c r="U992" i="4"/>
  <c r="T992" i="4"/>
  <c r="S992" i="4"/>
  <c r="Q992" i="4"/>
  <c r="P992" i="4"/>
  <c r="R992" i="4"/>
  <c r="O992" i="4"/>
  <c r="W972" i="4"/>
  <c r="X972" i="4"/>
  <c r="U972" i="4"/>
  <c r="T972" i="4"/>
  <c r="H972" i="5" s="1"/>
  <c r="V972" i="4"/>
  <c r="S972" i="4"/>
  <c r="R972" i="4"/>
  <c r="Q972" i="4"/>
  <c r="O972" i="4"/>
  <c r="P972" i="4"/>
  <c r="X952" i="4"/>
  <c r="W952" i="4"/>
  <c r="U952" i="4"/>
  <c r="V952" i="4"/>
  <c r="T952" i="4"/>
  <c r="Q952" i="4"/>
  <c r="R952" i="4"/>
  <c r="P952" i="4"/>
  <c r="S952" i="4"/>
  <c r="O952" i="4"/>
  <c r="W932" i="4"/>
  <c r="X932" i="4"/>
  <c r="V932" i="4"/>
  <c r="J932" i="5" s="1"/>
  <c r="U932" i="4"/>
  <c r="I932" i="5" s="1"/>
  <c r="T932" i="4"/>
  <c r="S932" i="4"/>
  <c r="Q932" i="4"/>
  <c r="R932" i="4"/>
  <c r="O932" i="4"/>
  <c r="P932" i="4"/>
  <c r="W912" i="4"/>
  <c r="X912" i="4"/>
  <c r="V912" i="4"/>
  <c r="U912" i="4"/>
  <c r="T912" i="4"/>
  <c r="Q912" i="4"/>
  <c r="P912" i="4"/>
  <c r="S912" i="4"/>
  <c r="R912" i="4"/>
  <c r="O912" i="4"/>
  <c r="X892" i="4"/>
  <c r="W892" i="4"/>
  <c r="V892" i="4"/>
  <c r="J892" i="5" s="1"/>
  <c r="U892" i="4"/>
  <c r="I892" i="5" s="1"/>
  <c r="T892" i="4"/>
  <c r="R892" i="4"/>
  <c r="S892" i="4"/>
  <c r="Q892" i="4"/>
  <c r="O892" i="4"/>
  <c r="P892" i="4"/>
  <c r="W872" i="4"/>
  <c r="X872" i="4"/>
  <c r="U872" i="4"/>
  <c r="T872" i="4"/>
  <c r="S872" i="4"/>
  <c r="Q872" i="4"/>
  <c r="R872" i="4"/>
  <c r="P872" i="4"/>
  <c r="V872" i="4"/>
  <c r="O872" i="4"/>
  <c r="X852" i="4"/>
  <c r="U852" i="4"/>
  <c r="W852" i="4"/>
  <c r="K852" i="5" s="1"/>
  <c r="T852" i="4"/>
  <c r="H852" i="5" s="1"/>
  <c r="S852" i="4"/>
  <c r="Q852" i="4"/>
  <c r="V852" i="4"/>
  <c r="O852" i="4"/>
  <c r="R852" i="4"/>
  <c r="P852" i="4"/>
  <c r="X832" i="4"/>
  <c r="W832" i="4"/>
  <c r="V832" i="4"/>
  <c r="U832" i="4"/>
  <c r="T832" i="4"/>
  <c r="Q832" i="4"/>
  <c r="S832" i="4"/>
  <c r="P832" i="4"/>
  <c r="R832" i="4"/>
  <c r="O832" i="4"/>
  <c r="X812" i="4"/>
  <c r="W812" i="4"/>
  <c r="U812" i="4"/>
  <c r="I812" i="5" s="1"/>
  <c r="T812" i="4"/>
  <c r="H812" i="5" s="1"/>
  <c r="V812" i="4"/>
  <c r="R812" i="4"/>
  <c r="Q812" i="4"/>
  <c r="S812" i="4"/>
  <c r="O812" i="4"/>
  <c r="P812" i="4"/>
  <c r="V792" i="4"/>
  <c r="W792" i="4"/>
  <c r="X792" i="4"/>
  <c r="U792" i="4"/>
  <c r="T792" i="4"/>
  <c r="Q792" i="4"/>
  <c r="S792" i="4"/>
  <c r="R792" i="4"/>
  <c r="P792" i="4"/>
  <c r="O792" i="4"/>
  <c r="X772" i="4"/>
  <c r="W772" i="4"/>
  <c r="V772" i="4"/>
  <c r="J772" i="5" s="1"/>
  <c r="U772" i="4"/>
  <c r="I772" i="5" s="1"/>
  <c r="T772" i="4"/>
  <c r="S772" i="4"/>
  <c r="Q772" i="4"/>
  <c r="R772" i="4"/>
  <c r="O772" i="4"/>
  <c r="P772" i="4"/>
  <c r="X752" i="4"/>
  <c r="V752" i="4"/>
  <c r="W752" i="4"/>
  <c r="U752" i="4"/>
  <c r="T752" i="4"/>
  <c r="Q752" i="4"/>
  <c r="P752" i="4"/>
  <c r="S752" i="4"/>
  <c r="R752" i="4"/>
  <c r="O752" i="4"/>
  <c r="X732" i="4"/>
  <c r="W732" i="4"/>
  <c r="V732" i="4"/>
  <c r="J732" i="5" s="1"/>
  <c r="U732" i="4"/>
  <c r="I732" i="5" s="1"/>
  <c r="T732" i="4"/>
  <c r="R732" i="4"/>
  <c r="Q732" i="4"/>
  <c r="S732" i="4"/>
  <c r="O732" i="4"/>
  <c r="P732" i="4"/>
  <c r="X712" i="4"/>
  <c r="W712" i="4"/>
  <c r="V712" i="4"/>
  <c r="U712" i="4"/>
  <c r="T712" i="4"/>
  <c r="Q712" i="4"/>
  <c r="S712" i="4"/>
  <c r="R712" i="4"/>
  <c r="P712" i="4"/>
  <c r="O712" i="4"/>
  <c r="X692" i="4"/>
  <c r="W692" i="4"/>
  <c r="V692" i="4"/>
  <c r="J692" i="5" s="1"/>
  <c r="U692" i="4"/>
  <c r="I692" i="5" s="1"/>
  <c r="T692" i="4"/>
  <c r="S692" i="4"/>
  <c r="Q692" i="4"/>
  <c r="R692" i="4"/>
  <c r="O692" i="4"/>
  <c r="P692" i="4"/>
  <c r="W672" i="4"/>
  <c r="V672" i="4"/>
  <c r="U672" i="4"/>
  <c r="T672" i="4"/>
  <c r="X672" i="4"/>
  <c r="S672" i="4"/>
  <c r="Q672" i="4"/>
  <c r="P672" i="4"/>
  <c r="R672" i="4"/>
  <c r="O672" i="4"/>
  <c r="X652" i="4"/>
  <c r="W652" i="4"/>
  <c r="V652" i="4"/>
  <c r="J652" i="5" s="1"/>
  <c r="U652" i="4"/>
  <c r="I652" i="5" s="1"/>
  <c r="T652" i="4"/>
  <c r="R652" i="4"/>
  <c r="S652" i="4"/>
  <c r="Q652" i="4"/>
  <c r="O652" i="4"/>
  <c r="P652" i="4"/>
  <c r="W632" i="4"/>
  <c r="U632" i="4"/>
  <c r="T632" i="4"/>
  <c r="X632" i="4"/>
  <c r="V632" i="4"/>
  <c r="Q632" i="4"/>
  <c r="S632" i="4"/>
  <c r="R632" i="4"/>
  <c r="P632" i="4"/>
  <c r="O632" i="4"/>
  <c r="X612" i="4"/>
  <c r="W612" i="4"/>
  <c r="U612" i="4"/>
  <c r="I612" i="5" s="1"/>
  <c r="T612" i="4"/>
  <c r="H612" i="5" s="1"/>
  <c r="V612" i="4"/>
  <c r="Q612" i="4"/>
  <c r="R612" i="4"/>
  <c r="S612" i="4"/>
  <c r="O612" i="4"/>
  <c r="P612" i="4"/>
  <c r="W592" i="4"/>
  <c r="X592" i="4"/>
  <c r="V592" i="4"/>
  <c r="U592" i="4"/>
  <c r="T592" i="4"/>
  <c r="Q592" i="4"/>
  <c r="P592" i="4"/>
  <c r="S592" i="4"/>
  <c r="R592" i="4"/>
  <c r="O592" i="4"/>
  <c r="X572" i="4"/>
  <c r="V572" i="4"/>
  <c r="W572" i="4"/>
  <c r="K572" i="5" s="1"/>
  <c r="T572" i="4"/>
  <c r="H572" i="5" s="1"/>
  <c r="S572" i="4"/>
  <c r="R572" i="4"/>
  <c r="U572" i="4"/>
  <c r="Q572" i="4"/>
  <c r="O572" i="4"/>
  <c r="P572" i="4"/>
  <c r="X552" i="4"/>
  <c r="W552" i="4"/>
  <c r="V552" i="4"/>
  <c r="T552" i="4"/>
  <c r="Q552" i="4"/>
  <c r="S552" i="4"/>
  <c r="R552" i="4"/>
  <c r="U552" i="4"/>
  <c r="P552" i="4"/>
  <c r="O552" i="4"/>
  <c r="W532" i="4"/>
  <c r="X532" i="4"/>
  <c r="V532" i="4"/>
  <c r="J532" i="5" s="1"/>
  <c r="U532" i="4"/>
  <c r="I532" i="5" s="1"/>
  <c r="T532" i="4"/>
  <c r="Q532" i="4"/>
  <c r="O532" i="4"/>
  <c r="S532" i="4"/>
  <c r="P532" i="4"/>
  <c r="R532" i="4"/>
  <c r="W512" i="4"/>
  <c r="V512" i="4"/>
  <c r="U512" i="4"/>
  <c r="X512" i="4"/>
  <c r="T512" i="4"/>
  <c r="Q512" i="4"/>
  <c r="S512" i="4"/>
  <c r="P512" i="4"/>
  <c r="R512" i="4"/>
  <c r="O512" i="4"/>
  <c r="W492" i="4"/>
  <c r="V492" i="4"/>
  <c r="X492" i="4"/>
  <c r="L492" i="5" s="1"/>
  <c r="T492" i="4"/>
  <c r="H492" i="5" s="1"/>
  <c r="R492" i="4"/>
  <c r="Q492" i="4"/>
  <c r="U492" i="4"/>
  <c r="S492" i="4"/>
  <c r="O492" i="4"/>
  <c r="P492" i="4"/>
  <c r="V472" i="4"/>
  <c r="W472" i="4"/>
  <c r="X472" i="4"/>
  <c r="T472" i="4"/>
  <c r="U472" i="4"/>
  <c r="S472" i="4"/>
  <c r="Q472" i="4"/>
  <c r="P472" i="4"/>
  <c r="R472" i="4"/>
  <c r="O472" i="4"/>
  <c r="V452" i="4"/>
  <c r="X452" i="4"/>
  <c r="W452" i="4"/>
  <c r="K452" i="5" s="1"/>
  <c r="T452" i="4"/>
  <c r="H452" i="5" s="1"/>
  <c r="U452" i="4"/>
  <c r="Q452" i="4"/>
  <c r="R452" i="4"/>
  <c r="S452" i="4"/>
  <c r="O452" i="4"/>
  <c r="P452" i="4"/>
  <c r="V432" i="4"/>
  <c r="X432" i="4"/>
  <c r="L432" i="5" s="1"/>
  <c r="W432" i="4"/>
  <c r="K432" i="5" s="1"/>
  <c r="T432" i="4"/>
  <c r="H432" i="5" s="1"/>
  <c r="U432" i="4"/>
  <c r="R432" i="4"/>
  <c r="Q432" i="4"/>
  <c r="P432" i="4"/>
  <c r="D432" i="5" s="1"/>
  <c r="S432" i="4"/>
  <c r="G432" i="5" s="1"/>
  <c r="O432" i="4"/>
  <c r="C432" i="5" s="1"/>
  <c r="V412" i="4"/>
  <c r="J412" i="5" s="1"/>
  <c r="X412" i="4"/>
  <c r="L412" i="5" s="1"/>
  <c r="W412" i="4"/>
  <c r="K412" i="5" s="1"/>
  <c r="U412" i="4"/>
  <c r="I412" i="5" s="1"/>
  <c r="T412" i="4"/>
  <c r="H412" i="5" s="1"/>
  <c r="R412" i="4"/>
  <c r="Q412" i="4"/>
  <c r="E412" i="5" s="1"/>
  <c r="S412" i="4"/>
  <c r="G412" i="5" s="1"/>
  <c r="O412" i="4"/>
  <c r="P412" i="4"/>
  <c r="D412" i="5" s="1"/>
  <c r="V392" i="4"/>
  <c r="X392" i="4"/>
  <c r="L392" i="5" s="1"/>
  <c r="W392" i="4"/>
  <c r="K392" i="5" s="1"/>
  <c r="T392" i="4"/>
  <c r="H392" i="5" s="1"/>
  <c r="Q392" i="4"/>
  <c r="S392" i="4"/>
  <c r="G392" i="5" s="1"/>
  <c r="R392" i="4"/>
  <c r="U392" i="4"/>
  <c r="P392" i="4"/>
  <c r="D392" i="5" s="1"/>
  <c r="O392" i="4"/>
  <c r="C392" i="5" s="1"/>
  <c r="V372" i="4"/>
  <c r="X372" i="4"/>
  <c r="L372" i="5" s="1"/>
  <c r="W372" i="4"/>
  <c r="K372" i="5" s="1"/>
  <c r="T372" i="4"/>
  <c r="H372" i="5" s="1"/>
  <c r="U372" i="4"/>
  <c r="S372" i="4"/>
  <c r="G372" i="5" s="1"/>
  <c r="Q372" i="4"/>
  <c r="E372" i="5" s="1"/>
  <c r="O372" i="4"/>
  <c r="C372" i="5" s="1"/>
  <c r="P372" i="4"/>
  <c r="D372" i="5" s="1"/>
  <c r="R372" i="4"/>
  <c r="F372" i="5" s="1"/>
  <c r="V352" i="4"/>
  <c r="J352" i="5" s="1"/>
  <c r="X352" i="4"/>
  <c r="L352" i="5" s="1"/>
  <c r="U352" i="4"/>
  <c r="I352" i="5" s="1"/>
  <c r="T352" i="4"/>
  <c r="H352" i="5" s="1"/>
  <c r="W352" i="4"/>
  <c r="K352" i="5" s="1"/>
  <c r="Q352" i="4"/>
  <c r="S352" i="4"/>
  <c r="G352" i="5" s="1"/>
  <c r="P352" i="4"/>
  <c r="R352" i="4"/>
  <c r="O352" i="4"/>
  <c r="C352" i="5" s="1"/>
  <c r="V332" i="4"/>
  <c r="J332" i="5" s="1"/>
  <c r="W332" i="4"/>
  <c r="K332" i="5" s="1"/>
  <c r="X332" i="4"/>
  <c r="L332" i="5" s="1"/>
  <c r="U332" i="4"/>
  <c r="I332" i="5" s="1"/>
  <c r="T332" i="4"/>
  <c r="H332" i="5" s="1"/>
  <c r="S332" i="4"/>
  <c r="G332" i="5" s="1"/>
  <c r="R332" i="4"/>
  <c r="F332" i="5" s="1"/>
  <c r="Q332" i="4"/>
  <c r="E332" i="5" s="1"/>
  <c r="O332" i="4"/>
  <c r="C332" i="5" s="1"/>
  <c r="P332" i="4"/>
  <c r="D332" i="5" s="1"/>
  <c r="U312" i="4"/>
  <c r="I312" i="5" s="1"/>
  <c r="R312" i="4"/>
  <c r="Q292" i="4"/>
  <c r="O292" i="4"/>
  <c r="C292" i="5" s="1"/>
  <c r="T252" i="4"/>
  <c r="O252" i="4"/>
  <c r="C252" i="5" s="1"/>
  <c r="S232" i="4"/>
  <c r="P232" i="4"/>
  <c r="Q232" i="4"/>
  <c r="W212" i="4"/>
  <c r="K212" i="5" s="1"/>
  <c r="T212" i="4"/>
  <c r="R192" i="4"/>
  <c r="S192" i="4"/>
  <c r="G192" i="5" s="1"/>
  <c r="U192" i="4"/>
  <c r="I192" i="5" s="1"/>
  <c r="P32" i="4"/>
  <c r="O32" i="4"/>
  <c r="C32" i="5" s="1"/>
  <c r="U12" i="4"/>
  <c r="I12" i="5" s="1"/>
  <c r="R12" i="4"/>
  <c r="D1358" i="5"/>
  <c r="H1356" i="5"/>
  <c r="L1354" i="5"/>
  <c r="D1353" i="5"/>
  <c r="H1351" i="5"/>
  <c r="L1349" i="5"/>
  <c r="D1348" i="5"/>
  <c r="H1346" i="5"/>
  <c r="H1336" i="5"/>
  <c r="L1334" i="5"/>
  <c r="D1333" i="5"/>
  <c r="H1331" i="5"/>
  <c r="L1329" i="5"/>
  <c r="D1328" i="5"/>
  <c r="H1326" i="5"/>
  <c r="L1324" i="5"/>
  <c r="H1316" i="5"/>
  <c r="L1314" i="5"/>
  <c r="D1313" i="5"/>
  <c r="H1311" i="5"/>
  <c r="L1309" i="5"/>
  <c r="D1308" i="5"/>
  <c r="H1306" i="5"/>
  <c r="L1304" i="5"/>
  <c r="H1301" i="5"/>
  <c r="L1299" i="5"/>
  <c r="H1296" i="5"/>
  <c r="L1294" i="5"/>
  <c r="D1293" i="5"/>
  <c r="H1291" i="5"/>
  <c r="L1289" i="5"/>
  <c r="D1288" i="5"/>
  <c r="H1286" i="5"/>
  <c r="L1284" i="5"/>
  <c r="H1276" i="5"/>
  <c r="L1274" i="5"/>
  <c r="D1273" i="5"/>
  <c r="H1271" i="5"/>
  <c r="L1269" i="5"/>
  <c r="D1268" i="5"/>
  <c r="H1266" i="5"/>
  <c r="L1264" i="5"/>
  <c r="H1261" i="5"/>
  <c r="H1256" i="5"/>
  <c r="L1254" i="5"/>
  <c r="W271" i="4"/>
  <c r="K271" i="5" s="1"/>
  <c r="X271" i="4"/>
  <c r="L271" i="5" s="1"/>
  <c r="V271" i="4"/>
  <c r="J271" i="5" s="1"/>
  <c r="T271" i="4"/>
  <c r="U271" i="4"/>
  <c r="I271" i="5" s="1"/>
  <c r="S271" i="4"/>
  <c r="Q271" i="4"/>
  <c r="P271" i="4"/>
  <c r="R271" i="4"/>
  <c r="O271" i="4"/>
  <c r="V231" i="4"/>
  <c r="J231" i="5" s="1"/>
  <c r="W231" i="4"/>
  <c r="K231" i="5" s="1"/>
  <c r="U231" i="4"/>
  <c r="I231" i="5" s="1"/>
  <c r="X231" i="4"/>
  <c r="L231" i="5" s="1"/>
  <c r="T231" i="4"/>
  <c r="R231" i="4"/>
  <c r="Q231" i="4"/>
  <c r="S231" i="4"/>
  <c r="G231" i="5" s="1"/>
  <c r="P231" i="4"/>
  <c r="O231" i="4"/>
  <c r="V211" i="4"/>
  <c r="J211" i="5" s="1"/>
  <c r="T211" i="4"/>
  <c r="T191" i="4"/>
  <c r="X191" i="4"/>
  <c r="L191" i="5" s="1"/>
  <c r="W191" i="4"/>
  <c r="K191" i="5" s="1"/>
  <c r="V191" i="4"/>
  <c r="J191" i="5" s="1"/>
  <c r="S191" i="4"/>
  <c r="R191" i="4"/>
  <c r="U191" i="4"/>
  <c r="I191" i="5" s="1"/>
  <c r="P191" i="4"/>
  <c r="Q191" i="4"/>
  <c r="O191" i="4"/>
  <c r="C191" i="5" s="1"/>
  <c r="X171" i="4"/>
  <c r="L171" i="5" s="1"/>
  <c r="S171" i="4"/>
  <c r="G171" i="5" s="1"/>
  <c r="X151" i="4"/>
  <c r="L151" i="5" s="1"/>
  <c r="W151" i="4"/>
  <c r="K151" i="5" s="1"/>
  <c r="V151" i="4"/>
  <c r="J151" i="5" s="1"/>
  <c r="U151" i="4"/>
  <c r="I151" i="5" s="1"/>
  <c r="T151" i="4"/>
  <c r="R151" i="4"/>
  <c r="Q151" i="4"/>
  <c r="P151" i="4"/>
  <c r="O151" i="4"/>
  <c r="W111" i="4"/>
  <c r="K111" i="5" s="1"/>
  <c r="X111" i="4"/>
  <c r="L111" i="5" s="1"/>
  <c r="V111" i="4"/>
  <c r="J111" i="5" s="1"/>
  <c r="U111" i="4"/>
  <c r="I111" i="5" s="1"/>
  <c r="T111" i="4"/>
  <c r="R111" i="4"/>
  <c r="S111" i="4"/>
  <c r="Q111" i="4"/>
  <c r="P111" i="4"/>
  <c r="D111" i="5" s="1"/>
  <c r="O111" i="4"/>
  <c r="C111" i="5" s="1"/>
  <c r="U91" i="4"/>
  <c r="I91" i="5" s="1"/>
  <c r="P91" i="4"/>
  <c r="X71" i="4"/>
  <c r="L71" i="5" s="1"/>
  <c r="W71" i="4"/>
  <c r="K71" i="5" s="1"/>
  <c r="U71" i="4"/>
  <c r="I71" i="5" s="1"/>
  <c r="R71" i="4"/>
  <c r="S71" i="4"/>
  <c r="T71" i="4"/>
  <c r="P71" i="4"/>
  <c r="O71" i="4"/>
  <c r="Q71" i="4"/>
  <c r="W31" i="4"/>
  <c r="K31" i="5" s="1"/>
  <c r="V31" i="4"/>
  <c r="J31" i="5" s="1"/>
  <c r="X31" i="4"/>
  <c r="L31" i="5" s="1"/>
  <c r="U31" i="4"/>
  <c r="I31" i="5" s="1"/>
  <c r="T31" i="4"/>
  <c r="S31" i="4"/>
  <c r="Q31" i="4"/>
  <c r="R31" i="4"/>
  <c r="F31" i="5" s="1"/>
  <c r="P31" i="4"/>
  <c r="D31" i="5" s="1"/>
  <c r="O31" i="4"/>
  <c r="S11" i="4"/>
  <c r="P11" i="4"/>
  <c r="G1356" i="5"/>
  <c r="K1354" i="5"/>
  <c r="C1353" i="5"/>
  <c r="G1351" i="5"/>
  <c r="K1349" i="5"/>
  <c r="C1348" i="5"/>
  <c r="G1346" i="5"/>
  <c r="K1344" i="5"/>
  <c r="G1341" i="5"/>
  <c r="G1336" i="5"/>
  <c r="C1333" i="5"/>
  <c r="G1331" i="5"/>
  <c r="K1329" i="5"/>
  <c r="C1328" i="5"/>
  <c r="G1326" i="5"/>
  <c r="K1324" i="5"/>
  <c r="C1323" i="5"/>
  <c r="G1316" i="5"/>
  <c r="K1314" i="5"/>
  <c r="C1313" i="5"/>
  <c r="G1311" i="5"/>
  <c r="K1309" i="5"/>
  <c r="C1308" i="5"/>
  <c r="G1306" i="5"/>
  <c r="K1304" i="5"/>
  <c r="G1301" i="5"/>
  <c r="K1299" i="5"/>
  <c r="C1298" i="5"/>
  <c r="G1296" i="5"/>
  <c r="C1293" i="5"/>
  <c r="G1291" i="5"/>
  <c r="K1289" i="5"/>
  <c r="C1288" i="5"/>
  <c r="G1286" i="5"/>
  <c r="K1284" i="5"/>
  <c r="G1281" i="5"/>
  <c r="G1276" i="5"/>
  <c r="K1274" i="5"/>
  <c r="G1271" i="5"/>
  <c r="K1269" i="5"/>
  <c r="C1268" i="5"/>
  <c r="K1264" i="5"/>
  <c r="G1261" i="5"/>
  <c r="G1256" i="5"/>
  <c r="K1254" i="5"/>
  <c r="C1253" i="5"/>
  <c r="G1251" i="5"/>
  <c r="K1249" i="5"/>
  <c r="C1248" i="5"/>
  <c r="G1246" i="5"/>
  <c r="K1244" i="5"/>
  <c r="G1236" i="5"/>
  <c r="G1231" i="5"/>
  <c r="K1229" i="5"/>
  <c r="C1228" i="5"/>
  <c r="G1226" i="5"/>
  <c r="K1224" i="5"/>
  <c r="C1223" i="5"/>
  <c r="G1221" i="5"/>
  <c r="G1216" i="5"/>
  <c r="K1214" i="5"/>
  <c r="C1213" i="5"/>
  <c r="K1209" i="5"/>
  <c r="C1208" i="5"/>
  <c r="G1206" i="5"/>
  <c r="K1204" i="5"/>
  <c r="G1201" i="5"/>
  <c r="K1199" i="5"/>
  <c r="C1198" i="5"/>
  <c r="G1196" i="5"/>
  <c r="K1194" i="5"/>
  <c r="C1193" i="5"/>
  <c r="G1191" i="5"/>
  <c r="K1189" i="5"/>
  <c r="C1188" i="5"/>
  <c r="G1186" i="5"/>
  <c r="K1184" i="5"/>
  <c r="G1181" i="5"/>
  <c r="G1176" i="5"/>
  <c r="K1174" i="5"/>
  <c r="C1173" i="5"/>
  <c r="G1171" i="5"/>
  <c r="K1169" i="5"/>
  <c r="C1168" i="5"/>
  <c r="G1166" i="5"/>
  <c r="K1164" i="5"/>
  <c r="G1161" i="5"/>
  <c r="G1156" i="5"/>
  <c r="C1153" i="5"/>
  <c r="G1151" i="5"/>
  <c r="K1149" i="5"/>
  <c r="C1148" i="5"/>
  <c r="G1146" i="5"/>
  <c r="K1144" i="5"/>
  <c r="G1141" i="5"/>
  <c r="G1136" i="5"/>
  <c r="K1134" i="5"/>
  <c r="C1133" i="5"/>
  <c r="G1131" i="5"/>
  <c r="K1129" i="5"/>
  <c r="C1128" i="5"/>
  <c r="K1124" i="5"/>
  <c r="C1123" i="5"/>
  <c r="G1121" i="5"/>
  <c r="G1116" i="5"/>
  <c r="C1113" i="5"/>
  <c r="G1111" i="5"/>
  <c r="K1109" i="5"/>
  <c r="C1108" i="5"/>
  <c r="G1106" i="5"/>
  <c r="K1104" i="5"/>
  <c r="G1101" i="5"/>
  <c r="K1099" i="5"/>
  <c r="C1098" i="5"/>
  <c r="G1096" i="5"/>
  <c r="K1094" i="5"/>
  <c r="C1093" i="5"/>
  <c r="G1091" i="5"/>
  <c r="K1089" i="5"/>
  <c r="C1088" i="5"/>
  <c r="G1086" i="5"/>
  <c r="K1084" i="5"/>
  <c r="G1076" i="5"/>
  <c r="K1074" i="5"/>
  <c r="X1090" i="4"/>
  <c r="W1090" i="4"/>
  <c r="V1090" i="4"/>
  <c r="T1090" i="4"/>
  <c r="U1090" i="4"/>
  <c r="I1090" i="5" s="1"/>
  <c r="S1090" i="4"/>
  <c r="G1090" i="5" s="1"/>
  <c r="R1090" i="4"/>
  <c r="P1090" i="4"/>
  <c r="Q1090" i="4"/>
  <c r="O1090" i="4"/>
  <c r="C1090" i="5" s="1"/>
  <c r="X1070" i="4"/>
  <c r="W1070" i="4"/>
  <c r="V1070" i="4"/>
  <c r="T1070" i="4"/>
  <c r="S1070" i="4"/>
  <c r="R1070" i="4"/>
  <c r="P1070" i="4"/>
  <c r="D1070" i="5" s="1"/>
  <c r="U1070" i="4"/>
  <c r="I1070" i="5" s="1"/>
  <c r="Q1070" i="4"/>
  <c r="O1070" i="4"/>
  <c r="C1070" i="5" s="1"/>
  <c r="W1050" i="4"/>
  <c r="X1050" i="4"/>
  <c r="V1050" i="4"/>
  <c r="T1050" i="4"/>
  <c r="U1050" i="4"/>
  <c r="I1050" i="5" s="1"/>
  <c r="S1050" i="4"/>
  <c r="G1050" i="5" s="1"/>
  <c r="R1050" i="4"/>
  <c r="P1050" i="4"/>
  <c r="D1050" i="5" s="1"/>
  <c r="Q1050" i="4"/>
  <c r="O1050" i="4"/>
  <c r="C1050" i="5" s="1"/>
  <c r="X1030" i="4"/>
  <c r="W1030" i="4"/>
  <c r="T1030" i="4"/>
  <c r="U1030" i="4"/>
  <c r="S1030" i="4"/>
  <c r="V1030" i="4"/>
  <c r="R1030" i="4"/>
  <c r="P1030" i="4"/>
  <c r="D1030" i="5" s="1"/>
  <c r="O1030" i="4"/>
  <c r="C1030" i="5" s="1"/>
  <c r="Q1030" i="4"/>
  <c r="X1010" i="4"/>
  <c r="V1010" i="4"/>
  <c r="W1010" i="4"/>
  <c r="T1010" i="4"/>
  <c r="U1010" i="4"/>
  <c r="I1010" i="5" s="1"/>
  <c r="S1010" i="4"/>
  <c r="G1010" i="5" s="1"/>
  <c r="R1010" i="4"/>
  <c r="P1010" i="4"/>
  <c r="Q1010" i="4"/>
  <c r="O1010" i="4"/>
  <c r="C1010" i="5" s="1"/>
  <c r="X990" i="4"/>
  <c r="W990" i="4"/>
  <c r="V990" i="4"/>
  <c r="T990" i="4"/>
  <c r="U990" i="4"/>
  <c r="S990" i="4"/>
  <c r="R990" i="4"/>
  <c r="P990" i="4"/>
  <c r="Q990" i="4"/>
  <c r="O990" i="4"/>
  <c r="C990" i="5" s="1"/>
  <c r="X970" i="4"/>
  <c r="W970" i="4"/>
  <c r="V970" i="4"/>
  <c r="T970" i="4"/>
  <c r="S970" i="4"/>
  <c r="U970" i="4"/>
  <c r="I970" i="5" s="1"/>
  <c r="R970" i="4"/>
  <c r="P970" i="4"/>
  <c r="Q970" i="4"/>
  <c r="O970" i="4"/>
  <c r="W950" i="4"/>
  <c r="X950" i="4"/>
  <c r="T950" i="4"/>
  <c r="U950" i="4"/>
  <c r="S950" i="4"/>
  <c r="R950" i="4"/>
  <c r="V950" i="4"/>
  <c r="P950" i="4"/>
  <c r="O950" i="4"/>
  <c r="Q950" i="4"/>
  <c r="X930" i="4"/>
  <c r="W930" i="4"/>
  <c r="V930" i="4"/>
  <c r="T930" i="4"/>
  <c r="U930" i="4"/>
  <c r="I930" i="5" s="1"/>
  <c r="S930" i="4"/>
  <c r="G930" i="5" s="1"/>
  <c r="R930" i="4"/>
  <c r="P930" i="4"/>
  <c r="Q930" i="4"/>
  <c r="O930" i="4"/>
  <c r="W910" i="4"/>
  <c r="X910" i="4"/>
  <c r="V910" i="4"/>
  <c r="T910" i="4"/>
  <c r="U910" i="4"/>
  <c r="S910" i="4"/>
  <c r="R910" i="4"/>
  <c r="P910" i="4"/>
  <c r="Q910" i="4"/>
  <c r="O910" i="4"/>
  <c r="X890" i="4"/>
  <c r="V890" i="4"/>
  <c r="T890" i="4"/>
  <c r="W890" i="4"/>
  <c r="U890" i="4"/>
  <c r="I890" i="5" s="1"/>
  <c r="S890" i="4"/>
  <c r="G890" i="5" s="1"/>
  <c r="R890" i="4"/>
  <c r="P890" i="4"/>
  <c r="Q890" i="4"/>
  <c r="O890" i="4"/>
  <c r="X870" i="4"/>
  <c r="V870" i="4"/>
  <c r="W870" i="4"/>
  <c r="T870" i="4"/>
  <c r="S870" i="4"/>
  <c r="R870" i="4"/>
  <c r="P870" i="4"/>
  <c r="U870" i="4"/>
  <c r="Q870" i="4"/>
  <c r="O870" i="4"/>
  <c r="X850" i="4"/>
  <c r="W850" i="4"/>
  <c r="T850" i="4"/>
  <c r="U850" i="4"/>
  <c r="V850" i="4"/>
  <c r="J850" i="5" s="1"/>
  <c r="S850" i="4"/>
  <c r="G850" i="5" s="1"/>
  <c r="R850" i="4"/>
  <c r="P850" i="4"/>
  <c r="Q850" i="4"/>
  <c r="O850" i="4"/>
  <c r="X830" i="4"/>
  <c r="W830" i="4"/>
  <c r="T830" i="4"/>
  <c r="U830" i="4"/>
  <c r="S830" i="4"/>
  <c r="R830" i="4"/>
  <c r="P830" i="4"/>
  <c r="V830" i="4"/>
  <c r="Q830" i="4"/>
  <c r="O830" i="4"/>
  <c r="X810" i="4"/>
  <c r="W810" i="4"/>
  <c r="T810" i="4"/>
  <c r="U810" i="4"/>
  <c r="S810" i="4"/>
  <c r="G810" i="5" s="1"/>
  <c r="R810" i="4"/>
  <c r="F810" i="5" s="1"/>
  <c r="P810" i="4"/>
  <c r="V810" i="4"/>
  <c r="Q810" i="4"/>
  <c r="O810" i="4"/>
  <c r="X790" i="4"/>
  <c r="V790" i="4"/>
  <c r="T790" i="4"/>
  <c r="U790" i="4"/>
  <c r="S790" i="4"/>
  <c r="W790" i="4"/>
  <c r="R790" i="4"/>
  <c r="P790" i="4"/>
  <c r="O790" i="4"/>
  <c r="Q790" i="4"/>
  <c r="X770" i="4"/>
  <c r="W770" i="4"/>
  <c r="V770" i="4"/>
  <c r="T770" i="4"/>
  <c r="S770" i="4"/>
  <c r="G770" i="5" s="1"/>
  <c r="R770" i="4"/>
  <c r="F770" i="5" s="1"/>
  <c r="P770" i="4"/>
  <c r="Q770" i="4"/>
  <c r="U770" i="4"/>
  <c r="O770" i="4"/>
  <c r="X750" i="4"/>
  <c r="V750" i="4"/>
  <c r="T750" i="4"/>
  <c r="U750" i="4"/>
  <c r="S750" i="4"/>
  <c r="R750" i="4"/>
  <c r="P750" i="4"/>
  <c r="Q750" i="4"/>
  <c r="O750" i="4"/>
  <c r="W750" i="4"/>
  <c r="X730" i="4"/>
  <c r="V730" i="4"/>
  <c r="W730" i="4"/>
  <c r="T730" i="4"/>
  <c r="U730" i="4"/>
  <c r="I730" i="5" s="1"/>
  <c r="S730" i="4"/>
  <c r="G730" i="5" s="1"/>
  <c r="R730" i="4"/>
  <c r="P730" i="4"/>
  <c r="Q730" i="4"/>
  <c r="O730" i="4"/>
  <c r="V710" i="4"/>
  <c r="X710" i="4"/>
  <c r="T710" i="4"/>
  <c r="U710" i="4"/>
  <c r="W710" i="4"/>
  <c r="S710" i="4"/>
  <c r="R710" i="4"/>
  <c r="P710" i="4"/>
  <c r="O710" i="4"/>
  <c r="Q710" i="4"/>
  <c r="X690" i="4"/>
  <c r="W690" i="4"/>
  <c r="T690" i="4"/>
  <c r="U690" i="4"/>
  <c r="V690" i="4"/>
  <c r="J690" i="5" s="1"/>
  <c r="S690" i="4"/>
  <c r="G690" i="5" s="1"/>
  <c r="R690" i="4"/>
  <c r="P690" i="4"/>
  <c r="Q690" i="4"/>
  <c r="O690" i="4"/>
  <c r="X670" i="4"/>
  <c r="W670" i="4"/>
  <c r="V670" i="4"/>
  <c r="T670" i="4"/>
  <c r="S670" i="4"/>
  <c r="R670" i="4"/>
  <c r="P670" i="4"/>
  <c r="U670" i="4"/>
  <c r="Q670" i="4"/>
  <c r="O670" i="4"/>
  <c r="X650" i="4"/>
  <c r="W650" i="4"/>
  <c r="T650" i="4"/>
  <c r="V650" i="4"/>
  <c r="U650" i="4"/>
  <c r="I650" i="5" s="1"/>
  <c r="S650" i="4"/>
  <c r="G650" i="5" s="1"/>
  <c r="R650" i="4"/>
  <c r="P650" i="4"/>
  <c r="Q650" i="4"/>
  <c r="O650" i="4"/>
  <c r="X630" i="4"/>
  <c r="W630" i="4"/>
  <c r="V630" i="4"/>
  <c r="T630" i="4"/>
  <c r="U630" i="4"/>
  <c r="S630" i="4"/>
  <c r="R630" i="4"/>
  <c r="P630" i="4"/>
  <c r="O630" i="4"/>
  <c r="Q630" i="4"/>
  <c r="X610" i="4"/>
  <c r="W610" i="4"/>
  <c r="V610" i="4"/>
  <c r="T610" i="4"/>
  <c r="U610" i="4"/>
  <c r="I610" i="5" s="1"/>
  <c r="S610" i="4"/>
  <c r="G610" i="5" s="1"/>
  <c r="R610" i="4"/>
  <c r="P610" i="4"/>
  <c r="Q610" i="4"/>
  <c r="O610" i="4"/>
  <c r="X590" i="4"/>
  <c r="W590" i="4"/>
  <c r="T590" i="4"/>
  <c r="U590" i="4"/>
  <c r="S590" i="4"/>
  <c r="V590" i="4"/>
  <c r="R590" i="4"/>
  <c r="P590" i="4"/>
  <c r="Q590" i="4"/>
  <c r="O590" i="4"/>
  <c r="W570" i="4"/>
  <c r="X570" i="4"/>
  <c r="U570" i="4"/>
  <c r="T570" i="4"/>
  <c r="V570" i="4"/>
  <c r="J570" i="5" s="1"/>
  <c r="S570" i="4"/>
  <c r="G570" i="5" s="1"/>
  <c r="R570" i="4"/>
  <c r="P570" i="4"/>
  <c r="Q570" i="4"/>
  <c r="O570" i="4"/>
  <c r="X550" i="4"/>
  <c r="W550" i="4"/>
  <c r="V550" i="4"/>
  <c r="T550" i="4"/>
  <c r="U550" i="4"/>
  <c r="S550" i="4"/>
  <c r="R550" i="4"/>
  <c r="P550" i="4"/>
  <c r="Q550" i="4"/>
  <c r="O550" i="4"/>
  <c r="X530" i="4"/>
  <c r="V530" i="4"/>
  <c r="W530" i="4"/>
  <c r="T530" i="4"/>
  <c r="S530" i="4"/>
  <c r="G530" i="5" s="1"/>
  <c r="R530" i="4"/>
  <c r="F530" i="5" s="1"/>
  <c r="P530" i="4"/>
  <c r="Q530" i="4"/>
  <c r="U530" i="4"/>
  <c r="O530" i="4"/>
  <c r="W510" i="4"/>
  <c r="U510" i="4"/>
  <c r="V510" i="4"/>
  <c r="T510" i="4"/>
  <c r="S510" i="4"/>
  <c r="R510" i="4"/>
  <c r="P510" i="4"/>
  <c r="X510" i="4"/>
  <c r="Q510" i="4"/>
  <c r="O510" i="4"/>
  <c r="X490" i="4"/>
  <c r="W490" i="4"/>
  <c r="V490" i="4"/>
  <c r="T490" i="4"/>
  <c r="S490" i="4"/>
  <c r="G490" i="5" s="1"/>
  <c r="R490" i="4"/>
  <c r="F490" i="5" s="1"/>
  <c r="P490" i="4"/>
  <c r="U490" i="4"/>
  <c r="Q490" i="4"/>
  <c r="O490" i="4"/>
  <c r="X470" i="4"/>
  <c r="W470" i="4"/>
  <c r="V470" i="4"/>
  <c r="T470" i="4"/>
  <c r="S470" i="4"/>
  <c r="U470" i="4"/>
  <c r="R470" i="4"/>
  <c r="P470" i="4"/>
  <c r="O470" i="4"/>
  <c r="Q470" i="4"/>
  <c r="X450" i="4"/>
  <c r="L450" i="5" s="1"/>
  <c r="W450" i="4"/>
  <c r="V450" i="4"/>
  <c r="J450" i="5" s="1"/>
  <c r="U450" i="4"/>
  <c r="T450" i="4"/>
  <c r="H450" i="5" s="1"/>
  <c r="S450" i="4"/>
  <c r="G450" i="5" s="1"/>
  <c r="R450" i="4"/>
  <c r="P450" i="4"/>
  <c r="D450" i="5" s="1"/>
  <c r="Q450" i="4"/>
  <c r="E450" i="5" s="1"/>
  <c r="O450" i="4"/>
  <c r="C450" i="5" s="1"/>
  <c r="X430" i="4"/>
  <c r="W430" i="4"/>
  <c r="V430" i="4"/>
  <c r="T430" i="4"/>
  <c r="H430" i="5" s="1"/>
  <c r="U430" i="4"/>
  <c r="I430" i="5" s="1"/>
  <c r="S430" i="4"/>
  <c r="G430" i="5" s="1"/>
  <c r="R430" i="4"/>
  <c r="F430" i="5" s="1"/>
  <c r="P430" i="4"/>
  <c r="D430" i="5" s="1"/>
  <c r="Q430" i="4"/>
  <c r="E430" i="5" s="1"/>
  <c r="O430" i="4"/>
  <c r="X410" i="4"/>
  <c r="V410" i="4"/>
  <c r="J410" i="5" s="1"/>
  <c r="U410" i="4"/>
  <c r="I410" i="5" s="1"/>
  <c r="W410" i="4"/>
  <c r="K410" i="5" s="1"/>
  <c r="T410" i="4"/>
  <c r="H410" i="5" s="1"/>
  <c r="S410" i="4"/>
  <c r="G410" i="5" s="1"/>
  <c r="R410" i="4"/>
  <c r="F410" i="5" s="1"/>
  <c r="P410" i="4"/>
  <c r="D410" i="5" s="1"/>
  <c r="Q410" i="4"/>
  <c r="E410" i="5" s="1"/>
  <c r="O410" i="4"/>
  <c r="C410" i="5" s="1"/>
  <c r="W390" i="4"/>
  <c r="K390" i="5" s="1"/>
  <c r="X390" i="4"/>
  <c r="L390" i="5" s="1"/>
  <c r="V390" i="4"/>
  <c r="J390" i="5" s="1"/>
  <c r="U390" i="4"/>
  <c r="I390" i="5" s="1"/>
  <c r="S390" i="4"/>
  <c r="R390" i="4"/>
  <c r="P390" i="4"/>
  <c r="D390" i="5" s="1"/>
  <c r="T390" i="4"/>
  <c r="O390" i="4"/>
  <c r="Q390" i="4"/>
  <c r="E390" i="5" s="1"/>
  <c r="X370" i="4"/>
  <c r="L370" i="5" s="1"/>
  <c r="V370" i="4"/>
  <c r="J370" i="5" s="1"/>
  <c r="U370" i="4"/>
  <c r="W370" i="4"/>
  <c r="S370" i="4"/>
  <c r="G370" i="5" s="1"/>
  <c r="R370" i="4"/>
  <c r="F370" i="5" s="1"/>
  <c r="P370" i="4"/>
  <c r="D370" i="5" s="1"/>
  <c r="Q370" i="4"/>
  <c r="E370" i="5" s="1"/>
  <c r="T370" i="4"/>
  <c r="H370" i="5" s="1"/>
  <c r="O370" i="4"/>
  <c r="C370" i="5" s="1"/>
  <c r="X350" i="4"/>
  <c r="L350" i="5" s="1"/>
  <c r="V350" i="4"/>
  <c r="J350" i="5" s="1"/>
  <c r="W350" i="4"/>
  <c r="K350" i="5" s="1"/>
  <c r="U350" i="4"/>
  <c r="I350" i="5" s="1"/>
  <c r="S350" i="4"/>
  <c r="T350" i="4"/>
  <c r="R350" i="4"/>
  <c r="F350" i="5" s="1"/>
  <c r="P350" i="4"/>
  <c r="D350" i="5" s="1"/>
  <c r="Q350" i="4"/>
  <c r="E350" i="5" s="1"/>
  <c r="O350" i="4"/>
  <c r="X330" i="4"/>
  <c r="L330" i="5" s="1"/>
  <c r="W330" i="4"/>
  <c r="U330" i="4"/>
  <c r="V330" i="4"/>
  <c r="J330" i="5" s="1"/>
  <c r="S330" i="4"/>
  <c r="G330" i="5" s="1"/>
  <c r="T330" i="4"/>
  <c r="R330" i="4"/>
  <c r="F330" i="5" s="1"/>
  <c r="P330" i="4"/>
  <c r="D330" i="5" s="1"/>
  <c r="Q330" i="4"/>
  <c r="E330" i="5" s="1"/>
  <c r="O330" i="4"/>
  <c r="C330" i="5" s="1"/>
  <c r="X310" i="4"/>
  <c r="L310" i="5" s="1"/>
  <c r="Q310" i="4"/>
  <c r="O310" i="4"/>
  <c r="C310" i="5" s="1"/>
  <c r="X270" i="4"/>
  <c r="L270" i="5" s="1"/>
  <c r="Q270" i="4"/>
  <c r="O270" i="4"/>
  <c r="C270" i="5" s="1"/>
  <c r="R250" i="4"/>
  <c r="P250" i="4"/>
  <c r="D250" i="5" s="1"/>
  <c r="V230" i="4"/>
  <c r="J230" i="5" s="1"/>
  <c r="U230" i="4"/>
  <c r="I230" i="5" s="1"/>
  <c r="V210" i="4"/>
  <c r="J210" i="5" s="1"/>
  <c r="R210" i="4"/>
  <c r="O210" i="4"/>
  <c r="C210" i="5" s="1"/>
  <c r="V170" i="4"/>
  <c r="J170" i="5" s="1"/>
  <c r="S170" i="4"/>
  <c r="G170" i="5" s="1"/>
  <c r="V150" i="4"/>
  <c r="J150" i="5" s="1"/>
  <c r="T150" i="4"/>
  <c r="Q150" i="4"/>
  <c r="S130" i="4"/>
  <c r="R130" i="4"/>
  <c r="T130" i="4"/>
  <c r="S110" i="4"/>
  <c r="V110" i="4"/>
  <c r="J110" i="5" s="1"/>
  <c r="U110" i="4"/>
  <c r="I110" i="5" s="1"/>
  <c r="T110" i="4"/>
  <c r="V90" i="4"/>
  <c r="J90" i="5" s="1"/>
  <c r="W90" i="4"/>
  <c r="K90" i="5" s="1"/>
  <c r="S90" i="4"/>
  <c r="P90" i="4"/>
  <c r="O90" i="4"/>
  <c r="C90" i="5" s="1"/>
  <c r="S70" i="4"/>
  <c r="O70" i="4"/>
  <c r="C70" i="5" s="1"/>
  <c r="P50" i="4"/>
  <c r="O50" i="4"/>
  <c r="C50" i="5" s="1"/>
  <c r="O30" i="4"/>
  <c r="C30" i="5" s="1"/>
  <c r="X30" i="4"/>
  <c r="L30" i="5" s="1"/>
  <c r="T10" i="4"/>
  <c r="P10" i="4"/>
  <c r="J1354" i="5"/>
  <c r="F1351" i="5"/>
  <c r="J1349" i="5"/>
  <c r="F1346" i="5"/>
  <c r="J1344" i="5"/>
  <c r="F1341" i="5"/>
  <c r="F1336" i="5"/>
  <c r="F1331" i="5"/>
  <c r="J1329" i="5"/>
  <c r="F1326" i="5"/>
  <c r="J1324" i="5"/>
  <c r="F1321" i="5"/>
  <c r="F1316" i="5"/>
  <c r="J1314" i="5"/>
  <c r="F1311" i="5"/>
  <c r="J1309" i="5"/>
  <c r="F1306" i="5"/>
  <c r="J1304" i="5"/>
  <c r="F1301" i="5"/>
  <c r="F1296" i="5"/>
  <c r="F1291" i="5"/>
  <c r="J1289" i="5"/>
  <c r="F1286" i="5"/>
  <c r="J1284" i="5"/>
  <c r="F1281" i="5"/>
  <c r="J1274" i="5"/>
  <c r="F1271" i="5"/>
  <c r="J1269" i="5"/>
  <c r="F1266" i="5"/>
  <c r="J1264" i="5"/>
  <c r="F1261" i="5"/>
  <c r="F1256" i="5"/>
  <c r="J1254" i="5"/>
  <c r="F1251" i="5"/>
  <c r="J1249" i="5"/>
  <c r="F1246" i="5"/>
  <c r="J1244" i="5"/>
  <c r="F1241" i="5"/>
  <c r="F1236" i="5"/>
  <c r="F1231" i="5"/>
  <c r="J1229" i="5"/>
  <c r="F1226" i="5"/>
  <c r="J1224" i="5"/>
  <c r="F1221" i="5"/>
  <c r="F1216" i="5"/>
  <c r="J1214" i="5"/>
  <c r="F1211" i="5"/>
  <c r="J1209" i="5"/>
  <c r="F1206" i="5"/>
  <c r="J1204" i="5"/>
  <c r="F1201" i="5"/>
  <c r="F1191" i="5"/>
  <c r="J1189" i="5"/>
  <c r="F1186" i="5"/>
  <c r="F1181" i="5"/>
  <c r="F1176" i="5"/>
  <c r="J1174" i="5"/>
  <c r="F1171" i="5"/>
  <c r="J1169" i="5"/>
  <c r="F1166" i="5"/>
  <c r="J1164" i="5"/>
  <c r="F1161" i="5"/>
  <c r="J1154" i="5"/>
  <c r="F1151" i="5"/>
  <c r="J1149" i="5"/>
  <c r="F1146" i="5"/>
  <c r="F1141" i="5"/>
  <c r="F1136" i="5"/>
  <c r="J1134" i="5"/>
  <c r="F1131" i="5"/>
  <c r="E1221" i="5"/>
  <c r="E1216" i="5"/>
  <c r="I1214" i="5"/>
  <c r="E1211" i="5"/>
  <c r="I1209" i="5"/>
  <c r="E1206" i="5"/>
  <c r="I1204" i="5"/>
  <c r="E1201" i="5"/>
  <c r="I1194" i="5"/>
  <c r="E1191" i="5"/>
  <c r="I1189" i="5"/>
  <c r="E1186" i="5"/>
  <c r="I1184" i="5"/>
  <c r="E1181" i="5"/>
  <c r="E1176" i="5"/>
  <c r="I1174" i="5"/>
  <c r="E1171" i="5"/>
  <c r="I1169" i="5"/>
  <c r="E1166" i="5"/>
  <c r="I1164" i="5"/>
  <c r="E1161" i="5"/>
  <c r="I1159" i="5"/>
  <c r="E1156" i="5"/>
  <c r="I1154" i="5"/>
  <c r="E1151" i="5"/>
  <c r="I1149" i="5"/>
  <c r="E1146" i="5"/>
  <c r="E1141" i="5"/>
  <c r="E1136" i="5"/>
  <c r="I1134" i="5"/>
  <c r="E1131" i="5"/>
  <c r="I1129" i="5"/>
  <c r="E1126" i="5"/>
  <c r="I1124" i="5"/>
  <c r="E1121" i="5"/>
  <c r="I1114" i="5"/>
  <c r="E1111" i="5"/>
  <c r="I1109" i="5"/>
  <c r="E1106" i="5"/>
  <c r="E1101" i="5"/>
  <c r="E1096" i="5"/>
  <c r="I1094" i="5"/>
  <c r="E1091" i="5"/>
  <c r="E1086" i="5"/>
  <c r="E1081" i="5"/>
  <c r="I1074" i="5"/>
  <c r="E1071" i="5"/>
  <c r="I1069" i="5"/>
  <c r="E1066" i="5"/>
  <c r="I1064" i="5"/>
  <c r="E1061" i="5"/>
  <c r="I1059" i="5"/>
  <c r="E1056" i="5"/>
  <c r="I1054" i="5"/>
  <c r="E1051" i="5"/>
  <c r="I1049" i="5"/>
  <c r="E1046" i="5"/>
  <c r="E1041" i="5"/>
  <c r="I1034" i="5"/>
  <c r="E1031" i="5"/>
  <c r="I1029" i="5"/>
  <c r="E1026" i="5"/>
  <c r="I1024" i="5"/>
  <c r="E1021" i="5"/>
  <c r="E1016" i="5"/>
  <c r="I1014" i="5"/>
  <c r="E1011" i="5"/>
  <c r="I1009" i="5"/>
  <c r="E1006" i="5"/>
  <c r="I1004" i="5"/>
  <c r="E1001" i="5"/>
  <c r="I994" i="5"/>
  <c r="E991" i="5"/>
  <c r="E986" i="5"/>
  <c r="E981" i="5"/>
  <c r="E976" i="5"/>
  <c r="I974" i="5"/>
  <c r="E971" i="5"/>
  <c r="I969" i="5"/>
  <c r="E966" i="5"/>
  <c r="I964" i="5"/>
  <c r="E961" i="5"/>
  <c r="I959" i="5"/>
  <c r="E956" i="5"/>
  <c r="I954" i="5"/>
  <c r="E951" i="5"/>
  <c r="E946" i="5"/>
  <c r="E941" i="5"/>
  <c r="E936" i="5"/>
  <c r="I934" i="5"/>
  <c r="E931" i="5"/>
  <c r="I929" i="5"/>
  <c r="E926" i="5"/>
  <c r="I924" i="5"/>
  <c r="X668" i="4"/>
  <c r="V668" i="4"/>
  <c r="W668" i="4"/>
  <c r="S668" i="4"/>
  <c r="Q668" i="4"/>
  <c r="T668" i="4"/>
  <c r="P668" i="4"/>
  <c r="D668" i="5" s="1"/>
  <c r="R668" i="4"/>
  <c r="U668" i="4"/>
  <c r="O668" i="4"/>
  <c r="W648" i="4"/>
  <c r="X648" i="4"/>
  <c r="V648" i="4"/>
  <c r="U648" i="4"/>
  <c r="S648" i="4"/>
  <c r="Q648" i="4"/>
  <c r="P648" i="4"/>
  <c r="T648" i="4"/>
  <c r="O648" i="4"/>
  <c r="R648" i="4"/>
  <c r="X628" i="4"/>
  <c r="V628" i="4"/>
  <c r="W628" i="4"/>
  <c r="S628" i="4"/>
  <c r="Q628" i="4"/>
  <c r="T628" i="4"/>
  <c r="H628" i="5" s="1"/>
  <c r="P628" i="4"/>
  <c r="D628" i="5" s="1"/>
  <c r="U628" i="4"/>
  <c r="R628" i="4"/>
  <c r="O628" i="4"/>
  <c r="X608" i="4"/>
  <c r="W608" i="4"/>
  <c r="V608" i="4"/>
  <c r="U608" i="4"/>
  <c r="S608" i="4"/>
  <c r="T608" i="4"/>
  <c r="Q608" i="4"/>
  <c r="P608" i="4"/>
  <c r="R608" i="4"/>
  <c r="O608" i="4"/>
  <c r="X588" i="4"/>
  <c r="V588" i="4"/>
  <c r="W588" i="4"/>
  <c r="S588" i="4"/>
  <c r="Q588" i="4"/>
  <c r="T588" i="4"/>
  <c r="H588" i="5" s="1"/>
  <c r="P588" i="4"/>
  <c r="D588" i="5" s="1"/>
  <c r="R588" i="4"/>
  <c r="O588" i="4"/>
  <c r="U588" i="4"/>
  <c r="W568" i="4"/>
  <c r="V568" i="4"/>
  <c r="U568" i="4"/>
  <c r="X568" i="4"/>
  <c r="S568" i="4"/>
  <c r="Q568" i="4"/>
  <c r="T568" i="4"/>
  <c r="P568" i="4"/>
  <c r="R568" i="4"/>
  <c r="O568" i="4"/>
  <c r="W548" i="4"/>
  <c r="V548" i="4"/>
  <c r="X548" i="4"/>
  <c r="U548" i="4"/>
  <c r="S548" i="4"/>
  <c r="Q548" i="4"/>
  <c r="E548" i="5" s="1"/>
  <c r="P548" i="4"/>
  <c r="D548" i="5" s="1"/>
  <c r="R548" i="4"/>
  <c r="O548" i="4"/>
  <c r="T548" i="4"/>
  <c r="X528" i="4"/>
  <c r="W528" i="4"/>
  <c r="V528" i="4"/>
  <c r="S528" i="4"/>
  <c r="Q528" i="4"/>
  <c r="U528" i="4"/>
  <c r="T528" i="4"/>
  <c r="P528" i="4"/>
  <c r="R528" i="4"/>
  <c r="O528" i="4"/>
  <c r="W508" i="4"/>
  <c r="X508" i="4"/>
  <c r="V508" i="4"/>
  <c r="S508" i="4"/>
  <c r="U508" i="4"/>
  <c r="T508" i="4"/>
  <c r="H508" i="5" s="1"/>
  <c r="Q508" i="4"/>
  <c r="E508" i="5" s="1"/>
  <c r="P508" i="4"/>
  <c r="R508" i="4"/>
  <c r="O508" i="4"/>
  <c r="U488" i="4"/>
  <c r="X488" i="4"/>
  <c r="W488" i="4"/>
  <c r="V488" i="4"/>
  <c r="S488" i="4"/>
  <c r="Q488" i="4"/>
  <c r="T488" i="4"/>
  <c r="P488" i="4"/>
  <c r="O488" i="4"/>
  <c r="R488" i="4"/>
  <c r="X468" i="4"/>
  <c r="V468" i="4"/>
  <c r="W468" i="4"/>
  <c r="U468" i="4"/>
  <c r="S468" i="4"/>
  <c r="Q468" i="4"/>
  <c r="E468" i="5" s="1"/>
  <c r="T468" i="4"/>
  <c r="H468" i="5" s="1"/>
  <c r="P468" i="4"/>
  <c r="R468" i="4"/>
  <c r="O468" i="4"/>
  <c r="W448" i="4"/>
  <c r="K448" i="5" s="1"/>
  <c r="V448" i="4"/>
  <c r="X448" i="4"/>
  <c r="L448" i="5" s="1"/>
  <c r="T448" i="4"/>
  <c r="H448" i="5" s="1"/>
  <c r="S448" i="4"/>
  <c r="G448" i="5" s="1"/>
  <c r="Q448" i="4"/>
  <c r="U448" i="4"/>
  <c r="I448" i="5" s="1"/>
  <c r="P448" i="4"/>
  <c r="D448" i="5" s="1"/>
  <c r="R448" i="4"/>
  <c r="O448" i="4"/>
  <c r="C448" i="5" s="1"/>
  <c r="X428" i="4"/>
  <c r="L428" i="5" s="1"/>
  <c r="W428" i="4"/>
  <c r="K428" i="5" s="1"/>
  <c r="V428" i="4"/>
  <c r="T428" i="4"/>
  <c r="S428" i="4"/>
  <c r="Q428" i="4"/>
  <c r="E428" i="5" s="1"/>
  <c r="U428" i="4"/>
  <c r="I428" i="5" s="1"/>
  <c r="P428" i="4"/>
  <c r="D428" i="5" s="1"/>
  <c r="O428" i="4"/>
  <c r="C428" i="5" s="1"/>
  <c r="R428" i="4"/>
  <c r="F428" i="5" s="1"/>
  <c r="W408" i="4"/>
  <c r="X408" i="4"/>
  <c r="V408" i="4"/>
  <c r="U408" i="4"/>
  <c r="I408" i="5" s="1"/>
  <c r="T408" i="4"/>
  <c r="H408" i="5" s="1"/>
  <c r="S408" i="4"/>
  <c r="G408" i="5" s="1"/>
  <c r="Q408" i="4"/>
  <c r="P408" i="4"/>
  <c r="R408" i="4"/>
  <c r="O408" i="4"/>
  <c r="C408" i="5" s="1"/>
  <c r="W388" i="4"/>
  <c r="K388" i="5" s="1"/>
  <c r="X388" i="4"/>
  <c r="L388" i="5" s="1"/>
  <c r="V388" i="4"/>
  <c r="J388" i="5" s="1"/>
  <c r="U388" i="4"/>
  <c r="T388" i="4"/>
  <c r="H388" i="5" s="1"/>
  <c r="S388" i="4"/>
  <c r="G388" i="5" s="1"/>
  <c r="Q388" i="4"/>
  <c r="E388" i="5" s="1"/>
  <c r="P388" i="4"/>
  <c r="R388" i="4"/>
  <c r="F388" i="5" s="1"/>
  <c r="O388" i="4"/>
  <c r="W368" i="4"/>
  <c r="U368" i="4"/>
  <c r="I368" i="5" s="1"/>
  <c r="X368" i="4"/>
  <c r="S368" i="4"/>
  <c r="G368" i="5" s="1"/>
  <c r="Q368" i="4"/>
  <c r="E368" i="5" s="1"/>
  <c r="P368" i="4"/>
  <c r="V368" i="4"/>
  <c r="R368" i="4"/>
  <c r="O368" i="4"/>
  <c r="C368" i="5" s="1"/>
  <c r="T368" i="4"/>
  <c r="H368" i="5" s="1"/>
  <c r="W348" i="4"/>
  <c r="K348" i="5" s="1"/>
  <c r="X348" i="4"/>
  <c r="L348" i="5" s="1"/>
  <c r="V348" i="4"/>
  <c r="J348" i="5" s="1"/>
  <c r="S348" i="4"/>
  <c r="Q348" i="4"/>
  <c r="P348" i="4"/>
  <c r="D348" i="5" s="1"/>
  <c r="R348" i="4"/>
  <c r="F348" i="5" s="1"/>
  <c r="T348" i="4"/>
  <c r="H348" i="5" s="1"/>
  <c r="O348" i="4"/>
  <c r="U348" i="4"/>
  <c r="X328" i="4"/>
  <c r="L328" i="5" s="1"/>
  <c r="W328" i="4"/>
  <c r="V328" i="4"/>
  <c r="U328" i="4"/>
  <c r="I328" i="5" s="1"/>
  <c r="S328" i="4"/>
  <c r="G328" i="5" s="1"/>
  <c r="Q328" i="4"/>
  <c r="E328" i="5" s="1"/>
  <c r="T328" i="4"/>
  <c r="H328" i="5" s="1"/>
  <c r="P328" i="4"/>
  <c r="D328" i="5" s="1"/>
  <c r="R328" i="4"/>
  <c r="O328" i="4"/>
  <c r="C328" i="5" s="1"/>
  <c r="V288" i="4"/>
  <c r="J288" i="5" s="1"/>
  <c r="O288" i="4"/>
  <c r="C288" i="5" s="1"/>
  <c r="R168" i="4"/>
  <c r="P168" i="4"/>
  <c r="Q108" i="4"/>
  <c r="R108" i="4"/>
  <c r="F108" i="5" s="1"/>
  <c r="L1357" i="5"/>
  <c r="D1356" i="5"/>
  <c r="H1354" i="5"/>
  <c r="L1352" i="5"/>
  <c r="D1351" i="5"/>
  <c r="H1349" i="5"/>
  <c r="L1347" i="5"/>
  <c r="D1346" i="5"/>
  <c r="D1341" i="5"/>
  <c r="D1336" i="5"/>
  <c r="H1334" i="5"/>
  <c r="L1332" i="5"/>
  <c r="D1331" i="5"/>
  <c r="H1329" i="5"/>
  <c r="L1327" i="5"/>
  <c r="D1326" i="5"/>
  <c r="H1324" i="5"/>
  <c r="D1321" i="5"/>
  <c r="D1316" i="5"/>
  <c r="H1314" i="5"/>
  <c r="L1312" i="5"/>
  <c r="D1311" i="5"/>
  <c r="H1309" i="5"/>
  <c r="L1307" i="5"/>
  <c r="D1306" i="5"/>
  <c r="H1304" i="5"/>
  <c r="D1301" i="5"/>
  <c r="D1296" i="5"/>
  <c r="H1294" i="5"/>
  <c r="L1292" i="5"/>
  <c r="D1291" i="5"/>
  <c r="H1289" i="5"/>
  <c r="L1287" i="5"/>
  <c r="D1286" i="5"/>
  <c r="X867" i="4"/>
  <c r="W867" i="4"/>
  <c r="V867" i="4"/>
  <c r="T867" i="4"/>
  <c r="U867" i="4"/>
  <c r="S867" i="4"/>
  <c r="R867" i="4"/>
  <c r="O867" i="4"/>
  <c r="Q867" i="4"/>
  <c r="P867" i="4"/>
  <c r="X847" i="4"/>
  <c r="W847" i="4"/>
  <c r="U847" i="4"/>
  <c r="V847" i="4"/>
  <c r="T847" i="4"/>
  <c r="S847" i="4"/>
  <c r="G847" i="5" s="1"/>
  <c r="Q847" i="4"/>
  <c r="E847" i="5" s="1"/>
  <c r="O847" i="4"/>
  <c r="R847" i="4"/>
  <c r="P847" i="4"/>
  <c r="X827" i="4"/>
  <c r="W827" i="4"/>
  <c r="V827" i="4"/>
  <c r="U827" i="4"/>
  <c r="S827" i="4"/>
  <c r="R827" i="4"/>
  <c r="Q827" i="4"/>
  <c r="T827" i="4"/>
  <c r="O827" i="4"/>
  <c r="P827" i="4"/>
  <c r="X807" i="4"/>
  <c r="W807" i="4"/>
  <c r="U807" i="4"/>
  <c r="S807" i="4"/>
  <c r="V807" i="4"/>
  <c r="T807" i="4"/>
  <c r="H807" i="5" s="1"/>
  <c r="Q807" i="4"/>
  <c r="E807" i="5" s="1"/>
  <c r="R807" i="4"/>
  <c r="O807" i="4"/>
  <c r="P807" i="4"/>
  <c r="X787" i="4"/>
  <c r="W787" i="4"/>
  <c r="V787" i="4"/>
  <c r="U787" i="4"/>
  <c r="R787" i="4"/>
  <c r="S787" i="4"/>
  <c r="T787" i="4"/>
  <c r="Q787" i="4"/>
  <c r="E787" i="5" s="1"/>
  <c r="O787" i="4"/>
  <c r="P787" i="4"/>
  <c r="V767" i="4"/>
  <c r="X767" i="4"/>
  <c r="W767" i="4"/>
  <c r="U767" i="4"/>
  <c r="T767" i="4"/>
  <c r="S767" i="4"/>
  <c r="Q767" i="4"/>
  <c r="E767" i="5" s="1"/>
  <c r="R767" i="4"/>
  <c r="O767" i="4"/>
  <c r="P767" i="4"/>
  <c r="V747" i="4"/>
  <c r="X747" i="4"/>
  <c r="W747" i="4"/>
  <c r="U747" i="4"/>
  <c r="R747" i="4"/>
  <c r="S747" i="4"/>
  <c r="T747" i="4"/>
  <c r="Q747" i="4"/>
  <c r="O747" i="4"/>
  <c r="P747" i="4"/>
  <c r="V727" i="4"/>
  <c r="X727" i="4"/>
  <c r="W727" i="4"/>
  <c r="U727" i="4"/>
  <c r="S727" i="4"/>
  <c r="T727" i="4"/>
  <c r="H727" i="5" s="1"/>
  <c r="Q727" i="4"/>
  <c r="E727" i="5" s="1"/>
  <c r="R727" i="4"/>
  <c r="O727" i="4"/>
  <c r="P727" i="4"/>
  <c r="V707" i="4"/>
  <c r="X707" i="4"/>
  <c r="W707" i="4"/>
  <c r="U707" i="4"/>
  <c r="S707" i="4"/>
  <c r="R707" i="4"/>
  <c r="T707" i="4"/>
  <c r="O707" i="4"/>
  <c r="P707" i="4"/>
  <c r="Q707" i="4"/>
  <c r="V687" i="4"/>
  <c r="X687" i="4"/>
  <c r="U687" i="4"/>
  <c r="T687" i="4"/>
  <c r="Q687" i="4"/>
  <c r="S687" i="4"/>
  <c r="G687" i="5" s="1"/>
  <c r="O687" i="4"/>
  <c r="C687" i="5" s="1"/>
  <c r="W687" i="4"/>
  <c r="R687" i="4"/>
  <c r="P687" i="4"/>
  <c r="V667" i="4"/>
  <c r="X667" i="4"/>
  <c r="W667" i="4"/>
  <c r="T667" i="4"/>
  <c r="S667" i="4"/>
  <c r="R667" i="4"/>
  <c r="Q667" i="4"/>
  <c r="U667" i="4"/>
  <c r="O667" i="4"/>
  <c r="P667" i="4"/>
  <c r="V647" i="4"/>
  <c r="X647" i="4"/>
  <c r="U647" i="4"/>
  <c r="W647" i="4"/>
  <c r="T647" i="4"/>
  <c r="Q647" i="4"/>
  <c r="E647" i="5" s="1"/>
  <c r="O647" i="4"/>
  <c r="C647" i="5" s="1"/>
  <c r="R647" i="4"/>
  <c r="S647" i="4"/>
  <c r="P647" i="4"/>
  <c r="V627" i="4"/>
  <c r="X627" i="4"/>
  <c r="W627" i="4"/>
  <c r="U627" i="4"/>
  <c r="S627" i="4"/>
  <c r="R627" i="4"/>
  <c r="Q627" i="4"/>
  <c r="T627" i="4"/>
  <c r="O627" i="4"/>
  <c r="P627" i="4"/>
  <c r="V607" i="4"/>
  <c r="X607" i="4"/>
  <c r="W607" i="4"/>
  <c r="U607" i="4"/>
  <c r="S607" i="4"/>
  <c r="Q607" i="4"/>
  <c r="E607" i="5" s="1"/>
  <c r="T607" i="4"/>
  <c r="R607" i="4"/>
  <c r="O607" i="4"/>
  <c r="P607" i="4"/>
  <c r="V587" i="4"/>
  <c r="W587" i="4"/>
  <c r="X587" i="4"/>
  <c r="S587" i="4"/>
  <c r="R587" i="4"/>
  <c r="Q587" i="4"/>
  <c r="T587" i="4"/>
  <c r="O587" i="4"/>
  <c r="U587" i="4"/>
  <c r="P587" i="4"/>
  <c r="V567" i="4"/>
  <c r="W567" i="4"/>
  <c r="X567" i="4"/>
  <c r="T567" i="4"/>
  <c r="S567" i="4"/>
  <c r="U567" i="4"/>
  <c r="I567" i="5" s="1"/>
  <c r="Q567" i="4"/>
  <c r="E567" i="5" s="1"/>
  <c r="R567" i="4"/>
  <c r="O567" i="4"/>
  <c r="P567" i="4"/>
  <c r="V547" i="4"/>
  <c r="X547" i="4"/>
  <c r="U547" i="4"/>
  <c r="R547" i="4"/>
  <c r="S547" i="4"/>
  <c r="W547" i="4"/>
  <c r="T547" i="4"/>
  <c r="O547" i="4"/>
  <c r="Q547" i="4"/>
  <c r="P547" i="4"/>
  <c r="V527" i="4"/>
  <c r="X527" i="4"/>
  <c r="U527" i="4"/>
  <c r="S527" i="4"/>
  <c r="Q527" i="4"/>
  <c r="W527" i="4"/>
  <c r="K527" i="5" s="1"/>
  <c r="T527" i="4"/>
  <c r="H527" i="5" s="1"/>
  <c r="O527" i="4"/>
  <c r="R527" i="4"/>
  <c r="P527" i="4"/>
  <c r="V507" i="4"/>
  <c r="X507" i="4"/>
  <c r="U507" i="4"/>
  <c r="W507" i="4"/>
  <c r="S507" i="4"/>
  <c r="R507" i="4"/>
  <c r="T507" i="4"/>
  <c r="Q507" i="4"/>
  <c r="O507" i="4"/>
  <c r="P507" i="4"/>
  <c r="V487" i="4"/>
  <c r="X487" i="4"/>
  <c r="W487" i="4"/>
  <c r="R487" i="4"/>
  <c r="U487" i="4"/>
  <c r="S487" i="4"/>
  <c r="Q487" i="4"/>
  <c r="E487" i="5" s="1"/>
  <c r="T487" i="4"/>
  <c r="O487" i="4"/>
  <c r="P487" i="4"/>
  <c r="V467" i="4"/>
  <c r="X467" i="4"/>
  <c r="W467" i="4"/>
  <c r="U467" i="4"/>
  <c r="T467" i="4"/>
  <c r="S467" i="4"/>
  <c r="R467" i="4"/>
  <c r="Q467" i="4"/>
  <c r="O467" i="4"/>
  <c r="P467" i="4"/>
  <c r="V447" i="4"/>
  <c r="J447" i="5" s="1"/>
  <c r="X447" i="4"/>
  <c r="L447" i="5" s="1"/>
  <c r="W447" i="4"/>
  <c r="K447" i="5" s="1"/>
  <c r="U447" i="4"/>
  <c r="I447" i="5" s="1"/>
  <c r="T447" i="4"/>
  <c r="R447" i="4"/>
  <c r="F447" i="5" s="1"/>
  <c r="Q447" i="4"/>
  <c r="E447" i="5" s="1"/>
  <c r="O447" i="4"/>
  <c r="C447" i="5" s="1"/>
  <c r="S447" i="4"/>
  <c r="G447" i="5" s="1"/>
  <c r="P447" i="4"/>
  <c r="V427" i="4"/>
  <c r="J427" i="5" s="1"/>
  <c r="X427" i="4"/>
  <c r="L427" i="5" s="1"/>
  <c r="W427" i="4"/>
  <c r="K427" i="5" s="1"/>
  <c r="T427" i="4"/>
  <c r="U427" i="4"/>
  <c r="R427" i="4"/>
  <c r="F427" i="5" s="1"/>
  <c r="S427" i="4"/>
  <c r="G427" i="5" s="1"/>
  <c r="Q427" i="4"/>
  <c r="E427" i="5" s="1"/>
  <c r="O427" i="4"/>
  <c r="C427" i="5" s="1"/>
  <c r="P427" i="4"/>
  <c r="D427" i="5" s="1"/>
  <c r="V407" i="4"/>
  <c r="J407" i="5" s="1"/>
  <c r="X407" i="4"/>
  <c r="L407" i="5" s="1"/>
  <c r="W407" i="4"/>
  <c r="T407" i="4"/>
  <c r="H407" i="5" s="1"/>
  <c r="U407" i="4"/>
  <c r="I407" i="5" s="1"/>
  <c r="S407" i="4"/>
  <c r="G407" i="5" s="1"/>
  <c r="R407" i="4"/>
  <c r="F407" i="5" s="1"/>
  <c r="Q407" i="4"/>
  <c r="O407" i="4"/>
  <c r="P407" i="4"/>
  <c r="D407" i="5" s="1"/>
  <c r="V387" i="4"/>
  <c r="J387" i="5" s="1"/>
  <c r="X387" i="4"/>
  <c r="L387" i="5" s="1"/>
  <c r="W387" i="4"/>
  <c r="K387" i="5" s="1"/>
  <c r="U387" i="4"/>
  <c r="T387" i="4"/>
  <c r="H387" i="5" s="1"/>
  <c r="R387" i="4"/>
  <c r="F387" i="5" s="1"/>
  <c r="S387" i="4"/>
  <c r="G387" i="5" s="1"/>
  <c r="O387" i="4"/>
  <c r="C387" i="5" s="1"/>
  <c r="P387" i="4"/>
  <c r="D387" i="5" s="1"/>
  <c r="Q387" i="4"/>
  <c r="E387" i="5" s="1"/>
  <c r="V367" i="4"/>
  <c r="J367" i="5" s="1"/>
  <c r="W367" i="4"/>
  <c r="X367" i="4"/>
  <c r="U367" i="4"/>
  <c r="I367" i="5" s="1"/>
  <c r="S367" i="4"/>
  <c r="G367" i="5" s="1"/>
  <c r="R367" i="4"/>
  <c r="F367" i="5" s="1"/>
  <c r="Q367" i="4"/>
  <c r="E367" i="5" s="1"/>
  <c r="T367" i="4"/>
  <c r="H367" i="5" s="1"/>
  <c r="O367" i="4"/>
  <c r="P367" i="4"/>
  <c r="D367" i="5" s="1"/>
  <c r="V347" i="4"/>
  <c r="J347" i="5" s="1"/>
  <c r="W347" i="4"/>
  <c r="K347" i="5" s="1"/>
  <c r="X347" i="4"/>
  <c r="L347" i="5" s="1"/>
  <c r="T347" i="4"/>
  <c r="H347" i="5" s="1"/>
  <c r="U347" i="4"/>
  <c r="I347" i="5" s="1"/>
  <c r="R347" i="4"/>
  <c r="F347" i="5" s="1"/>
  <c r="Q347" i="4"/>
  <c r="E347" i="5" s="1"/>
  <c r="O347" i="4"/>
  <c r="C347" i="5" s="1"/>
  <c r="S347" i="4"/>
  <c r="G347" i="5" s="1"/>
  <c r="P347" i="4"/>
  <c r="D347" i="5" s="1"/>
  <c r="X327" i="4"/>
  <c r="L327" i="5" s="1"/>
  <c r="V327" i="4"/>
  <c r="J327" i="5" s="1"/>
  <c r="W327" i="4"/>
  <c r="K327" i="5" s="1"/>
  <c r="U327" i="4"/>
  <c r="I327" i="5" s="1"/>
  <c r="T327" i="4"/>
  <c r="R327" i="4"/>
  <c r="F327" i="5" s="1"/>
  <c r="S327" i="4"/>
  <c r="G327" i="5" s="1"/>
  <c r="Q327" i="4"/>
  <c r="O327" i="4"/>
  <c r="P327" i="4"/>
  <c r="W307" i="4"/>
  <c r="K307" i="5" s="1"/>
  <c r="U307" i="4"/>
  <c r="I307" i="5" s="1"/>
  <c r="W287" i="4"/>
  <c r="K287" i="5" s="1"/>
  <c r="V287" i="4"/>
  <c r="J287" i="5" s="1"/>
  <c r="S287" i="4"/>
  <c r="T287" i="4"/>
  <c r="R287" i="4"/>
  <c r="Q287" i="4"/>
  <c r="P287" i="4"/>
  <c r="O287" i="4"/>
  <c r="V247" i="4"/>
  <c r="J247" i="5" s="1"/>
  <c r="X247" i="4"/>
  <c r="L247" i="5" s="1"/>
  <c r="W247" i="4"/>
  <c r="K247" i="5" s="1"/>
  <c r="U247" i="4"/>
  <c r="I247" i="5" s="1"/>
  <c r="R247" i="4"/>
  <c r="S247" i="4"/>
  <c r="Q247" i="4"/>
  <c r="E247" i="5" s="1"/>
  <c r="T247" i="4"/>
  <c r="P247" i="4"/>
  <c r="O247" i="4"/>
  <c r="V207" i="4"/>
  <c r="J207" i="5" s="1"/>
  <c r="X207" i="4"/>
  <c r="L207" i="5" s="1"/>
  <c r="W207" i="4"/>
  <c r="K207" i="5" s="1"/>
  <c r="U207" i="4"/>
  <c r="I207" i="5" s="1"/>
  <c r="T207" i="4"/>
  <c r="S207" i="4"/>
  <c r="G207" i="5" s="1"/>
  <c r="R207" i="4"/>
  <c r="Q207" i="4"/>
  <c r="O207" i="4"/>
  <c r="P207" i="4"/>
  <c r="V167" i="4"/>
  <c r="J167" i="5" s="1"/>
  <c r="X167" i="4"/>
  <c r="L167" i="5" s="1"/>
  <c r="W167" i="4"/>
  <c r="K167" i="5" s="1"/>
  <c r="U167" i="4"/>
  <c r="I167" i="5" s="1"/>
  <c r="T167" i="4"/>
  <c r="Q167" i="4"/>
  <c r="E167" i="5" s="1"/>
  <c r="P167" i="4"/>
  <c r="D167" i="5" s="1"/>
  <c r="S167" i="4"/>
  <c r="R167" i="4"/>
  <c r="O167" i="4"/>
  <c r="T127" i="4"/>
  <c r="W127" i="4"/>
  <c r="K127" i="5" s="1"/>
  <c r="V127" i="4"/>
  <c r="J127" i="5" s="1"/>
  <c r="X127" i="4"/>
  <c r="L127" i="5" s="1"/>
  <c r="S127" i="4"/>
  <c r="U127" i="4"/>
  <c r="I127" i="5" s="1"/>
  <c r="P127" i="4"/>
  <c r="Q127" i="4"/>
  <c r="O127" i="4"/>
  <c r="R127" i="4"/>
  <c r="S87" i="4"/>
  <c r="X87" i="4"/>
  <c r="L87" i="5" s="1"/>
  <c r="V87" i="4"/>
  <c r="J87" i="5" s="1"/>
  <c r="U87" i="4"/>
  <c r="I87" i="5" s="1"/>
  <c r="T87" i="4"/>
  <c r="R87" i="4"/>
  <c r="F87" i="5" s="1"/>
  <c r="W87" i="4"/>
  <c r="K87" i="5" s="1"/>
  <c r="O87" i="4"/>
  <c r="Q87" i="4"/>
  <c r="P87" i="4"/>
  <c r="X67" i="4"/>
  <c r="L67" i="5" s="1"/>
  <c r="T67" i="4"/>
  <c r="S67" i="4"/>
  <c r="X47" i="4"/>
  <c r="L47" i="5" s="1"/>
  <c r="U47" i="4"/>
  <c r="I47" i="5" s="1"/>
  <c r="V47" i="4"/>
  <c r="J47" i="5" s="1"/>
  <c r="S47" i="4"/>
  <c r="T47" i="4"/>
  <c r="R47" i="4"/>
  <c r="Q47" i="4"/>
  <c r="P47" i="4"/>
  <c r="O47" i="4"/>
  <c r="R27" i="4"/>
  <c r="U27" i="4"/>
  <c r="I27" i="5" s="1"/>
  <c r="W7" i="4"/>
  <c r="K7" i="5" s="1"/>
  <c r="V7" i="4"/>
  <c r="J7" i="5" s="1"/>
  <c r="T7" i="4"/>
  <c r="H7" i="5" s="1"/>
  <c r="S7" i="4"/>
  <c r="Q7" i="4"/>
  <c r="P7" i="4"/>
  <c r="R7" i="4"/>
  <c r="O7" i="4"/>
  <c r="C1356" i="5"/>
  <c r="G1354" i="5"/>
  <c r="K1352" i="5"/>
  <c r="C1351" i="5"/>
  <c r="G1349" i="5"/>
  <c r="K1347" i="5"/>
  <c r="C1346" i="5"/>
  <c r="G1344" i="5"/>
  <c r="C1341" i="5"/>
  <c r="C1336" i="5"/>
  <c r="G1334" i="5"/>
  <c r="K1332" i="5"/>
  <c r="C1331" i="5"/>
  <c r="G1329" i="5"/>
  <c r="K1327" i="5"/>
  <c r="G1324" i="5"/>
  <c r="C1321" i="5"/>
  <c r="C1316" i="5"/>
  <c r="G1314" i="5"/>
  <c r="K1312" i="5"/>
  <c r="C1311" i="5"/>
  <c r="G1309" i="5"/>
  <c r="K1307" i="5"/>
  <c r="C1306" i="5"/>
  <c r="G1304" i="5"/>
  <c r="K1302" i="5"/>
  <c r="C1301" i="5"/>
  <c r="C1296" i="5"/>
  <c r="G1294" i="5"/>
  <c r="C1291" i="5"/>
  <c r="G1289" i="5"/>
  <c r="K1287" i="5"/>
  <c r="C1286" i="5"/>
  <c r="K1282" i="5"/>
  <c r="C1281" i="5"/>
  <c r="C1276" i="5"/>
  <c r="G1274" i="5"/>
  <c r="K1272" i="5"/>
  <c r="C1271" i="5"/>
  <c r="G1269" i="5"/>
  <c r="K1267" i="5"/>
  <c r="F1204" i="5"/>
  <c r="J1202" i="5"/>
  <c r="F1194" i="5"/>
  <c r="J1192" i="5"/>
  <c r="F1189" i="5"/>
  <c r="J1187" i="5"/>
  <c r="F1184" i="5"/>
  <c r="F1174" i="5"/>
  <c r="J1172" i="5"/>
  <c r="F1169" i="5"/>
  <c r="J1167" i="5"/>
  <c r="F1164" i="5"/>
  <c r="J1162" i="5"/>
  <c r="F1154" i="5"/>
  <c r="J1152" i="5"/>
  <c r="F1149" i="5"/>
  <c r="J1147" i="5"/>
  <c r="F1144" i="5"/>
  <c r="F1134" i="5"/>
  <c r="F1129" i="5"/>
  <c r="J1127" i="5"/>
  <c r="F1124" i="5"/>
  <c r="F1114" i="5"/>
  <c r="J1112" i="5"/>
  <c r="J1107" i="5"/>
  <c r="F1104" i="5"/>
  <c r="F1094" i="5"/>
  <c r="F1089" i="5"/>
  <c r="J1087" i="5"/>
  <c r="F1084" i="5"/>
  <c r="J1082" i="5"/>
  <c r="F1074" i="5"/>
  <c r="J1072" i="5"/>
  <c r="F1069" i="5"/>
  <c r="J1067" i="5"/>
  <c r="F1064" i="5"/>
  <c r="F1059" i="5"/>
  <c r="F1054" i="5"/>
  <c r="J1052" i="5"/>
  <c r="F1049" i="5"/>
  <c r="F1044" i="5"/>
  <c r="F1034" i="5"/>
  <c r="J1032" i="5"/>
  <c r="F1029" i="5"/>
  <c r="J1027" i="5"/>
  <c r="F1024" i="5"/>
  <c r="F1014" i="5"/>
  <c r="F1009" i="5"/>
  <c r="J1007" i="5"/>
  <c r="F1004" i="5"/>
  <c r="F994" i="5"/>
  <c r="J992" i="5"/>
  <c r="F989" i="5"/>
  <c r="J987" i="5"/>
  <c r="F984" i="5"/>
  <c r="F974" i="5"/>
  <c r="J972" i="5"/>
  <c r="J967" i="5"/>
  <c r="F964" i="5"/>
  <c r="J962" i="5"/>
  <c r="F959" i="5"/>
  <c r="F954" i="5"/>
  <c r="J952" i="5"/>
  <c r="F949" i="5"/>
  <c r="J947" i="5"/>
  <c r="F944" i="5"/>
  <c r="F934" i="5"/>
  <c r="F929" i="5"/>
  <c r="F924" i="5"/>
  <c r="F914" i="5"/>
  <c r="J912" i="5"/>
  <c r="F909" i="5"/>
  <c r="J907" i="5"/>
  <c r="F894" i="5"/>
  <c r="F889" i="5"/>
  <c r="J887" i="5"/>
  <c r="F884" i="5"/>
  <c r="J882" i="5"/>
  <c r="F874" i="5"/>
  <c r="J872" i="5"/>
  <c r="F869" i="5"/>
  <c r="J867" i="5"/>
  <c r="F864" i="5"/>
  <c r="F859" i="5"/>
  <c r="F854" i="5"/>
  <c r="J852" i="5"/>
  <c r="F849" i="5"/>
  <c r="J847" i="5"/>
  <c r="F844" i="5"/>
  <c r="F834" i="5"/>
  <c r="J832" i="5"/>
  <c r="F829" i="5"/>
  <c r="J827" i="5"/>
  <c r="F824" i="5"/>
  <c r="F1214" i="5"/>
  <c r="J1207" i="5"/>
  <c r="F1179" i="5"/>
  <c r="F1079" i="5"/>
  <c r="X1345" i="4"/>
  <c r="L1345" i="5" s="1"/>
  <c r="W1345" i="4"/>
  <c r="V1345" i="4"/>
  <c r="U1345" i="4"/>
  <c r="I1345" i="5" s="1"/>
  <c r="R1345" i="4"/>
  <c r="T1345" i="4"/>
  <c r="S1345" i="4"/>
  <c r="O1345" i="4"/>
  <c r="C1345" i="5" s="1"/>
  <c r="Q1345" i="4"/>
  <c r="P1345" i="4"/>
  <c r="D1345" i="5" s="1"/>
  <c r="X1325" i="4"/>
  <c r="L1325" i="5" s="1"/>
  <c r="W1325" i="4"/>
  <c r="K1325" i="5" s="1"/>
  <c r="V1325" i="4"/>
  <c r="U1325" i="4"/>
  <c r="I1325" i="5" s="1"/>
  <c r="R1325" i="4"/>
  <c r="T1325" i="4"/>
  <c r="Q1325" i="4"/>
  <c r="O1325" i="4"/>
  <c r="C1325" i="5" s="1"/>
  <c r="S1325" i="4"/>
  <c r="G1325" i="5" s="1"/>
  <c r="P1325" i="4"/>
  <c r="D1325" i="5" s="1"/>
  <c r="X1305" i="4"/>
  <c r="W1305" i="4"/>
  <c r="U1305" i="4"/>
  <c r="I1305" i="5" s="1"/>
  <c r="V1305" i="4"/>
  <c r="R1305" i="4"/>
  <c r="F1305" i="5" s="1"/>
  <c r="T1305" i="4"/>
  <c r="O1305" i="4"/>
  <c r="C1305" i="5" s="1"/>
  <c r="S1305" i="4"/>
  <c r="Q1305" i="4"/>
  <c r="P1305" i="4"/>
  <c r="D1305" i="5" s="1"/>
  <c r="W1285" i="4"/>
  <c r="V1285" i="4"/>
  <c r="X1285" i="4"/>
  <c r="U1285" i="4"/>
  <c r="I1285" i="5" s="1"/>
  <c r="R1285" i="4"/>
  <c r="T1285" i="4"/>
  <c r="Q1285" i="4"/>
  <c r="S1285" i="4"/>
  <c r="O1285" i="4"/>
  <c r="C1285" i="5" s="1"/>
  <c r="P1285" i="4"/>
  <c r="D1285" i="5" s="1"/>
  <c r="X1265" i="4"/>
  <c r="W1265" i="4"/>
  <c r="V1265" i="4"/>
  <c r="U1265" i="4"/>
  <c r="I1265" i="5" s="1"/>
  <c r="T1265" i="4"/>
  <c r="R1265" i="4"/>
  <c r="S1265" i="4"/>
  <c r="O1265" i="4"/>
  <c r="C1265" i="5" s="1"/>
  <c r="Q1265" i="4"/>
  <c r="P1265" i="4"/>
  <c r="D1265" i="5" s="1"/>
  <c r="X1245" i="4"/>
  <c r="L1245" i="5" s="1"/>
  <c r="W1245" i="4"/>
  <c r="U1245" i="4"/>
  <c r="I1245" i="5" s="1"/>
  <c r="V1245" i="4"/>
  <c r="R1245" i="4"/>
  <c r="T1245" i="4"/>
  <c r="S1245" i="4"/>
  <c r="Q1245" i="4"/>
  <c r="O1245" i="4"/>
  <c r="C1245" i="5" s="1"/>
  <c r="P1245" i="4"/>
  <c r="D1245" i="5" s="1"/>
  <c r="X1225" i="4"/>
  <c r="W1225" i="4"/>
  <c r="U1225" i="4"/>
  <c r="I1225" i="5" s="1"/>
  <c r="S1225" i="4"/>
  <c r="R1225" i="4"/>
  <c r="V1225" i="4"/>
  <c r="T1225" i="4"/>
  <c r="O1225" i="4"/>
  <c r="C1225" i="5" s="1"/>
  <c r="P1225" i="4"/>
  <c r="D1225" i="5" s="1"/>
  <c r="Q1225" i="4"/>
  <c r="W1205" i="4"/>
  <c r="X1205" i="4"/>
  <c r="V1205" i="4"/>
  <c r="U1205" i="4"/>
  <c r="I1205" i="5" s="1"/>
  <c r="R1205" i="4"/>
  <c r="Q1205" i="4"/>
  <c r="T1205" i="4"/>
  <c r="S1205" i="4"/>
  <c r="O1205" i="4"/>
  <c r="C1205" i="5" s="1"/>
  <c r="P1205" i="4"/>
  <c r="D1205" i="5" s="1"/>
  <c r="X1185" i="4"/>
  <c r="V1185" i="4"/>
  <c r="U1185" i="4"/>
  <c r="I1185" i="5" s="1"/>
  <c r="R1185" i="4"/>
  <c r="W1185" i="4"/>
  <c r="S1185" i="4"/>
  <c r="T1185" i="4"/>
  <c r="Q1185" i="4"/>
  <c r="O1185" i="4"/>
  <c r="P1185" i="4"/>
  <c r="D1185" i="5" s="1"/>
  <c r="X1165" i="4"/>
  <c r="V1165" i="4"/>
  <c r="W1165" i="4"/>
  <c r="U1165" i="4"/>
  <c r="I1165" i="5" s="1"/>
  <c r="T1165" i="4"/>
  <c r="R1165" i="4"/>
  <c r="P1165" i="4"/>
  <c r="D1165" i="5" s="1"/>
  <c r="Q1165" i="4"/>
  <c r="S1165" i="4"/>
  <c r="G1165" i="5" s="1"/>
  <c r="O1165" i="4"/>
  <c r="C1165" i="5" s="1"/>
  <c r="W1145" i="4"/>
  <c r="X1145" i="4"/>
  <c r="V1145" i="4"/>
  <c r="U1145" i="4"/>
  <c r="I1145" i="5" s="1"/>
  <c r="S1145" i="4"/>
  <c r="G1145" i="5" s="1"/>
  <c r="R1145" i="4"/>
  <c r="T1145" i="4"/>
  <c r="Q1145" i="4"/>
  <c r="P1145" i="4"/>
  <c r="D1145" i="5" s="1"/>
  <c r="O1145" i="4"/>
  <c r="C1145" i="5" s="1"/>
  <c r="W1125" i="4"/>
  <c r="U1125" i="4"/>
  <c r="I1125" i="5" s="1"/>
  <c r="V1125" i="4"/>
  <c r="X1125" i="4"/>
  <c r="R1125" i="4"/>
  <c r="S1125" i="4"/>
  <c r="T1125" i="4"/>
  <c r="P1125" i="4"/>
  <c r="D1125" i="5" s="1"/>
  <c r="O1125" i="4"/>
  <c r="C1125" i="5" s="1"/>
  <c r="Q1125" i="4"/>
  <c r="E1125" i="5" s="1"/>
  <c r="X1105" i="4"/>
  <c r="W1105" i="4"/>
  <c r="V1105" i="4"/>
  <c r="U1105" i="4"/>
  <c r="I1105" i="5" s="1"/>
  <c r="R1105" i="4"/>
  <c r="S1105" i="4"/>
  <c r="Q1105" i="4"/>
  <c r="T1105" i="4"/>
  <c r="O1105" i="4"/>
  <c r="C1105" i="5" s="1"/>
  <c r="P1105" i="4"/>
  <c r="D1105" i="5" s="1"/>
  <c r="X1085" i="4"/>
  <c r="U1085" i="4"/>
  <c r="I1085" i="5" s="1"/>
  <c r="V1085" i="4"/>
  <c r="S1085" i="4"/>
  <c r="R1085" i="4"/>
  <c r="W1085" i="4"/>
  <c r="Q1085" i="4"/>
  <c r="O1085" i="4"/>
  <c r="C1085" i="5" s="1"/>
  <c r="P1085" i="4"/>
  <c r="D1085" i="5" s="1"/>
  <c r="T1085" i="4"/>
  <c r="H1085" i="5" s="1"/>
  <c r="X1065" i="4"/>
  <c r="V1065" i="4"/>
  <c r="W1065" i="4"/>
  <c r="U1065" i="4"/>
  <c r="T1065" i="4"/>
  <c r="R1065" i="4"/>
  <c r="S1065" i="4"/>
  <c r="P1065" i="4"/>
  <c r="D1065" i="5" s="1"/>
  <c r="Q1065" i="4"/>
  <c r="O1065" i="4"/>
  <c r="W1045" i="4"/>
  <c r="X1045" i="4"/>
  <c r="V1045" i="4"/>
  <c r="U1045" i="4"/>
  <c r="I1045" i="5" s="1"/>
  <c r="S1045" i="4"/>
  <c r="R1045" i="4"/>
  <c r="T1045" i="4"/>
  <c r="Q1045" i="4"/>
  <c r="O1045" i="4"/>
  <c r="C1045" i="5" s="1"/>
  <c r="P1045" i="4"/>
  <c r="D1045" i="5" s="1"/>
  <c r="X1025" i="4"/>
  <c r="W1025" i="4"/>
  <c r="U1025" i="4"/>
  <c r="V1025" i="4"/>
  <c r="R1025" i="4"/>
  <c r="T1025" i="4"/>
  <c r="P1025" i="4"/>
  <c r="D1025" i="5" s="1"/>
  <c r="S1025" i="4"/>
  <c r="O1025" i="4"/>
  <c r="C1025" i="5" s="1"/>
  <c r="Q1025" i="4"/>
  <c r="X1005" i="4"/>
  <c r="W1005" i="4"/>
  <c r="U1005" i="4"/>
  <c r="V1005" i="4"/>
  <c r="R1005" i="4"/>
  <c r="Q1005" i="4"/>
  <c r="S1005" i="4"/>
  <c r="T1005" i="4"/>
  <c r="O1005" i="4"/>
  <c r="C1005" i="5" s="1"/>
  <c r="P1005" i="4"/>
  <c r="D1005" i="5" s="1"/>
  <c r="X985" i="4"/>
  <c r="U985" i="4"/>
  <c r="R985" i="4"/>
  <c r="W985" i="4"/>
  <c r="V985" i="4"/>
  <c r="Q985" i="4"/>
  <c r="T985" i="4"/>
  <c r="O985" i="4"/>
  <c r="C985" i="5" s="1"/>
  <c r="S985" i="4"/>
  <c r="P985" i="4"/>
  <c r="X965" i="4"/>
  <c r="W965" i="4"/>
  <c r="V965" i="4"/>
  <c r="U965" i="4"/>
  <c r="T965" i="4"/>
  <c r="R965" i="4"/>
  <c r="S965" i="4"/>
  <c r="P965" i="4"/>
  <c r="O965" i="4"/>
  <c r="C965" i="5" s="1"/>
  <c r="Q965" i="4"/>
  <c r="E965" i="5" s="1"/>
  <c r="V945" i="4"/>
  <c r="X945" i="4"/>
  <c r="U945" i="4"/>
  <c r="R945" i="4"/>
  <c r="W945" i="4"/>
  <c r="T945" i="4"/>
  <c r="S945" i="4"/>
  <c r="Q945" i="4"/>
  <c r="O945" i="4"/>
  <c r="P945" i="4"/>
  <c r="W925" i="4"/>
  <c r="X925" i="4"/>
  <c r="V925" i="4"/>
  <c r="U925" i="4"/>
  <c r="R925" i="4"/>
  <c r="S925" i="4"/>
  <c r="Q925" i="4"/>
  <c r="T925" i="4"/>
  <c r="P925" i="4"/>
  <c r="D925" i="5" s="1"/>
  <c r="O925" i="4"/>
  <c r="C925" i="5" s="1"/>
  <c r="X905" i="4"/>
  <c r="W905" i="4"/>
  <c r="U905" i="4"/>
  <c r="I905" i="5" s="1"/>
  <c r="V905" i="4"/>
  <c r="S905" i="4"/>
  <c r="R905" i="4"/>
  <c r="Q905" i="4"/>
  <c r="T905" i="4"/>
  <c r="O905" i="4"/>
  <c r="P905" i="4"/>
  <c r="X885" i="4"/>
  <c r="W885" i="4"/>
  <c r="U885" i="4"/>
  <c r="R885" i="4"/>
  <c r="T885" i="4"/>
  <c r="P885" i="4"/>
  <c r="O885" i="4"/>
  <c r="V885" i="4"/>
  <c r="Q885" i="4"/>
  <c r="E885" i="5" s="1"/>
  <c r="S885" i="4"/>
  <c r="G885" i="5" s="1"/>
  <c r="X865" i="4"/>
  <c r="V865" i="4"/>
  <c r="U865" i="4"/>
  <c r="W865" i="4"/>
  <c r="T865" i="4"/>
  <c r="R865" i="4"/>
  <c r="S865" i="4"/>
  <c r="O865" i="4"/>
  <c r="Q865" i="4"/>
  <c r="P865" i="4"/>
  <c r="W845" i="4"/>
  <c r="X845" i="4"/>
  <c r="V845" i="4"/>
  <c r="U845" i="4"/>
  <c r="R845" i="4"/>
  <c r="T845" i="4"/>
  <c r="S845" i="4"/>
  <c r="Q845" i="4"/>
  <c r="P845" i="4"/>
  <c r="D845" i="5" s="1"/>
  <c r="O845" i="4"/>
  <c r="C845" i="5" s="1"/>
  <c r="X825" i="4"/>
  <c r="V825" i="4"/>
  <c r="U825" i="4"/>
  <c r="W825" i="4"/>
  <c r="R825" i="4"/>
  <c r="Q825" i="4"/>
  <c r="T825" i="4"/>
  <c r="O825" i="4"/>
  <c r="S825" i="4"/>
  <c r="P825" i="4"/>
  <c r="X805" i="4"/>
  <c r="W805" i="4"/>
  <c r="U805" i="4"/>
  <c r="I805" i="5" s="1"/>
  <c r="V805" i="4"/>
  <c r="S805" i="4"/>
  <c r="R805" i="4"/>
  <c r="T805" i="4"/>
  <c r="P805" i="4"/>
  <c r="O805" i="4"/>
  <c r="C805" i="5" s="1"/>
  <c r="Q805" i="4"/>
  <c r="E805" i="5" s="1"/>
  <c r="X785" i="4"/>
  <c r="W785" i="4"/>
  <c r="U785" i="4"/>
  <c r="V785" i="4"/>
  <c r="R785" i="4"/>
  <c r="S785" i="4"/>
  <c r="T785" i="4"/>
  <c r="Q785" i="4"/>
  <c r="O785" i="4"/>
  <c r="P785" i="4"/>
  <c r="X765" i="4"/>
  <c r="W765" i="4"/>
  <c r="V765" i="4"/>
  <c r="U765" i="4"/>
  <c r="T765" i="4"/>
  <c r="R765" i="4"/>
  <c r="Q765" i="4"/>
  <c r="S765" i="4"/>
  <c r="P765" i="4"/>
  <c r="D765" i="5" s="1"/>
  <c r="O765" i="4"/>
  <c r="C765" i="5" s="1"/>
  <c r="W745" i="4"/>
  <c r="V745" i="4"/>
  <c r="U745" i="4"/>
  <c r="X745" i="4"/>
  <c r="R745" i="4"/>
  <c r="T745" i="4"/>
  <c r="Q745" i="4"/>
  <c r="S745" i="4"/>
  <c r="O745" i="4"/>
  <c r="P745" i="4"/>
  <c r="W725" i="4"/>
  <c r="V725" i="4"/>
  <c r="X725" i="4"/>
  <c r="U725" i="4"/>
  <c r="R725" i="4"/>
  <c r="T725" i="4"/>
  <c r="P725" i="4"/>
  <c r="S725" i="4"/>
  <c r="O725" i="4"/>
  <c r="C725" i="5" s="1"/>
  <c r="Q725" i="4"/>
  <c r="E725" i="5" s="1"/>
  <c r="X705" i="4"/>
  <c r="V705" i="4"/>
  <c r="W705" i="4"/>
  <c r="U705" i="4"/>
  <c r="S705" i="4"/>
  <c r="R705" i="4"/>
  <c r="T705" i="4"/>
  <c r="O705" i="4"/>
  <c r="P705" i="4"/>
  <c r="Q705" i="4"/>
  <c r="X685" i="4"/>
  <c r="V685" i="4"/>
  <c r="W685" i="4"/>
  <c r="U685" i="4"/>
  <c r="R685" i="4"/>
  <c r="T685" i="4"/>
  <c r="Q685" i="4"/>
  <c r="P685" i="4"/>
  <c r="S685" i="4"/>
  <c r="G685" i="5" s="1"/>
  <c r="O685" i="4"/>
  <c r="C685" i="5" s="1"/>
  <c r="W665" i="4"/>
  <c r="V665" i="4"/>
  <c r="X665" i="4"/>
  <c r="U665" i="4"/>
  <c r="T665" i="4"/>
  <c r="R665" i="4"/>
  <c r="Q665" i="4"/>
  <c r="S665" i="4"/>
  <c r="O665" i="4"/>
  <c r="P665" i="4"/>
  <c r="X645" i="4"/>
  <c r="U645" i="4"/>
  <c r="V645" i="4"/>
  <c r="W645" i="4"/>
  <c r="R645" i="4"/>
  <c r="T645" i="4"/>
  <c r="P645" i="4"/>
  <c r="O645" i="4"/>
  <c r="Q645" i="4"/>
  <c r="E645" i="5" s="1"/>
  <c r="S645" i="4"/>
  <c r="X625" i="4"/>
  <c r="V625" i="4"/>
  <c r="U625" i="4"/>
  <c r="W625" i="4"/>
  <c r="R625" i="4"/>
  <c r="S625" i="4"/>
  <c r="T625" i="4"/>
  <c r="Q625" i="4"/>
  <c r="O625" i="4"/>
  <c r="P625" i="4"/>
  <c r="W605" i="4"/>
  <c r="U605" i="4"/>
  <c r="V605" i="4"/>
  <c r="X605" i="4"/>
  <c r="S605" i="4"/>
  <c r="R605" i="4"/>
  <c r="Q605" i="4"/>
  <c r="T605" i="4"/>
  <c r="P605" i="4"/>
  <c r="D605" i="5" s="1"/>
  <c r="O605" i="4"/>
  <c r="C605" i="5" s="1"/>
  <c r="W585" i="4"/>
  <c r="X585" i="4"/>
  <c r="V585" i="4"/>
  <c r="U585" i="4"/>
  <c r="R585" i="4"/>
  <c r="Q585" i="4"/>
  <c r="S585" i="4"/>
  <c r="T585" i="4"/>
  <c r="O585" i="4"/>
  <c r="P585" i="4"/>
  <c r="X565" i="4"/>
  <c r="V565" i="4"/>
  <c r="W565" i="4"/>
  <c r="U565" i="4"/>
  <c r="T565" i="4"/>
  <c r="R565" i="4"/>
  <c r="P565" i="4"/>
  <c r="O565" i="4"/>
  <c r="Q565" i="4"/>
  <c r="E565" i="5" s="1"/>
  <c r="S565" i="4"/>
  <c r="G565" i="5" s="1"/>
  <c r="W545" i="4"/>
  <c r="X545" i="4"/>
  <c r="V545" i="4"/>
  <c r="U545" i="4"/>
  <c r="R545" i="4"/>
  <c r="T545" i="4"/>
  <c r="S545" i="4"/>
  <c r="O545" i="4"/>
  <c r="Q545" i="4"/>
  <c r="P545" i="4"/>
  <c r="W525" i="4"/>
  <c r="X525" i="4"/>
  <c r="V525" i="4"/>
  <c r="U525" i="4"/>
  <c r="R525" i="4"/>
  <c r="Q525" i="4"/>
  <c r="T525" i="4"/>
  <c r="P525" i="4"/>
  <c r="S525" i="4"/>
  <c r="G525" i="5" s="1"/>
  <c r="O525" i="4"/>
  <c r="C525" i="5" s="1"/>
  <c r="X505" i="4"/>
  <c r="W505" i="4"/>
  <c r="V505" i="4"/>
  <c r="U505" i="4"/>
  <c r="S505" i="4"/>
  <c r="R505" i="4"/>
  <c r="Q505" i="4"/>
  <c r="T505" i="4"/>
  <c r="O505" i="4"/>
  <c r="P505" i="4"/>
  <c r="W485" i="4"/>
  <c r="X485" i="4"/>
  <c r="V485" i="4"/>
  <c r="U485" i="4"/>
  <c r="R485" i="4"/>
  <c r="S485" i="4"/>
  <c r="T485" i="4"/>
  <c r="P485" i="4"/>
  <c r="O485" i="4"/>
  <c r="C485" i="5" s="1"/>
  <c r="Q485" i="4"/>
  <c r="E485" i="5" s="1"/>
  <c r="X465" i="4"/>
  <c r="W465" i="4"/>
  <c r="V465" i="4"/>
  <c r="U465" i="4"/>
  <c r="T465" i="4"/>
  <c r="R465" i="4"/>
  <c r="S465" i="4"/>
  <c r="Q465" i="4"/>
  <c r="O465" i="4"/>
  <c r="P465" i="4"/>
  <c r="X445" i="4"/>
  <c r="L445" i="5" s="1"/>
  <c r="V445" i="4"/>
  <c r="J445" i="5" s="1"/>
  <c r="W445" i="4"/>
  <c r="K445" i="5" s="1"/>
  <c r="R445" i="4"/>
  <c r="U445" i="4"/>
  <c r="I445" i="5" s="1"/>
  <c r="Q445" i="4"/>
  <c r="T445" i="4"/>
  <c r="H445" i="5" s="1"/>
  <c r="S445" i="4"/>
  <c r="P445" i="4"/>
  <c r="D445" i="5" s="1"/>
  <c r="O445" i="4"/>
  <c r="C445" i="5" s="1"/>
  <c r="X425" i="4"/>
  <c r="W425" i="4"/>
  <c r="V425" i="4"/>
  <c r="J425" i="5" s="1"/>
  <c r="U425" i="4"/>
  <c r="I425" i="5" s="1"/>
  <c r="T425" i="4"/>
  <c r="H425" i="5" s="1"/>
  <c r="R425" i="4"/>
  <c r="Q425" i="4"/>
  <c r="S425" i="4"/>
  <c r="O425" i="4"/>
  <c r="C425" i="5" s="1"/>
  <c r="P425" i="4"/>
  <c r="W405" i="4"/>
  <c r="K405" i="5" s="1"/>
  <c r="V405" i="4"/>
  <c r="J405" i="5" s="1"/>
  <c r="X405" i="4"/>
  <c r="L405" i="5" s="1"/>
  <c r="T405" i="4"/>
  <c r="H405" i="5" s="1"/>
  <c r="S405" i="4"/>
  <c r="R405" i="4"/>
  <c r="U405" i="4"/>
  <c r="P405" i="4"/>
  <c r="O405" i="4"/>
  <c r="C405" i="5" s="1"/>
  <c r="Q405" i="4"/>
  <c r="E405" i="5" s="1"/>
  <c r="X385" i="4"/>
  <c r="L385" i="5" s="1"/>
  <c r="U385" i="4"/>
  <c r="I385" i="5" s="1"/>
  <c r="V385" i="4"/>
  <c r="W385" i="4"/>
  <c r="K385" i="5" s="1"/>
  <c r="T385" i="4"/>
  <c r="H385" i="5" s="1"/>
  <c r="R385" i="4"/>
  <c r="F385" i="5" s="1"/>
  <c r="S385" i="4"/>
  <c r="G385" i="5" s="1"/>
  <c r="O385" i="4"/>
  <c r="C385" i="5" s="1"/>
  <c r="P385" i="4"/>
  <c r="Q385" i="4"/>
  <c r="W365" i="4"/>
  <c r="K365" i="5" s="1"/>
  <c r="X365" i="4"/>
  <c r="V365" i="4"/>
  <c r="J365" i="5" s="1"/>
  <c r="T365" i="4"/>
  <c r="H365" i="5" s="1"/>
  <c r="R365" i="4"/>
  <c r="F365" i="5" s="1"/>
  <c r="Q365" i="4"/>
  <c r="E365" i="5" s="1"/>
  <c r="S365" i="4"/>
  <c r="G365" i="5" s="1"/>
  <c r="U365" i="4"/>
  <c r="P365" i="4"/>
  <c r="D365" i="5" s="1"/>
  <c r="O365" i="4"/>
  <c r="C365" i="5" s="1"/>
  <c r="W345" i="4"/>
  <c r="K345" i="5" s="1"/>
  <c r="X345" i="4"/>
  <c r="V345" i="4"/>
  <c r="J345" i="5" s="1"/>
  <c r="U345" i="4"/>
  <c r="R345" i="4"/>
  <c r="F345" i="5" s="1"/>
  <c r="T345" i="4"/>
  <c r="H345" i="5" s="1"/>
  <c r="Q345" i="4"/>
  <c r="S345" i="4"/>
  <c r="G345" i="5" s="1"/>
  <c r="O345" i="4"/>
  <c r="P345" i="4"/>
  <c r="T305" i="4"/>
  <c r="Q305" i="4"/>
  <c r="S85" i="4"/>
  <c r="O85" i="4"/>
  <c r="P65" i="4"/>
  <c r="V65" i="4"/>
  <c r="J65" i="5" s="1"/>
  <c r="U65" i="4"/>
  <c r="I65" i="5" s="1"/>
  <c r="P45" i="4"/>
  <c r="X45" i="4"/>
  <c r="L45" i="5" s="1"/>
  <c r="I1357" i="5"/>
  <c r="E1354" i="5"/>
  <c r="I1352" i="5"/>
  <c r="E1349" i="5"/>
  <c r="I1347" i="5"/>
  <c r="E1344" i="5"/>
  <c r="E1334" i="5"/>
  <c r="I1332" i="5"/>
  <c r="E1329" i="5"/>
  <c r="E1324" i="5"/>
  <c r="L1355" i="5"/>
  <c r="D1354" i="5"/>
  <c r="H1352" i="5"/>
  <c r="D1349" i="5"/>
  <c r="H1347" i="5"/>
  <c r="D1344" i="5"/>
  <c r="L1335" i="5"/>
  <c r="D1334" i="5"/>
  <c r="L1330" i="5"/>
  <c r="D1329" i="5"/>
  <c r="H1327" i="5"/>
  <c r="D1324" i="5"/>
  <c r="L1320" i="5"/>
  <c r="D1319" i="5"/>
  <c r="L1315" i="5"/>
  <c r="D1314" i="5"/>
  <c r="H1312" i="5"/>
  <c r="L1310" i="5"/>
  <c r="D1309" i="5"/>
  <c r="H1307" i="5"/>
  <c r="L1305" i="5"/>
  <c r="D1304" i="5"/>
  <c r="L1300" i="5"/>
  <c r="L1295" i="5"/>
  <c r="D1294" i="5"/>
  <c r="H1292" i="5"/>
  <c r="L1290" i="5"/>
  <c r="D1289" i="5"/>
  <c r="L1285" i="5"/>
  <c r="D1284" i="5"/>
  <c r="H1277" i="5"/>
  <c r="D1274" i="5"/>
  <c r="H1272" i="5"/>
  <c r="L1270" i="5"/>
  <c r="D1269" i="5"/>
  <c r="H1267" i="5"/>
  <c r="L1265" i="5"/>
  <c r="D1264" i="5"/>
  <c r="D1254" i="5"/>
  <c r="H1252" i="5"/>
  <c r="L1250" i="5"/>
  <c r="D1249" i="5"/>
  <c r="H1247" i="5"/>
  <c r="D1244" i="5"/>
  <c r="L1235" i="5"/>
  <c r="D1234" i="5"/>
  <c r="H1232" i="5"/>
  <c r="L1230" i="5"/>
  <c r="D1229" i="5"/>
  <c r="W344" i="4"/>
  <c r="K344" i="5" s="1"/>
  <c r="X344" i="4"/>
  <c r="U344" i="4"/>
  <c r="I344" i="5" s="1"/>
  <c r="T344" i="4"/>
  <c r="H344" i="5" s="1"/>
  <c r="V344" i="4"/>
  <c r="J344" i="5" s="1"/>
  <c r="Q344" i="4"/>
  <c r="E344" i="5" s="1"/>
  <c r="S344" i="4"/>
  <c r="G344" i="5" s="1"/>
  <c r="R344" i="4"/>
  <c r="P344" i="4"/>
  <c r="O344" i="4"/>
  <c r="C344" i="5" s="1"/>
  <c r="S184" i="4"/>
  <c r="R184" i="4"/>
  <c r="W1343" i="4"/>
  <c r="X1343" i="4"/>
  <c r="V1343" i="4"/>
  <c r="U1343" i="4"/>
  <c r="S1343" i="4"/>
  <c r="G1343" i="5" s="1"/>
  <c r="T1343" i="4"/>
  <c r="H1343" i="5" s="1"/>
  <c r="Q1343" i="4"/>
  <c r="R1343" i="4"/>
  <c r="F1343" i="5" s="1"/>
  <c r="P1343" i="4"/>
  <c r="D1343" i="5" s="1"/>
  <c r="O1343" i="4"/>
  <c r="C1343" i="5" s="1"/>
  <c r="X1203" i="4"/>
  <c r="W1203" i="4"/>
  <c r="V1203" i="4"/>
  <c r="J1203" i="5" s="1"/>
  <c r="U1203" i="4"/>
  <c r="I1203" i="5" s="1"/>
  <c r="S1203" i="4"/>
  <c r="G1203" i="5" s="1"/>
  <c r="T1203" i="4"/>
  <c r="H1203" i="5" s="1"/>
  <c r="Q1203" i="4"/>
  <c r="E1203" i="5" s="1"/>
  <c r="P1203" i="4"/>
  <c r="O1203" i="4"/>
  <c r="C1203" i="5" s="1"/>
  <c r="R1203" i="4"/>
  <c r="F1203" i="5" s="1"/>
  <c r="X1103" i="4"/>
  <c r="V1103" i="4"/>
  <c r="U1103" i="4"/>
  <c r="S1103" i="4"/>
  <c r="G1103" i="5" s="1"/>
  <c r="T1103" i="4"/>
  <c r="H1103" i="5" s="1"/>
  <c r="W1103" i="4"/>
  <c r="P1103" i="4"/>
  <c r="Q1103" i="4"/>
  <c r="E1103" i="5" s="1"/>
  <c r="R1103" i="4"/>
  <c r="F1103" i="5" s="1"/>
  <c r="O1103" i="4"/>
  <c r="C1103" i="5" s="1"/>
  <c r="X1023" i="4"/>
  <c r="W1023" i="4"/>
  <c r="U1023" i="4"/>
  <c r="I1023" i="5" s="1"/>
  <c r="V1023" i="4"/>
  <c r="J1023" i="5" s="1"/>
  <c r="S1023" i="4"/>
  <c r="G1023" i="5" s="1"/>
  <c r="T1023" i="4"/>
  <c r="Q1023" i="4"/>
  <c r="E1023" i="5" s="1"/>
  <c r="R1023" i="4"/>
  <c r="F1023" i="5" s="1"/>
  <c r="P1023" i="4"/>
  <c r="O1023" i="4"/>
  <c r="X983" i="4"/>
  <c r="W983" i="4"/>
  <c r="U983" i="4"/>
  <c r="V983" i="4"/>
  <c r="S983" i="4"/>
  <c r="G983" i="5" s="1"/>
  <c r="T983" i="4"/>
  <c r="P983" i="4"/>
  <c r="Q983" i="4"/>
  <c r="E983" i="5" s="1"/>
  <c r="R983" i="4"/>
  <c r="F983" i="5" s="1"/>
  <c r="O983" i="4"/>
  <c r="X963" i="4"/>
  <c r="U963" i="4"/>
  <c r="V963" i="4"/>
  <c r="J963" i="5" s="1"/>
  <c r="S963" i="4"/>
  <c r="G963" i="5" s="1"/>
  <c r="T963" i="4"/>
  <c r="W963" i="4"/>
  <c r="P963" i="4"/>
  <c r="Q963" i="4"/>
  <c r="E963" i="5" s="1"/>
  <c r="R963" i="4"/>
  <c r="O963" i="4"/>
  <c r="W923" i="4"/>
  <c r="U923" i="4"/>
  <c r="S923" i="4"/>
  <c r="T923" i="4"/>
  <c r="X923" i="4"/>
  <c r="V923" i="4"/>
  <c r="P923" i="4"/>
  <c r="R923" i="4"/>
  <c r="Q923" i="4"/>
  <c r="E923" i="5" s="1"/>
  <c r="O923" i="4"/>
  <c r="X903" i="4"/>
  <c r="W903" i="4"/>
  <c r="U903" i="4"/>
  <c r="I903" i="5" s="1"/>
  <c r="V903" i="4"/>
  <c r="S903" i="4"/>
  <c r="T903" i="4"/>
  <c r="P903" i="4"/>
  <c r="R903" i="4"/>
  <c r="O903" i="4"/>
  <c r="Q903" i="4"/>
  <c r="E903" i="5" s="1"/>
  <c r="X883" i="4"/>
  <c r="W883" i="4"/>
  <c r="U883" i="4"/>
  <c r="S883" i="4"/>
  <c r="T883" i="4"/>
  <c r="V883" i="4"/>
  <c r="P883" i="4"/>
  <c r="Q883" i="4"/>
  <c r="E883" i="5" s="1"/>
  <c r="R883" i="4"/>
  <c r="O883" i="4"/>
  <c r="W863" i="4"/>
  <c r="X863" i="4"/>
  <c r="U863" i="4"/>
  <c r="I863" i="5" s="1"/>
  <c r="V863" i="4"/>
  <c r="J863" i="5" s="1"/>
  <c r="S863" i="4"/>
  <c r="T863" i="4"/>
  <c r="P863" i="4"/>
  <c r="Q863" i="4"/>
  <c r="E863" i="5" s="1"/>
  <c r="R863" i="4"/>
  <c r="O863" i="4"/>
  <c r="W843" i="4"/>
  <c r="X843" i="4"/>
  <c r="U843" i="4"/>
  <c r="V843" i="4"/>
  <c r="S843" i="4"/>
  <c r="T843" i="4"/>
  <c r="P843" i="4"/>
  <c r="Q843" i="4"/>
  <c r="E843" i="5" s="1"/>
  <c r="O843" i="4"/>
  <c r="R843" i="4"/>
  <c r="W823" i="4"/>
  <c r="X823" i="4"/>
  <c r="U823" i="4"/>
  <c r="I823" i="5" s="1"/>
  <c r="S823" i="4"/>
  <c r="G823" i="5" s="1"/>
  <c r="T823" i="4"/>
  <c r="V823" i="4"/>
  <c r="P823" i="4"/>
  <c r="Q823" i="4"/>
  <c r="E823" i="5" s="1"/>
  <c r="R823" i="4"/>
  <c r="O823" i="4"/>
  <c r="X803" i="4"/>
  <c r="U803" i="4"/>
  <c r="W803" i="4"/>
  <c r="V803" i="4"/>
  <c r="S803" i="4"/>
  <c r="T803" i="4"/>
  <c r="P803" i="4"/>
  <c r="R803" i="4"/>
  <c r="O803" i="4"/>
  <c r="Q803" i="4"/>
  <c r="E803" i="5" s="1"/>
  <c r="X783" i="4"/>
  <c r="W783" i="4"/>
  <c r="V783" i="4"/>
  <c r="J783" i="5" s="1"/>
  <c r="U783" i="4"/>
  <c r="S783" i="4"/>
  <c r="T783" i="4"/>
  <c r="P783" i="4"/>
  <c r="Q783" i="4"/>
  <c r="E783" i="5" s="1"/>
  <c r="R783" i="4"/>
  <c r="O783" i="4"/>
  <c r="X763" i="4"/>
  <c r="U763" i="4"/>
  <c r="S763" i="4"/>
  <c r="T763" i="4"/>
  <c r="W763" i="4"/>
  <c r="P763" i="4"/>
  <c r="V763" i="4"/>
  <c r="Q763" i="4"/>
  <c r="E763" i="5" s="1"/>
  <c r="R763" i="4"/>
  <c r="O763" i="4"/>
  <c r="W743" i="4"/>
  <c r="X743" i="4"/>
  <c r="V743" i="4"/>
  <c r="J743" i="5" s="1"/>
  <c r="U743" i="4"/>
  <c r="I743" i="5" s="1"/>
  <c r="S743" i="4"/>
  <c r="T743" i="4"/>
  <c r="P743" i="4"/>
  <c r="R743" i="4"/>
  <c r="O743" i="4"/>
  <c r="Q743" i="4"/>
  <c r="E743" i="5" s="1"/>
  <c r="X723" i="4"/>
  <c r="U723" i="4"/>
  <c r="V723" i="4"/>
  <c r="S723" i="4"/>
  <c r="W723" i="4"/>
  <c r="T723" i="4"/>
  <c r="P723" i="4"/>
  <c r="Q723" i="4"/>
  <c r="E723" i="5" s="1"/>
  <c r="R723" i="4"/>
  <c r="O723" i="4"/>
  <c r="X703" i="4"/>
  <c r="W703" i="4"/>
  <c r="V703" i="4"/>
  <c r="J703" i="5" s="1"/>
  <c r="U703" i="4"/>
  <c r="I703" i="5" s="1"/>
  <c r="S703" i="4"/>
  <c r="T703" i="4"/>
  <c r="P703" i="4"/>
  <c r="Q703" i="4"/>
  <c r="R703" i="4"/>
  <c r="O703" i="4"/>
  <c r="X683" i="4"/>
  <c r="V683" i="4"/>
  <c r="W683" i="4"/>
  <c r="U683" i="4"/>
  <c r="S683" i="4"/>
  <c r="T683" i="4"/>
  <c r="P683" i="4"/>
  <c r="Q683" i="4"/>
  <c r="R683" i="4"/>
  <c r="O683" i="4"/>
  <c r="X663" i="4"/>
  <c r="W663" i="4"/>
  <c r="V663" i="4"/>
  <c r="J663" i="5" s="1"/>
  <c r="U663" i="4"/>
  <c r="I663" i="5" s="1"/>
  <c r="S663" i="4"/>
  <c r="T663" i="4"/>
  <c r="P663" i="4"/>
  <c r="Q663" i="4"/>
  <c r="R663" i="4"/>
  <c r="O663" i="4"/>
  <c r="X643" i="4"/>
  <c r="W643" i="4"/>
  <c r="U643" i="4"/>
  <c r="V643" i="4"/>
  <c r="S643" i="4"/>
  <c r="T643" i="4"/>
  <c r="P643" i="4"/>
  <c r="Q643" i="4"/>
  <c r="R643" i="4"/>
  <c r="O643" i="4"/>
  <c r="X623" i="4"/>
  <c r="W623" i="4"/>
  <c r="V623" i="4"/>
  <c r="J623" i="5" s="1"/>
  <c r="U623" i="4"/>
  <c r="I623" i="5" s="1"/>
  <c r="S623" i="4"/>
  <c r="T623" i="4"/>
  <c r="P623" i="4"/>
  <c r="Q623" i="4"/>
  <c r="R623" i="4"/>
  <c r="O623" i="4"/>
  <c r="X603" i="4"/>
  <c r="W603" i="4"/>
  <c r="U603" i="4"/>
  <c r="V603" i="4"/>
  <c r="S603" i="4"/>
  <c r="T603" i="4"/>
  <c r="P603" i="4"/>
  <c r="R603" i="4"/>
  <c r="Q603" i="4"/>
  <c r="O603" i="4"/>
  <c r="X583" i="4"/>
  <c r="W583" i="4"/>
  <c r="V583" i="4"/>
  <c r="J583" i="5" s="1"/>
  <c r="U583" i="4"/>
  <c r="I583" i="5" s="1"/>
  <c r="S583" i="4"/>
  <c r="T583" i="4"/>
  <c r="P583" i="4"/>
  <c r="R583" i="4"/>
  <c r="Q583" i="4"/>
  <c r="O583" i="4"/>
  <c r="X563" i="4"/>
  <c r="W563" i="4"/>
  <c r="V563" i="4"/>
  <c r="S563" i="4"/>
  <c r="U563" i="4"/>
  <c r="T563" i="4"/>
  <c r="P563" i="4"/>
  <c r="Q563" i="4"/>
  <c r="R563" i="4"/>
  <c r="O563" i="4"/>
  <c r="X543" i="4"/>
  <c r="W543" i="4"/>
  <c r="V543" i="4"/>
  <c r="J543" i="5" s="1"/>
  <c r="U543" i="4"/>
  <c r="I543" i="5" s="1"/>
  <c r="S543" i="4"/>
  <c r="T543" i="4"/>
  <c r="P543" i="4"/>
  <c r="Q543" i="4"/>
  <c r="R543" i="4"/>
  <c r="O543" i="4"/>
  <c r="W523" i="4"/>
  <c r="X523" i="4"/>
  <c r="S523" i="4"/>
  <c r="U523" i="4"/>
  <c r="T523" i="4"/>
  <c r="V523" i="4"/>
  <c r="P523" i="4"/>
  <c r="R523" i="4"/>
  <c r="O523" i="4"/>
  <c r="Q523" i="4"/>
  <c r="X503" i="4"/>
  <c r="W503" i="4"/>
  <c r="V503" i="4"/>
  <c r="U503" i="4"/>
  <c r="I503" i="5" s="1"/>
  <c r="S503" i="4"/>
  <c r="T503" i="4"/>
  <c r="R503" i="4"/>
  <c r="P503" i="4"/>
  <c r="Q503" i="4"/>
  <c r="O503" i="4"/>
  <c r="X483" i="4"/>
  <c r="V483" i="4"/>
  <c r="W483" i="4"/>
  <c r="S483" i="4"/>
  <c r="T483" i="4"/>
  <c r="U483" i="4"/>
  <c r="P483" i="4"/>
  <c r="R483" i="4"/>
  <c r="O483" i="4"/>
  <c r="Q483" i="4"/>
  <c r="W463" i="4"/>
  <c r="X463" i="4"/>
  <c r="V463" i="4"/>
  <c r="J463" i="5" s="1"/>
  <c r="U463" i="4"/>
  <c r="I463" i="5" s="1"/>
  <c r="S463" i="4"/>
  <c r="T463" i="4"/>
  <c r="R463" i="4"/>
  <c r="P463" i="4"/>
  <c r="Q463" i="4"/>
  <c r="O463" i="4"/>
  <c r="W443" i="4"/>
  <c r="K443" i="5" s="1"/>
  <c r="V443" i="4"/>
  <c r="J443" i="5" s="1"/>
  <c r="S443" i="4"/>
  <c r="U443" i="4"/>
  <c r="I443" i="5" s="1"/>
  <c r="X443" i="4"/>
  <c r="L443" i="5" s="1"/>
  <c r="T443" i="4"/>
  <c r="H443" i="5" s="1"/>
  <c r="P443" i="4"/>
  <c r="D443" i="5" s="1"/>
  <c r="R443" i="4"/>
  <c r="F443" i="5" s="1"/>
  <c r="Q443" i="4"/>
  <c r="E443" i="5" s="1"/>
  <c r="O443" i="4"/>
  <c r="C443" i="5" s="1"/>
  <c r="X423" i="4"/>
  <c r="L423" i="5" s="1"/>
  <c r="V423" i="4"/>
  <c r="U423" i="4"/>
  <c r="I423" i="5" s="1"/>
  <c r="S423" i="4"/>
  <c r="G423" i="5" s="1"/>
  <c r="W423" i="4"/>
  <c r="K423" i="5" s="1"/>
  <c r="T423" i="4"/>
  <c r="P423" i="4"/>
  <c r="D423" i="5" s="1"/>
  <c r="R423" i="4"/>
  <c r="F423" i="5" s="1"/>
  <c r="Q423" i="4"/>
  <c r="E423" i="5" s="1"/>
  <c r="O423" i="4"/>
  <c r="C423" i="5" s="1"/>
  <c r="X403" i="4"/>
  <c r="L403" i="5" s="1"/>
  <c r="W403" i="4"/>
  <c r="K403" i="5" s="1"/>
  <c r="T403" i="4"/>
  <c r="H403" i="5" s="1"/>
  <c r="S403" i="4"/>
  <c r="G403" i="5" s="1"/>
  <c r="U403" i="4"/>
  <c r="I403" i="5" s="1"/>
  <c r="R403" i="4"/>
  <c r="F403" i="5" s="1"/>
  <c r="P403" i="4"/>
  <c r="D403" i="5" s="1"/>
  <c r="Q403" i="4"/>
  <c r="E403" i="5" s="1"/>
  <c r="V403" i="4"/>
  <c r="J403" i="5" s="1"/>
  <c r="O403" i="4"/>
  <c r="C403" i="5" s="1"/>
  <c r="X383" i="4"/>
  <c r="L383" i="5" s="1"/>
  <c r="W383" i="4"/>
  <c r="K383" i="5" s="1"/>
  <c r="V383" i="4"/>
  <c r="J383" i="5" s="1"/>
  <c r="U383" i="4"/>
  <c r="I383" i="5" s="1"/>
  <c r="T383" i="4"/>
  <c r="S383" i="4"/>
  <c r="G383" i="5" s="1"/>
  <c r="R383" i="4"/>
  <c r="F383" i="5" s="1"/>
  <c r="P383" i="4"/>
  <c r="D383" i="5" s="1"/>
  <c r="Q383" i="4"/>
  <c r="E383" i="5" s="1"/>
  <c r="O383" i="4"/>
  <c r="C383" i="5" s="1"/>
  <c r="X363" i="4"/>
  <c r="L363" i="5" s="1"/>
  <c r="W363" i="4"/>
  <c r="K363" i="5" s="1"/>
  <c r="U363" i="4"/>
  <c r="I363" i="5" s="1"/>
  <c r="V363" i="4"/>
  <c r="J363" i="5" s="1"/>
  <c r="T363" i="4"/>
  <c r="S363" i="4"/>
  <c r="R363" i="4"/>
  <c r="F363" i="5" s="1"/>
  <c r="P363" i="4"/>
  <c r="D363" i="5" s="1"/>
  <c r="Q363" i="4"/>
  <c r="E363" i="5" s="1"/>
  <c r="O363" i="4"/>
  <c r="C363" i="5" s="1"/>
  <c r="X343" i="4"/>
  <c r="L343" i="5" s="1"/>
  <c r="V343" i="4"/>
  <c r="J343" i="5" s="1"/>
  <c r="W343" i="4"/>
  <c r="K343" i="5" s="1"/>
  <c r="T343" i="4"/>
  <c r="H343" i="5" s="1"/>
  <c r="S343" i="4"/>
  <c r="G343" i="5" s="1"/>
  <c r="U343" i="4"/>
  <c r="I343" i="5" s="1"/>
  <c r="P343" i="4"/>
  <c r="Q343" i="4"/>
  <c r="E343" i="5" s="1"/>
  <c r="R343" i="4"/>
  <c r="F343" i="5" s="1"/>
  <c r="O343" i="4"/>
  <c r="X303" i="4"/>
  <c r="L303" i="5" s="1"/>
  <c r="W303" i="4"/>
  <c r="K303" i="5" s="1"/>
  <c r="V303" i="4"/>
  <c r="J303" i="5" s="1"/>
  <c r="U303" i="4"/>
  <c r="S303" i="4"/>
  <c r="T303" i="4"/>
  <c r="R303" i="4"/>
  <c r="Q303" i="4"/>
  <c r="P303" i="4"/>
  <c r="O303" i="4"/>
  <c r="V283" i="4"/>
  <c r="J283" i="5" s="1"/>
  <c r="R283" i="4"/>
  <c r="Q283" i="4"/>
  <c r="E283" i="5" s="1"/>
  <c r="X263" i="4"/>
  <c r="L263" i="5" s="1"/>
  <c r="W263" i="4"/>
  <c r="K263" i="5" s="1"/>
  <c r="V263" i="4"/>
  <c r="J263" i="5" s="1"/>
  <c r="R263" i="4"/>
  <c r="S263" i="4"/>
  <c r="T263" i="4"/>
  <c r="Q263" i="4"/>
  <c r="E263" i="5" s="1"/>
  <c r="P263" i="4"/>
  <c r="U263" i="4"/>
  <c r="I263" i="5" s="1"/>
  <c r="O263" i="4"/>
  <c r="W223" i="4"/>
  <c r="K223" i="5" s="1"/>
  <c r="V223" i="4"/>
  <c r="J223" i="5" s="1"/>
  <c r="X223" i="4"/>
  <c r="L223" i="5" s="1"/>
  <c r="S223" i="4"/>
  <c r="T223" i="4"/>
  <c r="Q223" i="4"/>
  <c r="R223" i="4"/>
  <c r="P223" i="4"/>
  <c r="O223" i="4"/>
  <c r="R203" i="4"/>
  <c r="F203" i="5" s="1"/>
  <c r="P203" i="4"/>
  <c r="D203" i="5" s="1"/>
  <c r="X183" i="4"/>
  <c r="L183" i="5" s="1"/>
  <c r="V183" i="4"/>
  <c r="J183" i="5" s="1"/>
  <c r="T183" i="4"/>
  <c r="R183" i="4"/>
  <c r="U183" i="4"/>
  <c r="I183" i="5" s="1"/>
  <c r="Q183" i="4"/>
  <c r="P183" i="4"/>
  <c r="S183" i="4"/>
  <c r="O183" i="4"/>
  <c r="R163" i="4"/>
  <c r="V163" i="4"/>
  <c r="J163" i="5" s="1"/>
  <c r="T163" i="4"/>
  <c r="Q163" i="4"/>
  <c r="P163" i="4"/>
  <c r="X143" i="4"/>
  <c r="L143" i="5" s="1"/>
  <c r="W143" i="4"/>
  <c r="K143" i="5" s="1"/>
  <c r="V143" i="4"/>
  <c r="J143" i="5" s="1"/>
  <c r="U143" i="4"/>
  <c r="I143" i="5" s="1"/>
  <c r="S143" i="4"/>
  <c r="G143" i="5" s="1"/>
  <c r="P143" i="4"/>
  <c r="D143" i="5" s="1"/>
  <c r="T143" i="4"/>
  <c r="R143" i="4"/>
  <c r="Q143" i="4"/>
  <c r="O143" i="4"/>
  <c r="V103" i="4"/>
  <c r="J103" i="5" s="1"/>
  <c r="X103" i="4"/>
  <c r="L103" i="5" s="1"/>
  <c r="W103" i="4"/>
  <c r="K103" i="5" s="1"/>
  <c r="U103" i="4"/>
  <c r="I103" i="5" s="1"/>
  <c r="T103" i="4"/>
  <c r="R103" i="4"/>
  <c r="S103" i="4"/>
  <c r="Q103" i="4"/>
  <c r="P103" i="4"/>
  <c r="O103" i="4"/>
  <c r="T63" i="4"/>
  <c r="X63" i="4"/>
  <c r="L63" i="5" s="1"/>
  <c r="W63" i="4"/>
  <c r="K63" i="5" s="1"/>
  <c r="U63" i="4"/>
  <c r="I63" i="5" s="1"/>
  <c r="V63" i="4"/>
  <c r="J63" i="5" s="1"/>
  <c r="S63" i="4"/>
  <c r="G63" i="5" s="1"/>
  <c r="R63" i="4"/>
  <c r="Q63" i="4"/>
  <c r="P63" i="4"/>
  <c r="O63" i="4"/>
  <c r="S23" i="4"/>
  <c r="X23" i="4"/>
  <c r="L23" i="5" s="1"/>
  <c r="V23" i="4"/>
  <c r="J23" i="5" s="1"/>
  <c r="W23" i="4"/>
  <c r="K23" i="5" s="1"/>
  <c r="U23" i="4"/>
  <c r="I23" i="5" s="1"/>
  <c r="T23" i="4"/>
  <c r="Q23" i="4"/>
  <c r="R23" i="4"/>
  <c r="P23" i="4"/>
  <c r="O23" i="4"/>
  <c r="K1355" i="5"/>
  <c r="C1354" i="5"/>
  <c r="G1352" i="5"/>
  <c r="K1350" i="5"/>
  <c r="C1349" i="5"/>
  <c r="G1347" i="5"/>
  <c r="K1345" i="5"/>
  <c r="C1344" i="5"/>
  <c r="K1340" i="5"/>
  <c r="K1335" i="5"/>
  <c r="C1334" i="5"/>
  <c r="G1332" i="5"/>
  <c r="K1330" i="5"/>
  <c r="C1329" i="5"/>
  <c r="C1324" i="5"/>
  <c r="K1320" i="5"/>
  <c r="G1317" i="5"/>
  <c r="K1315" i="5"/>
  <c r="C1314" i="5"/>
  <c r="G1312" i="5"/>
  <c r="C1309" i="5"/>
  <c r="G1307" i="5"/>
  <c r="K1305" i="5"/>
  <c r="C1304" i="5"/>
  <c r="G1297" i="5"/>
  <c r="K1295" i="5"/>
  <c r="C1294" i="5"/>
  <c r="G1292" i="5"/>
  <c r="K1290" i="5"/>
  <c r="C1289" i="5"/>
  <c r="G1287" i="5"/>
  <c r="R304" i="4"/>
  <c r="O304" i="4"/>
  <c r="U264" i="4"/>
  <c r="I264" i="5" s="1"/>
  <c r="S264" i="4"/>
  <c r="Q164" i="4"/>
  <c r="O164" i="4"/>
  <c r="C164" i="5" s="1"/>
  <c r="P104" i="4"/>
  <c r="Q104" i="4"/>
  <c r="S64" i="4"/>
  <c r="R64" i="4"/>
  <c r="W1323" i="4"/>
  <c r="X1323" i="4"/>
  <c r="V1323" i="4"/>
  <c r="S1323" i="4"/>
  <c r="G1323" i="5" s="1"/>
  <c r="T1323" i="4"/>
  <c r="H1323" i="5" s="1"/>
  <c r="U1323" i="4"/>
  <c r="Q1323" i="4"/>
  <c r="E1323" i="5" s="1"/>
  <c r="P1323" i="4"/>
  <c r="D1323" i="5" s="1"/>
  <c r="O1323" i="4"/>
  <c r="R1323" i="4"/>
  <c r="F1323" i="5" s="1"/>
  <c r="X1303" i="4"/>
  <c r="W1303" i="4"/>
  <c r="K1303" i="5" s="1"/>
  <c r="V1303" i="4"/>
  <c r="J1303" i="5" s="1"/>
  <c r="S1303" i="4"/>
  <c r="G1303" i="5" s="1"/>
  <c r="T1303" i="4"/>
  <c r="H1303" i="5" s="1"/>
  <c r="Q1303" i="4"/>
  <c r="E1303" i="5" s="1"/>
  <c r="R1303" i="4"/>
  <c r="F1303" i="5" s="1"/>
  <c r="U1303" i="4"/>
  <c r="O1303" i="4"/>
  <c r="C1303" i="5" s="1"/>
  <c r="P1303" i="4"/>
  <c r="D1303" i="5" s="1"/>
  <c r="X1283" i="4"/>
  <c r="W1283" i="4"/>
  <c r="V1283" i="4"/>
  <c r="S1283" i="4"/>
  <c r="G1283" i="5" s="1"/>
  <c r="T1283" i="4"/>
  <c r="H1283" i="5" s="1"/>
  <c r="U1283" i="4"/>
  <c r="Q1283" i="4"/>
  <c r="E1283" i="5" s="1"/>
  <c r="R1283" i="4"/>
  <c r="F1283" i="5" s="1"/>
  <c r="P1283" i="4"/>
  <c r="D1283" i="5" s="1"/>
  <c r="O1283" i="4"/>
  <c r="C1283" i="5" s="1"/>
  <c r="W1263" i="4"/>
  <c r="X1263" i="4"/>
  <c r="L1263" i="5" s="1"/>
  <c r="V1263" i="4"/>
  <c r="J1263" i="5" s="1"/>
  <c r="S1263" i="4"/>
  <c r="G1263" i="5" s="1"/>
  <c r="T1263" i="4"/>
  <c r="H1263" i="5" s="1"/>
  <c r="U1263" i="4"/>
  <c r="Q1263" i="4"/>
  <c r="E1263" i="5" s="1"/>
  <c r="P1263" i="4"/>
  <c r="D1263" i="5" s="1"/>
  <c r="R1263" i="4"/>
  <c r="F1263" i="5" s="1"/>
  <c r="O1263" i="4"/>
  <c r="C1263" i="5" s="1"/>
  <c r="W1243" i="4"/>
  <c r="X1243" i="4"/>
  <c r="V1243" i="4"/>
  <c r="S1243" i="4"/>
  <c r="G1243" i="5" s="1"/>
  <c r="T1243" i="4"/>
  <c r="H1243" i="5" s="1"/>
  <c r="U1243" i="4"/>
  <c r="Q1243" i="4"/>
  <c r="E1243" i="5" s="1"/>
  <c r="P1243" i="4"/>
  <c r="R1243" i="4"/>
  <c r="F1243" i="5" s="1"/>
  <c r="O1243" i="4"/>
  <c r="C1243" i="5" s="1"/>
  <c r="X1223" i="4"/>
  <c r="W1223" i="4"/>
  <c r="K1223" i="5" s="1"/>
  <c r="V1223" i="4"/>
  <c r="J1223" i="5" s="1"/>
  <c r="S1223" i="4"/>
  <c r="G1223" i="5" s="1"/>
  <c r="T1223" i="4"/>
  <c r="Q1223" i="4"/>
  <c r="E1223" i="5" s="1"/>
  <c r="R1223" i="4"/>
  <c r="F1223" i="5" s="1"/>
  <c r="P1223" i="4"/>
  <c r="U1223" i="4"/>
  <c r="O1223" i="4"/>
  <c r="X1183" i="4"/>
  <c r="W1183" i="4"/>
  <c r="U1183" i="4"/>
  <c r="V1183" i="4"/>
  <c r="S1183" i="4"/>
  <c r="G1183" i="5" s="1"/>
  <c r="T1183" i="4"/>
  <c r="H1183" i="5" s="1"/>
  <c r="Q1183" i="4"/>
  <c r="E1183" i="5" s="1"/>
  <c r="R1183" i="4"/>
  <c r="F1183" i="5" s="1"/>
  <c r="O1183" i="4"/>
  <c r="C1183" i="5" s="1"/>
  <c r="P1183" i="4"/>
  <c r="X1163" i="4"/>
  <c r="V1163" i="4"/>
  <c r="J1163" i="5" s="1"/>
  <c r="W1163" i="4"/>
  <c r="K1163" i="5" s="1"/>
  <c r="U1163" i="4"/>
  <c r="S1163" i="4"/>
  <c r="G1163" i="5" s="1"/>
  <c r="T1163" i="4"/>
  <c r="H1163" i="5" s="1"/>
  <c r="Q1163" i="4"/>
  <c r="E1163" i="5" s="1"/>
  <c r="P1163" i="4"/>
  <c r="D1163" i="5" s="1"/>
  <c r="R1163" i="4"/>
  <c r="O1163" i="4"/>
  <c r="C1163" i="5" s="1"/>
  <c r="X1143" i="4"/>
  <c r="V1143" i="4"/>
  <c r="U1143" i="4"/>
  <c r="S1143" i="4"/>
  <c r="G1143" i="5" s="1"/>
  <c r="W1143" i="4"/>
  <c r="T1143" i="4"/>
  <c r="H1143" i="5" s="1"/>
  <c r="Q1143" i="4"/>
  <c r="E1143" i="5" s="1"/>
  <c r="P1143" i="4"/>
  <c r="R1143" i="4"/>
  <c r="F1143" i="5" s="1"/>
  <c r="O1143" i="4"/>
  <c r="C1143" i="5" s="1"/>
  <c r="X1123" i="4"/>
  <c r="U1123" i="4"/>
  <c r="I1123" i="5" s="1"/>
  <c r="V1123" i="4"/>
  <c r="J1123" i="5" s="1"/>
  <c r="W1123" i="4"/>
  <c r="S1123" i="4"/>
  <c r="G1123" i="5" s="1"/>
  <c r="T1123" i="4"/>
  <c r="P1123" i="4"/>
  <c r="Q1123" i="4"/>
  <c r="E1123" i="5" s="1"/>
  <c r="R1123" i="4"/>
  <c r="F1123" i="5" s="1"/>
  <c r="O1123" i="4"/>
  <c r="X1083" i="4"/>
  <c r="W1083" i="4"/>
  <c r="U1083" i="4"/>
  <c r="V1083" i="4"/>
  <c r="S1083" i="4"/>
  <c r="G1083" i="5" s="1"/>
  <c r="T1083" i="4"/>
  <c r="H1083" i="5" s="1"/>
  <c r="Q1083" i="4"/>
  <c r="E1083" i="5" s="1"/>
  <c r="P1083" i="4"/>
  <c r="R1083" i="4"/>
  <c r="F1083" i="5" s="1"/>
  <c r="O1083" i="4"/>
  <c r="C1083" i="5" s="1"/>
  <c r="W1063" i="4"/>
  <c r="U1063" i="4"/>
  <c r="I1063" i="5" s="1"/>
  <c r="X1063" i="4"/>
  <c r="L1063" i="5" s="1"/>
  <c r="S1063" i="4"/>
  <c r="T1063" i="4"/>
  <c r="H1063" i="5" s="1"/>
  <c r="V1063" i="4"/>
  <c r="Q1063" i="4"/>
  <c r="E1063" i="5" s="1"/>
  <c r="P1063" i="4"/>
  <c r="D1063" i="5" s="1"/>
  <c r="R1063" i="4"/>
  <c r="O1063" i="4"/>
  <c r="X1043" i="4"/>
  <c r="W1043" i="4"/>
  <c r="U1043" i="4"/>
  <c r="V1043" i="4"/>
  <c r="S1043" i="4"/>
  <c r="G1043" i="5" s="1"/>
  <c r="T1043" i="4"/>
  <c r="H1043" i="5" s="1"/>
  <c r="Q1043" i="4"/>
  <c r="E1043" i="5" s="1"/>
  <c r="P1043" i="4"/>
  <c r="R1043" i="4"/>
  <c r="F1043" i="5" s="1"/>
  <c r="O1043" i="4"/>
  <c r="X1003" i="4"/>
  <c r="W1003" i="4"/>
  <c r="V1003" i="4"/>
  <c r="J1003" i="5" s="1"/>
  <c r="U1003" i="4"/>
  <c r="S1003" i="4"/>
  <c r="G1003" i="5" s="1"/>
  <c r="T1003" i="4"/>
  <c r="P1003" i="4"/>
  <c r="R1003" i="4"/>
  <c r="F1003" i="5" s="1"/>
  <c r="O1003" i="4"/>
  <c r="Q1003" i="4"/>
  <c r="E1003" i="5" s="1"/>
  <c r="X943" i="4"/>
  <c r="W943" i="4"/>
  <c r="U943" i="4"/>
  <c r="V943" i="4"/>
  <c r="S943" i="4"/>
  <c r="T943" i="4"/>
  <c r="P943" i="4"/>
  <c r="Q943" i="4"/>
  <c r="E943" i="5" s="1"/>
  <c r="R943" i="4"/>
  <c r="F943" i="5" s="1"/>
  <c r="O943" i="4"/>
  <c r="W1342" i="4"/>
  <c r="K1342" i="5" s="1"/>
  <c r="X1342" i="4"/>
  <c r="L1342" i="5" s="1"/>
  <c r="U1342" i="4"/>
  <c r="I1342" i="5" s="1"/>
  <c r="S1342" i="4"/>
  <c r="G1342" i="5" s="1"/>
  <c r="T1342" i="4"/>
  <c r="H1342" i="5" s="1"/>
  <c r="V1342" i="4"/>
  <c r="J1342" i="5" s="1"/>
  <c r="Q1342" i="4"/>
  <c r="E1342" i="5" s="1"/>
  <c r="R1342" i="4"/>
  <c r="F1342" i="5" s="1"/>
  <c r="P1342" i="4"/>
  <c r="O1342" i="4"/>
  <c r="W1322" i="4"/>
  <c r="K1322" i="5" s="1"/>
  <c r="X1322" i="4"/>
  <c r="L1322" i="5" s="1"/>
  <c r="V1322" i="4"/>
  <c r="U1322" i="4"/>
  <c r="I1322" i="5" s="1"/>
  <c r="S1322" i="4"/>
  <c r="G1322" i="5" s="1"/>
  <c r="T1322" i="4"/>
  <c r="H1322" i="5" s="1"/>
  <c r="R1322" i="4"/>
  <c r="Q1322" i="4"/>
  <c r="E1322" i="5" s="1"/>
  <c r="P1322" i="4"/>
  <c r="O1322" i="4"/>
  <c r="W1302" i="4"/>
  <c r="X1302" i="4"/>
  <c r="L1302" i="5" s="1"/>
  <c r="U1302" i="4"/>
  <c r="I1302" i="5" s="1"/>
  <c r="S1302" i="4"/>
  <c r="G1302" i="5" s="1"/>
  <c r="V1302" i="4"/>
  <c r="J1302" i="5" s="1"/>
  <c r="T1302" i="4"/>
  <c r="H1302" i="5" s="1"/>
  <c r="R1302" i="4"/>
  <c r="Q1302" i="4"/>
  <c r="E1302" i="5" s="1"/>
  <c r="P1302" i="4"/>
  <c r="O1302" i="4"/>
  <c r="W1282" i="4"/>
  <c r="U1282" i="4"/>
  <c r="V1282" i="4"/>
  <c r="J1282" i="5" s="1"/>
  <c r="S1282" i="4"/>
  <c r="G1282" i="5" s="1"/>
  <c r="T1282" i="4"/>
  <c r="H1282" i="5" s="1"/>
  <c r="X1282" i="4"/>
  <c r="R1282" i="4"/>
  <c r="Q1282" i="4"/>
  <c r="E1282" i="5" s="1"/>
  <c r="P1282" i="4"/>
  <c r="O1282" i="4"/>
  <c r="W1262" i="4"/>
  <c r="X1262" i="4"/>
  <c r="L1262" i="5" s="1"/>
  <c r="V1262" i="4"/>
  <c r="J1262" i="5" s="1"/>
  <c r="U1262" i="4"/>
  <c r="S1262" i="4"/>
  <c r="T1262" i="4"/>
  <c r="H1262" i="5" s="1"/>
  <c r="R1262" i="4"/>
  <c r="Q1262" i="4"/>
  <c r="P1262" i="4"/>
  <c r="O1262" i="4"/>
  <c r="W1242" i="4"/>
  <c r="X1242" i="4"/>
  <c r="U1242" i="4"/>
  <c r="V1242" i="4"/>
  <c r="J1242" i="5" s="1"/>
  <c r="S1242" i="4"/>
  <c r="T1242" i="4"/>
  <c r="H1242" i="5" s="1"/>
  <c r="R1242" i="4"/>
  <c r="Q1242" i="4"/>
  <c r="E1242" i="5" s="1"/>
  <c r="P1242" i="4"/>
  <c r="O1242" i="4"/>
  <c r="W1222" i="4"/>
  <c r="X1222" i="4"/>
  <c r="L1222" i="5" s="1"/>
  <c r="U1222" i="4"/>
  <c r="I1222" i="5" s="1"/>
  <c r="V1222" i="4"/>
  <c r="J1222" i="5" s="1"/>
  <c r="S1222" i="4"/>
  <c r="T1222" i="4"/>
  <c r="R1222" i="4"/>
  <c r="Q1222" i="4"/>
  <c r="E1222" i="5" s="1"/>
  <c r="P1222" i="4"/>
  <c r="O1222" i="4"/>
  <c r="W1202" i="4"/>
  <c r="X1202" i="4"/>
  <c r="V1202" i="4"/>
  <c r="U1202" i="4"/>
  <c r="S1202" i="4"/>
  <c r="T1202" i="4"/>
  <c r="R1202" i="4"/>
  <c r="Q1202" i="4"/>
  <c r="E1202" i="5" s="1"/>
  <c r="P1202" i="4"/>
  <c r="O1202" i="4"/>
  <c r="C1202" i="5" s="1"/>
  <c r="W1182" i="4"/>
  <c r="X1182" i="4"/>
  <c r="L1182" i="5" s="1"/>
  <c r="U1182" i="4"/>
  <c r="V1182" i="4"/>
  <c r="J1182" i="5" s="1"/>
  <c r="S1182" i="4"/>
  <c r="T1182" i="4"/>
  <c r="Q1182" i="4"/>
  <c r="E1182" i="5" s="1"/>
  <c r="R1182" i="4"/>
  <c r="F1182" i="5" s="1"/>
  <c r="O1182" i="4"/>
  <c r="P1182" i="4"/>
  <c r="W1162" i="4"/>
  <c r="X1162" i="4"/>
  <c r="V1162" i="4"/>
  <c r="U1162" i="4"/>
  <c r="S1162" i="4"/>
  <c r="T1162" i="4"/>
  <c r="R1162" i="4"/>
  <c r="Q1162" i="4"/>
  <c r="E1162" i="5" s="1"/>
  <c r="P1162" i="4"/>
  <c r="O1162" i="4"/>
  <c r="W1142" i="4"/>
  <c r="X1142" i="4"/>
  <c r="U1142" i="4"/>
  <c r="I1142" i="5" s="1"/>
  <c r="V1142" i="4"/>
  <c r="J1142" i="5" s="1"/>
  <c r="S1142" i="4"/>
  <c r="T1142" i="4"/>
  <c r="R1142" i="4"/>
  <c r="Q1142" i="4"/>
  <c r="E1142" i="5" s="1"/>
  <c r="P1142" i="4"/>
  <c r="O1142" i="4"/>
  <c r="W1122" i="4"/>
  <c r="X1122" i="4"/>
  <c r="V1122" i="4"/>
  <c r="J1122" i="5" s="1"/>
  <c r="U1122" i="4"/>
  <c r="I1122" i="5" s="1"/>
  <c r="S1122" i="4"/>
  <c r="T1122" i="4"/>
  <c r="R1122" i="4"/>
  <c r="Q1122" i="4"/>
  <c r="E1122" i="5" s="1"/>
  <c r="P1122" i="4"/>
  <c r="O1122" i="4"/>
  <c r="W1102" i="4"/>
  <c r="V1102" i="4"/>
  <c r="J1102" i="5" s="1"/>
  <c r="X1102" i="4"/>
  <c r="L1102" i="5" s="1"/>
  <c r="U1102" i="4"/>
  <c r="S1102" i="4"/>
  <c r="T1102" i="4"/>
  <c r="P1102" i="4"/>
  <c r="R1102" i="4"/>
  <c r="F1102" i="5" s="1"/>
  <c r="Q1102" i="4"/>
  <c r="E1102" i="5" s="1"/>
  <c r="O1102" i="4"/>
  <c r="W1082" i="4"/>
  <c r="X1082" i="4"/>
  <c r="V1082" i="4"/>
  <c r="U1082" i="4"/>
  <c r="I1082" i="5" s="1"/>
  <c r="S1082" i="4"/>
  <c r="T1082" i="4"/>
  <c r="Q1082" i="4"/>
  <c r="E1082" i="5" s="1"/>
  <c r="R1082" i="4"/>
  <c r="P1082" i="4"/>
  <c r="O1082" i="4"/>
  <c r="W1062" i="4"/>
  <c r="V1062" i="4"/>
  <c r="J1062" i="5" s="1"/>
  <c r="U1062" i="4"/>
  <c r="I1062" i="5" s="1"/>
  <c r="X1062" i="4"/>
  <c r="S1062" i="4"/>
  <c r="T1062" i="4"/>
  <c r="Q1062" i="4"/>
  <c r="E1062" i="5" s="1"/>
  <c r="P1062" i="4"/>
  <c r="R1062" i="4"/>
  <c r="O1062" i="4"/>
  <c r="W1042" i="4"/>
  <c r="X1042" i="4"/>
  <c r="V1042" i="4"/>
  <c r="J1042" i="5" s="1"/>
  <c r="U1042" i="4"/>
  <c r="S1042" i="4"/>
  <c r="T1042" i="4"/>
  <c r="R1042" i="4"/>
  <c r="Q1042" i="4"/>
  <c r="O1042" i="4"/>
  <c r="P1042" i="4"/>
  <c r="W1022" i="4"/>
  <c r="X1022" i="4"/>
  <c r="L1022" i="5" s="1"/>
  <c r="V1022" i="4"/>
  <c r="J1022" i="5" s="1"/>
  <c r="U1022" i="4"/>
  <c r="S1022" i="4"/>
  <c r="T1022" i="4"/>
  <c r="Q1022" i="4"/>
  <c r="R1022" i="4"/>
  <c r="P1022" i="4"/>
  <c r="O1022" i="4"/>
  <c r="W1002" i="4"/>
  <c r="V1002" i="4"/>
  <c r="J1002" i="5" s="1"/>
  <c r="U1002" i="4"/>
  <c r="X1002" i="4"/>
  <c r="S1002" i="4"/>
  <c r="R1002" i="4"/>
  <c r="P1002" i="4"/>
  <c r="T1002" i="4"/>
  <c r="Q1002" i="4"/>
  <c r="O1002" i="4"/>
  <c r="W982" i="4"/>
  <c r="X982" i="4"/>
  <c r="V982" i="4"/>
  <c r="J982" i="5" s="1"/>
  <c r="U982" i="4"/>
  <c r="S982" i="4"/>
  <c r="T982" i="4"/>
  <c r="Q982" i="4"/>
  <c r="R982" i="4"/>
  <c r="F982" i="5" s="1"/>
  <c r="P982" i="4"/>
  <c r="O982" i="4"/>
  <c r="W962" i="4"/>
  <c r="X962" i="4"/>
  <c r="V962" i="4"/>
  <c r="U962" i="4"/>
  <c r="S962" i="4"/>
  <c r="T962" i="4"/>
  <c r="R962" i="4"/>
  <c r="P962" i="4"/>
  <c r="Q962" i="4"/>
  <c r="O962" i="4"/>
  <c r="W942" i="4"/>
  <c r="X942" i="4"/>
  <c r="V942" i="4"/>
  <c r="J942" i="5" s="1"/>
  <c r="U942" i="4"/>
  <c r="S942" i="4"/>
  <c r="T942" i="4"/>
  <c r="Q942" i="4"/>
  <c r="R942" i="4"/>
  <c r="F942" i="5" s="1"/>
  <c r="P942" i="4"/>
  <c r="O942" i="4"/>
  <c r="W922" i="4"/>
  <c r="X922" i="4"/>
  <c r="V922" i="4"/>
  <c r="J922" i="5" s="1"/>
  <c r="U922" i="4"/>
  <c r="S922" i="4"/>
  <c r="T922" i="4"/>
  <c r="R922" i="4"/>
  <c r="P922" i="4"/>
  <c r="Q922" i="4"/>
  <c r="O922" i="4"/>
  <c r="W902" i="4"/>
  <c r="V902" i="4"/>
  <c r="J902" i="5" s="1"/>
  <c r="U902" i="4"/>
  <c r="I902" i="5" s="1"/>
  <c r="S902" i="4"/>
  <c r="Q902" i="4"/>
  <c r="E902" i="5" s="1"/>
  <c r="T902" i="4"/>
  <c r="R902" i="4"/>
  <c r="P902" i="4"/>
  <c r="X902" i="4"/>
  <c r="O902" i="4"/>
  <c r="W882" i="4"/>
  <c r="X882" i="4"/>
  <c r="V882" i="4"/>
  <c r="U882" i="4"/>
  <c r="S882" i="4"/>
  <c r="T882" i="4"/>
  <c r="R882" i="4"/>
  <c r="Q882" i="4"/>
  <c r="P882" i="4"/>
  <c r="O882" i="4"/>
  <c r="W862" i="4"/>
  <c r="V862" i="4"/>
  <c r="J862" i="5" s="1"/>
  <c r="U862" i="4"/>
  <c r="I862" i="5" s="1"/>
  <c r="S862" i="4"/>
  <c r="X862" i="4"/>
  <c r="T862" i="4"/>
  <c r="Q862" i="4"/>
  <c r="P862" i="4"/>
  <c r="R862" i="4"/>
  <c r="O862" i="4"/>
  <c r="W842" i="4"/>
  <c r="X842" i="4"/>
  <c r="V842" i="4"/>
  <c r="J842" i="5" s="1"/>
  <c r="U842" i="4"/>
  <c r="I842" i="5" s="1"/>
  <c r="S842" i="4"/>
  <c r="T842" i="4"/>
  <c r="R842" i="4"/>
  <c r="P842" i="4"/>
  <c r="Q842" i="4"/>
  <c r="O842" i="4"/>
  <c r="W822" i="4"/>
  <c r="X822" i="4"/>
  <c r="L822" i="5" s="1"/>
  <c r="V822" i="4"/>
  <c r="J822" i="5" s="1"/>
  <c r="U822" i="4"/>
  <c r="S822" i="4"/>
  <c r="T822" i="4"/>
  <c r="Q822" i="4"/>
  <c r="R822" i="4"/>
  <c r="P822" i="4"/>
  <c r="O822" i="4"/>
  <c r="W802" i="4"/>
  <c r="V802" i="4"/>
  <c r="U802" i="4"/>
  <c r="X802" i="4"/>
  <c r="S802" i="4"/>
  <c r="R802" i="4"/>
  <c r="P802" i="4"/>
  <c r="T802" i="4"/>
  <c r="Q802" i="4"/>
  <c r="O802" i="4"/>
  <c r="W782" i="4"/>
  <c r="X782" i="4"/>
  <c r="L782" i="5" s="1"/>
  <c r="V782" i="4"/>
  <c r="J782" i="5" s="1"/>
  <c r="U782" i="4"/>
  <c r="S782" i="4"/>
  <c r="T782" i="4"/>
  <c r="Q782" i="4"/>
  <c r="R782" i="4"/>
  <c r="P782" i="4"/>
  <c r="O782" i="4"/>
  <c r="W762" i="4"/>
  <c r="X762" i="4"/>
  <c r="U762" i="4"/>
  <c r="V762" i="4"/>
  <c r="S762" i="4"/>
  <c r="T762" i="4"/>
  <c r="R762" i="4"/>
  <c r="P762" i="4"/>
  <c r="Q762" i="4"/>
  <c r="O762" i="4"/>
  <c r="W742" i="4"/>
  <c r="X742" i="4"/>
  <c r="L742" i="5" s="1"/>
  <c r="V742" i="4"/>
  <c r="J742" i="5" s="1"/>
  <c r="U742" i="4"/>
  <c r="S742" i="4"/>
  <c r="T742" i="4"/>
  <c r="Q742" i="4"/>
  <c r="R742" i="4"/>
  <c r="F742" i="5" s="1"/>
  <c r="P742" i="4"/>
  <c r="O742" i="4"/>
  <c r="W722" i="4"/>
  <c r="X722" i="4"/>
  <c r="U722" i="4"/>
  <c r="V722" i="4"/>
  <c r="S722" i="4"/>
  <c r="T722" i="4"/>
  <c r="R722" i="4"/>
  <c r="Q722" i="4"/>
  <c r="P722" i="4"/>
  <c r="O722" i="4"/>
  <c r="W702" i="4"/>
  <c r="X702" i="4"/>
  <c r="L702" i="5" s="1"/>
  <c r="U702" i="4"/>
  <c r="I702" i="5" s="1"/>
  <c r="V702" i="4"/>
  <c r="S702" i="4"/>
  <c r="T702" i="4"/>
  <c r="Q702" i="4"/>
  <c r="P702" i="4"/>
  <c r="R702" i="4"/>
  <c r="O702" i="4"/>
  <c r="W682" i="4"/>
  <c r="X682" i="4"/>
  <c r="U682" i="4"/>
  <c r="V682" i="4"/>
  <c r="S682" i="4"/>
  <c r="T682" i="4"/>
  <c r="R682" i="4"/>
  <c r="P682" i="4"/>
  <c r="Q682" i="4"/>
  <c r="O682" i="4"/>
  <c r="W662" i="4"/>
  <c r="X662" i="4"/>
  <c r="L662" i="5" s="1"/>
  <c r="V662" i="4"/>
  <c r="J662" i="5" s="1"/>
  <c r="U662" i="4"/>
  <c r="S662" i="4"/>
  <c r="T662" i="4"/>
  <c r="Q662" i="4"/>
  <c r="R662" i="4"/>
  <c r="P662" i="4"/>
  <c r="O662" i="4"/>
  <c r="W642" i="4"/>
  <c r="X642" i="4"/>
  <c r="V642" i="4"/>
  <c r="U642" i="4"/>
  <c r="S642" i="4"/>
  <c r="T642" i="4"/>
  <c r="R642" i="4"/>
  <c r="P642" i="4"/>
  <c r="Q642" i="4"/>
  <c r="O642" i="4"/>
  <c r="W622" i="4"/>
  <c r="X622" i="4"/>
  <c r="L622" i="5" s="1"/>
  <c r="V622" i="4"/>
  <c r="J622" i="5" s="1"/>
  <c r="U622" i="4"/>
  <c r="S622" i="4"/>
  <c r="T622" i="4"/>
  <c r="Q622" i="4"/>
  <c r="R622" i="4"/>
  <c r="P622" i="4"/>
  <c r="O622" i="4"/>
  <c r="W602" i="4"/>
  <c r="X602" i="4"/>
  <c r="V602" i="4"/>
  <c r="U602" i="4"/>
  <c r="S602" i="4"/>
  <c r="T602" i="4"/>
  <c r="R602" i="4"/>
  <c r="P602" i="4"/>
  <c r="Q602" i="4"/>
  <c r="O602" i="4"/>
  <c r="W582" i="4"/>
  <c r="X582" i="4"/>
  <c r="L582" i="5" s="1"/>
  <c r="U582" i="4"/>
  <c r="I582" i="5" s="1"/>
  <c r="S582" i="4"/>
  <c r="V582" i="4"/>
  <c r="T582" i="4"/>
  <c r="Q582" i="4"/>
  <c r="R582" i="4"/>
  <c r="P582" i="4"/>
  <c r="O582" i="4"/>
  <c r="W562" i="4"/>
  <c r="V562" i="4"/>
  <c r="U562" i="4"/>
  <c r="X562" i="4"/>
  <c r="S562" i="4"/>
  <c r="T562" i="4"/>
  <c r="R562" i="4"/>
  <c r="Q562" i="4"/>
  <c r="P562" i="4"/>
  <c r="O562" i="4"/>
  <c r="W542" i="4"/>
  <c r="X542" i="4"/>
  <c r="L542" i="5" s="1"/>
  <c r="U542" i="4"/>
  <c r="I542" i="5" s="1"/>
  <c r="S542" i="4"/>
  <c r="T542" i="4"/>
  <c r="V542" i="4"/>
  <c r="Q542" i="4"/>
  <c r="P542" i="4"/>
  <c r="R542" i="4"/>
  <c r="O542" i="4"/>
  <c r="W522" i="4"/>
  <c r="X522" i="4"/>
  <c r="U522" i="4"/>
  <c r="S522" i="4"/>
  <c r="V522" i="4"/>
  <c r="T522" i="4"/>
  <c r="R522" i="4"/>
  <c r="P522" i="4"/>
  <c r="O522" i="4"/>
  <c r="Q522" i="4"/>
  <c r="W502" i="4"/>
  <c r="X502" i="4"/>
  <c r="L502" i="5" s="1"/>
  <c r="V502" i="4"/>
  <c r="J502" i="5" s="1"/>
  <c r="U502" i="4"/>
  <c r="S502" i="4"/>
  <c r="Q502" i="4"/>
  <c r="R502" i="4"/>
  <c r="T502" i="4"/>
  <c r="P502" i="4"/>
  <c r="O502" i="4"/>
  <c r="W482" i="4"/>
  <c r="X482" i="4"/>
  <c r="V482" i="4"/>
  <c r="S482" i="4"/>
  <c r="U482" i="4"/>
  <c r="T482" i="4"/>
  <c r="R482" i="4"/>
  <c r="P482" i="4"/>
  <c r="Q482" i="4"/>
  <c r="O482" i="4"/>
  <c r="W462" i="4"/>
  <c r="X462" i="4"/>
  <c r="L462" i="5" s="1"/>
  <c r="V462" i="4"/>
  <c r="J462" i="5" s="1"/>
  <c r="U462" i="4"/>
  <c r="S462" i="4"/>
  <c r="T462" i="4"/>
  <c r="R462" i="4"/>
  <c r="Q462" i="4"/>
  <c r="P462" i="4"/>
  <c r="O462" i="4"/>
  <c r="W442" i="4"/>
  <c r="X442" i="4"/>
  <c r="L442" i="5" s="1"/>
  <c r="V442" i="4"/>
  <c r="J442" i="5" s="1"/>
  <c r="U442" i="4"/>
  <c r="I442" i="5" s="1"/>
  <c r="S442" i="4"/>
  <c r="G442" i="5" s="1"/>
  <c r="T442" i="4"/>
  <c r="H442" i="5" s="1"/>
  <c r="R442" i="4"/>
  <c r="F442" i="5" s="1"/>
  <c r="P442" i="4"/>
  <c r="Q442" i="4"/>
  <c r="E442" i="5" s="1"/>
  <c r="O442" i="4"/>
  <c r="C442" i="5" s="1"/>
  <c r="W422" i="4"/>
  <c r="K422" i="5" s="1"/>
  <c r="V422" i="4"/>
  <c r="J422" i="5" s="1"/>
  <c r="X422" i="4"/>
  <c r="L422" i="5" s="1"/>
  <c r="U422" i="4"/>
  <c r="I422" i="5" s="1"/>
  <c r="S422" i="4"/>
  <c r="G422" i="5" s="1"/>
  <c r="Q422" i="4"/>
  <c r="R422" i="4"/>
  <c r="P422" i="4"/>
  <c r="D422" i="5" s="1"/>
  <c r="T422" i="4"/>
  <c r="H422" i="5" s="1"/>
  <c r="O422" i="4"/>
  <c r="W402" i="4"/>
  <c r="K402" i="5" s="1"/>
  <c r="X402" i="4"/>
  <c r="L402" i="5" s="1"/>
  <c r="V402" i="4"/>
  <c r="S402" i="4"/>
  <c r="G402" i="5" s="1"/>
  <c r="U402" i="4"/>
  <c r="I402" i="5" s="1"/>
  <c r="T402" i="4"/>
  <c r="H402" i="5" s="1"/>
  <c r="Q402" i="4"/>
  <c r="E402" i="5" s="1"/>
  <c r="P402" i="4"/>
  <c r="D402" i="5" s="1"/>
  <c r="R402" i="4"/>
  <c r="F402" i="5" s="1"/>
  <c r="O402" i="4"/>
  <c r="C402" i="5" s="1"/>
  <c r="W382" i="4"/>
  <c r="K382" i="5" s="1"/>
  <c r="X382" i="4"/>
  <c r="L382" i="5" s="1"/>
  <c r="T382" i="4"/>
  <c r="H382" i="5" s="1"/>
  <c r="S382" i="4"/>
  <c r="R382" i="4"/>
  <c r="U382" i="4"/>
  <c r="I382" i="5" s="1"/>
  <c r="Q382" i="4"/>
  <c r="E382" i="5" s="1"/>
  <c r="V382" i="4"/>
  <c r="J382" i="5" s="1"/>
  <c r="P382" i="4"/>
  <c r="D382" i="5" s="1"/>
  <c r="O382" i="4"/>
  <c r="W362" i="4"/>
  <c r="X362" i="4"/>
  <c r="L362" i="5" s="1"/>
  <c r="V362" i="4"/>
  <c r="J362" i="5" s="1"/>
  <c r="T362" i="4"/>
  <c r="H362" i="5" s="1"/>
  <c r="S362" i="4"/>
  <c r="U362" i="4"/>
  <c r="I362" i="5" s="1"/>
  <c r="P362" i="4"/>
  <c r="D362" i="5" s="1"/>
  <c r="R362" i="4"/>
  <c r="F362" i="5" s="1"/>
  <c r="Q362" i="4"/>
  <c r="E362" i="5" s="1"/>
  <c r="O362" i="4"/>
  <c r="C362" i="5" s="1"/>
  <c r="W342" i="4"/>
  <c r="X342" i="4"/>
  <c r="L342" i="5" s="1"/>
  <c r="U342" i="4"/>
  <c r="I342" i="5" s="1"/>
  <c r="T342" i="4"/>
  <c r="H342" i="5" s="1"/>
  <c r="S342" i="4"/>
  <c r="V342" i="4"/>
  <c r="J342" i="5" s="1"/>
  <c r="Q342" i="4"/>
  <c r="E342" i="5" s="1"/>
  <c r="R342" i="4"/>
  <c r="F342" i="5" s="1"/>
  <c r="P342" i="4"/>
  <c r="D342" i="5" s="1"/>
  <c r="O342" i="4"/>
  <c r="U322" i="4"/>
  <c r="I322" i="5" s="1"/>
  <c r="R322" i="4"/>
  <c r="U302" i="4"/>
  <c r="I302" i="5" s="1"/>
  <c r="V302" i="4"/>
  <c r="J302" i="5" s="1"/>
  <c r="R282" i="4"/>
  <c r="O282" i="4"/>
  <c r="C282" i="5" s="1"/>
  <c r="U262" i="4"/>
  <c r="I262" i="5" s="1"/>
  <c r="V262" i="4"/>
  <c r="J262" i="5" s="1"/>
  <c r="O262" i="4"/>
  <c r="C262" i="5" s="1"/>
  <c r="Q262" i="4"/>
  <c r="V242" i="4"/>
  <c r="J242" i="5" s="1"/>
  <c r="T242" i="4"/>
  <c r="H242" i="5" s="1"/>
  <c r="P242" i="4"/>
  <c r="D242" i="5" s="1"/>
  <c r="O242" i="4"/>
  <c r="C242" i="5" s="1"/>
  <c r="T222" i="4"/>
  <c r="X222" i="4"/>
  <c r="L222" i="5" s="1"/>
  <c r="S222" i="4"/>
  <c r="O222" i="4"/>
  <c r="C222" i="5" s="1"/>
  <c r="U202" i="4"/>
  <c r="I202" i="5" s="1"/>
  <c r="R202" i="4"/>
  <c r="F202" i="5" s="1"/>
  <c r="P202" i="4"/>
  <c r="S182" i="4"/>
  <c r="X182" i="4"/>
  <c r="L182" i="5" s="1"/>
  <c r="U182" i="4"/>
  <c r="I182" i="5" s="1"/>
  <c r="Q182" i="4"/>
  <c r="O182" i="4"/>
  <c r="C182" i="5" s="1"/>
  <c r="V162" i="4"/>
  <c r="J162" i="5" s="1"/>
  <c r="S162" i="4"/>
  <c r="T162" i="4"/>
  <c r="T142" i="4"/>
  <c r="O142" i="4"/>
  <c r="C142" i="5" s="1"/>
  <c r="Q142" i="4"/>
  <c r="E142" i="5" s="1"/>
  <c r="V122" i="4"/>
  <c r="J122" i="5" s="1"/>
  <c r="R122" i="4"/>
  <c r="P122" i="4"/>
  <c r="R82" i="4"/>
  <c r="O82" i="4"/>
  <c r="C82" i="5" s="1"/>
  <c r="U22" i="4"/>
  <c r="I22" i="5" s="1"/>
  <c r="T22" i="4"/>
  <c r="Q22" i="4"/>
  <c r="J1355" i="5"/>
  <c r="F1352" i="5"/>
  <c r="J1350" i="5"/>
  <c r="F1347" i="5"/>
  <c r="J1345" i="5"/>
  <c r="J1335" i="5"/>
  <c r="F1332" i="5"/>
  <c r="J1330" i="5"/>
  <c r="F1327" i="5"/>
  <c r="J1325" i="5"/>
  <c r="F1322" i="5"/>
  <c r="J1320" i="5"/>
  <c r="J1315" i="5"/>
  <c r="F1312" i="5"/>
  <c r="J1310" i="5"/>
  <c r="F1307" i="5"/>
  <c r="J1305" i="5"/>
  <c r="F1302" i="5"/>
  <c r="J1300" i="5"/>
  <c r="J1295" i="5"/>
  <c r="F1292" i="5"/>
  <c r="J1290" i="5"/>
  <c r="F1287" i="5"/>
  <c r="J1285" i="5"/>
  <c r="F1282" i="5"/>
  <c r="J1280" i="5"/>
  <c r="F1277" i="5"/>
  <c r="E1047" i="5"/>
  <c r="E1042" i="5"/>
  <c r="I1040" i="5"/>
  <c r="I1035" i="5"/>
  <c r="E1032" i="5"/>
  <c r="I1030" i="5"/>
  <c r="E1027" i="5"/>
  <c r="I1025" i="5"/>
  <c r="E1022" i="5"/>
  <c r="I1020" i="5"/>
  <c r="I1015" i="5"/>
  <c r="E1012" i="5"/>
  <c r="E1007" i="5"/>
  <c r="I1005" i="5"/>
  <c r="E1002" i="5"/>
  <c r="I1000" i="5"/>
  <c r="E997" i="5"/>
  <c r="E992" i="5"/>
  <c r="I990" i="5"/>
  <c r="E987" i="5"/>
  <c r="I985" i="5"/>
  <c r="E982" i="5"/>
  <c r="I975" i="5"/>
  <c r="E972" i="5"/>
  <c r="E967" i="5"/>
  <c r="I965" i="5"/>
  <c r="E962" i="5"/>
  <c r="I955" i="5"/>
  <c r="E952" i="5"/>
  <c r="E947" i="5"/>
  <c r="E942" i="5"/>
  <c r="I940" i="5"/>
  <c r="I935" i="5"/>
  <c r="E932" i="5"/>
  <c r="E927" i="5"/>
  <c r="I925" i="5"/>
  <c r="E922" i="5"/>
  <c r="I915" i="5"/>
  <c r="E912" i="5"/>
  <c r="I910" i="5"/>
  <c r="E907" i="5"/>
  <c r="I900" i="5"/>
  <c r="I895" i="5"/>
  <c r="E892" i="5"/>
  <c r="E887" i="5"/>
  <c r="I885" i="5"/>
  <c r="E882" i="5"/>
  <c r="I880" i="5"/>
  <c r="I875" i="5"/>
  <c r="E872" i="5"/>
  <c r="I870" i="5"/>
  <c r="E867" i="5"/>
  <c r="I865" i="5"/>
  <c r="E862" i="5"/>
  <c r="I860" i="5"/>
  <c r="I855" i="5"/>
  <c r="E852" i="5"/>
  <c r="I850" i="5"/>
  <c r="I845" i="5"/>
  <c r="E842" i="5"/>
  <c r="I835" i="5"/>
  <c r="E832" i="5"/>
  <c r="I830" i="5"/>
  <c r="E827" i="5"/>
  <c r="I825" i="5"/>
  <c r="E822" i="5"/>
  <c r="I820" i="5"/>
  <c r="I815" i="5"/>
  <c r="E812" i="5"/>
  <c r="I810" i="5"/>
  <c r="E802" i="5"/>
  <c r="I800" i="5"/>
  <c r="E792" i="5"/>
  <c r="I790" i="5"/>
  <c r="I785" i="5"/>
  <c r="E782" i="5"/>
  <c r="I780" i="5"/>
  <c r="I775" i="5"/>
  <c r="E772" i="5"/>
  <c r="I770" i="5"/>
  <c r="I765" i="5"/>
  <c r="E762" i="5"/>
  <c r="I760" i="5"/>
  <c r="I755" i="5"/>
  <c r="E752" i="5"/>
  <c r="I750" i="5"/>
  <c r="E747" i="5"/>
  <c r="I745" i="5"/>
  <c r="E742" i="5"/>
  <c r="I740" i="5"/>
  <c r="I735" i="5"/>
  <c r="E732" i="5"/>
  <c r="I725" i="5"/>
  <c r="I950" i="5"/>
  <c r="X1300" i="4"/>
  <c r="V1300" i="4"/>
  <c r="U1300" i="4"/>
  <c r="I1300" i="5" s="1"/>
  <c r="R1300" i="4"/>
  <c r="W1300" i="4"/>
  <c r="K1300" i="5" s="1"/>
  <c r="Q1300" i="4"/>
  <c r="S1300" i="4"/>
  <c r="P1300" i="4"/>
  <c r="D1300" i="5" s="1"/>
  <c r="O1300" i="4"/>
  <c r="C1300" i="5" s="1"/>
  <c r="T1300" i="4"/>
  <c r="X1260" i="4"/>
  <c r="L1260" i="5" s="1"/>
  <c r="W1260" i="4"/>
  <c r="K1260" i="5" s="1"/>
  <c r="V1260" i="4"/>
  <c r="R1260" i="4"/>
  <c r="T1260" i="4"/>
  <c r="S1260" i="4"/>
  <c r="Q1260" i="4"/>
  <c r="U1260" i="4"/>
  <c r="I1260" i="5" s="1"/>
  <c r="O1260" i="4"/>
  <c r="C1260" i="5" s="1"/>
  <c r="P1260" i="4"/>
  <c r="D1260" i="5" s="1"/>
  <c r="X1240" i="4"/>
  <c r="L1240" i="5" s="1"/>
  <c r="W1240" i="4"/>
  <c r="V1240" i="4"/>
  <c r="U1240" i="4"/>
  <c r="I1240" i="5" s="1"/>
  <c r="R1240" i="4"/>
  <c r="Q1240" i="4"/>
  <c r="T1240" i="4"/>
  <c r="S1240" i="4"/>
  <c r="P1240" i="4"/>
  <c r="D1240" i="5" s="1"/>
  <c r="O1240" i="4"/>
  <c r="C1240" i="5" s="1"/>
  <c r="X1220" i="4"/>
  <c r="L1220" i="5" s="1"/>
  <c r="W1220" i="4"/>
  <c r="K1220" i="5" s="1"/>
  <c r="V1220" i="4"/>
  <c r="T1220" i="4"/>
  <c r="R1220" i="4"/>
  <c r="U1220" i="4"/>
  <c r="I1220" i="5" s="1"/>
  <c r="S1220" i="4"/>
  <c r="G1220" i="5" s="1"/>
  <c r="Q1220" i="4"/>
  <c r="P1220" i="4"/>
  <c r="D1220" i="5" s="1"/>
  <c r="O1220" i="4"/>
  <c r="C1220" i="5" s="1"/>
  <c r="X1200" i="4"/>
  <c r="W1200" i="4"/>
  <c r="U1200" i="4"/>
  <c r="I1200" i="5" s="1"/>
  <c r="V1200" i="4"/>
  <c r="R1200" i="4"/>
  <c r="S1200" i="4"/>
  <c r="G1200" i="5" s="1"/>
  <c r="T1200" i="4"/>
  <c r="Q1200" i="4"/>
  <c r="P1200" i="4"/>
  <c r="D1200" i="5" s="1"/>
  <c r="O1200" i="4"/>
  <c r="C1200" i="5" s="1"/>
  <c r="X1180" i="4"/>
  <c r="L1180" i="5" s="1"/>
  <c r="W1180" i="4"/>
  <c r="K1180" i="5" s="1"/>
  <c r="V1180" i="4"/>
  <c r="U1180" i="4"/>
  <c r="R1180" i="4"/>
  <c r="S1180" i="4"/>
  <c r="T1180" i="4"/>
  <c r="Q1180" i="4"/>
  <c r="P1180" i="4"/>
  <c r="D1180" i="5" s="1"/>
  <c r="O1180" i="4"/>
  <c r="C1180" i="5" s="1"/>
  <c r="X1160" i="4"/>
  <c r="W1160" i="4"/>
  <c r="U1160" i="4"/>
  <c r="I1160" i="5" s="1"/>
  <c r="V1160" i="4"/>
  <c r="R1160" i="4"/>
  <c r="Q1160" i="4"/>
  <c r="S1160" i="4"/>
  <c r="T1160" i="4"/>
  <c r="P1160" i="4"/>
  <c r="D1160" i="5" s="1"/>
  <c r="O1160" i="4"/>
  <c r="C1160" i="5" s="1"/>
  <c r="X1140" i="4"/>
  <c r="L1140" i="5" s="1"/>
  <c r="W1140" i="4"/>
  <c r="K1140" i="5" s="1"/>
  <c r="V1140" i="4"/>
  <c r="U1140" i="4"/>
  <c r="I1140" i="5" s="1"/>
  <c r="R1140" i="4"/>
  <c r="S1140" i="4"/>
  <c r="T1140" i="4"/>
  <c r="Q1140" i="4"/>
  <c r="P1140" i="4"/>
  <c r="D1140" i="5" s="1"/>
  <c r="O1140" i="4"/>
  <c r="C1140" i="5" s="1"/>
  <c r="X1120" i="4"/>
  <c r="W1120" i="4"/>
  <c r="V1120" i="4"/>
  <c r="U1120" i="4"/>
  <c r="I1120" i="5" s="1"/>
  <c r="T1120" i="4"/>
  <c r="H1120" i="5" s="1"/>
  <c r="R1120" i="4"/>
  <c r="S1120" i="4"/>
  <c r="P1120" i="4"/>
  <c r="D1120" i="5" s="1"/>
  <c r="Q1120" i="4"/>
  <c r="O1120" i="4"/>
  <c r="C1120" i="5" s="1"/>
  <c r="X1100" i="4"/>
  <c r="L1100" i="5" s="1"/>
  <c r="W1100" i="4"/>
  <c r="K1100" i="5" s="1"/>
  <c r="U1100" i="4"/>
  <c r="I1100" i="5" s="1"/>
  <c r="R1100" i="4"/>
  <c r="S1100" i="4"/>
  <c r="V1100" i="4"/>
  <c r="T1100" i="4"/>
  <c r="H1100" i="5" s="1"/>
  <c r="P1100" i="4"/>
  <c r="D1100" i="5" s="1"/>
  <c r="Q1100" i="4"/>
  <c r="O1100" i="4"/>
  <c r="C1100" i="5" s="1"/>
  <c r="X1080" i="4"/>
  <c r="U1080" i="4"/>
  <c r="I1080" i="5" s="1"/>
  <c r="W1080" i="4"/>
  <c r="V1080" i="4"/>
  <c r="J1080" i="5" s="1"/>
  <c r="R1080" i="4"/>
  <c r="P1080" i="4"/>
  <c r="D1080" i="5" s="1"/>
  <c r="S1080" i="4"/>
  <c r="Q1080" i="4"/>
  <c r="T1080" i="4"/>
  <c r="O1080" i="4"/>
  <c r="C1080" i="5" s="1"/>
  <c r="X1060" i="4"/>
  <c r="L1060" i="5" s="1"/>
  <c r="W1060" i="4"/>
  <c r="K1060" i="5" s="1"/>
  <c r="U1060" i="4"/>
  <c r="I1060" i="5" s="1"/>
  <c r="R1060" i="4"/>
  <c r="V1060" i="4"/>
  <c r="S1060" i="4"/>
  <c r="Q1060" i="4"/>
  <c r="E1060" i="5" s="1"/>
  <c r="T1060" i="4"/>
  <c r="P1060" i="4"/>
  <c r="D1060" i="5" s="1"/>
  <c r="O1060" i="4"/>
  <c r="X1040" i="4"/>
  <c r="W1040" i="4"/>
  <c r="V1040" i="4"/>
  <c r="U1040" i="4"/>
  <c r="S1040" i="4"/>
  <c r="R1040" i="4"/>
  <c r="T1040" i="4"/>
  <c r="P1040" i="4"/>
  <c r="D1040" i="5" s="1"/>
  <c r="Q1040" i="4"/>
  <c r="O1040" i="4"/>
  <c r="C1040" i="5" s="1"/>
  <c r="X1020" i="4"/>
  <c r="L1020" i="5" s="1"/>
  <c r="W1020" i="4"/>
  <c r="K1020" i="5" s="1"/>
  <c r="V1020" i="4"/>
  <c r="U1020" i="4"/>
  <c r="T1020" i="4"/>
  <c r="R1020" i="4"/>
  <c r="P1020" i="4"/>
  <c r="D1020" i="5" s="1"/>
  <c r="S1020" i="4"/>
  <c r="Q1020" i="4"/>
  <c r="O1020" i="4"/>
  <c r="C1020" i="5" s="1"/>
  <c r="X1000" i="4"/>
  <c r="U1000" i="4"/>
  <c r="W1000" i="4"/>
  <c r="V1000" i="4"/>
  <c r="S1000" i="4"/>
  <c r="R1000" i="4"/>
  <c r="P1000" i="4"/>
  <c r="Q1000" i="4"/>
  <c r="T1000" i="4"/>
  <c r="O1000" i="4"/>
  <c r="C1000" i="5" s="1"/>
  <c r="X980" i="4"/>
  <c r="L980" i="5" s="1"/>
  <c r="W980" i="4"/>
  <c r="K980" i="5" s="1"/>
  <c r="U980" i="4"/>
  <c r="I980" i="5" s="1"/>
  <c r="V980" i="4"/>
  <c r="R980" i="4"/>
  <c r="Q980" i="4"/>
  <c r="T980" i="4"/>
  <c r="H980" i="5" s="1"/>
  <c r="P980" i="4"/>
  <c r="S980" i="4"/>
  <c r="O980" i="4"/>
  <c r="C980" i="5" s="1"/>
  <c r="X960" i="4"/>
  <c r="W960" i="4"/>
  <c r="V960" i="4"/>
  <c r="U960" i="4"/>
  <c r="I960" i="5" s="1"/>
  <c r="S960" i="4"/>
  <c r="R960" i="4"/>
  <c r="Q960" i="4"/>
  <c r="P960" i="4"/>
  <c r="T960" i="4"/>
  <c r="O960" i="4"/>
  <c r="X940" i="4"/>
  <c r="L940" i="5" s="1"/>
  <c r="W940" i="4"/>
  <c r="K940" i="5" s="1"/>
  <c r="V940" i="4"/>
  <c r="U940" i="4"/>
  <c r="S940" i="4"/>
  <c r="R940" i="4"/>
  <c r="T940" i="4"/>
  <c r="H940" i="5" s="1"/>
  <c r="P940" i="4"/>
  <c r="O940" i="4"/>
  <c r="Q940" i="4"/>
  <c r="X920" i="4"/>
  <c r="V920" i="4"/>
  <c r="U920" i="4"/>
  <c r="I920" i="5" s="1"/>
  <c r="S920" i="4"/>
  <c r="W920" i="4"/>
  <c r="T920" i="4"/>
  <c r="R920" i="4"/>
  <c r="P920" i="4"/>
  <c r="Q920" i="4"/>
  <c r="O920" i="4"/>
  <c r="X900" i="4"/>
  <c r="L900" i="5" s="1"/>
  <c r="W900" i="4"/>
  <c r="K900" i="5" s="1"/>
  <c r="U900" i="4"/>
  <c r="V900" i="4"/>
  <c r="S900" i="4"/>
  <c r="R900" i="4"/>
  <c r="Q900" i="4"/>
  <c r="T900" i="4"/>
  <c r="P900" i="4"/>
  <c r="O900" i="4"/>
  <c r="X880" i="4"/>
  <c r="W880" i="4"/>
  <c r="U880" i="4"/>
  <c r="S880" i="4"/>
  <c r="V880" i="4"/>
  <c r="R880" i="4"/>
  <c r="Q880" i="4"/>
  <c r="P880" i="4"/>
  <c r="T880" i="4"/>
  <c r="O880" i="4"/>
  <c r="X860" i="4"/>
  <c r="L860" i="5" s="1"/>
  <c r="W860" i="4"/>
  <c r="K860" i="5" s="1"/>
  <c r="U860" i="4"/>
  <c r="V860" i="4"/>
  <c r="S860" i="4"/>
  <c r="R860" i="4"/>
  <c r="T860" i="4"/>
  <c r="H860" i="5" s="1"/>
  <c r="P860" i="4"/>
  <c r="Q860" i="4"/>
  <c r="O860" i="4"/>
  <c r="X840" i="4"/>
  <c r="V840" i="4"/>
  <c r="U840" i="4"/>
  <c r="I840" i="5" s="1"/>
  <c r="W840" i="4"/>
  <c r="S840" i="4"/>
  <c r="R840" i="4"/>
  <c r="P840" i="4"/>
  <c r="Q840" i="4"/>
  <c r="O840" i="4"/>
  <c r="T840" i="4"/>
  <c r="X820" i="4"/>
  <c r="L820" i="5" s="1"/>
  <c r="W820" i="4"/>
  <c r="K820" i="5" s="1"/>
  <c r="V820" i="4"/>
  <c r="U820" i="4"/>
  <c r="S820" i="4"/>
  <c r="T820" i="4"/>
  <c r="R820" i="4"/>
  <c r="F820" i="5" s="1"/>
  <c r="Q820" i="4"/>
  <c r="P820" i="4"/>
  <c r="O820" i="4"/>
  <c r="X800" i="4"/>
  <c r="U800" i="4"/>
  <c r="V800" i="4"/>
  <c r="S800" i="4"/>
  <c r="R800" i="4"/>
  <c r="Q800" i="4"/>
  <c r="W800" i="4"/>
  <c r="P800" i="4"/>
  <c r="T800" i="4"/>
  <c r="O800" i="4"/>
  <c r="X780" i="4"/>
  <c r="L780" i="5" s="1"/>
  <c r="W780" i="4"/>
  <c r="K780" i="5" s="1"/>
  <c r="U780" i="4"/>
  <c r="V780" i="4"/>
  <c r="S780" i="4"/>
  <c r="G780" i="5" s="1"/>
  <c r="R780" i="4"/>
  <c r="T780" i="4"/>
  <c r="P780" i="4"/>
  <c r="Q780" i="4"/>
  <c r="O780" i="4"/>
  <c r="X760" i="4"/>
  <c r="U760" i="4"/>
  <c r="S760" i="4"/>
  <c r="W760" i="4"/>
  <c r="R760" i="4"/>
  <c r="V760" i="4"/>
  <c r="T760" i="4"/>
  <c r="P760" i="4"/>
  <c r="Q760" i="4"/>
  <c r="O760" i="4"/>
  <c r="X740" i="4"/>
  <c r="L740" i="5" s="1"/>
  <c r="W740" i="4"/>
  <c r="K740" i="5" s="1"/>
  <c r="V740" i="4"/>
  <c r="U740" i="4"/>
  <c r="S740" i="4"/>
  <c r="R740" i="4"/>
  <c r="Q740" i="4"/>
  <c r="P740" i="4"/>
  <c r="T740" i="4"/>
  <c r="O740" i="4"/>
  <c r="X720" i="4"/>
  <c r="W720" i="4"/>
  <c r="U720" i="4"/>
  <c r="I720" i="5" s="1"/>
  <c r="V720" i="4"/>
  <c r="S720" i="4"/>
  <c r="T720" i="4"/>
  <c r="R720" i="4"/>
  <c r="Q720" i="4"/>
  <c r="P720" i="4"/>
  <c r="O720" i="4"/>
  <c r="X700" i="4"/>
  <c r="L700" i="5" s="1"/>
  <c r="W700" i="4"/>
  <c r="K700" i="5" s="1"/>
  <c r="V700" i="4"/>
  <c r="U700" i="4"/>
  <c r="S700" i="4"/>
  <c r="R700" i="4"/>
  <c r="T700" i="4"/>
  <c r="P700" i="4"/>
  <c r="Q700" i="4"/>
  <c r="O700" i="4"/>
  <c r="X680" i="4"/>
  <c r="V680" i="4"/>
  <c r="U680" i="4"/>
  <c r="S680" i="4"/>
  <c r="W680" i="4"/>
  <c r="R680" i="4"/>
  <c r="T680" i="4"/>
  <c r="P680" i="4"/>
  <c r="Q680" i="4"/>
  <c r="O680" i="4"/>
  <c r="X660" i="4"/>
  <c r="L660" i="5" s="1"/>
  <c r="W660" i="4"/>
  <c r="K660" i="5" s="1"/>
  <c r="U660" i="4"/>
  <c r="S660" i="4"/>
  <c r="R660" i="4"/>
  <c r="Q660" i="4"/>
  <c r="P660" i="4"/>
  <c r="D660" i="5" s="1"/>
  <c r="V660" i="4"/>
  <c r="T660" i="4"/>
  <c r="O660" i="4"/>
  <c r="X640" i="4"/>
  <c r="W640" i="4"/>
  <c r="U640" i="4"/>
  <c r="I640" i="5" s="1"/>
  <c r="V640" i="4"/>
  <c r="S640" i="4"/>
  <c r="R640" i="4"/>
  <c r="Q640" i="4"/>
  <c r="T640" i="4"/>
  <c r="P640" i="4"/>
  <c r="O640" i="4"/>
  <c r="X620" i="4"/>
  <c r="L620" i="5" s="1"/>
  <c r="V620" i="4"/>
  <c r="J620" i="5" s="1"/>
  <c r="U620" i="4"/>
  <c r="W620" i="4"/>
  <c r="S620" i="4"/>
  <c r="T620" i="4"/>
  <c r="R620" i="4"/>
  <c r="F620" i="5" s="1"/>
  <c r="P620" i="4"/>
  <c r="O620" i="4"/>
  <c r="Q620" i="4"/>
  <c r="X600" i="4"/>
  <c r="V600" i="4"/>
  <c r="W600" i="4"/>
  <c r="U600" i="4"/>
  <c r="S600" i="4"/>
  <c r="R600" i="4"/>
  <c r="T600" i="4"/>
  <c r="P600" i="4"/>
  <c r="Q600" i="4"/>
  <c r="O600" i="4"/>
  <c r="X580" i="4"/>
  <c r="L580" i="5" s="1"/>
  <c r="W580" i="4"/>
  <c r="K580" i="5" s="1"/>
  <c r="V580" i="4"/>
  <c r="U580" i="4"/>
  <c r="S580" i="4"/>
  <c r="R580" i="4"/>
  <c r="Q580" i="4"/>
  <c r="P580" i="4"/>
  <c r="T580" i="4"/>
  <c r="O580" i="4"/>
  <c r="X560" i="4"/>
  <c r="W560" i="4"/>
  <c r="V560" i="4"/>
  <c r="S560" i="4"/>
  <c r="R560" i="4"/>
  <c r="Q560" i="4"/>
  <c r="T560" i="4"/>
  <c r="P560" i="4"/>
  <c r="U560" i="4"/>
  <c r="O560" i="4"/>
  <c r="X540" i="4"/>
  <c r="W540" i="4"/>
  <c r="V540" i="4"/>
  <c r="U540" i="4"/>
  <c r="S540" i="4"/>
  <c r="R540" i="4"/>
  <c r="T540" i="4"/>
  <c r="P540" i="4"/>
  <c r="Q540" i="4"/>
  <c r="O540" i="4"/>
  <c r="X520" i="4"/>
  <c r="W520" i="4"/>
  <c r="V520" i="4"/>
  <c r="J520" i="5" s="1"/>
  <c r="S520" i="4"/>
  <c r="U520" i="4"/>
  <c r="T520" i="4"/>
  <c r="R520" i="4"/>
  <c r="P520" i="4"/>
  <c r="Q520" i="4"/>
  <c r="O520" i="4"/>
  <c r="X500" i="4"/>
  <c r="L500" i="5" s="1"/>
  <c r="W500" i="4"/>
  <c r="K500" i="5" s="1"/>
  <c r="V500" i="4"/>
  <c r="U500" i="4"/>
  <c r="S500" i="4"/>
  <c r="R500" i="4"/>
  <c r="Q500" i="4"/>
  <c r="P500" i="4"/>
  <c r="T500" i="4"/>
  <c r="O500" i="4"/>
  <c r="X480" i="4"/>
  <c r="W480" i="4"/>
  <c r="V480" i="4"/>
  <c r="S480" i="4"/>
  <c r="R480" i="4"/>
  <c r="U480" i="4"/>
  <c r="Q480" i="4"/>
  <c r="T480" i="4"/>
  <c r="P480" i="4"/>
  <c r="O480" i="4"/>
  <c r="X460" i="4"/>
  <c r="L460" i="5" s="1"/>
  <c r="W460" i="4"/>
  <c r="K460" i="5" s="1"/>
  <c r="U460" i="4"/>
  <c r="V460" i="4"/>
  <c r="S460" i="4"/>
  <c r="R460" i="4"/>
  <c r="P460" i="4"/>
  <c r="T460" i="4"/>
  <c r="Q460" i="4"/>
  <c r="O460" i="4"/>
  <c r="X440" i="4"/>
  <c r="L440" i="5" s="1"/>
  <c r="V440" i="4"/>
  <c r="W440" i="4"/>
  <c r="K440" i="5" s="1"/>
  <c r="U440" i="4"/>
  <c r="I440" i="5" s="1"/>
  <c r="S440" i="4"/>
  <c r="G440" i="5" s="1"/>
  <c r="R440" i="4"/>
  <c r="T440" i="4"/>
  <c r="H440" i="5" s="1"/>
  <c r="P440" i="4"/>
  <c r="D440" i="5" s="1"/>
  <c r="Q440" i="4"/>
  <c r="O440" i="4"/>
  <c r="C440" i="5" s="1"/>
  <c r="X420" i="4"/>
  <c r="L420" i="5" s="1"/>
  <c r="W420" i="4"/>
  <c r="K420" i="5" s="1"/>
  <c r="V420" i="4"/>
  <c r="J420" i="5" s="1"/>
  <c r="U420" i="4"/>
  <c r="S420" i="4"/>
  <c r="T420" i="4"/>
  <c r="R420" i="4"/>
  <c r="Q420" i="4"/>
  <c r="E420" i="5" s="1"/>
  <c r="P420" i="4"/>
  <c r="D420" i="5" s="1"/>
  <c r="O420" i="4"/>
  <c r="X400" i="4"/>
  <c r="W400" i="4"/>
  <c r="V400" i="4"/>
  <c r="U400" i="4"/>
  <c r="I400" i="5" s="1"/>
  <c r="S400" i="4"/>
  <c r="G400" i="5" s="1"/>
  <c r="R400" i="4"/>
  <c r="Q400" i="4"/>
  <c r="P400" i="4"/>
  <c r="T400" i="4"/>
  <c r="H400" i="5" s="1"/>
  <c r="O400" i="4"/>
  <c r="C400" i="5" s="1"/>
  <c r="X380" i="4"/>
  <c r="L380" i="5" s="1"/>
  <c r="V380" i="4"/>
  <c r="J380" i="5" s="1"/>
  <c r="S380" i="4"/>
  <c r="G380" i="5" s="1"/>
  <c r="W380" i="4"/>
  <c r="K380" i="5" s="1"/>
  <c r="U380" i="4"/>
  <c r="R380" i="4"/>
  <c r="F380" i="5" s="1"/>
  <c r="T380" i="4"/>
  <c r="H380" i="5" s="1"/>
  <c r="P380" i="4"/>
  <c r="D380" i="5" s="1"/>
  <c r="Q380" i="4"/>
  <c r="O380" i="4"/>
  <c r="X360" i="4"/>
  <c r="L360" i="5" s="1"/>
  <c r="W360" i="4"/>
  <c r="U360" i="4"/>
  <c r="I360" i="5" s="1"/>
  <c r="V360" i="4"/>
  <c r="T360" i="4"/>
  <c r="H360" i="5" s="1"/>
  <c r="S360" i="4"/>
  <c r="G360" i="5" s="1"/>
  <c r="R360" i="4"/>
  <c r="P360" i="4"/>
  <c r="D360" i="5" s="1"/>
  <c r="Q360" i="4"/>
  <c r="E360" i="5" s="1"/>
  <c r="O360" i="4"/>
  <c r="C360" i="5" s="1"/>
  <c r="X340" i="4"/>
  <c r="L340" i="5" s="1"/>
  <c r="W340" i="4"/>
  <c r="K340" i="5" s="1"/>
  <c r="T340" i="4"/>
  <c r="H340" i="5" s="1"/>
  <c r="S340" i="4"/>
  <c r="G340" i="5" s="1"/>
  <c r="R340" i="4"/>
  <c r="F340" i="5" s="1"/>
  <c r="V340" i="4"/>
  <c r="J340" i="5" s="1"/>
  <c r="Q340" i="4"/>
  <c r="P340" i="4"/>
  <c r="O340" i="4"/>
  <c r="C340" i="5" s="1"/>
  <c r="U340" i="4"/>
  <c r="I340" i="5" s="1"/>
  <c r="O160" i="4"/>
  <c r="C160" i="5" s="1"/>
  <c r="P160" i="4"/>
  <c r="V80" i="4"/>
  <c r="J80" i="5" s="1"/>
  <c r="Q80" i="4"/>
  <c r="L1358" i="5"/>
  <c r="H1355" i="5"/>
  <c r="L1353" i="5"/>
  <c r="D1352" i="5"/>
  <c r="H1350" i="5"/>
  <c r="L1348" i="5"/>
  <c r="D1347" i="5"/>
  <c r="H1345" i="5"/>
  <c r="L1343" i="5"/>
  <c r="D1342" i="5"/>
  <c r="X1199" i="4"/>
  <c r="W1199" i="4"/>
  <c r="V1199" i="4"/>
  <c r="J1199" i="5" s="1"/>
  <c r="U1199" i="4"/>
  <c r="I1199" i="5" s="1"/>
  <c r="S1199" i="4"/>
  <c r="T1199" i="4"/>
  <c r="R1199" i="4"/>
  <c r="F1199" i="5" s="1"/>
  <c r="Q1199" i="4"/>
  <c r="P1199" i="4"/>
  <c r="D1199" i="5" s="1"/>
  <c r="O1199" i="4"/>
  <c r="X1039" i="4"/>
  <c r="W1039" i="4"/>
  <c r="U1039" i="4"/>
  <c r="I1039" i="5" s="1"/>
  <c r="S1039" i="4"/>
  <c r="V1039" i="4"/>
  <c r="T1039" i="4"/>
  <c r="H1039" i="5" s="1"/>
  <c r="Q1039" i="4"/>
  <c r="E1039" i="5" s="1"/>
  <c r="R1039" i="4"/>
  <c r="F1039" i="5" s="1"/>
  <c r="O1039" i="4"/>
  <c r="P1039" i="4"/>
  <c r="X919" i="4"/>
  <c r="V919" i="4"/>
  <c r="J919" i="5" s="1"/>
  <c r="U919" i="4"/>
  <c r="W919" i="4"/>
  <c r="S919" i="4"/>
  <c r="T919" i="4"/>
  <c r="R919" i="4"/>
  <c r="F919" i="5" s="1"/>
  <c r="Q919" i="4"/>
  <c r="O919" i="4"/>
  <c r="P919" i="4"/>
  <c r="X759" i="4"/>
  <c r="W759" i="4"/>
  <c r="U759" i="4"/>
  <c r="S759" i="4"/>
  <c r="T759" i="4"/>
  <c r="R759" i="4"/>
  <c r="F759" i="5" s="1"/>
  <c r="Q759" i="4"/>
  <c r="E759" i="5" s="1"/>
  <c r="O759" i="4"/>
  <c r="P759" i="4"/>
  <c r="V759" i="4"/>
  <c r="X539" i="4"/>
  <c r="V539" i="4"/>
  <c r="W539" i="4"/>
  <c r="U539" i="4"/>
  <c r="S539" i="4"/>
  <c r="T539" i="4"/>
  <c r="Q539" i="4"/>
  <c r="P539" i="4"/>
  <c r="R539" i="4"/>
  <c r="O539" i="4"/>
  <c r="V39" i="4"/>
  <c r="J39" i="5" s="1"/>
  <c r="X39" i="4"/>
  <c r="L39" i="5" s="1"/>
  <c r="W39" i="4"/>
  <c r="K39" i="5" s="1"/>
  <c r="S39" i="4"/>
  <c r="R39" i="4"/>
  <c r="P39" i="4"/>
  <c r="D39" i="5" s="1"/>
  <c r="T39" i="4"/>
  <c r="H39" i="5" s="1"/>
  <c r="Q39" i="4"/>
  <c r="O39" i="4"/>
  <c r="G1355" i="5"/>
  <c r="K1353" i="5"/>
  <c r="C1352" i="5"/>
  <c r="C1347" i="5"/>
  <c r="G1345" i="5"/>
  <c r="K1343" i="5"/>
  <c r="C1342" i="5"/>
  <c r="K1333" i="5"/>
  <c r="C1332" i="5"/>
  <c r="G1330" i="5"/>
  <c r="K1328" i="5"/>
  <c r="C1327" i="5"/>
  <c r="K1323" i="5"/>
  <c r="C1322" i="5"/>
  <c r="K1318" i="5"/>
  <c r="G1315" i="5"/>
  <c r="K1313" i="5"/>
  <c r="C1312" i="5"/>
  <c r="K1308" i="5"/>
  <c r="C1307" i="5"/>
  <c r="G1305" i="5"/>
  <c r="C1302" i="5"/>
  <c r="G1300" i="5"/>
  <c r="K1293" i="5"/>
  <c r="C1292" i="5"/>
  <c r="G1290" i="5"/>
  <c r="K1288" i="5"/>
  <c r="C1287" i="5"/>
  <c r="G1285" i="5"/>
  <c r="K1283" i="5"/>
  <c r="C1282" i="5"/>
  <c r="G1280" i="5"/>
  <c r="K1278" i="5"/>
  <c r="G1275" i="5"/>
  <c r="K1273" i="5"/>
  <c r="C1272" i="5"/>
  <c r="K1268" i="5"/>
  <c r="C1267" i="5"/>
  <c r="G1265" i="5"/>
  <c r="K1263" i="5"/>
  <c r="C1262" i="5"/>
  <c r="G1260" i="5"/>
  <c r="G1255" i="5"/>
  <c r="K1253" i="5"/>
  <c r="C1252" i="5"/>
  <c r="G1250" i="5"/>
  <c r="K1248" i="5"/>
  <c r="C1247" i="5"/>
  <c r="G1245" i="5"/>
  <c r="K1243" i="5"/>
  <c r="C1242" i="5"/>
  <c r="G1240" i="5"/>
  <c r="K1238" i="5"/>
  <c r="G1235" i="5"/>
  <c r="K1233" i="5"/>
  <c r="C1232" i="5"/>
  <c r="G1230" i="5"/>
  <c r="K1228" i="5"/>
  <c r="C1227" i="5"/>
  <c r="G1225" i="5"/>
  <c r="C1222" i="5"/>
  <c r="K1218" i="5"/>
  <c r="G1215" i="5"/>
  <c r="C1212" i="5"/>
  <c r="G1210" i="5"/>
  <c r="K1208" i="5"/>
  <c r="C1207" i="5"/>
  <c r="G1205" i="5"/>
  <c r="K1203" i="5"/>
  <c r="G1195" i="5"/>
  <c r="K1193" i="5"/>
  <c r="C1192" i="5"/>
  <c r="G1190" i="5"/>
  <c r="K1188" i="5"/>
  <c r="C1187" i="5"/>
  <c r="G1185" i="5"/>
  <c r="K1183" i="5"/>
  <c r="C1182" i="5"/>
  <c r="G1180" i="5"/>
  <c r="G1175" i="5"/>
  <c r="K1173" i="5"/>
  <c r="I945" i="5"/>
  <c r="X1320" i="4"/>
  <c r="W1320" i="4"/>
  <c r="V1320" i="4"/>
  <c r="U1320" i="4"/>
  <c r="I1320" i="5" s="1"/>
  <c r="T1320" i="4"/>
  <c r="H1320" i="5" s="1"/>
  <c r="R1320" i="4"/>
  <c r="F1320" i="5" s="1"/>
  <c r="S1320" i="4"/>
  <c r="G1320" i="5" s="1"/>
  <c r="Q1320" i="4"/>
  <c r="P1320" i="4"/>
  <c r="D1320" i="5" s="1"/>
  <c r="O1320" i="4"/>
  <c r="X1280" i="4"/>
  <c r="L1280" i="5" s="1"/>
  <c r="W1280" i="4"/>
  <c r="V1280" i="4"/>
  <c r="R1280" i="4"/>
  <c r="U1280" i="4"/>
  <c r="I1280" i="5" s="1"/>
  <c r="T1280" i="4"/>
  <c r="S1280" i="4"/>
  <c r="Q1280" i="4"/>
  <c r="O1280" i="4"/>
  <c r="C1280" i="5" s="1"/>
  <c r="P1280" i="4"/>
  <c r="D1280" i="5" s="1"/>
  <c r="X1339" i="4"/>
  <c r="L1339" i="5" s="1"/>
  <c r="W1339" i="4"/>
  <c r="K1339" i="5" s="1"/>
  <c r="S1339" i="4"/>
  <c r="G1339" i="5" s="1"/>
  <c r="U1339" i="4"/>
  <c r="I1339" i="5" s="1"/>
  <c r="V1339" i="4"/>
  <c r="J1339" i="5" s="1"/>
  <c r="T1339" i="4"/>
  <c r="H1339" i="5" s="1"/>
  <c r="Q1339" i="4"/>
  <c r="E1339" i="5" s="1"/>
  <c r="R1339" i="4"/>
  <c r="F1339" i="5" s="1"/>
  <c r="O1339" i="4"/>
  <c r="C1339" i="5" s="1"/>
  <c r="P1339" i="4"/>
  <c r="D1339" i="5" s="1"/>
  <c r="X1299" i="4"/>
  <c r="W1299" i="4"/>
  <c r="V1299" i="4"/>
  <c r="J1299" i="5" s="1"/>
  <c r="S1299" i="4"/>
  <c r="G1299" i="5" s="1"/>
  <c r="T1299" i="4"/>
  <c r="H1299" i="5" s="1"/>
  <c r="U1299" i="4"/>
  <c r="I1299" i="5" s="1"/>
  <c r="R1299" i="4"/>
  <c r="F1299" i="5" s="1"/>
  <c r="Q1299" i="4"/>
  <c r="P1299" i="4"/>
  <c r="D1299" i="5" s="1"/>
  <c r="O1299" i="4"/>
  <c r="C1299" i="5" s="1"/>
  <c r="X1279" i="4"/>
  <c r="L1279" i="5" s="1"/>
  <c r="W1279" i="4"/>
  <c r="K1279" i="5" s="1"/>
  <c r="V1279" i="4"/>
  <c r="J1279" i="5" s="1"/>
  <c r="S1279" i="4"/>
  <c r="G1279" i="5" s="1"/>
  <c r="U1279" i="4"/>
  <c r="I1279" i="5" s="1"/>
  <c r="T1279" i="4"/>
  <c r="H1279" i="5" s="1"/>
  <c r="R1279" i="4"/>
  <c r="F1279" i="5" s="1"/>
  <c r="Q1279" i="4"/>
  <c r="O1279" i="4"/>
  <c r="P1279" i="4"/>
  <c r="D1279" i="5" s="1"/>
  <c r="X1259" i="4"/>
  <c r="L1259" i="5" s="1"/>
  <c r="W1259" i="4"/>
  <c r="K1259" i="5" s="1"/>
  <c r="S1259" i="4"/>
  <c r="T1259" i="4"/>
  <c r="U1259" i="4"/>
  <c r="R1259" i="4"/>
  <c r="F1259" i="5" s="1"/>
  <c r="V1259" i="4"/>
  <c r="J1259" i="5" s="1"/>
  <c r="Q1259" i="4"/>
  <c r="E1259" i="5" s="1"/>
  <c r="O1259" i="4"/>
  <c r="C1259" i="5" s="1"/>
  <c r="P1259" i="4"/>
  <c r="D1259" i="5" s="1"/>
  <c r="X1219" i="4"/>
  <c r="W1219" i="4"/>
  <c r="K1219" i="5" s="1"/>
  <c r="V1219" i="4"/>
  <c r="J1219" i="5" s="1"/>
  <c r="S1219" i="4"/>
  <c r="T1219" i="4"/>
  <c r="U1219" i="4"/>
  <c r="I1219" i="5" s="1"/>
  <c r="P1219" i="4"/>
  <c r="D1219" i="5" s="1"/>
  <c r="Q1219" i="4"/>
  <c r="O1219" i="4"/>
  <c r="R1219" i="4"/>
  <c r="F1219" i="5" s="1"/>
  <c r="X1179" i="4"/>
  <c r="W1179" i="4"/>
  <c r="K1179" i="5" s="1"/>
  <c r="U1179" i="4"/>
  <c r="I1179" i="5" s="1"/>
  <c r="S1179" i="4"/>
  <c r="T1179" i="4"/>
  <c r="V1179" i="4"/>
  <c r="J1179" i="5" s="1"/>
  <c r="Q1179" i="4"/>
  <c r="P1179" i="4"/>
  <c r="D1179" i="5" s="1"/>
  <c r="R1179" i="4"/>
  <c r="O1179" i="4"/>
  <c r="X1139" i="4"/>
  <c r="W1139" i="4"/>
  <c r="K1139" i="5" s="1"/>
  <c r="U1139" i="4"/>
  <c r="I1139" i="5" s="1"/>
  <c r="V1139" i="4"/>
  <c r="J1139" i="5" s="1"/>
  <c r="S1139" i="4"/>
  <c r="T1139" i="4"/>
  <c r="H1139" i="5" s="1"/>
  <c r="Q1139" i="4"/>
  <c r="E1139" i="5" s="1"/>
  <c r="R1139" i="4"/>
  <c r="F1139" i="5" s="1"/>
  <c r="P1139" i="4"/>
  <c r="O1139" i="4"/>
  <c r="C1139" i="5" s="1"/>
  <c r="X1099" i="4"/>
  <c r="W1099" i="4"/>
  <c r="U1099" i="4"/>
  <c r="I1099" i="5" s="1"/>
  <c r="S1099" i="4"/>
  <c r="V1099" i="4"/>
  <c r="T1099" i="4"/>
  <c r="Q1099" i="4"/>
  <c r="P1099" i="4"/>
  <c r="D1099" i="5" s="1"/>
  <c r="R1099" i="4"/>
  <c r="F1099" i="5" s="1"/>
  <c r="O1099" i="4"/>
  <c r="X1059" i="4"/>
  <c r="W1059" i="4"/>
  <c r="U1059" i="4"/>
  <c r="S1059" i="4"/>
  <c r="T1059" i="4"/>
  <c r="Q1059" i="4"/>
  <c r="E1059" i="5" s="1"/>
  <c r="P1059" i="4"/>
  <c r="D1059" i="5" s="1"/>
  <c r="V1059" i="4"/>
  <c r="O1059" i="4"/>
  <c r="R1059" i="4"/>
  <c r="X999" i="4"/>
  <c r="U999" i="4"/>
  <c r="I999" i="5" s="1"/>
  <c r="V999" i="4"/>
  <c r="S999" i="4"/>
  <c r="T999" i="4"/>
  <c r="R999" i="4"/>
  <c r="F999" i="5" s="1"/>
  <c r="W999" i="4"/>
  <c r="Q999" i="4"/>
  <c r="E999" i="5" s="1"/>
  <c r="P999" i="4"/>
  <c r="O999" i="4"/>
  <c r="X959" i="4"/>
  <c r="W959" i="4"/>
  <c r="U959" i="4"/>
  <c r="S959" i="4"/>
  <c r="V959" i="4"/>
  <c r="T959" i="4"/>
  <c r="H959" i="5" s="1"/>
  <c r="Q959" i="4"/>
  <c r="E959" i="5" s="1"/>
  <c r="R959" i="4"/>
  <c r="P959" i="4"/>
  <c r="O959" i="4"/>
  <c r="C959" i="5" s="1"/>
  <c r="X879" i="4"/>
  <c r="W879" i="4"/>
  <c r="V879" i="4"/>
  <c r="U879" i="4"/>
  <c r="S879" i="4"/>
  <c r="T879" i="4"/>
  <c r="Q879" i="4"/>
  <c r="R879" i="4"/>
  <c r="F879" i="5" s="1"/>
  <c r="P879" i="4"/>
  <c r="O879" i="4"/>
  <c r="C879" i="5" s="1"/>
  <c r="X839" i="4"/>
  <c r="U839" i="4"/>
  <c r="W839" i="4"/>
  <c r="V839" i="4"/>
  <c r="S839" i="4"/>
  <c r="T839" i="4"/>
  <c r="H839" i="5" s="1"/>
  <c r="R839" i="4"/>
  <c r="F839" i="5" s="1"/>
  <c r="Q839" i="4"/>
  <c r="O839" i="4"/>
  <c r="P839" i="4"/>
  <c r="X779" i="4"/>
  <c r="W779" i="4"/>
  <c r="K779" i="5" s="1"/>
  <c r="V779" i="4"/>
  <c r="U779" i="4"/>
  <c r="S779" i="4"/>
  <c r="T779" i="4"/>
  <c r="Q779" i="4"/>
  <c r="R779" i="4"/>
  <c r="P779" i="4"/>
  <c r="O779" i="4"/>
  <c r="X719" i="4"/>
  <c r="V719" i="4"/>
  <c r="U719" i="4"/>
  <c r="W719" i="4"/>
  <c r="S719" i="4"/>
  <c r="T719" i="4"/>
  <c r="H719" i="5" s="1"/>
  <c r="Q719" i="4"/>
  <c r="E719" i="5" s="1"/>
  <c r="R719" i="4"/>
  <c r="P719" i="4"/>
  <c r="O719" i="4"/>
  <c r="X679" i="4"/>
  <c r="W679" i="4"/>
  <c r="K679" i="5" s="1"/>
  <c r="U679" i="4"/>
  <c r="S679" i="4"/>
  <c r="T679" i="4"/>
  <c r="V679" i="4"/>
  <c r="R679" i="4"/>
  <c r="Q679" i="4"/>
  <c r="O679" i="4"/>
  <c r="P679" i="4"/>
  <c r="X639" i="4"/>
  <c r="W639" i="4"/>
  <c r="V639" i="4"/>
  <c r="U639" i="4"/>
  <c r="S639" i="4"/>
  <c r="T639" i="4"/>
  <c r="H639" i="5" s="1"/>
  <c r="Q639" i="4"/>
  <c r="E639" i="5" s="1"/>
  <c r="R639" i="4"/>
  <c r="P639" i="4"/>
  <c r="O639" i="4"/>
  <c r="X579" i="4"/>
  <c r="W579" i="4"/>
  <c r="K579" i="5" s="1"/>
  <c r="V579" i="4"/>
  <c r="U579" i="4"/>
  <c r="S579" i="4"/>
  <c r="T579" i="4"/>
  <c r="Q579" i="4"/>
  <c r="P579" i="4"/>
  <c r="O579" i="4"/>
  <c r="R579" i="4"/>
  <c r="X499" i="4"/>
  <c r="W499" i="4"/>
  <c r="V499" i="4"/>
  <c r="U499" i="4"/>
  <c r="S499" i="4"/>
  <c r="T499" i="4"/>
  <c r="H499" i="5" s="1"/>
  <c r="Q499" i="4"/>
  <c r="E499" i="5" s="1"/>
  <c r="R499" i="4"/>
  <c r="P499" i="4"/>
  <c r="O499" i="4"/>
  <c r="X439" i="4"/>
  <c r="V439" i="4"/>
  <c r="J439" i="5" s="1"/>
  <c r="W439" i="4"/>
  <c r="U439" i="4"/>
  <c r="I439" i="5" s="1"/>
  <c r="S439" i="4"/>
  <c r="G439" i="5" s="1"/>
  <c r="T439" i="4"/>
  <c r="R439" i="4"/>
  <c r="F439" i="5" s="1"/>
  <c r="Q439" i="4"/>
  <c r="E439" i="5" s="1"/>
  <c r="O439" i="4"/>
  <c r="P439" i="4"/>
  <c r="X359" i="4"/>
  <c r="L359" i="5" s="1"/>
  <c r="W359" i="4"/>
  <c r="K359" i="5" s="1"/>
  <c r="V359" i="4"/>
  <c r="J359" i="5" s="1"/>
  <c r="T359" i="4"/>
  <c r="S359" i="4"/>
  <c r="U359" i="4"/>
  <c r="I359" i="5" s="1"/>
  <c r="R359" i="4"/>
  <c r="F359" i="5" s="1"/>
  <c r="Q359" i="4"/>
  <c r="E359" i="5" s="1"/>
  <c r="O359" i="4"/>
  <c r="C359" i="5" s="1"/>
  <c r="P359" i="4"/>
  <c r="D359" i="5" s="1"/>
  <c r="X239" i="4"/>
  <c r="L239" i="5" s="1"/>
  <c r="W239" i="4"/>
  <c r="K239" i="5" s="1"/>
  <c r="V239" i="4"/>
  <c r="J239" i="5" s="1"/>
  <c r="R239" i="4"/>
  <c r="S239" i="4"/>
  <c r="T239" i="4"/>
  <c r="U239" i="4"/>
  <c r="I239" i="5" s="1"/>
  <c r="P239" i="4"/>
  <c r="Q239" i="4"/>
  <c r="O239" i="4"/>
  <c r="W159" i="4"/>
  <c r="K159" i="5" s="1"/>
  <c r="X159" i="4"/>
  <c r="L159" i="5" s="1"/>
  <c r="R159" i="4"/>
  <c r="V159" i="4"/>
  <c r="J159" i="5" s="1"/>
  <c r="Q159" i="4"/>
  <c r="P159" i="4"/>
  <c r="D159" i="5" s="1"/>
  <c r="S159" i="4"/>
  <c r="G159" i="5" s="1"/>
  <c r="T159" i="4"/>
  <c r="O159" i="4"/>
  <c r="S139" i="4"/>
  <c r="P139" i="4"/>
  <c r="V119" i="4"/>
  <c r="J119" i="5" s="1"/>
  <c r="W119" i="4"/>
  <c r="K119" i="5" s="1"/>
  <c r="X119" i="4"/>
  <c r="L119" i="5" s="1"/>
  <c r="S119" i="4"/>
  <c r="U119" i="4"/>
  <c r="I119" i="5" s="1"/>
  <c r="T119" i="4"/>
  <c r="P119" i="4"/>
  <c r="R119" i="4"/>
  <c r="Q119" i="4"/>
  <c r="O119" i="4"/>
  <c r="S99" i="4"/>
  <c r="G99" i="5" s="1"/>
  <c r="P99" i="4"/>
  <c r="W79" i="4"/>
  <c r="K79" i="5" s="1"/>
  <c r="X79" i="4"/>
  <c r="L79" i="5" s="1"/>
  <c r="U79" i="4"/>
  <c r="I79" i="5" s="1"/>
  <c r="V79" i="4"/>
  <c r="J79" i="5" s="1"/>
  <c r="R79" i="4"/>
  <c r="S79" i="4"/>
  <c r="T79" i="4"/>
  <c r="Q79" i="4"/>
  <c r="P79" i="4"/>
  <c r="O79" i="4"/>
  <c r="K1348" i="5"/>
  <c r="X1358" i="4"/>
  <c r="V1358" i="4"/>
  <c r="U1358" i="4"/>
  <c r="S1358" i="4"/>
  <c r="G1358" i="5" s="1"/>
  <c r="R1358" i="4"/>
  <c r="F1358" i="5" s="1"/>
  <c r="T1358" i="4"/>
  <c r="H1358" i="5" s="1"/>
  <c r="Q1358" i="4"/>
  <c r="E1358" i="5" s="1"/>
  <c r="P1358" i="4"/>
  <c r="O1358" i="4"/>
  <c r="C1358" i="5" s="1"/>
  <c r="X1338" i="4"/>
  <c r="S1338" i="4"/>
  <c r="G1338" i="5" s="1"/>
  <c r="U1338" i="4"/>
  <c r="I1338" i="5" s="1"/>
  <c r="V1338" i="4"/>
  <c r="J1338" i="5" s="1"/>
  <c r="R1338" i="4"/>
  <c r="F1338" i="5" s="1"/>
  <c r="T1338" i="4"/>
  <c r="H1338" i="5" s="1"/>
  <c r="W1338" i="4"/>
  <c r="K1338" i="5" s="1"/>
  <c r="Q1338" i="4"/>
  <c r="E1338" i="5" s="1"/>
  <c r="O1338" i="4"/>
  <c r="C1338" i="5" s="1"/>
  <c r="P1338" i="4"/>
  <c r="D1338" i="5" s="1"/>
  <c r="X1318" i="4"/>
  <c r="W1318" i="4"/>
  <c r="S1318" i="4"/>
  <c r="G1318" i="5" s="1"/>
  <c r="U1318" i="4"/>
  <c r="R1318" i="4"/>
  <c r="F1318" i="5" s="1"/>
  <c r="V1318" i="4"/>
  <c r="J1318" i="5" s="1"/>
  <c r="Q1318" i="4"/>
  <c r="E1318" i="5" s="1"/>
  <c r="T1318" i="4"/>
  <c r="H1318" i="5" s="1"/>
  <c r="O1318" i="4"/>
  <c r="C1318" i="5" s="1"/>
  <c r="P1318" i="4"/>
  <c r="D1318" i="5" s="1"/>
  <c r="X1298" i="4"/>
  <c r="W1298" i="4"/>
  <c r="K1298" i="5" s="1"/>
  <c r="S1298" i="4"/>
  <c r="G1298" i="5" s="1"/>
  <c r="V1298" i="4"/>
  <c r="J1298" i="5" s="1"/>
  <c r="U1298" i="4"/>
  <c r="R1298" i="4"/>
  <c r="F1298" i="5" s="1"/>
  <c r="Q1298" i="4"/>
  <c r="P1298" i="4"/>
  <c r="D1298" i="5" s="1"/>
  <c r="O1298" i="4"/>
  <c r="T1298" i="4"/>
  <c r="H1298" i="5" s="1"/>
  <c r="X1278" i="4"/>
  <c r="V1278" i="4"/>
  <c r="S1278" i="4"/>
  <c r="G1278" i="5" s="1"/>
  <c r="W1278" i="4"/>
  <c r="R1278" i="4"/>
  <c r="F1278" i="5" s="1"/>
  <c r="U1278" i="4"/>
  <c r="T1278" i="4"/>
  <c r="H1278" i="5" s="1"/>
  <c r="Q1278" i="4"/>
  <c r="O1278" i="4"/>
  <c r="C1278" i="5" s="1"/>
  <c r="P1278" i="4"/>
  <c r="D1278" i="5" s="1"/>
  <c r="W1258" i="4"/>
  <c r="K1258" i="5" s="1"/>
  <c r="X1258" i="4"/>
  <c r="S1258" i="4"/>
  <c r="G1258" i="5" s="1"/>
  <c r="V1258" i="4"/>
  <c r="J1258" i="5" s="1"/>
  <c r="R1258" i="4"/>
  <c r="F1258" i="5" s="1"/>
  <c r="Q1258" i="4"/>
  <c r="U1258" i="4"/>
  <c r="O1258" i="4"/>
  <c r="C1258" i="5" s="1"/>
  <c r="T1258" i="4"/>
  <c r="H1258" i="5" s="1"/>
  <c r="P1258" i="4"/>
  <c r="D1258" i="5" s="1"/>
  <c r="W1238" i="4"/>
  <c r="X1238" i="4"/>
  <c r="V1238" i="4"/>
  <c r="S1238" i="4"/>
  <c r="G1238" i="5" s="1"/>
  <c r="R1238" i="4"/>
  <c r="F1238" i="5" s="1"/>
  <c r="T1238" i="4"/>
  <c r="H1238" i="5" s="1"/>
  <c r="Q1238" i="4"/>
  <c r="E1238" i="5" s="1"/>
  <c r="U1238" i="4"/>
  <c r="O1238" i="4"/>
  <c r="C1238" i="5" s="1"/>
  <c r="P1238" i="4"/>
  <c r="W1218" i="4"/>
  <c r="X1218" i="4"/>
  <c r="L1218" i="5" s="1"/>
  <c r="V1218" i="4"/>
  <c r="J1218" i="5" s="1"/>
  <c r="S1218" i="4"/>
  <c r="G1218" i="5" s="1"/>
  <c r="U1218" i="4"/>
  <c r="R1218" i="4"/>
  <c r="F1218" i="5" s="1"/>
  <c r="Q1218" i="4"/>
  <c r="T1218" i="4"/>
  <c r="H1218" i="5" s="1"/>
  <c r="P1218" i="4"/>
  <c r="D1218" i="5" s="1"/>
  <c r="O1218" i="4"/>
  <c r="C1218" i="5" s="1"/>
  <c r="X1198" i="4"/>
  <c r="W1198" i="4"/>
  <c r="K1198" i="5" s="1"/>
  <c r="S1198" i="4"/>
  <c r="G1198" i="5" s="1"/>
  <c r="V1198" i="4"/>
  <c r="R1198" i="4"/>
  <c r="F1198" i="5" s="1"/>
  <c r="Q1198" i="4"/>
  <c r="E1198" i="5" s="1"/>
  <c r="T1198" i="4"/>
  <c r="H1198" i="5" s="1"/>
  <c r="U1198" i="4"/>
  <c r="P1198" i="4"/>
  <c r="O1198" i="4"/>
  <c r="X1178" i="4"/>
  <c r="W1178" i="4"/>
  <c r="K1178" i="5" s="1"/>
  <c r="V1178" i="4"/>
  <c r="J1178" i="5" s="1"/>
  <c r="S1178" i="4"/>
  <c r="G1178" i="5" s="1"/>
  <c r="U1178" i="4"/>
  <c r="R1178" i="4"/>
  <c r="F1178" i="5" s="1"/>
  <c r="Q1178" i="4"/>
  <c r="E1178" i="5" s="1"/>
  <c r="P1178" i="4"/>
  <c r="O1178" i="4"/>
  <c r="C1178" i="5" s="1"/>
  <c r="T1178" i="4"/>
  <c r="H1178" i="5" s="1"/>
  <c r="W1158" i="4"/>
  <c r="X1158" i="4"/>
  <c r="V1158" i="4"/>
  <c r="S1158" i="4"/>
  <c r="G1158" i="5" s="1"/>
  <c r="U1158" i="4"/>
  <c r="I1158" i="5" s="1"/>
  <c r="R1158" i="4"/>
  <c r="F1158" i="5" s="1"/>
  <c r="Q1158" i="4"/>
  <c r="T1158" i="4"/>
  <c r="H1158" i="5" s="1"/>
  <c r="P1158" i="4"/>
  <c r="O1158" i="4"/>
  <c r="C1158" i="5" s="1"/>
  <c r="X1138" i="4"/>
  <c r="W1138" i="4"/>
  <c r="V1138" i="4"/>
  <c r="J1138" i="5" s="1"/>
  <c r="U1138" i="4"/>
  <c r="I1138" i="5" s="1"/>
  <c r="S1138" i="4"/>
  <c r="G1138" i="5" s="1"/>
  <c r="R1138" i="4"/>
  <c r="F1138" i="5" s="1"/>
  <c r="T1138" i="4"/>
  <c r="H1138" i="5" s="1"/>
  <c r="Q1138" i="4"/>
  <c r="E1138" i="5" s="1"/>
  <c r="P1138" i="4"/>
  <c r="D1138" i="5" s="1"/>
  <c r="O1138" i="4"/>
  <c r="C1138" i="5" s="1"/>
  <c r="W1118" i="4"/>
  <c r="X1118" i="4"/>
  <c r="S1118" i="4"/>
  <c r="G1118" i="5" s="1"/>
  <c r="R1118" i="4"/>
  <c r="F1118" i="5" s="1"/>
  <c r="U1118" i="4"/>
  <c r="Q1118" i="4"/>
  <c r="E1118" i="5" s="1"/>
  <c r="T1118" i="4"/>
  <c r="H1118" i="5" s="1"/>
  <c r="V1118" i="4"/>
  <c r="P1118" i="4"/>
  <c r="O1118" i="4"/>
  <c r="C1118" i="5" s="1"/>
  <c r="X1098" i="4"/>
  <c r="S1098" i="4"/>
  <c r="G1098" i="5" s="1"/>
  <c r="W1098" i="4"/>
  <c r="K1098" i="5" s="1"/>
  <c r="U1098" i="4"/>
  <c r="I1098" i="5" s="1"/>
  <c r="R1098" i="4"/>
  <c r="F1098" i="5" s="1"/>
  <c r="V1098" i="4"/>
  <c r="Q1098" i="4"/>
  <c r="E1098" i="5" s="1"/>
  <c r="T1098" i="4"/>
  <c r="H1098" i="5" s="1"/>
  <c r="P1098" i="4"/>
  <c r="D1098" i="5" s="1"/>
  <c r="O1098" i="4"/>
  <c r="X1078" i="4"/>
  <c r="W1078" i="4"/>
  <c r="V1078" i="4"/>
  <c r="S1078" i="4"/>
  <c r="G1078" i="5" s="1"/>
  <c r="U1078" i="4"/>
  <c r="I1078" i="5" s="1"/>
  <c r="R1078" i="4"/>
  <c r="F1078" i="5" s="1"/>
  <c r="Q1078" i="4"/>
  <c r="E1078" i="5" s="1"/>
  <c r="T1078" i="4"/>
  <c r="H1078" i="5" s="1"/>
  <c r="P1078" i="4"/>
  <c r="O1078" i="4"/>
  <c r="C1078" i="5" s="1"/>
  <c r="X1058" i="4"/>
  <c r="S1058" i="4"/>
  <c r="W1058" i="4"/>
  <c r="K1058" i="5" s="1"/>
  <c r="U1058" i="4"/>
  <c r="I1058" i="5" s="1"/>
  <c r="V1058" i="4"/>
  <c r="R1058" i="4"/>
  <c r="F1058" i="5" s="1"/>
  <c r="Q1058" i="4"/>
  <c r="E1058" i="5" s="1"/>
  <c r="P1058" i="4"/>
  <c r="T1058" i="4"/>
  <c r="H1058" i="5" s="1"/>
  <c r="O1058" i="4"/>
  <c r="W1038" i="4"/>
  <c r="X1038" i="4"/>
  <c r="V1038" i="4"/>
  <c r="U1038" i="4"/>
  <c r="S1038" i="4"/>
  <c r="G1038" i="5" s="1"/>
  <c r="R1038" i="4"/>
  <c r="F1038" i="5" s="1"/>
  <c r="T1038" i="4"/>
  <c r="H1038" i="5" s="1"/>
  <c r="Q1038" i="4"/>
  <c r="E1038" i="5" s="1"/>
  <c r="P1038" i="4"/>
  <c r="O1038" i="4"/>
  <c r="W1018" i="4"/>
  <c r="X1018" i="4"/>
  <c r="V1018" i="4"/>
  <c r="J1018" i="5" s="1"/>
  <c r="S1018" i="4"/>
  <c r="G1018" i="5" s="1"/>
  <c r="U1018" i="4"/>
  <c r="R1018" i="4"/>
  <c r="F1018" i="5" s="1"/>
  <c r="Q1018" i="4"/>
  <c r="E1018" i="5" s="1"/>
  <c r="T1018" i="4"/>
  <c r="H1018" i="5" s="1"/>
  <c r="P1018" i="4"/>
  <c r="D1018" i="5" s="1"/>
  <c r="O1018" i="4"/>
  <c r="W998" i="4"/>
  <c r="X998" i="4"/>
  <c r="V998" i="4"/>
  <c r="S998" i="4"/>
  <c r="G998" i="5" s="1"/>
  <c r="R998" i="4"/>
  <c r="F998" i="5" s="1"/>
  <c r="Q998" i="4"/>
  <c r="E998" i="5" s="1"/>
  <c r="T998" i="4"/>
  <c r="U998" i="4"/>
  <c r="O998" i="4"/>
  <c r="P998" i="4"/>
  <c r="X978" i="4"/>
  <c r="L978" i="5" s="1"/>
  <c r="W978" i="4"/>
  <c r="K978" i="5" s="1"/>
  <c r="V978" i="4"/>
  <c r="J978" i="5" s="1"/>
  <c r="S978" i="4"/>
  <c r="G978" i="5" s="1"/>
  <c r="U978" i="4"/>
  <c r="R978" i="4"/>
  <c r="F978" i="5" s="1"/>
  <c r="Q978" i="4"/>
  <c r="E978" i="5" s="1"/>
  <c r="P978" i="4"/>
  <c r="T978" i="4"/>
  <c r="H978" i="5" s="1"/>
  <c r="O978" i="4"/>
  <c r="S958" i="4"/>
  <c r="V958" i="4"/>
  <c r="U958" i="4"/>
  <c r="W958" i="4"/>
  <c r="X958" i="4"/>
  <c r="L958" i="5" s="1"/>
  <c r="R958" i="4"/>
  <c r="F958" i="5" s="1"/>
  <c r="Q958" i="4"/>
  <c r="E958" i="5" s="1"/>
  <c r="P958" i="4"/>
  <c r="T958" i="4"/>
  <c r="O958" i="4"/>
  <c r="X938" i="4"/>
  <c r="W938" i="4"/>
  <c r="U938" i="4"/>
  <c r="I938" i="5" s="1"/>
  <c r="S938" i="4"/>
  <c r="G938" i="5" s="1"/>
  <c r="R938" i="4"/>
  <c r="F938" i="5" s="1"/>
  <c r="T938" i="4"/>
  <c r="Q938" i="4"/>
  <c r="E938" i="5" s="1"/>
  <c r="V938" i="4"/>
  <c r="P938" i="4"/>
  <c r="O938" i="4"/>
  <c r="X918" i="4"/>
  <c r="S918" i="4"/>
  <c r="R918" i="4"/>
  <c r="V918" i="4"/>
  <c r="Q918" i="4"/>
  <c r="E918" i="5" s="1"/>
  <c r="U918" i="4"/>
  <c r="P918" i="4"/>
  <c r="D918" i="5" s="1"/>
  <c r="W918" i="4"/>
  <c r="T918" i="4"/>
  <c r="O918" i="4"/>
  <c r="W898" i="4"/>
  <c r="X898" i="4"/>
  <c r="V898" i="4"/>
  <c r="J898" i="5" s="1"/>
  <c r="S898" i="4"/>
  <c r="G898" i="5" s="1"/>
  <c r="R898" i="4"/>
  <c r="U898" i="4"/>
  <c r="Q898" i="4"/>
  <c r="E898" i="5" s="1"/>
  <c r="P898" i="4"/>
  <c r="T898" i="4"/>
  <c r="O898" i="4"/>
  <c r="X878" i="4"/>
  <c r="W878" i="4"/>
  <c r="S878" i="4"/>
  <c r="U878" i="4"/>
  <c r="V878" i="4"/>
  <c r="R878" i="4"/>
  <c r="Q878" i="4"/>
  <c r="E878" i="5" s="1"/>
  <c r="P878" i="4"/>
  <c r="O878" i="4"/>
  <c r="T878" i="4"/>
  <c r="W858" i="4"/>
  <c r="X858" i="4"/>
  <c r="S858" i="4"/>
  <c r="G858" i="5" s="1"/>
  <c r="U858" i="4"/>
  <c r="I858" i="5" s="1"/>
  <c r="V858" i="4"/>
  <c r="R858" i="4"/>
  <c r="Q858" i="4"/>
  <c r="E858" i="5" s="1"/>
  <c r="T858" i="4"/>
  <c r="P858" i="4"/>
  <c r="D858" i="5" s="1"/>
  <c r="O858" i="4"/>
  <c r="W838" i="4"/>
  <c r="V838" i="4"/>
  <c r="U838" i="4"/>
  <c r="S838" i="4"/>
  <c r="R838" i="4"/>
  <c r="F838" i="5" s="1"/>
  <c r="T838" i="4"/>
  <c r="Q838" i="4"/>
  <c r="E838" i="5" s="1"/>
  <c r="P838" i="4"/>
  <c r="X838" i="4"/>
  <c r="O838" i="4"/>
  <c r="W818" i="4"/>
  <c r="X818" i="4"/>
  <c r="V818" i="4"/>
  <c r="J818" i="5" s="1"/>
  <c r="S818" i="4"/>
  <c r="G818" i="5" s="1"/>
  <c r="R818" i="4"/>
  <c r="U818" i="4"/>
  <c r="Q818" i="4"/>
  <c r="E818" i="5" s="1"/>
  <c r="P818" i="4"/>
  <c r="T818" i="4"/>
  <c r="O818" i="4"/>
  <c r="W798" i="4"/>
  <c r="X798" i="4"/>
  <c r="S798" i="4"/>
  <c r="R798" i="4"/>
  <c r="U798" i="4"/>
  <c r="Q798" i="4"/>
  <c r="E798" i="5" s="1"/>
  <c r="P798" i="4"/>
  <c r="V798" i="4"/>
  <c r="O798" i="4"/>
  <c r="T798" i="4"/>
  <c r="X778" i="4"/>
  <c r="W778" i="4"/>
  <c r="S778" i="4"/>
  <c r="G778" i="5" s="1"/>
  <c r="V778" i="4"/>
  <c r="J778" i="5" s="1"/>
  <c r="U778" i="4"/>
  <c r="R778" i="4"/>
  <c r="Q778" i="4"/>
  <c r="E778" i="5" s="1"/>
  <c r="T778" i="4"/>
  <c r="P778" i="4"/>
  <c r="D778" i="5" s="1"/>
  <c r="O778" i="4"/>
  <c r="W758" i="4"/>
  <c r="X758" i="4"/>
  <c r="S758" i="4"/>
  <c r="U758" i="4"/>
  <c r="V758" i="4"/>
  <c r="R758" i="4"/>
  <c r="F758" i="5" s="1"/>
  <c r="Q758" i="4"/>
  <c r="E758" i="5" s="1"/>
  <c r="P758" i="4"/>
  <c r="O758" i="4"/>
  <c r="T758" i="4"/>
  <c r="X738" i="4"/>
  <c r="W738" i="4"/>
  <c r="V738" i="4"/>
  <c r="J738" i="5" s="1"/>
  <c r="U738" i="4"/>
  <c r="I738" i="5" s="1"/>
  <c r="S738" i="4"/>
  <c r="R738" i="4"/>
  <c r="T738" i="4"/>
  <c r="Q738" i="4"/>
  <c r="E738" i="5" s="1"/>
  <c r="P738" i="4"/>
  <c r="O738" i="4"/>
  <c r="X718" i="4"/>
  <c r="V718" i="4"/>
  <c r="S718" i="4"/>
  <c r="W718" i="4"/>
  <c r="R718" i="4"/>
  <c r="U718" i="4"/>
  <c r="Q718" i="4"/>
  <c r="P718" i="4"/>
  <c r="T718" i="4"/>
  <c r="O718" i="4"/>
  <c r="W698" i="4"/>
  <c r="V698" i="4"/>
  <c r="X698" i="4"/>
  <c r="L698" i="5" s="1"/>
  <c r="S698" i="4"/>
  <c r="G698" i="5" s="1"/>
  <c r="R698" i="4"/>
  <c r="U698" i="4"/>
  <c r="Q698" i="4"/>
  <c r="T698" i="4"/>
  <c r="P698" i="4"/>
  <c r="D698" i="5" s="1"/>
  <c r="O698" i="4"/>
  <c r="X678" i="4"/>
  <c r="W678" i="4"/>
  <c r="S678" i="4"/>
  <c r="U678" i="4"/>
  <c r="V678" i="4"/>
  <c r="R678" i="4"/>
  <c r="Q678" i="4"/>
  <c r="P678" i="4"/>
  <c r="T678" i="4"/>
  <c r="O678" i="4"/>
  <c r="X658" i="4"/>
  <c r="W658" i="4"/>
  <c r="S658" i="4"/>
  <c r="G658" i="5" s="1"/>
  <c r="V658" i="4"/>
  <c r="U658" i="4"/>
  <c r="R658" i="4"/>
  <c r="Q658" i="4"/>
  <c r="P658" i="4"/>
  <c r="T658" i="4"/>
  <c r="O658" i="4"/>
  <c r="W638" i="4"/>
  <c r="X638" i="4"/>
  <c r="U638" i="4"/>
  <c r="V638" i="4"/>
  <c r="S638" i="4"/>
  <c r="R638" i="4"/>
  <c r="T638" i="4"/>
  <c r="Q638" i="4"/>
  <c r="P638" i="4"/>
  <c r="O638" i="4"/>
  <c r="X618" i="4"/>
  <c r="W618" i="4"/>
  <c r="K618" i="5" s="1"/>
  <c r="V618" i="4"/>
  <c r="J618" i="5" s="1"/>
  <c r="S618" i="4"/>
  <c r="G618" i="5" s="1"/>
  <c r="R618" i="4"/>
  <c r="U618" i="4"/>
  <c r="Q618" i="4"/>
  <c r="T618" i="4"/>
  <c r="P618" i="4"/>
  <c r="O618" i="4"/>
  <c r="W598" i="4"/>
  <c r="X598" i="4"/>
  <c r="V598" i="4"/>
  <c r="S598" i="4"/>
  <c r="U598" i="4"/>
  <c r="R598" i="4"/>
  <c r="Q598" i="4"/>
  <c r="P598" i="4"/>
  <c r="O598" i="4"/>
  <c r="T598" i="4"/>
  <c r="W578" i="4"/>
  <c r="X578" i="4"/>
  <c r="V578" i="4"/>
  <c r="J578" i="5" s="1"/>
  <c r="U578" i="4"/>
  <c r="S578" i="4"/>
  <c r="R578" i="4"/>
  <c r="Q578" i="4"/>
  <c r="P578" i="4"/>
  <c r="T578" i="4"/>
  <c r="O578" i="4"/>
  <c r="V558" i="4"/>
  <c r="U558" i="4"/>
  <c r="X558" i="4"/>
  <c r="S558" i="4"/>
  <c r="R558" i="4"/>
  <c r="Q558" i="4"/>
  <c r="W558" i="4"/>
  <c r="P558" i="4"/>
  <c r="T558" i="4"/>
  <c r="O558" i="4"/>
  <c r="X538" i="4"/>
  <c r="W538" i="4"/>
  <c r="U538" i="4"/>
  <c r="I538" i="5" s="1"/>
  <c r="V538" i="4"/>
  <c r="J538" i="5" s="1"/>
  <c r="S538" i="4"/>
  <c r="R538" i="4"/>
  <c r="T538" i="4"/>
  <c r="Q538" i="4"/>
  <c r="P538" i="4"/>
  <c r="O538" i="4"/>
  <c r="X518" i="4"/>
  <c r="W518" i="4"/>
  <c r="V518" i="4"/>
  <c r="U518" i="4"/>
  <c r="S518" i="4"/>
  <c r="R518" i="4"/>
  <c r="Q518" i="4"/>
  <c r="T518" i="4"/>
  <c r="P518" i="4"/>
  <c r="O518" i="4"/>
  <c r="X498" i="4"/>
  <c r="W498" i="4"/>
  <c r="U498" i="4"/>
  <c r="I498" i="5" s="1"/>
  <c r="S498" i="4"/>
  <c r="G498" i="5" s="1"/>
  <c r="V498" i="4"/>
  <c r="R498" i="4"/>
  <c r="Q498" i="4"/>
  <c r="E498" i="5" s="1"/>
  <c r="P498" i="4"/>
  <c r="T498" i="4"/>
  <c r="O498" i="4"/>
  <c r="X478" i="4"/>
  <c r="U478" i="4"/>
  <c r="W478" i="4"/>
  <c r="S478" i="4"/>
  <c r="R478" i="4"/>
  <c r="Q478" i="4"/>
  <c r="P478" i="4"/>
  <c r="T478" i="4"/>
  <c r="O478" i="4"/>
  <c r="V478" i="4"/>
  <c r="W458" i="4"/>
  <c r="X458" i="4"/>
  <c r="V458" i="4"/>
  <c r="J458" i="5" s="1"/>
  <c r="U458" i="4"/>
  <c r="I458" i="5" s="1"/>
  <c r="S458" i="4"/>
  <c r="R458" i="4"/>
  <c r="Q458" i="4"/>
  <c r="P458" i="4"/>
  <c r="T458" i="4"/>
  <c r="O458" i="4"/>
  <c r="W438" i="4"/>
  <c r="X438" i="4"/>
  <c r="U438" i="4"/>
  <c r="I438" i="5" s="1"/>
  <c r="V438" i="4"/>
  <c r="J438" i="5" s="1"/>
  <c r="S438" i="4"/>
  <c r="G438" i="5" s="1"/>
  <c r="R438" i="4"/>
  <c r="F438" i="5" s="1"/>
  <c r="Q438" i="4"/>
  <c r="E438" i="5" s="1"/>
  <c r="T438" i="4"/>
  <c r="H438" i="5" s="1"/>
  <c r="P438" i="4"/>
  <c r="O438" i="4"/>
  <c r="W418" i="4"/>
  <c r="V418" i="4"/>
  <c r="J418" i="5" s="1"/>
  <c r="X418" i="4"/>
  <c r="L418" i="5" s="1"/>
  <c r="U418" i="4"/>
  <c r="S418" i="4"/>
  <c r="G418" i="5" s="1"/>
  <c r="R418" i="4"/>
  <c r="T418" i="4"/>
  <c r="H418" i="5" s="1"/>
  <c r="Q418" i="4"/>
  <c r="E418" i="5" s="1"/>
  <c r="P418" i="4"/>
  <c r="D418" i="5" s="1"/>
  <c r="O418" i="4"/>
  <c r="C418" i="5" s="1"/>
  <c r="V398" i="4"/>
  <c r="J398" i="5" s="1"/>
  <c r="X398" i="4"/>
  <c r="L398" i="5" s="1"/>
  <c r="W398" i="4"/>
  <c r="K398" i="5" s="1"/>
  <c r="U398" i="4"/>
  <c r="I398" i="5" s="1"/>
  <c r="S398" i="4"/>
  <c r="T398" i="4"/>
  <c r="R398" i="4"/>
  <c r="Q398" i="4"/>
  <c r="P398" i="4"/>
  <c r="O398" i="4"/>
  <c r="X378" i="4"/>
  <c r="L378" i="5" s="1"/>
  <c r="W378" i="4"/>
  <c r="U378" i="4"/>
  <c r="I378" i="5" s="1"/>
  <c r="S378" i="4"/>
  <c r="V378" i="4"/>
  <c r="J378" i="5" s="1"/>
  <c r="R378" i="4"/>
  <c r="F378" i="5" s="1"/>
  <c r="T378" i="4"/>
  <c r="Q378" i="4"/>
  <c r="E378" i="5" s="1"/>
  <c r="P378" i="4"/>
  <c r="D378" i="5" s="1"/>
  <c r="O378" i="4"/>
  <c r="C378" i="5" s="1"/>
  <c r="X358" i="4"/>
  <c r="L358" i="5" s="1"/>
  <c r="W358" i="4"/>
  <c r="K358" i="5" s="1"/>
  <c r="V358" i="4"/>
  <c r="J358" i="5" s="1"/>
  <c r="U358" i="4"/>
  <c r="I358" i="5" s="1"/>
  <c r="S358" i="4"/>
  <c r="G358" i="5" s="1"/>
  <c r="R358" i="4"/>
  <c r="F358" i="5" s="1"/>
  <c r="T358" i="4"/>
  <c r="Q358" i="4"/>
  <c r="E358" i="5" s="1"/>
  <c r="P358" i="4"/>
  <c r="D358" i="5" s="1"/>
  <c r="O358" i="4"/>
  <c r="V338" i="4"/>
  <c r="J338" i="5" s="1"/>
  <c r="W338" i="4"/>
  <c r="X338" i="4"/>
  <c r="L338" i="5" s="1"/>
  <c r="T338" i="4"/>
  <c r="H338" i="5" s="1"/>
  <c r="S338" i="4"/>
  <c r="U338" i="4"/>
  <c r="I338" i="5" s="1"/>
  <c r="R338" i="4"/>
  <c r="F338" i="5" s="1"/>
  <c r="Q338" i="4"/>
  <c r="E338" i="5" s="1"/>
  <c r="P338" i="4"/>
  <c r="D338" i="5" s="1"/>
  <c r="O338" i="4"/>
  <c r="C338" i="5" s="1"/>
  <c r="O318" i="4"/>
  <c r="S318" i="4"/>
  <c r="S298" i="4"/>
  <c r="U298" i="4"/>
  <c r="I298" i="5" s="1"/>
  <c r="S278" i="4"/>
  <c r="X278" i="4"/>
  <c r="L278" i="5" s="1"/>
  <c r="T278" i="4"/>
  <c r="Q278" i="4"/>
  <c r="W258" i="4"/>
  <c r="K258" i="5" s="1"/>
  <c r="T258" i="4"/>
  <c r="R258" i="4"/>
  <c r="U218" i="4"/>
  <c r="I218" i="5" s="1"/>
  <c r="V218" i="4"/>
  <c r="J218" i="5" s="1"/>
  <c r="P218" i="4"/>
  <c r="D218" i="5" s="1"/>
  <c r="O218" i="4"/>
  <c r="C218" i="5" s="1"/>
  <c r="U198" i="4"/>
  <c r="I198" i="5" s="1"/>
  <c r="V198" i="4"/>
  <c r="J198" i="5" s="1"/>
  <c r="O198" i="4"/>
  <c r="C198" i="5" s="1"/>
  <c r="V178" i="4"/>
  <c r="J178" i="5" s="1"/>
  <c r="W178" i="4"/>
  <c r="K178" i="5" s="1"/>
  <c r="P178" i="4"/>
  <c r="O178" i="4"/>
  <c r="C178" i="5" s="1"/>
  <c r="O158" i="4"/>
  <c r="C158" i="5" s="1"/>
  <c r="U158" i="4"/>
  <c r="I158" i="5" s="1"/>
  <c r="S158" i="4"/>
  <c r="T158" i="4"/>
  <c r="V138" i="4"/>
  <c r="J138" i="5" s="1"/>
  <c r="S138" i="4"/>
  <c r="U138" i="4"/>
  <c r="I138" i="5" s="1"/>
  <c r="P138" i="4"/>
  <c r="T138" i="4"/>
  <c r="X118" i="4"/>
  <c r="L118" i="5" s="1"/>
  <c r="S118" i="4"/>
  <c r="G118" i="5" s="1"/>
  <c r="Q118" i="4"/>
  <c r="E118" i="5" s="1"/>
  <c r="O118" i="4"/>
  <c r="W98" i="4"/>
  <c r="K98" i="5" s="1"/>
  <c r="T98" i="4"/>
  <c r="S98" i="4"/>
  <c r="U78" i="4"/>
  <c r="I78" i="5" s="1"/>
  <c r="T78" i="4"/>
  <c r="O78" i="4"/>
  <c r="C78" i="5" s="1"/>
  <c r="V58" i="4"/>
  <c r="J58" i="5" s="1"/>
  <c r="T58" i="4"/>
  <c r="P58" i="4"/>
  <c r="O58" i="4"/>
  <c r="C58" i="5" s="1"/>
  <c r="U38" i="4"/>
  <c r="I38" i="5" s="1"/>
  <c r="S38" i="4"/>
  <c r="X1340" i="4"/>
  <c r="L1340" i="5" s="1"/>
  <c r="W1340" i="4"/>
  <c r="U1340" i="4"/>
  <c r="I1340" i="5" s="1"/>
  <c r="V1340" i="4"/>
  <c r="J1340" i="5" s="1"/>
  <c r="R1340" i="4"/>
  <c r="F1340" i="5" s="1"/>
  <c r="Q1340" i="4"/>
  <c r="E1340" i="5" s="1"/>
  <c r="S1340" i="4"/>
  <c r="G1340" i="5" s="1"/>
  <c r="T1340" i="4"/>
  <c r="O1340" i="4"/>
  <c r="C1340" i="5" s="1"/>
  <c r="P1340" i="4"/>
  <c r="X1319" i="4"/>
  <c r="L1319" i="5" s="1"/>
  <c r="W1319" i="4"/>
  <c r="K1319" i="5" s="1"/>
  <c r="V1319" i="4"/>
  <c r="J1319" i="5" s="1"/>
  <c r="S1319" i="4"/>
  <c r="G1319" i="5" s="1"/>
  <c r="U1319" i="4"/>
  <c r="I1319" i="5" s="1"/>
  <c r="T1319" i="4"/>
  <c r="H1319" i="5" s="1"/>
  <c r="R1319" i="4"/>
  <c r="F1319" i="5" s="1"/>
  <c r="P1319" i="4"/>
  <c r="O1319" i="4"/>
  <c r="C1319" i="5" s="1"/>
  <c r="Q1319" i="4"/>
  <c r="E1319" i="5" s="1"/>
  <c r="X1239" i="4"/>
  <c r="W1239" i="4"/>
  <c r="K1239" i="5" s="1"/>
  <c r="V1239" i="4"/>
  <c r="J1239" i="5" s="1"/>
  <c r="S1239" i="4"/>
  <c r="T1239" i="4"/>
  <c r="H1239" i="5" s="1"/>
  <c r="U1239" i="4"/>
  <c r="I1239" i="5" s="1"/>
  <c r="R1239" i="4"/>
  <c r="F1239" i="5" s="1"/>
  <c r="O1239" i="4"/>
  <c r="C1239" i="5" s="1"/>
  <c r="Q1239" i="4"/>
  <c r="P1239" i="4"/>
  <c r="D1239" i="5" s="1"/>
  <c r="X1159" i="4"/>
  <c r="W1159" i="4"/>
  <c r="K1159" i="5" s="1"/>
  <c r="U1159" i="4"/>
  <c r="V1159" i="4"/>
  <c r="J1159" i="5" s="1"/>
  <c r="S1159" i="4"/>
  <c r="T1159" i="4"/>
  <c r="R1159" i="4"/>
  <c r="F1159" i="5" s="1"/>
  <c r="Q1159" i="4"/>
  <c r="E1159" i="5" s="1"/>
  <c r="P1159" i="4"/>
  <c r="D1159" i="5" s="1"/>
  <c r="O1159" i="4"/>
  <c r="C1159" i="5" s="1"/>
  <c r="X1119" i="4"/>
  <c r="W1119" i="4"/>
  <c r="K1119" i="5" s="1"/>
  <c r="V1119" i="4"/>
  <c r="U1119" i="4"/>
  <c r="I1119" i="5" s="1"/>
  <c r="S1119" i="4"/>
  <c r="G1119" i="5" s="1"/>
  <c r="T1119" i="4"/>
  <c r="H1119" i="5" s="1"/>
  <c r="Q1119" i="4"/>
  <c r="E1119" i="5" s="1"/>
  <c r="R1119" i="4"/>
  <c r="F1119" i="5" s="1"/>
  <c r="P1119" i="4"/>
  <c r="O1119" i="4"/>
  <c r="C1119" i="5" s="1"/>
  <c r="X1079" i="4"/>
  <c r="W1079" i="4"/>
  <c r="K1079" i="5" s="1"/>
  <c r="V1079" i="4"/>
  <c r="J1079" i="5" s="1"/>
  <c r="U1079" i="4"/>
  <c r="I1079" i="5" s="1"/>
  <c r="S1079" i="4"/>
  <c r="T1079" i="4"/>
  <c r="R1079" i="4"/>
  <c r="P1079" i="4"/>
  <c r="D1079" i="5" s="1"/>
  <c r="Q1079" i="4"/>
  <c r="E1079" i="5" s="1"/>
  <c r="O1079" i="4"/>
  <c r="X1019" i="4"/>
  <c r="W1019" i="4"/>
  <c r="V1019" i="4"/>
  <c r="U1019" i="4"/>
  <c r="I1019" i="5" s="1"/>
  <c r="S1019" i="4"/>
  <c r="T1019" i="4"/>
  <c r="H1019" i="5" s="1"/>
  <c r="Q1019" i="4"/>
  <c r="R1019" i="4"/>
  <c r="F1019" i="5" s="1"/>
  <c r="P1019" i="4"/>
  <c r="O1019" i="4"/>
  <c r="C1019" i="5" s="1"/>
  <c r="X979" i="4"/>
  <c r="W979" i="4"/>
  <c r="K979" i="5" s="1"/>
  <c r="V979" i="4"/>
  <c r="J979" i="5" s="1"/>
  <c r="U979" i="4"/>
  <c r="I979" i="5" s="1"/>
  <c r="S979" i="4"/>
  <c r="G979" i="5" s="1"/>
  <c r="T979" i="4"/>
  <c r="Q979" i="4"/>
  <c r="R979" i="4"/>
  <c r="F979" i="5" s="1"/>
  <c r="P979" i="4"/>
  <c r="O979" i="4"/>
  <c r="C979" i="5" s="1"/>
  <c r="X939" i="4"/>
  <c r="U939" i="4"/>
  <c r="I939" i="5" s="1"/>
  <c r="W939" i="4"/>
  <c r="S939" i="4"/>
  <c r="T939" i="4"/>
  <c r="V939" i="4"/>
  <c r="J939" i="5" s="1"/>
  <c r="Q939" i="4"/>
  <c r="E939" i="5" s="1"/>
  <c r="R939" i="4"/>
  <c r="F939" i="5" s="1"/>
  <c r="P939" i="4"/>
  <c r="O939" i="4"/>
  <c r="C939" i="5" s="1"/>
  <c r="X899" i="4"/>
  <c r="W899" i="4"/>
  <c r="U899" i="4"/>
  <c r="V899" i="4"/>
  <c r="S899" i="4"/>
  <c r="T899" i="4"/>
  <c r="Q899" i="4"/>
  <c r="P899" i="4"/>
  <c r="D899" i="5" s="1"/>
  <c r="O899" i="4"/>
  <c r="R899" i="4"/>
  <c r="F899" i="5" s="1"/>
  <c r="X859" i="4"/>
  <c r="W859" i="4"/>
  <c r="U859" i="4"/>
  <c r="V859" i="4"/>
  <c r="S859" i="4"/>
  <c r="T859" i="4"/>
  <c r="H859" i="5" s="1"/>
  <c r="Q859" i="4"/>
  <c r="E859" i="5" s="1"/>
  <c r="P859" i="4"/>
  <c r="R859" i="4"/>
  <c r="O859" i="4"/>
  <c r="C859" i="5" s="1"/>
  <c r="X819" i="4"/>
  <c r="V819" i="4"/>
  <c r="J819" i="5" s="1"/>
  <c r="U819" i="4"/>
  <c r="W819" i="4"/>
  <c r="S819" i="4"/>
  <c r="T819" i="4"/>
  <c r="Q819" i="4"/>
  <c r="R819" i="4"/>
  <c r="P819" i="4"/>
  <c r="D819" i="5" s="1"/>
  <c r="O819" i="4"/>
  <c r="X799" i="4"/>
  <c r="W799" i="4"/>
  <c r="U799" i="4"/>
  <c r="S799" i="4"/>
  <c r="G799" i="5" s="1"/>
  <c r="T799" i="4"/>
  <c r="V799" i="4"/>
  <c r="J799" i="5" s="1"/>
  <c r="Q799" i="4"/>
  <c r="E799" i="5" s="1"/>
  <c r="R799" i="4"/>
  <c r="P799" i="4"/>
  <c r="O799" i="4"/>
  <c r="X739" i="4"/>
  <c r="V739" i="4"/>
  <c r="J739" i="5" s="1"/>
  <c r="U739" i="4"/>
  <c r="W739" i="4"/>
  <c r="S739" i="4"/>
  <c r="T739" i="4"/>
  <c r="Q739" i="4"/>
  <c r="P739" i="4"/>
  <c r="O739" i="4"/>
  <c r="C739" i="5" s="1"/>
  <c r="R739" i="4"/>
  <c r="F739" i="5" s="1"/>
  <c r="X699" i="4"/>
  <c r="W699" i="4"/>
  <c r="U699" i="4"/>
  <c r="S699" i="4"/>
  <c r="T699" i="4"/>
  <c r="V699" i="4"/>
  <c r="Q699" i="4"/>
  <c r="E699" i="5" s="1"/>
  <c r="P699" i="4"/>
  <c r="R699" i="4"/>
  <c r="O699" i="4"/>
  <c r="X659" i="4"/>
  <c r="W659" i="4"/>
  <c r="K659" i="5" s="1"/>
  <c r="U659" i="4"/>
  <c r="S659" i="4"/>
  <c r="V659" i="4"/>
  <c r="T659" i="4"/>
  <c r="Q659" i="4"/>
  <c r="R659" i="4"/>
  <c r="P659" i="4"/>
  <c r="O659" i="4"/>
  <c r="X619" i="4"/>
  <c r="W619" i="4"/>
  <c r="V619" i="4"/>
  <c r="U619" i="4"/>
  <c r="S619" i="4"/>
  <c r="T619" i="4"/>
  <c r="Q619" i="4"/>
  <c r="E619" i="5" s="1"/>
  <c r="R619" i="4"/>
  <c r="P619" i="4"/>
  <c r="O619" i="4"/>
  <c r="X599" i="4"/>
  <c r="V599" i="4"/>
  <c r="W599" i="4"/>
  <c r="U599" i="4"/>
  <c r="S599" i="4"/>
  <c r="T599" i="4"/>
  <c r="R599" i="4"/>
  <c r="Q599" i="4"/>
  <c r="O599" i="4"/>
  <c r="P599" i="4"/>
  <c r="X559" i="4"/>
  <c r="W559" i="4"/>
  <c r="U559" i="4"/>
  <c r="V559" i="4"/>
  <c r="S559" i="4"/>
  <c r="T559" i="4"/>
  <c r="H559" i="5" s="1"/>
  <c r="Q559" i="4"/>
  <c r="E559" i="5" s="1"/>
  <c r="R559" i="4"/>
  <c r="P559" i="4"/>
  <c r="O559" i="4"/>
  <c r="X519" i="4"/>
  <c r="W519" i="4"/>
  <c r="V519" i="4"/>
  <c r="U519" i="4"/>
  <c r="S519" i="4"/>
  <c r="T519" i="4"/>
  <c r="R519" i="4"/>
  <c r="Q519" i="4"/>
  <c r="E519" i="5" s="1"/>
  <c r="O519" i="4"/>
  <c r="P519" i="4"/>
  <c r="X479" i="4"/>
  <c r="V479" i="4"/>
  <c r="U479" i="4"/>
  <c r="W479" i="4"/>
  <c r="K479" i="5" s="1"/>
  <c r="S479" i="4"/>
  <c r="T479" i="4"/>
  <c r="H479" i="5" s="1"/>
  <c r="Q479" i="4"/>
  <c r="E479" i="5" s="1"/>
  <c r="R479" i="4"/>
  <c r="P479" i="4"/>
  <c r="O479" i="4"/>
  <c r="X459" i="4"/>
  <c r="W459" i="4"/>
  <c r="K459" i="5" s="1"/>
  <c r="U459" i="4"/>
  <c r="V459" i="4"/>
  <c r="S459" i="4"/>
  <c r="T459" i="4"/>
  <c r="R459" i="4"/>
  <c r="Q459" i="4"/>
  <c r="P459" i="4"/>
  <c r="O459" i="4"/>
  <c r="C459" i="5" s="1"/>
  <c r="X419" i="4"/>
  <c r="L419" i="5" s="1"/>
  <c r="W419" i="4"/>
  <c r="K419" i="5" s="1"/>
  <c r="V419" i="4"/>
  <c r="J419" i="5" s="1"/>
  <c r="U419" i="4"/>
  <c r="S419" i="4"/>
  <c r="T419" i="4"/>
  <c r="H419" i="5" s="1"/>
  <c r="Q419" i="4"/>
  <c r="E419" i="5" s="1"/>
  <c r="R419" i="4"/>
  <c r="F419" i="5" s="1"/>
  <c r="P419" i="4"/>
  <c r="D419" i="5" s="1"/>
  <c r="O419" i="4"/>
  <c r="C419" i="5" s="1"/>
  <c r="X399" i="4"/>
  <c r="L399" i="5" s="1"/>
  <c r="V399" i="4"/>
  <c r="J399" i="5" s="1"/>
  <c r="W399" i="4"/>
  <c r="U399" i="4"/>
  <c r="I399" i="5" s="1"/>
  <c r="S399" i="4"/>
  <c r="Q399" i="4"/>
  <c r="T399" i="4"/>
  <c r="H399" i="5" s="1"/>
  <c r="R399" i="4"/>
  <c r="P399" i="4"/>
  <c r="D399" i="5" s="1"/>
  <c r="O399" i="4"/>
  <c r="X379" i="4"/>
  <c r="L379" i="5" s="1"/>
  <c r="W379" i="4"/>
  <c r="K379" i="5" s="1"/>
  <c r="S379" i="4"/>
  <c r="G379" i="5" s="1"/>
  <c r="U379" i="4"/>
  <c r="I379" i="5" s="1"/>
  <c r="V379" i="4"/>
  <c r="J379" i="5" s="1"/>
  <c r="T379" i="4"/>
  <c r="H379" i="5" s="1"/>
  <c r="Q379" i="4"/>
  <c r="E379" i="5" s="1"/>
  <c r="P379" i="4"/>
  <c r="D379" i="5" s="1"/>
  <c r="O379" i="4"/>
  <c r="C379" i="5" s="1"/>
  <c r="R379" i="4"/>
  <c r="F379" i="5" s="1"/>
  <c r="X339" i="4"/>
  <c r="L339" i="5" s="1"/>
  <c r="V339" i="4"/>
  <c r="J339" i="5" s="1"/>
  <c r="W339" i="4"/>
  <c r="K339" i="5" s="1"/>
  <c r="T339" i="4"/>
  <c r="H339" i="5" s="1"/>
  <c r="S339" i="4"/>
  <c r="G339" i="5" s="1"/>
  <c r="U339" i="4"/>
  <c r="I339" i="5" s="1"/>
  <c r="Q339" i="4"/>
  <c r="E339" i="5" s="1"/>
  <c r="R339" i="4"/>
  <c r="F339" i="5" s="1"/>
  <c r="P339" i="4"/>
  <c r="D339" i="5" s="1"/>
  <c r="O339" i="4"/>
  <c r="C339" i="5" s="1"/>
  <c r="X319" i="4"/>
  <c r="L319" i="5" s="1"/>
  <c r="V319" i="4"/>
  <c r="J319" i="5" s="1"/>
  <c r="U319" i="4"/>
  <c r="I319" i="5" s="1"/>
  <c r="Q319" i="4"/>
  <c r="R319" i="4"/>
  <c r="S319" i="4"/>
  <c r="G319" i="5" s="1"/>
  <c r="P319" i="4"/>
  <c r="D319" i="5" s="1"/>
  <c r="O319" i="4"/>
  <c r="S279" i="4"/>
  <c r="X279" i="4"/>
  <c r="L279" i="5" s="1"/>
  <c r="W279" i="4"/>
  <c r="K279" i="5" s="1"/>
  <c r="V279" i="4"/>
  <c r="J279" i="5" s="1"/>
  <c r="U279" i="4"/>
  <c r="I279" i="5" s="1"/>
  <c r="T279" i="4"/>
  <c r="R279" i="4"/>
  <c r="Q279" i="4"/>
  <c r="P279" i="4"/>
  <c r="O279" i="4"/>
  <c r="X199" i="4"/>
  <c r="L199" i="5" s="1"/>
  <c r="W199" i="4"/>
  <c r="K199" i="5" s="1"/>
  <c r="T199" i="4"/>
  <c r="S199" i="4"/>
  <c r="V199" i="4"/>
  <c r="J199" i="5" s="1"/>
  <c r="P199" i="4"/>
  <c r="U199" i="4"/>
  <c r="I199" i="5" s="1"/>
  <c r="R199" i="4"/>
  <c r="F199" i="5" s="1"/>
  <c r="Q199" i="4"/>
  <c r="E199" i="5" s="1"/>
  <c r="O199" i="4"/>
  <c r="W1357" i="4"/>
  <c r="K1357" i="5" s="1"/>
  <c r="X1357" i="4"/>
  <c r="U1357" i="4"/>
  <c r="S1357" i="4"/>
  <c r="G1357" i="5" s="1"/>
  <c r="T1357" i="4"/>
  <c r="H1357" i="5" s="1"/>
  <c r="R1357" i="4"/>
  <c r="F1357" i="5" s="1"/>
  <c r="Q1357" i="4"/>
  <c r="E1357" i="5" s="1"/>
  <c r="V1357" i="4"/>
  <c r="J1357" i="5" s="1"/>
  <c r="P1357" i="4"/>
  <c r="D1357" i="5" s="1"/>
  <c r="O1357" i="4"/>
  <c r="C1357" i="5" s="1"/>
  <c r="X1337" i="4"/>
  <c r="L1337" i="5" s="1"/>
  <c r="W1337" i="4"/>
  <c r="K1337" i="5" s="1"/>
  <c r="S1337" i="4"/>
  <c r="G1337" i="5" s="1"/>
  <c r="U1337" i="4"/>
  <c r="I1337" i="5" s="1"/>
  <c r="V1337" i="4"/>
  <c r="J1337" i="5" s="1"/>
  <c r="T1337" i="4"/>
  <c r="H1337" i="5" s="1"/>
  <c r="R1337" i="4"/>
  <c r="F1337" i="5" s="1"/>
  <c r="Q1337" i="4"/>
  <c r="E1337" i="5" s="1"/>
  <c r="P1337" i="4"/>
  <c r="D1337" i="5" s="1"/>
  <c r="O1337" i="4"/>
  <c r="C1337" i="5" s="1"/>
  <c r="X1317" i="4"/>
  <c r="L1317" i="5" s="1"/>
  <c r="W1317" i="4"/>
  <c r="K1317" i="5" s="1"/>
  <c r="V1317" i="4"/>
  <c r="J1317" i="5" s="1"/>
  <c r="S1317" i="4"/>
  <c r="U1317" i="4"/>
  <c r="I1317" i="5" s="1"/>
  <c r="T1317" i="4"/>
  <c r="H1317" i="5" s="1"/>
  <c r="R1317" i="4"/>
  <c r="F1317" i="5" s="1"/>
  <c r="Q1317" i="4"/>
  <c r="E1317" i="5" s="1"/>
  <c r="O1317" i="4"/>
  <c r="C1317" i="5" s="1"/>
  <c r="P1317" i="4"/>
  <c r="D1317" i="5" s="1"/>
  <c r="W1297" i="4"/>
  <c r="K1297" i="5" s="1"/>
  <c r="X1297" i="4"/>
  <c r="L1297" i="5" s="1"/>
  <c r="V1297" i="4"/>
  <c r="J1297" i="5" s="1"/>
  <c r="S1297" i="4"/>
  <c r="U1297" i="4"/>
  <c r="T1297" i="4"/>
  <c r="H1297" i="5" s="1"/>
  <c r="R1297" i="4"/>
  <c r="F1297" i="5" s="1"/>
  <c r="P1297" i="4"/>
  <c r="D1297" i="5" s="1"/>
  <c r="O1297" i="4"/>
  <c r="C1297" i="5" s="1"/>
  <c r="Q1297" i="4"/>
  <c r="E1297" i="5" s="1"/>
  <c r="X1277" i="4"/>
  <c r="V1277" i="4"/>
  <c r="J1277" i="5" s="1"/>
  <c r="W1277" i="4"/>
  <c r="K1277" i="5" s="1"/>
  <c r="S1277" i="4"/>
  <c r="G1277" i="5" s="1"/>
  <c r="U1277" i="4"/>
  <c r="T1277" i="4"/>
  <c r="Q1277" i="4"/>
  <c r="E1277" i="5" s="1"/>
  <c r="O1277" i="4"/>
  <c r="C1277" i="5" s="1"/>
  <c r="P1277" i="4"/>
  <c r="R1277" i="4"/>
  <c r="X1257" i="4"/>
  <c r="L1257" i="5" s="1"/>
  <c r="W1257" i="4"/>
  <c r="K1257" i="5" s="1"/>
  <c r="S1257" i="4"/>
  <c r="U1257" i="4"/>
  <c r="R1257" i="4"/>
  <c r="Q1257" i="4"/>
  <c r="E1257" i="5" s="1"/>
  <c r="V1257" i="4"/>
  <c r="J1257" i="5" s="1"/>
  <c r="O1257" i="4"/>
  <c r="C1257" i="5" s="1"/>
  <c r="T1257" i="4"/>
  <c r="H1257" i="5" s="1"/>
  <c r="P1257" i="4"/>
  <c r="X1237" i="4"/>
  <c r="W1237" i="4"/>
  <c r="K1237" i="5" s="1"/>
  <c r="V1237" i="4"/>
  <c r="J1237" i="5" s="1"/>
  <c r="S1237" i="4"/>
  <c r="G1237" i="5" s="1"/>
  <c r="U1237" i="4"/>
  <c r="R1237" i="4"/>
  <c r="T1237" i="4"/>
  <c r="H1237" i="5" s="1"/>
  <c r="Q1237" i="4"/>
  <c r="E1237" i="5" s="1"/>
  <c r="O1237" i="4"/>
  <c r="C1237" i="5" s="1"/>
  <c r="P1237" i="4"/>
  <c r="W1217" i="4"/>
  <c r="K1217" i="5" s="1"/>
  <c r="X1217" i="4"/>
  <c r="L1217" i="5" s="1"/>
  <c r="S1217" i="4"/>
  <c r="U1217" i="4"/>
  <c r="T1217" i="4"/>
  <c r="V1217" i="4"/>
  <c r="J1217" i="5" s="1"/>
  <c r="R1217" i="4"/>
  <c r="F1217" i="5" s="1"/>
  <c r="O1217" i="4"/>
  <c r="C1217" i="5" s="1"/>
  <c r="P1217" i="4"/>
  <c r="D1217" i="5" s="1"/>
  <c r="Q1217" i="4"/>
  <c r="E1217" i="5" s="1"/>
  <c r="X1197" i="4"/>
  <c r="W1197" i="4"/>
  <c r="K1197" i="5" s="1"/>
  <c r="V1197" i="4"/>
  <c r="J1197" i="5" s="1"/>
  <c r="S1197" i="4"/>
  <c r="G1197" i="5" s="1"/>
  <c r="T1197" i="4"/>
  <c r="U1197" i="4"/>
  <c r="Q1197" i="4"/>
  <c r="E1197" i="5" s="1"/>
  <c r="R1197" i="4"/>
  <c r="P1197" i="4"/>
  <c r="O1197" i="4"/>
  <c r="C1197" i="5" s="1"/>
  <c r="X1177" i="4"/>
  <c r="W1177" i="4"/>
  <c r="V1177" i="4"/>
  <c r="J1177" i="5" s="1"/>
  <c r="S1177" i="4"/>
  <c r="U1177" i="4"/>
  <c r="R1177" i="4"/>
  <c r="Q1177" i="4"/>
  <c r="E1177" i="5" s="1"/>
  <c r="P1177" i="4"/>
  <c r="D1177" i="5" s="1"/>
  <c r="O1177" i="4"/>
  <c r="C1177" i="5" s="1"/>
  <c r="T1177" i="4"/>
  <c r="W1157" i="4"/>
  <c r="X1157" i="4"/>
  <c r="L1157" i="5" s="1"/>
  <c r="S1157" i="4"/>
  <c r="V1157" i="4"/>
  <c r="J1157" i="5" s="1"/>
  <c r="R1157" i="4"/>
  <c r="Q1157" i="4"/>
  <c r="E1157" i="5" s="1"/>
  <c r="T1157" i="4"/>
  <c r="H1157" i="5" s="1"/>
  <c r="U1157" i="4"/>
  <c r="I1157" i="5" s="1"/>
  <c r="P1157" i="4"/>
  <c r="O1157" i="4"/>
  <c r="C1157" i="5" s="1"/>
  <c r="X1137" i="4"/>
  <c r="L1137" i="5" s="1"/>
  <c r="W1137" i="4"/>
  <c r="K1137" i="5" s="1"/>
  <c r="S1137" i="4"/>
  <c r="V1137" i="4"/>
  <c r="J1137" i="5" s="1"/>
  <c r="Q1137" i="4"/>
  <c r="E1137" i="5" s="1"/>
  <c r="R1137" i="4"/>
  <c r="U1137" i="4"/>
  <c r="T1137" i="4"/>
  <c r="H1137" i="5" s="1"/>
  <c r="P1137" i="4"/>
  <c r="D1137" i="5" s="1"/>
  <c r="O1137" i="4"/>
  <c r="X1117" i="4"/>
  <c r="L1117" i="5" s="1"/>
  <c r="V1117" i="4"/>
  <c r="J1117" i="5" s="1"/>
  <c r="W1117" i="4"/>
  <c r="K1117" i="5" s="1"/>
  <c r="S1117" i="4"/>
  <c r="G1117" i="5" s="1"/>
  <c r="U1117" i="4"/>
  <c r="T1117" i="4"/>
  <c r="P1117" i="4"/>
  <c r="R1117" i="4"/>
  <c r="O1117" i="4"/>
  <c r="Q1117" i="4"/>
  <c r="E1117" i="5" s="1"/>
  <c r="W1097" i="4"/>
  <c r="K1097" i="5" s="1"/>
  <c r="X1097" i="4"/>
  <c r="L1097" i="5" s="1"/>
  <c r="S1097" i="4"/>
  <c r="U1097" i="4"/>
  <c r="T1097" i="4"/>
  <c r="V1097" i="4"/>
  <c r="J1097" i="5" s="1"/>
  <c r="Q1097" i="4"/>
  <c r="E1097" i="5" s="1"/>
  <c r="P1097" i="4"/>
  <c r="D1097" i="5" s="1"/>
  <c r="R1097" i="4"/>
  <c r="F1097" i="5" s="1"/>
  <c r="O1097" i="4"/>
  <c r="X1077" i="4"/>
  <c r="W1077" i="4"/>
  <c r="S1077" i="4"/>
  <c r="V1077" i="4"/>
  <c r="J1077" i="5" s="1"/>
  <c r="U1077" i="4"/>
  <c r="R1077" i="4"/>
  <c r="T1077" i="4"/>
  <c r="P1077" i="4"/>
  <c r="Q1077" i="4"/>
  <c r="E1077" i="5" s="1"/>
  <c r="O1077" i="4"/>
  <c r="C1077" i="5" s="1"/>
  <c r="W1057" i="4"/>
  <c r="X1057" i="4"/>
  <c r="L1057" i="5" s="1"/>
  <c r="V1057" i="4"/>
  <c r="J1057" i="5" s="1"/>
  <c r="S1057" i="4"/>
  <c r="U1057" i="4"/>
  <c r="Q1057" i="4"/>
  <c r="R1057" i="4"/>
  <c r="T1057" i="4"/>
  <c r="H1057" i="5" s="1"/>
  <c r="O1057" i="4"/>
  <c r="C1057" i="5" s="1"/>
  <c r="P1057" i="4"/>
  <c r="X1037" i="4"/>
  <c r="W1037" i="4"/>
  <c r="K1037" i="5" s="1"/>
  <c r="V1037" i="4"/>
  <c r="J1037" i="5" s="1"/>
  <c r="S1037" i="4"/>
  <c r="G1037" i="5" s="1"/>
  <c r="U1037" i="4"/>
  <c r="T1037" i="4"/>
  <c r="Q1037" i="4"/>
  <c r="E1037" i="5" s="1"/>
  <c r="R1037" i="4"/>
  <c r="P1037" i="4"/>
  <c r="O1037" i="4"/>
  <c r="X1017" i="4"/>
  <c r="W1017" i="4"/>
  <c r="V1017" i="4"/>
  <c r="J1017" i="5" s="1"/>
  <c r="S1017" i="4"/>
  <c r="U1017" i="4"/>
  <c r="T1017" i="4"/>
  <c r="R1017" i="4"/>
  <c r="F1017" i="5" s="1"/>
  <c r="P1017" i="4"/>
  <c r="D1017" i="5" s="1"/>
  <c r="O1017" i="4"/>
  <c r="C1017" i="5" s="1"/>
  <c r="Q1017" i="4"/>
  <c r="E1017" i="5" s="1"/>
  <c r="X997" i="4"/>
  <c r="W997" i="4"/>
  <c r="K997" i="5" s="1"/>
  <c r="S997" i="4"/>
  <c r="U997" i="4"/>
  <c r="I997" i="5" s="1"/>
  <c r="T997" i="4"/>
  <c r="R997" i="4"/>
  <c r="V997" i="4"/>
  <c r="J997" i="5" s="1"/>
  <c r="P997" i="4"/>
  <c r="Q997" i="4"/>
  <c r="O997" i="4"/>
  <c r="C997" i="5" s="1"/>
  <c r="X977" i="4"/>
  <c r="W977" i="4"/>
  <c r="K977" i="5" s="1"/>
  <c r="S977" i="4"/>
  <c r="U977" i="4"/>
  <c r="V977" i="4"/>
  <c r="J977" i="5" s="1"/>
  <c r="R977" i="4"/>
  <c r="T977" i="4"/>
  <c r="Q977" i="4"/>
  <c r="E977" i="5" s="1"/>
  <c r="O977" i="4"/>
  <c r="C977" i="5" s="1"/>
  <c r="P977" i="4"/>
  <c r="X957" i="4"/>
  <c r="L957" i="5" s="1"/>
  <c r="W957" i="4"/>
  <c r="K957" i="5" s="1"/>
  <c r="V957" i="4"/>
  <c r="J957" i="5" s="1"/>
  <c r="S957" i="4"/>
  <c r="G957" i="5" s="1"/>
  <c r="T957" i="4"/>
  <c r="H957" i="5" s="1"/>
  <c r="U957" i="4"/>
  <c r="P957" i="4"/>
  <c r="O957" i="4"/>
  <c r="Q957" i="4"/>
  <c r="E957" i="5" s="1"/>
  <c r="R957" i="4"/>
  <c r="F957" i="5" s="1"/>
  <c r="W937" i="4"/>
  <c r="X937" i="4"/>
  <c r="L937" i="5" s="1"/>
  <c r="S937" i="4"/>
  <c r="V937" i="4"/>
  <c r="J937" i="5" s="1"/>
  <c r="U937" i="4"/>
  <c r="T937" i="4"/>
  <c r="Q937" i="4"/>
  <c r="E937" i="5" s="1"/>
  <c r="R937" i="4"/>
  <c r="F937" i="5" s="1"/>
  <c r="P937" i="4"/>
  <c r="D937" i="5" s="1"/>
  <c r="O937" i="4"/>
  <c r="X917" i="4"/>
  <c r="W917" i="4"/>
  <c r="V917" i="4"/>
  <c r="J917" i="5" s="1"/>
  <c r="S917" i="4"/>
  <c r="G917" i="5" s="1"/>
  <c r="U917" i="4"/>
  <c r="T917" i="4"/>
  <c r="R917" i="4"/>
  <c r="P917" i="4"/>
  <c r="Q917" i="4"/>
  <c r="E917" i="5" s="1"/>
  <c r="O917" i="4"/>
  <c r="C917" i="5" s="1"/>
  <c r="X897" i="4"/>
  <c r="L897" i="5" s="1"/>
  <c r="W897" i="4"/>
  <c r="K897" i="5" s="1"/>
  <c r="V897" i="4"/>
  <c r="J897" i="5" s="1"/>
  <c r="S897" i="4"/>
  <c r="U897" i="4"/>
  <c r="T897" i="4"/>
  <c r="R897" i="4"/>
  <c r="O897" i="4"/>
  <c r="C897" i="5" s="1"/>
  <c r="Q897" i="4"/>
  <c r="E897" i="5" s="1"/>
  <c r="P897" i="4"/>
  <c r="X877" i="4"/>
  <c r="W877" i="4"/>
  <c r="K877" i="5" s="1"/>
  <c r="V877" i="4"/>
  <c r="J877" i="5" s="1"/>
  <c r="S877" i="4"/>
  <c r="U877" i="4"/>
  <c r="T877" i="4"/>
  <c r="Q877" i="4"/>
  <c r="E877" i="5" s="1"/>
  <c r="R877" i="4"/>
  <c r="P877" i="4"/>
  <c r="O877" i="4"/>
  <c r="C877" i="5" s="1"/>
  <c r="W857" i="4"/>
  <c r="V857" i="4"/>
  <c r="J857" i="5" s="1"/>
  <c r="S857" i="4"/>
  <c r="X857" i="4"/>
  <c r="T857" i="4"/>
  <c r="U857" i="4"/>
  <c r="R857" i="4"/>
  <c r="Q857" i="4"/>
  <c r="E857" i="5" s="1"/>
  <c r="P857" i="4"/>
  <c r="D857" i="5" s="1"/>
  <c r="O857" i="4"/>
  <c r="X837" i="4"/>
  <c r="W837" i="4"/>
  <c r="S837" i="4"/>
  <c r="V837" i="4"/>
  <c r="J837" i="5" s="1"/>
  <c r="R837" i="4"/>
  <c r="U837" i="4"/>
  <c r="P837" i="4"/>
  <c r="Q837" i="4"/>
  <c r="E837" i="5" s="1"/>
  <c r="T837" i="4"/>
  <c r="O837" i="4"/>
  <c r="C837" i="5" s="1"/>
  <c r="X817" i="4"/>
  <c r="W817" i="4"/>
  <c r="K817" i="5" s="1"/>
  <c r="V817" i="4"/>
  <c r="S817" i="4"/>
  <c r="U817" i="4"/>
  <c r="T817" i="4"/>
  <c r="R817" i="4"/>
  <c r="O817" i="4"/>
  <c r="C817" i="5" s="1"/>
  <c r="Q817" i="4"/>
  <c r="E817" i="5" s="1"/>
  <c r="P817" i="4"/>
  <c r="X797" i="4"/>
  <c r="W797" i="4"/>
  <c r="K797" i="5" s="1"/>
  <c r="S797" i="4"/>
  <c r="V797" i="4"/>
  <c r="J797" i="5" s="1"/>
  <c r="U797" i="4"/>
  <c r="T797" i="4"/>
  <c r="P797" i="4"/>
  <c r="R797" i="4"/>
  <c r="O797" i="4"/>
  <c r="Q797" i="4"/>
  <c r="E797" i="5" s="1"/>
  <c r="X777" i="4"/>
  <c r="L777" i="5" s="1"/>
  <c r="W777" i="4"/>
  <c r="K777" i="5" s="1"/>
  <c r="S777" i="4"/>
  <c r="V777" i="4"/>
  <c r="U777" i="4"/>
  <c r="T777" i="4"/>
  <c r="Q777" i="4"/>
  <c r="E777" i="5" s="1"/>
  <c r="R777" i="4"/>
  <c r="F777" i="5" s="1"/>
  <c r="P777" i="4"/>
  <c r="D777" i="5" s="1"/>
  <c r="O777" i="4"/>
  <c r="W757" i="4"/>
  <c r="X757" i="4"/>
  <c r="L757" i="5" s="1"/>
  <c r="V757" i="4"/>
  <c r="S757" i="4"/>
  <c r="R757" i="4"/>
  <c r="U757" i="4"/>
  <c r="P757" i="4"/>
  <c r="Q757" i="4"/>
  <c r="E757" i="5" s="1"/>
  <c r="O757" i="4"/>
  <c r="T757" i="4"/>
  <c r="H757" i="5" s="1"/>
  <c r="X737" i="4"/>
  <c r="W737" i="4"/>
  <c r="S737" i="4"/>
  <c r="V737" i="4"/>
  <c r="R737" i="4"/>
  <c r="T737" i="4"/>
  <c r="U737" i="4"/>
  <c r="O737" i="4"/>
  <c r="C737" i="5" s="1"/>
  <c r="P737" i="4"/>
  <c r="D737" i="5" s="1"/>
  <c r="Q737" i="4"/>
  <c r="E737" i="5" s="1"/>
  <c r="X717" i="4"/>
  <c r="W717" i="4"/>
  <c r="V717" i="4"/>
  <c r="S717" i="4"/>
  <c r="G717" i="5" s="1"/>
  <c r="U717" i="4"/>
  <c r="T717" i="4"/>
  <c r="Q717" i="4"/>
  <c r="R717" i="4"/>
  <c r="P717" i="4"/>
  <c r="O717" i="4"/>
  <c r="C717" i="5" s="1"/>
  <c r="W697" i="4"/>
  <c r="V697" i="4"/>
  <c r="J697" i="5" s="1"/>
  <c r="S697" i="4"/>
  <c r="X697" i="4"/>
  <c r="U697" i="4"/>
  <c r="T697" i="4"/>
  <c r="R697" i="4"/>
  <c r="P697" i="4"/>
  <c r="D697" i="5" s="1"/>
  <c r="O697" i="4"/>
  <c r="C697" i="5" s="1"/>
  <c r="Q697" i="4"/>
  <c r="X677" i="4"/>
  <c r="L677" i="5" s="1"/>
  <c r="W677" i="4"/>
  <c r="V677" i="4"/>
  <c r="S677" i="4"/>
  <c r="U677" i="4"/>
  <c r="R677" i="4"/>
  <c r="T677" i="4"/>
  <c r="P677" i="4"/>
  <c r="Q677" i="4"/>
  <c r="O677" i="4"/>
  <c r="C677" i="5" s="1"/>
  <c r="W657" i="4"/>
  <c r="K657" i="5" s="1"/>
  <c r="X657" i="4"/>
  <c r="L657" i="5" s="1"/>
  <c r="V657" i="4"/>
  <c r="S657" i="4"/>
  <c r="U657" i="4"/>
  <c r="R657" i="4"/>
  <c r="T657" i="4"/>
  <c r="Q657" i="4"/>
  <c r="E657" i="5" s="1"/>
  <c r="O657" i="4"/>
  <c r="C657" i="5" s="1"/>
  <c r="P657" i="4"/>
  <c r="W637" i="4"/>
  <c r="X637" i="4"/>
  <c r="V637" i="4"/>
  <c r="S637" i="4"/>
  <c r="G637" i="5" s="1"/>
  <c r="U637" i="4"/>
  <c r="P637" i="4"/>
  <c r="O637" i="4"/>
  <c r="Q637" i="4"/>
  <c r="R637" i="4"/>
  <c r="T637" i="4"/>
  <c r="W617" i="4"/>
  <c r="V617" i="4"/>
  <c r="S617" i="4"/>
  <c r="X617" i="4"/>
  <c r="U617" i="4"/>
  <c r="T617" i="4"/>
  <c r="Q617" i="4"/>
  <c r="R617" i="4"/>
  <c r="F617" i="5" s="1"/>
  <c r="P617" i="4"/>
  <c r="D617" i="5" s="1"/>
  <c r="O617" i="4"/>
  <c r="X597" i="4"/>
  <c r="S597" i="4"/>
  <c r="W597" i="4"/>
  <c r="U597" i="4"/>
  <c r="I597" i="5" s="1"/>
  <c r="T597" i="4"/>
  <c r="R597" i="4"/>
  <c r="P597" i="4"/>
  <c r="Q597" i="4"/>
  <c r="O597" i="4"/>
  <c r="V597" i="4"/>
  <c r="J597" i="5" s="1"/>
  <c r="X577" i="4"/>
  <c r="L577" i="5" s="1"/>
  <c r="V577" i="4"/>
  <c r="J577" i="5" s="1"/>
  <c r="S577" i="4"/>
  <c r="U577" i="4"/>
  <c r="R577" i="4"/>
  <c r="T577" i="4"/>
  <c r="O577" i="4"/>
  <c r="W577" i="4"/>
  <c r="K577" i="5" s="1"/>
  <c r="Q577" i="4"/>
  <c r="E577" i="5" s="1"/>
  <c r="P577" i="4"/>
  <c r="X557" i="4"/>
  <c r="L557" i="5" s="1"/>
  <c r="V557" i="4"/>
  <c r="U557" i="4"/>
  <c r="W557" i="4"/>
  <c r="K557" i="5" s="1"/>
  <c r="S557" i="4"/>
  <c r="T557" i="4"/>
  <c r="Q557" i="4"/>
  <c r="R557" i="4"/>
  <c r="F557" i="5" s="1"/>
  <c r="P557" i="4"/>
  <c r="O557" i="4"/>
  <c r="C557" i="5" s="1"/>
  <c r="W537" i="4"/>
  <c r="X537" i="4"/>
  <c r="L537" i="5" s="1"/>
  <c r="V537" i="4"/>
  <c r="U537" i="4"/>
  <c r="S537" i="4"/>
  <c r="T537" i="4"/>
  <c r="R537" i="4"/>
  <c r="Q537" i="4"/>
  <c r="E537" i="5" s="1"/>
  <c r="P537" i="4"/>
  <c r="D537" i="5" s="1"/>
  <c r="O537" i="4"/>
  <c r="X517" i="4"/>
  <c r="V517" i="4"/>
  <c r="W517" i="4"/>
  <c r="S517" i="4"/>
  <c r="G517" i="5" s="1"/>
  <c r="T517" i="4"/>
  <c r="R517" i="4"/>
  <c r="P517" i="4"/>
  <c r="Q517" i="4"/>
  <c r="U517" i="4"/>
  <c r="O517" i="4"/>
  <c r="C517" i="5" s="1"/>
  <c r="W497" i="4"/>
  <c r="X497" i="4"/>
  <c r="V497" i="4"/>
  <c r="S497" i="4"/>
  <c r="U497" i="4"/>
  <c r="T497" i="4"/>
  <c r="R497" i="4"/>
  <c r="O497" i="4"/>
  <c r="C497" i="5" s="1"/>
  <c r="Q497" i="4"/>
  <c r="E497" i="5" s="1"/>
  <c r="P497" i="4"/>
  <c r="X477" i="4"/>
  <c r="W477" i="4"/>
  <c r="K477" i="5" s="1"/>
  <c r="V477" i="4"/>
  <c r="S477" i="4"/>
  <c r="U477" i="4"/>
  <c r="T477" i="4"/>
  <c r="R477" i="4"/>
  <c r="P477" i="4"/>
  <c r="O477" i="4"/>
  <c r="Q477" i="4"/>
  <c r="X457" i="4"/>
  <c r="L457" i="5" s="1"/>
  <c r="W457" i="4"/>
  <c r="S457" i="4"/>
  <c r="U457" i="4"/>
  <c r="V457" i="4"/>
  <c r="T457" i="4"/>
  <c r="Q457" i="4"/>
  <c r="P457" i="4"/>
  <c r="O457" i="4"/>
  <c r="C457" i="5" s="1"/>
  <c r="R457" i="4"/>
  <c r="F457" i="5" s="1"/>
  <c r="W437" i="4"/>
  <c r="K437" i="5" s="1"/>
  <c r="X437" i="4"/>
  <c r="U437" i="4"/>
  <c r="I437" i="5" s="1"/>
  <c r="V437" i="4"/>
  <c r="J437" i="5" s="1"/>
  <c r="S437" i="4"/>
  <c r="T437" i="4"/>
  <c r="H437" i="5" s="1"/>
  <c r="R437" i="4"/>
  <c r="F437" i="5" s="1"/>
  <c r="P437" i="4"/>
  <c r="Q437" i="4"/>
  <c r="E437" i="5" s="1"/>
  <c r="O437" i="4"/>
  <c r="X417" i="4"/>
  <c r="V417" i="4"/>
  <c r="J417" i="5" s="1"/>
  <c r="W417" i="4"/>
  <c r="S417" i="4"/>
  <c r="U417" i="4"/>
  <c r="I417" i="5" s="1"/>
  <c r="T417" i="4"/>
  <c r="H417" i="5" s="1"/>
  <c r="O417" i="4"/>
  <c r="C417" i="5" s="1"/>
  <c r="R417" i="4"/>
  <c r="F417" i="5" s="1"/>
  <c r="Q417" i="4"/>
  <c r="E417" i="5" s="1"/>
  <c r="P417" i="4"/>
  <c r="X397" i="4"/>
  <c r="L397" i="5" s="1"/>
  <c r="W397" i="4"/>
  <c r="K397" i="5" s="1"/>
  <c r="S397" i="4"/>
  <c r="U397" i="4"/>
  <c r="T397" i="4"/>
  <c r="H397" i="5" s="1"/>
  <c r="Q397" i="4"/>
  <c r="E397" i="5" s="1"/>
  <c r="P397" i="4"/>
  <c r="V397" i="4"/>
  <c r="J397" i="5" s="1"/>
  <c r="R397" i="4"/>
  <c r="O397" i="4"/>
  <c r="X377" i="4"/>
  <c r="W377" i="4"/>
  <c r="V377" i="4"/>
  <c r="J377" i="5" s="1"/>
  <c r="U377" i="4"/>
  <c r="I377" i="5" s="1"/>
  <c r="S377" i="4"/>
  <c r="G377" i="5" s="1"/>
  <c r="R377" i="4"/>
  <c r="F377" i="5" s="1"/>
  <c r="T377" i="4"/>
  <c r="H377" i="5" s="1"/>
  <c r="P377" i="4"/>
  <c r="D377" i="5" s="1"/>
  <c r="O377" i="4"/>
  <c r="C377" i="5" s="1"/>
  <c r="Q377" i="4"/>
  <c r="W357" i="4"/>
  <c r="X357" i="4"/>
  <c r="L357" i="5" s="1"/>
  <c r="V357" i="4"/>
  <c r="J357" i="5" s="1"/>
  <c r="U357" i="4"/>
  <c r="S357" i="4"/>
  <c r="T357" i="4"/>
  <c r="H357" i="5" s="1"/>
  <c r="P357" i="4"/>
  <c r="D357" i="5" s="1"/>
  <c r="Q357" i="4"/>
  <c r="E357" i="5" s="1"/>
  <c r="R357" i="4"/>
  <c r="F357" i="5" s="1"/>
  <c r="O357" i="4"/>
  <c r="X337" i="4"/>
  <c r="V337" i="4"/>
  <c r="J337" i="5" s="1"/>
  <c r="W337" i="4"/>
  <c r="U337" i="4"/>
  <c r="I337" i="5" s="1"/>
  <c r="T337" i="4"/>
  <c r="H337" i="5" s="1"/>
  <c r="S337" i="4"/>
  <c r="R337" i="4"/>
  <c r="F337" i="5" s="1"/>
  <c r="Q337" i="4"/>
  <c r="E337" i="5" s="1"/>
  <c r="O337" i="4"/>
  <c r="C337" i="5" s="1"/>
  <c r="P337" i="4"/>
  <c r="D337" i="5" s="1"/>
  <c r="T317" i="4"/>
  <c r="Q317" i="4"/>
  <c r="S277" i="4"/>
  <c r="P277" i="4"/>
  <c r="X257" i="4"/>
  <c r="L257" i="5" s="1"/>
  <c r="T257" i="4"/>
  <c r="H257" i="5" s="1"/>
  <c r="R257" i="4"/>
  <c r="P257" i="4"/>
  <c r="X237" i="4"/>
  <c r="L237" i="5" s="1"/>
  <c r="Q237" i="4"/>
  <c r="R237" i="4"/>
  <c r="D1253" i="5"/>
  <c r="H1251" i="5"/>
  <c r="L1249" i="5"/>
  <c r="D1248" i="5"/>
  <c r="H1246" i="5"/>
  <c r="L1244" i="5"/>
  <c r="D1243" i="5"/>
  <c r="H1241" i="5"/>
  <c r="L1239" i="5"/>
  <c r="D1238" i="5"/>
  <c r="H1236" i="5"/>
  <c r="L1234" i="5"/>
  <c r="H1231" i="5"/>
  <c r="L1229" i="5"/>
  <c r="D1228" i="5"/>
  <c r="H1226" i="5"/>
  <c r="L1224" i="5"/>
  <c r="D1223" i="5"/>
  <c r="H1221" i="5"/>
  <c r="L1219" i="5"/>
  <c r="H1216" i="5"/>
  <c r="L1214" i="5"/>
  <c r="D1213" i="5"/>
  <c r="L1209" i="5"/>
  <c r="D1208" i="5"/>
  <c r="H1206" i="5"/>
  <c r="L1204" i="5"/>
  <c r="D1203" i="5"/>
  <c r="H1201" i="5"/>
  <c r="L1199" i="5"/>
  <c r="D1198" i="5"/>
  <c r="H1196" i="5"/>
  <c r="D1193" i="5"/>
  <c r="H1191" i="5"/>
  <c r="L1189" i="5"/>
  <c r="D1188" i="5"/>
  <c r="H1186" i="5"/>
  <c r="L1184" i="5"/>
  <c r="D1183" i="5"/>
  <c r="L1179" i="5"/>
  <c r="D1178" i="5"/>
  <c r="H1176" i="5"/>
  <c r="L1174" i="5"/>
  <c r="D1173" i="5"/>
  <c r="L1169" i="5"/>
  <c r="D1168" i="5"/>
  <c r="H1166" i="5"/>
  <c r="L1164" i="5"/>
  <c r="H1161" i="5"/>
  <c r="L1159" i="5"/>
  <c r="D1158" i="5"/>
  <c r="H1156" i="5"/>
  <c r="L1154" i="5"/>
  <c r="D1153" i="5"/>
  <c r="H1151" i="5"/>
  <c r="D1148" i="5"/>
  <c r="H1146" i="5"/>
  <c r="L1144" i="5"/>
  <c r="D1143" i="5"/>
  <c r="H1141" i="5"/>
  <c r="L1139" i="5"/>
  <c r="H1136" i="5"/>
  <c r="L1134" i="5"/>
  <c r="D1133" i="5"/>
  <c r="L1129" i="5"/>
  <c r="D1128" i="5"/>
  <c r="H1126" i="5"/>
  <c r="L1124" i="5"/>
  <c r="D1123" i="5"/>
  <c r="L1119" i="5"/>
  <c r="D1118" i="5"/>
  <c r="H1116" i="5"/>
  <c r="L1114" i="5"/>
  <c r="D1113" i="5"/>
  <c r="H1111" i="5"/>
  <c r="L1109" i="5"/>
  <c r="D1108" i="5"/>
  <c r="L1104" i="5"/>
  <c r="D1103" i="5"/>
  <c r="H1101" i="5"/>
  <c r="L1099" i="5"/>
  <c r="H1096" i="5"/>
  <c r="L1094" i="5"/>
  <c r="D1093" i="5"/>
  <c r="L1089" i="5"/>
  <c r="D1088" i="5"/>
  <c r="H1086" i="5"/>
  <c r="L1084" i="5"/>
  <c r="D1083" i="5"/>
  <c r="H1081" i="5"/>
  <c r="L1079" i="5"/>
  <c r="D1078" i="5"/>
  <c r="H1076" i="5"/>
  <c r="L1074" i="5"/>
  <c r="H1071" i="5"/>
  <c r="L1069" i="5"/>
  <c r="D1068" i="5"/>
  <c r="H1066" i="5"/>
  <c r="L1064" i="5"/>
  <c r="H1061" i="5"/>
  <c r="L1059" i="5"/>
  <c r="D1058" i="5"/>
  <c r="H1056" i="5"/>
  <c r="L1054" i="5"/>
  <c r="D1053" i="5"/>
  <c r="L1049" i="5"/>
  <c r="D1048" i="5"/>
  <c r="H1046" i="5"/>
  <c r="L1044" i="5"/>
  <c r="D1043" i="5"/>
  <c r="H1041" i="5"/>
  <c r="L1039" i="5"/>
  <c r="D1038" i="5"/>
  <c r="H1036" i="5"/>
  <c r="D1033" i="5"/>
  <c r="H1031" i="5"/>
  <c r="L1029" i="5"/>
  <c r="D1028" i="5"/>
  <c r="H1026" i="5"/>
  <c r="L1024" i="5"/>
  <c r="D1023" i="5"/>
  <c r="L1019" i="5"/>
  <c r="H1016" i="5"/>
  <c r="L1014" i="5"/>
  <c r="L1009" i="5"/>
  <c r="D1008" i="5"/>
  <c r="H1006" i="5"/>
  <c r="L1004" i="5"/>
  <c r="D1003" i="5"/>
  <c r="H1001" i="5"/>
  <c r="L999" i="5"/>
  <c r="D998" i="5"/>
  <c r="C1073" i="5"/>
  <c r="G1071" i="5"/>
  <c r="K1069" i="5"/>
  <c r="C1068" i="5"/>
  <c r="G1066" i="5"/>
  <c r="K1064" i="5"/>
  <c r="C1063" i="5"/>
  <c r="G1061" i="5"/>
  <c r="K1059" i="5"/>
  <c r="C1058" i="5"/>
  <c r="G1056" i="5"/>
  <c r="K1054" i="5"/>
  <c r="C1053" i="5"/>
  <c r="G1051" i="5"/>
  <c r="K1049" i="5"/>
  <c r="C1048" i="5"/>
  <c r="G1046" i="5"/>
  <c r="K1044" i="5"/>
  <c r="C1043" i="5"/>
  <c r="G1041" i="5"/>
  <c r="K1039" i="5"/>
  <c r="C1038" i="5"/>
  <c r="G1036" i="5"/>
  <c r="C1033" i="5"/>
  <c r="G1031" i="5"/>
  <c r="K1029" i="5"/>
  <c r="C1028" i="5"/>
  <c r="G1026" i="5"/>
  <c r="K1024" i="5"/>
  <c r="C1023" i="5"/>
  <c r="K1019" i="5"/>
  <c r="C1018" i="5"/>
  <c r="G1016" i="5"/>
  <c r="K1014" i="5"/>
  <c r="C1013" i="5"/>
  <c r="G1011" i="5"/>
  <c r="K1009" i="5"/>
  <c r="C1008" i="5"/>
  <c r="G1006" i="5"/>
  <c r="K1004" i="5"/>
  <c r="C1003" i="5"/>
  <c r="G1001" i="5"/>
  <c r="K999" i="5"/>
  <c r="C998" i="5"/>
  <c r="G996" i="5"/>
  <c r="K994" i="5"/>
  <c r="C993" i="5"/>
  <c r="G991" i="5"/>
  <c r="K989" i="5"/>
  <c r="C988" i="5"/>
  <c r="K984" i="5"/>
  <c r="C983" i="5"/>
  <c r="G981" i="5"/>
  <c r="C978" i="5"/>
  <c r="G976" i="5"/>
  <c r="C973" i="5"/>
  <c r="G971" i="5"/>
  <c r="K969" i="5"/>
  <c r="C968" i="5"/>
  <c r="G966" i="5"/>
  <c r="K964" i="5"/>
  <c r="C963" i="5"/>
  <c r="K959" i="5"/>
  <c r="C958" i="5"/>
  <c r="G956" i="5"/>
  <c r="K954" i="5"/>
  <c r="C953" i="5"/>
  <c r="G951" i="5"/>
  <c r="K949" i="5"/>
  <c r="C948" i="5"/>
  <c r="G946" i="5"/>
  <c r="K944" i="5"/>
  <c r="C943" i="5"/>
  <c r="G941" i="5"/>
  <c r="K939" i="5"/>
  <c r="C938" i="5"/>
  <c r="G936" i="5"/>
  <c r="C933" i="5"/>
  <c r="G931" i="5"/>
  <c r="K929" i="5"/>
  <c r="C928" i="5"/>
  <c r="G926" i="5"/>
  <c r="K924" i="5"/>
  <c r="C923" i="5"/>
  <c r="G921" i="5"/>
  <c r="K919" i="5"/>
  <c r="C918" i="5"/>
  <c r="G916" i="5"/>
  <c r="K914" i="5"/>
  <c r="C913" i="5"/>
  <c r="G911" i="5"/>
  <c r="K909" i="5"/>
  <c r="C908" i="5"/>
  <c r="G906" i="5"/>
  <c r="K904" i="5"/>
  <c r="C903" i="5"/>
  <c r="K899" i="5"/>
  <c r="C898" i="5"/>
  <c r="G896" i="5"/>
  <c r="K894" i="5"/>
  <c r="C893" i="5"/>
  <c r="G891" i="5"/>
  <c r="K889" i="5"/>
  <c r="C888" i="5"/>
  <c r="G886" i="5"/>
  <c r="K884" i="5"/>
  <c r="C883" i="5"/>
  <c r="G881" i="5"/>
  <c r="K879" i="5"/>
  <c r="C878" i="5"/>
  <c r="G876" i="5"/>
  <c r="K874" i="5"/>
  <c r="C873" i="5"/>
  <c r="G871" i="5"/>
  <c r="K869" i="5"/>
  <c r="J1129" i="5"/>
  <c r="F1126" i="5"/>
  <c r="J1124" i="5"/>
  <c r="J1119" i="5"/>
  <c r="F1111" i="5"/>
  <c r="J1109" i="5"/>
  <c r="F1106" i="5"/>
  <c r="J1104" i="5"/>
  <c r="F1101" i="5"/>
  <c r="J1099" i="5"/>
  <c r="F1096" i="5"/>
  <c r="J1094" i="5"/>
  <c r="F1091" i="5"/>
  <c r="J1089" i="5"/>
  <c r="F1086" i="5"/>
  <c r="F1081" i="5"/>
  <c r="F1071" i="5"/>
  <c r="F1066" i="5"/>
  <c r="J1064" i="5"/>
  <c r="F1061" i="5"/>
  <c r="J1059" i="5"/>
  <c r="F1056" i="5"/>
  <c r="J1054" i="5"/>
  <c r="F1051" i="5"/>
  <c r="J1049" i="5"/>
  <c r="F1046" i="5"/>
  <c r="F1041" i="5"/>
  <c r="J1039" i="5"/>
  <c r="J1034" i="5"/>
  <c r="F1031" i="5"/>
  <c r="J1029" i="5"/>
  <c r="F1026" i="5"/>
  <c r="J1024" i="5"/>
  <c r="F1021" i="5"/>
  <c r="J1019" i="5"/>
  <c r="F1016" i="5"/>
  <c r="J1014" i="5"/>
  <c r="F1011" i="5"/>
  <c r="J1009" i="5"/>
  <c r="F1006" i="5"/>
  <c r="J1004" i="5"/>
  <c r="F1001" i="5"/>
  <c r="J999" i="5"/>
  <c r="J994" i="5"/>
  <c r="F991" i="5"/>
  <c r="J989" i="5"/>
  <c r="F986" i="5"/>
  <c r="F981" i="5"/>
  <c r="F976" i="5"/>
  <c r="F971" i="5"/>
  <c r="J969" i="5"/>
  <c r="F966" i="5"/>
  <c r="J964" i="5"/>
  <c r="F961" i="5"/>
  <c r="J959" i="5"/>
  <c r="J954" i="5"/>
  <c r="F951" i="5"/>
  <c r="J949" i="5"/>
  <c r="F946" i="5"/>
  <c r="F941" i="5"/>
  <c r="F936" i="5"/>
  <c r="F931" i="5"/>
  <c r="J929" i="5"/>
  <c r="F926" i="5"/>
  <c r="J924" i="5"/>
  <c r="F921" i="5"/>
  <c r="J914" i="5"/>
  <c r="F911" i="5"/>
  <c r="J909" i="5"/>
  <c r="F906" i="5"/>
  <c r="J904" i="5"/>
  <c r="F901" i="5"/>
  <c r="E921" i="5"/>
  <c r="I919" i="5"/>
  <c r="I914" i="5"/>
  <c r="E911" i="5"/>
  <c r="I909" i="5"/>
  <c r="E906" i="5"/>
  <c r="I904" i="5"/>
  <c r="E901" i="5"/>
  <c r="I899" i="5"/>
  <c r="E896" i="5"/>
  <c r="I894" i="5"/>
  <c r="E891" i="5"/>
  <c r="I889" i="5"/>
  <c r="E886" i="5"/>
  <c r="E881" i="5"/>
  <c r="I879" i="5"/>
  <c r="E876" i="5"/>
  <c r="I874" i="5"/>
  <c r="E871" i="5"/>
  <c r="I869" i="5"/>
  <c r="E866" i="5"/>
  <c r="I864" i="5"/>
  <c r="E861" i="5"/>
  <c r="I859" i="5"/>
  <c r="E856" i="5"/>
  <c r="I854" i="5"/>
  <c r="E851" i="5"/>
  <c r="I849" i="5"/>
  <c r="E846" i="5"/>
  <c r="E841" i="5"/>
  <c r="I839" i="5"/>
  <c r="I834" i="5"/>
  <c r="E831" i="5"/>
  <c r="I829" i="5"/>
  <c r="E826" i="5"/>
  <c r="I824" i="5"/>
  <c r="E821" i="5"/>
  <c r="I819" i="5"/>
  <c r="E816" i="5"/>
  <c r="E811" i="5"/>
  <c r="I809" i="5"/>
  <c r="E806" i="5"/>
  <c r="I804" i="5"/>
  <c r="E801" i="5"/>
  <c r="I799" i="5"/>
  <c r="I794" i="5"/>
  <c r="E791" i="5"/>
  <c r="I789" i="5"/>
  <c r="E786" i="5"/>
  <c r="E781" i="5"/>
  <c r="I779" i="5"/>
  <c r="E776" i="5"/>
  <c r="E771" i="5"/>
  <c r="I769" i="5"/>
  <c r="E766" i="5"/>
  <c r="I764" i="5"/>
  <c r="E761" i="5"/>
  <c r="I759" i="5"/>
  <c r="I754" i="5"/>
  <c r="E751" i="5"/>
  <c r="I749" i="5"/>
  <c r="E746" i="5"/>
  <c r="H1284" i="5"/>
  <c r="L1282" i="5"/>
  <c r="D1281" i="5"/>
  <c r="L1277" i="5"/>
  <c r="D1276" i="5"/>
  <c r="H1274" i="5"/>
  <c r="L1272" i="5"/>
  <c r="D1271" i="5"/>
  <c r="H1269" i="5"/>
  <c r="L1267" i="5"/>
  <c r="D1266" i="5"/>
  <c r="D1261" i="5"/>
  <c r="H1259" i="5"/>
  <c r="D1256" i="5"/>
  <c r="H1254" i="5"/>
  <c r="L1252" i="5"/>
  <c r="D1251" i="5"/>
  <c r="L1247" i="5"/>
  <c r="H1244" i="5"/>
  <c r="L1242" i="5"/>
  <c r="D1241" i="5"/>
  <c r="L1237" i="5"/>
  <c r="D1236" i="5"/>
  <c r="H1234" i="5"/>
  <c r="L1232" i="5"/>
  <c r="D1231" i="5"/>
  <c r="L1227" i="5"/>
  <c r="D1226" i="5"/>
  <c r="H1224" i="5"/>
  <c r="D1221" i="5"/>
  <c r="H1219" i="5"/>
  <c r="D1216" i="5"/>
  <c r="H1214" i="5"/>
  <c r="L1212" i="5"/>
  <c r="D1211" i="5"/>
  <c r="H1209" i="5"/>
  <c r="L1207" i="5"/>
  <c r="D1206" i="5"/>
  <c r="H1204" i="5"/>
  <c r="L1202" i="5"/>
  <c r="D1201" i="5"/>
  <c r="H1199" i="5"/>
  <c r="L1197" i="5"/>
  <c r="D1196" i="5"/>
  <c r="H1194" i="5"/>
  <c r="L1192" i="5"/>
  <c r="D1191" i="5"/>
  <c r="H1189" i="5"/>
  <c r="L1187" i="5"/>
  <c r="D1186" i="5"/>
  <c r="D1181" i="5"/>
  <c r="H1179" i="5"/>
  <c r="L1177" i="5"/>
  <c r="D1176" i="5"/>
  <c r="H1174" i="5"/>
  <c r="L1172" i="5"/>
  <c r="D1171" i="5"/>
  <c r="H1169" i="5"/>
  <c r="L1167" i="5"/>
  <c r="D1166" i="5"/>
  <c r="H1164" i="5"/>
  <c r="L1162" i="5"/>
  <c r="D1161" i="5"/>
  <c r="H1159" i="5"/>
  <c r="D1156" i="5"/>
  <c r="L1152" i="5"/>
  <c r="D1151" i="5"/>
  <c r="H1149" i="5"/>
  <c r="L1147" i="5"/>
  <c r="D1146" i="5"/>
  <c r="H1144" i="5"/>
  <c r="L1142" i="5"/>
  <c r="D1141" i="5"/>
  <c r="D1136" i="5"/>
  <c r="H1134" i="5"/>
  <c r="L1132" i="5"/>
  <c r="D1131" i="5"/>
  <c r="H1129" i="5"/>
  <c r="L1127" i="5"/>
  <c r="D1126" i="5"/>
  <c r="H1124" i="5"/>
  <c r="L1122" i="5"/>
  <c r="D1121" i="5"/>
  <c r="D1116" i="5"/>
  <c r="H1114" i="5"/>
  <c r="L1112" i="5"/>
  <c r="D1111" i="5"/>
  <c r="H1109" i="5"/>
  <c r="L1107" i="5"/>
  <c r="D1106" i="5"/>
  <c r="H1104" i="5"/>
  <c r="D1101" i="5"/>
  <c r="H1099" i="5"/>
  <c r="D1096" i="5"/>
  <c r="H1094" i="5"/>
  <c r="L1092" i="5"/>
  <c r="D1091" i="5"/>
  <c r="L1087" i="5"/>
  <c r="D1086" i="5"/>
  <c r="H1084" i="5"/>
  <c r="L1082" i="5"/>
  <c r="D1081" i="5"/>
  <c r="H1079" i="5"/>
  <c r="L1077" i="5"/>
  <c r="D1076" i="5"/>
  <c r="H1074" i="5"/>
  <c r="L1072" i="5"/>
  <c r="D1071" i="5"/>
  <c r="H1069" i="5"/>
  <c r="L1067" i="5"/>
  <c r="D1066" i="5"/>
  <c r="H1064" i="5"/>
  <c r="C1266" i="5"/>
  <c r="K1262" i="5"/>
  <c r="C1261" i="5"/>
  <c r="G1259" i="5"/>
  <c r="C1256" i="5"/>
  <c r="G1254" i="5"/>
  <c r="K1252" i="5"/>
  <c r="C1251" i="5"/>
  <c r="G1249" i="5"/>
  <c r="K1247" i="5"/>
  <c r="G1244" i="5"/>
  <c r="K1242" i="5"/>
  <c r="C1241" i="5"/>
  <c r="G1239" i="5"/>
  <c r="C1236" i="5"/>
  <c r="G1234" i="5"/>
  <c r="K1232" i="5"/>
  <c r="C1231" i="5"/>
  <c r="G1229" i="5"/>
  <c r="K1227" i="5"/>
  <c r="C1226" i="5"/>
  <c r="G1224" i="5"/>
  <c r="K1222" i="5"/>
  <c r="C1221" i="5"/>
  <c r="G1219" i="5"/>
  <c r="C1216" i="5"/>
  <c r="G1214" i="5"/>
  <c r="K1212" i="5"/>
  <c r="C1211" i="5"/>
  <c r="G1209" i="5"/>
  <c r="K1207" i="5"/>
  <c r="C1206" i="5"/>
  <c r="G1204" i="5"/>
  <c r="K1202" i="5"/>
  <c r="C1201" i="5"/>
  <c r="G1199" i="5"/>
  <c r="C1196" i="5"/>
  <c r="G1194" i="5"/>
  <c r="K1192" i="5"/>
  <c r="C1191" i="5"/>
  <c r="G1189" i="5"/>
  <c r="K1187" i="5"/>
  <c r="C1186" i="5"/>
  <c r="G1184" i="5"/>
  <c r="K1182" i="5"/>
  <c r="C1181" i="5"/>
  <c r="G1179" i="5"/>
  <c r="K1177" i="5"/>
  <c r="C1176" i="5"/>
  <c r="G1174" i="5"/>
  <c r="C1171" i="5"/>
  <c r="G1169" i="5"/>
  <c r="K1167" i="5"/>
  <c r="C1166" i="5"/>
  <c r="G1164" i="5"/>
  <c r="K1162" i="5"/>
  <c r="C1161" i="5"/>
  <c r="G1159" i="5"/>
  <c r="K1157" i="5"/>
  <c r="C1156" i="5"/>
  <c r="G1154" i="5"/>
  <c r="K1152" i="5"/>
  <c r="C1151" i="5"/>
  <c r="G1149" i="5"/>
  <c r="K1147" i="5"/>
  <c r="C1146" i="5"/>
  <c r="G1144" i="5"/>
  <c r="K1142" i="5"/>
  <c r="C1141" i="5"/>
  <c r="G1139" i="5"/>
  <c r="C1136" i="5"/>
  <c r="G1134" i="5"/>
  <c r="K1132" i="5"/>
  <c r="C1131" i="5"/>
  <c r="G1129" i="5"/>
  <c r="K1127" i="5"/>
  <c r="C1126" i="5"/>
  <c r="G1124" i="5"/>
  <c r="K1122" i="5"/>
  <c r="C1121" i="5"/>
  <c r="C1116" i="5"/>
  <c r="G1114" i="5"/>
  <c r="K1112" i="5"/>
  <c r="C1111" i="5"/>
  <c r="G1109" i="5"/>
  <c r="K1107" i="5"/>
  <c r="K1102" i="5"/>
  <c r="C1101" i="5"/>
  <c r="G1099" i="5"/>
  <c r="C1096" i="5"/>
  <c r="G1094" i="5"/>
  <c r="K1092" i="5"/>
  <c r="C1091" i="5"/>
  <c r="G1089" i="5"/>
  <c r="K1087" i="5"/>
  <c r="C1086" i="5"/>
  <c r="G1084" i="5"/>
  <c r="K1082" i="5"/>
  <c r="C1081" i="5"/>
  <c r="G1079" i="5"/>
  <c r="K1077" i="5"/>
  <c r="C1076" i="5"/>
  <c r="G1074" i="5"/>
  <c r="K1072" i="5"/>
  <c r="C1071" i="5"/>
  <c r="G1069" i="5"/>
  <c r="K1067" i="5"/>
  <c r="C1066" i="5"/>
  <c r="G1064" i="5"/>
  <c r="K1062" i="5"/>
  <c r="C1061" i="5"/>
  <c r="G1059" i="5"/>
  <c r="K1057" i="5"/>
  <c r="C1056" i="5"/>
  <c r="G1054" i="5"/>
  <c r="K1052" i="5"/>
  <c r="C1051" i="5"/>
  <c r="G1049" i="5"/>
  <c r="K1047" i="5"/>
  <c r="C1046" i="5"/>
  <c r="G1044" i="5"/>
  <c r="K1042" i="5"/>
  <c r="C1041" i="5"/>
  <c r="G1039" i="5"/>
  <c r="C1036" i="5"/>
  <c r="G1034" i="5"/>
  <c r="E1314" i="5"/>
  <c r="I1312" i="5"/>
  <c r="E1309" i="5"/>
  <c r="I1307" i="5"/>
  <c r="E1304" i="5"/>
  <c r="E1299" i="5"/>
  <c r="I1297" i="5"/>
  <c r="E1294" i="5"/>
  <c r="E1289" i="5"/>
  <c r="E1284" i="5"/>
  <c r="I1282" i="5"/>
  <c r="E1279" i="5"/>
  <c r="I1277" i="5"/>
  <c r="E1274" i="5"/>
  <c r="I1272" i="5"/>
  <c r="E1269" i="5"/>
  <c r="I1267" i="5"/>
  <c r="E1264" i="5"/>
  <c r="I1262" i="5"/>
  <c r="I1257" i="5"/>
  <c r="E1254" i="5"/>
  <c r="I1252" i="5"/>
  <c r="E1249" i="5"/>
  <c r="I1247" i="5"/>
  <c r="E1244" i="5"/>
  <c r="I1242" i="5"/>
  <c r="E1239" i="5"/>
  <c r="I1237" i="5"/>
  <c r="E1234" i="5"/>
  <c r="I1232" i="5"/>
  <c r="E1229" i="5"/>
  <c r="I1227" i="5"/>
  <c r="E1219" i="5"/>
  <c r="I1217" i="5"/>
  <c r="E1214" i="5"/>
  <c r="I1212" i="5"/>
  <c r="E1209" i="5"/>
  <c r="E1204" i="5"/>
  <c r="I1202" i="5"/>
  <c r="E1199" i="5"/>
  <c r="I1197" i="5"/>
  <c r="E1194" i="5"/>
  <c r="I1192" i="5"/>
  <c r="E1189" i="5"/>
  <c r="I1187" i="5"/>
  <c r="E1184" i="5"/>
  <c r="I1182" i="5"/>
  <c r="E1179" i="5"/>
  <c r="I1177" i="5"/>
  <c r="E1174" i="5"/>
  <c r="I1172" i="5"/>
  <c r="E1169" i="5"/>
  <c r="E1164" i="5"/>
  <c r="I1162" i="5"/>
  <c r="E1154" i="5"/>
  <c r="I1152" i="5"/>
  <c r="E1149" i="5"/>
  <c r="I1147" i="5"/>
  <c r="E1144" i="5"/>
  <c r="I1137" i="5"/>
  <c r="E1134" i="5"/>
  <c r="I1132" i="5"/>
  <c r="E1129" i="5"/>
  <c r="I1127" i="5"/>
  <c r="E1124" i="5"/>
  <c r="I1117" i="5"/>
  <c r="E1114" i="5"/>
  <c r="I1112" i="5"/>
  <c r="E1109" i="5"/>
  <c r="I1107" i="5"/>
  <c r="E1104" i="5"/>
  <c r="I1102" i="5"/>
  <c r="H1227" i="5"/>
  <c r="L1225" i="5"/>
  <c r="D1224" i="5"/>
  <c r="H1222" i="5"/>
  <c r="H1217" i="5"/>
  <c r="L1215" i="5"/>
  <c r="D1214" i="5"/>
  <c r="L1210" i="5"/>
  <c r="D1209" i="5"/>
  <c r="H1207" i="5"/>
  <c r="L1205" i="5"/>
  <c r="D1204" i="5"/>
  <c r="H1202" i="5"/>
  <c r="L1200" i="5"/>
  <c r="H1197" i="5"/>
  <c r="L1195" i="5"/>
  <c r="D1194" i="5"/>
  <c r="H1192" i="5"/>
  <c r="L1190" i="5"/>
  <c r="D1189" i="5"/>
  <c r="H1187" i="5"/>
  <c r="L1185" i="5"/>
  <c r="D1184" i="5"/>
  <c r="H1182" i="5"/>
  <c r="H1177" i="5"/>
  <c r="L1175" i="5"/>
  <c r="D1174" i="5"/>
  <c r="L1170" i="5"/>
  <c r="D1169" i="5"/>
  <c r="L1165" i="5"/>
  <c r="D1164" i="5"/>
  <c r="H1162" i="5"/>
  <c r="L1160" i="5"/>
  <c r="L1155" i="5"/>
  <c r="D1154" i="5"/>
  <c r="H1152" i="5"/>
  <c r="L1150" i="5"/>
  <c r="D1149" i="5"/>
  <c r="H1147" i="5"/>
  <c r="L1145" i="5"/>
  <c r="D1144" i="5"/>
  <c r="H1142" i="5"/>
  <c r="D1139" i="5"/>
  <c r="L1135" i="5"/>
  <c r="D1134" i="5"/>
  <c r="H1132" i="5"/>
  <c r="L1130" i="5"/>
  <c r="D1129" i="5"/>
  <c r="L1125" i="5"/>
  <c r="D1124" i="5"/>
  <c r="H1122" i="5"/>
  <c r="L1120" i="5"/>
  <c r="D1119" i="5"/>
  <c r="H1117" i="5"/>
  <c r="L1115" i="5"/>
  <c r="D1114" i="5"/>
  <c r="H1112" i="5"/>
  <c r="L1110" i="5"/>
  <c r="D1109" i="5"/>
  <c r="H1107" i="5"/>
  <c r="L1105" i="5"/>
  <c r="D1104" i="5"/>
  <c r="H1102" i="5"/>
  <c r="H1097" i="5"/>
  <c r="L1095" i="5"/>
  <c r="D1094" i="5"/>
  <c r="H1092" i="5"/>
  <c r="L1090" i="5"/>
  <c r="D1089" i="5"/>
  <c r="H1087" i="5"/>
  <c r="L1085" i="5"/>
  <c r="D1084" i="5"/>
  <c r="H1082" i="5"/>
  <c r="L1080" i="5"/>
  <c r="H1077" i="5"/>
  <c r="L1075" i="5"/>
  <c r="D1074" i="5"/>
  <c r="H1072" i="5"/>
  <c r="L1070" i="5"/>
  <c r="D1069" i="5"/>
  <c r="H1067" i="5"/>
  <c r="L1065" i="5"/>
  <c r="D1064" i="5"/>
  <c r="H1062" i="5"/>
  <c r="L1055" i="5"/>
  <c r="D1054" i="5"/>
  <c r="L1050" i="5"/>
  <c r="D1049" i="5"/>
  <c r="H1047" i="5"/>
  <c r="L1045" i="5"/>
  <c r="D1044" i="5"/>
  <c r="H1042" i="5"/>
  <c r="L1040" i="5"/>
  <c r="D1039" i="5"/>
  <c r="H1037" i="5"/>
  <c r="K1285" i="5"/>
  <c r="C1284" i="5"/>
  <c r="K1280" i="5"/>
  <c r="C1279" i="5"/>
  <c r="K1275" i="5"/>
  <c r="C1274" i="5"/>
  <c r="G1272" i="5"/>
  <c r="C1269" i="5"/>
  <c r="G1267" i="5"/>
  <c r="K1265" i="5"/>
  <c r="C1264" i="5"/>
  <c r="G1262" i="5"/>
  <c r="G1257" i="5"/>
  <c r="C1254" i="5"/>
  <c r="G1252" i="5"/>
  <c r="K1250" i="5"/>
  <c r="C1249" i="5"/>
  <c r="G1247" i="5"/>
  <c r="K1245" i="5"/>
  <c r="C1244" i="5"/>
  <c r="G1242" i="5"/>
  <c r="K1240" i="5"/>
  <c r="K1235" i="5"/>
  <c r="C1234" i="5"/>
  <c r="G1232" i="5"/>
  <c r="K1230" i="5"/>
  <c r="C1229" i="5"/>
  <c r="G1227" i="5"/>
  <c r="K1225" i="5"/>
  <c r="G1222" i="5"/>
  <c r="C1219" i="5"/>
  <c r="G1217" i="5"/>
  <c r="K1215" i="5"/>
  <c r="C1214" i="5"/>
  <c r="G1212" i="5"/>
  <c r="K1210" i="5"/>
  <c r="G1207" i="5"/>
  <c r="K1205" i="5"/>
  <c r="C1204" i="5"/>
  <c r="G1202" i="5"/>
  <c r="K1200" i="5"/>
  <c r="C1199" i="5"/>
  <c r="K1195" i="5"/>
  <c r="C1194" i="5"/>
  <c r="G1192" i="5"/>
  <c r="K1190" i="5"/>
  <c r="C1189" i="5"/>
  <c r="G1187" i="5"/>
  <c r="K1185" i="5"/>
  <c r="C1184" i="5"/>
  <c r="G1182" i="5"/>
  <c r="C1179" i="5"/>
  <c r="G1177" i="5"/>
  <c r="K1175" i="5"/>
  <c r="C1174" i="5"/>
  <c r="G1172" i="5"/>
  <c r="K1170" i="5"/>
  <c r="C1169" i="5"/>
  <c r="G1167" i="5"/>
  <c r="K1165" i="5"/>
  <c r="C1164" i="5"/>
  <c r="G1162" i="5"/>
  <c r="K1160" i="5"/>
  <c r="G1157" i="5"/>
  <c r="K1155" i="5"/>
  <c r="C1154" i="5"/>
  <c r="G1152" i="5"/>
  <c r="K1150" i="5"/>
  <c r="C1149" i="5"/>
  <c r="G1147" i="5"/>
  <c r="K1145" i="5"/>
  <c r="C1144" i="5"/>
  <c r="G1142" i="5"/>
  <c r="G1137" i="5"/>
  <c r="K1135" i="5"/>
  <c r="C1134" i="5"/>
  <c r="G1132" i="5"/>
  <c r="K1130" i="5"/>
  <c r="C1129" i="5"/>
  <c r="K1125" i="5"/>
  <c r="C1124" i="5"/>
  <c r="G1122" i="5"/>
  <c r="K1120" i="5"/>
  <c r="K1115" i="5"/>
  <c r="C1114" i="5"/>
  <c r="G1112" i="5"/>
  <c r="K1110" i="5"/>
  <c r="C1109" i="5"/>
  <c r="G1107" i="5"/>
  <c r="K1105" i="5"/>
  <c r="C1104" i="5"/>
  <c r="G1102" i="5"/>
  <c r="C1099" i="5"/>
  <c r="G1097" i="5"/>
  <c r="K1095" i="5"/>
  <c r="C1094" i="5"/>
  <c r="G1092" i="5"/>
  <c r="K1090" i="5"/>
  <c r="C1089" i="5"/>
  <c r="K1085" i="5"/>
  <c r="C1084" i="5"/>
  <c r="G1082" i="5"/>
  <c r="K1080" i="5"/>
  <c r="C1079" i="5"/>
  <c r="G1077" i="5"/>
  <c r="K1075" i="5"/>
  <c r="C1074" i="5"/>
  <c r="G1072" i="5"/>
  <c r="K1070" i="5"/>
  <c r="C1069" i="5"/>
  <c r="G1067" i="5"/>
  <c r="K1065" i="5"/>
  <c r="C1064" i="5"/>
  <c r="G1062" i="5"/>
  <c r="C1059" i="5"/>
  <c r="G1057" i="5"/>
  <c r="K1055" i="5"/>
  <c r="C1054" i="5"/>
  <c r="G1052" i="5"/>
  <c r="K1050" i="5"/>
  <c r="C1049" i="5"/>
  <c r="K1045" i="5"/>
  <c r="C1044" i="5"/>
  <c r="G1042" i="5"/>
  <c r="K1040" i="5"/>
  <c r="C1039" i="5"/>
  <c r="K1035" i="5"/>
  <c r="C1034" i="5"/>
  <c r="G1032" i="5"/>
  <c r="K1030" i="5"/>
  <c r="C1029" i="5"/>
  <c r="G1027" i="5"/>
  <c r="K1025" i="5"/>
  <c r="C1024" i="5"/>
  <c r="G1022" i="5"/>
  <c r="G1017" i="5"/>
  <c r="K1015" i="5"/>
  <c r="C1014" i="5"/>
  <c r="G1012" i="5"/>
  <c r="K1010" i="5"/>
  <c r="C1009" i="5"/>
  <c r="G1007" i="5"/>
  <c r="K1005" i="5"/>
  <c r="C1004" i="5"/>
  <c r="J1275" i="5"/>
  <c r="F1272" i="5"/>
  <c r="J1270" i="5"/>
  <c r="F1267" i="5"/>
  <c r="J1265" i="5"/>
  <c r="F1262" i="5"/>
  <c r="J1260" i="5"/>
  <c r="F1257" i="5"/>
  <c r="J1255" i="5"/>
  <c r="F1252" i="5"/>
  <c r="J1250" i="5"/>
  <c r="J1245" i="5"/>
  <c r="F1242" i="5"/>
  <c r="J1240" i="5"/>
  <c r="F1237" i="5"/>
  <c r="J1235" i="5"/>
  <c r="F1232" i="5"/>
  <c r="J1230" i="5"/>
  <c r="F1227" i="5"/>
  <c r="J1225" i="5"/>
  <c r="F1222" i="5"/>
  <c r="J1220" i="5"/>
  <c r="J1215" i="5"/>
  <c r="F1212" i="5"/>
  <c r="J1210" i="5"/>
  <c r="F1207" i="5"/>
  <c r="J1205" i="5"/>
  <c r="F1202" i="5"/>
  <c r="J1200" i="5"/>
  <c r="F1197" i="5"/>
  <c r="J1195" i="5"/>
  <c r="F1192" i="5"/>
  <c r="F1187" i="5"/>
  <c r="J1185" i="5"/>
  <c r="J1180" i="5"/>
  <c r="F1177" i="5"/>
  <c r="J1175" i="5"/>
  <c r="F1172" i="5"/>
  <c r="J1170" i="5"/>
  <c r="F1167" i="5"/>
  <c r="J1165" i="5"/>
  <c r="F1162" i="5"/>
  <c r="J1160" i="5"/>
  <c r="F1157" i="5"/>
  <c r="J1155" i="5"/>
  <c r="F1152" i="5"/>
  <c r="F1147" i="5"/>
  <c r="J1145" i="5"/>
  <c r="F1142" i="5"/>
  <c r="J1140" i="5"/>
  <c r="F1137" i="5"/>
  <c r="J1135" i="5"/>
  <c r="F1132" i="5"/>
  <c r="J1130" i="5"/>
  <c r="F1127" i="5"/>
  <c r="J1125" i="5"/>
  <c r="F1122" i="5"/>
  <c r="J1120" i="5"/>
  <c r="F1117" i="5"/>
  <c r="J1115" i="5"/>
  <c r="F1112" i="5"/>
  <c r="J1110" i="5"/>
  <c r="F1107" i="5"/>
  <c r="J1105" i="5"/>
  <c r="J1100" i="5"/>
  <c r="J1095" i="5"/>
  <c r="F1092" i="5"/>
  <c r="J1090" i="5"/>
  <c r="F1087" i="5"/>
  <c r="J1085" i="5"/>
  <c r="F1082" i="5"/>
  <c r="F1077" i="5"/>
  <c r="J1075" i="5"/>
  <c r="F1072" i="5"/>
  <c r="J1070" i="5"/>
  <c r="F1067" i="5"/>
  <c r="J1065" i="5"/>
  <c r="F1062" i="5"/>
  <c r="J1060" i="5"/>
  <c r="F1057" i="5"/>
  <c r="J1055" i="5"/>
  <c r="F1052" i="5"/>
  <c r="J1050" i="5"/>
  <c r="F1047" i="5"/>
  <c r="J1045" i="5"/>
  <c r="F1042" i="5"/>
  <c r="J1040" i="5"/>
  <c r="F1037" i="5"/>
  <c r="J1035" i="5"/>
  <c r="F1032" i="5"/>
  <c r="J1030" i="5"/>
  <c r="F1027" i="5"/>
  <c r="J1025" i="5"/>
  <c r="F1022" i="5"/>
  <c r="J1020" i="5"/>
  <c r="J1015" i="5"/>
  <c r="F1012" i="5"/>
  <c r="J1010" i="5"/>
  <c r="F1007" i="5"/>
  <c r="J1005" i="5"/>
  <c r="F1002" i="5"/>
  <c r="J1000" i="5"/>
  <c r="F997" i="5"/>
  <c r="J995" i="5"/>
  <c r="F992" i="5"/>
  <c r="J990" i="5"/>
  <c r="F987" i="5"/>
  <c r="J985" i="5"/>
  <c r="J980" i="5"/>
  <c r="F977" i="5"/>
  <c r="J975" i="5"/>
  <c r="F972" i="5"/>
  <c r="J970" i="5"/>
  <c r="F967" i="5"/>
  <c r="J965" i="5"/>
  <c r="E722" i="5"/>
  <c r="E717" i="5"/>
  <c r="I715" i="5"/>
  <c r="E712" i="5"/>
  <c r="I710" i="5"/>
  <c r="E707" i="5"/>
  <c r="I705" i="5"/>
  <c r="E702" i="5"/>
  <c r="I700" i="5"/>
  <c r="E697" i="5"/>
  <c r="I695" i="5"/>
  <c r="E692" i="5"/>
  <c r="I690" i="5"/>
  <c r="E687" i="5"/>
  <c r="I685" i="5"/>
  <c r="E682" i="5"/>
  <c r="I680" i="5"/>
  <c r="E677" i="5"/>
  <c r="I675" i="5"/>
  <c r="E672" i="5"/>
  <c r="I670" i="5"/>
  <c r="E667" i="5"/>
  <c r="I665" i="5"/>
  <c r="E662" i="5"/>
  <c r="I660" i="5"/>
  <c r="I655" i="5"/>
  <c r="E652" i="5"/>
  <c r="I645" i="5"/>
  <c r="E642" i="5"/>
  <c r="E637" i="5"/>
  <c r="I635" i="5"/>
  <c r="E632" i="5"/>
  <c r="I630" i="5"/>
  <c r="E627" i="5"/>
  <c r="I625" i="5"/>
  <c r="H1340" i="5"/>
  <c r="L1338" i="5"/>
  <c r="H1335" i="5"/>
  <c r="L1333" i="5"/>
  <c r="D1332" i="5"/>
  <c r="H1330" i="5"/>
  <c r="L1328" i="5"/>
  <c r="D1327" i="5"/>
  <c r="H1325" i="5"/>
  <c r="L1323" i="5"/>
  <c r="D1322" i="5"/>
  <c r="L1318" i="5"/>
  <c r="H1315" i="5"/>
  <c r="L1313" i="5"/>
  <c r="D1312" i="5"/>
  <c r="H1310" i="5"/>
  <c r="L1308" i="5"/>
  <c r="D1307" i="5"/>
  <c r="H1305" i="5"/>
  <c r="L1303" i="5"/>
  <c r="D1302" i="5"/>
  <c r="H1300" i="5"/>
  <c r="L1298" i="5"/>
  <c r="H1295" i="5"/>
  <c r="L1293" i="5"/>
  <c r="D1292" i="5"/>
  <c r="H1290" i="5"/>
  <c r="L1288" i="5"/>
  <c r="D1287" i="5"/>
  <c r="H1285" i="5"/>
  <c r="L1283" i="5"/>
  <c r="D1282" i="5"/>
  <c r="H1280" i="5"/>
  <c r="L1278" i="5"/>
  <c r="D1277" i="5"/>
  <c r="H1275" i="5"/>
  <c r="L1273" i="5"/>
  <c r="D1272" i="5"/>
  <c r="H1270" i="5"/>
  <c r="L1268" i="5"/>
  <c r="D1267" i="5"/>
  <c r="H1265" i="5"/>
  <c r="D1262" i="5"/>
  <c r="H1260" i="5"/>
  <c r="L1258" i="5"/>
  <c r="D1257" i="5"/>
  <c r="H1255" i="5"/>
  <c r="L1253" i="5"/>
  <c r="D1252" i="5"/>
  <c r="H1250" i="5"/>
  <c r="L1248" i="5"/>
  <c r="D1247" i="5"/>
  <c r="H1245" i="5"/>
  <c r="L1243" i="5"/>
  <c r="D1242" i="5"/>
  <c r="H1240" i="5"/>
  <c r="L1238" i="5"/>
  <c r="D1237" i="5"/>
  <c r="H1235" i="5"/>
  <c r="L1233" i="5"/>
  <c r="D1232" i="5"/>
  <c r="L1228" i="5"/>
  <c r="D1227" i="5"/>
  <c r="H1225" i="5"/>
  <c r="L1223" i="5"/>
  <c r="D1222" i="5"/>
  <c r="H1220" i="5"/>
  <c r="H1215" i="5"/>
  <c r="L1213" i="5"/>
  <c r="D1212" i="5"/>
  <c r="H1210" i="5"/>
  <c r="L1208" i="5"/>
  <c r="D1207" i="5"/>
  <c r="H1205" i="5"/>
  <c r="L1203" i="5"/>
  <c r="D1202" i="5"/>
  <c r="H1200" i="5"/>
  <c r="L1198" i="5"/>
  <c r="D1197" i="5"/>
  <c r="H1195" i="5"/>
  <c r="D1192" i="5"/>
  <c r="H1190" i="5"/>
  <c r="L1188" i="5"/>
  <c r="D1187" i="5"/>
  <c r="H1185" i="5"/>
  <c r="L1183" i="5"/>
  <c r="D1182" i="5"/>
  <c r="H1180" i="5"/>
  <c r="L1178" i="5"/>
  <c r="H1175" i="5"/>
  <c r="L1173" i="5"/>
  <c r="D1172" i="5"/>
  <c r="H1170" i="5"/>
  <c r="L1168" i="5"/>
  <c r="D1167" i="5"/>
  <c r="H1165" i="5"/>
  <c r="L1163" i="5"/>
  <c r="D1162" i="5"/>
  <c r="H1160" i="5"/>
  <c r="L1158" i="5"/>
  <c r="D1157" i="5"/>
  <c r="H1155" i="5"/>
  <c r="L1153" i="5"/>
  <c r="D1152" i="5"/>
  <c r="H1150" i="5"/>
  <c r="L1148" i="5"/>
  <c r="D1147" i="5"/>
  <c r="H1145" i="5"/>
  <c r="L1143" i="5"/>
  <c r="D1142" i="5"/>
  <c r="H1140" i="5"/>
  <c r="L1138" i="5"/>
  <c r="H1135" i="5"/>
  <c r="L1133" i="5"/>
  <c r="D1132" i="5"/>
  <c r="H1130" i="5"/>
  <c r="L1128" i="5"/>
  <c r="D1127" i="5"/>
  <c r="H1125" i="5"/>
  <c r="L1123" i="5"/>
  <c r="D1122" i="5"/>
  <c r="L1118" i="5"/>
  <c r="D1117" i="5"/>
  <c r="H1115" i="5"/>
  <c r="L1113" i="5"/>
  <c r="D1112" i="5"/>
  <c r="L1108" i="5"/>
  <c r="D1107" i="5"/>
  <c r="H1105" i="5"/>
  <c r="L1103" i="5"/>
  <c r="D1102" i="5"/>
  <c r="L1098" i="5"/>
  <c r="H1095" i="5"/>
  <c r="D1092" i="5"/>
  <c r="H1090" i="5"/>
  <c r="L1088" i="5"/>
  <c r="D1087" i="5"/>
  <c r="L1083" i="5"/>
  <c r="D1082" i="5"/>
  <c r="C1172" i="5"/>
  <c r="G1170" i="5"/>
  <c r="K1168" i="5"/>
  <c r="C1167" i="5"/>
  <c r="C1162" i="5"/>
  <c r="G1160" i="5"/>
  <c r="K1158" i="5"/>
  <c r="G1155" i="5"/>
  <c r="K1153" i="5"/>
  <c r="C1152" i="5"/>
  <c r="G1150" i="5"/>
  <c r="K1148" i="5"/>
  <c r="C1147" i="5"/>
  <c r="K1143" i="5"/>
  <c r="C1142" i="5"/>
  <c r="G1140" i="5"/>
  <c r="K1138" i="5"/>
  <c r="C1137" i="5"/>
  <c r="G1135" i="5"/>
  <c r="K1133" i="5"/>
  <c r="C1132" i="5"/>
  <c r="G1130" i="5"/>
  <c r="K1128" i="5"/>
  <c r="C1127" i="5"/>
  <c r="G1125" i="5"/>
  <c r="K1123" i="5"/>
  <c r="C1122" i="5"/>
  <c r="G1120" i="5"/>
  <c r="K1118" i="5"/>
  <c r="C1117" i="5"/>
  <c r="G1115" i="5"/>
  <c r="K1113" i="5"/>
  <c r="C1112" i="5"/>
  <c r="G1110" i="5"/>
  <c r="K1108" i="5"/>
  <c r="C1107" i="5"/>
  <c r="G1105" i="5"/>
  <c r="K1103" i="5"/>
  <c r="C1102" i="5"/>
  <c r="G1100" i="5"/>
  <c r="C1097" i="5"/>
  <c r="G1095" i="5"/>
  <c r="K1093" i="5"/>
  <c r="C1092" i="5"/>
  <c r="K1088" i="5"/>
  <c r="C1087" i="5"/>
  <c r="G1085" i="5"/>
  <c r="K1083" i="5"/>
  <c r="C1082" i="5"/>
  <c r="G1080" i="5"/>
  <c r="K1078" i="5"/>
  <c r="G1075" i="5"/>
  <c r="K1073" i="5"/>
  <c r="C1072" i="5"/>
  <c r="G1070" i="5"/>
  <c r="K1068" i="5"/>
  <c r="C1067" i="5"/>
  <c r="G1065" i="5"/>
  <c r="K1063" i="5"/>
  <c r="C1062" i="5"/>
  <c r="G1060" i="5"/>
  <c r="G1055" i="5"/>
  <c r="K1053" i="5"/>
  <c r="C1052" i="5"/>
  <c r="K1048" i="5"/>
  <c r="C1047" i="5"/>
  <c r="G1045" i="5"/>
  <c r="K1043" i="5"/>
  <c r="C1042" i="5"/>
  <c r="G1040" i="5"/>
  <c r="K1038" i="5"/>
  <c r="C1037" i="5"/>
  <c r="G1035" i="5"/>
  <c r="K1033" i="5"/>
  <c r="C1032" i="5"/>
  <c r="G1030" i="5"/>
  <c r="K1028" i="5"/>
  <c r="C1027" i="5"/>
  <c r="G1025" i="5"/>
  <c r="K1023" i="5"/>
  <c r="C1022" i="5"/>
  <c r="G1020" i="5"/>
  <c r="K1018" i="5"/>
  <c r="G1015" i="5"/>
  <c r="K1013" i="5"/>
  <c r="C1012" i="5"/>
  <c r="K1008" i="5"/>
  <c r="C1007" i="5"/>
  <c r="G1005" i="5"/>
  <c r="K1003" i="5"/>
  <c r="C1002" i="5"/>
  <c r="G1000" i="5"/>
  <c r="K998" i="5"/>
  <c r="G995" i="5"/>
  <c r="K993" i="5"/>
  <c r="C992" i="5"/>
  <c r="G990" i="5"/>
  <c r="C987" i="5"/>
  <c r="G985" i="5"/>
  <c r="K983" i="5"/>
  <c r="C982" i="5"/>
  <c r="G980" i="5"/>
  <c r="G975" i="5"/>
  <c r="K973" i="5"/>
  <c r="C972" i="5"/>
  <c r="G970" i="5"/>
  <c r="K968" i="5"/>
  <c r="C967" i="5"/>
  <c r="G965" i="5"/>
  <c r="K963" i="5"/>
  <c r="C962" i="5"/>
  <c r="G960" i="5"/>
  <c r="K958" i="5"/>
  <c r="C957" i="5"/>
  <c r="G955" i="5"/>
  <c r="K953" i="5"/>
  <c r="C952" i="5"/>
  <c r="G950" i="5"/>
  <c r="K948" i="5"/>
  <c r="C947" i="5"/>
  <c r="G945" i="5"/>
  <c r="K943" i="5"/>
  <c r="C942" i="5"/>
  <c r="G940" i="5"/>
  <c r="K938" i="5"/>
  <c r="C937" i="5"/>
  <c r="G935" i="5"/>
  <c r="K933" i="5"/>
  <c r="C932" i="5"/>
  <c r="K928" i="5"/>
  <c r="C927" i="5"/>
  <c r="G925" i="5"/>
  <c r="K923" i="5"/>
  <c r="C922" i="5"/>
  <c r="G920" i="5"/>
  <c r="K918" i="5"/>
  <c r="G915" i="5"/>
  <c r="K913" i="5"/>
  <c r="C912" i="5"/>
  <c r="G910" i="5"/>
  <c r="K908" i="5"/>
  <c r="C907" i="5"/>
  <c r="G905" i="5"/>
  <c r="K903" i="5"/>
  <c r="C902" i="5"/>
  <c r="G900" i="5"/>
  <c r="K898" i="5"/>
  <c r="G895" i="5"/>
  <c r="K893" i="5"/>
  <c r="C892" i="5"/>
  <c r="K888" i="5"/>
  <c r="C887" i="5"/>
  <c r="K883" i="5"/>
  <c r="C882" i="5"/>
  <c r="J1358" i="5"/>
  <c r="F1355" i="5"/>
  <c r="J1353" i="5"/>
  <c r="F1350" i="5"/>
  <c r="J1348" i="5"/>
  <c r="F1345" i="5"/>
  <c r="J1343" i="5"/>
  <c r="F1335" i="5"/>
  <c r="J1333" i="5"/>
  <c r="F1330" i="5"/>
  <c r="J1328" i="5"/>
  <c r="F1325" i="5"/>
  <c r="J1323" i="5"/>
  <c r="J1313" i="5"/>
  <c r="F1310" i="5"/>
  <c r="J1308" i="5"/>
  <c r="F1300" i="5"/>
  <c r="F1295" i="5"/>
  <c r="J1293" i="5"/>
  <c r="F1290" i="5"/>
  <c r="J1288" i="5"/>
  <c r="F1285" i="5"/>
  <c r="J1283" i="5"/>
  <c r="F1280" i="5"/>
  <c r="J1278" i="5"/>
  <c r="F1275" i="5"/>
  <c r="J1273" i="5"/>
  <c r="F1270" i="5"/>
  <c r="J1268" i="5"/>
  <c r="F1265" i="5"/>
  <c r="F1260" i="5"/>
  <c r="F1255" i="5"/>
  <c r="J1253" i="5"/>
  <c r="F1250" i="5"/>
  <c r="J1248" i="5"/>
  <c r="F1245" i="5"/>
  <c r="J1243" i="5"/>
  <c r="F1240" i="5"/>
  <c r="J1238" i="5"/>
  <c r="F1235" i="5"/>
  <c r="J1233" i="5"/>
  <c r="F1230" i="5"/>
  <c r="J1228" i="5"/>
  <c r="F1225" i="5"/>
  <c r="F1220" i="5"/>
  <c r="F1215" i="5"/>
  <c r="F1210" i="5"/>
  <c r="J1208" i="5"/>
  <c r="F1205" i="5"/>
  <c r="F1200" i="5"/>
  <c r="J1198" i="5"/>
  <c r="J1193" i="5"/>
  <c r="F1190" i="5"/>
  <c r="J1188" i="5"/>
  <c r="F1185" i="5"/>
  <c r="J1183" i="5"/>
  <c r="F1180" i="5"/>
  <c r="J1173" i="5"/>
  <c r="F1170" i="5"/>
  <c r="J1168" i="5"/>
  <c r="F1165" i="5"/>
  <c r="F1160" i="5"/>
  <c r="J1158" i="5"/>
  <c r="F1155" i="5"/>
  <c r="J1153" i="5"/>
  <c r="F1150" i="5"/>
  <c r="J1148" i="5"/>
  <c r="F1145" i="5"/>
  <c r="J1143" i="5"/>
  <c r="I1358" i="5"/>
  <c r="E1355" i="5"/>
  <c r="I1353" i="5"/>
  <c r="E1350" i="5"/>
  <c r="I1348" i="5"/>
  <c r="E1345" i="5"/>
  <c r="I1343" i="5"/>
  <c r="I1333" i="5"/>
  <c r="E1330" i="5"/>
  <c r="I1328" i="5"/>
  <c r="E1325" i="5"/>
  <c r="I1323" i="5"/>
  <c r="E1320" i="5"/>
  <c r="I1318" i="5"/>
  <c r="E1315" i="5"/>
  <c r="I1313" i="5"/>
  <c r="E1310" i="5"/>
  <c r="I1308" i="5"/>
  <c r="E1305" i="5"/>
  <c r="I1303" i="5"/>
  <c r="E1300" i="5"/>
  <c r="I1298" i="5"/>
  <c r="E1290" i="5"/>
  <c r="I1288" i="5"/>
  <c r="E1285" i="5"/>
  <c r="I1283" i="5"/>
  <c r="E1280" i="5"/>
  <c r="I1278" i="5"/>
  <c r="E1275" i="5"/>
  <c r="I1273" i="5"/>
  <c r="E1270" i="5"/>
  <c r="I1268" i="5"/>
  <c r="E1265" i="5"/>
  <c r="I1263" i="5"/>
  <c r="E1260" i="5"/>
  <c r="I1258" i="5"/>
  <c r="E1255" i="5"/>
  <c r="E1250" i="5"/>
  <c r="I1248" i="5"/>
  <c r="E1245" i="5"/>
  <c r="I1243" i="5"/>
  <c r="E1240" i="5"/>
  <c r="I1238" i="5"/>
  <c r="E1235" i="5"/>
  <c r="I1233" i="5"/>
  <c r="E1230" i="5"/>
  <c r="I1228" i="5"/>
  <c r="E1225" i="5"/>
  <c r="I1223" i="5"/>
  <c r="E1220" i="5"/>
  <c r="I1218" i="5"/>
  <c r="E1215" i="5"/>
  <c r="I1213" i="5"/>
  <c r="E1210" i="5"/>
  <c r="I1208" i="5"/>
  <c r="E1205" i="5"/>
  <c r="E1200" i="5"/>
  <c r="I1198" i="5"/>
  <c r="E1195" i="5"/>
  <c r="I1193" i="5"/>
  <c r="E1190" i="5"/>
  <c r="I1188" i="5"/>
  <c r="E1185" i="5"/>
  <c r="I1183" i="5"/>
  <c r="E1180" i="5"/>
  <c r="I1178" i="5"/>
  <c r="E1175" i="5"/>
  <c r="I1173" i="5"/>
  <c r="E1170" i="5"/>
  <c r="I1168" i="5"/>
  <c r="E1165" i="5"/>
  <c r="I1163" i="5"/>
  <c r="E1160" i="5"/>
  <c r="E1155" i="5"/>
  <c r="I1153" i="5"/>
  <c r="E1150" i="5"/>
  <c r="I1148" i="5"/>
  <c r="E1145" i="5"/>
  <c r="I1143" i="5"/>
  <c r="I721" i="5"/>
  <c r="E718" i="5"/>
  <c r="I716" i="5"/>
  <c r="E713" i="5"/>
  <c r="I711" i="5"/>
  <c r="E708" i="5"/>
  <c r="I706" i="5"/>
  <c r="E703" i="5"/>
  <c r="I701" i="5"/>
  <c r="E698" i="5"/>
  <c r="I696" i="5"/>
  <c r="E693" i="5"/>
  <c r="I691" i="5"/>
  <c r="E688" i="5"/>
  <c r="E683" i="5"/>
  <c r="I681" i="5"/>
  <c r="E678" i="5"/>
  <c r="I676" i="5"/>
  <c r="E673" i="5"/>
  <c r="I671" i="5"/>
  <c r="E668" i="5"/>
  <c r="I666" i="5"/>
  <c r="E663" i="5"/>
  <c r="I661" i="5"/>
  <c r="E658" i="5"/>
  <c r="I656" i="5"/>
  <c r="E653" i="5"/>
  <c r="E648" i="5"/>
  <c r="I646" i="5"/>
  <c r="E643" i="5"/>
  <c r="I641" i="5"/>
  <c r="E638" i="5"/>
  <c r="I636" i="5"/>
  <c r="E633" i="5"/>
  <c r="I631" i="5"/>
  <c r="E628" i="5"/>
  <c r="I626" i="5"/>
  <c r="E623" i="5"/>
  <c r="I621" i="5"/>
  <c r="E618" i="5"/>
  <c r="I616" i="5"/>
  <c r="E613" i="5"/>
  <c r="E608" i="5"/>
  <c r="I606" i="5"/>
  <c r="E603" i="5"/>
  <c r="I601" i="5"/>
  <c r="E598" i="5"/>
  <c r="I596" i="5"/>
  <c r="E593" i="5"/>
  <c r="I591" i="5"/>
  <c r="E588" i="5"/>
  <c r="I586" i="5"/>
  <c r="E583" i="5"/>
  <c r="I581" i="5"/>
  <c r="E578" i="5"/>
  <c r="I576" i="5"/>
  <c r="E573" i="5"/>
  <c r="I571" i="5"/>
  <c r="E568" i="5"/>
  <c r="I566" i="5"/>
  <c r="E563" i="5"/>
  <c r="I561" i="5"/>
  <c r="E558" i="5"/>
  <c r="I556" i="5"/>
  <c r="E553" i="5"/>
  <c r="I551" i="5"/>
  <c r="I546" i="5"/>
  <c r="E543" i="5"/>
  <c r="I541" i="5"/>
  <c r="E538" i="5"/>
  <c r="I536" i="5"/>
  <c r="E533" i="5"/>
  <c r="I531" i="5"/>
  <c r="E528" i="5"/>
  <c r="I526" i="5"/>
  <c r="E523" i="5"/>
  <c r="I521" i="5"/>
  <c r="E518" i="5"/>
  <c r="I516" i="5"/>
  <c r="E513" i="5"/>
  <c r="H996" i="5"/>
  <c r="L994" i="5"/>
  <c r="D993" i="5"/>
  <c r="H991" i="5"/>
  <c r="L989" i="5"/>
  <c r="D988" i="5"/>
  <c r="H986" i="5"/>
  <c r="L984" i="5"/>
  <c r="D983" i="5"/>
  <c r="H981" i="5"/>
  <c r="L979" i="5"/>
  <c r="C868" i="5"/>
  <c r="G866" i="5"/>
  <c r="K864" i="5"/>
  <c r="C863" i="5"/>
  <c r="G861" i="5"/>
  <c r="K859" i="5"/>
  <c r="C858" i="5"/>
  <c r="G856" i="5"/>
  <c r="C853" i="5"/>
  <c r="G851" i="5"/>
  <c r="K849" i="5"/>
  <c r="C848" i="5"/>
  <c r="G846" i="5"/>
  <c r="K844" i="5"/>
  <c r="C843" i="5"/>
  <c r="G841" i="5"/>
  <c r="K839" i="5"/>
  <c r="C838" i="5"/>
  <c r="G836" i="5"/>
  <c r="K834" i="5"/>
  <c r="C833" i="5"/>
  <c r="G831" i="5"/>
  <c r="K829" i="5"/>
  <c r="C828" i="5"/>
  <c r="G826" i="5"/>
  <c r="K824" i="5"/>
  <c r="C823" i="5"/>
  <c r="G821" i="5"/>
  <c r="K819" i="5"/>
  <c r="C818" i="5"/>
  <c r="G816" i="5"/>
  <c r="K814" i="5"/>
  <c r="C813" i="5"/>
  <c r="G811" i="5"/>
  <c r="K809" i="5"/>
  <c r="C808" i="5"/>
  <c r="G806" i="5"/>
  <c r="K804" i="5"/>
  <c r="C803" i="5"/>
  <c r="G801" i="5"/>
  <c r="K799" i="5"/>
  <c r="C798" i="5"/>
  <c r="G796" i="5"/>
  <c r="K794" i="5"/>
  <c r="C793" i="5"/>
  <c r="G791" i="5"/>
  <c r="K789" i="5"/>
  <c r="C788" i="5"/>
  <c r="G786" i="5"/>
  <c r="K784" i="5"/>
  <c r="C783" i="5"/>
  <c r="G781" i="5"/>
  <c r="C778" i="5"/>
  <c r="G776" i="5"/>
  <c r="K774" i="5"/>
  <c r="C773" i="5"/>
  <c r="G771" i="5"/>
  <c r="K769" i="5"/>
  <c r="C768" i="5"/>
  <c r="G766" i="5"/>
  <c r="K764" i="5"/>
  <c r="C763" i="5"/>
  <c r="G761" i="5"/>
  <c r="K759" i="5"/>
  <c r="C758" i="5"/>
  <c r="G756" i="5"/>
  <c r="K754" i="5"/>
  <c r="C753" i="5"/>
  <c r="G751" i="5"/>
  <c r="K749" i="5"/>
  <c r="C748" i="5"/>
  <c r="G746" i="5"/>
  <c r="K744" i="5"/>
  <c r="C743" i="5"/>
  <c r="G741" i="5"/>
  <c r="K739" i="5"/>
  <c r="C738" i="5"/>
  <c r="G736" i="5"/>
  <c r="K734" i="5"/>
  <c r="C733" i="5"/>
  <c r="G731" i="5"/>
  <c r="K729" i="5"/>
  <c r="C728" i="5"/>
  <c r="G726" i="5"/>
  <c r="K724" i="5"/>
  <c r="C723" i="5"/>
  <c r="K719" i="5"/>
  <c r="C718" i="5"/>
  <c r="G716" i="5"/>
  <c r="K714" i="5"/>
  <c r="C713" i="5"/>
  <c r="G711" i="5"/>
  <c r="C708" i="5"/>
  <c r="G706" i="5"/>
  <c r="K704" i="5"/>
  <c r="C703" i="5"/>
  <c r="G701" i="5"/>
  <c r="K699" i="5"/>
  <c r="C698" i="5"/>
  <c r="G696" i="5"/>
  <c r="J899" i="5"/>
  <c r="F896" i="5"/>
  <c r="F891" i="5"/>
  <c r="J889" i="5"/>
  <c r="F886" i="5"/>
  <c r="J884" i="5"/>
  <c r="F881" i="5"/>
  <c r="J879" i="5"/>
  <c r="J874" i="5"/>
  <c r="F871" i="5"/>
  <c r="F866" i="5"/>
  <c r="J864" i="5"/>
  <c r="F861" i="5"/>
  <c r="J859" i="5"/>
  <c r="F856" i="5"/>
  <c r="F851" i="5"/>
  <c r="J849" i="5"/>
  <c r="F846" i="5"/>
  <c r="F841" i="5"/>
  <c r="E741" i="5"/>
  <c r="I739" i="5"/>
  <c r="E736" i="5"/>
  <c r="I734" i="5"/>
  <c r="E731" i="5"/>
  <c r="I729" i="5"/>
  <c r="E726" i="5"/>
  <c r="I724" i="5"/>
  <c r="E721" i="5"/>
  <c r="I719" i="5"/>
  <c r="I714" i="5"/>
  <c r="E711" i="5"/>
  <c r="I709" i="5"/>
  <c r="E706" i="5"/>
  <c r="I704" i="5"/>
  <c r="E701" i="5"/>
  <c r="I699" i="5"/>
  <c r="E696" i="5"/>
  <c r="I694" i="5"/>
  <c r="E691" i="5"/>
  <c r="E686" i="5"/>
  <c r="I684" i="5"/>
  <c r="I679" i="5"/>
  <c r="I674" i="5"/>
  <c r="E671" i="5"/>
  <c r="I669" i="5"/>
  <c r="E666" i="5"/>
  <c r="E661" i="5"/>
  <c r="I659" i="5"/>
  <c r="E656" i="5"/>
  <c r="I654" i="5"/>
  <c r="E651" i="5"/>
  <c r="I649" i="5"/>
  <c r="E646" i="5"/>
  <c r="I644" i="5"/>
  <c r="E641" i="5"/>
  <c r="I639" i="5"/>
  <c r="E631" i="5"/>
  <c r="I629" i="5"/>
  <c r="E626" i="5"/>
  <c r="I624" i="5"/>
  <c r="E621" i="5"/>
  <c r="I619" i="5"/>
  <c r="E616" i="5"/>
  <c r="I614" i="5"/>
  <c r="E611" i="5"/>
  <c r="I609" i="5"/>
  <c r="E606" i="5"/>
  <c r="I604" i="5"/>
  <c r="E601" i="5"/>
  <c r="I599" i="5"/>
  <c r="L1062" i="5"/>
  <c r="D1061" i="5"/>
  <c r="H1059" i="5"/>
  <c r="D1056" i="5"/>
  <c r="H1054" i="5"/>
  <c r="L1052" i="5"/>
  <c r="D1051" i="5"/>
  <c r="H1049" i="5"/>
  <c r="L1047" i="5"/>
  <c r="D1046" i="5"/>
  <c r="H1044" i="5"/>
  <c r="L1042" i="5"/>
  <c r="D1041" i="5"/>
  <c r="L1037" i="5"/>
  <c r="D1036" i="5"/>
  <c r="H1034" i="5"/>
  <c r="L1032" i="5"/>
  <c r="D1031" i="5"/>
  <c r="H1029" i="5"/>
  <c r="L1027" i="5"/>
  <c r="D1026" i="5"/>
  <c r="H1024" i="5"/>
  <c r="D1021" i="5"/>
  <c r="L1017" i="5"/>
  <c r="D1016" i="5"/>
  <c r="H1014" i="5"/>
  <c r="L1012" i="5"/>
  <c r="D1011" i="5"/>
  <c r="L1007" i="5"/>
  <c r="D1006" i="5"/>
  <c r="H1004" i="5"/>
  <c r="L1002" i="5"/>
  <c r="D1001" i="5"/>
  <c r="H999" i="5"/>
  <c r="L997" i="5"/>
  <c r="D996" i="5"/>
  <c r="H994" i="5"/>
  <c r="L992" i="5"/>
  <c r="D991" i="5"/>
  <c r="L987" i="5"/>
  <c r="D986" i="5"/>
  <c r="H984" i="5"/>
  <c r="L982" i="5"/>
  <c r="D981" i="5"/>
  <c r="H979" i="5"/>
  <c r="L977" i="5"/>
  <c r="D976" i="5"/>
  <c r="H974" i="5"/>
  <c r="L972" i="5"/>
  <c r="D971" i="5"/>
  <c r="H969" i="5"/>
  <c r="L967" i="5"/>
  <c r="D966" i="5"/>
  <c r="H964" i="5"/>
  <c r="L962" i="5"/>
  <c r="D961" i="5"/>
  <c r="D956" i="5"/>
  <c r="H954" i="5"/>
  <c r="L952" i="5"/>
  <c r="D951" i="5"/>
  <c r="H949" i="5"/>
  <c r="L947" i="5"/>
  <c r="D946" i="5"/>
  <c r="K1032" i="5"/>
  <c r="C1031" i="5"/>
  <c r="G1029" i="5"/>
  <c r="K1027" i="5"/>
  <c r="C1026" i="5"/>
  <c r="G1024" i="5"/>
  <c r="K1022" i="5"/>
  <c r="C1021" i="5"/>
  <c r="G1019" i="5"/>
  <c r="K1017" i="5"/>
  <c r="C1016" i="5"/>
  <c r="G1014" i="5"/>
  <c r="K1012" i="5"/>
  <c r="C1011" i="5"/>
  <c r="G1009" i="5"/>
  <c r="K1007" i="5"/>
  <c r="C1006" i="5"/>
  <c r="G1004" i="5"/>
  <c r="K1002" i="5"/>
  <c r="C1001" i="5"/>
  <c r="G999" i="5"/>
  <c r="C996" i="5"/>
  <c r="G994" i="5"/>
  <c r="K992" i="5"/>
  <c r="C991" i="5"/>
  <c r="G989" i="5"/>
  <c r="K987" i="5"/>
  <c r="C986" i="5"/>
  <c r="G984" i="5"/>
  <c r="K982" i="5"/>
  <c r="C981" i="5"/>
  <c r="C976" i="5"/>
  <c r="G974" i="5"/>
  <c r="K972" i="5"/>
  <c r="C971" i="5"/>
  <c r="G969" i="5"/>
  <c r="K967" i="5"/>
  <c r="G964" i="5"/>
  <c r="K962" i="5"/>
  <c r="C961" i="5"/>
  <c r="G959" i="5"/>
  <c r="C956" i="5"/>
  <c r="G954" i="5"/>
  <c r="K952" i="5"/>
  <c r="C951" i="5"/>
  <c r="G949" i="5"/>
  <c r="K947" i="5"/>
  <c r="C946" i="5"/>
  <c r="G944" i="5"/>
  <c r="K942" i="5"/>
  <c r="C941" i="5"/>
  <c r="G939" i="5"/>
  <c r="K937" i="5"/>
  <c r="C936" i="5"/>
  <c r="G934" i="5"/>
  <c r="K932" i="5"/>
  <c r="C931" i="5"/>
  <c r="G929" i="5"/>
  <c r="K927" i="5"/>
  <c r="C926" i="5"/>
  <c r="G924" i="5"/>
  <c r="K922" i="5"/>
  <c r="C921" i="5"/>
  <c r="G919" i="5"/>
  <c r="K917" i="5"/>
  <c r="C916" i="5"/>
  <c r="G914" i="5"/>
  <c r="K912" i="5"/>
  <c r="C911" i="5"/>
  <c r="G909" i="5"/>
  <c r="K907" i="5"/>
  <c r="C906" i="5"/>
  <c r="G904" i="5"/>
  <c r="K902" i="5"/>
  <c r="C901" i="5"/>
  <c r="G899" i="5"/>
  <c r="C896" i="5"/>
  <c r="G894" i="5"/>
  <c r="K892" i="5"/>
  <c r="E1099" i="5"/>
  <c r="I1097" i="5"/>
  <c r="E1094" i="5"/>
  <c r="E1089" i="5"/>
  <c r="I1087" i="5"/>
  <c r="E1084" i="5"/>
  <c r="I1077" i="5"/>
  <c r="E1074" i="5"/>
  <c r="I1072" i="5"/>
  <c r="E1069" i="5"/>
  <c r="I1067" i="5"/>
  <c r="E1064" i="5"/>
  <c r="I1057" i="5"/>
  <c r="E1054" i="5"/>
  <c r="E1049" i="5"/>
  <c r="I1047" i="5"/>
  <c r="E1044" i="5"/>
  <c r="I1042" i="5"/>
  <c r="I1037" i="5"/>
  <c r="E1034" i="5"/>
  <c r="I1032" i="5"/>
  <c r="E1029" i="5"/>
  <c r="I1027" i="5"/>
  <c r="E1024" i="5"/>
  <c r="I1022" i="5"/>
  <c r="E1019" i="5"/>
  <c r="I1017" i="5"/>
  <c r="E1014" i="5"/>
  <c r="E1004" i="5"/>
  <c r="I1002" i="5"/>
  <c r="E994" i="5"/>
  <c r="I992" i="5"/>
  <c r="E989" i="5"/>
  <c r="I987" i="5"/>
  <c r="E984" i="5"/>
  <c r="I982" i="5"/>
  <c r="E979" i="5"/>
  <c r="I977" i="5"/>
  <c r="E974" i="5"/>
  <c r="I972" i="5"/>
  <c r="E969" i="5"/>
  <c r="E964" i="5"/>
  <c r="I962" i="5"/>
  <c r="I957" i="5"/>
  <c r="E954" i="5"/>
  <c r="I952" i="5"/>
  <c r="E949" i="5"/>
  <c r="I947" i="5"/>
  <c r="E944" i="5"/>
  <c r="I942" i="5"/>
  <c r="I937" i="5"/>
  <c r="E934" i="5"/>
  <c r="I927" i="5"/>
  <c r="E924" i="5"/>
  <c r="I922" i="5"/>
  <c r="E919" i="5"/>
  <c r="I917" i="5"/>
  <c r="E914" i="5"/>
  <c r="I912" i="5"/>
  <c r="E909" i="5"/>
  <c r="I907" i="5"/>
  <c r="E899" i="5"/>
  <c r="I897" i="5"/>
  <c r="G1002" i="5"/>
  <c r="K1000" i="5"/>
  <c r="C999" i="5"/>
  <c r="G997" i="5"/>
  <c r="K995" i="5"/>
  <c r="C994" i="5"/>
  <c r="G992" i="5"/>
  <c r="K990" i="5"/>
  <c r="C989" i="5"/>
  <c r="G987" i="5"/>
  <c r="K985" i="5"/>
  <c r="C984" i="5"/>
  <c r="G982" i="5"/>
  <c r="G977" i="5"/>
  <c r="K975" i="5"/>
  <c r="C974" i="5"/>
  <c r="G972" i="5"/>
  <c r="K970" i="5"/>
  <c r="C969" i="5"/>
  <c r="G967" i="5"/>
  <c r="K965" i="5"/>
  <c r="C964" i="5"/>
  <c r="G962" i="5"/>
  <c r="K960" i="5"/>
  <c r="K955" i="5"/>
  <c r="C954" i="5"/>
  <c r="G952" i="5"/>
  <c r="K950" i="5"/>
  <c r="C949" i="5"/>
  <c r="G947" i="5"/>
  <c r="K945" i="5"/>
  <c r="C944" i="5"/>
  <c r="G942" i="5"/>
  <c r="G937" i="5"/>
  <c r="K935" i="5"/>
  <c r="C934" i="5"/>
  <c r="G932" i="5"/>
  <c r="K930" i="5"/>
  <c r="C929" i="5"/>
  <c r="K925" i="5"/>
  <c r="C924" i="5"/>
  <c r="G922" i="5"/>
  <c r="K920" i="5"/>
  <c r="C919" i="5"/>
  <c r="K915" i="5"/>
  <c r="C914" i="5"/>
  <c r="G912" i="5"/>
  <c r="K910" i="5"/>
  <c r="C909" i="5"/>
  <c r="G907" i="5"/>
  <c r="K905" i="5"/>
  <c r="C904" i="5"/>
  <c r="G902" i="5"/>
  <c r="C899" i="5"/>
  <c r="G897" i="5"/>
  <c r="K895" i="5"/>
  <c r="C894" i="5"/>
  <c r="G892" i="5"/>
  <c r="K890" i="5"/>
  <c r="C889" i="5"/>
  <c r="G887" i="5"/>
  <c r="K885" i="5"/>
  <c r="C884" i="5"/>
  <c r="G882" i="5"/>
  <c r="K880" i="5"/>
  <c r="G877" i="5"/>
  <c r="K875" i="5"/>
  <c r="C874" i="5"/>
  <c r="G872" i="5"/>
  <c r="K870" i="5"/>
  <c r="C869" i="5"/>
  <c r="G867" i="5"/>
  <c r="K865" i="5"/>
  <c r="C864" i="5"/>
  <c r="G862" i="5"/>
  <c r="G857" i="5"/>
  <c r="K855" i="5"/>
  <c r="C854" i="5"/>
  <c r="G852" i="5"/>
  <c r="K850" i="5"/>
  <c r="C849" i="5"/>
  <c r="K845" i="5"/>
  <c r="C844" i="5"/>
  <c r="G842" i="5"/>
  <c r="F962" i="5"/>
  <c r="J960" i="5"/>
  <c r="J955" i="5"/>
  <c r="F952" i="5"/>
  <c r="J950" i="5"/>
  <c r="F947" i="5"/>
  <c r="J945" i="5"/>
  <c r="J940" i="5"/>
  <c r="J935" i="5"/>
  <c r="F932" i="5"/>
  <c r="J930" i="5"/>
  <c r="F927" i="5"/>
  <c r="J925" i="5"/>
  <c r="F922" i="5"/>
  <c r="J920" i="5"/>
  <c r="F917" i="5"/>
  <c r="F912" i="5"/>
  <c r="J910" i="5"/>
  <c r="F907" i="5"/>
  <c r="J905" i="5"/>
  <c r="F902" i="5"/>
  <c r="J900" i="5"/>
  <c r="F897" i="5"/>
  <c r="J895" i="5"/>
  <c r="F892" i="5"/>
  <c r="J890" i="5"/>
  <c r="F887" i="5"/>
  <c r="J885" i="5"/>
  <c r="F882" i="5"/>
  <c r="J880" i="5"/>
  <c r="F877" i="5"/>
  <c r="J875" i="5"/>
  <c r="F872" i="5"/>
  <c r="J870" i="5"/>
  <c r="F867" i="5"/>
  <c r="J865" i="5"/>
  <c r="F862" i="5"/>
  <c r="J860" i="5"/>
  <c r="F857" i="5"/>
  <c r="J855" i="5"/>
  <c r="F852" i="5"/>
  <c r="F847" i="5"/>
  <c r="J845" i="5"/>
  <c r="F842" i="5"/>
  <c r="J840" i="5"/>
  <c r="F837" i="5"/>
  <c r="J835" i="5"/>
  <c r="F832" i="5"/>
  <c r="J830" i="5"/>
  <c r="F827" i="5"/>
  <c r="J825" i="5"/>
  <c r="F822" i="5"/>
  <c r="J820" i="5"/>
  <c r="F817" i="5"/>
  <c r="J815" i="5"/>
  <c r="F812" i="5"/>
  <c r="J810" i="5"/>
  <c r="F807" i="5"/>
  <c r="J805" i="5"/>
  <c r="F802" i="5"/>
  <c r="J800" i="5"/>
  <c r="F797" i="5"/>
  <c r="J795" i="5"/>
  <c r="F792" i="5"/>
  <c r="J790" i="5"/>
  <c r="F787" i="5"/>
  <c r="J785" i="5"/>
  <c r="F782" i="5"/>
  <c r="J780" i="5"/>
  <c r="J775" i="5"/>
  <c r="F772" i="5"/>
  <c r="J770" i="5"/>
  <c r="F767" i="5"/>
  <c r="J765" i="5"/>
  <c r="F762" i="5"/>
  <c r="J760" i="5"/>
  <c r="F757" i="5"/>
  <c r="J755" i="5"/>
  <c r="F752" i="5"/>
  <c r="J750" i="5"/>
  <c r="F747" i="5"/>
  <c r="J745" i="5"/>
  <c r="J740" i="5"/>
  <c r="F737" i="5"/>
  <c r="J735" i="5"/>
  <c r="F732" i="5"/>
  <c r="J730" i="5"/>
  <c r="F727" i="5"/>
  <c r="J725" i="5"/>
  <c r="F722" i="5"/>
  <c r="J720" i="5"/>
  <c r="F717" i="5"/>
  <c r="J715" i="5"/>
  <c r="F712" i="5"/>
  <c r="J710" i="5"/>
  <c r="F707" i="5"/>
  <c r="J705" i="5"/>
  <c r="F702" i="5"/>
  <c r="J700" i="5"/>
  <c r="F697" i="5"/>
  <c r="J695" i="5"/>
  <c r="F692" i="5"/>
  <c r="F687" i="5"/>
  <c r="J685" i="5"/>
  <c r="F682" i="5"/>
  <c r="J680" i="5"/>
  <c r="F677" i="5"/>
  <c r="J675" i="5"/>
  <c r="F672" i="5"/>
  <c r="J670" i="5"/>
  <c r="F667" i="5"/>
  <c r="J665" i="5"/>
  <c r="F662" i="5"/>
  <c r="J660" i="5"/>
  <c r="F657" i="5"/>
  <c r="J655" i="5"/>
  <c r="F652" i="5"/>
  <c r="J650" i="5"/>
  <c r="F647" i="5"/>
  <c r="J645" i="5"/>
  <c r="F642" i="5"/>
  <c r="J640" i="5"/>
  <c r="F637" i="5"/>
  <c r="J635" i="5"/>
  <c r="F632" i="5"/>
  <c r="J630" i="5"/>
  <c r="F627" i="5"/>
  <c r="J625" i="5"/>
  <c r="F622" i="5"/>
  <c r="J615" i="5"/>
  <c r="F612" i="5"/>
  <c r="J610" i="5"/>
  <c r="F607" i="5"/>
  <c r="J605" i="5"/>
  <c r="F602" i="5"/>
  <c r="J600" i="5"/>
  <c r="F597" i="5"/>
  <c r="J595" i="5"/>
  <c r="H1080" i="5"/>
  <c r="L1078" i="5"/>
  <c r="D1077" i="5"/>
  <c r="L1073" i="5"/>
  <c r="D1072" i="5"/>
  <c r="H1070" i="5"/>
  <c r="L1068" i="5"/>
  <c r="D1067" i="5"/>
  <c r="H1065" i="5"/>
  <c r="D1062" i="5"/>
  <c r="H1060" i="5"/>
  <c r="L1058" i="5"/>
  <c r="D1057" i="5"/>
  <c r="H1055" i="5"/>
  <c r="L1053" i="5"/>
  <c r="D1052" i="5"/>
  <c r="H1050" i="5"/>
  <c r="L1048" i="5"/>
  <c r="D1047" i="5"/>
  <c r="H1045" i="5"/>
  <c r="L1043" i="5"/>
  <c r="D1042" i="5"/>
  <c r="H1040" i="5"/>
  <c r="L1038" i="5"/>
  <c r="D1037" i="5"/>
  <c r="H1035" i="5"/>
  <c r="L1033" i="5"/>
  <c r="D1032" i="5"/>
  <c r="H1030" i="5"/>
  <c r="L1028" i="5"/>
  <c r="D1027" i="5"/>
  <c r="H1025" i="5"/>
  <c r="L1023" i="5"/>
  <c r="D1022" i="5"/>
  <c r="H1020" i="5"/>
  <c r="L1018" i="5"/>
  <c r="H1015" i="5"/>
  <c r="L1013" i="5"/>
  <c r="D1012" i="5"/>
  <c r="H1010" i="5"/>
  <c r="L1008" i="5"/>
  <c r="D1007" i="5"/>
  <c r="H1005" i="5"/>
  <c r="L1003" i="5"/>
  <c r="D1002" i="5"/>
  <c r="H1000" i="5"/>
  <c r="L998" i="5"/>
  <c r="D997" i="5"/>
  <c r="H995" i="5"/>
  <c r="D992" i="5"/>
  <c r="H990" i="5"/>
  <c r="L988" i="5"/>
  <c r="D987" i="5"/>
  <c r="H985" i="5"/>
  <c r="L983" i="5"/>
  <c r="D982" i="5"/>
  <c r="D977" i="5"/>
  <c r="H975" i="5"/>
  <c r="L973" i="5"/>
  <c r="D972" i="5"/>
  <c r="H970" i="5"/>
  <c r="L968" i="5"/>
  <c r="D967" i="5"/>
  <c r="H965" i="5"/>
  <c r="L963" i="5"/>
  <c r="D962" i="5"/>
  <c r="H960" i="5"/>
  <c r="D957" i="5"/>
  <c r="H955" i="5"/>
  <c r="L953" i="5"/>
  <c r="D952" i="5"/>
  <c r="H950" i="5"/>
  <c r="L948" i="5"/>
  <c r="D947" i="5"/>
  <c r="G880" i="5"/>
  <c r="K878" i="5"/>
  <c r="G875" i="5"/>
  <c r="K873" i="5"/>
  <c r="C872" i="5"/>
  <c r="G870" i="5"/>
  <c r="K868" i="5"/>
  <c r="C867" i="5"/>
  <c r="G865" i="5"/>
  <c r="K863" i="5"/>
  <c r="C862" i="5"/>
  <c r="G860" i="5"/>
  <c r="K858" i="5"/>
  <c r="C857" i="5"/>
  <c r="G855" i="5"/>
  <c r="K853" i="5"/>
  <c r="C852" i="5"/>
  <c r="K848" i="5"/>
  <c r="C847" i="5"/>
  <c r="G845" i="5"/>
  <c r="K843" i="5"/>
  <c r="C842" i="5"/>
  <c r="G840" i="5"/>
  <c r="K838" i="5"/>
  <c r="G835" i="5"/>
  <c r="K833" i="5"/>
  <c r="C832" i="5"/>
  <c r="G830" i="5"/>
  <c r="K828" i="5"/>
  <c r="C827" i="5"/>
  <c r="G825" i="5"/>
  <c r="K823" i="5"/>
  <c r="C822" i="5"/>
  <c r="G820" i="5"/>
  <c r="K818" i="5"/>
  <c r="G815" i="5"/>
  <c r="K813" i="5"/>
  <c r="C812" i="5"/>
  <c r="K808" i="5"/>
  <c r="C807" i="5"/>
  <c r="G805" i="5"/>
  <c r="K803" i="5"/>
  <c r="C802" i="5"/>
  <c r="G800" i="5"/>
  <c r="K798" i="5"/>
  <c r="C797" i="5"/>
  <c r="G795" i="5"/>
  <c r="K793" i="5"/>
  <c r="C792" i="5"/>
  <c r="G790" i="5"/>
  <c r="K788" i="5"/>
  <c r="C787" i="5"/>
  <c r="G785" i="5"/>
  <c r="K783" i="5"/>
  <c r="C782" i="5"/>
  <c r="K778" i="5"/>
  <c r="C777" i="5"/>
  <c r="G775" i="5"/>
  <c r="K773" i="5"/>
  <c r="C772" i="5"/>
  <c r="K768" i="5"/>
  <c r="C767" i="5"/>
  <c r="G765" i="5"/>
  <c r="K763" i="5"/>
  <c r="C762" i="5"/>
  <c r="G760" i="5"/>
  <c r="K758" i="5"/>
  <c r="C757" i="5"/>
  <c r="G755" i="5"/>
  <c r="K753" i="5"/>
  <c r="C752" i="5"/>
  <c r="G750" i="5"/>
  <c r="K748" i="5"/>
  <c r="C747" i="5"/>
  <c r="G745" i="5"/>
  <c r="K743" i="5"/>
  <c r="C742" i="5"/>
  <c r="G740" i="5"/>
  <c r="K738" i="5"/>
  <c r="G735" i="5"/>
  <c r="K733" i="5"/>
  <c r="C732" i="5"/>
  <c r="K728" i="5"/>
  <c r="C727" i="5"/>
  <c r="G725" i="5"/>
  <c r="K723" i="5"/>
  <c r="C722" i="5"/>
  <c r="G720" i="5"/>
  <c r="K718" i="5"/>
  <c r="F1140" i="5"/>
  <c r="F1135" i="5"/>
  <c r="J1133" i="5"/>
  <c r="F1130" i="5"/>
  <c r="J1128" i="5"/>
  <c r="F1125" i="5"/>
  <c r="F1120" i="5"/>
  <c r="J1118" i="5"/>
  <c r="J1113" i="5"/>
  <c r="F1110" i="5"/>
  <c r="J1108" i="5"/>
  <c r="F1105" i="5"/>
  <c r="J1103" i="5"/>
  <c r="F1100" i="5"/>
  <c r="J1098" i="5"/>
  <c r="J1093" i="5"/>
  <c r="F1090" i="5"/>
  <c r="J1088" i="5"/>
  <c r="F1085" i="5"/>
  <c r="J1083" i="5"/>
  <c r="F1080" i="5"/>
  <c r="J1078" i="5"/>
  <c r="F1075" i="5"/>
  <c r="J1073" i="5"/>
  <c r="E1140" i="5"/>
  <c r="E1135" i="5"/>
  <c r="I1133" i="5"/>
  <c r="E1130" i="5"/>
  <c r="I1128" i="5"/>
  <c r="E1120" i="5"/>
  <c r="I1118" i="5"/>
  <c r="I1113" i="5"/>
  <c r="E1110" i="5"/>
  <c r="I1108" i="5"/>
  <c r="E1105" i="5"/>
  <c r="I1103" i="5"/>
  <c r="E1100" i="5"/>
  <c r="E1095" i="5"/>
  <c r="I1093" i="5"/>
  <c r="E1090" i="5"/>
  <c r="I1088" i="5"/>
  <c r="E1085" i="5"/>
  <c r="I1083" i="5"/>
  <c r="E1080" i="5"/>
  <c r="E1075" i="5"/>
  <c r="I1073" i="5"/>
  <c r="E1070" i="5"/>
  <c r="I1068" i="5"/>
  <c r="E1065" i="5"/>
  <c r="E1055" i="5"/>
  <c r="I1053" i="5"/>
  <c r="H944" i="5"/>
  <c r="L942" i="5"/>
  <c r="D941" i="5"/>
  <c r="H939" i="5"/>
  <c r="D936" i="5"/>
  <c r="H934" i="5"/>
  <c r="L932" i="5"/>
  <c r="D931" i="5"/>
  <c r="L927" i="5"/>
  <c r="D926" i="5"/>
  <c r="H924" i="5"/>
  <c r="L922" i="5"/>
  <c r="D921" i="5"/>
  <c r="H919" i="5"/>
  <c r="L917" i="5"/>
  <c r="D916" i="5"/>
  <c r="H914" i="5"/>
  <c r="L912" i="5"/>
  <c r="D911" i="5"/>
  <c r="H909" i="5"/>
  <c r="L907" i="5"/>
  <c r="D906" i="5"/>
  <c r="H904" i="5"/>
  <c r="L902" i="5"/>
  <c r="D901" i="5"/>
  <c r="H899" i="5"/>
  <c r="D896" i="5"/>
  <c r="L892" i="5"/>
  <c r="D891" i="5"/>
  <c r="H889" i="5"/>
  <c r="L887" i="5"/>
  <c r="D886" i="5"/>
  <c r="L882" i="5"/>
  <c r="D881" i="5"/>
  <c r="H879" i="5"/>
  <c r="L877" i="5"/>
  <c r="D876" i="5"/>
  <c r="H874" i="5"/>
  <c r="L872" i="5"/>
  <c r="D871" i="5"/>
  <c r="H869" i="5"/>
  <c r="L867" i="5"/>
  <c r="D866" i="5"/>
  <c r="H864" i="5"/>
  <c r="L862" i="5"/>
  <c r="D861" i="5"/>
  <c r="L857" i="5"/>
  <c r="D856" i="5"/>
  <c r="H854" i="5"/>
  <c r="L852" i="5"/>
  <c r="D851" i="5"/>
  <c r="H849" i="5"/>
  <c r="L847" i="5"/>
  <c r="D846" i="5"/>
  <c r="H844" i="5"/>
  <c r="L842" i="5"/>
  <c r="D841" i="5"/>
  <c r="L837" i="5"/>
  <c r="D836" i="5"/>
  <c r="H834" i="5"/>
  <c r="L832" i="5"/>
  <c r="D831" i="5"/>
  <c r="L827" i="5"/>
  <c r="D826" i="5"/>
  <c r="H824" i="5"/>
  <c r="D821" i="5"/>
  <c r="H819" i="5"/>
  <c r="E894" i="5"/>
  <c r="E889" i="5"/>
  <c r="E884" i="5"/>
  <c r="I882" i="5"/>
  <c r="E879" i="5"/>
  <c r="I877" i="5"/>
  <c r="E874" i="5"/>
  <c r="I872" i="5"/>
  <c r="E869" i="5"/>
  <c r="I867" i="5"/>
  <c r="E864" i="5"/>
  <c r="I857" i="5"/>
  <c r="E854" i="5"/>
  <c r="I852" i="5"/>
  <c r="E849" i="5"/>
  <c r="I847" i="5"/>
  <c r="E844" i="5"/>
  <c r="E839" i="5"/>
  <c r="I837" i="5"/>
  <c r="E834" i="5"/>
  <c r="I832" i="5"/>
  <c r="E829" i="5"/>
  <c r="I827" i="5"/>
  <c r="E824" i="5"/>
  <c r="I822" i="5"/>
  <c r="E819" i="5"/>
  <c r="I817" i="5"/>
  <c r="E814" i="5"/>
  <c r="E809" i="5"/>
  <c r="I807" i="5"/>
  <c r="E804" i="5"/>
  <c r="I802" i="5"/>
  <c r="I797" i="5"/>
  <c r="E794" i="5"/>
  <c r="I792" i="5"/>
  <c r="E789" i="5"/>
  <c r="I787" i="5"/>
  <c r="E784" i="5"/>
  <c r="I782" i="5"/>
  <c r="E779" i="5"/>
  <c r="I777" i="5"/>
  <c r="E774" i="5"/>
  <c r="E769" i="5"/>
  <c r="I767" i="5"/>
  <c r="E764" i="5"/>
  <c r="I762" i="5"/>
  <c r="I757" i="5"/>
  <c r="E754" i="5"/>
  <c r="I752" i="5"/>
  <c r="I747" i="5"/>
  <c r="E744" i="5"/>
  <c r="I742" i="5"/>
  <c r="E739" i="5"/>
  <c r="I737" i="5"/>
  <c r="E734" i="5"/>
  <c r="E729" i="5"/>
  <c r="I727" i="5"/>
  <c r="I722" i="5"/>
  <c r="I717" i="5"/>
  <c r="E714" i="5"/>
  <c r="I712" i="5"/>
  <c r="L1035" i="5"/>
  <c r="D1034" i="5"/>
  <c r="H1032" i="5"/>
  <c r="L1030" i="5"/>
  <c r="D1029" i="5"/>
  <c r="H1027" i="5"/>
  <c r="L1025" i="5"/>
  <c r="D1024" i="5"/>
  <c r="H1022" i="5"/>
  <c r="D1019" i="5"/>
  <c r="H1017" i="5"/>
  <c r="L1015" i="5"/>
  <c r="D1014" i="5"/>
  <c r="H1012" i="5"/>
  <c r="L1010" i="5"/>
  <c r="D1009" i="5"/>
  <c r="L1005" i="5"/>
  <c r="D1004" i="5"/>
  <c r="H1002" i="5"/>
  <c r="L1000" i="5"/>
  <c r="D999" i="5"/>
  <c r="H997" i="5"/>
  <c r="L995" i="5"/>
  <c r="D994" i="5"/>
  <c r="H992" i="5"/>
  <c r="L990" i="5"/>
  <c r="D989" i="5"/>
  <c r="H987" i="5"/>
  <c r="L985" i="5"/>
  <c r="D984" i="5"/>
  <c r="H982" i="5"/>
  <c r="D979" i="5"/>
  <c r="H977" i="5"/>
  <c r="L975" i="5"/>
  <c r="D974" i="5"/>
  <c r="L970" i="5"/>
  <c r="D969" i="5"/>
  <c r="L965" i="5"/>
  <c r="D964" i="5"/>
  <c r="H962" i="5"/>
  <c r="L960" i="5"/>
  <c r="D959" i="5"/>
  <c r="L955" i="5"/>
  <c r="D954" i="5"/>
  <c r="H952" i="5"/>
  <c r="L950" i="5"/>
  <c r="D949" i="5"/>
  <c r="H947" i="5"/>
  <c r="L945" i="5"/>
  <c r="D944" i="5"/>
  <c r="H942" i="5"/>
  <c r="D939" i="5"/>
  <c r="H937" i="5"/>
  <c r="L935" i="5"/>
  <c r="D934" i="5"/>
  <c r="H932" i="5"/>
  <c r="L930" i="5"/>
  <c r="D929" i="5"/>
  <c r="H927" i="5"/>
  <c r="L925" i="5"/>
  <c r="D924" i="5"/>
  <c r="H922" i="5"/>
  <c r="L920" i="5"/>
  <c r="D919" i="5"/>
  <c r="H917" i="5"/>
  <c r="L915" i="5"/>
  <c r="D914" i="5"/>
  <c r="H912" i="5"/>
  <c r="L910" i="5"/>
  <c r="D909" i="5"/>
  <c r="H907" i="5"/>
  <c r="L905" i="5"/>
  <c r="D904" i="5"/>
  <c r="H902" i="5"/>
  <c r="H897" i="5"/>
  <c r="L895" i="5"/>
  <c r="D894" i="5"/>
  <c r="H892" i="5"/>
  <c r="L890" i="5"/>
  <c r="D889" i="5"/>
  <c r="L885" i="5"/>
  <c r="D884" i="5"/>
  <c r="H882" i="5"/>
  <c r="L880" i="5"/>
  <c r="D879" i="5"/>
  <c r="H877" i="5"/>
  <c r="L875" i="5"/>
  <c r="D874" i="5"/>
  <c r="H872" i="5"/>
  <c r="L870" i="5"/>
  <c r="D869" i="5"/>
  <c r="H867" i="5"/>
  <c r="L865" i="5"/>
  <c r="D864" i="5"/>
  <c r="H862" i="5"/>
  <c r="D859" i="5"/>
  <c r="H857" i="5"/>
  <c r="L855" i="5"/>
  <c r="D854" i="5"/>
  <c r="L850" i="5"/>
  <c r="D849" i="5"/>
  <c r="F592" i="5"/>
  <c r="J590" i="5"/>
  <c r="F587" i="5"/>
  <c r="J585" i="5"/>
  <c r="F582" i="5"/>
  <c r="J580" i="5"/>
  <c r="F577" i="5"/>
  <c r="J575" i="5"/>
  <c r="F572" i="5"/>
  <c r="F567" i="5"/>
  <c r="J565" i="5"/>
  <c r="F562" i="5"/>
  <c r="J560" i="5"/>
  <c r="J555" i="5"/>
  <c r="F552" i="5"/>
  <c r="J550" i="5"/>
  <c r="F547" i="5"/>
  <c r="J545" i="5"/>
  <c r="F542" i="5"/>
  <c r="J540" i="5"/>
  <c r="F537" i="5"/>
  <c r="J535" i="5"/>
  <c r="F532" i="5"/>
  <c r="J530" i="5"/>
  <c r="F527" i="5"/>
  <c r="J525" i="5"/>
  <c r="F522" i="5"/>
  <c r="F517" i="5"/>
  <c r="F512" i="5"/>
  <c r="J510" i="5"/>
  <c r="F507" i="5"/>
  <c r="J505" i="5"/>
  <c r="F502" i="5"/>
  <c r="J500" i="5"/>
  <c r="F497" i="5"/>
  <c r="J495" i="5"/>
  <c r="F492" i="5"/>
  <c r="J490" i="5"/>
  <c r="F487" i="5"/>
  <c r="J485" i="5"/>
  <c r="F482" i="5"/>
  <c r="J480" i="5"/>
  <c r="F477" i="5"/>
  <c r="J475" i="5"/>
  <c r="F472" i="5"/>
  <c r="J470" i="5"/>
  <c r="F467" i="5"/>
  <c r="J465" i="5"/>
  <c r="F462" i="5"/>
  <c r="J460" i="5"/>
  <c r="J455" i="5"/>
  <c r="F452" i="5"/>
  <c r="J440" i="5"/>
  <c r="F432" i="5"/>
  <c r="J430" i="5"/>
  <c r="F422" i="5"/>
  <c r="F412" i="5"/>
  <c r="J400" i="5"/>
  <c r="F397" i="5"/>
  <c r="F392" i="5"/>
  <c r="J385" i="5"/>
  <c r="F382" i="5"/>
  <c r="J360" i="5"/>
  <c r="F352" i="5"/>
  <c r="H945" i="5"/>
  <c r="L943" i="5"/>
  <c r="D942" i="5"/>
  <c r="L938" i="5"/>
  <c r="H935" i="5"/>
  <c r="L933" i="5"/>
  <c r="D932" i="5"/>
  <c r="H930" i="5"/>
  <c r="L928" i="5"/>
  <c r="D927" i="5"/>
  <c r="H925" i="5"/>
  <c r="L923" i="5"/>
  <c r="D922" i="5"/>
  <c r="H920" i="5"/>
  <c r="L918" i="5"/>
  <c r="D917" i="5"/>
  <c r="H915" i="5"/>
  <c r="L913" i="5"/>
  <c r="D912" i="5"/>
  <c r="H910" i="5"/>
  <c r="L908" i="5"/>
  <c r="D907" i="5"/>
  <c r="H905" i="5"/>
  <c r="L903" i="5"/>
  <c r="D902" i="5"/>
  <c r="H900" i="5"/>
  <c r="L898" i="5"/>
  <c r="D897" i="5"/>
  <c r="H895" i="5"/>
  <c r="L893" i="5"/>
  <c r="D892" i="5"/>
  <c r="H890" i="5"/>
  <c r="L888" i="5"/>
  <c r="D887" i="5"/>
  <c r="H885" i="5"/>
  <c r="L883" i="5"/>
  <c r="D882" i="5"/>
  <c r="H880" i="5"/>
  <c r="L878" i="5"/>
  <c r="D877" i="5"/>
  <c r="H875" i="5"/>
  <c r="L873" i="5"/>
  <c r="D872" i="5"/>
  <c r="H870" i="5"/>
  <c r="L868" i="5"/>
  <c r="D867" i="5"/>
  <c r="H865" i="5"/>
  <c r="L863" i="5"/>
  <c r="D862" i="5"/>
  <c r="L858" i="5"/>
  <c r="H855" i="5"/>
  <c r="L853" i="5"/>
  <c r="D852" i="5"/>
  <c r="H850" i="5"/>
  <c r="L848" i="5"/>
  <c r="D847" i="5"/>
  <c r="H845" i="5"/>
  <c r="L843" i="5"/>
  <c r="D842" i="5"/>
  <c r="H840" i="5"/>
  <c r="L838" i="5"/>
  <c r="D837" i="5"/>
  <c r="H835" i="5"/>
  <c r="L833" i="5"/>
  <c r="D832" i="5"/>
  <c r="H830" i="5"/>
  <c r="L828" i="5"/>
  <c r="D827" i="5"/>
  <c r="H825" i="5"/>
  <c r="L823" i="5"/>
  <c r="D822" i="5"/>
  <c r="H820" i="5"/>
  <c r="L818" i="5"/>
  <c r="D817" i="5"/>
  <c r="H815" i="5"/>
  <c r="L813" i="5"/>
  <c r="D812" i="5"/>
  <c r="H810" i="5"/>
  <c r="L808" i="5"/>
  <c r="D807" i="5"/>
  <c r="H805" i="5"/>
  <c r="L803" i="5"/>
  <c r="D802" i="5"/>
  <c r="H800" i="5"/>
  <c r="L798" i="5"/>
  <c r="D797" i="5"/>
  <c r="H795" i="5"/>
  <c r="L793" i="5"/>
  <c r="D792" i="5"/>
  <c r="H790" i="5"/>
  <c r="L788" i="5"/>
  <c r="D787" i="5"/>
  <c r="H785" i="5"/>
  <c r="L783" i="5"/>
  <c r="D782" i="5"/>
  <c r="H780" i="5"/>
  <c r="L778" i="5"/>
  <c r="H775" i="5"/>
  <c r="D772" i="5"/>
  <c r="H770" i="5"/>
  <c r="L768" i="5"/>
  <c r="D767" i="5"/>
  <c r="H765" i="5"/>
  <c r="L763" i="5"/>
  <c r="D762" i="5"/>
  <c r="H760" i="5"/>
  <c r="L758" i="5"/>
  <c r="D757" i="5"/>
  <c r="H755" i="5"/>
  <c r="L753" i="5"/>
  <c r="D752" i="5"/>
  <c r="H750" i="5"/>
  <c r="L748" i="5"/>
  <c r="D747" i="5"/>
  <c r="H745" i="5"/>
  <c r="L743" i="5"/>
  <c r="D742" i="5"/>
  <c r="H740" i="5"/>
  <c r="L738" i="5"/>
  <c r="H735" i="5"/>
  <c r="L733" i="5"/>
  <c r="D732" i="5"/>
  <c r="H730" i="5"/>
  <c r="L728" i="5"/>
  <c r="D727" i="5"/>
  <c r="H725" i="5"/>
  <c r="L723" i="5"/>
  <c r="D722" i="5"/>
  <c r="H720" i="5"/>
  <c r="L718" i="5"/>
  <c r="D717" i="5"/>
  <c r="H715" i="5"/>
  <c r="L713" i="5"/>
  <c r="D712" i="5"/>
  <c r="H710" i="5"/>
  <c r="L708" i="5"/>
  <c r="D707" i="5"/>
  <c r="H705" i="5"/>
  <c r="L703" i="5"/>
  <c r="D702" i="5"/>
  <c r="H700" i="5"/>
  <c r="H695" i="5"/>
  <c r="L693" i="5"/>
  <c r="D692" i="5"/>
  <c r="H690" i="5"/>
  <c r="L688" i="5"/>
  <c r="D687" i="5"/>
  <c r="H685" i="5"/>
  <c r="L683" i="5"/>
  <c r="D682" i="5"/>
  <c r="H680" i="5"/>
  <c r="L678" i="5"/>
  <c r="D677" i="5"/>
  <c r="H675" i="5"/>
  <c r="D672" i="5"/>
  <c r="H670" i="5"/>
  <c r="L668" i="5"/>
  <c r="D667" i="5"/>
  <c r="H665" i="5"/>
  <c r="L663" i="5"/>
  <c r="F1070" i="5"/>
  <c r="J1068" i="5"/>
  <c r="F1065" i="5"/>
  <c r="J1063" i="5"/>
  <c r="F1060" i="5"/>
  <c r="J1058" i="5"/>
  <c r="F1055" i="5"/>
  <c r="F1050" i="5"/>
  <c r="J1048" i="5"/>
  <c r="F1045" i="5"/>
  <c r="J1043" i="5"/>
  <c r="F1040" i="5"/>
  <c r="J1038" i="5"/>
  <c r="F1035" i="5"/>
  <c r="J1033" i="5"/>
  <c r="F1030" i="5"/>
  <c r="J1028" i="5"/>
  <c r="F1025" i="5"/>
  <c r="F1020" i="5"/>
  <c r="F1015" i="5"/>
  <c r="J1013" i="5"/>
  <c r="F1010" i="5"/>
  <c r="J1008" i="5"/>
  <c r="F1005" i="5"/>
  <c r="F1000" i="5"/>
  <c r="J998" i="5"/>
  <c r="F995" i="5"/>
  <c r="J993" i="5"/>
  <c r="F990" i="5"/>
  <c r="J988" i="5"/>
  <c r="F985" i="5"/>
  <c r="J983" i="5"/>
  <c r="E1050" i="5"/>
  <c r="I1048" i="5"/>
  <c r="E1045" i="5"/>
  <c r="I1043" i="5"/>
  <c r="E1040" i="5"/>
  <c r="I1038" i="5"/>
  <c r="E1035" i="5"/>
  <c r="I1033" i="5"/>
  <c r="E1030" i="5"/>
  <c r="E1025" i="5"/>
  <c r="E1020" i="5"/>
  <c r="I1018" i="5"/>
  <c r="E1015" i="5"/>
  <c r="I1013" i="5"/>
  <c r="E1010" i="5"/>
  <c r="I1008" i="5"/>
  <c r="E1005" i="5"/>
  <c r="I1003" i="5"/>
  <c r="E1000" i="5"/>
  <c r="I998" i="5"/>
  <c r="I993" i="5"/>
  <c r="E990" i="5"/>
  <c r="I988" i="5"/>
  <c r="E985" i="5"/>
  <c r="I983" i="5"/>
  <c r="E980" i="5"/>
  <c r="I978" i="5"/>
  <c r="E975" i="5"/>
  <c r="I973" i="5"/>
  <c r="E970" i="5"/>
  <c r="I968" i="5"/>
  <c r="I963" i="5"/>
  <c r="E960" i="5"/>
  <c r="I958" i="5"/>
  <c r="E955" i="5"/>
  <c r="I953" i="5"/>
  <c r="E950" i="5"/>
  <c r="I948" i="5"/>
  <c r="E945" i="5"/>
  <c r="I943" i="5"/>
  <c r="E940" i="5"/>
  <c r="E935" i="5"/>
  <c r="I933" i="5"/>
  <c r="E930" i="5"/>
  <c r="I928" i="5"/>
  <c r="E925" i="5"/>
  <c r="I923" i="5"/>
  <c r="E920" i="5"/>
  <c r="I918" i="5"/>
  <c r="E915" i="5"/>
  <c r="I913" i="5"/>
  <c r="E910" i="5"/>
  <c r="I908" i="5"/>
  <c r="E905" i="5"/>
  <c r="E900" i="5"/>
  <c r="I898" i="5"/>
  <c r="E895" i="5"/>
  <c r="I893" i="5"/>
  <c r="E890" i="5"/>
  <c r="I888" i="5"/>
  <c r="I883" i="5"/>
  <c r="E880" i="5"/>
  <c r="I878" i="5"/>
  <c r="E875" i="5"/>
  <c r="I873" i="5"/>
  <c r="E870" i="5"/>
  <c r="I868" i="5"/>
  <c r="E865" i="5"/>
  <c r="L1011" i="5"/>
  <c r="D1010" i="5"/>
  <c r="H1008" i="5"/>
  <c r="L1006" i="5"/>
  <c r="H1003" i="5"/>
  <c r="L1001" i="5"/>
  <c r="D1000" i="5"/>
  <c r="H998" i="5"/>
  <c r="L996" i="5"/>
  <c r="D995" i="5"/>
  <c r="L991" i="5"/>
  <c r="D990" i="5"/>
  <c r="L986" i="5"/>
  <c r="D985" i="5"/>
  <c r="H983" i="5"/>
  <c r="L981" i="5"/>
  <c r="D980" i="5"/>
  <c r="L976" i="5"/>
  <c r="D975" i="5"/>
  <c r="H973" i="5"/>
  <c r="L971" i="5"/>
  <c r="D970" i="5"/>
  <c r="H968" i="5"/>
  <c r="L966" i="5"/>
  <c r="D965" i="5"/>
  <c r="H963" i="5"/>
  <c r="L961" i="5"/>
  <c r="D960" i="5"/>
  <c r="H958" i="5"/>
  <c r="L956" i="5"/>
  <c r="D955" i="5"/>
  <c r="H953" i="5"/>
  <c r="L951" i="5"/>
  <c r="D950" i="5"/>
  <c r="H948" i="5"/>
  <c r="D945" i="5"/>
  <c r="H943" i="5"/>
  <c r="L941" i="5"/>
  <c r="D940" i="5"/>
  <c r="H938" i="5"/>
  <c r="L936" i="5"/>
  <c r="D935" i="5"/>
  <c r="H933" i="5"/>
  <c r="L931" i="5"/>
  <c r="D930" i="5"/>
  <c r="H928" i="5"/>
  <c r="L926" i="5"/>
  <c r="H923" i="5"/>
  <c r="L921" i="5"/>
  <c r="D920" i="5"/>
  <c r="H918" i="5"/>
  <c r="L916" i="5"/>
  <c r="H913" i="5"/>
  <c r="L911" i="5"/>
  <c r="D910" i="5"/>
  <c r="L906" i="5"/>
  <c r="D905" i="5"/>
  <c r="H903" i="5"/>
  <c r="L901" i="5"/>
  <c r="D900" i="5"/>
  <c r="H898" i="5"/>
  <c r="L896" i="5"/>
  <c r="D895" i="5"/>
  <c r="H893" i="5"/>
  <c r="L891" i="5"/>
  <c r="D890" i="5"/>
  <c r="H888" i="5"/>
  <c r="L886" i="5"/>
  <c r="D885" i="5"/>
  <c r="H883" i="5"/>
  <c r="L881" i="5"/>
  <c r="D880" i="5"/>
  <c r="H878" i="5"/>
  <c r="L876" i="5"/>
  <c r="D875" i="5"/>
  <c r="H873" i="5"/>
  <c r="L871" i="5"/>
  <c r="D870" i="5"/>
  <c r="L866" i="5"/>
  <c r="D865" i="5"/>
  <c r="H863" i="5"/>
  <c r="L861" i="5"/>
  <c r="D860" i="5"/>
  <c r="H858" i="5"/>
  <c r="L856" i="5"/>
  <c r="D855" i="5"/>
  <c r="H853" i="5"/>
  <c r="L851" i="5"/>
  <c r="D850" i="5"/>
  <c r="H848" i="5"/>
  <c r="L846" i="5"/>
  <c r="H843" i="5"/>
  <c r="D840" i="5"/>
  <c r="H838" i="5"/>
  <c r="L836" i="5"/>
  <c r="D835" i="5"/>
  <c r="H833" i="5"/>
  <c r="L831" i="5"/>
  <c r="D830" i="5"/>
  <c r="L826" i="5"/>
  <c r="D825" i="5"/>
  <c r="H823" i="5"/>
  <c r="L821" i="5"/>
  <c r="D820" i="5"/>
  <c r="H818" i="5"/>
  <c r="L816" i="5"/>
  <c r="D815" i="5"/>
  <c r="H813" i="5"/>
  <c r="L811" i="5"/>
  <c r="D810" i="5"/>
  <c r="H808" i="5"/>
  <c r="D805" i="5"/>
  <c r="H803" i="5"/>
  <c r="L801" i="5"/>
  <c r="D800" i="5"/>
  <c r="H798" i="5"/>
  <c r="L796" i="5"/>
  <c r="D795" i="5"/>
  <c r="H793" i="5"/>
  <c r="L791" i="5"/>
  <c r="D790" i="5"/>
  <c r="L786" i="5"/>
  <c r="D785" i="5"/>
  <c r="H783" i="5"/>
  <c r="L781" i="5"/>
  <c r="D780" i="5"/>
  <c r="H778" i="5"/>
  <c r="L776" i="5"/>
  <c r="D775" i="5"/>
  <c r="L771" i="5"/>
  <c r="D770" i="5"/>
  <c r="H768" i="5"/>
  <c r="L766" i="5"/>
  <c r="G973" i="5"/>
  <c r="K971" i="5"/>
  <c r="C970" i="5"/>
  <c r="G968" i="5"/>
  <c r="K966" i="5"/>
  <c r="K961" i="5"/>
  <c r="C960" i="5"/>
  <c r="G958" i="5"/>
  <c r="K956" i="5"/>
  <c r="C955" i="5"/>
  <c r="G953" i="5"/>
  <c r="K951" i="5"/>
  <c r="C950" i="5"/>
  <c r="G948" i="5"/>
  <c r="K946" i="5"/>
  <c r="C945" i="5"/>
  <c r="G943" i="5"/>
  <c r="K941" i="5"/>
  <c r="C940" i="5"/>
  <c r="K936" i="5"/>
  <c r="C935" i="5"/>
  <c r="G933" i="5"/>
  <c r="K931" i="5"/>
  <c r="C930" i="5"/>
  <c r="G928" i="5"/>
  <c r="K926" i="5"/>
  <c r="G923" i="5"/>
  <c r="K921" i="5"/>
  <c r="C920" i="5"/>
  <c r="G918" i="5"/>
  <c r="K916" i="5"/>
  <c r="C915" i="5"/>
  <c r="G913" i="5"/>
  <c r="K911" i="5"/>
  <c r="C910" i="5"/>
  <c r="K906" i="5"/>
  <c r="C905" i="5"/>
  <c r="G903" i="5"/>
  <c r="K901" i="5"/>
  <c r="C900" i="5"/>
  <c r="K896" i="5"/>
  <c r="G893" i="5"/>
  <c r="K891" i="5"/>
  <c r="C890" i="5"/>
  <c r="G888" i="5"/>
  <c r="K886" i="5"/>
  <c r="C885" i="5"/>
  <c r="G883" i="5"/>
  <c r="K881" i="5"/>
  <c r="C880" i="5"/>
  <c r="G878" i="5"/>
  <c r="K876" i="5"/>
  <c r="C875" i="5"/>
  <c r="G873" i="5"/>
  <c r="K871" i="5"/>
  <c r="C870" i="5"/>
  <c r="G868" i="5"/>
  <c r="K866" i="5"/>
  <c r="C865" i="5"/>
  <c r="I511" i="5"/>
  <c r="I506" i="5"/>
  <c r="E503" i="5"/>
  <c r="I501" i="5"/>
  <c r="I496" i="5"/>
  <c r="E493" i="5"/>
  <c r="I491" i="5"/>
  <c r="E488" i="5"/>
  <c r="I486" i="5"/>
  <c r="E483" i="5"/>
  <c r="I481" i="5"/>
  <c r="E478" i="5"/>
  <c r="I476" i="5"/>
  <c r="E473" i="5"/>
  <c r="I471" i="5"/>
  <c r="I466" i="5"/>
  <c r="E463" i="5"/>
  <c r="I461" i="5"/>
  <c r="E458" i="5"/>
  <c r="I456" i="5"/>
  <c r="E453" i="5"/>
  <c r="I451" i="5"/>
  <c r="E448" i="5"/>
  <c r="I436" i="5"/>
  <c r="E433" i="5"/>
  <c r="E413" i="5"/>
  <c r="E408" i="5"/>
  <c r="E398" i="5"/>
  <c r="I396" i="5"/>
  <c r="E393" i="5"/>
  <c r="I386" i="5"/>
  <c r="I356" i="5"/>
  <c r="E353" i="5"/>
  <c r="E348" i="5"/>
  <c r="I346" i="5"/>
  <c r="E333" i="5"/>
  <c r="E303" i="5"/>
  <c r="E223" i="5"/>
  <c r="D978" i="5"/>
  <c r="H976" i="5"/>
  <c r="L974" i="5"/>
  <c r="D973" i="5"/>
  <c r="L969" i="5"/>
  <c r="D968" i="5"/>
  <c r="L964" i="5"/>
  <c r="D963" i="5"/>
  <c r="L959" i="5"/>
  <c r="D958" i="5"/>
  <c r="H956" i="5"/>
  <c r="L954" i="5"/>
  <c r="H951" i="5"/>
  <c r="L949" i="5"/>
  <c r="D948" i="5"/>
  <c r="H946" i="5"/>
  <c r="L944" i="5"/>
  <c r="D943" i="5"/>
  <c r="H941" i="5"/>
  <c r="L939" i="5"/>
  <c r="D938" i="5"/>
  <c r="H936" i="5"/>
  <c r="L934" i="5"/>
  <c r="D933" i="5"/>
  <c r="L929" i="5"/>
  <c r="D928" i="5"/>
  <c r="H926" i="5"/>
  <c r="L924" i="5"/>
  <c r="D923" i="5"/>
  <c r="H921" i="5"/>
  <c r="L919" i="5"/>
  <c r="H916" i="5"/>
  <c r="L914" i="5"/>
  <c r="D913" i="5"/>
  <c r="H911" i="5"/>
  <c r="L909" i="5"/>
  <c r="D908" i="5"/>
  <c r="H906" i="5"/>
  <c r="L904" i="5"/>
  <c r="D903" i="5"/>
  <c r="H901" i="5"/>
  <c r="L899" i="5"/>
  <c r="D898" i="5"/>
  <c r="H896" i="5"/>
  <c r="L894" i="5"/>
  <c r="D893" i="5"/>
  <c r="L889" i="5"/>
  <c r="D888" i="5"/>
  <c r="H886" i="5"/>
  <c r="L884" i="5"/>
  <c r="D883" i="5"/>
  <c r="H881" i="5"/>
  <c r="L879" i="5"/>
  <c r="D878" i="5"/>
  <c r="H876" i="5"/>
  <c r="L874" i="5"/>
  <c r="D873" i="5"/>
  <c r="H871" i="5"/>
  <c r="L869" i="5"/>
  <c r="D868" i="5"/>
  <c r="L864" i="5"/>
  <c r="D863" i="5"/>
  <c r="L859" i="5"/>
  <c r="H856" i="5"/>
  <c r="L854" i="5"/>
  <c r="D853" i="5"/>
  <c r="L849" i="5"/>
  <c r="D848" i="5"/>
  <c r="H846" i="5"/>
  <c r="L844" i="5"/>
  <c r="D843" i="5"/>
  <c r="H841" i="5"/>
  <c r="L839" i="5"/>
  <c r="D838" i="5"/>
  <c r="H836" i="5"/>
  <c r="L834" i="5"/>
  <c r="D833" i="5"/>
  <c r="H831" i="5"/>
  <c r="L829" i="5"/>
  <c r="D828" i="5"/>
  <c r="H826" i="5"/>
  <c r="L824" i="5"/>
  <c r="D823" i="5"/>
  <c r="H821" i="5"/>
  <c r="L819" i="5"/>
  <c r="D818" i="5"/>
  <c r="H816" i="5"/>
  <c r="D813" i="5"/>
  <c r="L809" i="5"/>
  <c r="D808" i="5"/>
  <c r="H806" i="5"/>
  <c r="L804" i="5"/>
  <c r="D803" i="5"/>
  <c r="H801" i="5"/>
  <c r="L799" i="5"/>
  <c r="D798" i="5"/>
  <c r="H796" i="5"/>
  <c r="L794" i="5"/>
  <c r="H791" i="5"/>
  <c r="L789" i="5"/>
  <c r="D788" i="5"/>
  <c r="H786" i="5"/>
  <c r="L784" i="5"/>
  <c r="D783" i="5"/>
  <c r="H781" i="5"/>
  <c r="L779" i="5"/>
  <c r="H776" i="5"/>
  <c r="D773" i="5"/>
  <c r="L769" i="5"/>
  <c r="D768" i="5"/>
  <c r="H766" i="5"/>
  <c r="L764" i="5"/>
  <c r="D763" i="5"/>
  <c r="H761" i="5"/>
  <c r="L759" i="5"/>
  <c r="D758" i="5"/>
  <c r="H756" i="5"/>
  <c r="G691" i="5"/>
  <c r="K689" i="5"/>
  <c r="C688" i="5"/>
  <c r="G686" i="5"/>
  <c r="K684" i="5"/>
  <c r="C683" i="5"/>
  <c r="G681" i="5"/>
  <c r="C678" i="5"/>
  <c r="G676" i="5"/>
  <c r="K674" i="5"/>
  <c r="C673" i="5"/>
  <c r="G671" i="5"/>
  <c r="K669" i="5"/>
  <c r="C668" i="5"/>
  <c r="G666" i="5"/>
  <c r="K664" i="5"/>
  <c r="C663" i="5"/>
  <c r="G661" i="5"/>
  <c r="C658" i="5"/>
  <c r="G656" i="5"/>
  <c r="C653" i="5"/>
  <c r="G651" i="5"/>
  <c r="K649" i="5"/>
  <c r="C648" i="5"/>
  <c r="G646" i="5"/>
  <c r="K644" i="5"/>
  <c r="C643" i="5"/>
  <c r="G641" i="5"/>
  <c r="K639" i="5"/>
  <c r="C638" i="5"/>
  <c r="G636" i="5"/>
  <c r="K634" i="5"/>
  <c r="C633" i="5"/>
  <c r="G631" i="5"/>
  <c r="C628" i="5"/>
  <c r="G626" i="5"/>
  <c r="K624" i="5"/>
  <c r="C623" i="5"/>
  <c r="K619" i="5"/>
  <c r="C618" i="5"/>
  <c r="G616" i="5"/>
  <c r="K614" i="5"/>
  <c r="C613" i="5"/>
  <c r="G611" i="5"/>
  <c r="K609" i="5"/>
  <c r="C608" i="5"/>
  <c r="G606" i="5"/>
  <c r="K604" i="5"/>
  <c r="C603" i="5"/>
  <c r="G601" i="5"/>
  <c r="K599" i="5"/>
  <c r="C598" i="5"/>
  <c r="G596" i="5"/>
  <c r="K594" i="5"/>
  <c r="C593" i="5"/>
  <c r="G591" i="5"/>
  <c r="K589" i="5"/>
  <c r="C588" i="5"/>
  <c r="G586" i="5"/>
  <c r="K584" i="5"/>
  <c r="C583" i="5"/>
  <c r="G581" i="5"/>
  <c r="C578" i="5"/>
  <c r="G576" i="5"/>
  <c r="K574" i="5"/>
  <c r="C573" i="5"/>
  <c r="G571" i="5"/>
  <c r="K569" i="5"/>
  <c r="C568" i="5"/>
  <c r="G566" i="5"/>
  <c r="K564" i="5"/>
  <c r="C563" i="5"/>
  <c r="G561" i="5"/>
  <c r="K559" i="5"/>
  <c r="C558" i="5"/>
  <c r="G556" i="5"/>
  <c r="K554" i="5"/>
  <c r="C553" i="5"/>
  <c r="G551" i="5"/>
  <c r="K549" i="5"/>
  <c r="C548" i="5"/>
  <c r="G546" i="5"/>
  <c r="K544" i="5"/>
  <c r="C543" i="5"/>
  <c r="G541" i="5"/>
  <c r="K539" i="5"/>
  <c r="C538" i="5"/>
  <c r="G536" i="5"/>
  <c r="K534" i="5"/>
  <c r="C533" i="5"/>
  <c r="K529" i="5"/>
  <c r="C528" i="5"/>
  <c r="G526" i="5"/>
  <c r="K524" i="5"/>
  <c r="C523" i="5"/>
  <c r="G521" i="5"/>
  <c r="K519" i="5"/>
  <c r="C518" i="5"/>
  <c r="G516" i="5"/>
  <c r="K514" i="5"/>
  <c r="C513" i="5"/>
  <c r="G511" i="5"/>
  <c r="K509" i="5"/>
  <c r="C508" i="5"/>
  <c r="G506" i="5"/>
  <c r="K504" i="5"/>
  <c r="C503" i="5"/>
  <c r="G501" i="5"/>
  <c r="K499" i="5"/>
  <c r="C498" i="5"/>
  <c r="G496" i="5"/>
  <c r="K494" i="5"/>
  <c r="C493" i="5"/>
  <c r="K489" i="5"/>
  <c r="C488" i="5"/>
  <c r="G486" i="5"/>
  <c r="K484" i="5"/>
  <c r="C483" i="5"/>
  <c r="G481" i="5"/>
  <c r="C478" i="5"/>
  <c r="G476" i="5"/>
  <c r="C473" i="5"/>
  <c r="G471" i="5"/>
  <c r="K469" i="5"/>
  <c r="C468" i="5"/>
  <c r="G466" i="5"/>
  <c r="K464" i="5"/>
  <c r="C463" i="5"/>
  <c r="G461" i="5"/>
  <c r="C458" i="5"/>
  <c r="G456" i="5"/>
  <c r="K454" i="5"/>
  <c r="C453" i="5"/>
  <c r="K449" i="5"/>
  <c r="K439" i="5"/>
  <c r="C438" i="5"/>
  <c r="G421" i="5"/>
  <c r="C413" i="5"/>
  <c r="K409" i="5"/>
  <c r="G406" i="5"/>
  <c r="K399" i="5"/>
  <c r="C398" i="5"/>
  <c r="K394" i="5"/>
  <c r="C388" i="5"/>
  <c r="G386" i="5"/>
  <c r="G381" i="5"/>
  <c r="K369" i="5"/>
  <c r="C358" i="5"/>
  <c r="C348" i="5"/>
  <c r="C343" i="5"/>
  <c r="G341" i="5"/>
  <c r="K334" i="5"/>
  <c r="C333" i="5"/>
  <c r="J839" i="5"/>
  <c r="F836" i="5"/>
  <c r="J834" i="5"/>
  <c r="F831" i="5"/>
  <c r="J829" i="5"/>
  <c r="F826" i="5"/>
  <c r="J824" i="5"/>
  <c r="F821" i="5"/>
  <c r="F816" i="5"/>
  <c r="J814" i="5"/>
  <c r="F811" i="5"/>
  <c r="J809" i="5"/>
  <c r="F806" i="5"/>
  <c r="J804" i="5"/>
  <c r="F801" i="5"/>
  <c r="J794" i="5"/>
  <c r="F791" i="5"/>
  <c r="J789" i="5"/>
  <c r="F781" i="5"/>
  <c r="J779" i="5"/>
  <c r="F776" i="5"/>
  <c r="J774" i="5"/>
  <c r="F771" i="5"/>
  <c r="J769" i="5"/>
  <c r="F766" i="5"/>
  <c r="J764" i="5"/>
  <c r="F761" i="5"/>
  <c r="J759" i="5"/>
  <c r="J754" i="5"/>
  <c r="F751" i="5"/>
  <c r="J749" i="5"/>
  <c r="F746" i="5"/>
  <c r="F741" i="5"/>
  <c r="F736" i="5"/>
  <c r="J734" i="5"/>
  <c r="F731" i="5"/>
  <c r="J729" i="5"/>
  <c r="I594" i="5"/>
  <c r="E591" i="5"/>
  <c r="I589" i="5"/>
  <c r="E586" i="5"/>
  <c r="I584" i="5"/>
  <c r="E581" i="5"/>
  <c r="I579" i="5"/>
  <c r="E576" i="5"/>
  <c r="I574" i="5"/>
  <c r="E571" i="5"/>
  <c r="I569" i="5"/>
  <c r="E566" i="5"/>
  <c r="I564" i="5"/>
  <c r="E561" i="5"/>
  <c r="I559" i="5"/>
  <c r="I554" i="5"/>
  <c r="E551" i="5"/>
  <c r="I549" i="5"/>
  <c r="E546" i="5"/>
  <c r="E541" i="5"/>
  <c r="I539" i="5"/>
  <c r="E536" i="5"/>
  <c r="I534" i="5"/>
  <c r="E531" i="5"/>
  <c r="I529" i="5"/>
  <c r="E526" i="5"/>
  <c r="I524" i="5"/>
  <c r="E521" i="5"/>
  <c r="I519" i="5"/>
  <c r="I514" i="5"/>
  <c r="E511" i="5"/>
  <c r="I509" i="5"/>
  <c r="E506" i="5"/>
  <c r="I504" i="5"/>
  <c r="E501" i="5"/>
  <c r="I499" i="5"/>
  <c r="E496" i="5"/>
  <c r="I494" i="5"/>
  <c r="E491" i="5"/>
  <c r="I489" i="5"/>
  <c r="E486" i="5"/>
  <c r="E481" i="5"/>
  <c r="I479" i="5"/>
  <c r="I474" i="5"/>
  <c r="E471" i="5"/>
  <c r="I469" i="5"/>
  <c r="L817" i="5"/>
  <c r="D816" i="5"/>
  <c r="H814" i="5"/>
  <c r="L812" i="5"/>
  <c r="D811" i="5"/>
  <c r="H809" i="5"/>
  <c r="L807" i="5"/>
  <c r="D806" i="5"/>
  <c r="H804" i="5"/>
  <c r="L802" i="5"/>
  <c r="D801" i="5"/>
  <c r="H799" i="5"/>
  <c r="L797" i="5"/>
  <c r="D796" i="5"/>
  <c r="H794" i="5"/>
  <c r="L792" i="5"/>
  <c r="D791" i="5"/>
  <c r="H789" i="5"/>
  <c r="L787" i="5"/>
  <c r="D786" i="5"/>
  <c r="H784" i="5"/>
  <c r="D781" i="5"/>
  <c r="H779" i="5"/>
  <c r="D776" i="5"/>
  <c r="H774" i="5"/>
  <c r="L772" i="5"/>
  <c r="D771" i="5"/>
  <c r="H769" i="5"/>
  <c r="L767" i="5"/>
  <c r="D766" i="5"/>
  <c r="H764" i="5"/>
  <c r="L762" i="5"/>
  <c r="D761" i="5"/>
  <c r="H759" i="5"/>
  <c r="D756" i="5"/>
  <c r="H754" i="5"/>
  <c r="L752" i="5"/>
  <c r="D751" i="5"/>
  <c r="H749" i="5"/>
  <c r="L747" i="5"/>
  <c r="D746" i="5"/>
  <c r="H744" i="5"/>
  <c r="D741" i="5"/>
  <c r="H739" i="5"/>
  <c r="L737" i="5"/>
  <c r="D736" i="5"/>
  <c r="L732" i="5"/>
  <c r="D731" i="5"/>
  <c r="H729" i="5"/>
  <c r="L727" i="5"/>
  <c r="D726" i="5"/>
  <c r="H724" i="5"/>
  <c r="L722" i="5"/>
  <c r="D721" i="5"/>
  <c r="L717" i="5"/>
  <c r="D716" i="5"/>
  <c r="H714" i="5"/>
  <c r="L712" i="5"/>
  <c r="D711" i="5"/>
  <c r="H709" i="5"/>
  <c r="L707" i="5"/>
  <c r="D706" i="5"/>
  <c r="H704" i="5"/>
  <c r="D701" i="5"/>
  <c r="H699" i="5"/>
  <c r="L697" i="5"/>
  <c r="D696" i="5"/>
  <c r="H694" i="5"/>
  <c r="L692" i="5"/>
  <c r="D691" i="5"/>
  <c r="L687" i="5"/>
  <c r="D686" i="5"/>
  <c r="H684" i="5"/>
  <c r="L682" i="5"/>
  <c r="D681" i="5"/>
  <c r="H679" i="5"/>
  <c r="D676" i="5"/>
  <c r="H674" i="5"/>
  <c r="L672" i="5"/>
  <c r="C891" i="5"/>
  <c r="G889" i="5"/>
  <c r="K887" i="5"/>
  <c r="C886" i="5"/>
  <c r="G884" i="5"/>
  <c r="K882" i="5"/>
  <c r="C881" i="5"/>
  <c r="G879" i="5"/>
  <c r="C876" i="5"/>
  <c r="G874" i="5"/>
  <c r="K872" i="5"/>
  <c r="C871" i="5"/>
  <c r="G869" i="5"/>
  <c r="K867" i="5"/>
  <c r="G864" i="5"/>
  <c r="K862" i="5"/>
  <c r="C861" i="5"/>
  <c r="G859" i="5"/>
  <c r="K857" i="5"/>
  <c r="C856" i="5"/>
  <c r="G854" i="5"/>
  <c r="C851" i="5"/>
  <c r="G849" i="5"/>
  <c r="K847" i="5"/>
  <c r="C846" i="5"/>
  <c r="G844" i="5"/>
  <c r="K842" i="5"/>
  <c r="C841" i="5"/>
  <c r="G839" i="5"/>
  <c r="K837" i="5"/>
  <c r="C836" i="5"/>
  <c r="G834" i="5"/>
  <c r="K832" i="5"/>
  <c r="C831" i="5"/>
  <c r="G829" i="5"/>
  <c r="K827" i="5"/>
  <c r="C826" i="5"/>
  <c r="G824" i="5"/>
  <c r="K822" i="5"/>
  <c r="C821" i="5"/>
  <c r="G819" i="5"/>
  <c r="C816" i="5"/>
  <c r="G814" i="5"/>
  <c r="K812" i="5"/>
  <c r="C811" i="5"/>
  <c r="G809" i="5"/>
  <c r="K807" i="5"/>
  <c r="C806" i="5"/>
  <c r="G804" i="5"/>
  <c r="K802" i="5"/>
  <c r="C801" i="5"/>
  <c r="C796" i="5"/>
  <c r="G794" i="5"/>
  <c r="K792" i="5"/>
  <c r="C791" i="5"/>
  <c r="G789" i="5"/>
  <c r="K787" i="5"/>
  <c r="G784" i="5"/>
  <c r="K782" i="5"/>
  <c r="C781" i="5"/>
  <c r="G779" i="5"/>
  <c r="C776" i="5"/>
  <c r="G774" i="5"/>
  <c r="I707" i="5"/>
  <c r="E704" i="5"/>
  <c r="I697" i="5"/>
  <c r="E694" i="5"/>
  <c r="E689" i="5"/>
  <c r="I687" i="5"/>
  <c r="E684" i="5"/>
  <c r="I682" i="5"/>
  <c r="E679" i="5"/>
  <c r="I677" i="5"/>
  <c r="E674" i="5"/>
  <c r="I672" i="5"/>
  <c r="H847" i="5"/>
  <c r="L845" i="5"/>
  <c r="D844" i="5"/>
  <c r="H842" i="5"/>
  <c r="L840" i="5"/>
  <c r="D839" i="5"/>
  <c r="H837" i="5"/>
  <c r="D834" i="5"/>
  <c r="H832" i="5"/>
  <c r="L830" i="5"/>
  <c r="D829" i="5"/>
  <c r="H827" i="5"/>
  <c r="L825" i="5"/>
  <c r="D824" i="5"/>
  <c r="H822" i="5"/>
  <c r="H817" i="5"/>
  <c r="L815" i="5"/>
  <c r="D814" i="5"/>
  <c r="L810" i="5"/>
  <c r="D809" i="5"/>
  <c r="L805" i="5"/>
  <c r="D804" i="5"/>
  <c r="H802" i="5"/>
  <c r="L800" i="5"/>
  <c r="D799" i="5"/>
  <c r="H797" i="5"/>
  <c r="L795" i="5"/>
  <c r="D794" i="5"/>
  <c r="H792" i="5"/>
  <c r="L790" i="5"/>
  <c r="D789" i="5"/>
  <c r="H787" i="5"/>
  <c r="L785" i="5"/>
  <c r="D784" i="5"/>
  <c r="H782" i="5"/>
  <c r="D779" i="5"/>
  <c r="H777" i="5"/>
  <c r="L775" i="5"/>
  <c r="D774" i="5"/>
  <c r="H772" i="5"/>
  <c r="L770" i="5"/>
  <c r="H767" i="5"/>
  <c r="L765" i="5"/>
  <c r="D764" i="5"/>
  <c r="H762" i="5"/>
  <c r="L760" i="5"/>
  <c r="D759" i="5"/>
  <c r="L755" i="5"/>
  <c r="D754" i="5"/>
  <c r="H752" i="5"/>
  <c r="L750" i="5"/>
  <c r="H747" i="5"/>
  <c r="L745" i="5"/>
  <c r="D744" i="5"/>
  <c r="H742" i="5"/>
  <c r="D739" i="5"/>
  <c r="H737" i="5"/>
  <c r="L735" i="5"/>
  <c r="K840" i="5"/>
  <c r="C839" i="5"/>
  <c r="G837" i="5"/>
  <c r="C834" i="5"/>
  <c r="G832" i="5"/>
  <c r="K830" i="5"/>
  <c r="C829" i="5"/>
  <c r="G827" i="5"/>
  <c r="K825" i="5"/>
  <c r="C824" i="5"/>
  <c r="G822" i="5"/>
  <c r="C819" i="5"/>
  <c r="G817" i="5"/>
  <c r="K815" i="5"/>
  <c r="C814" i="5"/>
  <c r="G812" i="5"/>
  <c r="K810" i="5"/>
  <c r="G807" i="5"/>
  <c r="K805" i="5"/>
  <c r="C804" i="5"/>
  <c r="G802" i="5"/>
  <c r="K800" i="5"/>
  <c r="C799" i="5"/>
  <c r="G797" i="5"/>
  <c r="K795" i="5"/>
  <c r="C794" i="5"/>
  <c r="G792" i="5"/>
  <c r="K790" i="5"/>
  <c r="C789" i="5"/>
  <c r="G787" i="5"/>
  <c r="K785" i="5"/>
  <c r="C784" i="5"/>
  <c r="G782" i="5"/>
  <c r="C779" i="5"/>
  <c r="G777" i="5"/>
  <c r="K775" i="5"/>
  <c r="C774" i="5"/>
  <c r="G772" i="5"/>
  <c r="K770" i="5"/>
  <c r="C769" i="5"/>
  <c r="G767" i="5"/>
  <c r="K765" i="5"/>
  <c r="C764" i="5"/>
  <c r="G762" i="5"/>
  <c r="K760" i="5"/>
  <c r="C759" i="5"/>
  <c r="G757" i="5"/>
  <c r="K755" i="5"/>
  <c r="C754" i="5"/>
  <c r="G752" i="5"/>
  <c r="K750" i="5"/>
  <c r="C749" i="5"/>
  <c r="G747" i="5"/>
  <c r="K745" i="5"/>
  <c r="C744" i="5"/>
  <c r="G742" i="5"/>
  <c r="G737" i="5"/>
  <c r="K735" i="5"/>
  <c r="C734" i="5"/>
  <c r="G732" i="5"/>
  <c r="K730" i="5"/>
  <c r="C729" i="5"/>
  <c r="G727" i="5"/>
  <c r="K725" i="5"/>
  <c r="C724" i="5"/>
  <c r="G722" i="5"/>
  <c r="K720" i="5"/>
  <c r="C719" i="5"/>
  <c r="K715" i="5"/>
  <c r="C714" i="5"/>
  <c r="G712" i="5"/>
  <c r="F247" i="5"/>
  <c r="F207" i="5"/>
  <c r="F127" i="5"/>
  <c r="E622" i="5"/>
  <c r="I620" i="5"/>
  <c r="E617" i="5"/>
  <c r="I615" i="5"/>
  <c r="E612" i="5"/>
  <c r="I605" i="5"/>
  <c r="E602" i="5"/>
  <c r="I600" i="5"/>
  <c r="E597" i="5"/>
  <c r="I595" i="5"/>
  <c r="E592" i="5"/>
  <c r="I590" i="5"/>
  <c r="E587" i="5"/>
  <c r="I585" i="5"/>
  <c r="E582" i="5"/>
  <c r="I580" i="5"/>
  <c r="I575" i="5"/>
  <c r="E572" i="5"/>
  <c r="I570" i="5"/>
  <c r="I565" i="5"/>
  <c r="E562" i="5"/>
  <c r="I560" i="5"/>
  <c r="E557" i="5"/>
  <c r="I555" i="5"/>
  <c r="E552" i="5"/>
  <c r="I550" i="5"/>
  <c r="E547" i="5"/>
  <c r="I545" i="5"/>
  <c r="E542" i="5"/>
  <c r="I540" i="5"/>
  <c r="I535" i="5"/>
  <c r="E532" i="5"/>
  <c r="D662" i="5"/>
  <c r="H660" i="5"/>
  <c r="L658" i="5"/>
  <c r="D657" i="5"/>
  <c r="H655" i="5"/>
  <c r="L653" i="5"/>
  <c r="D652" i="5"/>
  <c r="H650" i="5"/>
  <c r="L648" i="5"/>
  <c r="D647" i="5"/>
  <c r="H645" i="5"/>
  <c r="L643" i="5"/>
  <c r="D642" i="5"/>
  <c r="H640" i="5"/>
  <c r="L638" i="5"/>
  <c r="D637" i="5"/>
  <c r="H635" i="5"/>
  <c r="L633" i="5"/>
  <c r="D632" i="5"/>
  <c r="H630" i="5"/>
  <c r="L628" i="5"/>
  <c r="D627" i="5"/>
  <c r="H625" i="5"/>
  <c r="L623" i="5"/>
  <c r="D622" i="5"/>
  <c r="H620" i="5"/>
  <c r="L618" i="5"/>
  <c r="H615" i="5"/>
  <c r="L613" i="5"/>
  <c r="D612" i="5"/>
  <c r="H610" i="5"/>
  <c r="L608" i="5"/>
  <c r="D607" i="5"/>
  <c r="H605" i="5"/>
  <c r="L603" i="5"/>
  <c r="D602" i="5"/>
  <c r="H600" i="5"/>
  <c r="L598" i="5"/>
  <c r="D597" i="5"/>
  <c r="H595" i="5"/>
  <c r="L593" i="5"/>
  <c r="D592" i="5"/>
  <c r="H590" i="5"/>
  <c r="L588" i="5"/>
  <c r="D587" i="5"/>
  <c r="H585" i="5"/>
  <c r="L583" i="5"/>
  <c r="D582" i="5"/>
  <c r="H580" i="5"/>
  <c r="L578" i="5"/>
  <c r="D577" i="5"/>
  <c r="H575" i="5"/>
  <c r="L573" i="5"/>
  <c r="D572" i="5"/>
  <c r="H570" i="5"/>
  <c r="L568" i="5"/>
  <c r="D567" i="5"/>
  <c r="H565" i="5"/>
  <c r="L563" i="5"/>
  <c r="D562" i="5"/>
  <c r="H560" i="5"/>
  <c r="L558" i="5"/>
  <c r="D557" i="5"/>
  <c r="H555" i="5"/>
  <c r="L553" i="5"/>
  <c r="D552" i="5"/>
  <c r="H550" i="5"/>
  <c r="L548" i="5"/>
  <c r="D547" i="5"/>
  <c r="H545" i="5"/>
  <c r="L543" i="5"/>
  <c r="D542" i="5"/>
  <c r="H540" i="5"/>
  <c r="L538" i="5"/>
  <c r="H535" i="5"/>
  <c r="L533" i="5"/>
  <c r="D532" i="5"/>
  <c r="H530" i="5"/>
  <c r="L528" i="5"/>
  <c r="D527" i="5"/>
  <c r="H525" i="5"/>
  <c r="G715" i="5"/>
  <c r="K713" i="5"/>
  <c r="C712" i="5"/>
  <c r="G710" i="5"/>
  <c r="K708" i="5"/>
  <c r="C707" i="5"/>
  <c r="G705" i="5"/>
  <c r="K703" i="5"/>
  <c r="C702" i="5"/>
  <c r="G700" i="5"/>
  <c r="K698" i="5"/>
  <c r="G695" i="5"/>
  <c r="K693" i="5"/>
  <c r="C692" i="5"/>
  <c r="K688" i="5"/>
  <c r="K683" i="5"/>
  <c r="C682" i="5"/>
  <c r="G680" i="5"/>
  <c r="K678" i="5"/>
  <c r="G675" i="5"/>
  <c r="C672" i="5"/>
  <c r="G670" i="5"/>
  <c r="K668" i="5"/>
  <c r="C667" i="5"/>
  <c r="G665" i="5"/>
  <c r="K663" i="5"/>
  <c r="C662" i="5"/>
  <c r="G660" i="5"/>
  <c r="K658" i="5"/>
  <c r="G655" i="5"/>
  <c r="K653" i="5"/>
  <c r="C652" i="5"/>
  <c r="K648" i="5"/>
  <c r="G645" i="5"/>
  <c r="K643" i="5"/>
  <c r="C642" i="5"/>
  <c r="G640" i="5"/>
  <c r="K638" i="5"/>
  <c r="C637" i="5"/>
  <c r="G635" i="5"/>
  <c r="K633" i="5"/>
  <c r="C632" i="5"/>
  <c r="G630" i="5"/>
  <c r="K628" i="5"/>
  <c r="C627" i="5"/>
  <c r="G625" i="5"/>
  <c r="K623" i="5"/>
  <c r="C622" i="5"/>
  <c r="G620" i="5"/>
  <c r="C617" i="5"/>
  <c r="K613" i="5"/>
  <c r="C612" i="5"/>
  <c r="K608" i="5"/>
  <c r="C607" i="5"/>
  <c r="G605" i="5"/>
  <c r="K603" i="5"/>
  <c r="C602" i="5"/>
  <c r="G600" i="5"/>
  <c r="K598" i="5"/>
  <c r="F980" i="5"/>
  <c r="J973" i="5"/>
  <c r="F970" i="5"/>
  <c r="J968" i="5"/>
  <c r="F965" i="5"/>
  <c r="F960" i="5"/>
  <c r="J958" i="5"/>
  <c r="F955" i="5"/>
  <c r="J953" i="5"/>
  <c r="F950" i="5"/>
  <c r="J948" i="5"/>
  <c r="F945" i="5"/>
  <c r="J943" i="5"/>
  <c r="F940" i="5"/>
  <c r="J938" i="5"/>
  <c r="F935" i="5"/>
  <c r="J933" i="5"/>
  <c r="F930" i="5"/>
  <c r="J928" i="5"/>
  <c r="F925" i="5"/>
  <c r="J923" i="5"/>
  <c r="F920" i="5"/>
  <c r="J918" i="5"/>
  <c r="F915" i="5"/>
  <c r="J913" i="5"/>
  <c r="F910" i="5"/>
  <c r="J908" i="5"/>
  <c r="F905" i="5"/>
  <c r="J903" i="5"/>
  <c r="F900" i="5"/>
  <c r="J893" i="5"/>
  <c r="F890" i="5"/>
  <c r="J888" i="5"/>
  <c r="F885" i="5"/>
  <c r="J883" i="5"/>
  <c r="E860" i="5"/>
  <c r="E855" i="5"/>
  <c r="E850" i="5"/>
  <c r="I848" i="5"/>
  <c r="E845" i="5"/>
  <c r="I843" i="5"/>
  <c r="E840" i="5"/>
  <c r="I838" i="5"/>
  <c r="E835" i="5"/>
  <c r="I833" i="5"/>
  <c r="E830" i="5"/>
  <c r="I828" i="5"/>
  <c r="E825" i="5"/>
  <c r="E820" i="5"/>
  <c r="I818" i="5"/>
  <c r="E815" i="5"/>
  <c r="I813" i="5"/>
  <c r="E810" i="5"/>
  <c r="I808" i="5"/>
  <c r="I803" i="5"/>
  <c r="E800" i="5"/>
  <c r="I798" i="5"/>
  <c r="I793" i="5"/>
  <c r="E790" i="5"/>
  <c r="I788" i="5"/>
  <c r="E785" i="5"/>
  <c r="I783" i="5"/>
  <c r="E780" i="5"/>
  <c r="I778" i="5"/>
  <c r="E775" i="5"/>
  <c r="I773" i="5"/>
  <c r="E770" i="5"/>
  <c r="I768" i="5"/>
  <c r="E765" i="5"/>
  <c r="I763" i="5"/>
  <c r="E760" i="5"/>
  <c r="I758" i="5"/>
  <c r="E755" i="5"/>
  <c r="I753" i="5"/>
  <c r="E750" i="5"/>
  <c r="I748" i="5"/>
  <c r="E745" i="5"/>
  <c r="E740" i="5"/>
  <c r="G863" i="5"/>
  <c r="K861" i="5"/>
  <c r="C860" i="5"/>
  <c r="K856" i="5"/>
  <c r="C855" i="5"/>
  <c r="K851" i="5"/>
  <c r="C850" i="5"/>
  <c r="G848" i="5"/>
  <c r="K846" i="5"/>
  <c r="G843" i="5"/>
  <c r="C840" i="5"/>
  <c r="G838" i="5"/>
  <c r="K836" i="5"/>
  <c r="C835" i="5"/>
  <c r="G833" i="5"/>
  <c r="K831" i="5"/>
  <c r="C830" i="5"/>
  <c r="G828" i="5"/>
  <c r="K826" i="5"/>
  <c r="C825" i="5"/>
  <c r="K821" i="5"/>
  <c r="C820" i="5"/>
  <c r="F933" i="5"/>
  <c r="J931" i="5"/>
  <c r="F928" i="5"/>
  <c r="J926" i="5"/>
  <c r="F923" i="5"/>
  <c r="J921" i="5"/>
  <c r="F918" i="5"/>
  <c r="J916" i="5"/>
  <c r="F913" i="5"/>
  <c r="J911" i="5"/>
  <c r="F908" i="5"/>
  <c r="J906" i="5"/>
  <c r="F903" i="5"/>
  <c r="J901" i="5"/>
  <c r="F898" i="5"/>
  <c r="J896" i="5"/>
  <c r="F893" i="5"/>
  <c r="J891" i="5"/>
  <c r="F888" i="5"/>
  <c r="J886" i="5"/>
  <c r="F883" i="5"/>
  <c r="J881" i="5"/>
  <c r="F878" i="5"/>
  <c r="J876" i="5"/>
  <c r="F873" i="5"/>
  <c r="J871" i="5"/>
  <c r="F868" i="5"/>
  <c r="J866" i="5"/>
  <c r="F863" i="5"/>
  <c r="F858" i="5"/>
  <c r="J856" i="5"/>
  <c r="F853" i="5"/>
  <c r="J851" i="5"/>
  <c r="F848" i="5"/>
  <c r="F843" i="5"/>
  <c r="J841" i="5"/>
  <c r="J836" i="5"/>
  <c r="F833" i="5"/>
  <c r="J831" i="5"/>
  <c r="F828" i="5"/>
  <c r="J826" i="5"/>
  <c r="F823" i="5"/>
  <c r="J821" i="5"/>
  <c r="F818" i="5"/>
  <c r="J816" i="5"/>
  <c r="F813" i="5"/>
  <c r="J811" i="5"/>
  <c r="F808" i="5"/>
  <c r="J806" i="5"/>
  <c r="F803" i="5"/>
  <c r="J801" i="5"/>
  <c r="F798" i="5"/>
  <c r="J796" i="5"/>
  <c r="F793" i="5"/>
  <c r="J791" i="5"/>
  <c r="F788" i="5"/>
  <c r="J786" i="5"/>
  <c r="F783" i="5"/>
  <c r="J781" i="5"/>
  <c r="F778" i="5"/>
  <c r="J776" i="5"/>
  <c r="F773" i="5"/>
  <c r="J771" i="5"/>
  <c r="F768" i="5"/>
  <c r="J766" i="5"/>
  <c r="F763" i="5"/>
  <c r="J761" i="5"/>
  <c r="J756" i="5"/>
  <c r="F753" i="5"/>
  <c r="J751" i="5"/>
  <c r="F748" i="5"/>
  <c r="J746" i="5"/>
  <c r="F743" i="5"/>
  <c r="J741" i="5"/>
  <c r="F738" i="5"/>
  <c r="J736" i="5"/>
  <c r="E183" i="5"/>
  <c r="E123" i="5"/>
  <c r="E103" i="5"/>
  <c r="E63" i="5"/>
  <c r="L754" i="5"/>
  <c r="D753" i="5"/>
  <c r="H751" i="5"/>
  <c r="L749" i="5"/>
  <c r="D748" i="5"/>
  <c r="H746" i="5"/>
  <c r="L744" i="5"/>
  <c r="D743" i="5"/>
  <c r="H741" i="5"/>
  <c r="L739" i="5"/>
  <c r="D738" i="5"/>
  <c r="H736" i="5"/>
  <c r="D733" i="5"/>
  <c r="D728" i="5"/>
  <c r="H726" i="5"/>
  <c r="L724" i="5"/>
  <c r="D723" i="5"/>
  <c r="L719" i="5"/>
  <c r="D718" i="5"/>
  <c r="H716" i="5"/>
  <c r="L714" i="5"/>
  <c r="D713" i="5"/>
  <c r="H711" i="5"/>
  <c r="L709" i="5"/>
  <c r="D708" i="5"/>
  <c r="H706" i="5"/>
  <c r="L704" i="5"/>
  <c r="D703" i="5"/>
  <c r="H701" i="5"/>
  <c r="L699" i="5"/>
  <c r="H696" i="5"/>
  <c r="L694" i="5"/>
  <c r="D693" i="5"/>
  <c r="L689" i="5"/>
  <c r="D688" i="5"/>
  <c r="H686" i="5"/>
  <c r="L684" i="5"/>
  <c r="D683" i="5"/>
  <c r="H681" i="5"/>
  <c r="L679" i="5"/>
  <c r="D678" i="5"/>
  <c r="H676" i="5"/>
  <c r="L674" i="5"/>
  <c r="D673" i="5"/>
  <c r="H671" i="5"/>
  <c r="L669" i="5"/>
  <c r="H666" i="5"/>
  <c r="L664" i="5"/>
  <c r="D663" i="5"/>
  <c r="H661" i="5"/>
  <c r="L659" i="5"/>
  <c r="D658" i="5"/>
  <c r="H656" i="5"/>
  <c r="L654" i="5"/>
  <c r="D653" i="5"/>
  <c r="L649" i="5"/>
  <c r="D648" i="5"/>
  <c r="L644" i="5"/>
  <c r="D643" i="5"/>
  <c r="L639" i="5"/>
  <c r="D638" i="5"/>
  <c r="H636" i="5"/>
  <c r="L634" i="5"/>
  <c r="D633" i="5"/>
  <c r="H631" i="5"/>
  <c r="L629" i="5"/>
  <c r="L624" i="5"/>
  <c r="D623" i="5"/>
  <c r="L619" i="5"/>
  <c r="D618" i="5"/>
  <c r="H616" i="5"/>
  <c r="L614" i="5"/>
  <c r="D613" i="5"/>
  <c r="L609" i="5"/>
  <c r="D608" i="5"/>
  <c r="H606" i="5"/>
  <c r="L604" i="5"/>
  <c r="D603" i="5"/>
  <c r="H601" i="5"/>
  <c r="L599" i="5"/>
  <c r="D598" i="5"/>
  <c r="H596" i="5"/>
  <c r="D593" i="5"/>
  <c r="H591" i="5"/>
  <c r="L589" i="5"/>
  <c r="H586" i="5"/>
  <c r="L584" i="5"/>
  <c r="D583" i="5"/>
  <c r="H581" i="5"/>
  <c r="L579" i="5"/>
  <c r="D578" i="5"/>
  <c r="H576" i="5"/>
  <c r="L574" i="5"/>
  <c r="D573" i="5"/>
  <c r="H571" i="5"/>
  <c r="L569" i="5"/>
  <c r="D568" i="5"/>
  <c r="H566" i="5"/>
  <c r="L564" i="5"/>
  <c r="D563" i="5"/>
  <c r="H561" i="5"/>
  <c r="L559" i="5"/>
  <c r="D558" i="5"/>
  <c r="H556" i="5"/>
  <c r="D553" i="5"/>
  <c r="H551" i="5"/>
  <c r="L549" i="5"/>
  <c r="L544" i="5"/>
  <c r="D543" i="5"/>
  <c r="H541" i="5"/>
  <c r="L539" i="5"/>
  <c r="D538" i="5"/>
  <c r="H536" i="5"/>
  <c r="L534" i="5"/>
  <c r="D533" i="5"/>
  <c r="D528" i="5"/>
  <c r="H526" i="5"/>
  <c r="D671" i="5"/>
  <c r="H669" i="5"/>
  <c r="L667" i="5"/>
  <c r="D666" i="5"/>
  <c r="H664" i="5"/>
  <c r="D661" i="5"/>
  <c r="H659" i="5"/>
  <c r="D656" i="5"/>
  <c r="H654" i="5"/>
  <c r="L652" i="5"/>
  <c r="D651" i="5"/>
  <c r="H649" i="5"/>
  <c r="L647" i="5"/>
  <c r="D646" i="5"/>
  <c r="H644" i="5"/>
  <c r="L642" i="5"/>
  <c r="D641" i="5"/>
  <c r="L637" i="5"/>
  <c r="D636" i="5"/>
  <c r="H634" i="5"/>
  <c r="L632" i="5"/>
  <c r="D631" i="5"/>
  <c r="H629" i="5"/>
  <c r="L627" i="5"/>
  <c r="D626" i="5"/>
  <c r="H624" i="5"/>
  <c r="D621" i="5"/>
  <c r="H619" i="5"/>
  <c r="L617" i="5"/>
  <c r="D616" i="5"/>
  <c r="H614" i="5"/>
  <c r="L612" i="5"/>
  <c r="D611" i="5"/>
  <c r="L607" i="5"/>
  <c r="D606" i="5"/>
  <c r="L602" i="5"/>
  <c r="D601" i="5"/>
  <c r="H599" i="5"/>
  <c r="L597" i="5"/>
  <c r="D596" i="5"/>
  <c r="L592" i="5"/>
  <c r="D591" i="5"/>
  <c r="H589" i="5"/>
  <c r="L587" i="5"/>
  <c r="D586" i="5"/>
  <c r="H584" i="5"/>
  <c r="D581" i="5"/>
  <c r="H579" i="5"/>
  <c r="D576" i="5"/>
  <c r="H574" i="5"/>
  <c r="L572" i="5"/>
  <c r="D571" i="5"/>
  <c r="H569" i="5"/>
  <c r="L567" i="5"/>
  <c r="D566" i="5"/>
  <c r="H564" i="5"/>
  <c r="L562" i="5"/>
  <c r="D561" i="5"/>
  <c r="D556" i="5"/>
  <c r="H554" i="5"/>
  <c r="L552" i="5"/>
  <c r="D551" i="5"/>
  <c r="H549" i="5"/>
  <c r="L547" i="5"/>
  <c r="D546" i="5"/>
  <c r="D541" i="5"/>
  <c r="H539" i="5"/>
  <c r="D536" i="5"/>
  <c r="H534" i="5"/>
  <c r="L532" i="5"/>
  <c r="D531" i="5"/>
  <c r="H529" i="5"/>
  <c r="L527" i="5"/>
  <c r="D526" i="5"/>
  <c r="H524" i="5"/>
  <c r="L522" i="5"/>
  <c r="D521" i="5"/>
  <c r="H519" i="5"/>
  <c r="L517" i="5"/>
  <c r="D516" i="5"/>
  <c r="L512" i="5"/>
  <c r="D511" i="5"/>
  <c r="L507" i="5"/>
  <c r="D506" i="5"/>
  <c r="H504" i="5"/>
  <c r="D501" i="5"/>
  <c r="L497" i="5"/>
  <c r="D496" i="5"/>
  <c r="H494" i="5"/>
  <c r="D491" i="5"/>
  <c r="H489" i="5"/>
  <c r="L487" i="5"/>
  <c r="D486" i="5"/>
  <c r="H484" i="5"/>
  <c r="L482" i="5"/>
  <c r="D481" i="5"/>
  <c r="L477" i="5"/>
  <c r="D476" i="5"/>
  <c r="H474" i="5"/>
  <c r="L472" i="5"/>
  <c r="D471" i="5"/>
  <c r="H469" i="5"/>
  <c r="L467" i="5"/>
  <c r="D466" i="5"/>
  <c r="H464" i="5"/>
  <c r="D461" i="5"/>
  <c r="H459" i="5"/>
  <c r="D456" i="5"/>
  <c r="H454" i="5"/>
  <c r="L452" i="5"/>
  <c r="D446" i="5"/>
  <c r="D441" i="5"/>
  <c r="H439" i="5"/>
  <c r="L437" i="5"/>
  <c r="H429" i="5"/>
  <c r="L417" i="5"/>
  <c r="D406" i="5"/>
  <c r="D401" i="5"/>
  <c r="D381" i="5"/>
  <c r="L377" i="5"/>
  <c r="D376" i="5"/>
  <c r="L367" i="5"/>
  <c r="H359" i="5"/>
  <c r="D351" i="5"/>
  <c r="H349" i="5"/>
  <c r="D341" i="5"/>
  <c r="L337" i="5"/>
  <c r="D336" i="5"/>
  <c r="K772" i="5"/>
  <c r="C771" i="5"/>
  <c r="K767" i="5"/>
  <c r="C766" i="5"/>
  <c r="G764" i="5"/>
  <c r="K762" i="5"/>
  <c r="C761" i="5"/>
  <c r="G759" i="5"/>
  <c r="K757" i="5"/>
  <c r="C756" i="5"/>
  <c r="G754" i="5"/>
  <c r="K752" i="5"/>
  <c r="C751" i="5"/>
  <c r="G749" i="5"/>
  <c r="K747" i="5"/>
  <c r="C746" i="5"/>
  <c r="G744" i="5"/>
  <c r="K742" i="5"/>
  <c r="C741" i="5"/>
  <c r="G739" i="5"/>
  <c r="K737" i="5"/>
  <c r="C736" i="5"/>
  <c r="G734" i="5"/>
  <c r="K732" i="5"/>
  <c r="C731" i="5"/>
  <c r="G729" i="5"/>
  <c r="K727" i="5"/>
  <c r="K722" i="5"/>
  <c r="C721" i="5"/>
  <c r="G719" i="5"/>
  <c r="K717" i="5"/>
  <c r="C716" i="5"/>
  <c r="G714" i="5"/>
  <c r="K712" i="5"/>
  <c r="C711" i="5"/>
  <c r="G709" i="5"/>
  <c r="K707" i="5"/>
  <c r="C706" i="5"/>
  <c r="G704" i="5"/>
  <c r="K702" i="5"/>
  <c r="C701" i="5"/>
  <c r="G699" i="5"/>
  <c r="K697" i="5"/>
  <c r="C696" i="5"/>
  <c r="G694" i="5"/>
  <c r="K692" i="5"/>
  <c r="C691" i="5"/>
  <c r="G689" i="5"/>
  <c r="K687" i="5"/>
  <c r="C686" i="5"/>
  <c r="G684" i="5"/>
  <c r="K682" i="5"/>
  <c r="G679" i="5"/>
  <c r="K677" i="5"/>
  <c r="C676" i="5"/>
  <c r="G674" i="5"/>
  <c r="K672" i="5"/>
  <c r="C671" i="5"/>
  <c r="G669" i="5"/>
  <c r="K667" i="5"/>
  <c r="C666" i="5"/>
  <c r="G664" i="5"/>
  <c r="K662" i="5"/>
  <c r="C661" i="5"/>
  <c r="G659" i="5"/>
  <c r="C656" i="5"/>
  <c r="G654" i="5"/>
  <c r="K652" i="5"/>
  <c r="C651" i="5"/>
  <c r="G649" i="5"/>
  <c r="K647" i="5"/>
  <c r="C646" i="5"/>
  <c r="G644" i="5"/>
  <c r="K642" i="5"/>
  <c r="C641" i="5"/>
  <c r="G639" i="5"/>
  <c r="K637" i="5"/>
  <c r="C636" i="5"/>
  <c r="G634" i="5"/>
  <c r="K632" i="5"/>
  <c r="C631" i="5"/>
  <c r="G629" i="5"/>
  <c r="K627" i="5"/>
  <c r="G624" i="5"/>
  <c r="K622" i="5"/>
  <c r="C621" i="5"/>
  <c r="G619" i="5"/>
  <c r="K617" i="5"/>
  <c r="C616" i="5"/>
  <c r="G614" i="5"/>
  <c r="K612" i="5"/>
  <c r="C611" i="5"/>
  <c r="G609" i="5"/>
  <c r="K607" i="5"/>
  <c r="C606" i="5"/>
  <c r="G604" i="5"/>
  <c r="K602" i="5"/>
  <c r="C601" i="5"/>
  <c r="G599" i="5"/>
  <c r="K597" i="5"/>
  <c r="C596" i="5"/>
  <c r="G594" i="5"/>
  <c r="K592" i="5"/>
  <c r="C591" i="5"/>
  <c r="G589" i="5"/>
  <c r="K587" i="5"/>
  <c r="C586" i="5"/>
  <c r="G584" i="5"/>
  <c r="K582" i="5"/>
  <c r="C581" i="5"/>
  <c r="G579" i="5"/>
  <c r="C576" i="5"/>
  <c r="G574" i="5"/>
  <c r="C571" i="5"/>
  <c r="G569" i="5"/>
  <c r="K567" i="5"/>
  <c r="C566" i="5"/>
  <c r="K562" i="5"/>
  <c r="C561" i="5"/>
  <c r="G559" i="5"/>
  <c r="C556" i="5"/>
  <c r="G554" i="5"/>
  <c r="K552" i="5"/>
  <c r="C551" i="5"/>
  <c r="G549" i="5"/>
  <c r="K547" i="5"/>
  <c r="G544" i="5"/>
  <c r="K542" i="5"/>
  <c r="C541" i="5"/>
  <c r="G539" i="5"/>
  <c r="K537" i="5"/>
  <c r="C536" i="5"/>
  <c r="G534" i="5"/>
  <c r="K532" i="5"/>
  <c r="C531" i="5"/>
  <c r="G529" i="5"/>
  <c r="C526" i="5"/>
  <c r="G524" i="5"/>
  <c r="K522" i="5"/>
  <c r="C521" i="5"/>
  <c r="G519" i="5"/>
  <c r="K517" i="5"/>
  <c r="C516" i="5"/>
  <c r="G514" i="5"/>
  <c r="K512" i="5"/>
  <c r="F819" i="5"/>
  <c r="J817" i="5"/>
  <c r="F814" i="5"/>
  <c r="J812" i="5"/>
  <c r="F809" i="5"/>
  <c r="J807" i="5"/>
  <c r="F804" i="5"/>
  <c r="J802" i="5"/>
  <c r="F799" i="5"/>
  <c r="F794" i="5"/>
  <c r="J792" i="5"/>
  <c r="F789" i="5"/>
  <c r="J787" i="5"/>
  <c r="F784" i="5"/>
  <c r="F779" i="5"/>
  <c r="J777" i="5"/>
  <c r="F774" i="5"/>
  <c r="F769" i="5"/>
  <c r="J767" i="5"/>
  <c r="F764" i="5"/>
  <c r="J762" i="5"/>
  <c r="J757" i="5"/>
  <c r="F754" i="5"/>
  <c r="J752" i="5"/>
  <c r="F749" i="5"/>
  <c r="J747" i="5"/>
  <c r="F744" i="5"/>
  <c r="J737" i="5"/>
  <c r="F734" i="5"/>
  <c r="F729" i="5"/>
  <c r="J727" i="5"/>
  <c r="F724" i="5"/>
  <c r="J722" i="5"/>
  <c r="F719" i="5"/>
  <c r="J717" i="5"/>
  <c r="F714" i="5"/>
  <c r="J712" i="5"/>
  <c r="F709" i="5"/>
  <c r="J707" i="5"/>
  <c r="F704" i="5"/>
  <c r="J702" i="5"/>
  <c r="F699" i="5"/>
  <c r="F694" i="5"/>
  <c r="F689" i="5"/>
  <c r="J687" i="5"/>
  <c r="F684" i="5"/>
  <c r="J682" i="5"/>
  <c r="F679" i="5"/>
  <c r="J677" i="5"/>
  <c r="F674" i="5"/>
  <c r="J672" i="5"/>
  <c r="J667" i="5"/>
  <c r="F664" i="5"/>
  <c r="F659" i="5"/>
  <c r="J657" i="5"/>
  <c r="F654" i="5"/>
  <c r="F649" i="5"/>
  <c r="J647" i="5"/>
  <c r="F644" i="5"/>
  <c r="J642" i="5"/>
  <c r="F639" i="5"/>
  <c r="J637" i="5"/>
  <c r="F634" i="5"/>
  <c r="J632" i="5"/>
  <c r="F629" i="5"/>
  <c r="J627" i="5"/>
  <c r="F624" i="5"/>
  <c r="F619" i="5"/>
  <c r="J617" i="5"/>
  <c r="F614" i="5"/>
  <c r="J612" i="5"/>
  <c r="F609" i="5"/>
  <c r="J607" i="5"/>
  <c r="F604" i="5"/>
  <c r="J602" i="5"/>
  <c r="F599" i="5"/>
  <c r="F594" i="5"/>
  <c r="J592" i="5"/>
  <c r="F589" i="5"/>
  <c r="J587" i="5"/>
  <c r="F584" i="5"/>
  <c r="J582" i="5"/>
  <c r="F579" i="5"/>
  <c r="F574" i="5"/>
  <c r="J572" i="5"/>
  <c r="J567" i="5"/>
  <c r="F564" i="5"/>
  <c r="J562" i="5"/>
  <c r="F559" i="5"/>
  <c r="J557" i="5"/>
  <c r="F554" i="5"/>
  <c r="J552" i="5"/>
  <c r="F549" i="5"/>
  <c r="J547" i="5"/>
  <c r="F544" i="5"/>
  <c r="J542" i="5"/>
  <c r="F539" i="5"/>
  <c r="J537" i="5"/>
  <c r="F534" i="5"/>
  <c r="F529" i="5"/>
  <c r="J527" i="5"/>
  <c r="F524" i="5"/>
  <c r="J522" i="5"/>
  <c r="F519" i="5"/>
  <c r="J517" i="5"/>
  <c r="F514" i="5"/>
  <c r="F7" i="5"/>
  <c r="I530" i="5"/>
  <c r="E527" i="5"/>
  <c r="I525" i="5"/>
  <c r="E522" i="5"/>
  <c r="I520" i="5"/>
  <c r="E517" i="5"/>
  <c r="I515" i="5"/>
  <c r="E512" i="5"/>
  <c r="I510" i="5"/>
  <c r="E507" i="5"/>
  <c r="I505" i="5"/>
  <c r="E502" i="5"/>
  <c r="I500" i="5"/>
  <c r="I495" i="5"/>
  <c r="E492" i="5"/>
  <c r="I490" i="5"/>
  <c r="I485" i="5"/>
  <c r="E482" i="5"/>
  <c r="I480" i="5"/>
  <c r="E477" i="5"/>
  <c r="I475" i="5"/>
  <c r="E472" i="5"/>
  <c r="I470" i="5"/>
  <c r="E467" i="5"/>
  <c r="I465" i="5"/>
  <c r="E462" i="5"/>
  <c r="I460" i="5"/>
  <c r="E457" i="5"/>
  <c r="I455" i="5"/>
  <c r="E452" i="5"/>
  <c r="I450" i="5"/>
  <c r="E432" i="5"/>
  <c r="E422" i="5"/>
  <c r="I420" i="5"/>
  <c r="E407" i="5"/>
  <c r="I405" i="5"/>
  <c r="E392" i="5"/>
  <c r="I380" i="5"/>
  <c r="E377" i="5"/>
  <c r="I370" i="5"/>
  <c r="I365" i="5"/>
  <c r="I355" i="5"/>
  <c r="E352" i="5"/>
  <c r="I345" i="5"/>
  <c r="I330" i="5"/>
  <c r="E327" i="5"/>
  <c r="E287" i="5"/>
  <c r="E97" i="5"/>
  <c r="C597" i="5"/>
  <c r="G595" i="5"/>
  <c r="K593" i="5"/>
  <c r="C592" i="5"/>
  <c r="G590" i="5"/>
  <c r="K588" i="5"/>
  <c r="C587" i="5"/>
  <c r="G585" i="5"/>
  <c r="K583" i="5"/>
  <c r="C582" i="5"/>
  <c r="G580" i="5"/>
  <c r="K578" i="5"/>
  <c r="C577" i="5"/>
  <c r="G575" i="5"/>
  <c r="K573" i="5"/>
  <c r="C572" i="5"/>
  <c r="K568" i="5"/>
  <c r="C567" i="5"/>
  <c r="K563" i="5"/>
  <c r="C562" i="5"/>
  <c r="G560" i="5"/>
  <c r="K558" i="5"/>
  <c r="G555" i="5"/>
  <c r="K553" i="5"/>
  <c r="C552" i="5"/>
  <c r="G550" i="5"/>
  <c r="K548" i="5"/>
  <c r="C547" i="5"/>
  <c r="G545" i="5"/>
  <c r="K543" i="5"/>
  <c r="C542" i="5"/>
  <c r="F880" i="5"/>
  <c r="J878" i="5"/>
  <c r="F875" i="5"/>
  <c r="J873" i="5"/>
  <c r="F870" i="5"/>
  <c r="J868" i="5"/>
  <c r="F865" i="5"/>
  <c r="F860" i="5"/>
  <c r="J858" i="5"/>
  <c r="F855" i="5"/>
  <c r="J853" i="5"/>
  <c r="F850" i="5"/>
  <c r="J848" i="5"/>
  <c r="F845" i="5"/>
  <c r="J843" i="5"/>
  <c r="F840" i="5"/>
  <c r="J838" i="5"/>
  <c r="F835" i="5"/>
  <c r="J833" i="5"/>
  <c r="F830" i="5"/>
  <c r="J828" i="5"/>
  <c r="F825" i="5"/>
  <c r="J823" i="5"/>
  <c r="F815" i="5"/>
  <c r="J813" i="5"/>
  <c r="J808" i="5"/>
  <c r="F805" i="5"/>
  <c r="J803" i="5"/>
  <c r="F800" i="5"/>
  <c r="J798" i="5"/>
  <c r="F795" i="5"/>
  <c r="J793" i="5"/>
  <c r="F790" i="5"/>
  <c r="J788" i="5"/>
  <c r="F785" i="5"/>
  <c r="F780" i="5"/>
  <c r="J773" i="5"/>
  <c r="J768" i="5"/>
  <c r="F765" i="5"/>
  <c r="J763" i="5"/>
  <c r="F760" i="5"/>
  <c r="J758" i="5"/>
  <c r="F755" i="5"/>
  <c r="J753" i="5"/>
  <c r="F750" i="5"/>
  <c r="J748" i="5"/>
  <c r="F745" i="5"/>
  <c r="F740" i="5"/>
  <c r="F735" i="5"/>
  <c r="J733" i="5"/>
  <c r="F730" i="5"/>
  <c r="J728" i="5"/>
  <c r="F725" i="5"/>
  <c r="J723" i="5"/>
  <c r="F720" i="5"/>
  <c r="J718" i="5"/>
  <c r="F715" i="5"/>
  <c r="J713" i="5"/>
  <c r="F710" i="5"/>
  <c r="J708" i="5"/>
  <c r="F705" i="5"/>
  <c r="F700" i="5"/>
  <c r="J698" i="5"/>
  <c r="J693" i="5"/>
  <c r="F690" i="5"/>
  <c r="J688" i="5"/>
  <c r="F685" i="5"/>
  <c r="J683" i="5"/>
  <c r="F680" i="5"/>
  <c r="J678" i="5"/>
  <c r="F675" i="5"/>
  <c r="J673" i="5"/>
  <c r="F670" i="5"/>
  <c r="J668" i="5"/>
  <c r="F665" i="5"/>
  <c r="F660" i="5"/>
  <c r="J658" i="5"/>
  <c r="F655" i="5"/>
  <c r="F650" i="5"/>
  <c r="J648" i="5"/>
  <c r="F645" i="5"/>
  <c r="J643" i="5"/>
  <c r="F640" i="5"/>
  <c r="J638" i="5"/>
  <c r="F635" i="5"/>
  <c r="F630" i="5"/>
  <c r="J628" i="5"/>
  <c r="F625" i="5"/>
  <c r="F615" i="5"/>
  <c r="J613" i="5"/>
  <c r="F610" i="5"/>
  <c r="J608" i="5"/>
  <c r="F605" i="5"/>
  <c r="J603" i="5"/>
  <c r="F600" i="5"/>
  <c r="J598" i="5"/>
  <c r="J593" i="5"/>
  <c r="F590" i="5"/>
  <c r="J588" i="5"/>
  <c r="F585" i="5"/>
  <c r="F580" i="5"/>
  <c r="F575" i="5"/>
  <c r="J573" i="5"/>
  <c r="F570" i="5"/>
  <c r="J568" i="5"/>
  <c r="F565" i="5"/>
  <c r="J563" i="5"/>
  <c r="F560" i="5"/>
  <c r="J558" i="5"/>
  <c r="F555" i="5"/>
  <c r="J553" i="5"/>
  <c r="F550" i="5"/>
  <c r="J548" i="5"/>
  <c r="F545" i="5"/>
  <c r="F540" i="5"/>
  <c r="F535" i="5"/>
  <c r="J533" i="5"/>
  <c r="J528" i="5"/>
  <c r="F525" i="5"/>
  <c r="J523" i="5"/>
  <c r="F520" i="5"/>
  <c r="J518" i="5"/>
  <c r="E735" i="5"/>
  <c r="I733" i="5"/>
  <c r="E730" i="5"/>
  <c r="I728" i="5"/>
  <c r="I723" i="5"/>
  <c r="E720" i="5"/>
  <c r="I718" i="5"/>
  <c r="E710" i="5"/>
  <c r="I708" i="5"/>
  <c r="E705" i="5"/>
  <c r="E700" i="5"/>
  <c r="I698" i="5"/>
  <c r="E695" i="5"/>
  <c r="I693" i="5"/>
  <c r="E690" i="5"/>
  <c r="I688" i="5"/>
  <c r="E685" i="5"/>
  <c r="I683" i="5"/>
  <c r="E680" i="5"/>
  <c r="I678" i="5"/>
  <c r="E675" i="5"/>
  <c r="I673" i="5"/>
  <c r="E670" i="5"/>
  <c r="I668" i="5"/>
  <c r="E665" i="5"/>
  <c r="E660" i="5"/>
  <c r="I658" i="5"/>
  <c r="E655" i="5"/>
  <c r="I653" i="5"/>
  <c r="E650" i="5"/>
  <c r="I648" i="5"/>
  <c r="I643" i="5"/>
  <c r="E640" i="5"/>
  <c r="I638" i="5"/>
  <c r="E635" i="5"/>
  <c r="I633" i="5"/>
  <c r="E630" i="5"/>
  <c r="I628" i="5"/>
  <c r="E625" i="5"/>
  <c r="E620" i="5"/>
  <c r="I618" i="5"/>
  <c r="I613" i="5"/>
  <c r="E610" i="5"/>
  <c r="I608" i="5"/>
  <c r="E605" i="5"/>
  <c r="I603" i="5"/>
  <c r="E600" i="5"/>
  <c r="I598" i="5"/>
  <c r="E595" i="5"/>
  <c r="I593" i="5"/>
  <c r="E590" i="5"/>
  <c r="I588" i="5"/>
  <c r="E585" i="5"/>
  <c r="E580" i="5"/>
  <c r="I578" i="5"/>
  <c r="E575" i="5"/>
  <c r="I573" i="5"/>
  <c r="E570" i="5"/>
  <c r="I568" i="5"/>
  <c r="I563" i="5"/>
  <c r="E560" i="5"/>
  <c r="I558" i="5"/>
  <c r="E555" i="5"/>
  <c r="I553" i="5"/>
  <c r="E550" i="5"/>
  <c r="I548" i="5"/>
  <c r="E545" i="5"/>
  <c r="E540" i="5"/>
  <c r="I533" i="5"/>
  <c r="E530" i="5"/>
  <c r="I528" i="5"/>
  <c r="E525" i="5"/>
  <c r="I523" i="5"/>
  <c r="E520" i="5"/>
  <c r="I518" i="5"/>
  <c r="E515" i="5"/>
  <c r="I513" i="5"/>
  <c r="E510" i="5"/>
  <c r="I508" i="5"/>
  <c r="E505" i="5"/>
  <c r="E500" i="5"/>
  <c r="I493" i="5"/>
  <c r="E490" i="5"/>
  <c r="I488" i="5"/>
  <c r="I483" i="5"/>
  <c r="E480" i="5"/>
  <c r="I478" i="5"/>
  <c r="H763" i="5"/>
  <c r="L761" i="5"/>
  <c r="D760" i="5"/>
  <c r="H758" i="5"/>
  <c r="L756" i="5"/>
  <c r="D755" i="5"/>
  <c r="H753" i="5"/>
  <c r="L751" i="5"/>
  <c r="D750" i="5"/>
  <c r="H748" i="5"/>
  <c r="L746" i="5"/>
  <c r="D745" i="5"/>
  <c r="H743" i="5"/>
  <c r="D740" i="5"/>
  <c r="H738" i="5"/>
  <c r="L736" i="5"/>
  <c r="D735" i="5"/>
  <c r="H733" i="5"/>
  <c r="L731" i="5"/>
  <c r="D730" i="5"/>
  <c r="H728" i="5"/>
  <c r="L726" i="5"/>
  <c r="D725" i="5"/>
  <c r="H723" i="5"/>
  <c r="L721" i="5"/>
  <c r="D720" i="5"/>
  <c r="H718" i="5"/>
  <c r="L716" i="5"/>
  <c r="L711" i="5"/>
  <c r="D710" i="5"/>
  <c r="L706" i="5"/>
  <c r="D705" i="5"/>
  <c r="H703" i="5"/>
  <c r="L701" i="5"/>
  <c r="D700" i="5"/>
  <c r="H698" i="5"/>
  <c r="L696" i="5"/>
  <c r="D695" i="5"/>
  <c r="H693" i="5"/>
  <c r="L691" i="5"/>
  <c r="D690" i="5"/>
  <c r="H688" i="5"/>
  <c r="L686" i="5"/>
  <c r="D685" i="5"/>
  <c r="H683" i="5"/>
  <c r="L681" i="5"/>
  <c r="D680" i="5"/>
  <c r="H678" i="5"/>
  <c r="L676" i="5"/>
  <c r="D675" i="5"/>
  <c r="H673" i="5"/>
  <c r="L671" i="5"/>
  <c r="D670" i="5"/>
  <c r="H668" i="5"/>
  <c r="L666" i="5"/>
  <c r="D665" i="5"/>
  <c r="H663" i="5"/>
  <c r="H658" i="5"/>
  <c r="L656" i="5"/>
  <c r="D655" i="5"/>
  <c r="L651" i="5"/>
  <c r="D650" i="5"/>
  <c r="H648" i="5"/>
  <c r="L646" i="5"/>
  <c r="D645" i="5"/>
  <c r="H643" i="5"/>
  <c r="L641" i="5"/>
  <c r="D640" i="5"/>
  <c r="H638" i="5"/>
  <c r="L636" i="5"/>
  <c r="D635" i="5"/>
  <c r="H633" i="5"/>
  <c r="L631" i="5"/>
  <c r="D630" i="5"/>
  <c r="L626" i="5"/>
  <c r="D625" i="5"/>
  <c r="H623" i="5"/>
  <c r="L621" i="5"/>
  <c r="D620" i="5"/>
  <c r="H618" i="5"/>
  <c r="L616" i="5"/>
  <c r="D615" i="5"/>
  <c r="H613" i="5"/>
  <c r="L611" i="5"/>
  <c r="D610" i="5"/>
  <c r="H608" i="5"/>
  <c r="L606" i="5"/>
  <c r="H603" i="5"/>
  <c r="L601" i="5"/>
  <c r="D600" i="5"/>
  <c r="H598" i="5"/>
  <c r="L596" i="5"/>
  <c r="D595" i="5"/>
  <c r="H593" i="5"/>
  <c r="L591" i="5"/>
  <c r="D590" i="5"/>
  <c r="D585" i="5"/>
  <c r="H583" i="5"/>
  <c r="L581" i="5"/>
  <c r="D580" i="5"/>
  <c r="H578" i="5"/>
  <c r="L576" i="5"/>
  <c r="D575" i="5"/>
  <c r="H573" i="5"/>
  <c r="L571" i="5"/>
  <c r="D570" i="5"/>
  <c r="H568" i="5"/>
  <c r="L566" i="5"/>
  <c r="D565" i="5"/>
  <c r="H563" i="5"/>
  <c r="D560" i="5"/>
  <c r="H558" i="5"/>
  <c r="L556" i="5"/>
  <c r="D555" i="5"/>
  <c r="H553" i="5"/>
  <c r="L551" i="5"/>
  <c r="D550" i="5"/>
  <c r="H548" i="5"/>
  <c r="L546" i="5"/>
  <c r="D545" i="5"/>
  <c r="H543" i="5"/>
  <c r="L541" i="5"/>
  <c r="D540" i="5"/>
  <c r="H538" i="5"/>
  <c r="L536" i="5"/>
  <c r="D535" i="5"/>
  <c r="H533" i="5"/>
  <c r="L531" i="5"/>
  <c r="D530" i="5"/>
  <c r="H528" i="5"/>
  <c r="L526" i="5"/>
  <c r="D525" i="5"/>
  <c r="H523" i="5"/>
  <c r="D520" i="5"/>
  <c r="H518" i="5"/>
  <c r="L516" i="5"/>
  <c r="D515" i="5"/>
  <c r="H513" i="5"/>
  <c r="L511" i="5"/>
  <c r="K816" i="5"/>
  <c r="C815" i="5"/>
  <c r="G813" i="5"/>
  <c r="K811" i="5"/>
  <c r="C810" i="5"/>
  <c r="G808" i="5"/>
  <c r="G803" i="5"/>
  <c r="K801" i="5"/>
  <c r="C800" i="5"/>
  <c r="G798" i="5"/>
  <c r="K796" i="5"/>
  <c r="C795" i="5"/>
  <c r="G793" i="5"/>
  <c r="K791" i="5"/>
  <c r="C790" i="5"/>
  <c r="G788" i="5"/>
  <c r="K786" i="5"/>
  <c r="C785" i="5"/>
  <c r="G783" i="5"/>
  <c r="K781" i="5"/>
  <c r="C780" i="5"/>
  <c r="K776" i="5"/>
  <c r="C775" i="5"/>
  <c r="G773" i="5"/>
  <c r="K771" i="5"/>
  <c r="C770" i="5"/>
  <c r="G768" i="5"/>
  <c r="K766" i="5"/>
  <c r="G763" i="5"/>
  <c r="K761" i="5"/>
  <c r="C760" i="5"/>
  <c r="G758" i="5"/>
  <c r="K756" i="5"/>
  <c r="C755" i="5"/>
  <c r="G753" i="5"/>
  <c r="K751" i="5"/>
  <c r="C750" i="5"/>
  <c r="K746" i="5"/>
  <c r="C745" i="5"/>
  <c r="G743" i="5"/>
  <c r="K741" i="5"/>
  <c r="C740" i="5"/>
  <c r="G738" i="5"/>
  <c r="K736" i="5"/>
  <c r="C735" i="5"/>
  <c r="G733" i="5"/>
  <c r="K731" i="5"/>
  <c r="C730" i="5"/>
  <c r="G728" i="5"/>
  <c r="K726" i="5"/>
  <c r="G723" i="5"/>
  <c r="K721" i="5"/>
  <c r="C720" i="5"/>
  <c r="G718" i="5"/>
  <c r="K716" i="5"/>
  <c r="C715" i="5"/>
  <c r="G713" i="5"/>
  <c r="K711" i="5"/>
  <c r="C710" i="5"/>
  <c r="G708" i="5"/>
  <c r="K706" i="5"/>
  <c r="C705" i="5"/>
  <c r="G703" i="5"/>
  <c r="K701" i="5"/>
  <c r="C700" i="5"/>
  <c r="K696" i="5"/>
  <c r="G693" i="5"/>
  <c r="K691" i="5"/>
  <c r="C690" i="5"/>
  <c r="G688" i="5"/>
  <c r="K686" i="5"/>
  <c r="G683" i="5"/>
  <c r="K681" i="5"/>
  <c r="C680" i="5"/>
  <c r="G678" i="5"/>
  <c r="K676" i="5"/>
  <c r="C675" i="5"/>
  <c r="G673" i="5"/>
  <c r="K671" i="5"/>
  <c r="C670" i="5"/>
  <c r="G668" i="5"/>
  <c r="K666" i="5"/>
  <c r="C665" i="5"/>
  <c r="G663" i="5"/>
  <c r="C660" i="5"/>
  <c r="K656" i="5"/>
  <c r="C655" i="5"/>
  <c r="G653" i="5"/>
  <c r="K651" i="5"/>
  <c r="C650" i="5"/>
  <c r="G648" i="5"/>
  <c r="K646" i="5"/>
  <c r="C645" i="5"/>
  <c r="G643" i="5"/>
  <c r="K641" i="5"/>
  <c r="C640" i="5"/>
  <c r="G638" i="5"/>
  <c r="K636" i="5"/>
  <c r="C635" i="5"/>
  <c r="G633" i="5"/>
  <c r="K631" i="5"/>
  <c r="C630" i="5"/>
  <c r="G628" i="5"/>
  <c r="K626" i="5"/>
  <c r="C625" i="5"/>
  <c r="G623" i="5"/>
  <c r="K621" i="5"/>
  <c r="C620" i="5"/>
  <c r="K616" i="5"/>
  <c r="C615" i="5"/>
  <c r="G613" i="5"/>
  <c r="K611" i="5"/>
  <c r="C610" i="5"/>
  <c r="G608" i="5"/>
  <c r="K606" i="5"/>
  <c r="G603" i="5"/>
  <c r="K601" i="5"/>
  <c r="C600" i="5"/>
  <c r="G598" i="5"/>
  <c r="K596" i="5"/>
  <c r="G593" i="5"/>
  <c r="K591" i="5"/>
  <c r="C590" i="5"/>
  <c r="G588" i="5"/>
  <c r="C585" i="5"/>
  <c r="G583" i="5"/>
  <c r="K581" i="5"/>
  <c r="C580" i="5"/>
  <c r="G578" i="5"/>
  <c r="K576" i="5"/>
  <c r="C575" i="5"/>
  <c r="G573" i="5"/>
  <c r="K571" i="5"/>
  <c r="C570" i="5"/>
  <c r="G568" i="5"/>
  <c r="K566" i="5"/>
  <c r="C565" i="5"/>
  <c r="G563" i="5"/>
  <c r="C560" i="5"/>
  <c r="G558" i="5"/>
  <c r="K556" i="5"/>
  <c r="C555" i="5"/>
  <c r="G553" i="5"/>
  <c r="K551" i="5"/>
  <c r="C550" i="5"/>
  <c r="G548" i="5"/>
  <c r="K546" i="5"/>
  <c r="C545" i="5"/>
  <c r="G543" i="5"/>
  <c r="K541" i="5"/>
  <c r="C540" i="5"/>
  <c r="G538" i="5"/>
  <c r="K536" i="5"/>
  <c r="C535" i="5"/>
  <c r="G533" i="5"/>
  <c r="K531" i="5"/>
  <c r="C530" i="5"/>
  <c r="G528" i="5"/>
  <c r="K526" i="5"/>
  <c r="G523" i="5"/>
  <c r="C520" i="5"/>
  <c r="G518" i="5"/>
  <c r="K516" i="5"/>
  <c r="J731" i="5"/>
  <c r="F728" i="5"/>
  <c r="J726" i="5"/>
  <c r="F723" i="5"/>
  <c r="J721" i="5"/>
  <c r="F718" i="5"/>
  <c r="J716" i="5"/>
  <c r="F713" i="5"/>
  <c r="J711" i="5"/>
  <c r="F708" i="5"/>
  <c r="J706" i="5"/>
  <c r="F703" i="5"/>
  <c r="J701" i="5"/>
  <c r="F698" i="5"/>
  <c r="J696" i="5"/>
  <c r="J691" i="5"/>
  <c r="F688" i="5"/>
  <c r="F683" i="5"/>
  <c r="J681" i="5"/>
  <c r="F678" i="5"/>
  <c r="J676" i="5"/>
  <c r="F673" i="5"/>
  <c r="J671" i="5"/>
  <c r="F668" i="5"/>
  <c r="J666" i="5"/>
  <c r="F663" i="5"/>
  <c r="J661" i="5"/>
  <c r="F658" i="5"/>
  <c r="J656" i="5"/>
  <c r="F653" i="5"/>
  <c r="J651" i="5"/>
  <c r="F648" i="5"/>
  <c r="J646" i="5"/>
  <c r="F643" i="5"/>
  <c r="J641" i="5"/>
  <c r="F638" i="5"/>
  <c r="J636" i="5"/>
  <c r="F633" i="5"/>
  <c r="J631" i="5"/>
  <c r="F628" i="5"/>
  <c r="J626" i="5"/>
  <c r="F623" i="5"/>
  <c r="J621" i="5"/>
  <c r="F618" i="5"/>
  <c r="J616" i="5"/>
  <c r="F613" i="5"/>
  <c r="J611" i="5"/>
  <c r="F608" i="5"/>
  <c r="J606" i="5"/>
  <c r="F603" i="5"/>
  <c r="J601" i="5"/>
  <c r="F598" i="5"/>
  <c r="J596" i="5"/>
  <c r="F593" i="5"/>
  <c r="J591" i="5"/>
  <c r="F588" i="5"/>
  <c r="J586" i="5"/>
  <c r="F583" i="5"/>
  <c r="J581" i="5"/>
  <c r="F578" i="5"/>
  <c r="J576" i="5"/>
  <c r="F573" i="5"/>
  <c r="F568" i="5"/>
  <c r="J566" i="5"/>
  <c r="F563" i="5"/>
  <c r="J561" i="5"/>
  <c r="F558" i="5"/>
  <c r="J556" i="5"/>
  <c r="F553" i="5"/>
  <c r="J551" i="5"/>
  <c r="F548" i="5"/>
  <c r="J546" i="5"/>
  <c r="F543" i="5"/>
  <c r="J541" i="5"/>
  <c r="F538" i="5"/>
  <c r="J536" i="5"/>
  <c r="F533" i="5"/>
  <c r="J531" i="5"/>
  <c r="F528" i="5"/>
  <c r="J526" i="5"/>
  <c r="F523" i="5"/>
  <c r="E23" i="5"/>
  <c r="L524" i="5"/>
  <c r="D523" i="5"/>
  <c r="H521" i="5"/>
  <c r="L519" i="5"/>
  <c r="D518" i="5"/>
  <c r="H516" i="5"/>
  <c r="L514" i="5"/>
  <c r="D513" i="5"/>
  <c r="H511" i="5"/>
  <c r="L509" i="5"/>
  <c r="D508" i="5"/>
  <c r="L504" i="5"/>
  <c r="D503" i="5"/>
  <c r="H501" i="5"/>
  <c r="L499" i="5"/>
  <c r="D498" i="5"/>
  <c r="H496" i="5"/>
  <c r="L494" i="5"/>
  <c r="D493" i="5"/>
  <c r="H491" i="5"/>
  <c r="L489" i="5"/>
  <c r="D488" i="5"/>
  <c r="H486" i="5"/>
  <c r="L484" i="5"/>
  <c r="D483" i="5"/>
  <c r="H481" i="5"/>
  <c r="L479" i="5"/>
  <c r="D478" i="5"/>
  <c r="H476" i="5"/>
  <c r="L474" i="5"/>
  <c r="D473" i="5"/>
  <c r="H471" i="5"/>
  <c r="L469" i="5"/>
  <c r="D468" i="5"/>
  <c r="H466" i="5"/>
  <c r="L464" i="5"/>
  <c r="D463" i="5"/>
  <c r="H461" i="5"/>
  <c r="L459" i="5"/>
  <c r="D458" i="5"/>
  <c r="H456" i="5"/>
  <c r="L454" i="5"/>
  <c r="D453" i="5"/>
  <c r="H451" i="5"/>
  <c r="L439" i="5"/>
  <c r="D438" i="5"/>
  <c r="D433" i="5"/>
  <c r="H431" i="5"/>
  <c r="L429" i="5"/>
  <c r="H421" i="5"/>
  <c r="L409" i="5"/>
  <c r="D408" i="5"/>
  <c r="H406" i="5"/>
  <c r="D398" i="5"/>
  <c r="H391" i="5"/>
  <c r="D388" i="5"/>
  <c r="D373" i="5"/>
  <c r="L369" i="5"/>
  <c r="D368" i="5"/>
  <c r="L364" i="5"/>
  <c r="D353" i="5"/>
  <c r="H351" i="5"/>
  <c r="L344" i="5"/>
  <c r="D343" i="5"/>
  <c r="D333" i="5"/>
  <c r="H326" i="5"/>
  <c r="H311" i="5"/>
  <c r="D273" i="5"/>
  <c r="H271" i="5"/>
  <c r="H231" i="5"/>
  <c r="H226" i="5"/>
  <c r="D223" i="5"/>
  <c r="H191" i="5"/>
  <c r="D183" i="5"/>
  <c r="D178" i="5"/>
  <c r="H151" i="5"/>
  <c r="D103" i="5"/>
  <c r="H86" i="5"/>
  <c r="H66" i="5"/>
  <c r="D63" i="5"/>
  <c r="J724" i="5"/>
  <c r="F721" i="5"/>
  <c r="J719" i="5"/>
  <c r="J714" i="5"/>
  <c r="F711" i="5"/>
  <c r="J709" i="5"/>
  <c r="F706" i="5"/>
  <c r="J704" i="5"/>
  <c r="F701" i="5"/>
  <c r="J699" i="5"/>
  <c r="F696" i="5"/>
  <c r="F691" i="5"/>
  <c r="J689" i="5"/>
  <c r="F686" i="5"/>
  <c r="J684" i="5"/>
  <c r="F681" i="5"/>
  <c r="J679" i="5"/>
  <c r="F676" i="5"/>
  <c r="J674" i="5"/>
  <c r="F671" i="5"/>
  <c r="J669" i="5"/>
  <c r="F666" i="5"/>
  <c r="F661" i="5"/>
  <c r="J659" i="5"/>
  <c r="F656" i="5"/>
  <c r="F651" i="5"/>
  <c r="J649" i="5"/>
  <c r="F646" i="5"/>
  <c r="J644" i="5"/>
  <c r="J639" i="5"/>
  <c r="J634" i="5"/>
  <c r="F631" i="5"/>
  <c r="J629" i="5"/>
  <c r="F626" i="5"/>
  <c r="J624" i="5"/>
  <c r="F621" i="5"/>
  <c r="J619" i="5"/>
  <c r="F616" i="5"/>
  <c r="J614" i="5"/>
  <c r="F611" i="5"/>
  <c r="F606" i="5"/>
  <c r="F601" i="5"/>
  <c r="J599" i="5"/>
  <c r="F596" i="5"/>
  <c r="J594" i="5"/>
  <c r="F591" i="5"/>
  <c r="J589" i="5"/>
  <c r="F586" i="5"/>
  <c r="J584" i="5"/>
  <c r="F581" i="5"/>
  <c r="J579" i="5"/>
  <c r="F576" i="5"/>
  <c r="J574" i="5"/>
  <c r="F571" i="5"/>
  <c r="J569" i="5"/>
  <c r="F566" i="5"/>
  <c r="J564" i="5"/>
  <c r="F561" i="5"/>
  <c r="J559" i="5"/>
  <c r="F551" i="5"/>
  <c r="J549" i="5"/>
  <c r="F546" i="5"/>
  <c r="J544" i="5"/>
  <c r="F541" i="5"/>
  <c r="J539" i="5"/>
  <c r="F536" i="5"/>
  <c r="J534" i="5"/>
  <c r="F531" i="5"/>
  <c r="J529" i="5"/>
  <c r="F526" i="5"/>
  <c r="J524" i="5"/>
  <c r="F521" i="5"/>
  <c r="J519" i="5"/>
  <c r="F511" i="5"/>
  <c r="F506" i="5"/>
  <c r="J504" i="5"/>
  <c r="F501" i="5"/>
  <c r="J499" i="5"/>
  <c r="F496" i="5"/>
  <c r="J494" i="5"/>
  <c r="F491" i="5"/>
  <c r="J489" i="5"/>
  <c r="F486" i="5"/>
  <c r="F481" i="5"/>
  <c r="J479" i="5"/>
  <c r="F471" i="5"/>
  <c r="J469" i="5"/>
  <c r="J464" i="5"/>
  <c r="F461" i="5"/>
  <c r="E669" i="5"/>
  <c r="I667" i="5"/>
  <c r="E664" i="5"/>
  <c r="I662" i="5"/>
  <c r="E659" i="5"/>
  <c r="I657" i="5"/>
  <c r="E654" i="5"/>
  <c r="E649" i="5"/>
  <c r="I647" i="5"/>
  <c r="E644" i="5"/>
  <c r="I642" i="5"/>
  <c r="I637" i="5"/>
  <c r="I632" i="5"/>
  <c r="E629" i="5"/>
  <c r="I627" i="5"/>
  <c r="E624" i="5"/>
  <c r="I622" i="5"/>
  <c r="I617" i="5"/>
  <c r="E614" i="5"/>
  <c r="E609" i="5"/>
  <c r="I607" i="5"/>
  <c r="E604" i="5"/>
  <c r="I602" i="5"/>
  <c r="E599" i="5"/>
  <c r="E594" i="5"/>
  <c r="I592" i="5"/>
  <c r="E589" i="5"/>
  <c r="I587" i="5"/>
  <c r="E584" i="5"/>
  <c r="E579" i="5"/>
  <c r="I577" i="5"/>
  <c r="E574" i="5"/>
  <c r="I572" i="5"/>
  <c r="E569" i="5"/>
  <c r="I562" i="5"/>
  <c r="I557" i="5"/>
  <c r="E554" i="5"/>
  <c r="I552" i="5"/>
  <c r="E549" i="5"/>
  <c r="I547" i="5"/>
  <c r="E544" i="5"/>
  <c r="E539" i="5"/>
  <c r="I537" i="5"/>
  <c r="E534" i="5"/>
  <c r="E529" i="5"/>
  <c r="I527" i="5"/>
  <c r="E524" i="5"/>
  <c r="I522" i="5"/>
  <c r="I517" i="5"/>
  <c r="E514" i="5"/>
  <c r="I512" i="5"/>
  <c r="E509" i="5"/>
  <c r="I507" i="5"/>
  <c r="E504" i="5"/>
  <c r="I502" i="5"/>
  <c r="I497" i="5"/>
  <c r="E494" i="5"/>
  <c r="I492" i="5"/>
  <c r="E489" i="5"/>
  <c r="I487" i="5"/>
  <c r="E484" i="5"/>
  <c r="I482" i="5"/>
  <c r="I477" i="5"/>
  <c r="E474" i="5"/>
  <c r="I472" i="5"/>
  <c r="E469" i="5"/>
  <c r="I467" i="5"/>
  <c r="E464" i="5"/>
  <c r="I462" i="5"/>
  <c r="E459" i="5"/>
  <c r="I457" i="5"/>
  <c r="E454" i="5"/>
  <c r="I452" i="5"/>
  <c r="E449" i="5"/>
  <c r="D734" i="5"/>
  <c r="H732" i="5"/>
  <c r="L730" i="5"/>
  <c r="D729" i="5"/>
  <c r="L725" i="5"/>
  <c r="D724" i="5"/>
  <c r="H722" i="5"/>
  <c r="L720" i="5"/>
  <c r="D719" i="5"/>
  <c r="H717" i="5"/>
  <c r="L715" i="5"/>
  <c r="D714" i="5"/>
  <c r="H712" i="5"/>
  <c r="L710" i="5"/>
  <c r="D709" i="5"/>
  <c r="H707" i="5"/>
  <c r="L705" i="5"/>
  <c r="D704" i="5"/>
  <c r="H702" i="5"/>
  <c r="D699" i="5"/>
  <c r="H697" i="5"/>
  <c r="L695" i="5"/>
  <c r="D694" i="5"/>
  <c r="H692" i="5"/>
  <c r="L690" i="5"/>
  <c r="D689" i="5"/>
  <c r="H687" i="5"/>
  <c r="L685" i="5"/>
  <c r="D684" i="5"/>
  <c r="H682" i="5"/>
  <c r="L680" i="5"/>
  <c r="D679" i="5"/>
  <c r="H677" i="5"/>
  <c r="L675" i="5"/>
  <c r="D674" i="5"/>
  <c r="H672" i="5"/>
  <c r="L670" i="5"/>
  <c r="D669" i="5"/>
  <c r="H667" i="5"/>
  <c r="L665" i="5"/>
  <c r="D664" i="5"/>
  <c r="H662" i="5"/>
  <c r="D659" i="5"/>
  <c r="H657" i="5"/>
  <c r="L655" i="5"/>
  <c r="D654" i="5"/>
  <c r="H652" i="5"/>
  <c r="L650" i="5"/>
  <c r="D649" i="5"/>
  <c r="H647" i="5"/>
  <c r="L645" i="5"/>
  <c r="D644" i="5"/>
  <c r="H642" i="5"/>
  <c r="L640" i="5"/>
  <c r="D639" i="5"/>
  <c r="H637" i="5"/>
  <c r="L635" i="5"/>
  <c r="D634" i="5"/>
  <c r="H632" i="5"/>
  <c r="L630" i="5"/>
  <c r="D629" i="5"/>
  <c r="H627" i="5"/>
  <c r="L625" i="5"/>
  <c r="D624" i="5"/>
  <c r="H622" i="5"/>
  <c r="D619" i="5"/>
  <c r="H617" i="5"/>
  <c r="L615" i="5"/>
  <c r="D614" i="5"/>
  <c r="L610" i="5"/>
  <c r="D609" i="5"/>
  <c r="H607" i="5"/>
  <c r="L605" i="5"/>
  <c r="D604" i="5"/>
  <c r="H602" i="5"/>
  <c r="L600" i="5"/>
  <c r="D599" i="5"/>
  <c r="H597" i="5"/>
  <c r="L595" i="5"/>
  <c r="D594" i="5"/>
  <c r="H592" i="5"/>
  <c r="L590" i="5"/>
  <c r="D589" i="5"/>
  <c r="H587" i="5"/>
  <c r="L585" i="5"/>
  <c r="D584" i="5"/>
  <c r="H582" i="5"/>
  <c r="D579" i="5"/>
  <c r="H577" i="5"/>
  <c r="L575" i="5"/>
  <c r="D574" i="5"/>
  <c r="L570" i="5"/>
  <c r="D569" i="5"/>
  <c r="H567" i="5"/>
  <c r="L565" i="5"/>
  <c r="D564" i="5"/>
  <c r="H562" i="5"/>
  <c r="L560" i="5"/>
  <c r="D559" i="5"/>
  <c r="H557" i="5"/>
  <c r="L555" i="5"/>
  <c r="D554" i="5"/>
  <c r="H552" i="5"/>
  <c r="L550" i="5"/>
  <c r="D549" i="5"/>
  <c r="H547" i="5"/>
  <c r="L545" i="5"/>
  <c r="D544" i="5"/>
  <c r="H542" i="5"/>
  <c r="L540" i="5"/>
  <c r="D539" i="5"/>
  <c r="H537" i="5"/>
  <c r="L535" i="5"/>
  <c r="D534" i="5"/>
  <c r="H532" i="5"/>
  <c r="L530" i="5"/>
  <c r="D529" i="5"/>
  <c r="L525" i="5"/>
  <c r="D524" i="5"/>
  <c r="H522" i="5"/>
  <c r="L520" i="5"/>
  <c r="D519" i="5"/>
  <c r="H517" i="5"/>
  <c r="D514" i="5"/>
  <c r="H512" i="5"/>
  <c r="K710" i="5"/>
  <c r="C709" i="5"/>
  <c r="G707" i="5"/>
  <c r="K705" i="5"/>
  <c r="C704" i="5"/>
  <c r="G702" i="5"/>
  <c r="C699" i="5"/>
  <c r="G697" i="5"/>
  <c r="K695" i="5"/>
  <c r="C694" i="5"/>
  <c r="G692" i="5"/>
  <c r="K690" i="5"/>
  <c r="C689" i="5"/>
  <c r="K685" i="5"/>
  <c r="C684" i="5"/>
  <c r="G682" i="5"/>
  <c r="K680" i="5"/>
  <c r="C679" i="5"/>
  <c r="G677" i="5"/>
  <c r="K675" i="5"/>
  <c r="C674" i="5"/>
  <c r="G672" i="5"/>
  <c r="K670" i="5"/>
  <c r="C669" i="5"/>
  <c r="G667" i="5"/>
  <c r="K665" i="5"/>
  <c r="C664" i="5"/>
  <c r="G662" i="5"/>
  <c r="C659" i="5"/>
  <c r="G657" i="5"/>
  <c r="K655" i="5"/>
  <c r="C654" i="5"/>
  <c r="G652" i="5"/>
  <c r="K650" i="5"/>
  <c r="C649" i="5"/>
  <c r="G647" i="5"/>
  <c r="K645" i="5"/>
  <c r="C644" i="5"/>
  <c r="G642" i="5"/>
  <c r="K640" i="5"/>
  <c r="C639" i="5"/>
  <c r="K635" i="5"/>
  <c r="C634" i="5"/>
  <c r="G632" i="5"/>
  <c r="K630" i="5"/>
  <c r="C629" i="5"/>
  <c r="G627" i="5"/>
  <c r="K625" i="5"/>
  <c r="C624" i="5"/>
  <c r="G622" i="5"/>
  <c r="K620" i="5"/>
  <c r="C619" i="5"/>
  <c r="G617" i="5"/>
  <c r="K615" i="5"/>
  <c r="C614" i="5"/>
  <c r="G612" i="5"/>
  <c r="K610" i="5"/>
  <c r="C609" i="5"/>
  <c r="G607" i="5"/>
  <c r="K605" i="5"/>
  <c r="C604" i="5"/>
  <c r="G602" i="5"/>
  <c r="K600" i="5"/>
  <c r="C599" i="5"/>
  <c r="G597" i="5"/>
  <c r="K595" i="5"/>
  <c r="C594" i="5"/>
  <c r="G592" i="5"/>
  <c r="K590" i="5"/>
  <c r="C589" i="5"/>
  <c r="G587" i="5"/>
  <c r="K585" i="5"/>
  <c r="C584" i="5"/>
  <c r="G582" i="5"/>
  <c r="C579" i="5"/>
  <c r="G577" i="5"/>
  <c r="K575" i="5"/>
  <c r="C574" i="5"/>
  <c r="G572" i="5"/>
  <c r="K570" i="5"/>
  <c r="C569" i="5"/>
  <c r="G567" i="5"/>
  <c r="K565" i="5"/>
  <c r="C564" i="5"/>
  <c r="G562" i="5"/>
  <c r="K560" i="5"/>
  <c r="C559" i="5"/>
  <c r="G557" i="5"/>
  <c r="K555" i="5"/>
  <c r="C554" i="5"/>
  <c r="G552" i="5"/>
  <c r="K550" i="5"/>
  <c r="C549" i="5"/>
  <c r="G547" i="5"/>
  <c r="K545" i="5"/>
  <c r="C544" i="5"/>
  <c r="G542" i="5"/>
  <c r="K540" i="5"/>
  <c r="C539" i="5"/>
  <c r="G537" i="5"/>
  <c r="K535" i="5"/>
  <c r="C534" i="5"/>
  <c r="G532" i="5"/>
  <c r="K530" i="5"/>
  <c r="C529" i="5"/>
  <c r="G527" i="5"/>
  <c r="K525" i="5"/>
  <c r="C524" i="5"/>
  <c r="G522" i="5"/>
  <c r="K520" i="5"/>
  <c r="C519" i="5"/>
  <c r="K515" i="5"/>
  <c r="C514" i="5"/>
  <c r="G512" i="5"/>
  <c r="E47" i="5"/>
  <c r="L523" i="5"/>
  <c r="D522" i="5"/>
  <c r="H520" i="5"/>
  <c r="L518" i="5"/>
  <c r="D517" i="5"/>
  <c r="H515" i="5"/>
  <c r="L513" i="5"/>
  <c r="D512" i="5"/>
  <c r="H510" i="5"/>
  <c r="L508" i="5"/>
  <c r="D507" i="5"/>
  <c r="H505" i="5"/>
  <c r="L503" i="5"/>
  <c r="D502" i="5"/>
  <c r="H500" i="5"/>
  <c r="L498" i="5"/>
  <c r="D497" i="5"/>
  <c r="H495" i="5"/>
  <c r="L493" i="5"/>
  <c r="D492" i="5"/>
  <c r="H490" i="5"/>
  <c r="L488" i="5"/>
  <c r="D487" i="5"/>
  <c r="H485" i="5"/>
  <c r="L483" i="5"/>
  <c r="D482" i="5"/>
  <c r="H480" i="5"/>
  <c r="L478" i="5"/>
  <c r="D477" i="5"/>
  <c r="H475" i="5"/>
  <c r="L473" i="5"/>
  <c r="D472" i="5"/>
  <c r="H470" i="5"/>
  <c r="L468" i="5"/>
  <c r="D467" i="5"/>
  <c r="H465" i="5"/>
  <c r="L463" i="5"/>
  <c r="D462" i="5"/>
  <c r="H460" i="5"/>
  <c r="L458" i="5"/>
  <c r="D457" i="5"/>
  <c r="H455" i="5"/>
  <c r="L453" i="5"/>
  <c r="D452" i="5"/>
  <c r="D447" i="5"/>
  <c r="D442" i="5"/>
  <c r="L438" i="5"/>
  <c r="D437" i="5"/>
  <c r="L433" i="5"/>
  <c r="H420" i="5"/>
  <c r="D417" i="5"/>
  <c r="H415" i="5"/>
  <c r="L408" i="5"/>
  <c r="D397" i="5"/>
  <c r="L393" i="5"/>
  <c r="H390" i="5"/>
  <c r="L368" i="5"/>
  <c r="H355" i="5"/>
  <c r="D352" i="5"/>
  <c r="H350" i="5"/>
  <c r="H330" i="5"/>
  <c r="D327" i="5"/>
  <c r="H295" i="5"/>
  <c r="D247" i="5"/>
  <c r="H215" i="5"/>
  <c r="D202" i="5"/>
  <c r="H175" i="5"/>
  <c r="H150" i="5"/>
  <c r="D127" i="5"/>
  <c r="H110" i="5"/>
  <c r="D47" i="5"/>
  <c r="H15" i="5"/>
  <c r="D7" i="5"/>
  <c r="G540" i="5"/>
  <c r="K538" i="5"/>
  <c r="C537" i="5"/>
  <c r="G535" i="5"/>
  <c r="K533" i="5"/>
  <c r="C532" i="5"/>
  <c r="K528" i="5"/>
  <c r="C527" i="5"/>
  <c r="K523" i="5"/>
  <c r="C522" i="5"/>
  <c r="G520" i="5"/>
  <c r="K518" i="5"/>
  <c r="G515" i="5"/>
  <c r="K513" i="5"/>
  <c r="C512" i="5"/>
  <c r="G510" i="5"/>
  <c r="K508" i="5"/>
  <c r="C507" i="5"/>
  <c r="G505" i="5"/>
  <c r="K503" i="5"/>
  <c r="C502" i="5"/>
  <c r="G500" i="5"/>
  <c r="K498" i="5"/>
  <c r="G495" i="5"/>
  <c r="K493" i="5"/>
  <c r="C492" i="5"/>
  <c r="K488" i="5"/>
  <c r="C487" i="5"/>
  <c r="G485" i="5"/>
  <c r="K483" i="5"/>
  <c r="C482" i="5"/>
  <c r="G480" i="5"/>
  <c r="K478" i="5"/>
  <c r="C477" i="5"/>
  <c r="G475" i="5"/>
  <c r="K473" i="5"/>
  <c r="C472" i="5"/>
  <c r="G470" i="5"/>
  <c r="K468" i="5"/>
  <c r="C467" i="5"/>
  <c r="G465" i="5"/>
  <c r="K463" i="5"/>
  <c r="C462" i="5"/>
  <c r="G460" i="5"/>
  <c r="K458" i="5"/>
  <c r="G455" i="5"/>
  <c r="K453" i="5"/>
  <c r="C452" i="5"/>
  <c r="G445" i="5"/>
  <c r="K438" i="5"/>
  <c r="C437" i="5"/>
  <c r="K433" i="5"/>
  <c r="G425" i="5"/>
  <c r="C422" i="5"/>
  <c r="G420" i="5"/>
  <c r="K418" i="5"/>
  <c r="C412" i="5"/>
  <c r="K408" i="5"/>
  <c r="C407" i="5"/>
  <c r="G405" i="5"/>
  <c r="C397" i="5"/>
  <c r="G390" i="5"/>
  <c r="C382" i="5"/>
  <c r="K378" i="5"/>
  <c r="K368" i="5"/>
  <c r="C367" i="5"/>
  <c r="C357" i="5"/>
  <c r="K353" i="5"/>
  <c r="G350" i="5"/>
  <c r="C342" i="5"/>
  <c r="K338" i="5"/>
  <c r="K328" i="5"/>
  <c r="F515" i="5"/>
  <c r="J513" i="5"/>
  <c r="F510" i="5"/>
  <c r="J508" i="5"/>
  <c r="F505" i="5"/>
  <c r="J503" i="5"/>
  <c r="F500" i="5"/>
  <c r="J498" i="5"/>
  <c r="F495" i="5"/>
  <c r="J493" i="5"/>
  <c r="J488" i="5"/>
  <c r="F485" i="5"/>
  <c r="J483" i="5"/>
  <c r="F480" i="5"/>
  <c r="J478" i="5"/>
  <c r="F475" i="5"/>
  <c r="J473" i="5"/>
  <c r="F470" i="5"/>
  <c r="J468" i="5"/>
  <c r="F465" i="5"/>
  <c r="F460" i="5"/>
  <c r="F455" i="5"/>
  <c r="J453" i="5"/>
  <c r="F450" i="5"/>
  <c r="J448" i="5"/>
  <c r="F445" i="5"/>
  <c r="F440" i="5"/>
  <c r="J428" i="5"/>
  <c r="F425" i="5"/>
  <c r="J423" i="5"/>
  <c r="F420" i="5"/>
  <c r="J408" i="5"/>
  <c r="F405" i="5"/>
  <c r="F400" i="5"/>
  <c r="J393" i="5"/>
  <c r="F390" i="5"/>
  <c r="F375" i="5"/>
  <c r="J368" i="5"/>
  <c r="F360" i="5"/>
  <c r="J333" i="5"/>
  <c r="J328" i="5"/>
  <c r="F255" i="5"/>
  <c r="F135" i="5"/>
  <c r="F95" i="5"/>
  <c r="F15" i="5"/>
  <c r="E475" i="5"/>
  <c r="I473" i="5"/>
  <c r="E470" i="5"/>
  <c r="I468" i="5"/>
  <c r="E465" i="5"/>
  <c r="E460" i="5"/>
  <c r="E455" i="5"/>
  <c r="I453" i="5"/>
  <c r="E445" i="5"/>
  <c r="E440" i="5"/>
  <c r="E425" i="5"/>
  <c r="I418" i="5"/>
  <c r="E400" i="5"/>
  <c r="I393" i="5"/>
  <c r="I388" i="5"/>
  <c r="E385" i="5"/>
  <c r="E380" i="5"/>
  <c r="I373" i="5"/>
  <c r="I348" i="5"/>
  <c r="E345" i="5"/>
  <c r="E340" i="5"/>
  <c r="E305" i="5"/>
  <c r="I303" i="5"/>
  <c r="E295" i="5"/>
  <c r="E270" i="5"/>
  <c r="E255" i="5"/>
  <c r="E225" i="5"/>
  <c r="E175" i="5"/>
  <c r="E135" i="5"/>
  <c r="E95" i="5"/>
  <c r="E55" i="5"/>
  <c r="D510" i="5"/>
  <c r="L506" i="5"/>
  <c r="D505" i="5"/>
  <c r="H503" i="5"/>
  <c r="L501" i="5"/>
  <c r="D500" i="5"/>
  <c r="H498" i="5"/>
  <c r="L496" i="5"/>
  <c r="D495" i="5"/>
  <c r="H493" i="5"/>
  <c r="D490" i="5"/>
  <c r="H488" i="5"/>
  <c r="L486" i="5"/>
  <c r="D485" i="5"/>
  <c r="H483" i="5"/>
  <c r="D480" i="5"/>
  <c r="H478" i="5"/>
  <c r="L476" i="5"/>
  <c r="D475" i="5"/>
  <c r="H473" i="5"/>
  <c r="L471" i="5"/>
  <c r="D470" i="5"/>
  <c r="L466" i="5"/>
  <c r="D465" i="5"/>
  <c r="H463" i="5"/>
  <c r="L461" i="5"/>
  <c r="D460" i="5"/>
  <c r="H458" i="5"/>
  <c r="L456" i="5"/>
  <c r="D455" i="5"/>
  <c r="H453" i="5"/>
  <c r="L431" i="5"/>
  <c r="H428" i="5"/>
  <c r="D425" i="5"/>
  <c r="H423" i="5"/>
  <c r="D415" i="5"/>
  <c r="D405" i="5"/>
  <c r="D400" i="5"/>
  <c r="H398" i="5"/>
  <c r="D385" i="5"/>
  <c r="H383" i="5"/>
  <c r="H378" i="5"/>
  <c r="L376" i="5"/>
  <c r="H363" i="5"/>
  <c r="H358" i="5"/>
  <c r="D345" i="5"/>
  <c r="D340" i="5"/>
  <c r="L336" i="5"/>
  <c r="H278" i="5"/>
  <c r="D255" i="5"/>
  <c r="H223" i="5"/>
  <c r="D215" i="5"/>
  <c r="H183" i="5"/>
  <c r="H158" i="5"/>
  <c r="H143" i="5"/>
  <c r="D135" i="5"/>
  <c r="D95" i="5"/>
  <c r="H78" i="5"/>
  <c r="H58" i="5"/>
  <c r="C515" i="5"/>
  <c r="G513" i="5"/>
  <c r="K511" i="5"/>
  <c r="C510" i="5"/>
  <c r="G508" i="5"/>
  <c r="K506" i="5"/>
  <c r="C505" i="5"/>
  <c r="G503" i="5"/>
  <c r="K501" i="5"/>
  <c r="C500" i="5"/>
  <c r="K496" i="5"/>
  <c r="C495" i="5"/>
  <c r="G493" i="5"/>
  <c r="K491" i="5"/>
  <c r="C490" i="5"/>
  <c r="G488" i="5"/>
  <c r="K486" i="5"/>
  <c r="G483" i="5"/>
  <c r="C480" i="5"/>
  <c r="G478" i="5"/>
  <c r="K476" i="5"/>
  <c r="C475" i="5"/>
  <c r="G473" i="5"/>
  <c r="K471" i="5"/>
  <c r="C470" i="5"/>
  <c r="G468" i="5"/>
  <c r="K466" i="5"/>
  <c r="C465" i="5"/>
  <c r="G463" i="5"/>
  <c r="K461" i="5"/>
  <c r="C460" i="5"/>
  <c r="G458" i="5"/>
  <c r="K456" i="5"/>
  <c r="C455" i="5"/>
  <c r="G453" i="5"/>
  <c r="G443" i="5"/>
  <c r="K431" i="5"/>
  <c r="C430" i="5"/>
  <c r="G428" i="5"/>
  <c r="C420" i="5"/>
  <c r="G398" i="5"/>
  <c r="C390" i="5"/>
  <c r="C380" i="5"/>
  <c r="G378" i="5"/>
  <c r="C375" i="5"/>
  <c r="G363" i="5"/>
  <c r="C350" i="5"/>
  <c r="G348" i="5"/>
  <c r="C345" i="5"/>
  <c r="G338" i="5"/>
  <c r="C335" i="5"/>
  <c r="K331" i="5"/>
  <c r="C215" i="5"/>
  <c r="J521" i="5"/>
  <c r="F518" i="5"/>
  <c r="J516" i="5"/>
  <c r="F513" i="5"/>
  <c r="J511" i="5"/>
  <c r="F508" i="5"/>
  <c r="J506" i="5"/>
  <c r="F503" i="5"/>
  <c r="J501" i="5"/>
  <c r="F498" i="5"/>
  <c r="J496" i="5"/>
  <c r="F493" i="5"/>
  <c r="J491" i="5"/>
  <c r="F488" i="5"/>
  <c r="J486" i="5"/>
  <c r="F483" i="5"/>
  <c r="J481" i="5"/>
  <c r="F478" i="5"/>
  <c r="J476" i="5"/>
  <c r="F473" i="5"/>
  <c r="J471" i="5"/>
  <c r="F468" i="5"/>
  <c r="J466" i="5"/>
  <c r="F463" i="5"/>
  <c r="J461" i="5"/>
  <c r="F458" i="5"/>
  <c r="J456" i="5"/>
  <c r="F453" i="5"/>
  <c r="F448" i="5"/>
  <c r="J436" i="5"/>
  <c r="F433" i="5"/>
  <c r="J431" i="5"/>
  <c r="F418" i="5"/>
  <c r="J416" i="5"/>
  <c r="F413" i="5"/>
  <c r="F408" i="5"/>
  <c r="J401" i="5"/>
  <c r="F398" i="5"/>
  <c r="F368" i="5"/>
  <c r="J361" i="5"/>
  <c r="J356" i="5"/>
  <c r="F328" i="5"/>
  <c r="F263" i="5"/>
  <c r="F223" i="5"/>
  <c r="F143" i="5"/>
  <c r="F103" i="5"/>
  <c r="F23" i="5"/>
  <c r="J459" i="5"/>
  <c r="F456" i="5"/>
  <c r="J454" i="5"/>
  <c r="F446" i="5"/>
  <c r="F441" i="5"/>
  <c r="F421" i="5"/>
  <c r="F416" i="5"/>
  <c r="F406" i="5"/>
  <c r="F401" i="5"/>
  <c r="F396" i="5"/>
  <c r="F391" i="5"/>
  <c r="F376" i="5"/>
  <c r="J374" i="5"/>
  <c r="J369" i="5"/>
  <c r="F336" i="5"/>
  <c r="J334" i="5"/>
  <c r="J329" i="5"/>
  <c r="F271" i="5"/>
  <c r="F231" i="5"/>
  <c r="F151" i="5"/>
  <c r="F111" i="5"/>
  <c r="F71" i="5"/>
  <c r="E466" i="5"/>
  <c r="I464" i="5"/>
  <c r="E461" i="5"/>
  <c r="I459" i="5"/>
  <c r="E456" i="5"/>
  <c r="I454" i="5"/>
  <c r="E446" i="5"/>
  <c r="I444" i="5"/>
  <c r="E441" i="5"/>
  <c r="E421" i="5"/>
  <c r="I419" i="5"/>
  <c r="E416" i="5"/>
  <c r="E406" i="5"/>
  <c r="I404" i="5"/>
  <c r="I394" i="5"/>
  <c r="I389" i="5"/>
  <c r="E381" i="5"/>
  <c r="E376" i="5"/>
  <c r="E366" i="5"/>
  <c r="I354" i="5"/>
  <c r="E351" i="5"/>
  <c r="I349" i="5"/>
  <c r="E341" i="5"/>
  <c r="E311" i="5"/>
  <c r="E271" i="5"/>
  <c r="E231" i="5"/>
  <c r="E191" i="5"/>
  <c r="E151" i="5"/>
  <c r="E126" i="5"/>
  <c r="E111" i="5"/>
  <c r="E71" i="5"/>
  <c r="E31" i="5"/>
  <c r="E6" i="5"/>
  <c r="D311" i="5"/>
  <c r="D306" i="5"/>
  <c r="H279" i="5"/>
  <c r="D271" i="5"/>
  <c r="D266" i="5"/>
  <c r="H254" i="5"/>
  <c r="H239" i="5"/>
  <c r="H199" i="5"/>
  <c r="D191" i="5"/>
  <c r="D151" i="5"/>
  <c r="D91" i="5"/>
  <c r="D71" i="5"/>
  <c r="C511" i="5"/>
  <c r="G509" i="5"/>
  <c r="K507" i="5"/>
  <c r="G504" i="5"/>
  <c r="K502" i="5"/>
  <c r="C501" i="5"/>
  <c r="G499" i="5"/>
  <c r="K497" i="5"/>
  <c r="C496" i="5"/>
  <c r="G494" i="5"/>
  <c r="K492" i="5"/>
  <c r="C491" i="5"/>
  <c r="G489" i="5"/>
  <c r="K487" i="5"/>
  <c r="C486" i="5"/>
  <c r="G484" i="5"/>
  <c r="K482" i="5"/>
  <c r="C481" i="5"/>
  <c r="G479" i="5"/>
  <c r="C476" i="5"/>
  <c r="G474" i="5"/>
  <c r="K472" i="5"/>
  <c r="C471" i="5"/>
  <c r="G469" i="5"/>
  <c r="K467" i="5"/>
  <c r="G464" i="5"/>
  <c r="K462" i="5"/>
  <c r="C461" i="5"/>
  <c r="G459" i="5"/>
  <c r="K457" i="5"/>
  <c r="C456" i="5"/>
  <c r="G454" i="5"/>
  <c r="C446" i="5"/>
  <c r="K442" i="5"/>
  <c r="C441" i="5"/>
  <c r="C431" i="5"/>
  <c r="C421" i="5"/>
  <c r="G419" i="5"/>
  <c r="K417" i="5"/>
  <c r="K407" i="5"/>
  <c r="C406" i="5"/>
  <c r="G399" i="5"/>
  <c r="G389" i="5"/>
  <c r="C381" i="5"/>
  <c r="K377" i="5"/>
  <c r="K367" i="5"/>
  <c r="C366" i="5"/>
  <c r="K362" i="5"/>
  <c r="G359" i="5"/>
  <c r="K357" i="5"/>
  <c r="C356" i="5"/>
  <c r="G354" i="5"/>
  <c r="G349" i="5"/>
  <c r="K342" i="5"/>
  <c r="C341" i="5"/>
  <c r="K337" i="5"/>
  <c r="G294" i="5"/>
  <c r="C126" i="5"/>
  <c r="J512" i="5"/>
  <c r="F509" i="5"/>
  <c r="J507" i="5"/>
  <c r="F504" i="5"/>
  <c r="F499" i="5"/>
  <c r="J497" i="5"/>
  <c r="F494" i="5"/>
  <c r="J492" i="5"/>
  <c r="F489" i="5"/>
  <c r="J487" i="5"/>
  <c r="F484" i="5"/>
  <c r="J482" i="5"/>
  <c r="F479" i="5"/>
  <c r="J477" i="5"/>
  <c r="F474" i="5"/>
  <c r="J472" i="5"/>
  <c r="F469" i="5"/>
  <c r="J467" i="5"/>
  <c r="F464" i="5"/>
  <c r="F459" i="5"/>
  <c r="J457" i="5"/>
  <c r="F454" i="5"/>
  <c r="J452" i="5"/>
  <c r="F449" i="5"/>
  <c r="J432" i="5"/>
  <c r="F424" i="5"/>
  <c r="F414" i="5"/>
  <c r="F409" i="5"/>
  <c r="J402" i="5"/>
  <c r="F399" i="5"/>
  <c r="J392" i="5"/>
  <c r="F384" i="5"/>
  <c r="F374" i="5"/>
  <c r="J372" i="5"/>
  <c r="F354" i="5"/>
  <c r="F344" i="5"/>
  <c r="F334" i="5"/>
  <c r="F279" i="5"/>
  <c r="F239" i="5"/>
  <c r="F119" i="5"/>
  <c r="F79" i="5"/>
  <c r="I432" i="5"/>
  <c r="I427" i="5"/>
  <c r="E424" i="5"/>
  <c r="E414" i="5"/>
  <c r="E404" i="5"/>
  <c r="E399" i="5"/>
  <c r="I397" i="5"/>
  <c r="I392" i="5"/>
  <c r="I387" i="5"/>
  <c r="E384" i="5"/>
  <c r="E374" i="5"/>
  <c r="I372" i="5"/>
  <c r="E369" i="5"/>
  <c r="I357" i="5"/>
  <c r="E319" i="5"/>
  <c r="E279" i="5"/>
  <c r="E159" i="5"/>
  <c r="E119" i="5"/>
  <c r="E79" i="5"/>
  <c r="E39" i="5"/>
  <c r="L510" i="5"/>
  <c r="D509" i="5"/>
  <c r="H507" i="5"/>
  <c r="L505" i="5"/>
  <c r="D504" i="5"/>
  <c r="H502" i="5"/>
  <c r="D499" i="5"/>
  <c r="H497" i="5"/>
  <c r="L495" i="5"/>
  <c r="D494" i="5"/>
  <c r="L490" i="5"/>
  <c r="D489" i="5"/>
  <c r="H487" i="5"/>
  <c r="L485" i="5"/>
  <c r="D484" i="5"/>
  <c r="H482" i="5"/>
  <c r="L480" i="5"/>
  <c r="D479" i="5"/>
  <c r="H477" i="5"/>
  <c r="L475" i="5"/>
  <c r="D474" i="5"/>
  <c r="H472" i="5"/>
  <c r="L470" i="5"/>
  <c r="D469" i="5"/>
  <c r="H467" i="5"/>
  <c r="L465" i="5"/>
  <c r="D464" i="5"/>
  <c r="H462" i="5"/>
  <c r="D459" i="5"/>
  <c r="H457" i="5"/>
  <c r="L455" i="5"/>
  <c r="D454" i="5"/>
  <c r="H447" i="5"/>
  <c r="D439" i="5"/>
  <c r="L430" i="5"/>
  <c r="H427" i="5"/>
  <c r="L425" i="5"/>
  <c r="D414" i="5"/>
  <c r="L410" i="5"/>
  <c r="D409" i="5"/>
  <c r="L400" i="5"/>
  <c r="D389" i="5"/>
  <c r="D384" i="5"/>
  <c r="L375" i="5"/>
  <c r="L365" i="5"/>
  <c r="L345" i="5"/>
  <c r="D344" i="5"/>
  <c r="L335" i="5"/>
  <c r="D329" i="5"/>
  <c r="H327" i="5"/>
  <c r="H247" i="5"/>
  <c r="D239" i="5"/>
  <c r="L215" i="5"/>
  <c r="D199" i="5"/>
  <c r="H167" i="5"/>
  <c r="D139" i="5"/>
  <c r="K510" i="5"/>
  <c r="C509" i="5"/>
  <c r="G507" i="5"/>
  <c r="K505" i="5"/>
  <c r="C504" i="5"/>
  <c r="G502" i="5"/>
  <c r="C499" i="5"/>
  <c r="G497" i="5"/>
  <c r="K495" i="5"/>
  <c r="C494" i="5"/>
  <c r="G492" i="5"/>
  <c r="K490" i="5"/>
  <c r="G487" i="5"/>
  <c r="K485" i="5"/>
  <c r="C484" i="5"/>
  <c r="G482" i="5"/>
  <c r="K480" i="5"/>
  <c r="C479" i="5"/>
  <c r="G477" i="5"/>
  <c r="K475" i="5"/>
  <c r="C474" i="5"/>
  <c r="G472" i="5"/>
  <c r="K470" i="5"/>
  <c r="C469" i="5"/>
  <c r="G467" i="5"/>
  <c r="K465" i="5"/>
  <c r="C464" i="5"/>
  <c r="G462" i="5"/>
  <c r="G457" i="5"/>
  <c r="K455" i="5"/>
  <c r="C454" i="5"/>
  <c r="G452" i="5"/>
  <c r="K450" i="5"/>
  <c r="C444" i="5"/>
  <c r="C439" i="5"/>
  <c r="G437" i="5"/>
  <c r="K430" i="5"/>
  <c r="C429" i="5"/>
  <c r="K425" i="5"/>
  <c r="G417" i="5"/>
  <c r="C414" i="5"/>
  <c r="C409" i="5"/>
  <c r="K400" i="5"/>
  <c r="C399" i="5"/>
  <c r="G397" i="5"/>
  <c r="C389" i="5"/>
  <c r="G382" i="5"/>
  <c r="K375" i="5"/>
  <c r="C374" i="5"/>
  <c r="K370" i="5"/>
  <c r="G362" i="5"/>
  <c r="K360" i="5"/>
  <c r="G357" i="5"/>
  <c r="K355" i="5"/>
  <c r="G342" i="5"/>
  <c r="G337" i="5"/>
  <c r="C334" i="5"/>
  <c r="K330" i="5"/>
  <c r="C319" i="5"/>
  <c r="C159" i="5"/>
  <c r="E239" i="5"/>
  <c r="E207" i="5"/>
  <c r="E177" i="5"/>
  <c r="E143" i="5"/>
  <c r="E87" i="5"/>
  <c r="E15" i="5"/>
  <c r="D313" i="5"/>
  <c r="D295" i="5"/>
  <c r="D287" i="5"/>
  <c r="D279" i="5"/>
  <c r="H266" i="5"/>
  <c r="D263" i="5"/>
  <c r="H234" i="5"/>
  <c r="D207" i="5"/>
  <c r="D175" i="5"/>
  <c r="H162" i="5"/>
  <c r="H130" i="5"/>
  <c r="D119" i="5"/>
  <c r="D87" i="5"/>
  <c r="D79" i="5"/>
  <c r="D55" i="5"/>
  <c r="H34" i="5"/>
  <c r="H303" i="5"/>
  <c r="H263" i="5"/>
  <c r="H207" i="5"/>
  <c r="H135" i="5"/>
  <c r="F146" i="5"/>
  <c r="E278" i="5"/>
  <c r="E262" i="5"/>
  <c r="E22" i="5"/>
  <c r="H127" i="5"/>
  <c r="H103" i="5"/>
  <c r="H95" i="5"/>
  <c r="D90" i="5"/>
  <c r="H71" i="5"/>
  <c r="D23" i="5"/>
  <c r="H22" i="5"/>
  <c r="D15" i="5"/>
  <c r="G326" i="5"/>
  <c r="G318" i="5"/>
  <c r="C311" i="5"/>
  <c r="C303" i="5"/>
  <c r="G298" i="5"/>
  <c r="C295" i="5"/>
  <c r="C287" i="5"/>
  <c r="C279" i="5"/>
  <c r="C271" i="5"/>
  <c r="G266" i="5"/>
  <c r="C255" i="5"/>
  <c r="C247" i="5"/>
  <c r="G246" i="5"/>
  <c r="C239" i="5"/>
  <c r="C207" i="5"/>
  <c r="C183" i="5"/>
  <c r="C175" i="5"/>
  <c r="G174" i="5"/>
  <c r="C151" i="5"/>
  <c r="C143" i="5"/>
  <c r="G138" i="5"/>
  <c r="C119" i="5"/>
  <c r="G98" i="5"/>
  <c r="G90" i="5"/>
  <c r="C87" i="5"/>
  <c r="C79" i="5"/>
  <c r="G66" i="5"/>
  <c r="C55" i="5"/>
  <c r="G54" i="5"/>
  <c r="C47" i="5"/>
  <c r="C23" i="5"/>
  <c r="C15" i="5"/>
  <c r="G6" i="5"/>
  <c r="V317" i="4"/>
  <c r="J317" i="5" s="1"/>
  <c r="X317" i="4"/>
  <c r="L317" i="5" s="1"/>
  <c r="U317" i="4"/>
  <c r="I317" i="5" s="1"/>
  <c r="P317" i="4"/>
  <c r="R317" i="4"/>
  <c r="F317" i="5" s="1"/>
  <c r="O317" i="4"/>
  <c r="C317" i="5" s="1"/>
  <c r="S317" i="4"/>
  <c r="G317" i="5" s="1"/>
  <c r="W293" i="4"/>
  <c r="K293" i="5" s="1"/>
  <c r="X293" i="4"/>
  <c r="L293" i="5" s="1"/>
  <c r="V293" i="4"/>
  <c r="J293" i="5" s="1"/>
  <c r="Q293" i="4"/>
  <c r="E293" i="5" s="1"/>
  <c r="O293" i="4"/>
  <c r="C293" i="5" s="1"/>
  <c r="U293" i="4"/>
  <c r="I293" i="5" s="1"/>
  <c r="T293" i="4"/>
  <c r="H293" i="5" s="1"/>
  <c r="S293" i="4"/>
  <c r="G293" i="5" s="1"/>
  <c r="P293" i="4"/>
  <c r="D293" i="5" s="1"/>
  <c r="R293" i="4"/>
  <c r="F293" i="5" s="1"/>
  <c r="U269" i="4"/>
  <c r="I269" i="5" s="1"/>
  <c r="W269" i="4"/>
  <c r="K269" i="5" s="1"/>
  <c r="T269" i="4"/>
  <c r="S269" i="4"/>
  <c r="G269" i="5" s="1"/>
  <c r="R269" i="4"/>
  <c r="F269" i="5" s="1"/>
  <c r="X269" i="4"/>
  <c r="L269" i="5" s="1"/>
  <c r="P269" i="4"/>
  <c r="V269" i="4"/>
  <c r="J269" i="5" s="1"/>
  <c r="Q269" i="4"/>
  <c r="E269" i="5" s="1"/>
  <c r="X245" i="4"/>
  <c r="L245" i="5" s="1"/>
  <c r="V245" i="4"/>
  <c r="J245" i="5" s="1"/>
  <c r="W245" i="4"/>
  <c r="K245" i="5" s="1"/>
  <c r="Q245" i="4"/>
  <c r="E245" i="5" s="1"/>
  <c r="S245" i="4"/>
  <c r="G245" i="5" s="1"/>
  <c r="T245" i="4"/>
  <c r="W213" i="4"/>
  <c r="K213" i="5" s="1"/>
  <c r="V213" i="4"/>
  <c r="J213" i="5" s="1"/>
  <c r="X213" i="4"/>
  <c r="L213" i="5" s="1"/>
  <c r="U213" i="4"/>
  <c r="I213" i="5" s="1"/>
  <c r="Q213" i="4"/>
  <c r="E213" i="5" s="1"/>
  <c r="T213" i="4"/>
  <c r="H213" i="5" s="1"/>
  <c r="S213" i="4"/>
  <c r="G213" i="5" s="1"/>
  <c r="X189" i="4"/>
  <c r="L189" i="5" s="1"/>
  <c r="W189" i="4"/>
  <c r="K189" i="5" s="1"/>
  <c r="V189" i="4"/>
  <c r="J189" i="5" s="1"/>
  <c r="U189" i="4"/>
  <c r="I189" i="5" s="1"/>
  <c r="P189" i="4"/>
  <c r="D189" i="5" s="1"/>
  <c r="S189" i="4"/>
  <c r="R189" i="4"/>
  <c r="F189" i="5" s="1"/>
  <c r="O189" i="4"/>
  <c r="C189" i="5" s="1"/>
  <c r="V165" i="4"/>
  <c r="J165" i="5" s="1"/>
  <c r="X165" i="4"/>
  <c r="L165" i="5" s="1"/>
  <c r="T165" i="4"/>
  <c r="H165" i="5" s="1"/>
  <c r="S165" i="4"/>
  <c r="Q165" i="4"/>
  <c r="O165" i="4"/>
  <c r="C165" i="5" s="1"/>
  <c r="U165" i="4"/>
  <c r="I165" i="5" s="1"/>
  <c r="R165" i="4"/>
  <c r="F165" i="5" s="1"/>
  <c r="P165" i="4"/>
  <c r="D165" i="5" s="1"/>
  <c r="V141" i="4"/>
  <c r="J141" i="5" s="1"/>
  <c r="X141" i="4"/>
  <c r="L141" i="5" s="1"/>
  <c r="W141" i="4"/>
  <c r="K141" i="5" s="1"/>
  <c r="U141" i="4"/>
  <c r="I141" i="5" s="1"/>
  <c r="R141" i="4"/>
  <c r="F141" i="5" s="1"/>
  <c r="Q141" i="4"/>
  <c r="E141" i="5" s="1"/>
  <c r="P141" i="4"/>
  <c r="D141" i="5" s="1"/>
  <c r="T141" i="4"/>
  <c r="S141" i="4"/>
  <c r="X117" i="4"/>
  <c r="L117" i="5" s="1"/>
  <c r="U117" i="4"/>
  <c r="I117" i="5" s="1"/>
  <c r="V117" i="4"/>
  <c r="J117" i="5" s="1"/>
  <c r="W117" i="4"/>
  <c r="K117" i="5" s="1"/>
  <c r="Q117" i="4"/>
  <c r="E117" i="5" s="1"/>
  <c r="T117" i="4"/>
  <c r="H117" i="5" s="1"/>
  <c r="T93" i="4"/>
  <c r="S93" i="4"/>
  <c r="Q93" i="4"/>
  <c r="E93" i="5" s="1"/>
  <c r="O93" i="4"/>
  <c r="X93" i="4"/>
  <c r="L93" i="5" s="1"/>
  <c r="W93" i="4"/>
  <c r="K93" i="5" s="1"/>
  <c r="U93" i="4"/>
  <c r="I93" i="5" s="1"/>
  <c r="P93" i="4"/>
  <c r="D93" i="5" s="1"/>
  <c r="V93" i="4"/>
  <c r="J93" i="5" s="1"/>
  <c r="S69" i="4"/>
  <c r="X69" i="4"/>
  <c r="L69" i="5" s="1"/>
  <c r="V69" i="4"/>
  <c r="J69" i="5" s="1"/>
  <c r="P69" i="4"/>
  <c r="R69" i="4"/>
  <c r="F69" i="5" s="1"/>
  <c r="W69" i="4"/>
  <c r="K69" i="5" s="1"/>
  <c r="U69" i="4"/>
  <c r="I69" i="5" s="1"/>
  <c r="T69" i="4"/>
  <c r="H69" i="5" s="1"/>
  <c r="O69" i="4"/>
  <c r="X53" i="4"/>
  <c r="L53" i="5" s="1"/>
  <c r="W53" i="4"/>
  <c r="K53" i="5" s="1"/>
  <c r="V53" i="4"/>
  <c r="J53" i="5" s="1"/>
  <c r="S53" i="4"/>
  <c r="G53" i="5" s="1"/>
  <c r="O53" i="4"/>
  <c r="C53" i="5" s="1"/>
  <c r="T53" i="4"/>
  <c r="H53" i="5" s="1"/>
  <c r="U53" i="4"/>
  <c r="I53" i="5" s="1"/>
  <c r="R53" i="4"/>
  <c r="V29" i="4"/>
  <c r="J29" i="5" s="1"/>
  <c r="U29" i="4"/>
  <c r="I29" i="5" s="1"/>
  <c r="X29" i="4"/>
  <c r="L29" i="5" s="1"/>
  <c r="S29" i="4"/>
  <c r="G29" i="5" s="1"/>
  <c r="T29" i="4"/>
  <c r="H29" i="5" s="1"/>
  <c r="Q29" i="4"/>
  <c r="O29" i="4"/>
  <c r="W29" i="4"/>
  <c r="K29" i="5" s="1"/>
  <c r="R29" i="4"/>
  <c r="P29" i="4"/>
  <c r="D29" i="5" s="1"/>
  <c r="V5" i="4"/>
  <c r="J5" i="5" s="1"/>
  <c r="X5" i="4"/>
  <c r="L5" i="5" s="1"/>
  <c r="W5" i="4"/>
  <c r="K5" i="5" s="1"/>
  <c r="S5" i="4"/>
  <c r="P5" i="4"/>
  <c r="R5" i="4"/>
  <c r="F5" i="5" s="1"/>
  <c r="T5" i="4"/>
  <c r="Q5" i="4"/>
  <c r="O5" i="4"/>
  <c r="C5" i="5" s="1"/>
  <c r="E169" i="5"/>
  <c r="E165" i="5"/>
  <c r="E113" i="5"/>
  <c r="E81" i="5"/>
  <c r="E49" i="5"/>
  <c r="E7" i="5"/>
  <c r="P53" i="4"/>
  <c r="D53" i="5" s="1"/>
  <c r="V308" i="4"/>
  <c r="J308" i="5" s="1"/>
  <c r="U308" i="4"/>
  <c r="I308" i="5" s="1"/>
  <c r="X308" i="4"/>
  <c r="L308" i="5" s="1"/>
  <c r="W308" i="4"/>
  <c r="K308" i="5" s="1"/>
  <c r="P308" i="4"/>
  <c r="R308" i="4"/>
  <c r="O308" i="4"/>
  <c r="C308" i="5" s="1"/>
  <c r="T308" i="4"/>
  <c r="H308" i="5" s="1"/>
  <c r="Q308" i="4"/>
  <c r="E308" i="5" s="1"/>
  <c r="V284" i="4"/>
  <c r="J284" i="5" s="1"/>
  <c r="U284" i="4"/>
  <c r="I284" i="5" s="1"/>
  <c r="S284" i="4"/>
  <c r="G284" i="5" s="1"/>
  <c r="X284" i="4"/>
  <c r="L284" i="5" s="1"/>
  <c r="Q284" i="4"/>
  <c r="E284" i="5" s="1"/>
  <c r="O284" i="4"/>
  <c r="C284" i="5" s="1"/>
  <c r="R284" i="4"/>
  <c r="F284" i="5" s="1"/>
  <c r="T284" i="4"/>
  <c r="H284" i="5" s="1"/>
  <c r="V260" i="4"/>
  <c r="J260" i="5" s="1"/>
  <c r="U260" i="4"/>
  <c r="I260" i="5" s="1"/>
  <c r="S260" i="4"/>
  <c r="G260" i="5" s="1"/>
  <c r="X260" i="4"/>
  <c r="L260" i="5" s="1"/>
  <c r="W260" i="4"/>
  <c r="K260" i="5" s="1"/>
  <c r="R260" i="4"/>
  <c r="T260" i="4"/>
  <c r="H260" i="5" s="1"/>
  <c r="Q260" i="4"/>
  <c r="O260" i="4"/>
  <c r="C260" i="5" s="1"/>
  <c r="P260" i="4"/>
  <c r="V236" i="4"/>
  <c r="J236" i="5" s="1"/>
  <c r="X236" i="4"/>
  <c r="L236" i="5" s="1"/>
  <c r="U236" i="4"/>
  <c r="I236" i="5" s="1"/>
  <c r="S236" i="4"/>
  <c r="G236" i="5" s="1"/>
  <c r="R236" i="4"/>
  <c r="F236" i="5" s="1"/>
  <c r="Q236" i="4"/>
  <c r="E236" i="5" s="1"/>
  <c r="P236" i="4"/>
  <c r="T236" i="4"/>
  <c r="H236" i="5" s="1"/>
  <c r="V212" i="4"/>
  <c r="J212" i="5" s="1"/>
  <c r="U212" i="4"/>
  <c r="I212" i="5" s="1"/>
  <c r="S212" i="4"/>
  <c r="X212" i="4"/>
  <c r="L212" i="5" s="1"/>
  <c r="Q212" i="4"/>
  <c r="E212" i="5" s="1"/>
  <c r="O212" i="4"/>
  <c r="C212" i="5" s="1"/>
  <c r="P212" i="4"/>
  <c r="D212" i="5" s="1"/>
  <c r="R212" i="4"/>
  <c r="F212" i="5" s="1"/>
  <c r="V188" i="4"/>
  <c r="J188" i="5" s="1"/>
  <c r="U188" i="4"/>
  <c r="I188" i="5" s="1"/>
  <c r="S188" i="4"/>
  <c r="G188" i="5" s="1"/>
  <c r="W188" i="4"/>
  <c r="K188" i="5" s="1"/>
  <c r="P188" i="4"/>
  <c r="D188" i="5" s="1"/>
  <c r="R188" i="4"/>
  <c r="F188" i="5" s="1"/>
  <c r="T188" i="4"/>
  <c r="H188" i="5" s="1"/>
  <c r="X188" i="4"/>
  <c r="L188" i="5" s="1"/>
  <c r="V164" i="4"/>
  <c r="J164" i="5" s="1"/>
  <c r="U164" i="4"/>
  <c r="I164" i="5" s="1"/>
  <c r="S164" i="4"/>
  <c r="T164" i="4"/>
  <c r="X164" i="4"/>
  <c r="L164" i="5" s="1"/>
  <c r="R164" i="4"/>
  <c r="F164" i="5" s="1"/>
  <c r="P164" i="4"/>
  <c r="V148" i="4"/>
  <c r="J148" i="5" s="1"/>
  <c r="U148" i="4"/>
  <c r="I148" i="5" s="1"/>
  <c r="S148" i="4"/>
  <c r="G148" i="5" s="1"/>
  <c r="X148" i="4"/>
  <c r="L148" i="5" s="1"/>
  <c r="Q148" i="4"/>
  <c r="E148" i="5" s="1"/>
  <c r="O148" i="4"/>
  <c r="C148" i="5" s="1"/>
  <c r="W148" i="4"/>
  <c r="K148" i="5" s="1"/>
  <c r="T148" i="4"/>
  <c r="V124" i="4"/>
  <c r="J124" i="5" s="1"/>
  <c r="U124" i="4"/>
  <c r="I124" i="5" s="1"/>
  <c r="S124" i="4"/>
  <c r="X124" i="4"/>
  <c r="L124" i="5" s="1"/>
  <c r="P124" i="4"/>
  <c r="T124" i="4"/>
  <c r="H124" i="5" s="1"/>
  <c r="R124" i="4"/>
  <c r="F124" i="5" s="1"/>
  <c r="W124" i="4"/>
  <c r="K124" i="5" s="1"/>
  <c r="Q124" i="4"/>
  <c r="V100" i="4"/>
  <c r="J100" i="5" s="1"/>
  <c r="U100" i="4"/>
  <c r="I100" i="5" s="1"/>
  <c r="S100" i="4"/>
  <c r="X100" i="4"/>
  <c r="L100" i="5" s="1"/>
  <c r="T100" i="4"/>
  <c r="H100" i="5" s="1"/>
  <c r="W100" i="4"/>
  <c r="K100" i="5" s="1"/>
  <c r="R100" i="4"/>
  <c r="F100" i="5" s="1"/>
  <c r="Q100" i="4"/>
  <c r="E100" i="5" s="1"/>
  <c r="O100" i="4"/>
  <c r="C100" i="5" s="1"/>
  <c r="P100" i="4"/>
  <c r="V76" i="4"/>
  <c r="J76" i="5" s="1"/>
  <c r="W76" i="4"/>
  <c r="K76" i="5" s="1"/>
  <c r="U76" i="4"/>
  <c r="I76" i="5" s="1"/>
  <c r="S76" i="4"/>
  <c r="G76" i="5" s="1"/>
  <c r="X76" i="4"/>
  <c r="L76" i="5" s="1"/>
  <c r="Q76" i="4"/>
  <c r="E76" i="5" s="1"/>
  <c r="T76" i="4"/>
  <c r="H76" i="5" s="1"/>
  <c r="O76" i="4"/>
  <c r="R76" i="4"/>
  <c r="P76" i="4"/>
  <c r="D76" i="5" s="1"/>
  <c r="V52" i="4"/>
  <c r="J52" i="5" s="1"/>
  <c r="U52" i="4"/>
  <c r="I52" i="5" s="1"/>
  <c r="S52" i="4"/>
  <c r="X52" i="4"/>
  <c r="L52" i="5" s="1"/>
  <c r="P52" i="4"/>
  <c r="D52" i="5" s="1"/>
  <c r="T52" i="4"/>
  <c r="H52" i="5" s="1"/>
  <c r="R52" i="4"/>
  <c r="F52" i="5" s="1"/>
  <c r="W52" i="4"/>
  <c r="K52" i="5" s="1"/>
  <c r="O52" i="4"/>
  <c r="C52" i="5" s="1"/>
  <c r="Q52" i="4"/>
  <c r="E52" i="5" s="1"/>
  <c r="V28" i="4"/>
  <c r="J28" i="5" s="1"/>
  <c r="S28" i="4"/>
  <c r="G28" i="5" s="1"/>
  <c r="T28" i="4"/>
  <c r="Q28" i="4"/>
  <c r="O28" i="4"/>
  <c r="C28" i="5" s="1"/>
  <c r="W28" i="4"/>
  <c r="K28" i="5" s="1"/>
  <c r="R28" i="4"/>
  <c r="F28" i="5" s="1"/>
  <c r="U28" i="4"/>
  <c r="I28" i="5" s="1"/>
  <c r="V4" i="4"/>
  <c r="J4" i="5" s="1"/>
  <c r="S4" i="4"/>
  <c r="G4" i="5" s="1"/>
  <c r="U4" i="4"/>
  <c r="I4" i="5" s="1"/>
  <c r="R4" i="4"/>
  <c r="T4" i="4"/>
  <c r="H4" i="5" s="1"/>
  <c r="Q4" i="4"/>
  <c r="E4" i="5" s="1"/>
  <c r="O4" i="4"/>
  <c r="C4" i="5" s="1"/>
  <c r="P4" i="4"/>
  <c r="D4" i="5" s="1"/>
  <c r="W4" i="4"/>
  <c r="K4" i="5" s="1"/>
  <c r="D317" i="5"/>
  <c r="D309" i="5"/>
  <c r="D301" i="5"/>
  <c r="D269" i="5"/>
  <c r="H264" i="5"/>
  <c r="D257" i="5"/>
  <c r="H222" i="5"/>
  <c r="H214" i="5"/>
  <c r="D209" i="5"/>
  <c r="H204" i="5"/>
  <c r="H194" i="5"/>
  <c r="H148" i="5"/>
  <c r="D145" i="5"/>
  <c r="H142" i="5"/>
  <c r="H126" i="5"/>
  <c r="D123" i="5"/>
  <c r="D65" i="5"/>
  <c r="D35" i="5"/>
  <c r="D21" i="5"/>
  <c r="D11" i="5"/>
  <c r="O245" i="4"/>
  <c r="C245" i="5" s="1"/>
  <c r="O141" i="4"/>
  <c r="C141" i="5" s="1"/>
  <c r="P117" i="4"/>
  <c r="P28" i="4"/>
  <c r="D28" i="5" s="1"/>
  <c r="R148" i="4"/>
  <c r="F148" i="5" s="1"/>
  <c r="S117" i="4"/>
  <c r="G117" i="5" s="1"/>
  <c r="T309" i="4"/>
  <c r="H309" i="5" s="1"/>
  <c r="W317" i="4"/>
  <c r="K317" i="5" s="1"/>
  <c r="W165" i="4"/>
  <c r="K165" i="5" s="1"/>
  <c r="X315" i="4"/>
  <c r="L315" i="5" s="1"/>
  <c r="W315" i="4"/>
  <c r="K315" i="5" s="1"/>
  <c r="U315" i="4"/>
  <c r="I315" i="5" s="1"/>
  <c r="R315" i="4"/>
  <c r="F315" i="5" s="1"/>
  <c r="P315" i="4"/>
  <c r="D315" i="5" s="1"/>
  <c r="Q315" i="4"/>
  <c r="E315" i="5" s="1"/>
  <c r="T315" i="4"/>
  <c r="U299" i="4"/>
  <c r="I299" i="5" s="1"/>
  <c r="X299" i="4"/>
  <c r="L299" i="5" s="1"/>
  <c r="P299" i="4"/>
  <c r="D299" i="5" s="1"/>
  <c r="W299" i="4"/>
  <c r="K299" i="5" s="1"/>
  <c r="R299" i="4"/>
  <c r="F299" i="5" s="1"/>
  <c r="O299" i="4"/>
  <c r="V299" i="4"/>
  <c r="J299" i="5" s="1"/>
  <c r="T299" i="4"/>
  <c r="V275" i="4"/>
  <c r="J275" i="5" s="1"/>
  <c r="X275" i="4"/>
  <c r="L275" i="5" s="1"/>
  <c r="W275" i="4"/>
  <c r="K275" i="5" s="1"/>
  <c r="Q275" i="4"/>
  <c r="E275" i="5" s="1"/>
  <c r="O275" i="4"/>
  <c r="C275" i="5" s="1"/>
  <c r="R275" i="4"/>
  <c r="F275" i="5" s="1"/>
  <c r="S275" i="4"/>
  <c r="U275" i="4"/>
  <c r="I275" i="5" s="1"/>
  <c r="P275" i="4"/>
  <c r="S251" i="4"/>
  <c r="G251" i="5" s="1"/>
  <c r="X251" i="4"/>
  <c r="L251" i="5" s="1"/>
  <c r="V251" i="4"/>
  <c r="J251" i="5" s="1"/>
  <c r="W251" i="4"/>
  <c r="K251" i="5" s="1"/>
  <c r="R251" i="4"/>
  <c r="F251" i="5" s="1"/>
  <c r="T251" i="4"/>
  <c r="H251" i="5" s="1"/>
  <c r="O251" i="4"/>
  <c r="C251" i="5" s="1"/>
  <c r="U251" i="4"/>
  <c r="I251" i="5" s="1"/>
  <c r="P251" i="4"/>
  <c r="D251" i="5" s="1"/>
  <c r="W243" i="4"/>
  <c r="K243" i="5" s="1"/>
  <c r="P243" i="4"/>
  <c r="D243" i="5" s="1"/>
  <c r="R243" i="4"/>
  <c r="F243" i="5" s="1"/>
  <c r="X243" i="4"/>
  <c r="L243" i="5" s="1"/>
  <c r="S243" i="4"/>
  <c r="V243" i="4"/>
  <c r="J243" i="5" s="1"/>
  <c r="O243" i="4"/>
  <c r="U243" i="4"/>
  <c r="I243" i="5" s="1"/>
  <c r="T219" i="4"/>
  <c r="H219" i="5" s="1"/>
  <c r="V219" i="4"/>
  <c r="J219" i="5" s="1"/>
  <c r="S219" i="4"/>
  <c r="G219" i="5" s="1"/>
  <c r="Q219" i="4"/>
  <c r="E219" i="5" s="1"/>
  <c r="X219" i="4"/>
  <c r="L219" i="5" s="1"/>
  <c r="W219" i="4"/>
  <c r="K219" i="5" s="1"/>
  <c r="R219" i="4"/>
  <c r="O219" i="4"/>
  <c r="C219" i="5" s="1"/>
  <c r="W195" i="4"/>
  <c r="K195" i="5" s="1"/>
  <c r="U195" i="4"/>
  <c r="I195" i="5" s="1"/>
  <c r="V195" i="4"/>
  <c r="J195" i="5" s="1"/>
  <c r="X195" i="4"/>
  <c r="L195" i="5" s="1"/>
  <c r="S195" i="4"/>
  <c r="G195" i="5" s="1"/>
  <c r="Q195" i="4"/>
  <c r="R195" i="4"/>
  <c r="F195" i="5" s="1"/>
  <c r="P195" i="4"/>
  <c r="D195" i="5" s="1"/>
  <c r="V171" i="4"/>
  <c r="J171" i="5" s="1"/>
  <c r="W171" i="4"/>
  <c r="K171" i="5" s="1"/>
  <c r="P171" i="4"/>
  <c r="D171" i="5" s="1"/>
  <c r="R171" i="4"/>
  <c r="T171" i="4"/>
  <c r="H171" i="5" s="1"/>
  <c r="O171" i="4"/>
  <c r="U171" i="4"/>
  <c r="I171" i="5" s="1"/>
  <c r="W147" i="4"/>
  <c r="K147" i="5" s="1"/>
  <c r="Q147" i="4"/>
  <c r="O147" i="4"/>
  <c r="T147" i="4"/>
  <c r="H147" i="5" s="1"/>
  <c r="V147" i="4"/>
  <c r="J147" i="5" s="1"/>
  <c r="U147" i="4"/>
  <c r="I147" i="5" s="1"/>
  <c r="P147" i="4"/>
  <c r="V123" i="4"/>
  <c r="J123" i="5" s="1"/>
  <c r="S123" i="4"/>
  <c r="G123" i="5" s="1"/>
  <c r="T123" i="4"/>
  <c r="H123" i="5" s="1"/>
  <c r="R123" i="4"/>
  <c r="F123" i="5" s="1"/>
  <c r="X123" i="4"/>
  <c r="L123" i="5" s="1"/>
  <c r="W123" i="4"/>
  <c r="K123" i="5" s="1"/>
  <c r="O123" i="4"/>
  <c r="C123" i="5" s="1"/>
  <c r="P123" i="4"/>
  <c r="U123" i="4"/>
  <c r="I123" i="5" s="1"/>
  <c r="V83" i="4"/>
  <c r="J83" i="5" s="1"/>
  <c r="Q83" i="4"/>
  <c r="E83" i="5" s="1"/>
  <c r="O83" i="4"/>
  <c r="C83" i="5" s="1"/>
  <c r="W83" i="4"/>
  <c r="K83" i="5" s="1"/>
  <c r="U83" i="4"/>
  <c r="I83" i="5" s="1"/>
  <c r="T83" i="4"/>
  <c r="S83" i="4"/>
  <c r="R83" i="4"/>
  <c r="P83" i="4"/>
  <c r="D83" i="5" s="1"/>
  <c r="S59" i="4"/>
  <c r="V59" i="4"/>
  <c r="J59" i="5" s="1"/>
  <c r="U59" i="4"/>
  <c r="I59" i="5" s="1"/>
  <c r="R59" i="4"/>
  <c r="F59" i="5" s="1"/>
  <c r="T59" i="4"/>
  <c r="P59" i="4"/>
  <c r="D59" i="5" s="1"/>
  <c r="Q59" i="4"/>
  <c r="E59" i="5" s="1"/>
  <c r="W59" i="4"/>
  <c r="K59" i="5" s="1"/>
  <c r="U19" i="4"/>
  <c r="I19" i="5" s="1"/>
  <c r="W19" i="4"/>
  <c r="K19" i="5" s="1"/>
  <c r="Q19" i="4"/>
  <c r="E19" i="5" s="1"/>
  <c r="O19" i="4"/>
  <c r="C19" i="5" s="1"/>
  <c r="S19" i="4"/>
  <c r="X19" i="4"/>
  <c r="L19" i="5" s="1"/>
  <c r="T19" i="4"/>
  <c r="V19" i="4"/>
  <c r="J19" i="5" s="1"/>
  <c r="R19" i="4"/>
  <c r="P19" i="4"/>
  <c r="G314" i="5"/>
  <c r="C299" i="5"/>
  <c r="G286" i="5"/>
  <c r="C263" i="5"/>
  <c r="C243" i="5"/>
  <c r="Q251" i="4"/>
  <c r="Q53" i="4"/>
  <c r="E53" i="5" s="1"/>
  <c r="S163" i="4"/>
  <c r="G163" i="5" s="1"/>
  <c r="T275" i="4"/>
  <c r="T179" i="4"/>
  <c r="U325" i="4"/>
  <c r="I325" i="5" s="1"/>
  <c r="V125" i="4"/>
  <c r="J125" i="5" s="1"/>
  <c r="W164" i="4"/>
  <c r="K164" i="5" s="1"/>
  <c r="O195" i="4"/>
  <c r="O152" i="4"/>
  <c r="C152" i="5" s="1"/>
  <c r="P288" i="4"/>
  <c r="D288" i="5" s="1"/>
  <c r="P245" i="4"/>
  <c r="P219" i="4"/>
  <c r="D219" i="5" s="1"/>
  <c r="Q325" i="4"/>
  <c r="R245" i="4"/>
  <c r="R48" i="4"/>
  <c r="F48" i="5" s="1"/>
  <c r="S299" i="4"/>
  <c r="U149" i="4"/>
  <c r="I149" i="5" s="1"/>
  <c r="X28" i="4"/>
  <c r="L28" i="5" s="1"/>
  <c r="X325" i="4"/>
  <c r="L325" i="5" s="1"/>
  <c r="W325" i="4"/>
  <c r="K325" i="5" s="1"/>
  <c r="P325" i="4"/>
  <c r="D325" i="5" s="1"/>
  <c r="V325" i="4"/>
  <c r="J325" i="5" s="1"/>
  <c r="R325" i="4"/>
  <c r="T325" i="4"/>
  <c r="H325" i="5" s="1"/>
  <c r="O325" i="4"/>
  <c r="C325" i="5" s="1"/>
  <c r="V301" i="4"/>
  <c r="J301" i="5" s="1"/>
  <c r="T301" i="4"/>
  <c r="H301" i="5" s="1"/>
  <c r="S301" i="4"/>
  <c r="G301" i="5" s="1"/>
  <c r="X301" i="4"/>
  <c r="L301" i="5" s="1"/>
  <c r="U301" i="4"/>
  <c r="I301" i="5" s="1"/>
  <c r="R301" i="4"/>
  <c r="Q301" i="4"/>
  <c r="E301" i="5" s="1"/>
  <c r="W301" i="4"/>
  <c r="K301" i="5" s="1"/>
  <c r="O301" i="4"/>
  <c r="C301" i="5" s="1"/>
  <c r="W277" i="4"/>
  <c r="K277" i="5" s="1"/>
  <c r="V277" i="4"/>
  <c r="J277" i="5" s="1"/>
  <c r="X277" i="4"/>
  <c r="L277" i="5" s="1"/>
  <c r="Q277" i="4"/>
  <c r="T277" i="4"/>
  <c r="R277" i="4"/>
  <c r="F277" i="5" s="1"/>
  <c r="V253" i="4"/>
  <c r="J253" i="5" s="1"/>
  <c r="P253" i="4"/>
  <c r="D253" i="5" s="1"/>
  <c r="R253" i="4"/>
  <c r="U253" i="4"/>
  <c r="I253" i="5" s="1"/>
  <c r="T253" i="4"/>
  <c r="H253" i="5" s="1"/>
  <c r="O253" i="4"/>
  <c r="C253" i="5" s="1"/>
  <c r="X253" i="4"/>
  <c r="L253" i="5" s="1"/>
  <c r="S253" i="4"/>
  <c r="G253" i="5" s="1"/>
  <c r="Q253" i="4"/>
  <c r="E253" i="5" s="1"/>
  <c r="W229" i="4"/>
  <c r="K229" i="5" s="1"/>
  <c r="Q229" i="4"/>
  <c r="O229" i="4"/>
  <c r="C229" i="5" s="1"/>
  <c r="T229" i="4"/>
  <c r="H229" i="5" s="1"/>
  <c r="S229" i="4"/>
  <c r="X229" i="4"/>
  <c r="L229" i="5" s="1"/>
  <c r="P229" i="4"/>
  <c r="U205" i="4"/>
  <c r="I205" i="5" s="1"/>
  <c r="V205" i="4"/>
  <c r="J205" i="5" s="1"/>
  <c r="R205" i="4"/>
  <c r="O205" i="4"/>
  <c r="W205" i="4"/>
  <c r="K205" i="5" s="1"/>
  <c r="T205" i="4"/>
  <c r="X205" i="4"/>
  <c r="L205" i="5" s="1"/>
  <c r="P205" i="4"/>
  <c r="D205" i="5" s="1"/>
  <c r="X181" i="4"/>
  <c r="L181" i="5" s="1"/>
  <c r="V181" i="4"/>
  <c r="J181" i="5" s="1"/>
  <c r="T181" i="4"/>
  <c r="H181" i="5" s="1"/>
  <c r="S181" i="4"/>
  <c r="G181" i="5" s="1"/>
  <c r="O181" i="4"/>
  <c r="C181" i="5" s="1"/>
  <c r="U181" i="4"/>
  <c r="I181" i="5" s="1"/>
  <c r="R181" i="4"/>
  <c r="Q181" i="4"/>
  <c r="E181" i="5" s="1"/>
  <c r="W181" i="4"/>
  <c r="K181" i="5" s="1"/>
  <c r="W157" i="4"/>
  <c r="K157" i="5" s="1"/>
  <c r="X157" i="4"/>
  <c r="L157" i="5" s="1"/>
  <c r="V157" i="4"/>
  <c r="J157" i="5" s="1"/>
  <c r="Q157" i="4"/>
  <c r="E157" i="5" s="1"/>
  <c r="O157" i="4"/>
  <c r="T157" i="4"/>
  <c r="H157" i="5" s="1"/>
  <c r="S157" i="4"/>
  <c r="G157" i="5" s="1"/>
  <c r="P157" i="4"/>
  <c r="D157" i="5" s="1"/>
  <c r="R157" i="4"/>
  <c r="F157" i="5" s="1"/>
  <c r="S133" i="4"/>
  <c r="W133" i="4"/>
  <c r="K133" i="5" s="1"/>
  <c r="U133" i="4"/>
  <c r="I133" i="5" s="1"/>
  <c r="T133" i="4"/>
  <c r="P133" i="4"/>
  <c r="D133" i="5" s="1"/>
  <c r="R133" i="4"/>
  <c r="V133" i="4"/>
  <c r="J133" i="5" s="1"/>
  <c r="O133" i="4"/>
  <c r="C133" i="5" s="1"/>
  <c r="Q133" i="4"/>
  <c r="V109" i="4"/>
  <c r="J109" i="5" s="1"/>
  <c r="W109" i="4"/>
  <c r="K109" i="5" s="1"/>
  <c r="T109" i="4"/>
  <c r="X109" i="4"/>
  <c r="L109" i="5" s="1"/>
  <c r="U109" i="4"/>
  <c r="I109" i="5" s="1"/>
  <c r="O109" i="4"/>
  <c r="C109" i="5" s="1"/>
  <c r="P109" i="4"/>
  <c r="W85" i="4"/>
  <c r="K85" i="5" s="1"/>
  <c r="V85" i="4"/>
  <c r="J85" i="5" s="1"/>
  <c r="X85" i="4"/>
  <c r="L85" i="5" s="1"/>
  <c r="U85" i="4"/>
  <c r="I85" i="5" s="1"/>
  <c r="Q85" i="4"/>
  <c r="E85" i="5" s="1"/>
  <c r="R85" i="4"/>
  <c r="F85" i="5" s="1"/>
  <c r="T85" i="4"/>
  <c r="H85" i="5" s="1"/>
  <c r="T45" i="4"/>
  <c r="V45" i="4"/>
  <c r="J45" i="5" s="1"/>
  <c r="W45" i="4"/>
  <c r="K45" i="5" s="1"/>
  <c r="U45" i="4"/>
  <c r="I45" i="5" s="1"/>
  <c r="S45" i="4"/>
  <c r="R45" i="4"/>
  <c r="Q45" i="4"/>
  <c r="E45" i="5" s="1"/>
  <c r="O45" i="4"/>
  <c r="C45" i="5" s="1"/>
  <c r="W21" i="4"/>
  <c r="K21" i="5" s="1"/>
  <c r="V21" i="4"/>
  <c r="J21" i="5" s="1"/>
  <c r="U21" i="4"/>
  <c r="I21" i="5" s="1"/>
  <c r="S21" i="4"/>
  <c r="Q21" i="4"/>
  <c r="E21" i="5" s="1"/>
  <c r="R21" i="4"/>
  <c r="T21" i="4"/>
  <c r="H21" i="5" s="1"/>
  <c r="E325" i="5"/>
  <c r="E229" i="5"/>
  <c r="E197" i="5"/>
  <c r="E145" i="5"/>
  <c r="E127" i="5"/>
  <c r="E109" i="5"/>
  <c r="E77" i="5"/>
  <c r="E41" i="5"/>
  <c r="E5" i="5"/>
  <c r="R229" i="4"/>
  <c r="F229" i="5" s="1"/>
  <c r="W77" i="4"/>
  <c r="K77" i="5" s="1"/>
  <c r="V324" i="4"/>
  <c r="J324" i="5" s="1"/>
  <c r="U324" i="4"/>
  <c r="I324" i="5" s="1"/>
  <c r="W324" i="4"/>
  <c r="K324" i="5" s="1"/>
  <c r="R324" i="4"/>
  <c r="T324" i="4"/>
  <c r="H324" i="5" s="1"/>
  <c r="X324" i="4"/>
  <c r="L324" i="5" s="1"/>
  <c r="O324" i="4"/>
  <c r="C324" i="5" s="1"/>
  <c r="S324" i="4"/>
  <c r="G324" i="5" s="1"/>
  <c r="V300" i="4"/>
  <c r="J300" i="5" s="1"/>
  <c r="X300" i="4"/>
  <c r="L300" i="5" s="1"/>
  <c r="U300" i="4"/>
  <c r="I300" i="5" s="1"/>
  <c r="S300" i="4"/>
  <c r="T300" i="4"/>
  <c r="H300" i="5" s="1"/>
  <c r="R300" i="4"/>
  <c r="F300" i="5" s="1"/>
  <c r="Q300" i="4"/>
  <c r="P300" i="4"/>
  <c r="D300" i="5" s="1"/>
  <c r="V276" i="4"/>
  <c r="J276" i="5" s="1"/>
  <c r="U276" i="4"/>
  <c r="I276" i="5" s="1"/>
  <c r="S276" i="4"/>
  <c r="W276" i="4"/>
  <c r="K276" i="5" s="1"/>
  <c r="Q276" i="4"/>
  <c r="O276" i="4"/>
  <c r="C276" i="5" s="1"/>
  <c r="T276" i="4"/>
  <c r="H276" i="5" s="1"/>
  <c r="X276" i="4"/>
  <c r="L276" i="5" s="1"/>
  <c r="V244" i="4"/>
  <c r="J244" i="5" s="1"/>
  <c r="U244" i="4"/>
  <c r="I244" i="5" s="1"/>
  <c r="S244" i="4"/>
  <c r="G244" i="5" s="1"/>
  <c r="W244" i="4"/>
  <c r="K244" i="5" s="1"/>
  <c r="P244" i="4"/>
  <c r="D244" i="5" s="1"/>
  <c r="R244" i="4"/>
  <c r="T244" i="4"/>
  <c r="H244" i="5" s="1"/>
  <c r="O244" i="4"/>
  <c r="C244" i="5" s="1"/>
  <c r="V220" i="4"/>
  <c r="J220" i="5" s="1"/>
  <c r="U220" i="4"/>
  <c r="I220" i="5" s="1"/>
  <c r="S220" i="4"/>
  <c r="W220" i="4"/>
  <c r="K220" i="5" s="1"/>
  <c r="X220" i="4"/>
  <c r="L220" i="5" s="1"/>
  <c r="Q220" i="4"/>
  <c r="E220" i="5" s="1"/>
  <c r="O220" i="4"/>
  <c r="C220" i="5" s="1"/>
  <c r="T220" i="4"/>
  <c r="H220" i="5" s="1"/>
  <c r="R220" i="4"/>
  <c r="F220" i="5" s="1"/>
  <c r="V196" i="4"/>
  <c r="J196" i="5" s="1"/>
  <c r="U196" i="4"/>
  <c r="I196" i="5" s="1"/>
  <c r="S196" i="4"/>
  <c r="T196" i="4"/>
  <c r="H196" i="5" s="1"/>
  <c r="R196" i="4"/>
  <c r="F196" i="5" s="1"/>
  <c r="X196" i="4"/>
  <c r="L196" i="5" s="1"/>
  <c r="Q196" i="4"/>
  <c r="W196" i="4"/>
  <c r="K196" i="5" s="1"/>
  <c r="O196" i="4"/>
  <c r="C196" i="5" s="1"/>
  <c r="V172" i="4"/>
  <c r="J172" i="5" s="1"/>
  <c r="X172" i="4"/>
  <c r="L172" i="5" s="1"/>
  <c r="U172" i="4"/>
  <c r="I172" i="5" s="1"/>
  <c r="S172" i="4"/>
  <c r="G172" i="5" s="1"/>
  <c r="W172" i="4"/>
  <c r="K172" i="5" s="1"/>
  <c r="R172" i="4"/>
  <c r="Q172" i="4"/>
  <c r="E172" i="5" s="1"/>
  <c r="P172" i="4"/>
  <c r="D172" i="5" s="1"/>
  <c r="V140" i="4"/>
  <c r="J140" i="5" s="1"/>
  <c r="W140" i="4"/>
  <c r="K140" i="5" s="1"/>
  <c r="U140" i="4"/>
  <c r="I140" i="5" s="1"/>
  <c r="S140" i="4"/>
  <c r="X140" i="4"/>
  <c r="L140" i="5" s="1"/>
  <c r="Q140" i="4"/>
  <c r="E140" i="5" s="1"/>
  <c r="P140" i="4"/>
  <c r="D140" i="5" s="1"/>
  <c r="T140" i="4"/>
  <c r="H140" i="5" s="1"/>
  <c r="R140" i="4"/>
  <c r="F140" i="5" s="1"/>
  <c r="O140" i="4"/>
  <c r="C140" i="5" s="1"/>
  <c r="V116" i="4"/>
  <c r="J116" i="5" s="1"/>
  <c r="U116" i="4"/>
  <c r="I116" i="5" s="1"/>
  <c r="S116" i="4"/>
  <c r="G116" i="5" s="1"/>
  <c r="X116" i="4"/>
  <c r="L116" i="5" s="1"/>
  <c r="W116" i="4"/>
  <c r="K116" i="5" s="1"/>
  <c r="P116" i="4"/>
  <c r="R116" i="4"/>
  <c r="T116" i="4"/>
  <c r="H116" i="5" s="1"/>
  <c r="O116" i="4"/>
  <c r="C116" i="5" s="1"/>
  <c r="V92" i="4"/>
  <c r="J92" i="5" s="1"/>
  <c r="U92" i="4"/>
  <c r="I92" i="5" s="1"/>
  <c r="S92" i="4"/>
  <c r="G92" i="5" s="1"/>
  <c r="W92" i="4"/>
  <c r="K92" i="5" s="1"/>
  <c r="T92" i="4"/>
  <c r="H92" i="5" s="1"/>
  <c r="Q92" i="4"/>
  <c r="O92" i="4"/>
  <c r="C92" i="5" s="1"/>
  <c r="X92" i="4"/>
  <c r="L92" i="5" s="1"/>
  <c r="V68" i="4"/>
  <c r="J68" i="5" s="1"/>
  <c r="U68" i="4"/>
  <c r="I68" i="5" s="1"/>
  <c r="S68" i="4"/>
  <c r="G68" i="5" s="1"/>
  <c r="X68" i="4"/>
  <c r="L68" i="5" s="1"/>
  <c r="W68" i="4"/>
  <c r="K68" i="5" s="1"/>
  <c r="R68" i="4"/>
  <c r="T68" i="4"/>
  <c r="H68" i="5" s="1"/>
  <c r="O68" i="4"/>
  <c r="C68" i="5" s="1"/>
  <c r="V44" i="4"/>
  <c r="J44" i="5" s="1"/>
  <c r="X44" i="4"/>
  <c r="L44" i="5" s="1"/>
  <c r="U44" i="4"/>
  <c r="I44" i="5" s="1"/>
  <c r="S44" i="4"/>
  <c r="G44" i="5" s="1"/>
  <c r="W44" i="4"/>
  <c r="K44" i="5" s="1"/>
  <c r="T44" i="4"/>
  <c r="H44" i="5" s="1"/>
  <c r="R44" i="4"/>
  <c r="Q44" i="4"/>
  <c r="E44" i="5" s="1"/>
  <c r="P44" i="4"/>
  <c r="D44" i="5" s="1"/>
  <c r="V12" i="4"/>
  <c r="J12" i="5" s="1"/>
  <c r="W12" i="4"/>
  <c r="K12" i="5" s="1"/>
  <c r="S12" i="4"/>
  <c r="G12" i="5" s="1"/>
  <c r="X12" i="4"/>
  <c r="L12" i="5" s="1"/>
  <c r="Q12" i="4"/>
  <c r="E12" i="5" s="1"/>
  <c r="P12" i="4"/>
  <c r="T12" i="4"/>
  <c r="H12" i="5" s="1"/>
  <c r="O12" i="4"/>
  <c r="C12" i="5" s="1"/>
  <c r="H316" i="5"/>
  <c r="H312" i="5"/>
  <c r="H286" i="5"/>
  <c r="D277" i="5"/>
  <c r="D267" i="5"/>
  <c r="D227" i="5"/>
  <c r="D217" i="5"/>
  <c r="D213" i="5"/>
  <c r="D185" i="5"/>
  <c r="D163" i="5"/>
  <c r="D137" i="5"/>
  <c r="D121" i="5"/>
  <c r="D117" i="5"/>
  <c r="D105" i="5"/>
  <c r="D99" i="5"/>
  <c r="D69" i="5"/>
  <c r="D5" i="5"/>
  <c r="Q205" i="4"/>
  <c r="E205" i="5" s="1"/>
  <c r="R276" i="4"/>
  <c r="F276" i="5" s="1"/>
  <c r="U245" i="4"/>
  <c r="I245" i="5" s="1"/>
  <c r="U157" i="4"/>
  <c r="I157" i="5" s="1"/>
  <c r="W323" i="4"/>
  <c r="K323" i="5" s="1"/>
  <c r="U323" i="4"/>
  <c r="I323" i="5" s="1"/>
  <c r="V323" i="4"/>
  <c r="J323" i="5" s="1"/>
  <c r="T323" i="4"/>
  <c r="H323" i="5" s="1"/>
  <c r="X323" i="4"/>
  <c r="L323" i="5" s="1"/>
  <c r="Q323" i="4"/>
  <c r="E323" i="5" s="1"/>
  <c r="S323" i="4"/>
  <c r="P323" i="4"/>
  <c r="D323" i="5" s="1"/>
  <c r="X291" i="4"/>
  <c r="L291" i="5" s="1"/>
  <c r="W291" i="4"/>
  <c r="K291" i="5" s="1"/>
  <c r="U291" i="4"/>
  <c r="I291" i="5" s="1"/>
  <c r="T291" i="4"/>
  <c r="H291" i="5" s="1"/>
  <c r="S291" i="4"/>
  <c r="G291" i="5" s="1"/>
  <c r="Q291" i="4"/>
  <c r="E291" i="5" s="1"/>
  <c r="O291" i="4"/>
  <c r="V267" i="4"/>
  <c r="J267" i="5" s="1"/>
  <c r="X267" i="4"/>
  <c r="L267" i="5" s="1"/>
  <c r="U267" i="4"/>
  <c r="I267" i="5" s="1"/>
  <c r="Q267" i="4"/>
  <c r="E267" i="5" s="1"/>
  <c r="O267" i="4"/>
  <c r="C267" i="5" s="1"/>
  <c r="W267" i="4"/>
  <c r="K267" i="5" s="1"/>
  <c r="R267" i="4"/>
  <c r="F267" i="5" s="1"/>
  <c r="X235" i="4"/>
  <c r="L235" i="5" s="1"/>
  <c r="W235" i="4"/>
  <c r="K235" i="5" s="1"/>
  <c r="V235" i="4"/>
  <c r="J235" i="5" s="1"/>
  <c r="U235" i="4"/>
  <c r="I235" i="5" s="1"/>
  <c r="P235" i="4"/>
  <c r="D235" i="5" s="1"/>
  <c r="R235" i="4"/>
  <c r="F235" i="5" s="1"/>
  <c r="Q235" i="4"/>
  <c r="E235" i="5" s="1"/>
  <c r="S235" i="4"/>
  <c r="G235" i="5" s="1"/>
  <c r="X211" i="4"/>
  <c r="L211" i="5" s="1"/>
  <c r="W211" i="4"/>
  <c r="K211" i="5" s="1"/>
  <c r="Q211" i="4"/>
  <c r="E211" i="5" s="1"/>
  <c r="O211" i="4"/>
  <c r="U211" i="4"/>
  <c r="I211" i="5" s="1"/>
  <c r="S211" i="4"/>
  <c r="P211" i="4"/>
  <c r="D211" i="5" s="1"/>
  <c r="R211" i="4"/>
  <c r="S187" i="4"/>
  <c r="G187" i="5" s="1"/>
  <c r="W187" i="4"/>
  <c r="K187" i="5" s="1"/>
  <c r="U187" i="4"/>
  <c r="I187" i="5" s="1"/>
  <c r="R187" i="4"/>
  <c r="F187" i="5" s="1"/>
  <c r="T187" i="4"/>
  <c r="X187" i="4"/>
  <c r="L187" i="5" s="1"/>
  <c r="P187" i="4"/>
  <c r="D187" i="5" s="1"/>
  <c r="Q187" i="4"/>
  <c r="E187" i="5" s="1"/>
  <c r="T155" i="4"/>
  <c r="W155" i="4"/>
  <c r="K155" i="5" s="1"/>
  <c r="S155" i="4"/>
  <c r="G155" i="5" s="1"/>
  <c r="O155" i="4"/>
  <c r="Q155" i="4"/>
  <c r="E155" i="5" s="1"/>
  <c r="P155" i="4"/>
  <c r="D155" i="5" s="1"/>
  <c r="V155" i="4"/>
  <c r="J155" i="5" s="1"/>
  <c r="U155" i="4"/>
  <c r="I155" i="5" s="1"/>
  <c r="W131" i="4"/>
  <c r="K131" i="5" s="1"/>
  <c r="X131" i="4"/>
  <c r="L131" i="5" s="1"/>
  <c r="U131" i="4"/>
  <c r="I131" i="5" s="1"/>
  <c r="V131" i="4"/>
  <c r="J131" i="5" s="1"/>
  <c r="Q131" i="4"/>
  <c r="E131" i="5" s="1"/>
  <c r="P131" i="4"/>
  <c r="D131" i="5" s="1"/>
  <c r="T131" i="4"/>
  <c r="H131" i="5" s="1"/>
  <c r="R131" i="4"/>
  <c r="F131" i="5" s="1"/>
  <c r="W107" i="4"/>
  <c r="K107" i="5" s="1"/>
  <c r="X107" i="4"/>
  <c r="L107" i="5" s="1"/>
  <c r="U107" i="4"/>
  <c r="I107" i="5" s="1"/>
  <c r="P107" i="4"/>
  <c r="D107" i="5" s="1"/>
  <c r="R107" i="4"/>
  <c r="T107" i="4"/>
  <c r="H107" i="5" s="1"/>
  <c r="S107" i="4"/>
  <c r="G107" i="5" s="1"/>
  <c r="V107" i="4"/>
  <c r="J107" i="5" s="1"/>
  <c r="Q107" i="4"/>
  <c r="E107" i="5" s="1"/>
  <c r="V91" i="4"/>
  <c r="J91" i="5" s="1"/>
  <c r="T91" i="4"/>
  <c r="H91" i="5" s="1"/>
  <c r="X91" i="4"/>
  <c r="L91" i="5" s="1"/>
  <c r="S91" i="4"/>
  <c r="G91" i="5" s="1"/>
  <c r="Q91" i="4"/>
  <c r="E91" i="5" s="1"/>
  <c r="O91" i="4"/>
  <c r="C91" i="5" s="1"/>
  <c r="R91" i="4"/>
  <c r="W67" i="4"/>
  <c r="K67" i="5" s="1"/>
  <c r="V67" i="4"/>
  <c r="J67" i="5" s="1"/>
  <c r="U67" i="4"/>
  <c r="I67" i="5" s="1"/>
  <c r="Q67" i="4"/>
  <c r="E67" i="5" s="1"/>
  <c r="P67" i="4"/>
  <c r="D67" i="5" s="1"/>
  <c r="X43" i="4"/>
  <c r="L43" i="5" s="1"/>
  <c r="W43" i="4"/>
  <c r="K43" i="5" s="1"/>
  <c r="P43" i="4"/>
  <c r="D43" i="5" s="1"/>
  <c r="R43" i="4"/>
  <c r="F43" i="5" s="1"/>
  <c r="S43" i="4"/>
  <c r="G43" i="5" s="1"/>
  <c r="V43" i="4"/>
  <c r="J43" i="5" s="1"/>
  <c r="O43" i="4"/>
  <c r="U43" i="4"/>
  <c r="I43" i="5" s="1"/>
  <c r="X27" i="4"/>
  <c r="L27" i="5" s="1"/>
  <c r="T27" i="4"/>
  <c r="H27" i="5" s="1"/>
  <c r="W27" i="4"/>
  <c r="K27" i="5" s="1"/>
  <c r="S27" i="4"/>
  <c r="G27" i="5" s="1"/>
  <c r="O27" i="4"/>
  <c r="P27" i="4"/>
  <c r="D27" i="5" s="1"/>
  <c r="V27" i="4"/>
  <c r="J27" i="5" s="1"/>
  <c r="R3" i="4"/>
  <c r="F3" i="5" s="1"/>
  <c r="Q3" i="4"/>
  <c r="E3" i="5" s="1"/>
  <c r="C327" i="5"/>
  <c r="G322" i="5"/>
  <c r="C291" i="5"/>
  <c r="G254" i="5"/>
  <c r="C59" i="5"/>
  <c r="C27" i="5"/>
  <c r="O323" i="4"/>
  <c r="C323" i="5" s="1"/>
  <c r="O117" i="4"/>
  <c r="C117" i="5" s="1"/>
  <c r="V321" i="4"/>
  <c r="J321" i="5" s="1"/>
  <c r="O321" i="4"/>
  <c r="X321" i="4"/>
  <c r="L321" i="5" s="1"/>
  <c r="Q321" i="4"/>
  <c r="E321" i="5" s="1"/>
  <c r="S321" i="4"/>
  <c r="G321" i="5" s="1"/>
  <c r="U321" i="4"/>
  <c r="I321" i="5" s="1"/>
  <c r="T321" i="4"/>
  <c r="R321" i="4"/>
  <c r="F321" i="5" s="1"/>
  <c r="W321" i="4"/>
  <c r="K321" i="5" s="1"/>
  <c r="V313" i="4"/>
  <c r="J313" i="5" s="1"/>
  <c r="O313" i="4"/>
  <c r="C313" i="5" s="1"/>
  <c r="T313" i="4"/>
  <c r="H313" i="5" s="1"/>
  <c r="Q313" i="4"/>
  <c r="E313" i="5" s="1"/>
  <c r="R313" i="4"/>
  <c r="F313" i="5" s="1"/>
  <c r="X313" i="4"/>
  <c r="L313" i="5" s="1"/>
  <c r="W313" i="4"/>
  <c r="K313" i="5" s="1"/>
  <c r="W305" i="4"/>
  <c r="K305" i="5" s="1"/>
  <c r="U305" i="4"/>
  <c r="I305" i="5" s="1"/>
  <c r="O305" i="4"/>
  <c r="C305" i="5" s="1"/>
  <c r="S305" i="4"/>
  <c r="G305" i="5" s="1"/>
  <c r="P305" i="4"/>
  <c r="D305" i="5" s="1"/>
  <c r="V305" i="4"/>
  <c r="J305" i="5" s="1"/>
  <c r="R305" i="4"/>
  <c r="X305" i="4"/>
  <c r="L305" i="5" s="1"/>
  <c r="V297" i="4"/>
  <c r="J297" i="5" s="1"/>
  <c r="X297" i="4"/>
  <c r="L297" i="5" s="1"/>
  <c r="S297" i="4"/>
  <c r="G297" i="5" s="1"/>
  <c r="O297" i="4"/>
  <c r="C297" i="5" s="1"/>
  <c r="W297" i="4"/>
  <c r="K297" i="5" s="1"/>
  <c r="R297" i="4"/>
  <c r="F297" i="5" s="1"/>
  <c r="P297" i="4"/>
  <c r="D297" i="5" s="1"/>
  <c r="O289" i="4"/>
  <c r="C289" i="5" s="1"/>
  <c r="V289" i="4"/>
  <c r="J289" i="5" s="1"/>
  <c r="U289" i="4"/>
  <c r="I289" i="5" s="1"/>
  <c r="P289" i="4"/>
  <c r="D289" i="5" s="1"/>
  <c r="R289" i="4"/>
  <c r="F289" i="5" s="1"/>
  <c r="X289" i="4"/>
  <c r="L289" i="5" s="1"/>
  <c r="W289" i="4"/>
  <c r="K289" i="5" s="1"/>
  <c r="T289" i="4"/>
  <c r="H289" i="5" s="1"/>
  <c r="S289" i="4"/>
  <c r="G289" i="5" s="1"/>
  <c r="Q289" i="4"/>
  <c r="E289" i="5" s="1"/>
  <c r="X281" i="4"/>
  <c r="L281" i="5" s="1"/>
  <c r="O281" i="4"/>
  <c r="V281" i="4"/>
  <c r="J281" i="5" s="1"/>
  <c r="U281" i="4"/>
  <c r="I281" i="5" s="1"/>
  <c r="T281" i="4"/>
  <c r="H281" i="5" s="1"/>
  <c r="S281" i="4"/>
  <c r="G281" i="5" s="1"/>
  <c r="P281" i="4"/>
  <c r="D281" i="5" s="1"/>
  <c r="R281" i="4"/>
  <c r="W281" i="4"/>
  <c r="K281" i="5" s="1"/>
  <c r="Q281" i="4"/>
  <c r="E281" i="5" s="1"/>
  <c r="X273" i="4"/>
  <c r="L273" i="5" s="1"/>
  <c r="W273" i="4"/>
  <c r="K273" i="5" s="1"/>
  <c r="O273" i="4"/>
  <c r="C273" i="5" s="1"/>
  <c r="V273" i="4"/>
  <c r="J273" i="5" s="1"/>
  <c r="S273" i="4"/>
  <c r="G273" i="5" s="1"/>
  <c r="R273" i="4"/>
  <c r="Q273" i="4"/>
  <c r="E273" i="5" s="1"/>
  <c r="V265" i="4"/>
  <c r="J265" i="5" s="1"/>
  <c r="T265" i="4"/>
  <c r="H265" i="5" s="1"/>
  <c r="O265" i="4"/>
  <c r="C265" i="5" s="1"/>
  <c r="X265" i="4"/>
  <c r="L265" i="5" s="1"/>
  <c r="Q265" i="4"/>
  <c r="E265" i="5" s="1"/>
  <c r="U265" i="4"/>
  <c r="I265" i="5" s="1"/>
  <c r="S265" i="4"/>
  <c r="P265" i="4"/>
  <c r="D265" i="5" s="1"/>
  <c r="O257" i="4"/>
  <c r="C257" i="5" s="1"/>
  <c r="W257" i="4"/>
  <c r="K257" i="5" s="1"/>
  <c r="U257" i="4"/>
  <c r="I257" i="5" s="1"/>
  <c r="Q257" i="4"/>
  <c r="E257" i="5" s="1"/>
  <c r="V257" i="4"/>
  <c r="J257" i="5" s="1"/>
  <c r="S257" i="4"/>
  <c r="V249" i="4"/>
  <c r="J249" i="5" s="1"/>
  <c r="O249" i="4"/>
  <c r="T249" i="4"/>
  <c r="H249" i="5" s="1"/>
  <c r="S249" i="4"/>
  <c r="X249" i="4"/>
  <c r="L249" i="5" s="1"/>
  <c r="Q249" i="4"/>
  <c r="E249" i="5" s="1"/>
  <c r="U249" i="4"/>
  <c r="I249" i="5" s="1"/>
  <c r="R249" i="4"/>
  <c r="F249" i="5" s="1"/>
  <c r="W249" i="4"/>
  <c r="K249" i="5" s="1"/>
  <c r="P249" i="4"/>
  <c r="D249" i="5" s="1"/>
  <c r="W241" i="4"/>
  <c r="K241" i="5" s="1"/>
  <c r="X241" i="4"/>
  <c r="L241" i="5" s="1"/>
  <c r="U241" i="4"/>
  <c r="I241" i="5" s="1"/>
  <c r="O241" i="4"/>
  <c r="C241" i="5" s="1"/>
  <c r="T241" i="4"/>
  <c r="H241" i="5" s="1"/>
  <c r="S241" i="4"/>
  <c r="V241" i="4"/>
  <c r="J241" i="5" s="1"/>
  <c r="Q241" i="4"/>
  <c r="E241" i="5" s="1"/>
  <c r="P241" i="4"/>
  <c r="D241" i="5" s="1"/>
  <c r="S233" i="4"/>
  <c r="G233" i="5" s="1"/>
  <c r="O233" i="4"/>
  <c r="C233" i="5" s="1"/>
  <c r="V233" i="4"/>
  <c r="J233" i="5" s="1"/>
  <c r="R233" i="4"/>
  <c r="F233" i="5" s="1"/>
  <c r="X233" i="4"/>
  <c r="L233" i="5" s="1"/>
  <c r="Q233" i="4"/>
  <c r="E233" i="5" s="1"/>
  <c r="P233" i="4"/>
  <c r="D233" i="5" s="1"/>
  <c r="U233" i="4"/>
  <c r="I233" i="5" s="1"/>
  <c r="T233" i="4"/>
  <c r="H233" i="5" s="1"/>
  <c r="W233" i="4"/>
  <c r="K233" i="5" s="1"/>
  <c r="W225" i="4"/>
  <c r="K225" i="5" s="1"/>
  <c r="O225" i="4"/>
  <c r="C225" i="5" s="1"/>
  <c r="X225" i="4"/>
  <c r="L225" i="5" s="1"/>
  <c r="P225" i="4"/>
  <c r="D225" i="5" s="1"/>
  <c r="R225" i="4"/>
  <c r="F225" i="5" s="1"/>
  <c r="U225" i="4"/>
  <c r="I225" i="5" s="1"/>
  <c r="S225" i="4"/>
  <c r="G225" i="5" s="1"/>
  <c r="V225" i="4"/>
  <c r="J225" i="5" s="1"/>
  <c r="X217" i="4"/>
  <c r="L217" i="5" s="1"/>
  <c r="V217" i="4"/>
  <c r="J217" i="5" s="1"/>
  <c r="O217" i="4"/>
  <c r="C217" i="5" s="1"/>
  <c r="W217" i="4"/>
  <c r="K217" i="5" s="1"/>
  <c r="T217" i="4"/>
  <c r="S217" i="4"/>
  <c r="G217" i="5" s="1"/>
  <c r="P217" i="4"/>
  <c r="R217" i="4"/>
  <c r="U217" i="4"/>
  <c r="I217" i="5" s="1"/>
  <c r="O209" i="4"/>
  <c r="C209" i="5" s="1"/>
  <c r="V209" i="4"/>
  <c r="J209" i="5" s="1"/>
  <c r="W209" i="4"/>
  <c r="K209" i="5" s="1"/>
  <c r="T209" i="4"/>
  <c r="S209" i="4"/>
  <c r="R209" i="4"/>
  <c r="F209" i="5" s="1"/>
  <c r="T201" i="4"/>
  <c r="H201" i="5" s="1"/>
  <c r="O201" i="4"/>
  <c r="C201" i="5" s="1"/>
  <c r="Q201" i="4"/>
  <c r="E201" i="5" s="1"/>
  <c r="U201" i="4"/>
  <c r="I201" i="5" s="1"/>
  <c r="P201" i="4"/>
  <c r="D201" i="5" s="1"/>
  <c r="V201" i="4"/>
  <c r="J201" i="5" s="1"/>
  <c r="R201" i="4"/>
  <c r="F201" i="5" s="1"/>
  <c r="X193" i="4"/>
  <c r="L193" i="5" s="1"/>
  <c r="W193" i="4"/>
  <c r="K193" i="5" s="1"/>
  <c r="O193" i="4"/>
  <c r="C193" i="5" s="1"/>
  <c r="Q193" i="4"/>
  <c r="E193" i="5" s="1"/>
  <c r="R193" i="4"/>
  <c r="F193" i="5" s="1"/>
  <c r="V193" i="4"/>
  <c r="J193" i="5" s="1"/>
  <c r="T193" i="4"/>
  <c r="V185" i="4"/>
  <c r="J185" i="5" s="1"/>
  <c r="O185" i="4"/>
  <c r="C185" i="5" s="1"/>
  <c r="S185" i="4"/>
  <c r="G185" i="5" s="1"/>
  <c r="Q185" i="4"/>
  <c r="E185" i="5" s="1"/>
  <c r="T185" i="4"/>
  <c r="H185" i="5" s="1"/>
  <c r="U185" i="4"/>
  <c r="I185" i="5" s="1"/>
  <c r="R185" i="4"/>
  <c r="F185" i="5" s="1"/>
  <c r="W177" i="4"/>
  <c r="K177" i="5" s="1"/>
  <c r="U177" i="4"/>
  <c r="I177" i="5" s="1"/>
  <c r="O177" i="4"/>
  <c r="X177" i="4"/>
  <c r="L177" i="5" s="1"/>
  <c r="T177" i="4"/>
  <c r="H177" i="5" s="1"/>
  <c r="V177" i="4"/>
  <c r="J177" i="5" s="1"/>
  <c r="S177" i="4"/>
  <c r="R177" i="4"/>
  <c r="P177" i="4"/>
  <c r="D177" i="5" s="1"/>
  <c r="W169" i="4"/>
  <c r="K169" i="5" s="1"/>
  <c r="S169" i="4"/>
  <c r="O169" i="4"/>
  <c r="X169" i="4"/>
  <c r="L169" i="5" s="1"/>
  <c r="R169" i="4"/>
  <c r="F169" i="5" s="1"/>
  <c r="T169" i="4"/>
  <c r="H169" i="5" s="1"/>
  <c r="Q169" i="4"/>
  <c r="V169" i="4"/>
  <c r="J169" i="5" s="1"/>
  <c r="P169" i="4"/>
  <c r="D169" i="5" s="1"/>
  <c r="V161" i="4"/>
  <c r="J161" i="5" s="1"/>
  <c r="X161" i="4"/>
  <c r="L161" i="5" s="1"/>
  <c r="O161" i="4"/>
  <c r="C161" i="5" s="1"/>
  <c r="W161" i="4"/>
  <c r="K161" i="5" s="1"/>
  <c r="P161" i="4"/>
  <c r="R161" i="4"/>
  <c r="U161" i="4"/>
  <c r="I161" i="5" s="1"/>
  <c r="T161" i="4"/>
  <c r="H161" i="5" s="1"/>
  <c r="S161" i="4"/>
  <c r="G161" i="5" s="1"/>
  <c r="Q161" i="4"/>
  <c r="E161" i="5" s="1"/>
  <c r="X153" i="4"/>
  <c r="L153" i="5" s="1"/>
  <c r="O153" i="4"/>
  <c r="C153" i="5" s="1"/>
  <c r="V153" i="4"/>
  <c r="J153" i="5" s="1"/>
  <c r="U153" i="4"/>
  <c r="I153" i="5" s="1"/>
  <c r="W153" i="4"/>
  <c r="K153" i="5" s="1"/>
  <c r="P153" i="4"/>
  <c r="D153" i="5" s="1"/>
  <c r="R153" i="4"/>
  <c r="F153" i="5" s="1"/>
  <c r="T153" i="4"/>
  <c r="H153" i="5" s="1"/>
  <c r="Q153" i="4"/>
  <c r="E153" i="5" s="1"/>
  <c r="S153" i="4"/>
  <c r="G153" i="5" s="1"/>
  <c r="O145" i="4"/>
  <c r="C145" i="5" s="1"/>
  <c r="V145" i="4"/>
  <c r="J145" i="5" s="1"/>
  <c r="T145" i="4"/>
  <c r="S145" i="4"/>
  <c r="U145" i="4"/>
  <c r="I145" i="5" s="1"/>
  <c r="W145" i="4"/>
  <c r="K145" i="5" s="1"/>
  <c r="X145" i="4"/>
  <c r="L145" i="5" s="1"/>
  <c r="R145" i="4"/>
  <c r="F145" i="5" s="1"/>
  <c r="Q145" i="4"/>
  <c r="X137" i="4"/>
  <c r="L137" i="5" s="1"/>
  <c r="W137" i="4"/>
  <c r="K137" i="5" s="1"/>
  <c r="T137" i="4"/>
  <c r="O137" i="4"/>
  <c r="C137" i="5" s="1"/>
  <c r="Q137" i="4"/>
  <c r="S137" i="4"/>
  <c r="G137" i="5" s="1"/>
  <c r="U137" i="4"/>
  <c r="I137" i="5" s="1"/>
  <c r="V137" i="4"/>
  <c r="J137" i="5" s="1"/>
  <c r="P137" i="4"/>
  <c r="V129" i="4"/>
  <c r="J129" i="5" s="1"/>
  <c r="O129" i="4"/>
  <c r="C129" i="5" s="1"/>
  <c r="U129" i="4"/>
  <c r="I129" i="5" s="1"/>
  <c r="Q129" i="4"/>
  <c r="E129" i="5" s="1"/>
  <c r="R129" i="4"/>
  <c r="F129" i="5" s="1"/>
  <c r="T129" i="4"/>
  <c r="H129" i="5" s="1"/>
  <c r="W129" i="4"/>
  <c r="K129" i="5" s="1"/>
  <c r="X129" i="4"/>
  <c r="L129" i="5" s="1"/>
  <c r="S129" i="4"/>
  <c r="V121" i="4"/>
  <c r="J121" i="5" s="1"/>
  <c r="O121" i="4"/>
  <c r="C121" i="5" s="1"/>
  <c r="W121" i="4"/>
  <c r="K121" i="5" s="1"/>
  <c r="U121" i="4"/>
  <c r="I121" i="5" s="1"/>
  <c r="X121" i="4"/>
  <c r="L121" i="5" s="1"/>
  <c r="Q121" i="4"/>
  <c r="E121" i="5" s="1"/>
  <c r="S121" i="4"/>
  <c r="P121" i="4"/>
  <c r="W113" i="4"/>
  <c r="K113" i="5" s="1"/>
  <c r="V113" i="4"/>
  <c r="J113" i="5" s="1"/>
  <c r="U113" i="4"/>
  <c r="I113" i="5" s="1"/>
  <c r="O113" i="4"/>
  <c r="C113" i="5" s="1"/>
  <c r="T113" i="4"/>
  <c r="H113" i="5" s="1"/>
  <c r="S113" i="4"/>
  <c r="X113" i="4"/>
  <c r="L113" i="5" s="1"/>
  <c r="Q113" i="4"/>
  <c r="R113" i="4"/>
  <c r="P113" i="4"/>
  <c r="D113" i="5" s="1"/>
  <c r="X105" i="4"/>
  <c r="L105" i="5" s="1"/>
  <c r="S105" i="4"/>
  <c r="G105" i="5" s="1"/>
  <c r="O105" i="4"/>
  <c r="C105" i="5" s="1"/>
  <c r="R105" i="4"/>
  <c r="F105" i="5" s="1"/>
  <c r="W105" i="4"/>
  <c r="K105" i="5" s="1"/>
  <c r="T105" i="4"/>
  <c r="P105" i="4"/>
  <c r="Q105" i="4"/>
  <c r="U105" i="4"/>
  <c r="I105" i="5" s="1"/>
  <c r="O97" i="4"/>
  <c r="C97" i="5" s="1"/>
  <c r="V97" i="4"/>
  <c r="J97" i="5" s="1"/>
  <c r="P97" i="4"/>
  <c r="D97" i="5" s="1"/>
  <c r="R97" i="4"/>
  <c r="U97" i="4"/>
  <c r="I97" i="5" s="1"/>
  <c r="T97" i="4"/>
  <c r="H97" i="5" s="1"/>
  <c r="W97" i="4"/>
  <c r="K97" i="5" s="1"/>
  <c r="X97" i="4"/>
  <c r="L97" i="5" s="1"/>
  <c r="S97" i="4"/>
  <c r="G97" i="5" s="1"/>
  <c r="X89" i="4"/>
  <c r="L89" i="5" s="1"/>
  <c r="W89" i="4"/>
  <c r="K89" i="5" s="1"/>
  <c r="O89" i="4"/>
  <c r="P89" i="4"/>
  <c r="D89" i="5" s="1"/>
  <c r="R89" i="4"/>
  <c r="F89" i="5" s="1"/>
  <c r="V89" i="4"/>
  <c r="J89" i="5" s="1"/>
  <c r="S89" i="4"/>
  <c r="G89" i="5" s="1"/>
  <c r="V81" i="4"/>
  <c r="J81" i="5" s="1"/>
  <c r="O81" i="4"/>
  <c r="C81" i="5" s="1"/>
  <c r="T81" i="4"/>
  <c r="H81" i="5" s="1"/>
  <c r="S81" i="4"/>
  <c r="G81" i="5" s="1"/>
  <c r="W81" i="4"/>
  <c r="K81" i="5" s="1"/>
  <c r="T73" i="4"/>
  <c r="H73" i="5" s="1"/>
  <c r="O73" i="4"/>
  <c r="C73" i="5" s="1"/>
  <c r="V73" i="4"/>
  <c r="J73" i="5" s="1"/>
  <c r="W73" i="4"/>
  <c r="K73" i="5" s="1"/>
  <c r="Q73" i="4"/>
  <c r="E73" i="5" s="1"/>
  <c r="X73" i="4"/>
  <c r="L73" i="5" s="1"/>
  <c r="U73" i="4"/>
  <c r="I73" i="5" s="1"/>
  <c r="S73" i="4"/>
  <c r="R73" i="4"/>
  <c r="P73" i="4"/>
  <c r="D73" i="5" s="1"/>
  <c r="O65" i="4"/>
  <c r="W65" i="4"/>
  <c r="K65" i="5" s="1"/>
  <c r="Q65" i="4"/>
  <c r="E65" i="5" s="1"/>
  <c r="T65" i="4"/>
  <c r="X65" i="4"/>
  <c r="L65" i="5" s="1"/>
  <c r="S65" i="4"/>
  <c r="G65" i="5" s="1"/>
  <c r="R65" i="4"/>
  <c r="F65" i="5" s="1"/>
  <c r="V57" i="4"/>
  <c r="J57" i="5" s="1"/>
  <c r="X57" i="4"/>
  <c r="L57" i="5" s="1"/>
  <c r="W57" i="4"/>
  <c r="K57" i="5" s="1"/>
  <c r="O57" i="4"/>
  <c r="C57" i="5" s="1"/>
  <c r="U57" i="4"/>
  <c r="I57" i="5" s="1"/>
  <c r="Q57" i="4"/>
  <c r="E57" i="5" s="1"/>
  <c r="S57" i="4"/>
  <c r="G57" i="5" s="1"/>
  <c r="R57" i="4"/>
  <c r="W49" i="4"/>
  <c r="K49" i="5" s="1"/>
  <c r="U49" i="4"/>
  <c r="I49" i="5" s="1"/>
  <c r="O49" i="4"/>
  <c r="C49" i="5" s="1"/>
  <c r="S49" i="4"/>
  <c r="G49" i="5" s="1"/>
  <c r="P49" i="4"/>
  <c r="D49" i="5" s="1"/>
  <c r="V49" i="4"/>
  <c r="J49" i="5" s="1"/>
  <c r="R49" i="4"/>
  <c r="X49" i="4"/>
  <c r="L49" i="5" s="1"/>
  <c r="S41" i="4"/>
  <c r="O41" i="4"/>
  <c r="C41" i="5" s="1"/>
  <c r="X41" i="4"/>
  <c r="L41" i="5" s="1"/>
  <c r="R41" i="4"/>
  <c r="F41" i="5" s="1"/>
  <c r="T41" i="4"/>
  <c r="V41" i="4"/>
  <c r="J41" i="5" s="1"/>
  <c r="W41" i="4"/>
  <c r="K41" i="5" s="1"/>
  <c r="U41" i="4"/>
  <c r="I41" i="5" s="1"/>
  <c r="P41" i="4"/>
  <c r="D41" i="5" s="1"/>
  <c r="W33" i="4"/>
  <c r="K33" i="5" s="1"/>
  <c r="O33" i="4"/>
  <c r="C33" i="5" s="1"/>
  <c r="X33" i="4"/>
  <c r="L33" i="5" s="1"/>
  <c r="P33" i="4"/>
  <c r="D33" i="5" s="1"/>
  <c r="R33" i="4"/>
  <c r="F33" i="5" s="1"/>
  <c r="U33" i="4"/>
  <c r="I33" i="5" s="1"/>
  <c r="S33" i="4"/>
  <c r="Q33" i="4"/>
  <c r="T33" i="4"/>
  <c r="X25" i="4"/>
  <c r="L25" i="5" s="1"/>
  <c r="V25" i="4"/>
  <c r="J25" i="5" s="1"/>
  <c r="U25" i="4"/>
  <c r="I25" i="5" s="1"/>
  <c r="O25" i="4"/>
  <c r="C25" i="5" s="1"/>
  <c r="P25" i="4"/>
  <c r="D25" i="5" s="1"/>
  <c r="R25" i="4"/>
  <c r="T25" i="4"/>
  <c r="H25" i="5" s="1"/>
  <c r="W25" i="4"/>
  <c r="K25" i="5" s="1"/>
  <c r="Q25" i="4"/>
  <c r="E25" i="5" s="1"/>
  <c r="U17" i="4"/>
  <c r="I17" i="5" s="1"/>
  <c r="O17" i="4"/>
  <c r="V17" i="4"/>
  <c r="J17" i="5" s="1"/>
  <c r="T17" i="4"/>
  <c r="X17" i="4"/>
  <c r="L17" i="5" s="1"/>
  <c r="W17" i="4"/>
  <c r="K17" i="5" s="1"/>
  <c r="R17" i="4"/>
  <c r="F17" i="5" s="1"/>
  <c r="Q17" i="4"/>
  <c r="E17" i="5" s="1"/>
  <c r="U9" i="4"/>
  <c r="I9" i="5" s="1"/>
  <c r="T9" i="4"/>
  <c r="O9" i="4"/>
  <c r="W9" i="4"/>
  <c r="K9" i="5" s="1"/>
  <c r="Q9" i="4"/>
  <c r="E9" i="5" s="1"/>
  <c r="V9" i="4"/>
  <c r="J9" i="5" s="1"/>
  <c r="S9" i="4"/>
  <c r="G9" i="5" s="1"/>
  <c r="X9" i="4"/>
  <c r="L9" i="5" s="1"/>
  <c r="P9" i="4"/>
  <c r="D9" i="5" s="1"/>
  <c r="E310" i="5"/>
  <c r="E304" i="5"/>
  <c r="E300" i="5"/>
  <c r="E292" i="5"/>
  <c r="E276" i="5"/>
  <c r="E260" i="5"/>
  <c r="E254" i="5"/>
  <c r="E232" i="5"/>
  <c r="E200" i="5"/>
  <c r="E196" i="5"/>
  <c r="E194" i="5"/>
  <c r="E188" i="5"/>
  <c r="E182" i="5"/>
  <c r="E164" i="5"/>
  <c r="E150" i="5"/>
  <c r="E128" i="5"/>
  <c r="E124" i="5"/>
  <c r="E110" i="5"/>
  <c r="E108" i="5"/>
  <c r="E104" i="5"/>
  <c r="E96" i="5"/>
  <c r="E92" i="5"/>
  <c r="E80" i="5"/>
  <c r="E54" i="5"/>
  <c r="E36" i="5"/>
  <c r="E34" i="5"/>
  <c r="E28" i="5"/>
  <c r="E14" i="5"/>
  <c r="O300" i="4"/>
  <c r="C300" i="5" s="1"/>
  <c r="O277" i="4"/>
  <c r="C277" i="5" s="1"/>
  <c r="O236" i="4"/>
  <c r="C236" i="5" s="1"/>
  <c r="O131" i="4"/>
  <c r="C131" i="5" s="1"/>
  <c r="O67" i="4"/>
  <c r="P196" i="4"/>
  <c r="P129" i="4"/>
  <c r="D129" i="5" s="1"/>
  <c r="P85" i="4"/>
  <c r="D85" i="5" s="1"/>
  <c r="P20" i="4"/>
  <c r="D20" i="5" s="1"/>
  <c r="Q324" i="4"/>
  <c r="E324" i="5" s="1"/>
  <c r="Q299" i="4"/>
  <c r="E299" i="5" s="1"/>
  <c r="Q244" i="4"/>
  <c r="E244" i="5" s="1"/>
  <c r="Q217" i="4"/>
  <c r="E217" i="5" s="1"/>
  <c r="Q171" i="4"/>
  <c r="E171" i="5" s="1"/>
  <c r="Q116" i="4"/>
  <c r="E116" i="5" s="1"/>
  <c r="Q69" i="4"/>
  <c r="E69" i="5" s="1"/>
  <c r="R291" i="4"/>
  <c r="F291" i="5" s="1"/>
  <c r="R265" i="4"/>
  <c r="F265" i="5" s="1"/>
  <c r="R241" i="4"/>
  <c r="F241" i="5" s="1"/>
  <c r="R93" i="4"/>
  <c r="S267" i="4"/>
  <c r="S205" i="4"/>
  <c r="G205" i="5" s="1"/>
  <c r="S131" i="4"/>
  <c r="G131" i="5" s="1"/>
  <c r="T297" i="4"/>
  <c r="H297" i="5" s="1"/>
  <c r="T225" i="4"/>
  <c r="H225" i="5" s="1"/>
  <c r="T172" i="4"/>
  <c r="H172" i="5" s="1"/>
  <c r="T57" i="4"/>
  <c r="H57" i="5" s="1"/>
  <c r="U81" i="4"/>
  <c r="I81" i="5" s="1"/>
  <c r="U5" i="4"/>
  <c r="I5" i="5" s="1"/>
  <c r="V187" i="4"/>
  <c r="J187" i="5" s="1"/>
  <c r="W236" i="4"/>
  <c r="K236" i="5" s="1"/>
  <c r="X147" i="4"/>
  <c r="L147" i="5" s="1"/>
  <c r="X309" i="4"/>
  <c r="L309" i="5" s="1"/>
  <c r="W309" i="4"/>
  <c r="K309" i="5" s="1"/>
  <c r="V309" i="4"/>
  <c r="J309" i="5" s="1"/>
  <c r="O309" i="4"/>
  <c r="C309" i="5" s="1"/>
  <c r="U309" i="4"/>
  <c r="I309" i="5" s="1"/>
  <c r="S309" i="4"/>
  <c r="G309" i="5" s="1"/>
  <c r="R309" i="4"/>
  <c r="F309" i="5" s="1"/>
  <c r="Q285" i="4"/>
  <c r="E285" i="5" s="1"/>
  <c r="O285" i="4"/>
  <c r="C285" i="5" s="1"/>
  <c r="X285" i="4"/>
  <c r="L285" i="5" s="1"/>
  <c r="U285" i="4"/>
  <c r="I285" i="5" s="1"/>
  <c r="R285" i="4"/>
  <c r="F285" i="5" s="1"/>
  <c r="V285" i="4"/>
  <c r="J285" i="5" s="1"/>
  <c r="P285" i="4"/>
  <c r="D285" i="5" s="1"/>
  <c r="T285" i="4"/>
  <c r="H285" i="5" s="1"/>
  <c r="S261" i="4"/>
  <c r="P261" i="4"/>
  <c r="D261" i="5" s="1"/>
  <c r="W261" i="4"/>
  <c r="K261" i="5" s="1"/>
  <c r="R261" i="4"/>
  <c r="F261" i="5" s="1"/>
  <c r="U261" i="4"/>
  <c r="I261" i="5" s="1"/>
  <c r="T261" i="4"/>
  <c r="V261" i="4"/>
  <c r="J261" i="5" s="1"/>
  <c r="X261" i="4"/>
  <c r="L261" i="5" s="1"/>
  <c r="Q261" i="4"/>
  <c r="E261" i="5" s="1"/>
  <c r="O261" i="4"/>
  <c r="C261" i="5" s="1"/>
  <c r="T237" i="4"/>
  <c r="H237" i="5" s="1"/>
  <c r="V237" i="4"/>
  <c r="J237" i="5" s="1"/>
  <c r="U237" i="4"/>
  <c r="I237" i="5" s="1"/>
  <c r="W237" i="4"/>
  <c r="K237" i="5" s="1"/>
  <c r="O237" i="4"/>
  <c r="C237" i="5" s="1"/>
  <c r="P237" i="4"/>
  <c r="D237" i="5" s="1"/>
  <c r="X221" i="4"/>
  <c r="L221" i="5" s="1"/>
  <c r="V221" i="4"/>
  <c r="J221" i="5" s="1"/>
  <c r="Q221" i="4"/>
  <c r="E221" i="5" s="1"/>
  <c r="O221" i="4"/>
  <c r="P221" i="4"/>
  <c r="W221" i="4"/>
  <c r="K221" i="5" s="1"/>
  <c r="U221" i="4"/>
  <c r="I221" i="5" s="1"/>
  <c r="S221" i="4"/>
  <c r="G221" i="5" s="1"/>
  <c r="V197" i="4"/>
  <c r="J197" i="5" s="1"/>
  <c r="S197" i="4"/>
  <c r="G197" i="5" s="1"/>
  <c r="X197" i="4"/>
  <c r="L197" i="5" s="1"/>
  <c r="W197" i="4"/>
  <c r="K197" i="5" s="1"/>
  <c r="P197" i="4"/>
  <c r="D197" i="5" s="1"/>
  <c r="T197" i="4"/>
  <c r="H197" i="5" s="1"/>
  <c r="R197" i="4"/>
  <c r="F197" i="5" s="1"/>
  <c r="U197" i="4"/>
  <c r="I197" i="5" s="1"/>
  <c r="O197" i="4"/>
  <c r="C197" i="5" s="1"/>
  <c r="X173" i="4"/>
  <c r="L173" i="5" s="1"/>
  <c r="T173" i="4"/>
  <c r="H173" i="5" s="1"/>
  <c r="V173" i="4"/>
  <c r="J173" i="5" s="1"/>
  <c r="W173" i="4"/>
  <c r="K173" i="5" s="1"/>
  <c r="S173" i="4"/>
  <c r="G173" i="5" s="1"/>
  <c r="O173" i="4"/>
  <c r="R173" i="4"/>
  <c r="F173" i="5" s="1"/>
  <c r="Q173" i="4"/>
  <c r="E173" i="5" s="1"/>
  <c r="W149" i="4"/>
  <c r="K149" i="5" s="1"/>
  <c r="V149" i="4"/>
  <c r="J149" i="5" s="1"/>
  <c r="Q149" i="4"/>
  <c r="E149" i="5" s="1"/>
  <c r="R149" i="4"/>
  <c r="F149" i="5" s="1"/>
  <c r="X149" i="4"/>
  <c r="L149" i="5" s="1"/>
  <c r="S125" i="4"/>
  <c r="P125" i="4"/>
  <c r="D125" i="5" s="1"/>
  <c r="X125" i="4"/>
  <c r="L125" i="5" s="1"/>
  <c r="T125" i="4"/>
  <c r="R125" i="4"/>
  <c r="F125" i="5" s="1"/>
  <c r="Q125" i="4"/>
  <c r="E125" i="5" s="1"/>
  <c r="W125" i="4"/>
  <c r="K125" i="5" s="1"/>
  <c r="O125" i="4"/>
  <c r="C125" i="5" s="1"/>
  <c r="V101" i="4"/>
  <c r="J101" i="5" s="1"/>
  <c r="U101" i="4"/>
  <c r="I101" i="5" s="1"/>
  <c r="W101" i="4"/>
  <c r="K101" i="5" s="1"/>
  <c r="Q101" i="4"/>
  <c r="E101" i="5" s="1"/>
  <c r="O101" i="4"/>
  <c r="C101" i="5" s="1"/>
  <c r="X101" i="4"/>
  <c r="L101" i="5" s="1"/>
  <c r="T101" i="4"/>
  <c r="H101" i="5" s="1"/>
  <c r="P101" i="4"/>
  <c r="D101" i="5" s="1"/>
  <c r="U77" i="4"/>
  <c r="I77" i="5" s="1"/>
  <c r="R77" i="4"/>
  <c r="F77" i="5" s="1"/>
  <c r="T77" i="4"/>
  <c r="O77" i="4"/>
  <c r="X77" i="4"/>
  <c r="L77" i="5" s="1"/>
  <c r="V77" i="4"/>
  <c r="J77" i="5" s="1"/>
  <c r="P77" i="4"/>
  <c r="V61" i="4"/>
  <c r="J61" i="5" s="1"/>
  <c r="X61" i="4"/>
  <c r="L61" i="5" s="1"/>
  <c r="S61" i="4"/>
  <c r="G61" i="5" s="1"/>
  <c r="U61" i="4"/>
  <c r="I61" i="5" s="1"/>
  <c r="T61" i="4"/>
  <c r="H61" i="5" s="1"/>
  <c r="P61" i="4"/>
  <c r="D61" i="5" s="1"/>
  <c r="R61" i="4"/>
  <c r="O61" i="4"/>
  <c r="C61" i="5" s="1"/>
  <c r="X37" i="4"/>
  <c r="L37" i="5" s="1"/>
  <c r="W37" i="4"/>
  <c r="K37" i="5" s="1"/>
  <c r="V37" i="4"/>
  <c r="J37" i="5" s="1"/>
  <c r="Q37" i="4"/>
  <c r="E37" i="5" s="1"/>
  <c r="O37" i="4"/>
  <c r="P37" i="4"/>
  <c r="D37" i="5" s="1"/>
  <c r="T37" i="4"/>
  <c r="S37" i="4"/>
  <c r="G37" i="5" s="1"/>
  <c r="R37" i="4"/>
  <c r="X13" i="4"/>
  <c r="L13" i="5" s="1"/>
  <c r="U13" i="4"/>
  <c r="I13" i="5" s="1"/>
  <c r="R13" i="4"/>
  <c r="F13" i="5" s="1"/>
  <c r="W13" i="4"/>
  <c r="K13" i="5" s="1"/>
  <c r="S13" i="4"/>
  <c r="G13" i="5" s="1"/>
  <c r="P13" i="4"/>
  <c r="D13" i="5" s="1"/>
  <c r="T13" i="4"/>
  <c r="H13" i="5" s="1"/>
  <c r="Q13" i="4"/>
  <c r="E13" i="5" s="1"/>
  <c r="E317" i="5"/>
  <c r="E277" i="5"/>
  <c r="E251" i="5"/>
  <c r="E237" i="5"/>
  <c r="E209" i="5"/>
  <c r="E195" i="5"/>
  <c r="E189" i="5"/>
  <c r="E163" i="5"/>
  <c r="E147" i="5"/>
  <c r="E137" i="5"/>
  <c r="E133" i="5"/>
  <c r="E105" i="5"/>
  <c r="E33" i="5"/>
  <c r="E29" i="5"/>
  <c r="O269" i="4"/>
  <c r="C269" i="5" s="1"/>
  <c r="U277" i="4"/>
  <c r="I277" i="5" s="1"/>
  <c r="V316" i="4"/>
  <c r="J316" i="5" s="1"/>
  <c r="U316" i="4"/>
  <c r="I316" i="5" s="1"/>
  <c r="X316" i="4"/>
  <c r="L316" i="5" s="1"/>
  <c r="P316" i="4"/>
  <c r="D316" i="5" s="1"/>
  <c r="R316" i="4"/>
  <c r="F316" i="5" s="1"/>
  <c r="S316" i="4"/>
  <c r="G316" i="5" s="1"/>
  <c r="W316" i="4"/>
  <c r="K316" i="5" s="1"/>
  <c r="Q316" i="4"/>
  <c r="E316" i="5" s="1"/>
  <c r="V292" i="4"/>
  <c r="J292" i="5" s="1"/>
  <c r="U292" i="4"/>
  <c r="I292" i="5" s="1"/>
  <c r="S292" i="4"/>
  <c r="G292" i="5" s="1"/>
  <c r="T292" i="4"/>
  <c r="H292" i="5" s="1"/>
  <c r="W292" i="4"/>
  <c r="K292" i="5" s="1"/>
  <c r="P292" i="4"/>
  <c r="D292" i="5" s="1"/>
  <c r="X292" i="4"/>
  <c r="L292" i="5" s="1"/>
  <c r="R292" i="4"/>
  <c r="V268" i="4"/>
  <c r="J268" i="5" s="1"/>
  <c r="W268" i="4"/>
  <c r="K268" i="5" s="1"/>
  <c r="U268" i="4"/>
  <c r="I268" i="5" s="1"/>
  <c r="S268" i="4"/>
  <c r="G268" i="5" s="1"/>
  <c r="X268" i="4"/>
  <c r="L268" i="5" s="1"/>
  <c r="Q268" i="4"/>
  <c r="E268" i="5" s="1"/>
  <c r="P268" i="4"/>
  <c r="D268" i="5" s="1"/>
  <c r="T268" i="4"/>
  <c r="H268" i="5" s="1"/>
  <c r="O268" i="4"/>
  <c r="C268" i="5" s="1"/>
  <c r="V252" i="4"/>
  <c r="J252" i="5" s="1"/>
  <c r="U252" i="4"/>
  <c r="I252" i="5" s="1"/>
  <c r="S252" i="4"/>
  <c r="G252" i="5" s="1"/>
  <c r="X252" i="4"/>
  <c r="L252" i="5" s="1"/>
  <c r="W252" i="4"/>
  <c r="K252" i="5" s="1"/>
  <c r="P252" i="4"/>
  <c r="D252" i="5" s="1"/>
  <c r="R252" i="4"/>
  <c r="F252" i="5" s="1"/>
  <c r="Q252" i="4"/>
  <c r="E252" i="5" s="1"/>
  <c r="V228" i="4"/>
  <c r="J228" i="5" s="1"/>
  <c r="U228" i="4"/>
  <c r="I228" i="5" s="1"/>
  <c r="S228" i="4"/>
  <c r="G228" i="5" s="1"/>
  <c r="T228" i="4"/>
  <c r="H228" i="5" s="1"/>
  <c r="W228" i="4"/>
  <c r="K228" i="5" s="1"/>
  <c r="O228" i="4"/>
  <c r="C228" i="5" s="1"/>
  <c r="X228" i="4"/>
  <c r="L228" i="5" s="1"/>
  <c r="P228" i="4"/>
  <c r="D228" i="5" s="1"/>
  <c r="Q228" i="4"/>
  <c r="E228" i="5" s="1"/>
  <c r="V204" i="4"/>
  <c r="J204" i="5" s="1"/>
  <c r="W204" i="4"/>
  <c r="K204" i="5" s="1"/>
  <c r="U204" i="4"/>
  <c r="I204" i="5" s="1"/>
  <c r="S204" i="4"/>
  <c r="G204" i="5" s="1"/>
  <c r="X204" i="4"/>
  <c r="L204" i="5" s="1"/>
  <c r="Q204" i="4"/>
  <c r="E204" i="5" s="1"/>
  <c r="R204" i="4"/>
  <c r="F204" i="5" s="1"/>
  <c r="O204" i="4"/>
  <c r="C204" i="5" s="1"/>
  <c r="P204" i="4"/>
  <c r="D204" i="5" s="1"/>
  <c r="V180" i="4"/>
  <c r="J180" i="5" s="1"/>
  <c r="U180" i="4"/>
  <c r="I180" i="5" s="1"/>
  <c r="S180" i="4"/>
  <c r="G180" i="5" s="1"/>
  <c r="P180" i="4"/>
  <c r="D180" i="5" s="1"/>
  <c r="X180" i="4"/>
  <c r="L180" i="5" s="1"/>
  <c r="R180" i="4"/>
  <c r="F180" i="5" s="1"/>
  <c r="Q180" i="4"/>
  <c r="E180" i="5" s="1"/>
  <c r="O180" i="4"/>
  <c r="C180" i="5" s="1"/>
  <c r="W180" i="4"/>
  <c r="K180" i="5" s="1"/>
  <c r="V156" i="4"/>
  <c r="J156" i="5" s="1"/>
  <c r="U156" i="4"/>
  <c r="I156" i="5" s="1"/>
  <c r="S156" i="4"/>
  <c r="X156" i="4"/>
  <c r="L156" i="5" s="1"/>
  <c r="Q156" i="4"/>
  <c r="E156" i="5" s="1"/>
  <c r="O156" i="4"/>
  <c r="C156" i="5" s="1"/>
  <c r="T156" i="4"/>
  <c r="H156" i="5" s="1"/>
  <c r="W156" i="4"/>
  <c r="K156" i="5" s="1"/>
  <c r="R156" i="4"/>
  <c r="F156" i="5" s="1"/>
  <c r="V132" i="4"/>
  <c r="J132" i="5" s="1"/>
  <c r="U132" i="4"/>
  <c r="I132" i="5" s="1"/>
  <c r="S132" i="4"/>
  <c r="G132" i="5" s="1"/>
  <c r="R132" i="4"/>
  <c r="F132" i="5" s="1"/>
  <c r="O132" i="4"/>
  <c r="C132" i="5" s="1"/>
  <c r="P132" i="4"/>
  <c r="D132" i="5" s="1"/>
  <c r="Q132" i="4"/>
  <c r="E132" i="5" s="1"/>
  <c r="W132" i="4"/>
  <c r="K132" i="5" s="1"/>
  <c r="T132" i="4"/>
  <c r="H132" i="5" s="1"/>
  <c r="V108" i="4"/>
  <c r="J108" i="5" s="1"/>
  <c r="X108" i="4"/>
  <c r="L108" i="5" s="1"/>
  <c r="U108" i="4"/>
  <c r="I108" i="5" s="1"/>
  <c r="S108" i="4"/>
  <c r="T108" i="4"/>
  <c r="H108" i="5" s="1"/>
  <c r="P108" i="4"/>
  <c r="D108" i="5" s="1"/>
  <c r="W108" i="4"/>
  <c r="K108" i="5" s="1"/>
  <c r="V84" i="4"/>
  <c r="J84" i="5" s="1"/>
  <c r="U84" i="4"/>
  <c r="I84" i="5" s="1"/>
  <c r="S84" i="4"/>
  <c r="G84" i="5" s="1"/>
  <c r="W84" i="4"/>
  <c r="K84" i="5" s="1"/>
  <c r="X84" i="4"/>
  <c r="L84" i="5" s="1"/>
  <c r="Q84" i="4"/>
  <c r="E84" i="5" s="1"/>
  <c r="O84" i="4"/>
  <c r="C84" i="5" s="1"/>
  <c r="T84" i="4"/>
  <c r="H84" i="5" s="1"/>
  <c r="R84" i="4"/>
  <c r="F84" i="5" s="1"/>
  <c r="P84" i="4"/>
  <c r="D84" i="5" s="1"/>
  <c r="V60" i="4"/>
  <c r="J60" i="5" s="1"/>
  <c r="U60" i="4"/>
  <c r="I60" i="5" s="1"/>
  <c r="S60" i="4"/>
  <c r="G60" i="5" s="1"/>
  <c r="W60" i="4"/>
  <c r="K60" i="5" s="1"/>
  <c r="T60" i="4"/>
  <c r="H60" i="5" s="1"/>
  <c r="P60" i="4"/>
  <c r="D60" i="5" s="1"/>
  <c r="R60" i="4"/>
  <c r="X60" i="4"/>
  <c r="L60" i="5" s="1"/>
  <c r="Q60" i="4"/>
  <c r="E60" i="5" s="1"/>
  <c r="V36" i="4"/>
  <c r="J36" i="5" s="1"/>
  <c r="S36" i="4"/>
  <c r="G36" i="5" s="1"/>
  <c r="U36" i="4"/>
  <c r="I36" i="5" s="1"/>
  <c r="W36" i="4"/>
  <c r="K36" i="5" s="1"/>
  <c r="T36" i="4"/>
  <c r="H36" i="5" s="1"/>
  <c r="X36" i="4"/>
  <c r="L36" i="5" s="1"/>
  <c r="P36" i="4"/>
  <c r="D36" i="5" s="1"/>
  <c r="R36" i="4"/>
  <c r="V20" i="4"/>
  <c r="J20" i="5" s="1"/>
  <c r="S20" i="4"/>
  <c r="X20" i="4"/>
  <c r="L20" i="5" s="1"/>
  <c r="Q20" i="4"/>
  <c r="E20" i="5" s="1"/>
  <c r="O20" i="4"/>
  <c r="C20" i="5" s="1"/>
  <c r="U20" i="4"/>
  <c r="I20" i="5" s="1"/>
  <c r="W20" i="4"/>
  <c r="K20" i="5" s="1"/>
  <c r="T20" i="4"/>
  <c r="H20" i="5" s="1"/>
  <c r="D321" i="5"/>
  <c r="D303" i="5"/>
  <c r="H294" i="5"/>
  <c r="D275" i="5"/>
  <c r="H272" i="5"/>
  <c r="H258" i="5"/>
  <c r="H252" i="5"/>
  <c r="D245" i="5"/>
  <c r="D231" i="5"/>
  <c r="D229" i="5"/>
  <c r="D221" i="5"/>
  <c r="H212" i="5"/>
  <c r="H190" i="5"/>
  <c r="H180" i="5"/>
  <c r="H164" i="5"/>
  <c r="D161" i="5"/>
  <c r="D147" i="5"/>
  <c r="H138" i="5"/>
  <c r="D109" i="5"/>
  <c r="H106" i="5"/>
  <c r="H104" i="5"/>
  <c r="H98" i="5"/>
  <c r="D77" i="5"/>
  <c r="D57" i="5"/>
  <c r="D45" i="5"/>
  <c r="H28" i="5"/>
  <c r="D19" i="5"/>
  <c r="H10" i="5"/>
  <c r="Q309" i="4"/>
  <c r="E309" i="5" s="1"/>
  <c r="S308" i="4"/>
  <c r="G308" i="5" s="1"/>
  <c r="S285" i="4"/>
  <c r="G285" i="5" s="1"/>
  <c r="W284" i="4"/>
  <c r="K284" i="5" s="1"/>
  <c r="V307" i="4"/>
  <c r="J307" i="5" s="1"/>
  <c r="X307" i="4"/>
  <c r="L307" i="5" s="1"/>
  <c r="P307" i="4"/>
  <c r="D307" i="5" s="1"/>
  <c r="R307" i="4"/>
  <c r="F307" i="5" s="1"/>
  <c r="O307" i="4"/>
  <c r="C307" i="5" s="1"/>
  <c r="S307" i="4"/>
  <c r="T307" i="4"/>
  <c r="H307" i="5" s="1"/>
  <c r="Q307" i="4"/>
  <c r="E307" i="5" s="1"/>
  <c r="W283" i="4"/>
  <c r="K283" i="5" s="1"/>
  <c r="T283" i="4"/>
  <c r="H283" i="5" s="1"/>
  <c r="X283" i="4"/>
  <c r="L283" i="5" s="1"/>
  <c r="U283" i="4"/>
  <c r="I283" i="5" s="1"/>
  <c r="O283" i="4"/>
  <c r="C283" i="5" s="1"/>
  <c r="P283" i="4"/>
  <c r="D283" i="5" s="1"/>
  <c r="S283" i="4"/>
  <c r="G283" i="5" s="1"/>
  <c r="W259" i="4"/>
  <c r="K259" i="5" s="1"/>
  <c r="V259" i="4"/>
  <c r="J259" i="5" s="1"/>
  <c r="U259" i="4"/>
  <c r="I259" i="5" s="1"/>
  <c r="T259" i="4"/>
  <c r="S259" i="4"/>
  <c r="G259" i="5" s="1"/>
  <c r="Q259" i="4"/>
  <c r="E259" i="5" s="1"/>
  <c r="X259" i="4"/>
  <c r="L259" i="5" s="1"/>
  <c r="R259" i="4"/>
  <c r="F259" i="5" s="1"/>
  <c r="P259" i="4"/>
  <c r="D259" i="5" s="1"/>
  <c r="X227" i="4"/>
  <c r="L227" i="5" s="1"/>
  <c r="V227" i="4"/>
  <c r="J227" i="5" s="1"/>
  <c r="T227" i="4"/>
  <c r="S227" i="4"/>
  <c r="G227" i="5" s="1"/>
  <c r="W227" i="4"/>
  <c r="K227" i="5" s="1"/>
  <c r="O227" i="4"/>
  <c r="C227" i="5" s="1"/>
  <c r="Q227" i="4"/>
  <c r="E227" i="5" s="1"/>
  <c r="U227" i="4"/>
  <c r="I227" i="5" s="1"/>
  <c r="R227" i="4"/>
  <c r="F227" i="5" s="1"/>
  <c r="V203" i="4"/>
  <c r="J203" i="5" s="1"/>
  <c r="W203" i="4"/>
  <c r="K203" i="5" s="1"/>
  <c r="Q203" i="4"/>
  <c r="E203" i="5" s="1"/>
  <c r="O203" i="4"/>
  <c r="C203" i="5" s="1"/>
  <c r="T203" i="4"/>
  <c r="H203" i="5" s="1"/>
  <c r="X203" i="4"/>
  <c r="L203" i="5" s="1"/>
  <c r="U203" i="4"/>
  <c r="I203" i="5" s="1"/>
  <c r="S203" i="4"/>
  <c r="G203" i="5" s="1"/>
  <c r="X179" i="4"/>
  <c r="L179" i="5" s="1"/>
  <c r="W179" i="4"/>
  <c r="K179" i="5" s="1"/>
  <c r="P179" i="4"/>
  <c r="D179" i="5" s="1"/>
  <c r="R179" i="4"/>
  <c r="F179" i="5" s="1"/>
  <c r="U179" i="4"/>
  <c r="I179" i="5" s="1"/>
  <c r="Q179" i="4"/>
  <c r="E179" i="5" s="1"/>
  <c r="O179" i="4"/>
  <c r="C179" i="5" s="1"/>
  <c r="V179" i="4"/>
  <c r="J179" i="5" s="1"/>
  <c r="X163" i="4"/>
  <c r="L163" i="5" s="1"/>
  <c r="U163" i="4"/>
  <c r="I163" i="5" s="1"/>
  <c r="W163" i="4"/>
  <c r="K163" i="5" s="1"/>
  <c r="O163" i="4"/>
  <c r="V139" i="4"/>
  <c r="J139" i="5" s="1"/>
  <c r="X139" i="4"/>
  <c r="L139" i="5" s="1"/>
  <c r="U139" i="4"/>
  <c r="I139" i="5" s="1"/>
  <c r="Q139" i="4"/>
  <c r="E139" i="5" s="1"/>
  <c r="O139" i="4"/>
  <c r="C139" i="5" s="1"/>
  <c r="W139" i="4"/>
  <c r="K139" i="5" s="1"/>
  <c r="T139" i="4"/>
  <c r="R139" i="4"/>
  <c r="X115" i="4"/>
  <c r="L115" i="5" s="1"/>
  <c r="V115" i="4"/>
  <c r="J115" i="5" s="1"/>
  <c r="W115" i="4"/>
  <c r="K115" i="5" s="1"/>
  <c r="P115" i="4"/>
  <c r="D115" i="5" s="1"/>
  <c r="R115" i="4"/>
  <c r="T115" i="4"/>
  <c r="S115" i="4"/>
  <c r="G115" i="5" s="1"/>
  <c r="U115" i="4"/>
  <c r="I115" i="5" s="1"/>
  <c r="Q115" i="4"/>
  <c r="E115" i="5" s="1"/>
  <c r="O115" i="4"/>
  <c r="C115" i="5" s="1"/>
  <c r="X99" i="4"/>
  <c r="L99" i="5" s="1"/>
  <c r="W99" i="4"/>
  <c r="K99" i="5" s="1"/>
  <c r="V99" i="4"/>
  <c r="J99" i="5" s="1"/>
  <c r="Q99" i="4"/>
  <c r="E99" i="5" s="1"/>
  <c r="R99" i="4"/>
  <c r="F99" i="5" s="1"/>
  <c r="O99" i="4"/>
  <c r="C99" i="5" s="1"/>
  <c r="U99" i="4"/>
  <c r="I99" i="5" s="1"/>
  <c r="T99" i="4"/>
  <c r="H99" i="5" s="1"/>
  <c r="V75" i="4"/>
  <c r="J75" i="5" s="1"/>
  <c r="X75" i="4"/>
  <c r="L75" i="5" s="1"/>
  <c r="Q75" i="4"/>
  <c r="E75" i="5" s="1"/>
  <c r="O75" i="4"/>
  <c r="C75" i="5" s="1"/>
  <c r="U75" i="4"/>
  <c r="I75" i="5" s="1"/>
  <c r="S75" i="4"/>
  <c r="G75" i="5" s="1"/>
  <c r="W75" i="4"/>
  <c r="K75" i="5" s="1"/>
  <c r="W51" i="4"/>
  <c r="K51" i="5" s="1"/>
  <c r="X51" i="4"/>
  <c r="L51" i="5" s="1"/>
  <c r="P51" i="4"/>
  <c r="D51" i="5" s="1"/>
  <c r="T51" i="4"/>
  <c r="H51" i="5" s="1"/>
  <c r="S51" i="4"/>
  <c r="G51" i="5" s="1"/>
  <c r="R51" i="4"/>
  <c r="F51" i="5" s="1"/>
  <c r="O51" i="4"/>
  <c r="C51" i="5" s="1"/>
  <c r="U51" i="4"/>
  <c r="I51" i="5" s="1"/>
  <c r="Q51" i="4"/>
  <c r="E51" i="5" s="1"/>
  <c r="V51" i="4"/>
  <c r="J51" i="5" s="1"/>
  <c r="X35" i="4"/>
  <c r="L35" i="5" s="1"/>
  <c r="U35" i="4"/>
  <c r="I35" i="5" s="1"/>
  <c r="V35" i="4"/>
  <c r="J35" i="5" s="1"/>
  <c r="Q35" i="4"/>
  <c r="E35" i="5" s="1"/>
  <c r="T35" i="4"/>
  <c r="H35" i="5" s="1"/>
  <c r="S35" i="4"/>
  <c r="O35" i="4"/>
  <c r="C35" i="5" s="1"/>
  <c r="V11" i="4"/>
  <c r="J11" i="5" s="1"/>
  <c r="W11" i="4"/>
  <c r="K11" i="5" s="1"/>
  <c r="Q11" i="4"/>
  <c r="E11" i="5" s="1"/>
  <c r="O11" i="4"/>
  <c r="C11" i="5" s="1"/>
  <c r="T11" i="4"/>
  <c r="X11" i="4"/>
  <c r="L11" i="5" s="1"/>
  <c r="U11" i="4"/>
  <c r="I11" i="5" s="1"/>
  <c r="R11" i="4"/>
  <c r="C321" i="5"/>
  <c r="G300" i="5"/>
  <c r="C281" i="5"/>
  <c r="G278" i="5"/>
  <c r="G276" i="5"/>
  <c r="G264" i="5"/>
  <c r="C259" i="5"/>
  <c r="C249" i="5"/>
  <c r="G232" i="5"/>
  <c r="O13" i="4"/>
  <c r="C13" i="5" s="1"/>
  <c r="P291" i="4"/>
  <c r="D291" i="5" s="1"/>
  <c r="P220" i="4"/>
  <c r="D220" i="5" s="1"/>
  <c r="P181" i="4"/>
  <c r="D181" i="5" s="1"/>
  <c r="Q27" i="4"/>
  <c r="E27" i="5" s="1"/>
  <c r="R323" i="4"/>
  <c r="R147" i="4"/>
  <c r="T320" i="4"/>
  <c r="H320" i="5" s="1"/>
  <c r="U320" i="4"/>
  <c r="I320" i="5" s="1"/>
  <c r="Q320" i="4"/>
  <c r="E320" i="5" s="1"/>
  <c r="O320" i="4"/>
  <c r="C320" i="5" s="1"/>
  <c r="X320" i="4"/>
  <c r="L320" i="5" s="1"/>
  <c r="S320" i="4"/>
  <c r="G320" i="5" s="1"/>
  <c r="V320" i="4"/>
  <c r="J320" i="5" s="1"/>
  <c r="P320" i="4"/>
  <c r="D320" i="5" s="1"/>
  <c r="W320" i="4"/>
  <c r="K320" i="5" s="1"/>
  <c r="T312" i="4"/>
  <c r="Q312" i="4"/>
  <c r="E312" i="5" s="1"/>
  <c r="O312" i="4"/>
  <c r="C312" i="5" s="1"/>
  <c r="W312" i="4"/>
  <c r="K312" i="5" s="1"/>
  <c r="S312" i="4"/>
  <c r="G312" i="5" s="1"/>
  <c r="X312" i="4"/>
  <c r="L312" i="5" s="1"/>
  <c r="V312" i="4"/>
  <c r="J312" i="5" s="1"/>
  <c r="P312" i="4"/>
  <c r="D312" i="5" s="1"/>
  <c r="V304" i="4"/>
  <c r="J304" i="5" s="1"/>
  <c r="T304" i="4"/>
  <c r="H304" i="5" s="1"/>
  <c r="X304" i="4"/>
  <c r="L304" i="5" s="1"/>
  <c r="W304" i="4"/>
  <c r="K304" i="5" s="1"/>
  <c r="U304" i="4"/>
  <c r="I304" i="5" s="1"/>
  <c r="Q304" i="4"/>
  <c r="S304" i="4"/>
  <c r="G304" i="5" s="1"/>
  <c r="P304" i="4"/>
  <c r="W296" i="4"/>
  <c r="K296" i="5" s="1"/>
  <c r="T296" i="4"/>
  <c r="H296" i="5" s="1"/>
  <c r="U296" i="4"/>
  <c r="I296" i="5" s="1"/>
  <c r="V296" i="4"/>
  <c r="J296" i="5" s="1"/>
  <c r="O296" i="4"/>
  <c r="S296" i="4"/>
  <c r="G296" i="5" s="1"/>
  <c r="Q296" i="4"/>
  <c r="E296" i="5" s="1"/>
  <c r="T288" i="4"/>
  <c r="H288" i="5" s="1"/>
  <c r="W288" i="4"/>
  <c r="K288" i="5" s="1"/>
  <c r="S288" i="4"/>
  <c r="G288" i="5" s="1"/>
  <c r="X288" i="4"/>
  <c r="L288" i="5" s="1"/>
  <c r="R288" i="4"/>
  <c r="F288" i="5" s="1"/>
  <c r="Q288" i="4"/>
  <c r="E288" i="5" s="1"/>
  <c r="T280" i="4"/>
  <c r="H280" i="5" s="1"/>
  <c r="V280" i="4"/>
  <c r="J280" i="5" s="1"/>
  <c r="X280" i="4"/>
  <c r="L280" i="5" s="1"/>
  <c r="U280" i="4"/>
  <c r="I280" i="5" s="1"/>
  <c r="S280" i="4"/>
  <c r="G280" i="5" s="1"/>
  <c r="P280" i="4"/>
  <c r="D280" i="5" s="1"/>
  <c r="R280" i="4"/>
  <c r="F280" i="5" s="1"/>
  <c r="W280" i="4"/>
  <c r="K280" i="5" s="1"/>
  <c r="Q280" i="4"/>
  <c r="E280" i="5" s="1"/>
  <c r="X272" i="4"/>
  <c r="L272" i="5" s="1"/>
  <c r="T272" i="4"/>
  <c r="P272" i="4"/>
  <c r="U272" i="4"/>
  <c r="I272" i="5" s="1"/>
  <c r="S272" i="4"/>
  <c r="G272" i="5" s="1"/>
  <c r="R272" i="4"/>
  <c r="F272" i="5" s="1"/>
  <c r="Q272" i="4"/>
  <c r="E272" i="5" s="1"/>
  <c r="W272" i="4"/>
  <c r="K272" i="5" s="1"/>
  <c r="O272" i="4"/>
  <c r="C272" i="5" s="1"/>
  <c r="T264" i="4"/>
  <c r="W264" i="4"/>
  <c r="K264" i="5" s="1"/>
  <c r="X264" i="4"/>
  <c r="L264" i="5" s="1"/>
  <c r="V264" i="4"/>
  <c r="J264" i="5" s="1"/>
  <c r="R264" i="4"/>
  <c r="F264" i="5" s="1"/>
  <c r="Q264" i="4"/>
  <c r="E264" i="5" s="1"/>
  <c r="P264" i="4"/>
  <c r="O264" i="4"/>
  <c r="C264" i="5" s="1"/>
  <c r="T256" i="4"/>
  <c r="H256" i="5" s="1"/>
  <c r="X256" i="4"/>
  <c r="L256" i="5" s="1"/>
  <c r="W256" i="4"/>
  <c r="K256" i="5" s="1"/>
  <c r="U256" i="4"/>
  <c r="I256" i="5" s="1"/>
  <c r="Q256" i="4"/>
  <c r="E256" i="5" s="1"/>
  <c r="O256" i="4"/>
  <c r="C256" i="5" s="1"/>
  <c r="V256" i="4"/>
  <c r="J256" i="5" s="1"/>
  <c r="S256" i="4"/>
  <c r="G256" i="5" s="1"/>
  <c r="R256" i="4"/>
  <c r="F256" i="5" s="1"/>
  <c r="T248" i="4"/>
  <c r="H248" i="5" s="1"/>
  <c r="V248" i="4"/>
  <c r="J248" i="5" s="1"/>
  <c r="S248" i="4"/>
  <c r="G248" i="5" s="1"/>
  <c r="X248" i="4"/>
  <c r="L248" i="5" s="1"/>
  <c r="Q248" i="4"/>
  <c r="E248" i="5" s="1"/>
  <c r="O248" i="4"/>
  <c r="U248" i="4"/>
  <c r="I248" i="5" s="1"/>
  <c r="W248" i="4"/>
  <c r="K248" i="5" s="1"/>
  <c r="R248" i="4"/>
  <c r="P248" i="4"/>
  <c r="V240" i="4"/>
  <c r="J240" i="5" s="1"/>
  <c r="T240" i="4"/>
  <c r="H240" i="5" s="1"/>
  <c r="W240" i="4"/>
  <c r="K240" i="5" s="1"/>
  <c r="S240" i="4"/>
  <c r="G240" i="5" s="1"/>
  <c r="Q240" i="4"/>
  <c r="E240" i="5" s="1"/>
  <c r="X240" i="4"/>
  <c r="L240" i="5" s="1"/>
  <c r="O240" i="4"/>
  <c r="C240" i="5" s="1"/>
  <c r="P240" i="4"/>
  <c r="R240" i="4"/>
  <c r="F240" i="5" s="1"/>
  <c r="W232" i="4"/>
  <c r="K232" i="5" s="1"/>
  <c r="T232" i="4"/>
  <c r="H232" i="5" s="1"/>
  <c r="U232" i="4"/>
  <c r="I232" i="5" s="1"/>
  <c r="X232" i="4"/>
  <c r="L232" i="5" s="1"/>
  <c r="V232" i="4"/>
  <c r="J232" i="5" s="1"/>
  <c r="R232" i="4"/>
  <c r="F232" i="5" s="1"/>
  <c r="O232" i="4"/>
  <c r="T224" i="4"/>
  <c r="H224" i="5" s="1"/>
  <c r="V224" i="4"/>
  <c r="J224" i="5" s="1"/>
  <c r="X224" i="4"/>
  <c r="L224" i="5" s="1"/>
  <c r="S224" i="4"/>
  <c r="W224" i="4"/>
  <c r="K224" i="5" s="1"/>
  <c r="R224" i="4"/>
  <c r="U224" i="4"/>
  <c r="I224" i="5" s="1"/>
  <c r="Q224" i="4"/>
  <c r="E224" i="5" s="1"/>
  <c r="P224" i="4"/>
  <c r="D224" i="5" s="1"/>
  <c r="T216" i="4"/>
  <c r="H216" i="5" s="1"/>
  <c r="U216" i="4"/>
  <c r="I216" i="5" s="1"/>
  <c r="P216" i="4"/>
  <c r="D216" i="5" s="1"/>
  <c r="R216" i="4"/>
  <c r="F216" i="5" s="1"/>
  <c r="X216" i="4"/>
  <c r="L216" i="5" s="1"/>
  <c r="V216" i="4"/>
  <c r="J216" i="5" s="1"/>
  <c r="O216" i="4"/>
  <c r="S216" i="4"/>
  <c r="G216" i="5" s="1"/>
  <c r="X208" i="4"/>
  <c r="L208" i="5" s="1"/>
  <c r="T208" i="4"/>
  <c r="H208" i="5" s="1"/>
  <c r="W208" i="4"/>
  <c r="K208" i="5" s="1"/>
  <c r="S208" i="4"/>
  <c r="G208" i="5" s="1"/>
  <c r="P208" i="4"/>
  <c r="V208" i="4"/>
  <c r="J208" i="5" s="1"/>
  <c r="R208" i="4"/>
  <c r="F208" i="5" s="1"/>
  <c r="Q208" i="4"/>
  <c r="E208" i="5" s="1"/>
  <c r="O208" i="4"/>
  <c r="C208" i="5" s="1"/>
  <c r="T200" i="4"/>
  <c r="H200" i="5" s="1"/>
  <c r="X200" i="4"/>
  <c r="L200" i="5" s="1"/>
  <c r="W200" i="4"/>
  <c r="K200" i="5" s="1"/>
  <c r="U200" i="4"/>
  <c r="I200" i="5" s="1"/>
  <c r="P200" i="4"/>
  <c r="D200" i="5" s="1"/>
  <c r="O200" i="4"/>
  <c r="S200" i="4"/>
  <c r="G200" i="5" s="1"/>
  <c r="V200" i="4"/>
  <c r="J200" i="5" s="1"/>
  <c r="R200" i="4"/>
  <c r="F200" i="5" s="1"/>
  <c r="T192" i="4"/>
  <c r="H192" i="5" s="1"/>
  <c r="V192" i="4"/>
  <c r="J192" i="5" s="1"/>
  <c r="X192" i="4"/>
  <c r="L192" i="5" s="1"/>
  <c r="Q192" i="4"/>
  <c r="E192" i="5" s="1"/>
  <c r="O192" i="4"/>
  <c r="C192" i="5" s="1"/>
  <c r="W192" i="4"/>
  <c r="K192" i="5" s="1"/>
  <c r="P192" i="4"/>
  <c r="D192" i="5" s="1"/>
  <c r="T184" i="4"/>
  <c r="H184" i="5" s="1"/>
  <c r="X184" i="4"/>
  <c r="L184" i="5" s="1"/>
  <c r="U184" i="4"/>
  <c r="I184" i="5" s="1"/>
  <c r="W184" i="4"/>
  <c r="K184" i="5" s="1"/>
  <c r="Q184" i="4"/>
  <c r="E184" i="5" s="1"/>
  <c r="O184" i="4"/>
  <c r="P184" i="4"/>
  <c r="D184" i="5" s="1"/>
  <c r="V176" i="4"/>
  <c r="J176" i="5" s="1"/>
  <c r="T176" i="4"/>
  <c r="H176" i="5" s="1"/>
  <c r="X176" i="4"/>
  <c r="L176" i="5" s="1"/>
  <c r="U176" i="4"/>
  <c r="I176" i="5" s="1"/>
  <c r="S176" i="4"/>
  <c r="G176" i="5" s="1"/>
  <c r="Q176" i="4"/>
  <c r="E176" i="5" s="1"/>
  <c r="P176" i="4"/>
  <c r="D176" i="5" s="1"/>
  <c r="W176" i="4"/>
  <c r="K176" i="5" s="1"/>
  <c r="W168" i="4"/>
  <c r="K168" i="5" s="1"/>
  <c r="T168" i="4"/>
  <c r="H168" i="5" s="1"/>
  <c r="X168" i="4"/>
  <c r="L168" i="5" s="1"/>
  <c r="U168" i="4"/>
  <c r="I168" i="5" s="1"/>
  <c r="V168" i="4"/>
  <c r="J168" i="5" s="1"/>
  <c r="O168" i="4"/>
  <c r="C168" i="5" s="1"/>
  <c r="S168" i="4"/>
  <c r="Q168" i="4"/>
  <c r="E168" i="5" s="1"/>
  <c r="T160" i="4"/>
  <c r="H160" i="5" s="1"/>
  <c r="S160" i="4"/>
  <c r="G160" i="5" s="1"/>
  <c r="R160" i="4"/>
  <c r="X160" i="4"/>
  <c r="L160" i="5" s="1"/>
  <c r="V160" i="4"/>
  <c r="J160" i="5" s="1"/>
  <c r="U160" i="4"/>
  <c r="I160" i="5" s="1"/>
  <c r="W160" i="4"/>
  <c r="K160" i="5" s="1"/>
  <c r="Q160" i="4"/>
  <c r="E160" i="5" s="1"/>
  <c r="T152" i="4"/>
  <c r="H152" i="5" s="1"/>
  <c r="W152" i="4"/>
  <c r="K152" i="5" s="1"/>
  <c r="P152" i="4"/>
  <c r="U152" i="4"/>
  <c r="I152" i="5" s="1"/>
  <c r="R152" i="4"/>
  <c r="F152" i="5" s="1"/>
  <c r="Q152" i="4"/>
  <c r="E152" i="5" s="1"/>
  <c r="S152" i="4"/>
  <c r="X152" i="4"/>
  <c r="L152" i="5" s="1"/>
  <c r="X144" i="4"/>
  <c r="L144" i="5" s="1"/>
  <c r="T144" i="4"/>
  <c r="H144" i="5" s="1"/>
  <c r="V144" i="4"/>
  <c r="J144" i="5" s="1"/>
  <c r="S144" i="4"/>
  <c r="G144" i="5" s="1"/>
  <c r="P144" i="4"/>
  <c r="D144" i="5" s="1"/>
  <c r="R144" i="4"/>
  <c r="F144" i="5" s="1"/>
  <c r="W144" i="4"/>
  <c r="K144" i="5" s="1"/>
  <c r="O144" i="4"/>
  <c r="C144" i="5" s="1"/>
  <c r="Q144" i="4"/>
  <c r="E144" i="5" s="1"/>
  <c r="T136" i="4"/>
  <c r="H136" i="5" s="1"/>
  <c r="X136" i="4"/>
  <c r="L136" i="5" s="1"/>
  <c r="W136" i="4"/>
  <c r="K136" i="5" s="1"/>
  <c r="S136" i="4"/>
  <c r="G136" i="5" s="1"/>
  <c r="Q136" i="4"/>
  <c r="E136" i="5" s="1"/>
  <c r="V136" i="4"/>
  <c r="J136" i="5" s="1"/>
  <c r="P136" i="4"/>
  <c r="D136" i="5" s="1"/>
  <c r="O136" i="4"/>
  <c r="C136" i="5" s="1"/>
  <c r="T128" i="4"/>
  <c r="H128" i="5" s="1"/>
  <c r="X128" i="4"/>
  <c r="L128" i="5" s="1"/>
  <c r="W128" i="4"/>
  <c r="K128" i="5" s="1"/>
  <c r="U128" i="4"/>
  <c r="I128" i="5" s="1"/>
  <c r="Q128" i="4"/>
  <c r="O128" i="4"/>
  <c r="C128" i="5" s="1"/>
  <c r="V128" i="4"/>
  <c r="J128" i="5" s="1"/>
  <c r="R128" i="4"/>
  <c r="F128" i="5" s="1"/>
  <c r="S128" i="4"/>
  <c r="G128" i="5" s="1"/>
  <c r="T120" i="4"/>
  <c r="H120" i="5" s="1"/>
  <c r="X120" i="4"/>
  <c r="L120" i="5" s="1"/>
  <c r="W120" i="4"/>
  <c r="K120" i="5" s="1"/>
  <c r="Q120" i="4"/>
  <c r="E120" i="5" s="1"/>
  <c r="O120" i="4"/>
  <c r="S120" i="4"/>
  <c r="G120" i="5" s="1"/>
  <c r="P120" i="4"/>
  <c r="D120" i="5" s="1"/>
  <c r="U120" i="4"/>
  <c r="I120" i="5" s="1"/>
  <c r="V120" i="4"/>
  <c r="J120" i="5" s="1"/>
  <c r="R120" i="4"/>
  <c r="F120" i="5" s="1"/>
  <c r="V112" i="4"/>
  <c r="J112" i="5" s="1"/>
  <c r="T112" i="4"/>
  <c r="H112" i="5" s="1"/>
  <c r="S112" i="4"/>
  <c r="Q112" i="4"/>
  <c r="E112" i="5" s="1"/>
  <c r="X112" i="4"/>
  <c r="L112" i="5" s="1"/>
  <c r="U112" i="4"/>
  <c r="I112" i="5" s="1"/>
  <c r="R112" i="4"/>
  <c r="O112" i="4"/>
  <c r="C112" i="5" s="1"/>
  <c r="P112" i="4"/>
  <c r="D112" i="5" s="1"/>
  <c r="W104" i="4"/>
  <c r="K104" i="5" s="1"/>
  <c r="T104" i="4"/>
  <c r="U104" i="4"/>
  <c r="I104" i="5" s="1"/>
  <c r="X104" i="4"/>
  <c r="L104" i="5" s="1"/>
  <c r="V104" i="4"/>
  <c r="J104" i="5" s="1"/>
  <c r="S104" i="4"/>
  <c r="O104" i="4"/>
  <c r="C104" i="5" s="1"/>
  <c r="R104" i="4"/>
  <c r="F104" i="5" s="1"/>
  <c r="T96" i="4"/>
  <c r="H96" i="5" s="1"/>
  <c r="W96" i="4"/>
  <c r="K96" i="5" s="1"/>
  <c r="S96" i="4"/>
  <c r="G96" i="5" s="1"/>
  <c r="X96" i="4"/>
  <c r="L96" i="5" s="1"/>
  <c r="R96" i="4"/>
  <c r="F96" i="5" s="1"/>
  <c r="U96" i="4"/>
  <c r="I96" i="5" s="1"/>
  <c r="P96" i="4"/>
  <c r="T88" i="4"/>
  <c r="H88" i="5" s="1"/>
  <c r="V88" i="4"/>
  <c r="J88" i="5" s="1"/>
  <c r="X88" i="4"/>
  <c r="L88" i="5" s="1"/>
  <c r="W88" i="4"/>
  <c r="K88" i="5" s="1"/>
  <c r="P88" i="4"/>
  <c r="D88" i="5" s="1"/>
  <c r="R88" i="4"/>
  <c r="F88" i="5" s="1"/>
  <c r="S88" i="4"/>
  <c r="Q88" i="4"/>
  <c r="E88" i="5" s="1"/>
  <c r="O88" i="4"/>
  <c r="C88" i="5" s="1"/>
  <c r="U88" i="4"/>
  <c r="I88" i="5" s="1"/>
  <c r="X80" i="4"/>
  <c r="L80" i="5" s="1"/>
  <c r="T80" i="4"/>
  <c r="H80" i="5" s="1"/>
  <c r="W80" i="4"/>
  <c r="K80" i="5" s="1"/>
  <c r="U80" i="4"/>
  <c r="I80" i="5" s="1"/>
  <c r="P80" i="4"/>
  <c r="R80" i="4"/>
  <c r="F80" i="5" s="1"/>
  <c r="S80" i="4"/>
  <c r="O80" i="4"/>
  <c r="C80" i="5" s="1"/>
  <c r="T72" i="4"/>
  <c r="H72" i="5" s="1"/>
  <c r="X72" i="4"/>
  <c r="L72" i="5" s="1"/>
  <c r="U72" i="4"/>
  <c r="I72" i="5" s="1"/>
  <c r="S72" i="4"/>
  <c r="G72" i="5" s="1"/>
  <c r="V72" i="4"/>
  <c r="J72" i="5" s="1"/>
  <c r="R72" i="4"/>
  <c r="F72" i="5" s="1"/>
  <c r="P72" i="4"/>
  <c r="O72" i="4"/>
  <c r="C72" i="5" s="1"/>
  <c r="W72" i="4"/>
  <c r="K72" i="5" s="1"/>
  <c r="Q72" i="4"/>
  <c r="E72" i="5" s="1"/>
  <c r="T64" i="4"/>
  <c r="H64" i="5" s="1"/>
  <c r="X64" i="4"/>
  <c r="L64" i="5" s="1"/>
  <c r="W64" i="4"/>
  <c r="K64" i="5" s="1"/>
  <c r="Q64" i="4"/>
  <c r="E64" i="5" s="1"/>
  <c r="O64" i="4"/>
  <c r="C64" i="5" s="1"/>
  <c r="V64" i="4"/>
  <c r="J64" i="5" s="1"/>
  <c r="U64" i="4"/>
  <c r="I64" i="5" s="1"/>
  <c r="P64" i="4"/>
  <c r="D64" i="5" s="1"/>
  <c r="T56" i="4"/>
  <c r="H56" i="5" s="1"/>
  <c r="V56" i="4"/>
  <c r="J56" i="5" s="1"/>
  <c r="X56" i="4"/>
  <c r="L56" i="5" s="1"/>
  <c r="Q56" i="4"/>
  <c r="E56" i="5" s="1"/>
  <c r="O56" i="4"/>
  <c r="C56" i="5" s="1"/>
  <c r="U56" i="4"/>
  <c r="I56" i="5" s="1"/>
  <c r="W56" i="4"/>
  <c r="K56" i="5" s="1"/>
  <c r="P56" i="4"/>
  <c r="D56" i="5" s="1"/>
  <c r="V48" i="4"/>
  <c r="J48" i="5" s="1"/>
  <c r="T48" i="4"/>
  <c r="H48" i="5" s="1"/>
  <c r="X48" i="4"/>
  <c r="L48" i="5" s="1"/>
  <c r="U48" i="4"/>
  <c r="I48" i="5" s="1"/>
  <c r="W48" i="4"/>
  <c r="K48" i="5" s="1"/>
  <c r="Q48" i="4"/>
  <c r="E48" i="5" s="1"/>
  <c r="P48" i="4"/>
  <c r="S48" i="4"/>
  <c r="G48" i="5" s="1"/>
  <c r="U40" i="4"/>
  <c r="I40" i="5" s="1"/>
  <c r="W40" i="4"/>
  <c r="K40" i="5" s="1"/>
  <c r="T40" i="4"/>
  <c r="H40" i="5" s="1"/>
  <c r="V40" i="4"/>
  <c r="J40" i="5" s="1"/>
  <c r="S40" i="4"/>
  <c r="O40" i="4"/>
  <c r="C40" i="5" s="1"/>
  <c r="X40" i="4"/>
  <c r="L40" i="5" s="1"/>
  <c r="Q40" i="4"/>
  <c r="E40" i="5" s="1"/>
  <c r="U32" i="4"/>
  <c r="I32" i="5" s="1"/>
  <c r="T32" i="4"/>
  <c r="H32" i="5" s="1"/>
  <c r="X32" i="4"/>
  <c r="L32" i="5" s="1"/>
  <c r="S32" i="4"/>
  <c r="G32" i="5" s="1"/>
  <c r="V32" i="4"/>
  <c r="J32" i="5" s="1"/>
  <c r="W32" i="4"/>
  <c r="K32" i="5" s="1"/>
  <c r="R32" i="4"/>
  <c r="Q32" i="4"/>
  <c r="E32" i="5" s="1"/>
  <c r="U24" i="4"/>
  <c r="I24" i="5" s="1"/>
  <c r="T24" i="4"/>
  <c r="H24" i="5" s="1"/>
  <c r="W24" i="4"/>
  <c r="K24" i="5" s="1"/>
  <c r="P24" i="4"/>
  <c r="D24" i="5" s="1"/>
  <c r="R24" i="4"/>
  <c r="F24" i="5" s="1"/>
  <c r="V24" i="4"/>
  <c r="J24" i="5" s="1"/>
  <c r="Q24" i="4"/>
  <c r="E24" i="5" s="1"/>
  <c r="X24" i="4"/>
  <c r="L24" i="5" s="1"/>
  <c r="S24" i="4"/>
  <c r="G24" i="5" s="1"/>
  <c r="U16" i="4"/>
  <c r="I16" i="5" s="1"/>
  <c r="X16" i="4"/>
  <c r="L16" i="5" s="1"/>
  <c r="T16" i="4"/>
  <c r="H16" i="5" s="1"/>
  <c r="W16" i="4"/>
  <c r="K16" i="5" s="1"/>
  <c r="P16" i="4"/>
  <c r="R16" i="4"/>
  <c r="Q16" i="4"/>
  <c r="E16" i="5" s="1"/>
  <c r="V16" i="4"/>
  <c r="J16" i="5" s="1"/>
  <c r="O16" i="4"/>
  <c r="C16" i="5" s="1"/>
  <c r="S16" i="4"/>
  <c r="G16" i="5" s="1"/>
  <c r="U8" i="4"/>
  <c r="I8" i="5" s="1"/>
  <c r="T8" i="4"/>
  <c r="H8" i="5" s="1"/>
  <c r="V8" i="4"/>
  <c r="J8" i="5" s="1"/>
  <c r="S8" i="4"/>
  <c r="X8" i="4"/>
  <c r="L8" i="5" s="1"/>
  <c r="R8" i="4"/>
  <c r="F8" i="5" s="1"/>
  <c r="Q8" i="4"/>
  <c r="E8" i="5" s="1"/>
  <c r="P8" i="4"/>
  <c r="O8" i="4"/>
  <c r="C8" i="5" s="1"/>
  <c r="D324" i="5"/>
  <c r="H321" i="5"/>
  <c r="H317" i="5"/>
  <c r="H315" i="5"/>
  <c r="D308" i="5"/>
  <c r="H305" i="5"/>
  <c r="D304" i="5"/>
  <c r="H299" i="5"/>
  <c r="D296" i="5"/>
  <c r="H287" i="5"/>
  <c r="H277" i="5"/>
  <c r="D276" i="5"/>
  <c r="H275" i="5"/>
  <c r="H273" i="5"/>
  <c r="D272" i="5"/>
  <c r="H269" i="5"/>
  <c r="D264" i="5"/>
  <c r="H261" i="5"/>
  <c r="D260" i="5"/>
  <c r="H259" i="5"/>
  <c r="D256" i="5"/>
  <c r="D248" i="5"/>
  <c r="H245" i="5"/>
  <c r="D240" i="5"/>
  <c r="D236" i="5"/>
  <c r="H235" i="5"/>
  <c r="D232" i="5"/>
  <c r="H227" i="5"/>
  <c r="H217" i="5"/>
  <c r="H211" i="5"/>
  <c r="H209" i="5"/>
  <c r="D208" i="5"/>
  <c r="H205" i="5"/>
  <c r="D196" i="5"/>
  <c r="H193" i="5"/>
  <c r="H189" i="5"/>
  <c r="H187" i="5"/>
  <c r="D186" i="5"/>
  <c r="H179" i="5"/>
  <c r="D168" i="5"/>
  <c r="D164" i="5"/>
  <c r="H163" i="5"/>
  <c r="D160" i="5"/>
  <c r="H159" i="5"/>
  <c r="D156" i="5"/>
  <c r="O315" i="4"/>
  <c r="C315" i="5" s="1"/>
  <c r="O235" i="4"/>
  <c r="C235" i="5" s="1"/>
  <c r="O213" i="4"/>
  <c r="O188" i="4"/>
  <c r="C188" i="5" s="1"/>
  <c r="O172" i="4"/>
  <c r="C172" i="5" s="1"/>
  <c r="O149" i="4"/>
  <c r="C149" i="5" s="1"/>
  <c r="O108" i="4"/>
  <c r="C108" i="5" s="1"/>
  <c r="P3" i="4"/>
  <c r="D3" i="5" s="1"/>
  <c r="P284" i="4"/>
  <c r="D284" i="5" s="1"/>
  <c r="P193" i="4"/>
  <c r="D193" i="5" s="1"/>
  <c r="P173" i="4"/>
  <c r="D173" i="5" s="1"/>
  <c r="P149" i="4"/>
  <c r="D149" i="5" s="1"/>
  <c r="P128" i="4"/>
  <c r="D128" i="5" s="1"/>
  <c r="P81" i="4"/>
  <c r="D81" i="5" s="1"/>
  <c r="P17" i="4"/>
  <c r="D17" i="5" s="1"/>
  <c r="Q297" i="4"/>
  <c r="E297" i="5" s="1"/>
  <c r="Q243" i="4"/>
  <c r="E243" i="5" s="1"/>
  <c r="Q216" i="4"/>
  <c r="E216" i="5" s="1"/>
  <c r="Q89" i="4"/>
  <c r="E89" i="5" s="1"/>
  <c r="Q68" i="4"/>
  <c r="E68" i="5" s="1"/>
  <c r="Q43" i="4"/>
  <c r="E43" i="5" s="1"/>
  <c r="R213" i="4"/>
  <c r="F213" i="5" s="1"/>
  <c r="R137" i="4"/>
  <c r="F137" i="5" s="1"/>
  <c r="R117" i="4"/>
  <c r="R92" i="4"/>
  <c r="R67" i="4"/>
  <c r="F67" i="5" s="1"/>
  <c r="R40" i="4"/>
  <c r="F40" i="5" s="1"/>
  <c r="S237" i="4"/>
  <c r="G237" i="5" s="1"/>
  <c r="S201" i="4"/>
  <c r="G201" i="5" s="1"/>
  <c r="S101" i="4"/>
  <c r="G101" i="5" s="1"/>
  <c r="S77" i="4"/>
  <c r="G77" i="5" s="1"/>
  <c r="T267" i="4"/>
  <c r="H267" i="5" s="1"/>
  <c r="T243" i="4"/>
  <c r="H243" i="5" s="1"/>
  <c r="T195" i="4"/>
  <c r="H195" i="5" s="1"/>
  <c r="U313" i="4"/>
  <c r="I313" i="5" s="1"/>
  <c r="U288" i="4"/>
  <c r="I288" i="5" s="1"/>
  <c r="U173" i="4"/>
  <c r="I173" i="5" s="1"/>
  <c r="V184" i="4"/>
  <c r="J184" i="5" s="1"/>
  <c r="W265" i="4"/>
  <c r="K265" i="5" s="1"/>
  <c r="W185" i="4"/>
  <c r="K185" i="5" s="1"/>
  <c r="W91" i="4"/>
  <c r="K91" i="5" s="1"/>
  <c r="X185" i="4"/>
  <c r="L185" i="5" s="1"/>
  <c r="X59" i="4"/>
  <c r="L59" i="5" s="1"/>
  <c r="X21" i="4"/>
  <c r="L21" i="5" s="1"/>
  <c r="C231" i="5"/>
  <c r="G224" i="5"/>
  <c r="C223" i="5"/>
  <c r="G222" i="5"/>
  <c r="C221" i="5"/>
  <c r="G220" i="5"/>
  <c r="G214" i="5"/>
  <c r="C213" i="5"/>
  <c r="G212" i="5"/>
  <c r="C211" i="5"/>
  <c r="C205" i="5"/>
  <c r="C199" i="5"/>
  <c r="G196" i="5"/>
  <c r="C195" i="5"/>
  <c r="G194" i="5"/>
  <c r="G184" i="5"/>
  <c r="G182" i="5"/>
  <c r="C177" i="5"/>
  <c r="C173" i="5"/>
  <c r="C171" i="5"/>
  <c r="C169" i="5"/>
  <c r="G168" i="5"/>
  <c r="C167" i="5"/>
  <c r="G164" i="5"/>
  <c r="C163" i="5"/>
  <c r="G162" i="5"/>
  <c r="G158" i="5"/>
  <c r="C157" i="5"/>
  <c r="G156" i="5"/>
  <c r="C155" i="5"/>
  <c r="G152" i="5"/>
  <c r="C147" i="5"/>
  <c r="G146" i="5"/>
  <c r="G140" i="5"/>
  <c r="C135" i="5"/>
  <c r="G130" i="5"/>
  <c r="C127" i="5"/>
  <c r="G124" i="5"/>
  <c r="G112" i="5"/>
  <c r="G110" i="5"/>
  <c r="G108" i="5"/>
  <c r="C107" i="5"/>
  <c r="G104" i="5"/>
  <c r="C103" i="5"/>
  <c r="G100" i="5"/>
  <c r="C95" i="5"/>
  <c r="C93" i="5"/>
  <c r="C89" i="5"/>
  <c r="G88" i="5"/>
  <c r="G86" i="5"/>
  <c r="C85" i="5"/>
  <c r="G80" i="5"/>
  <c r="C77" i="5"/>
  <c r="C71" i="5"/>
  <c r="G70" i="5"/>
  <c r="C69" i="5"/>
  <c r="C67" i="5"/>
  <c r="C65" i="5"/>
  <c r="G64" i="5"/>
  <c r="C63" i="5"/>
  <c r="G56" i="5"/>
  <c r="G52" i="5"/>
  <c r="C43" i="5"/>
  <c r="G40" i="5"/>
  <c r="C39" i="5"/>
  <c r="G38" i="5"/>
  <c r="C37" i="5"/>
  <c r="G34" i="5"/>
  <c r="C31" i="5"/>
  <c r="C29" i="5"/>
  <c r="G26" i="5"/>
  <c r="G20" i="5"/>
  <c r="C17" i="5"/>
  <c r="C9" i="5"/>
  <c r="G8" i="5"/>
  <c r="C7" i="5"/>
  <c r="X322" i="4"/>
  <c r="L322" i="5" s="1"/>
  <c r="V322" i="4"/>
  <c r="J322" i="5" s="1"/>
  <c r="S322" i="4"/>
  <c r="Q322" i="4"/>
  <c r="E322" i="5" s="1"/>
  <c r="W322" i="4"/>
  <c r="K322" i="5" s="1"/>
  <c r="T322" i="4"/>
  <c r="H322" i="5" s="1"/>
  <c r="O322" i="4"/>
  <c r="C322" i="5" s="1"/>
  <c r="X314" i="4"/>
  <c r="L314" i="5" s="1"/>
  <c r="W314" i="4"/>
  <c r="K314" i="5" s="1"/>
  <c r="U314" i="4"/>
  <c r="I314" i="5" s="1"/>
  <c r="S314" i="4"/>
  <c r="Q314" i="4"/>
  <c r="E314" i="5" s="1"/>
  <c r="T314" i="4"/>
  <c r="H314" i="5" s="1"/>
  <c r="X306" i="4"/>
  <c r="L306" i="5" s="1"/>
  <c r="S306" i="4"/>
  <c r="G306" i="5" s="1"/>
  <c r="Q306" i="4"/>
  <c r="E306" i="5" s="1"/>
  <c r="V306" i="4"/>
  <c r="J306" i="5" s="1"/>
  <c r="R306" i="4"/>
  <c r="U306" i="4"/>
  <c r="I306" i="5" s="1"/>
  <c r="X298" i="4"/>
  <c r="L298" i="5" s="1"/>
  <c r="W298" i="4"/>
  <c r="K298" i="5" s="1"/>
  <c r="Q298" i="4"/>
  <c r="E298" i="5" s="1"/>
  <c r="P298" i="4"/>
  <c r="D298" i="5" s="1"/>
  <c r="R298" i="4"/>
  <c r="F298" i="5" s="1"/>
  <c r="X290" i="4"/>
  <c r="L290" i="5" s="1"/>
  <c r="V290" i="4"/>
  <c r="J290" i="5" s="1"/>
  <c r="Q290" i="4"/>
  <c r="E290" i="5" s="1"/>
  <c r="T290" i="4"/>
  <c r="H290" i="5" s="1"/>
  <c r="S290" i="4"/>
  <c r="G290" i="5" s="1"/>
  <c r="P290" i="4"/>
  <c r="D290" i="5" s="1"/>
  <c r="R290" i="4"/>
  <c r="F290" i="5" s="1"/>
  <c r="X282" i="4"/>
  <c r="L282" i="5" s="1"/>
  <c r="Q282" i="4"/>
  <c r="E282" i="5" s="1"/>
  <c r="W282" i="4"/>
  <c r="K282" i="5" s="1"/>
  <c r="V282" i="4"/>
  <c r="J282" i="5" s="1"/>
  <c r="U282" i="4"/>
  <c r="I282" i="5" s="1"/>
  <c r="T282" i="4"/>
  <c r="H282" i="5" s="1"/>
  <c r="S282" i="4"/>
  <c r="G282" i="5" s="1"/>
  <c r="X274" i="4"/>
  <c r="L274" i="5" s="1"/>
  <c r="T274" i="4"/>
  <c r="H274" i="5" s="1"/>
  <c r="Q274" i="4"/>
  <c r="E274" i="5" s="1"/>
  <c r="X266" i="4"/>
  <c r="L266" i="5" s="1"/>
  <c r="W266" i="4"/>
  <c r="K266" i="5" s="1"/>
  <c r="Q266" i="4"/>
  <c r="E266" i="5" s="1"/>
  <c r="O266" i="4"/>
  <c r="C266" i="5" s="1"/>
  <c r="V266" i="4"/>
  <c r="J266" i="5" s="1"/>
  <c r="X258" i="4"/>
  <c r="L258" i="5" s="1"/>
  <c r="V258" i="4"/>
  <c r="J258" i="5" s="1"/>
  <c r="Q258" i="4"/>
  <c r="E258" i="5" s="1"/>
  <c r="S258" i="4"/>
  <c r="G258" i="5" s="1"/>
  <c r="U258" i="4"/>
  <c r="I258" i="5" s="1"/>
  <c r="O258" i="4"/>
  <c r="C258" i="5" s="1"/>
  <c r="X250" i="4"/>
  <c r="L250" i="5" s="1"/>
  <c r="W250" i="4"/>
  <c r="K250" i="5" s="1"/>
  <c r="U250" i="4"/>
  <c r="I250" i="5" s="1"/>
  <c r="Q250" i="4"/>
  <c r="E250" i="5" s="1"/>
  <c r="V250" i="4"/>
  <c r="J250" i="5" s="1"/>
  <c r="T250" i="4"/>
  <c r="H250" i="5" s="1"/>
  <c r="S250" i="4"/>
  <c r="G250" i="5" s="1"/>
  <c r="X242" i="4"/>
  <c r="L242" i="5" s="1"/>
  <c r="W242" i="4"/>
  <c r="K242" i="5" s="1"/>
  <c r="S242" i="4"/>
  <c r="G242" i="5" s="1"/>
  <c r="Q242" i="4"/>
  <c r="E242" i="5" s="1"/>
  <c r="R242" i="4"/>
  <c r="X234" i="4"/>
  <c r="L234" i="5" s="1"/>
  <c r="V234" i="4"/>
  <c r="J234" i="5" s="1"/>
  <c r="Q234" i="4"/>
  <c r="E234" i="5" s="1"/>
  <c r="U234" i="4"/>
  <c r="I234" i="5" s="1"/>
  <c r="P234" i="4"/>
  <c r="D234" i="5" s="1"/>
  <c r="R234" i="4"/>
  <c r="F234" i="5" s="1"/>
  <c r="X226" i="4"/>
  <c r="L226" i="5" s="1"/>
  <c r="Q226" i="4"/>
  <c r="E226" i="5" s="1"/>
  <c r="U226" i="4"/>
  <c r="I226" i="5" s="1"/>
  <c r="W226" i="4"/>
  <c r="K226" i="5" s="1"/>
  <c r="P226" i="4"/>
  <c r="D226" i="5" s="1"/>
  <c r="R226" i="4"/>
  <c r="F226" i="5" s="1"/>
  <c r="X218" i="4"/>
  <c r="L218" i="5" s="1"/>
  <c r="Q218" i="4"/>
  <c r="E218" i="5" s="1"/>
  <c r="T218" i="4"/>
  <c r="H218" i="5" s="1"/>
  <c r="S218" i="4"/>
  <c r="G218" i="5" s="1"/>
  <c r="X210" i="4"/>
  <c r="L210" i="5" s="1"/>
  <c r="W210" i="4"/>
  <c r="K210" i="5" s="1"/>
  <c r="T210" i="4"/>
  <c r="H210" i="5" s="1"/>
  <c r="Q210" i="4"/>
  <c r="E210" i="5" s="1"/>
  <c r="U210" i="4"/>
  <c r="I210" i="5" s="1"/>
  <c r="X202" i="4"/>
  <c r="L202" i="5" s="1"/>
  <c r="V202" i="4"/>
  <c r="J202" i="5" s="1"/>
  <c r="Q202" i="4"/>
  <c r="E202" i="5" s="1"/>
  <c r="W202" i="4"/>
  <c r="K202" i="5" s="1"/>
  <c r="O202" i="4"/>
  <c r="C202" i="5" s="1"/>
  <c r="X194" i="4"/>
  <c r="L194" i="5" s="1"/>
  <c r="V194" i="4"/>
  <c r="J194" i="5" s="1"/>
  <c r="Q194" i="4"/>
  <c r="U194" i="4"/>
  <c r="I194" i="5" s="1"/>
  <c r="O194" i="4"/>
  <c r="C194" i="5" s="1"/>
  <c r="X186" i="4"/>
  <c r="L186" i="5" s="1"/>
  <c r="W186" i="4"/>
  <c r="K186" i="5" s="1"/>
  <c r="V186" i="4"/>
  <c r="J186" i="5" s="1"/>
  <c r="U186" i="4"/>
  <c r="I186" i="5" s="1"/>
  <c r="Q186" i="4"/>
  <c r="E186" i="5" s="1"/>
  <c r="T186" i="4"/>
  <c r="H186" i="5" s="1"/>
  <c r="S186" i="4"/>
  <c r="G186" i="5" s="1"/>
  <c r="X178" i="4"/>
  <c r="L178" i="5" s="1"/>
  <c r="S178" i="4"/>
  <c r="G178" i="5" s="1"/>
  <c r="Q178" i="4"/>
  <c r="E178" i="5" s="1"/>
  <c r="R178" i="4"/>
  <c r="F178" i="5" s="1"/>
  <c r="U178" i="4"/>
  <c r="I178" i="5" s="1"/>
  <c r="T178" i="4"/>
  <c r="H178" i="5" s="1"/>
  <c r="X170" i="4"/>
  <c r="L170" i="5" s="1"/>
  <c r="Q170" i="4"/>
  <c r="E170" i="5" s="1"/>
  <c r="W170" i="4"/>
  <c r="K170" i="5" s="1"/>
  <c r="P170" i="4"/>
  <c r="D170" i="5" s="1"/>
  <c r="R170" i="4"/>
  <c r="F170" i="5" s="1"/>
  <c r="X162" i="4"/>
  <c r="L162" i="5" s="1"/>
  <c r="W162" i="4"/>
  <c r="K162" i="5" s="1"/>
  <c r="Q162" i="4"/>
  <c r="E162" i="5" s="1"/>
  <c r="U162" i="4"/>
  <c r="I162" i="5" s="1"/>
  <c r="P162" i="4"/>
  <c r="D162" i="5" s="1"/>
  <c r="R162" i="4"/>
  <c r="F162" i="5" s="1"/>
  <c r="X154" i="4"/>
  <c r="L154" i="5" s="1"/>
  <c r="V154" i="4"/>
  <c r="J154" i="5" s="1"/>
  <c r="Q154" i="4"/>
  <c r="E154" i="5" s="1"/>
  <c r="T154" i="4"/>
  <c r="H154" i="5" s="1"/>
  <c r="S154" i="4"/>
  <c r="G154" i="5" s="1"/>
  <c r="W154" i="4"/>
  <c r="K154" i="5" s="1"/>
  <c r="U154" i="4"/>
  <c r="I154" i="5" s="1"/>
  <c r="X146" i="4"/>
  <c r="L146" i="5" s="1"/>
  <c r="T146" i="4"/>
  <c r="H146" i="5" s="1"/>
  <c r="Q146" i="4"/>
  <c r="E146" i="5" s="1"/>
  <c r="W146" i="4"/>
  <c r="K146" i="5" s="1"/>
  <c r="V146" i="4"/>
  <c r="J146" i="5" s="1"/>
  <c r="S146" i="4"/>
  <c r="X138" i="4"/>
  <c r="L138" i="5" s="1"/>
  <c r="Q138" i="4"/>
  <c r="E138" i="5" s="1"/>
  <c r="O138" i="4"/>
  <c r="C138" i="5" s="1"/>
  <c r="W138" i="4"/>
  <c r="K138" i="5" s="1"/>
  <c r="X130" i="4"/>
  <c r="L130" i="5" s="1"/>
  <c r="V130" i="4"/>
  <c r="J130" i="5" s="1"/>
  <c r="W130" i="4"/>
  <c r="K130" i="5" s="1"/>
  <c r="Q130" i="4"/>
  <c r="E130" i="5" s="1"/>
  <c r="O130" i="4"/>
  <c r="C130" i="5" s="1"/>
  <c r="U130" i="4"/>
  <c r="I130" i="5" s="1"/>
  <c r="X122" i="4"/>
  <c r="L122" i="5" s="1"/>
  <c r="W122" i="4"/>
  <c r="K122" i="5" s="1"/>
  <c r="U122" i="4"/>
  <c r="I122" i="5" s="1"/>
  <c r="Q122" i="4"/>
  <c r="E122" i="5" s="1"/>
  <c r="S122" i="4"/>
  <c r="G122" i="5" s="1"/>
  <c r="X114" i="4"/>
  <c r="L114" i="5" s="1"/>
  <c r="S114" i="4"/>
  <c r="G114" i="5" s="1"/>
  <c r="Q114" i="4"/>
  <c r="E114" i="5" s="1"/>
  <c r="V114" i="4"/>
  <c r="J114" i="5" s="1"/>
  <c r="R114" i="4"/>
  <c r="T114" i="4"/>
  <c r="H114" i="5" s="1"/>
  <c r="X106" i="4"/>
  <c r="L106" i="5" s="1"/>
  <c r="W106" i="4"/>
  <c r="K106" i="5" s="1"/>
  <c r="Q106" i="4"/>
  <c r="E106" i="5" s="1"/>
  <c r="U106" i="4"/>
  <c r="I106" i="5" s="1"/>
  <c r="P106" i="4"/>
  <c r="D106" i="5" s="1"/>
  <c r="R106" i="4"/>
  <c r="F106" i="5" s="1"/>
  <c r="X98" i="4"/>
  <c r="L98" i="5" s="1"/>
  <c r="V98" i="4"/>
  <c r="J98" i="5" s="1"/>
  <c r="Q98" i="4"/>
  <c r="E98" i="5" s="1"/>
  <c r="P98" i="4"/>
  <c r="D98" i="5" s="1"/>
  <c r="R98" i="4"/>
  <c r="X90" i="4"/>
  <c r="L90" i="5" s="1"/>
  <c r="Q90" i="4"/>
  <c r="E90" i="5" s="1"/>
  <c r="U90" i="4"/>
  <c r="I90" i="5" s="1"/>
  <c r="X82" i="4"/>
  <c r="L82" i="5" s="1"/>
  <c r="T82" i="4"/>
  <c r="H82" i="5" s="1"/>
  <c r="Q82" i="4"/>
  <c r="E82" i="5" s="1"/>
  <c r="W82" i="4"/>
  <c r="K82" i="5" s="1"/>
  <c r="U82" i="4"/>
  <c r="I82" i="5" s="1"/>
  <c r="S82" i="4"/>
  <c r="G82" i="5" s="1"/>
  <c r="X74" i="4"/>
  <c r="L74" i="5" s="1"/>
  <c r="W74" i="4"/>
  <c r="K74" i="5" s="1"/>
  <c r="Q74" i="4"/>
  <c r="E74" i="5" s="1"/>
  <c r="O74" i="4"/>
  <c r="C74" i="5" s="1"/>
  <c r="T74" i="4"/>
  <c r="H74" i="5" s="1"/>
  <c r="X66" i="4"/>
  <c r="L66" i="5" s="1"/>
  <c r="V66" i="4"/>
  <c r="J66" i="5" s="1"/>
  <c r="Q66" i="4"/>
  <c r="E66" i="5" s="1"/>
  <c r="W66" i="4"/>
  <c r="K66" i="5" s="1"/>
  <c r="O66" i="4"/>
  <c r="C66" i="5" s="1"/>
  <c r="X58" i="4"/>
  <c r="L58" i="5" s="1"/>
  <c r="W58" i="4"/>
  <c r="K58" i="5" s="1"/>
  <c r="U58" i="4"/>
  <c r="I58" i="5" s="1"/>
  <c r="Q58" i="4"/>
  <c r="E58" i="5" s="1"/>
  <c r="X50" i="4"/>
  <c r="L50" i="5" s="1"/>
  <c r="V50" i="4"/>
  <c r="J50" i="5" s="1"/>
  <c r="S50" i="4"/>
  <c r="G50" i="5" s="1"/>
  <c r="Q50" i="4"/>
  <c r="E50" i="5" s="1"/>
  <c r="T50" i="4"/>
  <c r="H50" i="5" s="1"/>
  <c r="R50" i="4"/>
  <c r="F50" i="5" s="1"/>
  <c r="W50" i="4"/>
  <c r="K50" i="5" s="1"/>
  <c r="U50" i="4"/>
  <c r="I50" i="5" s="1"/>
  <c r="X42" i="4"/>
  <c r="L42" i="5" s="1"/>
  <c r="Q42" i="4"/>
  <c r="E42" i="5" s="1"/>
  <c r="P42" i="4"/>
  <c r="D42" i="5" s="1"/>
  <c r="R42" i="4"/>
  <c r="F42" i="5" s="1"/>
  <c r="T42" i="4"/>
  <c r="H42" i="5" s="1"/>
  <c r="S42" i="4"/>
  <c r="G42" i="5" s="1"/>
  <c r="X34" i="4"/>
  <c r="L34" i="5" s="1"/>
  <c r="Q34" i="4"/>
  <c r="U34" i="4"/>
  <c r="I34" i="5" s="1"/>
  <c r="P34" i="4"/>
  <c r="D34" i="5" s="1"/>
  <c r="R34" i="4"/>
  <c r="X26" i="4"/>
  <c r="L26" i="5" s="1"/>
  <c r="U26" i="4"/>
  <c r="I26" i="5" s="1"/>
  <c r="W26" i="4"/>
  <c r="K26" i="5" s="1"/>
  <c r="Q26" i="4"/>
  <c r="E26" i="5" s="1"/>
  <c r="T26" i="4"/>
  <c r="H26" i="5" s="1"/>
  <c r="X18" i="4"/>
  <c r="L18" i="5" s="1"/>
  <c r="V18" i="4"/>
  <c r="J18" i="5" s="1"/>
  <c r="T18" i="4"/>
  <c r="H18" i="5" s="1"/>
  <c r="Q18" i="4"/>
  <c r="E18" i="5" s="1"/>
  <c r="S18" i="4"/>
  <c r="G18" i="5" s="1"/>
  <c r="U18" i="4"/>
  <c r="I18" i="5" s="1"/>
  <c r="X10" i="4"/>
  <c r="L10" i="5" s="1"/>
  <c r="Q10" i="4"/>
  <c r="E10" i="5" s="1"/>
  <c r="W10" i="4"/>
  <c r="K10" i="5" s="1"/>
  <c r="O10" i="4"/>
  <c r="C10" i="5" s="1"/>
  <c r="V10" i="4"/>
  <c r="J10" i="5" s="1"/>
  <c r="S10" i="4"/>
  <c r="G10" i="5" s="1"/>
  <c r="F324" i="5"/>
  <c r="F322" i="5"/>
  <c r="F320" i="5"/>
  <c r="F312" i="5"/>
  <c r="F308" i="5"/>
  <c r="F306" i="5"/>
  <c r="F304" i="5"/>
  <c r="F296" i="5"/>
  <c r="F292" i="5"/>
  <c r="F282" i="5"/>
  <c r="F278" i="5"/>
  <c r="F268" i="5"/>
  <c r="F260" i="5"/>
  <c r="F258" i="5"/>
  <c r="F250" i="5"/>
  <c r="F248" i="5"/>
  <c r="F244" i="5"/>
  <c r="F242" i="5"/>
  <c r="F228" i="5"/>
  <c r="F224" i="5"/>
  <c r="F210" i="5"/>
  <c r="F192" i="5"/>
  <c r="F184" i="5"/>
  <c r="F172" i="5"/>
  <c r="F168" i="5"/>
  <c r="F160" i="5"/>
  <c r="F154" i="5"/>
  <c r="F136" i="5"/>
  <c r="F130" i="5"/>
  <c r="F122" i="5"/>
  <c r="F116" i="5"/>
  <c r="F114" i="5"/>
  <c r="F112" i="5"/>
  <c r="F98" i="5"/>
  <c r="F92" i="5"/>
  <c r="F90" i="5"/>
  <c r="F82" i="5"/>
  <c r="F76" i="5"/>
  <c r="F74" i="5"/>
  <c r="F68" i="5"/>
  <c r="F66" i="5"/>
  <c r="F64" i="5"/>
  <c r="F60" i="5"/>
  <c r="F56" i="5"/>
  <c r="F44" i="5"/>
  <c r="F36" i="5"/>
  <c r="F34" i="5"/>
  <c r="F32" i="5"/>
  <c r="F26" i="5"/>
  <c r="F20" i="5"/>
  <c r="F16" i="5"/>
  <c r="F12" i="5"/>
  <c r="F10" i="5"/>
  <c r="F4" i="5"/>
  <c r="O290" i="4"/>
  <c r="O278" i="4"/>
  <c r="C278" i="5" s="1"/>
  <c r="O162" i="4"/>
  <c r="C162" i="5" s="1"/>
  <c r="O150" i="4"/>
  <c r="C150" i="5" s="1"/>
  <c r="O34" i="4"/>
  <c r="C34" i="5" s="1"/>
  <c r="O22" i="4"/>
  <c r="C22" i="5" s="1"/>
  <c r="P322" i="4"/>
  <c r="D322" i="5" s="1"/>
  <c r="P274" i="4"/>
  <c r="D274" i="5" s="1"/>
  <c r="P194" i="4"/>
  <c r="D194" i="5" s="1"/>
  <c r="P146" i="4"/>
  <c r="D146" i="5" s="1"/>
  <c r="P66" i="4"/>
  <c r="D66" i="5" s="1"/>
  <c r="P18" i="4"/>
  <c r="D18" i="5" s="1"/>
  <c r="Q318" i="4"/>
  <c r="E318" i="5" s="1"/>
  <c r="Q214" i="4"/>
  <c r="E214" i="5" s="1"/>
  <c r="Q198" i="4"/>
  <c r="E198" i="5" s="1"/>
  <c r="Q78" i="4"/>
  <c r="E78" i="5" s="1"/>
  <c r="Q62" i="4"/>
  <c r="E62" i="5" s="1"/>
  <c r="R266" i="4"/>
  <c r="F266" i="5" s="1"/>
  <c r="R90" i="4"/>
  <c r="R10" i="4"/>
  <c r="S234" i="4"/>
  <c r="G234" i="5" s="1"/>
  <c r="S202" i="4"/>
  <c r="G202" i="5" s="1"/>
  <c r="S190" i="4"/>
  <c r="G190" i="5" s="1"/>
  <c r="S22" i="4"/>
  <c r="G22" i="5" s="1"/>
  <c r="T298" i="4"/>
  <c r="H298" i="5" s="1"/>
  <c r="T190" i="4"/>
  <c r="T174" i="4"/>
  <c r="H174" i="5" s="1"/>
  <c r="U290" i="4"/>
  <c r="I290" i="5" s="1"/>
  <c r="U274" i="4"/>
  <c r="I274" i="5" s="1"/>
  <c r="U242" i="4"/>
  <c r="I242" i="5" s="1"/>
  <c r="U170" i="4"/>
  <c r="I170" i="5" s="1"/>
  <c r="U66" i="4"/>
  <c r="I66" i="5" s="1"/>
  <c r="U10" i="4"/>
  <c r="I10" i="5" s="1"/>
  <c r="V74" i="4"/>
  <c r="J74" i="5" s="1"/>
  <c r="V26" i="4"/>
  <c r="J26" i="5" s="1"/>
  <c r="X46" i="4"/>
  <c r="L46" i="5" s="1"/>
  <c r="H155" i="5"/>
  <c r="H149" i="5"/>
  <c r="H145" i="5"/>
  <c r="H141" i="5"/>
  <c r="H139" i="5"/>
  <c r="H137" i="5"/>
  <c r="H133" i="5"/>
  <c r="H125" i="5"/>
  <c r="D124" i="5"/>
  <c r="D122" i="5"/>
  <c r="D118" i="5"/>
  <c r="D116" i="5"/>
  <c r="D114" i="5"/>
  <c r="D104" i="5"/>
  <c r="D100" i="5"/>
  <c r="D96" i="5"/>
  <c r="D92" i="5"/>
  <c r="D80" i="5"/>
  <c r="O298" i="4"/>
  <c r="C298" i="5" s="1"/>
  <c r="O250" i="4"/>
  <c r="C250" i="5" s="1"/>
  <c r="O170" i="4"/>
  <c r="C170" i="5" s="1"/>
  <c r="O122" i="4"/>
  <c r="C122" i="5" s="1"/>
  <c r="O42" i="4"/>
  <c r="C42" i="5" s="1"/>
  <c r="P282" i="4"/>
  <c r="D282" i="5" s="1"/>
  <c r="P154" i="4"/>
  <c r="D154" i="5" s="1"/>
  <c r="P26" i="4"/>
  <c r="D26" i="5" s="1"/>
  <c r="R314" i="4"/>
  <c r="F314" i="5" s="1"/>
  <c r="R274" i="4"/>
  <c r="F274" i="5" s="1"/>
  <c r="R194" i="4"/>
  <c r="F194" i="5" s="1"/>
  <c r="R58" i="4"/>
  <c r="F58" i="5" s="1"/>
  <c r="R18" i="4"/>
  <c r="F18" i="5" s="1"/>
  <c r="S274" i="4"/>
  <c r="G274" i="5" s="1"/>
  <c r="S226" i="4"/>
  <c r="G226" i="5" s="1"/>
  <c r="S106" i="4"/>
  <c r="G106" i="5" s="1"/>
  <c r="S74" i="4"/>
  <c r="G74" i="5" s="1"/>
  <c r="S58" i="4"/>
  <c r="G58" i="5" s="1"/>
  <c r="T202" i="4"/>
  <c r="H202" i="5" s="1"/>
  <c r="T170" i="4"/>
  <c r="H170" i="5" s="1"/>
  <c r="U266" i="4"/>
  <c r="I266" i="5" s="1"/>
  <c r="U146" i="4"/>
  <c r="I146" i="5" s="1"/>
  <c r="U114" i="4"/>
  <c r="I114" i="5" s="1"/>
  <c r="U98" i="4"/>
  <c r="I98" i="5" s="1"/>
  <c r="U42" i="4"/>
  <c r="I42" i="5" s="1"/>
  <c r="V274" i="4"/>
  <c r="J274" i="5" s="1"/>
  <c r="V42" i="4"/>
  <c r="J42" i="5" s="1"/>
  <c r="W290" i="4"/>
  <c r="K290" i="5" s="1"/>
  <c r="W42" i="4"/>
  <c r="K42" i="5" s="1"/>
  <c r="W18" i="4"/>
  <c r="K18" i="5" s="1"/>
  <c r="D152" i="5"/>
  <c r="D148" i="5"/>
  <c r="D142" i="5"/>
  <c r="D138" i="5"/>
  <c r="H121" i="5"/>
  <c r="H119" i="5"/>
  <c r="H115" i="5"/>
  <c r="H111" i="5"/>
  <c r="H109" i="5"/>
  <c r="H105" i="5"/>
  <c r="H93" i="5"/>
  <c r="H89" i="5"/>
  <c r="H87" i="5"/>
  <c r="H83" i="5"/>
  <c r="W326" i="4"/>
  <c r="K326" i="5" s="1"/>
  <c r="R326" i="4"/>
  <c r="F326" i="5" s="1"/>
  <c r="P326" i="4"/>
  <c r="D326" i="5" s="1"/>
  <c r="V326" i="4"/>
  <c r="J326" i="5" s="1"/>
  <c r="W318" i="4"/>
  <c r="K318" i="5" s="1"/>
  <c r="X318" i="4"/>
  <c r="L318" i="5" s="1"/>
  <c r="V318" i="4"/>
  <c r="J318" i="5" s="1"/>
  <c r="R318" i="4"/>
  <c r="F318" i="5" s="1"/>
  <c r="P318" i="4"/>
  <c r="D318" i="5" s="1"/>
  <c r="U318" i="4"/>
  <c r="I318" i="5" s="1"/>
  <c r="W310" i="4"/>
  <c r="K310" i="5" s="1"/>
  <c r="T310" i="4"/>
  <c r="H310" i="5" s="1"/>
  <c r="R310" i="4"/>
  <c r="F310" i="5" s="1"/>
  <c r="P310" i="4"/>
  <c r="D310" i="5" s="1"/>
  <c r="U310" i="4"/>
  <c r="I310" i="5" s="1"/>
  <c r="S310" i="4"/>
  <c r="G310" i="5" s="1"/>
  <c r="V310" i="4"/>
  <c r="J310" i="5" s="1"/>
  <c r="W302" i="4"/>
  <c r="K302" i="5" s="1"/>
  <c r="R302" i="4"/>
  <c r="F302" i="5" s="1"/>
  <c r="P302" i="4"/>
  <c r="D302" i="5" s="1"/>
  <c r="X302" i="4"/>
  <c r="L302" i="5" s="1"/>
  <c r="Q302" i="4"/>
  <c r="E302" i="5" s="1"/>
  <c r="O302" i="4"/>
  <c r="C302" i="5" s="1"/>
  <c r="T302" i="4"/>
  <c r="H302" i="5" s="1"/>
  <c r="S302" i="4"/>
  <c r="G302" i="5" s="1"/>
  <c r="W294" i="4"/>
  <c r="K294" i="5" s="1"/>
  <c r="X294" i="4"/>
  <c r="L294" i="5" s="1"/>
  <c r="R294" i="4"/>
  <c r="F294" i="5" s="1"/>
  <c r="P294" i="4"/>
  <c r="D294" i="5" s="1"/>
  <c r="V294" i="4"/>
  <c r="J294" i="5" s="1"/>
  <c r="Q294" i="4"/>
  <c r="E294" i="5" s="1"/>
  <c r="O294" i="4"/>
  <c r="C294" i="5" s="1"/>
  <c r="U294" i="4"/>
  <c r="I294" i="5" s="1"/>
  <c r="W286" i="4"/>
  <c r="K286" i="5" s="1"/>
  <c r="V286" i="4"/>
  <c r="J286" i="5" s="1"/>
  <c r="R286" i="4"/>
  <c r="F286" i="5" s="1"/>
  <c r="P286" i="4"/>
  <c r="D286" i="5" s="1"/>
  <c r="Q286" i="4"/>
  <c r="E286" i="5" s="1"/>
  <c r="W278" i="4"/>
  <c r="K278" i="5" s="1"/>
  <c r="U278" i="4"/>
  <c r="I278" i="5" s="1"/>
  <c r="R278" i="4"/>
  <c r="P278" i="4"/>
  <c r="D278" i="5" s="1"/>
  <c r="V278" i="4"/>
  <c r="J278" i="5" s="1"/>
  <c r="W270" i="4"/>
  <c r="K270" i="5" s="1"/>
  <c r="V270" i="4"/>
  <c r="J270" i="5" s="1"/>
  <c r="S270" i="4"/>
  <c r="G270" i="5" s="1"/>
  <c r="R270" i="4"/>
  <c r="F270" i="5" s="1"/>
  <c r="P270" i="4"/>
  <c r="D270" i="5" s="1"/>
  <c r="U270" i="4"/>
  <c r="I270" i="5" s="1"/>
  <c r="T270" i="4"/>
  <c r="H270" i="5" s="1"/>
  <c r="W262" i="4"/>
  <c r="K262" i="5" s="1"/>
  <c r="X262" i="4"/>
  <c r="L262" i="5" s="1"/>
  <c r="R262" i="4"/>
  <c r="F262" i="5" s="1"/>
  <c r="P262" i="4"/>
  <c r="D262" i="5" s="1"/>
  <c r="S262" i="4"/>
  <c r="G262" i="5" s="1"/>
  <c r="W254" i="4"/>
  <c r="K254" i="5" s="1"/>
  <c r="X254" i="4"/>
  <c r="L254" i="5" s="1"/>
  <c r="R254" i="4"/>
  <c r="F254" i="5" s="1"/>
  <c r="P254" i="4"/>
  <c r="D254" i="5" s="1"/>
  <c r="V254" i="4"/>
  <c r="J254" i="5" s="1"/>
  <c r="W246" i="4"/>
  <c r="K246" i="5" s="1"/>
  <c r="X246" i="4"/>
  <c r="L246" i="5" s="1"/>
  <c r="T246" i="4"/>
  <c r="H246" i="5" s="1"/>
  <c r="R246" i="4"/>
  <c r="F246" i="5" s="1"/>
  <c r="P246" i="4"/>
  <c r="D246" i="5" s="1"/>
  <c r="U246" i="4"/>
  <c r="I246" i="5" s="1"/>
  <c r="W238" i="4"/>
  <c r="K238" i="5" s="1"/>
  <c r="V238" i="4"/>
  <c r="J238" i="5" s="1"/>
  <c r="R238" i="4"/>
  <c r="F238" i="5" s="1"/>
  <c r="P238" i="4"/>
  <c r="D238" i="5" s="1"/>
  <c r="X238" i="4"/>
  <c r="L238" i="5" s="1"/>
  <c r="T238" i="4"/>
  <c r="H238" i="5" s="1"/>
  <c r="S238" i="4"/>
  <c r="G238" i="5" s="1"/>
  <c r="Q238" i="4"/>
  <c r="E238" i="5" s="1"/>
  <c r="O238" i="4"/>
  <c r="C238" i="5" s="1"/>
  <c r="U238" i="4"/>
  <c r="I238" i="5" s="1"/>
  <c r="W230" i="4"/>
  <c r="K230" i="5" s="1"/>
  <c r="R230" i="4"/>
  <c r="F230" i="5" s="1"/>
  <c r="P230" i="4"/>
  <c r="D230" i="5" s="1"/>
  <c r="X230" i="4"/>
  <c r="L230" i="5" s="1"/>
  <c r="Q230" i="4"/>
  <c r="E230" i="5" s="1"/>
  <c r="O230" i="4"/>
  <c r="C230" i="5" s="1"/>
  <c r="T230" i="4"/>
  <c r="H230" i="5" s="1"/>
  <c r="S230" i="4"/>
  <c r="G230" i="5" s="1"/>
  <c r="W222" i="4"/>
  <c r="K222" i="5" s="1"/>
  <c r="V222" i="4"/>
  <c r="J222" i="5" s="1"/>
  <c r="R222" i="4"/>
  <c r="F222" i="5" s="1"/>
  <c r="P222" i="4"/>
  <c r="D222" i="5" s="1"/>
  <c r="U222" i="4"/>
  <c r="I222" i="5" s="1"/>
  <c r="Q222" i="4"/>
  <c r="E222" i="5" s="1"/>
  <c r="W214" i="4"/>
  <c r="K214" i="5" s="1"/>
  <c r="V214" i="4"/>
  <c r="J214" i="5" s="1"/>
  <c r="X214" i="4"/>
  <c r="L214" i="5" s="1"/>
  <c r="U214" i="4"/>
  <c r="I214" i="5" s="1"/>
  <c r="R214" i="4"/>
  <c r="F214" i="5" s="1"/>
  <c r="P214" i="4"/>
  <c r="D214" i="5" s="1"/>
  <c r="W206" i="4"/>
  <c r="K206" i="5" s="1"/>
  <c r="S206" i="4"/>
  <c r="G206" i="5" s="1"/>
  <c r="R206" i="4"/>
  <c r="F206" i="5" s="1"/>
  <c r="P206" i="4"/>
  <c r="D206" i="5" s="1"/>
  <c r="U206" i="4"/>
  <c r="I206" i="5" s="1"/>
  <c r="X206" i="4"/>
  <c r="L206" i="5" s="1"/>
  <c r="T206" i="4"/>
  <c r="H206" i="5" s="1"/>
  <c r="V206" i="4"/>
  <c r="J206" i="5" s="1"/>
  <c r="W198" i="4"/>
  <c r="K198" i="5" s="1"/>
  <c r="R198" i="4"/>
  <c r="F198" i="5" s="1"/>
  <c r="P198" i="4"/>
  <c r="D198" i="5" s="1"/>
  <c r="S198" i="4"/>
  <c r="G198" i="5" s="1"/>
  <c r="X198" i="4"/>
  <c r="L198" i="5" s="1"/>
  <c r="T198" i="4"/>
  <c r="H198" i="5" s="1"/>
  <c r="W190" i="4"/>
  <c r="K190" i="5" s="1"/>
  <c r="X190" i="4"/>
  <c r="L190" i="5" s="1"/>
  <c r="R190" i="4"/>
  <c r="F190" i="5" s="1"/>
  <c r="P190" i="4"/>
  <c r="D190" i="5" s="1"/>
  <c r="V190" i="4"/>
  <c r="J190" i="5" s="1"/>
  <c r="U190" i="4"/>
  <c r="I190" i="5" s="1"/>
  <c r="W182" i="4"/>
  <c r="K182" i="5" s="1"/>
  <c r="V182" i="4"/>
  <c r="J182" i="5" s="1"/>
  <c r="T182" i="4"/>
  <c r="H182" i="5" s="1"/>
  <c r="R182" i="4"/>
  <c r="F182" i="5" s="1"/>
  <c r="P182" i="4"/>
  <c r="D182" i="5" s="1"/>
  <c r="W174" i="4"/>
  <c r="K174" i="5" s="1"/>
  <c r="R174" i="4"/>
  <c r="F174" i="5" s="1"/>
  <c r="P174" i="4"/>
  <c r="D174" i="5" s="1"/>
  <c r="U174" i="4"/>
  <c r="I174" i="5" s="1"/>
  <c r="Q174" i="4"/>
  <c r="E174" i="5" s="1"/>
  <c r="O174" i="4"/>
  <c r="C174" i="5" s="1"/>
  <c r="V174" i="4"/>
  <c r="J174" i="5" s="1"/>
  <c r="W166" i="4"/>
  <c r="K166" i="5" s="1"/>
  <c r="R166" i="4"/>
  <c r="F166" i="5" s="1"/>
  <c r="P166" i="4"/>
  <c r="D166" i="5" s="1"/>
  <c r="T166" i="4"/>
  <c r="H166" i="5" s="1"/>
  <c r="S166" i="4"/>
  <c r="G166" i="5" s="1"/>
  <c r="Q166" i="4"/>
  <c r="E166" i="5" s="1"/>
  <c r="O166" i="4"/>
  <c r="C166" i="5" s="1"/>
  <c r="U166" i="4"/>
  <c r="I166" i="5" s="1"/>
  <c r="W158" i="4"/>
  <c r="K158" i="5" s="1"/>
  <c r="V158" i="4"/>
  <c r="J158" i="5" s="1"/>
  <c r="X158" i="4"/>
  <c r="L158" i="5" s="1"/>
  <c r="R158" i="4"/>
  <c r="F158" i="5" s="1"/>
  <c r="P158" i="4"/>
  <c r="D158" i="5" s="1"/>
  <c r="Q158" i="4"/>
  <c r="E158" i="5" s="1"/>
  <c r="W150" i="4"/>
  <c r="K150" i="5" s="1"/>
  <c r="U150" i="4"/>
  <c r="I150" i="5" s="1"/>
  <c r="R150" i="4"/>
  <c r="F150" i="5" s="1"/>
  <c r="P150" i="4"/>
  <c r="D150" i="5" s="1"/>
  <c r="X150" i="4"/>
  <c r="L150" i="5" s="1"/>
  <c r="W142" i="4"/>
  <c r="K142" i="5" s="1"/>
  <c r="S142" i="4"/>
  <c r="G142" i="5" s="1"/>
  <c r="R142" i="4"/>
  <c r="F142" i="5" s="1"/>
  <c r="P142" i="4"/>
  <c r="X142" i="4"/>
  <c r="L142" i="5" s="1"/>
  <c r="V142" i="4"/>
  <c r="J142" i="5" s="1"/>
  <c r="U142" i="4"/>
  <c r="I142" i="5" s="1"/>
  <c r="W134" i="4"/>
  <c r="K134" i="5" s="1"/>
  <c r="V134" i="4"/>
  <c r="J134" i="5" s="1"/>
  <c r="R134" i="4"/>
  <c r="F134" i="5" s="1"/>
  <c r="P134" i="4"/>
  <c r="D134" i="5" s="1"/>
  <c r="S134" i="4"/>
  <c r="G134" i="5" s="1"/>
  <c r="T134" i="4"/>
  <c r="H134" i="5" s="1"/>
  <c r="W126" i="4"/>
  <c r="K126" i="5" s="1"/>
  <c r="X126" i="4"/>
  <c r="L126" i="5" s="1"/>
  <c r="R126" i="4"/>
  <c r="F126" i="5" s="1"/>
  <c r="P126" i="4"/>
  <c r="D126" i="5" s="1"/>
  <c r="S126" i="4"/>
  <c r="G126" i="5" s="1"/>
  <c r="W118" i="4"/>
  <c r="K118" i="5" s="1"/>
  <c r="T118" i="4"/>
  <c r="H118" i="5" s="1"/>
  <c r="R118" i="4"/>
  <c r="F118" i="5" s="1"/>
  <c r="P118" i="4"/>
  <c r="U118" i="4"/>
  <c r="I118" i="5" s="1"/>
  <c r="V118" i="4"/>
  <c r="J118" i="5" s="1"/>
  <c r="W110" i="4"/>
  <c r="K110" i="5" s="1"/>
  <c r="X110" i="4"/>
  <c r="L110" i="5" s="1"/>
  <c r="R110" i="4"/>
  <c r="F110" i="5" s="1"/>
  <c r="P110" i="4"/>
  <c r="D110" i="5" s="1"/>
  <c r="Q110" i="4"/>
  <c r="O110" i="4"/>
  <c r="C110" i="5" s="1"/>
  <c r="W102" i="4"/>
  <c r="K102" i="5" s="1"/>
  <c r="V102" i="4"/>
  <c r="J102" i="5" s="1"/>
  <c r="R102" i="4"/>
  <c r="F102" i="5" s="1"/>
  <c r="P102" i="4"/>
  <c r="D102" i="5" s="1"/>
  <c r="X102" i="4"/>
  <c r="L102" i="5" s="1"/>
  <c r="T102" i="4"/>
  <c r="H102" i="5" s="1"/>
  <c r="S102" i="4"/>
  <c r="G102" i="5" s="1"/>
  <c r="Q102" i="4"/>
  <c r="E102" i="5" s="1"/>
  <c r="O102" i="4"/>
  <c r="C102" i="5" s="1"/>
  <c r="W94" i="4"/>
  <c r="K94" i="5" s="1"/>
  <c r="V94" i="4"/>
  <c r="J94" i="5" s="1"/>
  <c r="R94" i="4"/>
  <c r="F94" i="5" s="1"/>
  <c r="P94" i="4"/>
  <c r="D94" i="5" s="1"/>
  <c r="U94" i="4"/>
  <c r="I94" i="5" s="1"/>
  <c r="T94" i="4"/>
  <c r="H94" i="5" s="1"/>
  <c r="S94" i="4"/>
  <c r="G94" i="5" s="1"/>
  <c r="Q94" i="4"/>
  <c r="E94" i="5" s="1"/>
  <c r="W86" i="4"/>
  <c r="K86" i="5" s="1"/>
  <c r="U86" i="4"/>
  <c r="I86" i="5" s="1"/>
  <c r="R86" i="4"/>
  <c r="F86" i="5" s="1"/>
  <c r="P86" i="4"/>
  <c r="D86" i="5" s="1"/>
  <c r="V86" i="4"/>
  <c r="J86" i="5" s="1"/>
  <c r="W78" i="4"/>
  <c r="K78" i="5" s="1"/>
  <c r="V78" i="4"/>
  <c r="J78" i="5" s="1"/>
  <c r="X78" i="4"/>
  <c r="L78" i="5" s="1"/>
  <c r="S78" i="4"/>
  <c r="G78" i="5" s="1"/>
  <c r="R78" i="4"/>
  <c r="F78" i="5" s="1"/>
  <c r="P78" i="4"/>
  <c r="D78" i="5" s="1"/>
  <c r="W70" i="4"/>
  <c r="K70" i="5" s="1"/>
  <c r="R70" i="4"/>
  <c r="F70" i="5" s="1"/>
  <c r="P70" i="4"/>
  <c r="U70" i="4"/>
  <c r="I70" i="5" s="1"/>
  <c r="X70" i="4"/>
  <c r="L70" i="5" s="1"/>
  <c r="T70" i="4"/>
  <c r="H70" i="5" s="1"/>
  <c r="V70" i="4"/>
  <c r="J70" i="5" s="1"/>
  <c r="W62" i="4"/>
  <c r="K62" i="5" s="1"/>
  <c r="X62" i="4"/>
  <c r="L62" i="5" s="1"/>
  <c r="R62" i="4"/>
  <c r="F62" i="5" s="1"/>
  <c r="P62" i="4"/>
  <c r="D62" i="5" s="1"/>
  <c r="S62" i="4"/>
  <c r="G62" i="5" s="1"/>
  <c r="U62" i="4"/>
  <c r="I62" i="5" s="1"/>
  <c r="T62" i="4"/>
  <c r="H62" i="5" s="1"/>
  <c r="W54" i="4"/>
  <c r="K54" i="5" s="1"/>
  <c r="X54" i="4"/>
  <c r="L54" i="5" s="1"/>
  <c r="T54" i="4"/>
  <c r="H54" i="5" s="1"/>
  <c r="R54" i="4"/>
  <c r="F54" i="5" s="1"/>
  <c r="P54" i="4"/>
  <c r="D54" i="5" s="1"/>
  <c r="V54" i="4"/>
  <c r="J54" i="5" s="1"/>
  <c r="W46" i="4"/>
  <c r="K46" i="5" s="1"/>
  <c r="V46" i="4"/>
  <c r="J46" i="5" s="1"/>
  <c r="U46" i="4"/>
  <c r="I46" i="5" s="1"/>
  <c r="R46" i="4"/>
  <c r="F46" i="5" s="1"/>
  <c r="P46" i="4"/>
  <c r="D46" i="5" s="1"/>
  <c r="Q46" i="4"/>
  <c r="E46" i="5" s="1"/>
  <c r="O46" i="4"/>
  <c r="C46" i="5" s="1"/>
  <c r="W38" i="4"/>
  <c r="K38" i="5" s="1"/>
  <c r="R38" i="4"/>
  <c r="F38" i="5" s="1"/>
  <c r="P38" i="4"/>
  <c r="D38" i="5" s="1"/>
  <c r="T38" i="4"/>
  <c r="H38" i="5" s="1"/>
  <c r="V38" i="4"/>
  <c r="J38" i="5" s="1"/>
  <c r="Q38" i="4"/>
  <c r="E38" i="5" s="1"/>
  <c r="O38" i="4"/>
  <c r="C38" i="5" s="1"/>
  <c r="X38" i="4"/>
  <c r="L38" i="5" s="1"/>
  <c r="W30" i="4"/>
  <c r="K30" i="5" s="1"/>
  <c r="V30" i="4"/>
  <c r="J30" i="5" s="1"/>
  <c r="R30" i="4"/>
  <c r="F30" i="5" s="1"/>
  <c r="P30" i="4"/>
  <c r="D30" i="5" s="1"/>
  <c r="U30" i="4"/>
  <c r="I30" i="5" s="1"/>
  <c r="S30" i="4"/>
  <c r="G30" i="5" s="1"/>
  <c r="T30" i="4"/>
  <c r="H30" i="5" s="1"/>
  <c r="Q30" i="4"/>
  <c r="E30" i="5" s="1"/>
  <c r="W22" i="4"/>
  <c r="K22" i="5" s="1"/>
  <c r="X22" i="4"/>
  <c r="L22" i="5" s="1"/>
  <c r="R22" i="4"/>
  <c r="F22" i="5" s="1"/>
  <c r="P22" i="4"/>
  <c r="V22" i="4"/>
  <c r="J22" i="5" s="1"/>
  <c r="W14" i="4"/>
  <c r="K14" i="5" s="1"/>
  <c r="U14" i="4"/>
  <c r="I14" i="5" s="1"/>
  <c r="S14" i="4"/>
  <c r="G14" i="5" s="1"/>
  <c r="R14" i="4"/>
  <c r="F14" i="5" s="1"/>
  <c r="P14" i="4"/>
  <c r="D14" i="5" s="1"/>
  <c r="X14" i="4"/>
  <c r="L14" i="5" s="1"/>
  <c r="T14" i="4"/>
  <c r="H14" i="5" s="1"/>
  <c r="W6" i="4"/>
  <c r="K6" i="5" s="1"/>
  <c r="R6" i="4"/>
  <c r="F6" i="5" s="1"/>
  <c r="P6" i="4"/>
  <c r="D6" i="5" s="1"/>
  <c r="X6" i="4"/>
  <c r="L6" i="5" s="1"/>
  <c r="V6" i="4"/>
  <c r="J6" i="5" s="1"/>
  <c r="U6" i="4"/>
  <c r="I6" i="5" s="1"/>
  <c r="T6" i="4"/>
  <c r="H6" i="5" s="1"/>
  <c r="F325" i="5"/>
  <c r="F323" i="5"/>
  <c r="F319" i="5"/>
  <c r="F311" i="5"/>
  <c r="F305" i="5"/>
  <c r="F303" i="5"/>
  <c r="F301" i="5"/>
  <c r="F295" i="5"/>
  <c r="F287" i="5"/>
  <c r="F283" i="5"/>
  <c r="F281" i="5"/>
  <c r="F273" i="5"/>
  <c r="F257" i="5"/>
  <c r="F253" i="5"/>
  <c r="F245" i="5"/>
  <c r="F237" i="5"/>
  <c r="F219" i="5"/>
  <c r="F217" i="5"/>
  <c r="F211" i="5"/>
  <c r="F205" i="5"/>
  <c r="F191" i="5"/>
  <c r="F183" i="5"/>
  <c r="F181" i="5"/>
  <c r="F177" i="5"/>
  <c r="F175" i="5"/>
  <c r="F171" i="5"/>
  <c r="F167" i="5"/>
  <c r="F163" i="5"/>
  <c r="F161" i="5"/>
  <c r="F159" i="5"/>
  <c r="F155" i="5"/>
  <c r="F147" i="5"/>
  <c r="F139" i="5"/>
  <c r="F133" i="5"/>
  <c r="F121" i="5"/>
  <c r="F117" i="5"/>
  <c r="F115" i="5"/>
  <c r="F113" i="5"/>
  <c r="F109" i="5"/>
  <c r="F107" i="5"/>
  <c r="F101" i="5"/>
  <c r="F97" i="5"/>
  <c r="F93" i="5"/>
  <c r="F91" i="5"/>
  <c r="F83" i="5"/>
  <c r="F81" i="5"/>
  <c r="F75" i="5"/>
  <c r="F73" i="5"/>
  <c r="F63" i="5"/>
  <c r="F61" i="5"/>
  <c r="F57" i="5"/>
  <c r="F55" i="5"/>
  <c r="F53" i="5"/>
  <c r="F49" i="5"/>
  <c r="F47" i="5"/>
  <c r="F45" i="5"/>
  <c r="F39" i="5"/>
  <c r="F37" i="5"/>
  <c r="F35" i="5"/>
  <c r="F29" i="5"/>
  <c r="F27" i="5"/>
  <c r="F25" i="5"/>
  <c r="F21" i="5"/>
  <c r="F19" i="5"/>
  <c r="F11" i="5"/>
  <c r="F9" i="5"/>
  <c r="O226" i="4"/>
  <c r="C226" i="5" s="1"/>
  <c r="O214" i="4"/>
  <c r="C214" i="5" s="1"/>
  <c r="O98" i="4"/>
  <c r="C98" i="5" s="1"/>
  <c r="O86" i="4"/>
  <c r="C86" i="5" s="1"/>
  <c r="P258" i="4"/>
  <c r="D258" i="5" s="1"/>
  <c r="P210" i="4"/>
  <c r="D210" i="5" s="1"/>
  <c r="P130" i="4"/>
  <c r="D130" i="5" s="1"/>
  <c r="P82" i="4"/>
  <c r="D82" i="5" s="1"/>
  <c r="Q326" i="4"/>
  <c r="E326" i="5" s="1"/>
  <c r="Q206" i="4"/>
  <c r="E206" i="5" s="1"/>
  <c r="Q190" i="4"/>
  <c r="E190" i="5" s="1"/>
  <c r="Q86" i="4"/>
  <c r="E86" i="5" s="1"/>
  <c r="Q70" i="4"/>
  <c r="E70" i="5" s="1"/>
  <c r="R218" i="4"/>
  <c r="F218" i="5" s="1"/>
  <c r="R138" i="4"/>
  <c r="F138" i="5" s="1"/>
  <c r="S210" i="4"/>
  <c r="G210" i="5" s="1"/>
  <c r="S194" i="4"/>
  <c r="S150" i="4"/>
  <c r="G150" i="5" s="1"/>
  <c r="T318" i="4"/>
  <c r="H318" i="5" s="1"/>
  <c r="T306" i="4"/>
  <c r="H306" i="5" s="1"/>
  <c r="T262" i="4"/>
  <c r="H262" i="5" s="1"/>
  <c r="T122" i="4"/>
  <c r="H122" i="5" s="1"/>
  <c r="T90" i="4"/>
  <c r="H90" i="5" s="1"/>
  <c r="V298" i="4"/>
  <c r="J298" i="5" s="1"/>
  <c r="V166" i="4"/>
  <c r="J166" i="5" s="1"/>
  <c r="V126" i="4"/>
  <c r="J126" i="5" s="1"/>
  <c r="V106" i="4"/>
  <c r="J106" i="5" s="1"/>
  <c r="V82" i="4"/>
  <c r="J82" i="5" s="1"/>
  <c r="V62" i="4"/>
  <c r="J62" i="5" s="1"/>
  <c r="V34" i="4"/>
  <c r="J34" i="5" s="1"/>
  <c r="W218" i="4"/>
  <c r="K218" i="5" s="1"/>
  <c r="W194" i="4"/>
  <c r="K194" i="5" s="1"/>
  <c r="X134" i="4"/>
  <c r="L134" i="5" s="1"/>
  <c r="X86" i="4"/>
  <c r="L86" i="5" s="1"/>
  <c r="H79" i="5"/>
  <c r="H77" i="5"/>
  <c r="D74" i="5"/>
  <c r="D72" i="5"/>
  <c r="D70" i="5"/>
  <c r="D68" i="5"/>
  <c r="H67" i="5"/>
  <c r="H65" i="5"/>
  <c r="H63" i="5"/>
  <c r="H59" i="5"/>
  <c r="D58" i="5"/>
  <c r="H55" i="5"/>
  <c r="D50" i="5"/>
  <c r="H49" i="5"/>
  <c r="D48" i="5"/>
  <c r="H47" i="5"/>
  <c r="H45" i="5"/>
  <c r="H43" i="5"/>
  <c r="H41" i="5"/>
  <c r="D40" i="5"/>
  <c r="H37" i="5"/>
  <c r="H33" i="5"/>
  <c r="D32" i="5"/>
  <c r="H31" i="5"/>
  <c r="H23" i="5"/>
  <c r="D22" i="5"/>
  <c r="H19" i="5"/>
  <c r="H17" i="5"/>
  <c r="D16" i="5"/>
  <c r="D12" i="5"/>
  <c r="H11" i="5"/>
  <c r="D10" i="5"/>
  <c r="H9" i="5"/>
  <c r="D8" i="5"/>
  <c r="H5" i="5"/>
  <c r="G325" i="5"/>
  <c r="C318" i="5"/>
  <c r="G313" i="5"/>
  <c r="C304" i="5"/>
  <c r="C290" i="5"/>
  <c r="C246" i="5"/>
  <c r="G241" i="5"/>
  <c r="C234" i="5"/>
  <c r="C190" i="5"/>
  <c r="C176" i="5"/>
  <c r="C118" i="5"/>
  <c r="C106" i="5"/>
  <c r="G85" i="5"/>
  <c r="C76" i="5"/>
  <c r="C62" i="5"/>
  <c r="C48" i="5"/>
  <c r="X7" i="4"/>
  <c r="L7" i="5" s="1"/>
  <c r="U7" i="4"/>
  <c r="I7" i="5" s="1"/>
  <c r="G323" i="5"/>
  <c r="G315" i="5"/>
  <c r="G311" i="5"/>
  <c r="G307" i="5"/>
  <c r="G303" i="5"/>
  <c r="G299" i="5"/>
  <c r="C296" i="5"/>
  <c r="G295" i="5"/>
  <c r="G287" i="5"/>
  <c r="C280" i="5"/>
  <c r="G279" i="5"/>
  <c r="G277" i="5"/>
  <c r="G275" i="5"/>
  <c r="G271" i="5"/>
  <c r="G267" i="5"/>
  <c r="G265" i="5"/>
  <c r="G263" i="5"/>
  <c r="G261" i="5"/>
  <c r="G257" i="5"/>
  <c r="G255" i="5"/>
  <c r="G249" i="5"/>
  <c r="C248" i="5"/>
  <c r="G247" i="5"/>
  <c r="G243" i="5"/>
  <c r="G239" i="5"/>
  <c r="C232" i="5"/>
  <c r="G229" i="5"/>
  <c r="G223" i="5"/>
  <c r="C216" i="5"/>
  <c r="G211" i="5"/>
  <c r="G209" i="5"/>
  <c r="C200" i="5"/>
  <c r="G199" i="5"/>
  <c r="G193" i="5"/>
  <c r="G191" i="5"/>
  <c r="G189" i="5"/>
  <c r="C184" i="5"/>
  <c r="G183" i="5"/>
  <c r="G179" i="5"/>
  <c r="G177" i="5"/>
  <c r="G175" i="5"/>
  <c r="G169" i="5"/>
  <c r="G167" i="5"/>
  <c r="G165" i="5"/>
  <c r="G149" i="5"/>
  <c r="G145" i="5"/>
  <c r="G141" i="5"/>
  <c r="G139" i="5"/>
  <c r="G133" i="5"/>
  <c r="G129" i="5"/>
  <c r="G127" i="5"/>
  <c r="G125" i="5"/>
  <c r="G121" i="5"/>
  <c r="C120" i="5"/>
  <c r="G119" i="5"/>
  <c r="G113" i="5"/>
  <c r="G111" i="5"/>
  <c r="G109" i="5"/>
  <c r="G103" i="5"/>
  <c r="G95" i="5"/>
  <c r="G93" i="5"/>
  <c r="G87" i="5"/>
  <c r="G83" i="5"/>
  <c r="G79" i="5"/>
  <c r="G73" i="5"/>
  <c r="G71" i="5"/>
  <c r="G69" i="5"/>
  <c r="G67" i="5"/>
  <c r="G59" i="5"/>
  <c r="G55" i="5"/>
  <c r="G47" i="5"/>
  <c r="G45" i="5"/>
  <c r="G41" i="5"/>
  <c r="G39" i="5"/>
  <c r="G35" i="5"/>
  <c r="G33" i="5"/>
  <c r="G31" i="5"/>
  <c r="G25" i="5"/>
  <c r="C24" i="5"/>
  <c r="G23" i="5"/>
  <c r="G21" i="5"/>
  <c r="G19" i="5"/>
  <c r="G17" i="5"/>
  <c r="G15" i="5"/>
  <c r="G11" i="5"/>
  <c r="G7" i="5"/>
  <c r="G5" i="5"/>
  <c r="S215" i="4"/>
  <c r="G215" i="5" s="1"/>
  <c r="S151" i="4"/>
  <c r="G151" i="5" s="1"/>
  <c r="T319" i="4"/>
  <c r="H319" i="5" s="1"/>
  <c r="U287" i="4"/>
  <c r="I287" i="5" s="1"/>
  <c r="U223" i="4"/>
  <c r="I223" i="5" s="1"/>
  <c r="U159" i="4"/>
  <c r="I159" i="5" s="1"/>
  <c r="U95" i="4"/>
  <c r="I95" i="5" s="1"/>
  <c r="U39" i="4"/>
  <c r="I39" i="5" s="1"/>
  <c r="V71" i="4"/>
  <c r="J71" i="5" s="1"/>
  <c r="W319" i="4"/>
  <c r="K319" i="5" s="1"/>
  <c r="W183" i="4"/>
  <c r="K183" i="5" s="1"/>
  <c r="W47" i="4"/>
  <c r="K47" i="5" s="1"/>
  <c r="X287" i="4"/>
  <c r="L287" i="5" s="1"/>
  <c r="T3" i="4"/>
  <c r="H3" i="5" s="1"/>
  <c r="V3" i="4"/>
  <c r="J3" i="5" s="1"/>
  <c r="U3" i="4"/>
  <c r="I3" i="5" s="1"/>
  <c r="S3" i="4"/>
  <c r="G3" i="5" s="1"/>
  <c r="W3" i="4"/>
  <c r="K3" i="5" s="1"/>
  <c r="X3" i="4"/>
  <c r="L3" i="5" s="1"/>
  <c r="O3" i="4"/>
  <c r="C3" i="5" s="1"/>
</calcChain>
</file>

<file path=xl/sharedStrings.xml><?xml version="1.0" encoding="utf-8"?>
<sst xmlns="http://schemas.openxmlformats.org/spreadsheetml/2006/main" count="57" uniqueCount="44">
  <si>
    <t>Paste your Phosphopeptide Data here in this format</t>
  </si>
  <si>
    <t>Accession</t>
  </si>
  <si>
    <t>Description</t>
  </si>
  <si>
    <t>Quan data1</t>
  </si>
  <si>
    <t>Quan data 2</t>
  </si>
  <si>
    <t>Quan data 3</t>
  </si>
  <si>
    <t>Quan data 4</t>
  </si>
  <si>
    <t>Quan data 5</t>
  </si>
  <si>
    <t>Quan data 6</t>
  </si>
  <si>
    <t>Quan data 7</t>
  </si>
  <si>
    <t>Quan data 8</t>
  </si>
  <si>
    <t>Quan data 9</t>
  </si>
  <si>
    <t>Quan data 10</t>
  </si>
  <si>
    <t>Quan data 11</t>
  </si>
  <si>
    <t>This sheet is for normalizing your phosphopeptide data against your global quan data</t>
  </si>
  <si>
    <t>I am making the following assumptions:</t>
  </si>
  <si>
    <t>Your data is just fine (processed and normalized correctly)</t>
  </si>
  <si>
    <t>What you need to do</t>
  </si>
  <si>
    <t>Put your phosphopeptide data in page 1</t>
  </si>
  <si>
    <t>Put your global quan data (in the same format) in Page 2</t>
  </si>
  <si>
    <t>Page 3 reference the accession numbers between the 2 sheets and will create a table with the phospho data followed by the global data.</t>
  </si>
  <si>
    <t>Global data for each channel</t>
  </si>
  <si>
    <t>Paste your Global Data here in this format</t>
  </si>
  <si>
    <t>Global ratio 1</t>
  </si>
  <si>
    <t>Global ratio 2</t>
  </si>
  <si>
    <t>Global ratio 3</t>
  </si>
  <si>
    <t>Global ratio 4</t>
  </si>
  <si>
    <t>Global ratio 5</t>
  </si>
  <si>
    <t>Global ratio 6</t>
  </si>
  <si>
    <t>Global ratio 7</t>
  </si>
  <si>
    <t>Global ratio 8</t>
  </si>
  <si>
    <t>Global ratio 9</t>
  </si>
  <si>
    <t>Global ratio 10</t>
  </si>
  <si>
    <t>Global ratio 11</t>
  </si>
  <si>
    <t>Your normalized phospho data (phospho ratio divided by global ratio</t>
  </si>
  <si>
    <t xml:space="preserve">You can then do whatever you like with it. In my case, I have reporter ratios and will just divide the phospho ratio by the global ratio (that is the final tab here) </t>
  </si>
  <si>
    <t>Welcome to the Lazy Phospho normalizer!</t>
  </si>
  <si>
    <r>
      <t>I am not in any way liable for your use of this tool (where did you even get this? "</t>
    </r>
    <r>
      <rPr>
        <i/>
        <sz val="11"/>
        <color theme="1"/>
        <rFont val="Calibri"/>
        <family val="2"/>
        <scheme val="minor"/>
      </rPr>
      <t>The internet</t>
    </r>
    <r>
      <rPr>
        <sz val="11"/>
        <color theme="1"/>
        <rFont val="Calibri"/>
        <family val="2"/>
        <scheme val="minor"/>
      </rPr>
      <t>"!?!?!  Are you crazy!?!?)</t>
    </r>
  </si>
  <si>
    <t>You just need to see if your upregulated phosphorylation is due to up- or down- regulation of your protein</t>
  </si>
  <si>
    <t xml:space="preserve">That's it, yo! </t>
  </si>
  <si>
    <t>This was written by Ben Orsburn so he doesn't ever have to hit "ctrl+c/v" 432 times ever again</t>
  </si>
  <si>
    <t>Version:</t>
  </si>
  <si>
    <t>Gustopheles V1.0</t>
  </si>
  <si>
    <t>If you use this tool, please cite Orsburn and Bumpus, 2021*1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</si>
</sst>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123826</xdr:rowOff>
    </xdr:from>
    <xdr:to>
      <xdr:col>5</xdr:col>
      <xdr:colOff>413884</xdr:colOff>
      <xdr:row>14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9CE676-A487-4AD2-B9AC-FDAA3BCE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504826"/>
          <a:ext cx="3442834" cy="2276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E633A-52A4-49AD-A838-393ACF3193F9}">
  <dimension ref="A1:G31"/>
  <sheetViews>
    <sheetView tabSelected="1" workbookViewId="0">
      <selection activeCell="A31" sqref="A31"/>
    </sheetView>
  </sheetViews>
  <sheetFormatPr defaultRowHeight="15" x14ac:dyDescent="0.25"/>
  <sheetData>
    <row r="1" spans="1:7" x14ac:dyDescent="0.25">
      <c r="A1" s="1" t="s">
        <v>36</v>
      </c>
    </row>
    <row r="2" spans="1:7" x14ac:dyDescent="0.25">
      <c r="A2" t="s">
        <v>40</v>
      </c>
    </row>
    <row r="9" spans="1:7" x14ac:dyDescent="0.25">
      <c r="G9" s="1" t="s">
        <v>41</v>
      </c>
    </row>
    <row r="10" spans="1:7" x14ac:dyDescent="0.25">
      <c r="G10" t="s">
        <v>42</v>
      </c>
    </row>
    <row r="16" spans="1:7" x14ac:dyDescent="0.25">
      <c r="A16" t="s">
        <v>14</v>
      </c>
    </row>
    <row r="18" spans="1:1" x14ac:dyDescent="0.25">
      <c r="A18" t="s">
        <v>15</v>
      </c>
    </row>
    <row r="19" spans="1:1" x14ac:dyDescent="0.25">
      <c r="A19" t="s">
        <v>37</v>
      </c>
    </row>
    <row r="20" spans="1:1" x14ac:dyDescent="0.25">
      <c r="A20" t="s">
        <v>16</v>
      </c>
    </row>
    <row r="21" spans="1:1" x14ac:dyDescent="0.25">
      <c r="A21" t="s">
        <v>38</v>
      </c>
    </row>
    <row r="23" spans="1:1" x14ac:dyDescent="0.25">
      <c r="A23" t="s">
        <v>17</v>
      </c>
    </row>
    <row r="24" spans="1:1" x14ac:dyDescent="0.25">
      <c r="A24" t="s">
        <v>18</v>
      </c>
    </row>
    <row r="25" spans="1:1" x14ac:dyDescent="0.25">
      <c r="A25" t="s">
        <v>19</v>
      </c>
    </row>
    <row r="26" spans="1:1" x14ac:dyDescent="0.25">
      <c r="A26" t="s">
        <v>39</v>
      </c>
    </row>
    <row r="27" spans="1:1" x14ac:dyDescent="0.25">
      <c r="A27" t="s">
        <v>20</v>
      </c>
    </row>
    <row r="29" spans="1:1" x14ac:dyDescent="0.25">
      <c r="A29" t="s">
        <v>35</v>
      </c>
    </row>
    <row r="31" spans="1:1" x14ac:dyDescent="0.25">
      <c r="A31" t="s">
        <v>43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3C66-C11A-464C-8E0F-74063F43EAFC}">
  <dimension ref="A1:M327"/>
  <sheetViews>
    <sheetView workbookViewId="0">
      <selection activeCell="A3" sqref="A3:H327"/>
    </sheetView>
  </sheetViews>
  <sheetFormatPr defaultRowHeight="15" x14ac:dyDescent="0.25"/>
  <cols>
    <col min="1" max="1" width="17.5703125" customWidth="1"/>
    <col min="2" max="2" width="30.28515625" customWidth="1"/>
    <col min="3" max="13" width="21.28515625" customWidth="1"/>
  </cols>
  <sheetData>
    <row r="1" spans="1:13" s="1" customFormat="1" x14ac:dyDescent="0.25">
      <c r="A1" s="1" t="s">
        <v>0</v>
      </c>
    </row>
    <row r="2" spans="1:13" s="1" customForma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</row>
    <row r="3" spans="1:13" x14ac:dyDescent="0.25">
      <c r="A3" s="2"/>
      <c r="B3" s="2"/>
      <c r="C3" s="2"/>
      <c r="D3" s="2"/>
      <c r="E3" s="2"/>
      <c r="F3" s="2"/>
      <c r="G3" s="2"/>
      <c r="H3" s="2"/>
    </row>
    <row r="4" spans="1:13" x14ac:dyDescent="0.25">
      <c r="A4" s="2"/>
      <c r="B4" s="2"/>
      <c r="C4" s="2"/>
      <c r="D4" s="2"/>
      <c r="E4" s="2"/>
      <c r="F4" s="2"/>
      <c r="G4" s="2"/>
      <c r="H4" s="2"/>
    </row>
    <row r="5" spans="1:13" x14ac:dyDescent="0.25">
      <c r="A5" s="2"/>
      <c r="B5" s="2"/>
      <c r="C5" s="2"/>
      <c r="D5" s="2"/>
      <c r="E5" s="2"/>
      <c r="F5" s="2"/>
      <c r="G5" s="2"/>
      <c r="H5" s="2"/>
    </row>
    <row r="6" spans="1:13" x14ac:dyDescent="0.25">
      <c r="A6" s="2"/>
      <c r="B6" s="2"/>
      <c r="C6" s="2"/>
      <c r="D6" s="2"/>
      <c r="E6" s="2"/>
      <c r="F6" s="2"/>
      <c r="G6" s="2"/>
      <c r="H6" s="2"/>
    </row>
    <row r="7" spans="1:13" x14ac:dyDescent="0.25">
      <c r="A7" s="2"/>
      <c r="B7" s="2"/>
      <c r="C7" s="2"/>
      <c r="D7" s="2"/>
      <c r="E7" s="2"/>
      <c r="F7" s="2"/>
      <c r="G7" s="2"/>
      <c r="H7" s="2"/>
    </row>
    <row r="8" spans="1:13" x14ac:dyDescent="0.25">
      <c r="A8" s="2"/>
      <c r="B8" s="2"/>
      <c r="C8" s="2"/>
      <c r="D8" s="2"/>
      <c r="E8" s="2"/>
      <c r="F8" s="2"/>
      <c r="G8" s="2"/>
      <c r="H8" s="2"/>
    </row>
    <row r="9" spans="1:13" x14ac:dyDescent="0.25">
      <c r="A9" s="2"/>
      <c r="B9" s="2"/>
      <c r="C9" s="2"/>
      <c r="D9" s="2"/>
      <c r="E9" s="2"/>
      <c r="F9" s="2"/>
      <c r="G9" s="2"/>
      <c r="H9" s="2"/>
    </row>
    <row r="10" spans="1:13" x14ac:dyDescent="0.25">
      <c r="A10" s="2"/>
      <c r="B10" s="2"/>
      <c r="C10" s="2"/>
      <c r="D10" s="2"/>
      <c r="E10" s="2"/>
      <c r="F10" s="2"/>
      <c r="G10" s="2"/>
      <c r="H10" s="2"/>
    </row>
    <row r="11" spans="1:13" x14ac:dyDescent="0.25">
      <c r="A11" s="2"/>
      <c r="B11" s="2"/>
      <c r="C11" s="2"/>
      <c r="D11" s="2"/>
      <c r="E11" s="2"/>
      <c r="F11" s="2"/>
      <c r="G11" s="2"/>
      <c r="H11" s="2"/>
    </row>
    <row r="12" spans="1:13" x14ac:dyDescent="0.25">
      <c r="A12" s="2"/>
      <c r="B12" s="2"/>
      <c r="C12" s="2"/>
      <c r="D12" s="2"/>
      <c r="E12" s="2"/>
      <c r="F12" s="2"/>
      <c r="G12" s="2"/>
      <c r="H12" s="2"/>
    </row>
    <row r="13" spans="1:13" x14ac:dyDescent="0.25">
      <c r="A13" s="2"/>
      <c r="B13" s="2"/>
      <c r="C13" s="2"/>
      <c r="D13" s="2"/>
      <c r="E13" s="2"/>
      <c r="F13" s="2"/>
      <c r="G13" s="2"/>
      <c r="H13" s="2"/>
    </row>
    <row r="14" spans="1:13" x14ac:dyDescent="0.25">
      <c r="A14" s="2"/>
      <c r="B14" s="2"/>
      <c r="C14" s="2"/>
      <c r="D14" s="2"/>
      <c r="E14" s="2"/>
      <c r="F14" s="2"/>
      <c r="G14" s="2"/>
      <c r="H14" s="2"/>
    </row>
    <row r="15" spans="1:13" x14ac:dyDescent="0.25">
      <c r="A15" s="2"/>
      <c r="B15" s="2"/>
      <c r="C15" s="2"/>
      <c r="D15" s="2"/>
      <c r="E15" s="2"/>
      <c r="F15" s="2"/>
      <c r="G15" s="2"/>
      <c r="H15" s="2"/>
    </row>
    <row r="16" spans="1:13" x14ac:dyDescent="0.25">
      <c r="A16" s="2"/>
      <c r="B16" s="2"/>
      <c r="C16" s="2"/>
      <c r="D16" s="2"/>
      <c r="E16" s="2"/>
      <c r="F16" s="2"/>
      <c r="G16" s="2"/>
      <c r="H16" s="2"/>
    </row>
    <row r="17" spans="1:8" x14ac:dyDescent="0.25">
      <c r="A17" s="2"/>
      <c r="B17" s="2"/>
      <c r="C17" s="2"/>
      <c r="D17" s="2"/>
      <c r="E17" s="2"/>
      <c r="F17" s="2"/>
      <c r="G17" s="2"/>
      <c r="H17" s="2"/>
    </row>
    <row r="18" spans="1:8" x14ac:dyDescent="0.25">
      <c r="A18" s="2"/>
      <c r="B18" s="2"/>
      <c r="C18" s="2"/>
      <c r="D18" s="2"/>
      <c r="E18" s="2"/>
      <c r="F18" s="2"/>
      <c r="G18" s="2"/>
      <c r="H18" s="2"/>
    </row>
    <row r="19" spans="1:8" x14ac:dyDescent="0.25">
      <c r="A19" s="2"/>
      <c r="B19" s="2"/>
      <c r="C19" s="2"/>
      <c r="D19" s="2"/>
      <c r="E19" s="2"/>
      <c r="F19" s="2"/>
      <c r="G19" s="2"/>
      <c r="H19" s="2"/>
    </row>
    <row r="20" spans="1:8" x14ac:dyDescent="0.25">
      <c r="A20" s="2"/>
      <c r="B20" s="2"/>
      <c r="C20" s="2"/>
      <c r="D20" s="2"/>
      <c r="E20" s="2"/>
      <c r="F20" s="2"/>
      <c r="G20" s="2"/>
      <c r="H20" s="2"/>
    </row>
    <row r="21" spans="1:8" x14ac:dyDescent="0.25">
      <c r="A21" s="2"/>
      <c r="B21" s="2"/>
      <c r="C21" s="2"/>
      <c r="D21" s="2"/>
      <c r="E21" s="2"/>
      <c r="F21" s="2"/>
      <c r="G21" s="2"/>
      <c r="H21" s="2"/>
    </row>
    <row r="22" spans="1:8" x14ac:dyDescent="0.25">
      <c r="A22" s="2"/>
      <c r="B22" s="2"/>
      <c r="C22" s="2"/>
      <c r="D22" s="2"/>
      <c r="E22" s="2"/>
      <c r="F22" s="2"/>
      <c r="G22" s="2"/>
      <c r="H22" s="2"/>
    </row>
    <row r="23" spans="1:8" x14ac:dyDescent="0.25">
      <c r="A23" s="2"/>
      <c r="B23" s="2"/>
      <c r="C23" s="2"/>
      <c r="D23" s="2"/>
      <c r="E23" s="2"/>
      <c r="F23" s="2"/>
      <c r="G23" s="2"/>
      <c r="H23" s="2"/>
    </row>
    <row r="24" spans="1:8" x14ac:dyDescent="0.25">
      <c r="A24" s="2"/>
      <c r="B24" s="2"/>
      <c r="C24" s="2"/>
      <c r="D24" s="2"/>
      <c r="E24" s="2"/>
      <c r="F24" s="2"/>
      <c r="G24" s="2"/>
      <c r="H24" s="2"/>
    </row>
    <row r="25" spans="1:8" x14ac:dyDescent="0.25">
      <c r="A25" s="2"/>
      <c r="B25" s="2"/>
      <c r="C25" s="2"/>
      <c r="D25" s="2"/>
      <c r="E25" s="2"/>
      <c r="F25" s="2"/>
      <c r="G25" s="2"/>
      <c r="H25" s="2"/>
    </row>
    <row r="26" spans="1:8" x14ac:dyDescent="0.25">
      <c r="A26" s="2"/>
      <c r="B26" s="2"/>
      <c r="C26" s="2"/>
      <c r="D26" s="2"/>
      <c r="E26" s="2"/>
      <c r="F26" s="2"/>
      <c r="G26" s="2"/>
      <c r="H26" s="2"/>
    </row>
    <row r="27" spans="1:8" x14ac:dyDescent="0.25">
      <c r="A27" s="2"/>
      <c r="B27" s="2"/>
      <c r="C27" s="2"/>
      <c r="D27" s="2"/>
      <c r="E27" s="2"/>
      <c r="F27" s="2"/>
      <c r="G27" s="2"/>
      <c r="H27" s="2"/>
    </row>
    <row r="28" spans="1:8" x14ac:dyDescent="0.25">
      <c r="A28" s="2"/>
      <c r="B28" s="2"/>
      <c r="C28" s="2"/>
      <c r="D28" s="2"/>
      <c r="E28" s="2"/>
      <c r="F28" s="2"/>
      <c r="G28" s="2"/>
      <c r="H28" s="2"/>
    </row>
    <row r="29" spans="1:8" x14ac:dyDescent="0.25">
      <c r="A29" s="2"/>
      <c r="B29" s="2"/>
      <c r="C29" s="2"/>
      <c r="D29" s="2"/>
      <c r="E29" s="2"/>
      <c r="F29" s="2"/>
      <c r="G29" s="2"/>
      <c r="H29" s="2"/>
    </row>
    <row r="30" spans="1:8" x14ac:dyDescent="0.25">
      <c r="A30" s="2"/>
      <c r="B30" s="2"/>
      <c r="C30" s="2"/>
      <c r="D30" s="2"/>
      <c r="E30" s="2"/>
      <c r="F30" s="2"/>
      <c r="G30" s="2"/>
      <c r="H30" s="2"/>
    </row>
    <row r="31" spans="1:8" x14ac:dyDescent="0.25">
      <c r="A31" s="2"/>
      <c r="B31" s="2"/>
      <c r="C31" s="2"/>
      <c r="D31" s="2"/>
      <c r="E31" s="2"/>
      <c r="F31" s="2"/>
      <c r="G31" s="2"/>
      <c r="H31" s="2"/>
    </row>
    <row r="32" spans="1:8" x14ac:dyDescent="0.25">
      <c r="A32" s="2"/>
      <c r="B32" s="2"/>
      <c r="C32" s="2"/>
      <c r="D32" s="2"/>
      <c r="E32" s="2"/>
      <c r="F32" s="2"/>
      <c r="G32" s="2"/>
      <c r="H32" s="2"/>
    </row>
    <row r="33" spans="1:8" x14ac:dyDescent="0.25">
      <c r="A33" s="2"/>
      <c r="B33" s="2"/>
      <c r="C33" s="2"/>
      <c r="D33" s="2"/>
      <c r="E33" s="2"/>
      <c r="F33" s="2"/>
      <c r="G33" s="2"/>
      <c r="H33" s="2"/>
    </row>
    <row r="34" spans="1:8" x14ac:dyDescent="0.25">
      <c r="A34" s="2"/>
      <c r="B34" s="2"/>
      <c r="C34" s="2"/>
      <c r="D34" s="2"/>
      <c r="E34" s="2"/>
      <c r="F34" s="2"/>
      <c r="G34" s="2"/>
      <c r="H34" s="2"/>
    </row>
    <row r="35" spans="1:8" x14ac:dyDescent="0.25">
      <c r="A35" s="2"/>
      <c r="B35" s="2"/>
      <c r="C35" s="2"/>
      <c r="D35" s="2"/>
      <c r="E35" s="2"/>
      <c r="F35" s="2"/>
      <c r="G35" s="2"/>
      <c r="H35" s="2"/>
    </row>
    <row r="36" spans="1:8" x14ac:dyDescent="0.25">
      <c r="A36" s="2"/>
      <c r="B36" s="2"/>
      <c r="C36" s="2"/>
      <c r="D36" s="2"/>
      <c r="E36" s="2"/>
      <c r="F36" s="2"/>
      <c r="G36" s="2"/>
      <c r="H36" s="2"/>
    </row>
    <row r="37" spans="1:8" x14ac:dyDescent="0.25">
      <c r="A37" s="2"/>
      <c r="B37" s="2"/>
      <c r="C37" s="2"/>
      <c r="D37" s="2"/>
      <c r="E37" s="2"/>
      <c r="F37" s="2"/>
      <c r="G37" s="2"/>
      <c r="H37" s="2"/>
    </row>
    <row r="38" spans="1:8" x14ac:dyDescent="0.25">
      <c r="A38" s="2"/>
      <c r="B38" s="2"/>
      <c r="C38" s="2"/>
      <c r="D38" s="2"/>
      <c r="E38" s="2"/>
      <c r="F38" s="2"/>
      <c r="G38" s="2"/>
      <c r="H38" s="2"/>
    </row>
    <row r="39" spans="1:8" x14ac:dyDescent="0.25">
      <c r="A39" s="2"/>
      <c r="B39" s="2"/>
      <c r="C39" s="2"/>
      <c r="D39" s="2"/>
      <c r="E39" s="2"/>
      <c r="F39" s="2"/>
      <c r="G39" s="2"/>
      <c r="H39" s="2"/>
    </row>
    <row r="40" spans="1:8" x14ac:dyDescent="0.25">
      <c r="A40" s="2"/>
      <c r="B40" s="2"/>
      <c r="C40" s="2"/>
      <c r="D40" s="2"/>
      <c r="E40" s="2"/>
      <c r="F40" s="2"/>
      <c r="G40" s="2"/>
      <c r="H40" s="2"/>
    </row>
    <row r="41" spans="1:8" x14ac:dyDescent="0.25">
      <c r="A41" s="2"/>
      <c r="B41" s="2"/>
      <c r="C41" s="2"/>
      <c r="D41" s="2"/>
      <c r="E41" s="2"/>
      <c r="F41" s="2"/>
      <c r="G41" s="2"/>
      <c r="H41" s="2"/>
    </row>
    <row r="42" spans="1:8" x14ac:dyDescent="0.25">
      <c r="A42" s="2"/>
      <c r="B42" s="2"/>
      <c r="C42" s="2"/>
      <c r="D42" s="2"/>
      <c r="E42" s="2"/>
      <c r="F42" s="2"/>
      <c r="G42" s="2"/>
      <c r="H42" s="2"/>
    </row>
    <row r="43" spans="1:8" x14ac:dyDescent="0.25">
      <c r="A43" s="2"/>
      <c r="B43" s="2"/>
      <c r="C43" s="2"/>
      <c r="D43" s="2"/>
      <c r="E43" s="2"/>
      <c r="F43" s="2"/>
      <c r="G43" s="2"/>
      <c r="H43" s="2"/>
    </row>
    <row r="44" spans="1:8" x14ac:dyDescent="0.25">
      <c r="A44" s="2"/>
      <c r="B44" s="2"/>
      <c r="C44" s="2"/>
      <c r="D44" s="2"/>
      <c r="E44" s="2"/>
      <c r="F44" s="2"/>
      <c r="G44" s="2"/>
      <c r="H44" s="2"/>
    </row>
    <row r="45" spans="1:8" x14ac:dyDescent="0.25">
      <c r="A45" s="2"/>
      <c r="B45" s="2"/>
      <c r="C45" s="2"/>
      <c r="D45" s="2"/>
      <c r="E45" s="2"/>
      <c r="F45" s="2"/>
      <c r="G45" s="2"/>
      <c r="H45" s="2"/>
    </row>
    <row r="46" spans="1:8" x14ac:dyDescent="0.25">
      <c r="A46" s="2"/>
      <c r="B46" s="2"/>
      <c r="C46" s="2"/>
      <c r="D46" s="2"/>
      <c r="E46" s="2"/>
      <c r="F46" s="2"/>
      <c r="G46" s="2"/>
      <c r="H46" s="2"/>
    </row>
    <row r="47" spans="1:8" x14ac:dyDescent="0.25">
      <c r="A47" s="2"/>
      <c r="B47" s="2"/>
      <c r="C47" s="2"/>
      <c r="D47" s="2"/>
      <c r="E47" s="2"/>
      <c r="F47" s="2"/>
      <c r="G47" s="2"/>
      <c r="H47" s="2"/>
    </row>
    <row r="48" spans="1:8" x14ac:dyDescent="0.25">
      <c r="A48" s="2"/>
      <c r="B48" s="2"/>
      <c r="C48" s="2"/>
      <c r="D48" s="2"/>
      <c r="E48" s="2"/>
      <c r="F48" s="2"/>
      <c r="G48" s="2"/>
      <c r="H48" s="2"/>
    </row>
    <row r="49" spans="1:8" x14ac:dyDescent="0.25">
      <c r="A49" s="2"/>
      <c r="B49" s="2"/>
      <c r="C49" s="2"/>
      <c r="D49" s="2"/>
      <c r="E49" s="2"/>
      <c r="F49" s="2"/>
      <c r="G49" s="2"/>
      <c r="H49" s="2"/>
    </row>
    <row r="50" spans="1:8" x14ac:dyDescent="0.25">
      <c r="A50" s="2"/>
      <c r="B50" s="2"/>
      <c r="C50" s="2"/>
      <c r="D50" s="2"/>
      <c r="E50" s="2"/>
      <c r="F50" s="2"/>
      <c r="G50" s="2"/>
      <c r="H50" s="2"/>
    </row>
    <row r="51" spans="1:8" x14ac:dyDescent="0.25">
      <c r="A51" s="2"/>
      <c r="B51" s="2"/>
      <c r="C51" s="2"/>
      <c r="D51" s="2"/>
      <c r="E51" s="2"/>
      <c r="F51" s="2"/>
      <c r="G51" s="2"/>
      <c r="H51" s="2"/>
    </row>
    <row r="52" spans="1:8" x14ac:dyDescent="0.25">
      <c r="A52" s="2"/>
      <c r="B52" s="2"/>
      <c r="C52" s="2"/>
      <c r="D52" s="2"/>
      <c r="E52" s="2"/>
      <c r="F52" s="2"/>
      <c r="G52" s="2"/>
      <c r="H52" s="2"/>
    </row>
    <row r="53" spans="1:8" x14ac:dyDescent="0.25">
      <c r="A53" s="2"/>
      <c r="B53" s="2"/>
      <c r="C53" s="2"/>
      <c r="D53" s="2"/>
      <c r="E53" s="2"/>
      <c r="F53" s="2"/>
      <c r="G53" s="2"/>
      <c r="H53" s="2"/>
    </row>
    <row r="54" spans="1:8" x14ac:dyDescent="0.25">
      <c r="A54" s="2"/>
      <c r="B54" s="2"/>
      <c r="C54" s="2"/>
      <c r="D54" s="2"/>
      <c r="E54" s="2"/>
      <c r="F54" s="2"/>
      <c r="G54" s="2"/>
      <c r="H54" s="2"/>
    </row>
    <row r="55" spans="1:8" x14ac:dyDescent="0.25">
      <c r="A55" s="2"/>
      <c r="B55" s="2"/>
      <c r="C55" s="2"/>
      <c r="D55" s="2"/>
      <c r="E55" s="2"/>
      <c r="F55" s="2"/>
      <c r="G55" s="2"/>
      <c r="H55" s="2"/>
    </row>
    <row r="56" spans="1:8" x14ac:dyDescent="0.25">
      <c r="A56" s="2"/>
      <c r="B56" s="2"/>
      <c r="C56" s="2"/>
      <c r="D56" s="2"/>
      <c r="E56" s="2"/>
      <c r="F56" s="2"/>
      <c r="G56" s="2"/>
      <c r="H56" s="2"/>
    </row>
    <row r="57" spans="1:8" x14ac:dyDescent="0.25">
      <c r="A57" s="2"/>
      <c r="B57" s="2"/>
      <c r="C57" s="2"/>
      <c r="D57" s="2"/>
      <c r="E57" s="2"/>
      <c r="F57" s="2"/>
      <c r="G57" s="2"/>
      <c r="H57" s="2"/>
    </row>
    <row r="58" spans="1:8" x14ac:dyDescent="0.25">
      <c r="A58" s="2"/>
      <c r="B58" s="2"/>
      <c r="C58" s="2"/>
      <c r="D58" s="2"/>
      <c r="E58" s="2"/>
      <c r="F58" s="2"/>
      <c r="G58" s="2"/>
      <c r="H58" s="2"/>
    </row>
    <row r="59" spans="1:8" x14ac:dyDescent="0.25">
      <c r="A59" s="2"/>
      <c r="B59" s="2"/>
      <c r="C59" s="2"/>
      <c r="D59" s="2"/>
      <c r="E59" s="2"/>
      <c r="F59" s="2"/>
      <c r="G59" s="2"/>
      <c r="H59" s="2"/>
    </row>
    <row r="60" spans="1:8" x14ac:dyDescent="0.25">
      <c r="A60" s="2"/>
      <c r="B60" s="2"/>
      <c r="C60" s="2"/>
      <c r="D60" s="2"/>
      <c r="E60" s="2"/>
      <c r="F60" s="2"/>
      <c r="G60" s="2"/>
      <c r="H60" s="2"/>
    </row>
    <row r="61" spans="1:8" x14ac:dyDescent="0.25">
      <c r="A61" s="2"/>
      <c r="B61" s="2"/>
      <c r="C61" s="2"/>
      <c r="D61" s="2"/>
      <c r="E61" s="2"/>
      <c r="F61" s="2"/>
      <c r="G61" s="2"/>
      <c r="H61" s="2"/>
    </row>
    <row r="62" spans="1:8" x14ac:dyDescent="0.25">
      <c r="A62" s="2"/>
      <c r="B62" s="2"/>
      <c r="C62" s="2"/>
      <c r="D62" s="2"/>
      <c r="E62" s="2"/>
      <c r="F62" s="2"/>
      <c r="G62" s="2"/>
      <c r="H62" s="2"/>
    </row>
    <row r="63" spans="1:8" x14ac:dyDescent="0.25">
      <c r="A63" s="2"/>
      <c r="B63" s="2"/>
      <c r="C63" s="2"/>
      <c r="D63" s="2"/>
      <c r="E63" s="2"/>
      <c r="F63" s="2"/>
      <c r="G63" s="2"/>
      <c r="H63" s="2"/>
    </row>
    <row r="64" spans="1:8" x14ac:dyDescent="0.25">
      <c r="A64" s="2"/>
      <c r="B64" s="2"/>
      <c r="C64" s="2"/>
      <c r="D64" s="2"/>
      <c r="E64" s="2"/>
      <c r="F64" s="2"/>
      <c r="G64" s="2"/>
      <c r="H64" s="2"/>
    </row>
    <row r="65" spans="1:8" x14ac:dyDescent="0.25">
      <c r="A65" s="2"/>
      <c r="B65" s="2"/>
      <c r="C65" s="2"/>
      <c r="D65" s="2"/>
      <c r="E65" s="2"/>
      <c r="F65" s="2"/>
      <c r="G65" s="2"/>
      <c r="H65" s="2"/>
    </row>
    <row r="66" spans="1:8" x14ac:dyDescent="0.25">
      <c r="A66" s="2"/>
      <c r="B66" s="2"/>
      <c r="C66" s="2"/>
      <c r="D66" s="2"/>
      <c r="E66" s="2"/>
      <c r="F66" s="2"/>
      <c r="G66" s="2"/>
      <c r="H66" s="2"/>
    </row>
    <row r="67" spans="1:8" x14ac:dyDescent="0.25">
      <c r="A67" s="2"/>
      <c r="B67" s="2"/>
      <c r="C67" s="2"/>
      <c r="D67" s="2"/>
      <c r="E67" s="2"/>
      <c r="F67" s="2"/>
      <c r="G67" s="2"/>
      <c r="H67" s="2"/>
    </row>
    <row r="68" spans="1:8" x14ac:dyDescent="0.25">
      <c r="A68" s="2"/>
      <c r="B68" s="2"/>
      <c r="C68" s="2"/>
      <c r="D68" s="2"/>
      <c r="E68" s="2"/>
      <c r="F68" s="2"/>
      <c r="G68" s="2"/>
      <c r="H68" s="2"/>
    </row>
    <row r="69" spans="1:8" x14ac:dyDescent="0.25">
      <c r="A69" s="2"/>
      <c r="B69" s="2"/>
      <c r="C69" s="2"/>
      <c r="D69" s="2"/>
      <c r="E69" s="2"/>
      <c r="F69" s="2"/>
      <c r="G69" s="2"/>
      <c r="H69" s="2"/>
    </row>
    <row r="70" spans="1:8" x14ac:dyDescent="0.25">
      <c r="A70" s="2"/>
      <c r="B70" s="2"/>
      <c r="C70" s="2"/>
      <c r="D70" s="2"/>
      <c r="E70" s="2"/>
      <c r="F70" s="2"/>
      <c r="G70" s="2"/>
      <c r="H70" s="2"/>
    </row>
    <row r="71" spans="1:8" x14ac:dyDescent="0.25">
      <c r="A71" s="2"/>
      <c r="B71" s="2"/>
      <c r="C71" s="2"/>
      <c r="D71" s="2"/>
      <c r="E71" s="2"/>
      <c r="F71" s="2"/>
      <c r="G71" s="2"/>
      <c r="H71" s="2"/>
    </row>
    <row r="72" spans="1:8" x14ac:dyDescent="0.25">
      <c r="A72" s="2"/>
      <c r="B72" s="2"/>
      <c r="C72" s="2"/>
      <c r="D72" s="2"/>
      <c r="E72" s="2"/>
      <c r="F72" s="2"/>
      <c r="G72" s="2"/>
      <c r="H72" s="2"/>
    </row>
    <row r="73" spans="1:8" x14ac:dyDescent="0.25">
      <c r="A73" s="2"/>
      <c r="B73" s="2"/>
      <c r="C73" s="2"/>
      <c r="D73" s="2"/>
      <c r="E73" s="2"/>
      <c r="F73" s="2"/>
      <c r="G73" s="2"/>
      <c r="H73" s="2"/>
    </row>
    <row r="74" spans="1:8" x14ac:dyDescent="0.25">
      <c r="A74" s="2"/>
      <c r="B74" s="2"/>
      <c r="C74" s="2"/>
      <c r="D74" s="2"/>
      <c r="E74" s="2"/>
      <c r="F74" s="2"/>
      <c r="G74" s="2"/>
      <c r="H74" s="2"/>
    </row>
    <row r="75" spans="1:8" x14ac:dyDescent="0.25">
      <c r="A75" s="2"/>
      <c r="B75" s="2"/>
      <c r="C75" s="2"/>
      <c r="D75" s="2"/>
      <c r="E75" s="2"/>
      <c r="F75" s="2"/>
      <c r="G75" s="2"/>
      <c r="H75" s="2"/>
    </row>
    <row r="76" spans="1:8" x14ac:dyDescent="0.25">
      <c r="A76" s="2"/>
      <c r="B76" s="2"/>
      <c r="C76" s="2"/>
      <c r="D76" s="2"/>
      <c r="E76" s="2"/>
      <c r="F76" s="2"/>
      <c r="G76" s="2"/>
      <c r="H76" s="2"/>
    </row>
    <row r="77" spans="1:8" x14ac:dyDescent="0.25">
      <c r="A77" s="2"/>
      <c r="B77" s="2"/>
      <c r="C77" s="2"/>
      <c r="D77" s="2"/>
      <c r="E77" s="2"/>
      <c r="F77" s="2"/>
      <c r="G77" s="2"/>
      <c r="H77" s="2"/>
    </row>
    <row r="78" spans="1:8" x14ac:dyDescent="0.25">
      <c r="A78" s="2"/>
      <c r="B78" s="2"/>
      <c r="C78" s="2"/>
      <c r="D78" s="2"/>
      <c r="E78" s="2"/>
      <c r="F78" s="2"/>
      <c r="G78" s="2"/>
      <c r="H78" s="2"/>
    </row>
    <row r="79" spans="1:8" x14ac:dyDescent="0.25">
      <c r="A79" s="2"/>
      <c r="B79" s="2"/>
      <c r="C79" s="2"/>
      <c r="D79" s="2"/>
      <c r="E79" s="2"/>
      <c r="F79" s="2"/>
      <c r="G79" s="2"/>
      <c r="H79" s="2"/>
    </row>
    <row r="80" spans="1:8" x14ac:dyDescent="0.25">
      <c r="A80" s="2"/>
      <c r="B80" s="2"/>
      <c r="C80" s="2"/>
      <c r="D80" s="2"/>
      <c r="E80" s="2"/>
      <c r="F80" s="2"/>
      <c r="G80" s="2"/>
      <c r="H80" s="2"/>
    </row>
    <row r="81" spans="1:8" x14ac:dyDescent="0.25">
      <c r="A81" s="2"/>
      <c r="B81" s="2"/>
      <c r="C81" s="2"/>
      <c r="D81" s="2"/>
      <c r="E81" s="2"/>
      <c r="F81" s="2"/>
      <c r="G81" s="2"/>
      <c r="H81" s="2"/>
    </row>
    <row r="82" spans="1:8" x14ac:dyDescent="0.25">
      <c r="A82" s="2"/>
      <c r="B82" s="2"/>
      <c r="C82" s="2"/>
      <c r="D82" s="2"/>
      <c r="E82" s="2"/>
      <c r="F82" s="2"/>
      <c r="G82" s="2"/>
      <c r="H82" s="2"/>
    </row>
    <row r="83" spans="1:8" x14ac:dyDescent="0.25">
      <c r="A83" s="2"/>
      <c r="B83" s="2"/>
      <c r="C83" s="2"/>
      <c r="D83" s="2"/>
      <c r="E83" s="2"/>
      <c r="F83" s="2"/>
      <c r="G83" s="2"/>
      <c r="H83" s="2"/>
    </row>
    <row r="84" spans="1:8" x14ac:dyDescent="0.25">
      <c r="A84" s="2"/>
      <c r="B84" s="2"/>
      <c r="C84" s="2"/>
      <c r="D84" s="2"/>
      <c r="E84" s="2"/>
      <c r="F84" s="2"/>
      <c r="G84" s="2"/>
      <c r="H84" s="2"/>
    </row>
    <row r="85" spans="1:8" x14ac:dyDescent="0.25">
      <c r="A85" s="2"/>
      <c r="B85" s="2"/>
      <c r="C85" s="2"/>
      <c r="D85" s="2"/>
      <c r="E85" s="2"/>
      <c r="F85" s="2"/>
      <c r="G85" s="2"/>
      <c r="H85" s="2"/>
    </row>
    <row r="86" spans="1:8" x14ac:dyDescent="0.25">
      <c r="A86" s="2"/>
      <c r="B86" s="2"/>
      <c r="C86" s="2"/>
      <c r="D86" s="2"/>
      <c r="E86" s="2"/>
      <c r="F86" s="2"/>
      <c r="G86" s="2"/>
      <c r="H86" s="2"/>
    </row>
    <row r="87" spans="1:8" x14ac:dyDescent="0.25">
      <c r="A87" s="2"/>
      <c r="B87" s="2"/>
      <c r="C87" s="2"/>
      <c r="D87" s="2"/>
      <c r="E87" s="2"/>
      <c r="F87" s="2"/>
      <c r="G87" s="2"/>
      <c r="H87" s="2"/>
    </row>
    <row r="88" spans="1:8" x14ac:dyDescent="0.25">
      <c r="A88" s="2"/>
      <c r="B88" s="2"/>
      <c r="C88" s="2"/>
      <c r="D88" s="2"/>
      <c r="E88" s="2"/>
      <c r="F88" s="2"/>
      <c r="G88" s="2"/>
      <c r="H88" s="2"/>
    </row>
    <row r="89" spans="1:8" x14ac:dyDescent="0.25">
      <c r="A89" s="2"/>
      <c r="B89" s="2"/>
      <c r="C89" s="2"/>
      <c r="D89" s="2"/>
      <c r="E89" s="2"/>
      <c r="F89" s="2"/>
      <c r="G89" s="2"/>
      <c r="H89" s="2"/>
    </row>
    <row r="90" spans="1:8" x14ac:dyDescent="0.25">
      <c r="A90" s="2"/>
      <c r="B90" s="2"/>
      <c r="C90" s="2"/>
      <c r="D90" s="2"/>
      <c r="E90" s="2"/>
      <c r="F90" s="2"/>
      <c r="G90" s="2"/>
      <c r="H90" s="2"/>
    </row>
    <row r="91" spans="1:8" x14ac:dyDescent="0.25">
      <c r="A91" s="2"/>
      <c r="B91" s="2"/>
      <c r="C91" s="2"/>
      <c r="D91" s="2"/>
      <c r="E91" s="2"/>
      <c r="F91" s="2"/>
      <c r="G91" s="2"/>
      <c r="H91" s="2"/>
    </row>
    <row r="92" spans="1:8" x14ac:dyDescent="0.25">
      <c r="A92" s="2"/>
      <c r="B92" s="2"/>
      <c r="C92" s="2"/>
      <c r="D92" s="2"/>
      <c r="E92" s="2"/>
      <c r="F92" s="2"/>
      <c r="G92" s="2"/>
      <c r="H92" s="2"/>
    </row>
    <row r="93" spans="1:8" x14ac:dyDescent="0.25">
      <c r="A93" s="2"/>
      <c r="B93" s="2"/>
      <c r="C93" s="2"/>
      <c r="D93" s="2"/>
      <c r="E93" s="2"/>
      <c r="F93" s="2"/>
      <c r="G93" s="2"/>
      <c r="H93" s="2"/>
    </row>
    <row r="94" spans="1:8" x14ac:dyDescent="0.25">
      <c r="A94" s="2"/>
      <c r="B94" s="2"/>
      <c r="C94" s="2"/>
      <c r="D94" s="2"/>
      <c r="E94" s="2"/>
      <c r="F94" s="2"/>
      <c r="G94" s="2"/>
      <c r="H94" s="2"/>
    </row>
    <row r="95" spans="1:8" x14ac:dyDescent="0.25">
      <c r="A95" s="2"/>
      <c r="B95" s="2"/>
      <c r="C95" s="2"/>
      <c r="D95" s="2"/>
      <c r="E95" s="2"/>
      <c r="F95" s="2"/>
      <c r="G95" s="2"/>
      <c r="H95" s="2"/>
    </row>
    <row r="96" spans="1:8" x14ac:dyDescent="0.25">
      <c r="A96" s="2"/>
      <c r="B96" s="2"/>
      <c r="C96" s="2"/>
      <c r="D96" s="2"/>
      <c r="E96" s="2"/>
      <c r="F96" s="2"/>
      <c r="G96" s="2"/>
      <c r="H96" s="2"/>
    </row>
    <row r="97" spans="1:8" x14ac:dyDescent="0.25">
      <c r="A97" s="2"/>
      <c r="B97" s="2"/>
      <c r="C97" s="2"/>
      <c r="D97" s="2"/>
      <c r="E97" s="2"/>
      <c r="F97" s="2"/>
      <c r="G97" s="2"/>
      <c r="H97" s="2"/>
    </row>
    <row r="98" spans="1:8" x14ac:dyDescent="0.25">
      <c r="A98" s="2"/>
      <c r="B98" s="2"/>
      <c r="C98" s="2"/>
      <c r="D98" s="2"/>
      <c r="E98" s="2"/>
      <c r="F98" s="2"/>
      <c r="G98" s="2"/>
      <c r="H98" s="2"/>
    </row>
    <row r="99" spans="1:8" x14ac:dyDescent="0.25">
      <c r="A99" s="2"/>
      <c r="B99" s="2"/>
      <c r="C99" s="2"/>
      <c r="D99" s="2"/>
      <c r="E99" s="2"/>
      <c r="F99" s="2"/>
      <c r="G99" s="2"/>
      <c r="H99" s="2"/>
    </row>
    <row r="100" spans="1:8" x14ac:dyDescent="0.25">
      <c r="A100" s="2"/>
      <c r="B100" s="2"/>
      <c r="C100" s="2"/>
      <c r="D100" s="2"/>
      <c r="E100" s="2"/>
      <c r="F100" s="2"/>
      <c r="G100" s="2"/>
      <c r="H100" s="2"/>
    </row>
    <row r="101" spans="1:8" x14ac:dyDescent="0.25">
      <c r="A101" s="2"/>
      <c r="B101" s="2"/>
      <c r="C101" s="2"/>
      <c r="D101" s="2"/>
      <c r="E101" s="2"/>
      <c r="F101" s="2"/>
      <c r="G101" s="2"/>
      <c r="H101" s="2"/>
    </row>
    <row r="102" spans="1:8" x14ac:dyDescent="0.25">
      <c r="A102" s="2"/>
      <c r="B102" s="2"/>
      <c r="C102" s="2"/>
      <c r="D102" s="2"/>
      <c r="E102" s="2"/>
      <c r="F102" s="2"/>
      <c r="G102" s="2"/>
      <c r="H102" s="2"/>
    </row>
    <row r="103" spans="1:8" x14ac:dyDescent="0.25">
      <c r="A103" s="2"/>
      <c r="B103" s="2"/>
      <c r="C103" s="2"/>
      <c r="D103" s="2"/>
      <c r="E103" s="2"/>
      <c r="F103" s="2"/>
      <c r="G103" s="2"/>
      <c r="H103" s="2"/>
    </row>
    <row r="104" spans="1:8" x14ac:dyDescent="0.25">
      <c r="A104" s="2"/>
      <c r="B104" s="2"/>
      <c r="C104" s="2"/>
      <c r="D104" s="2"/>
      <c r="E104" s="2"/>
      <c r="F104" s="2"/>
      <c r="G104" s="2"/>
      <c r="H104" s="2"/>
    </row>
    <row r="105" spans="1:8" x14ac:dyDescent="0.25">
      <c r="A105" s="2"/>
      <c r="B105" s="2"/>
      <c r="C105" s="2"/>
      <c r="D105" s="2"/>
      <c r="E105" s="2"/>
      <c r="F105" s="2"/>
      <c r="G105" s="2"/>
      <c r="H105" s="2"/>
    </row>
    <row r="106" spans="1:8" x14ac:dyDescent="0.25">
      <c r="A106" s="2"/>
      <c r="B106" s="2"/>
      <c r="C106" s="2"/>
      <c r="D106" s="2"/>
      <c r="E106" s="2"/>
      <c r="F106" s="2"/>
      <c r="G106" s="2"/>
      <c r="H106" s="2"/>
    </row>
    <row r="107" spans="1:8" x14ac:dyDescent="0.25">
      <c r="A107" s="2"/>
      <c r="B107" s="2"/>
      <c r="C107" s="2"/>
      <c r="D107" s="2"/>
      <c r="E107" s="2"/>
      <c r="F107" s="2"/>
      <c r="G107" s="2"/>
      <c r="H107" s="2"/>
    </row>
    <row r="108" spans="1:8" x14ac:dyDescent="0.25">
      <c r="A108" s="2"/>
      <c r="B108" s="2"/>
      <c r="C108" s="2"/>
      <c r="D108" s="2"/>
      <c r="E108" s="2"/>
      <c r="F108" s="2"/>
      <c r="G108" s="2"/>
      <c r="H108" s="2"/>
    </row>
    <row r="109" spans="1:8" x14ac:dyDescent="0.25">
      <c r="A109" s="2"/>
      <c r="B109" s="2"/>
      <c r="C109" s="2"/>
      <c r="D109" s="2"/>
      <c r="E109" s="2"/>
      <c r="F109" s="2"/>
      <c r="G109" s="2"/>
      <c r="H109" s="2"/>
    </row>
    <row r="110" spans="1:8" x14ac:dyDescent="0.25">
      <c r="A110" s="2"/>
      <c r="B110" s="2"/>
      <c r="C110" s="2"/>
      <c r="D110" s="2"/>
      <c r="E110" s="2"/>
      <c r="F110" s="2"/>
      <c r="G110" s="2"/>
      <c r="H110" s="2"/>
    </row>
    <row r="111" spans="1:8" x14ac:dyDescent="0.25">
      <c r="A111" s="2"/>
      <c r="B111" s="2"/>
      <c r="C111" s="2"/>
      <c r="D111" s="2"/>
      <c r="E111" s="2"/>
      <c r="F111" s="2"/>
      <c r="G111" s="2"/>
      <c r="H111" s="2"/>
    </row>
    <row r="112" spans="1:8" x14ac:dyDescent="0.25">
      <c r="A112" s="2"/>
      <c r="B112" s="2"/>
      <c r="C112" s="2"/>
      <c r="D112" s="2"/>
      <c r="E112" s="2"/>
      <c r="F112" s="2"/>
      <c r="G112" s="2"/>
      <c r="H112" s="2"/>
    </row>
    <row r="113" spans="1:8" x14ac:dyDescent="0.25">
      <c r="A113" s="2"/>
      <c r="B113" s="2"/>
      <c r="C113" s="2"/>
      <c r="D113" s="2"/>
      <c r="E113" s="2"/>
      <c r="F113" s="2"/>
      <c r="G113" s="2"/>
      <c r="H113" s="2"/>
    </row>
    <row r="114" spans="1:8" x14ac:dyDescent="0.25">
      <c r="A114" s="2"/>
      <c r="B114" s="2"/>
      <c r="C114" s="2"/>
      <c r="D114" s="2"/>
      <c r="E114" s="2"/>
      <c r="F114" s="2"/>
      <c r="G114" s="2"/>
      <c r="H114" s="2"/>
    </row>
    <row r="115" spans="1:8" x14ac:dyDescent="0.25">
      <c r="A115" s="2"/>
      <c r="B115" s="2"/>
      <c r="C115" s="2"/>
      <c r="D115" s="2"/>
      <c r="E115" s="2"/>
      <c r="F115" s="2"/>
      <c r="G115" s="2"/>
      <c r="H115" s="2"/>
    </row>
    <row r="116" spans="1:8" x14ac:dyDescent="0.25">
      <c r="A116" s="2"/>
      <c r="B116" s="2"/>
      <c r="C116" s="2"/>
      <c r="D116" s="2"/>
      <c r="E116" s="2"/>
      <c r="F116" s="2"/>
      <c r="G116" s="2"/>
      <c r="H116" s="2"/>
    </row>
    <row r="117" spans="1:8" x14ac:dyDescent="0.25">
      <c r="A117" s="2"/>
      <c r="B117" s="2"/>
      <c r="C117" s="2"/>
      <c r="D117" s="2"/>
      <c r="E117" s="2"/>
      <c r="F117" s="2"/>
      <c r="G117" s="2"/>
      <c r="H117" s="2"/>
    </row>
    <row r="118" spans="1:8" x14ac:dyDescent="0.25">
      <c r="A118" s="2"/>
      <c r="B118" s="2"/>
      <c r="C118" s="2"/>
      <c r="D118" s="2"/>
      <c r="E118" s="2"/>
      <c r="F118" s="2"/>
      <c r="G118" s="2"/>
      <c r="H118" s="2"/>
    </row>
    <row r="119" spans="1:8" x14ac:dyDescent="0.25">
      <c r="A119" s="2"/>
      <c r="B119" s="2"/>
      <c r="C119" s="2"/>
      <c r="D119" s="2"/>
      <c r="E119" s="2"/>
      <c r="F119" s="2"/>
      <c r="G119" s="2"/>
      <c r="H119" s="2"/>
    </row>
    <row r="120" spans="1:8" x14ac:dyDescent="0.25">
      <c r="A120" s="2"/>
      <c r="B120" s="2"/>
      <c r="C120" s="2"/>
      <c r="D120" s="2"/>
      <c r="E120" s="2"/>
      <c r="F120" s="2"/>
      <c r="G120" s="2"/>
      <c r="H120" s="2"/>
    </row>
    <row r="121" spans="1:8" x14ac:dyDescent="0.25">
      <c r="A121" s="2"/>
      <c r="B121" s="2"/>
      <c r="C121" s="2"/>
      <c r="D121" s="2"/>
      <c r="E121" s="2"/>
      <c r="F121" s="2"/>
      <c r="G121" s="2"/>
      <c r="H121" s="2"/>
    </row>
    <row r="122" spans="1:8" x14ac:dyDescent="0.25">
      <c r="A122" s="2"/>
      <c r="B122" s="2"/>
      <c r="C122" s="2"/>
      <c r="D122" s="2"/>
      <c r="E122" s="2"/>
      <c r="F122" s="2"/>
      <c r="G122" s="2"/>
      <c r="H122" s="2"/>
    </row>
    <row r="123" spans="1:8" x14ac:dyDescent="0.25">
      <c r="A123" s="2"/>
      <c r="B123" s="2"/>
      <c r="C123" s="2"/>
      <c r="D123" s="2"/>
      <c r="E123" s="2"/>
      <c r="F123" s="2"/>
      <c r="G123" s="2"/>
      <c r="H123" s="2"/>
    </row>
    <row r="124" spans="1:8" x14ac:dyDescent="0.25">
      <c r="A124" s="2"/>
      <c r="B124" s="2"/>
      <c r="C124" s="2"/>
      <c r="D124" s="2"/>
      <c r="E124" s="2"/>
      <c r="F124" s="2"/>
      <c r="G124" s="2"/>
      <c r="H124" s="2"/>
    </row>
    <row r="125" spans="1:8" x14ac:dyDescent="0.25">
      <c r="A125" s="2"/>
      <c r="B125" s="2"/>
      <c r="C125" s="2"/>
      <c r="D125" s="2"/>
      <c r="E125" s="2"/>
      <c r="F125" s="2"/>
      <c r="G125" s="2"/>
      <c r="H125" s="2"/>
    </row>
    <row r="126" spans="1:8" x14ac:dyDescent="0.25">
      <c r="A126" s="2"/>
      <c r="B126" s="2"/>
      <c r="C126" s="2"/>
      <c r="D126" s="2"/>
      <c r="E126" s="2"/>
      <c r="F126" s="2"/>
      <c r="G126" s="2"/>
      <c r="H126" s="2"/>
    </row>
    <row r="127" spans="1:8" x14ac:dyDescent="0.25">
      <c r="A127" s="2"/>
      <c r="B127" s="2"/>
      <c r="C127" s="2"/>
      <c r="D127" s="2"/>
      <c r="E127" s="2"/>
      <c r="F127" s="2"/>
      <c r="G127" s="2"/>
      <c r="H127" s="2"/>
    </row>
    <row r="128" spans="1:8" x14ac:dyDescent="0.25">
      <c r="A128" s="2"/>
      <c r="B128" s="2"/>
      <c r="C128" s="2"/>
      <c r="D128" s="2"/>
      <c r="E128" s="2"/>
      <c r="F128" s="2"/>
      <c r="G128" s="2"/>
      <c r="H128" s="2"/>
    </row>
    <row r="129" spans="1:8" x14ac:dyDescent="0.25">
      <c r="A129" s="2"/>
      <c r="B129" s="2"/>
      <c r="C129" s="2"/>
      <c r="D129" s="2"/>
      <c r="E129" s="2"/>
      <c r="F129" s="2"/>
      <c r="G129" s="2"/>
      <c r="H129" s="2"/>
    </row>
    <row r="130" spans="1:8" x14ac:dyDescent="0.25">
      <c r="A130" s="2"/>
      <c r="B130" s="2"/>
      <c r="C130" s="2"/>
      <c r="D130" s="2"/>
      <c r="E130" s="2"/>
      <c r="F130" s="2"/>
      <c r="G130" s="2"/>
      <c r="H130" s="2"/>
    </row>
    <row r="131" spans="1:8" x14ac:dyDescent="0.25">
      <c r="A131" s="2"/>
      <c r="B131" s="2"/>
      <c r="C131" s="2"/>
      <c r="D131" s="2"/>
      <c r="E131" s="2"/>
      <c r="F131" s="2"/>
      <c r="G131" s="2"/>
      <c r="H131" s="2"/>
    </row>
    <row r="132" spans="1:8" x14ac:dyDescent="0.25">
      <c r="A132" s="2"/>
      <c r="B132" s="2"/>
      <c r="C132" s="2"/>
      <c r="D132" s="2"/>
      <c r="E132" s="2"/>
      <c r="F132" s="2"/>
      <c r="G132" s="2"/>
      <c r="H132" s="2"/>
    </row>
    <row r="133" spans="1:8" x14ac:dyDescent="0.25">
      <c r="A133" s="2"/>
      <c r="B133" s="2"/>
      <c r="C133" s="2"/>
      <c r="D133" s="2"/>
      <c r="E133" s="2"/>
      <c r="F133" s="2"/>
      <c r="G133" s="2"/>
      <c r="H133" s="2"/>
    </row>
    <row r="134" spans="1:8" x14ac:dyDescent="0.25">
      <c r="A134" s="2"/>
      <c r="B134" s="2"/>
      <c r="C134" s="2"/>
      <c r="D134" s="2"/>
      <c r="E134" s="2"/>
      <c r="F134" s="2"/>
      <c r="G134" s="2"/>
      <c r="H134" s="2"/>
    </row>
    <row r="135" spans="1:8" x14ac:dyDescent="0.25">
      <c r="A135" s="2"/>
      <c r="B135" s="2"/>
      <c r="C135" s="2"/>
      <c r="D135" s="2"/>
      <c r="E135" s="2"/>
      <c r="F135" s="2"/>
      <c r="G135" s="2"/>
      <c r="H135" s="2"/>
    </row>
    <row r="136" spans="1:8" x14ac:dyDescent="0.25">
      <c r="A136" s="2"/>
      <c r="B136" s="2"/>
      <c r="C136" s="2"/>
      <c r="D136" s="2"/>
      <c r="E136" s="2"/>
      <c r="F136" s="2"/>
      <c r="G136" s="2"/>
      <c r="H136" s="2"/>
    </row>
    <row r="137" spans="1:8" x14ac:dyDescent="0.25">
      <c r="A137" s="2"/>
      <c r="B137" s="2"/>
      <c r="C137" s="2"/>
      <c r="D137" s="2"/>
      <c r="E137" s="2"/>
      <c r="F137" s="2"/>
      <c r="G137" s="2"/>
      <c r="H137" s="2"/>
    </row>
    <row r="138" spans="1:8" x14ac:dyDescent="0.25">
      <c r="A138" s="2"/>
      <c r="B138" s="2"/>
      <c r="C138" s="2"/>
      <c r="D138" s="2"/>
      <c r="E138" s="2"/>
      <c r="F138" s="2"/>
      <c r="G138" s="2"/>
      <c r="H138" s="2"/>
    </row>
    <row r="139" spans="1:8" x14ac:dyDescent="0.25">
      <c r="A139" s="2"/>
      <c r="B139" s="2"/>
      <c r="C139" s="2"/>
      <c r="D139" s="2"/>
      <c r="E139" s="2"/>
      <c r="F139" s="2"/>
      <c r="G139" s="2"/>
      <c r="H139" s="2"/>
    </row>
    <row r="140" spans="1:8" x14ac:dyDescent="0.25">
      <c r="A140" s="2"/>
      <c r="B140" s="2"/>
      <c r="C140" s="2"/>
      <c r="D140" s="2"/>
      <c r="E140" s="2"/>
      <c r="F140" s="2"/>
      <c r="G140" s="2"/>
      <c r="H140" s="2"/>
    </row>
    <row r="141" spans="1:8" x14ac:dyDescent="0.25">
      <c r="A141" s="2"/>
      <c r="B141" s="2"/>
      <c r="C141" s="2"/>
      <c r="D141" s="2"/>
      <c r="E141" s="2"/>
      <c r="F141" s="2"/>
      <c r="G141" s="2"/>
      <c r="H141" s="2"/>
    </row>
    <row r="142" spans="1:8" x14ac:dyDescent="0.25">
      <c r="A142" s="2"/>
      <c r="B142" s="2"/>
      <c r="C142" s="2"/>
      <c r="D142" s="2"/>
      <c r="E142" s="2"/>
      <c r="F142" s="2"/>
      <c r="G142" s="2"/>
      <c r="H142" s="2"/>
    </row>
    <row r="143" spans="1:8" x14ac:dyDescent="0.25">
      <c r="A143" s="2"/>
      <c r="B143" s="2"/>
      <c r="C143" s="2"/>
      <c r="D143" s="2"/>
      <c r="E143" s="2"/>
      <c r="F143" s="2"/>
      <c r="G143" s="2"/>
      <c r="H143" s="2"/>
    </row>
    <row r="144" spans="1:8" x14ac:dyDescent="0.25">
      <c r="A144" s="2"/>
      <c r="B144" s="2"/>
      <c r="C144" s="2"/>
      <c r="D144" s="2"/>
      <c r="E144" s="2"/>
      <c r="F144" s="2"/>
      <c r="G144" s="2"/>
      <c r="H144" s="2"/>
    </row>
    <row r="145" spans="1:8" x14ac:dyDescent="0.25">
      <c r="A145" s="2"/>
      <c r="B145" s="2"/>
      <c r="C145" s="2"/>
      <c r="D145" s="2"/>
      <c r="E145" s="2"/>
      <c r="F145" s="2"/>
      <c r="G145" s="2"/>
      <c r="H145" s="2"/>
    </row>
    <row r="146" spans="1:8" x14ac:dyDescent="0.25">
      <c r="A146" s="2"/>
      <c r="B146" s="2"/>
      <c r="C146" s="2"/>
      <c r="D146" s="2"/>
      <c r="E146" s="2"/>
      <c r="F146" s="2"/>
      <c r="G146" s="2"/>
      <c r="H146" s="2"/>
    </row>
    <row r="147" spans="1:8" x14ac:dyDescent="0.25">
      <c r="A147" s="2"/>
      <c r="B147" s="2"/>
      <c r="C147" s="2"/>
      <c r="D147" s="2"/>
      <c r="E147" s="2"/>
      <c r="F147" s="2"/>
      <c r="G147" s="2"/>
      <c r="H147" s="2"/>
    </row>
    <row r="148" spans="1:8" x14ac:dyDescent="0.25">
      <c r="A148" s="2"/>
      <c r="B148" s="2"/>
      <c r="C148" s="2"/>
      <c r="D148" s="2"/>
      <c r="E148" s="2"/>
      <c r="F148" s="2"/>
      <c r="G148" s="2"/>
      <c r="H148" s="2"/>
    </row>
    <row r="149" spans="1:8" x14ac:dyDescent="0.25">
      <c r="A149" s="2"/>
      <c r="B149" s="2"/>
      <c r="C149" s="2"/>
      <c r="D149" s="2"/>
      <c r="E149" s="2"/>
      <c r="F149" s="2"/>
      <c r="G149" s="2"/>
      <c r="H149" s="2"/>
    </row>
    <row r="150" spans="1:8" x14ac:dyDescent="0.25">
      <c r="A150" s="2"/>
      <c r="B150" s="2"/>
      <c r="C150" s="2"/>
      <c r="D150" s="2"/>
      <c r="E150" s="2"/>
      <c r="F150" s="2"/>
      <c r="G150" s="2"/>
      <c r="H150" s="2"/>
    </row>
    <row r="151" spans="1:8" x14ac:dyDescent="0.25">
      <c r="A151" s="2"/>
      <c r="B151" s="2"/>
      <c r="C151" s="2"/>
      <c r="D151" s="2"/>
      <c r="E151" s="2"/>
      <c r="F151" s="2"/>
      <c r="G151" s="2"/>
      <c r="H151" s="2"/>
    </row>
    <row r="152" spans="1:8" x14ac:dyDescent="0.25">
      <c r="A152" s="2"/>
      <c r="B152" s="2"/>
      <c r="C152" s="2"/>
      <c r="D152" s="2"/>
      <c r="E152" s="2"/>
      <c r="F152" s="2"/>
      <c r="G152" s="2"/>
      <c r="H152" s="2"/>
    </row>
    <row r="153" spans="1:8" x14ac:dyDescent="0.25">
      <c r="A153" s="2"/>
      <c r="B153" s="2"/>
      <c r="C153" s="2"/>
      <c r="D153" s="2"/>
      <c r="E153" s="2"/>
      <c r="F153" s="2"/>
      <c r="G153" s="2"/>
      <c r="H153" s="2"/>
    </row>
    <row r="154" spans="1:8" x14ac:dyDescent="0.25">
      <c r="A154" s="2"/>
      <c r="B154" s="2"/>
      <c r="C154" s="2"/>
      <c r="D154" s="2"/>
      <c r="E154" s="2"/>
      <c r="F154" s="2"/>
      <c r="G154" s="2"/>
      <c r="H154" s="2"/>
    </row>
    <row r="155" spans="1:8" x14ac:dyDescent="0.25">
      <c r="A155" s="2"/>
      <c r="B155" s="2"/>
      <c r="C155" s="2"/>
      <c r="D155" s="2"/>
      <c r="E155" s="2"/>
      <c r="F155" s="2"/>
      <c r="G155" s="2"/>
      <c r="H155" s="2"/>
    </row>
    <row r="156" spans="1:8" x14ac:dyDescent="0.25">
      <c r="A156" s="2"/>
      <c r="B156" s="2"/>
      <c r="C156" s="2"/>
      <c r="D156" s="2"/>
      <c r="E156" s="2"/>
      <c r="F156" s="2"/>
      <c r="G156" s="2"/>
      <c r="H156" s="2"/>
    </row>
    <row r="157" spans="1:8" x14ac:dyDescent="0.25">
      <c r="A157" s="2"/>
      <c r="B157" s="2"/>
      <c r="C157" s="2"/>
      <c r="D157" s="2"/>
      <c r="E157" s="2"/>
      <c r="F157" s="2"/>
      <c r="G157" s="2"/>
      <c r="H157" s="2"/>
    </row>
    <row r="158" spans="1:8" x14ac:dyDescent="0.25">
      <c r="A158" s="2"/>
      <c r="B158" s="2"/>
      <c r="C158" s="2"/>
      <c r="D158" s="2"/>
      <c r="E158" s="2"/>
      <c r="F158" s="2"/>
      <c r="G158" s="2"/>
      <c r="H158" s="2"/>
    </row>
    <row r="159" spans="1:8" x14ac:dyDescent="0.25">
      <c r="A159" s="2"/>
      <c r="B159" s="2"/>
      <c r="C159" s="2"/>
      <c r="D159" s="2"/>
      <c r="E159" s="2"/>
      <c r="F159" s="2"/>
      <c r="G159" s="2"/>
      <c r="H159" s="2"/>
    </row>
    <row r="160" spans="1:8" x14ac:dyDescent="0.25">
      <c r="A160" s="2"/>
      <c r="B160" s="2"/>
      <c r="C160" s="2"/>
      <c r="D160" s="2"/>
      <c r="E160" s="2"/>
      <c r="F160" s="2"/>
      <c r="G160" s="2"/>
      <c r="H160" s="2"/>
    </row>
    <row r="161" spans="1:8" x14ac:dyDescent="0.25">
      <c r="A161" s="2"/>
      <c r="B161" s="2"/>
      <c r="C161" s="2"/>
      <c r="D161" s="2"/>
      <c r="E161" s="2"/>
      <c r="F161" s="2"/>
      <c r="G161" s="2"/>
      <c r="H161" s="2"/>
    </row>
    <row r="162" spans="1:8" x14ac:dyDescent="0.25">
      <c r="A162" s="2"/>
      <c r="B162" s="2"/>
      <c r="C162" s="2"/>
      <c r="D162" s="2"/>
      <c r="E162" s="2"/>
      <c r="F162" s="2"/>
      <c r="G162" s="2"/>
      <c r="H162" s="2"/>
    </row>
    <row r="163" spans="1:8" x14ac:dyDescent="0.25">
      <c r="A163" s="2"/>
      <c r="B163" s="2"/>
      <c r="C163" s="2"/>
      <c r="D163" s="2"/>
      <c r="E163" s="2"/>
      <c r="F163" s="2"/>
      <c r="G163" s="2"/>
      <c r="H163" s="2"/>
    </row>
    <row r="164" spans="1:8" x14ac:dyDescent="0.25">
      <c r="A164" s="2"/>
      <c r="B164" s="2"/>
      <c r="C164" s="2"/>
      <c r="D164" s="2"/>
      <c r="E164" s="2"/>
      <c r="F164" s="2"/>
      <c r="G164" s="2"/>
      <c r="H164" s="2"/>
    </row>
    <row r="165" spans="1:8" x14ac:dyDescent="0.25">
      <c r="A165" s="2"/>
      <c r="B165" s="2"/>
      <c r="C165" s="2"/>
      <c r="D165" s="2"/>
      <c r="E165" s="2"/>
      <c r="F165" s="2"/>
      <c r="G165" s="2"/>
      <c r="H165" s="2"/>
    </row>
    <row r="166" spans="1:8" x14ac:dyDescent="0.25">
      <c r="A166" s="2"/>
      <c r="B166" s="2"/>
      <c r="C166" s="2"/>
      <c r="D166" s="2"/>
      <c r="E166" s="2"/>
      <c r="F166" s="2"/>
      <c r="G166" s="2"/>
      <c r="H166" s="2"/>
    </row>
    <row r="167" spans="1:8" x14ac:dyDescent="0.25">
      <c r="A167" s="2"/>
      <c r="B167" s="2"/>
      <c r="C167" s="2"/>
      <c r="D167" s="2"/>
      <c r="E167" s="2"/>
      <c r="F167" s="2"/>
      <c r="G167" s="2"/>
      <c r="H167" s="2"/>
    </row>
    <row r="168" spans="1:8" x14ac:dyDescent="0.25">
      <c r="A168" s="2"/>
      <c r="B168" s="2"/>
      <c r="C168" s="2"/>
      <c r="D168" s="2"/>
      <c r="E168" s="2"/>
      <c r="F168" s="2"/>
      <c r="G168" s="2"/>
      <c r="H168" s="2"/>
    </row>
    <row r="169" spans="1:8" x14ac:dyDescent="0.25">
      <c r="A169" s="2"/>
      <c r="B169" s="2"/>
      <c r="C169" s="2"/>
      <c r="D169" s="2"/>
      <c r="E169" s="2"/>
      <c r="F169" s="2"/>
      <c r="G169" s="2"/>
      <c r="H169" s="2"/>
    </row>
    <row r="170" spans="1:8" x14ac:dyDescent="0.25">
      <c r="A170" s="2"/>
      <c r="B170" s="2"/>
      <c r="C170" s="2"/>
      <c r="D170" s="2"/>
      <c r="E170" s="2"/>
      <c r="F170" s="2"/>
      <c r="G170" s="2"/>
      <c r="H170" s="2"/>
    </row>
    <row r="171" spans="1:8" x14ac:dyDescent="0.25">
      <c r="A171" s="2"/>
      <c r="B171" s="2"/>
      <c r="C171" s="2"/>
      <c r="D171" s="2"/>
      <c r="E171" s="2"/>
      <c r="F171" s="2"/>
      <c r="G171" s="2"/>
      <c r="H171" s="2"/>
    </row>
    <row r="172" spans="1:8" x14ac:dyDescent="0.25">
      <c r="A172" s="2"/>
      <c r="B172" s="2"/>
      <c r="C172" s="2"/>
      <c r="D172" s="2"/>
      <c r="E172" s="2"/>
      <c r="F172" s="2"/>
      <c r="G172" s="2"/>
      <c r="H172" s="2"/>
    </row>
    <row r="173" spans="1:8" x14ac:dyDescent="0.25">
      <c r="A173" s="2"/>
      <c r="B173" s="2"/>
      <c r="C173" s="2"/>
      <c r="D173" s="2"/>
      <c r="E173" s="2"/>
      <c r="F173" s="2"/>
      <c r="G173" s="2"/>
      <c r="H173" s="2"/>
    </row>
    <row r="174" spans="1:8" x14ac:dyDescent="0.25">
      <c r="A174" s="2"/>
      <c r="B174" s="2"/>
      <c r="C174" s="2"/>
      <c r="D174" s="2"/>
      <c r="E174" s="2"/>
      <c r="F174" s="2"/>
      <c r="G174" s="2"/>
      <c r="H174" s="2"/>
    </row>
    <row r="175" spans="1:8" x14ac:dyDescent="0.25">
      <c r="A175" s="2"/>
      <c r="B175" s="2"/>
      <c r="C175" s="2"/>
      <c r="D175" s="2"/>
      <c r="E175" s="2"/>
      <c r="F175" s="2"/>
      <c r="G175" s="2"/>
      <c r="H175" s="2"/>
    </row>
    <row r="176" spans="1:8" x14ac:dyDescent="0.25">
      <c r="A176" s="2"/>
      <c r="B176" s="2"/>
      <c r="C176" s="2"/>
      <c r="D176" s="2"/>
      <c r="E176" s="2"/>
      <c r="F176" s="2"/>
      <c r="G176" s="2"/>
      <c r="H176" s="2"/>
    </row>
    <row r="177" spans="1:8" x14ac:dyDescent="0.25">
      <c r="A177" s="2"/>
      <c r="B177" s="2"/>
      <c r="C177" s="2"/>
      <c r="D177" s="2"/>
      <c r="E177" s="2"/>
      <c r="F177" s="2"/>
      <c r="G177" s="2"/>
      <c r="H177" s="2"/>
    </row>
    <row r="178" spans="1:8" x14ac:dyDescent="0.25">
      <c r="A178" s="2"/>
      <c r="B178" s="2"/>
      <c r="C178" s="2"/>
      <c r="D178" s="2"/>
      <c r="E178" s="2"/>
      <c r="F178" s="2"/>
      <c r="G178" s="2"/>
      <c r="H178" s="2"/>
    </row>
    <row r="179" spans="1:8" x14ac:dyDescent="0.25">
      <c r="A179" s="2"/>
      <c r="B179" s="2"/>
      <c r="C179" s="2"/>
      <c r="D179" s="2"/>
      <c r="E179" s="2"/>
      <c r="F179" s="2"/>
      <c r="G179" s="2"/>
      <c r="H179" s="2"/>
    </row>
    <row r="180" spans="1:8" x14ac:dyDescent="0.25">
      <c r="A180" s="2"/>
      <c r="B180" s="2"/>
      <c r="C180" s="2"/>
      <c r="D180" s="2"/>
      <c r="E180" s="2"/>
      <c r="F180" s="2"/>
      <c r="G180" s="2"/>
      <c r="H180" s="2"/>
    </row>
    <row r="181" spans="1:8" x14ac:dyDescent="0.25">
      <c r="A181" s="2"/>
      <c r="B181" s="2"/>
      <c r="C181" s="2"/>
      <c r="D181" s="2"/>
      <c r="E181" s="2"/>
      <c r="F181" s="2"/>
      <c r="G181" s="2"/>
      <c r="H181" s="2"/>
    </row>
    <row r="182" spans="1:8" x14ac:dyDescent="0.25">
      <c r="A182" s="2"/>
      <c r="B182" s="2"/>
      <c r="C182" s="2"/>
      <c r="D182" s="2"/>
      <c r="E182" s="2"/>
      <c r="F182" s="2"/>
      <c r="G182" s="2"/>
      <c r="H182" s="2"/>
    </row>
    <row r="183" spans="1:8" x14ac:dyDescent="0.25">
      <c r="A183" s="2"/>
      <c r="B183" s="2"/>
      <c r="C183" s="2"/>
      <c r="D183" s="2"/>
      <c r="E183" s="2"/>
      <c r="F183" s="2"/>
      <c r="G183" s="2"/>
      <c r="H183" s="2"/>
    </row>
    <row r="184" spans="1:8" x14ac:dyDescent="0.25">
      <c r="A184" s="2"/>
      <c r="B184" s="2"/>
      <c r="C184" s="2"/>
      <c r="D184" s="2"/>
      <c r="E184" s="2"/>
      <c r="F184" s="2"/>
      <c r="G184" s="2"/>
      <c r="H184" s="2"/>
    </row>
    <row r="185" spans="1:8" x14ac:dyDescent="0.25">
      <c r="A185" s="2"/>
      <c r="B185" s="2"/>
      <c r="C185" s="2"/>
      <c r="D185" s="2"/>
      <c r="E185" s="2"/>
      <c r="F185" s="2"/>
      <c r="G185" s="2"/>
      <c r="H185" s="2"/>
    </row>
    <row r="186" spans="1:8" x14ac:dyDescent="0.25">
      <c r="A186" s="2"/>
      <c r="B186" s="2"/>
      <c r="C186" s="2"/>
      <c r="D186" s="2"/>
      <c r="E186" s="2"/>
      <c r="F186" s="2"/>
      <c r="G186" s="2"/>
      <c r="H186" s="2"/>
    </row>
    <row r="187" spans="1:8" x14ac:dyDescent="0.25">
      <c r="A187" s="2"/>
      <c r="B187" s="2"/>
      <c r="C187" s="2"/>
      <c r="D187" s="2"/>
      <c r="E187" s="2"/>
      <c r="F187" s="2"/>
      <c r="G187" s="2"/>
      <c r="H187" s="2"/>
    </row>
    <row r="188" spans="1:8" x14ac:dyDescent="0.25">
      <c r="A188" s="2"/>
      <c r="B188" s="2"/>
      <c r="C188" s="2"/>
      <c r="D188" s="2"/>
      <c r="E188" s="2"/>
      <c r="F188" s="2"/>
      <c r="G188" s="2"/>
      <c r="H188" s="2"/>
    </row>
    <row r="189" spans="1:8" x14ac:dyDescent="0.25">
      <c r="A189" s="2"/>
      <c r="B189" s="2"/>
      <c r="C189" s="2"/>
      <c r="D189" s="2"/>
      <c r="E189" s="2"/>
      <c r="F189" s="2"/>
      <c r="G189" s="2"/>
      <c r="H189" s="2"/>
    </row>
    <row r="190" spans="1:8" x14ac:dyDescent="0.25">
      <c r="A190" s="2"/>
      <c r="B190" s="2"/>
      <c r="C190" s="2"/>
      <c r="D190" s="2"/>
      <c r="E190" s="2"/>
      <c r="F190" s="2"/>
      <c r="G190" s="2"/>
      <c r="H190" s="2"/>
    </row>
    <row r="191" spans="1:8" x14ac:dyDescent="0.25">
      <c r="A191" s="2"/>
      <c r="B191" s="2"/>
      <c r="C191" s="2"/>
      <c r="D191" s="2"/>
      <c r="E191" s="2"/>
      <c r="F191" s="2"/>
      <c r="G191" s="2"/>
      <c r="H191" s="2"/>
    </row>
    <row r="192" spans="1:8" x14ac:dyDescent="0.25">
      <c r="A192" s="2"/>
      <c r="B192" s="2"/>
      <c r="C192" s="2"/>
      <c r="D192" s="2"/>
      <c r="E192" s="2"/>
      <c r="F192" s="2"/>
      <c r="G192" s="2"/>
      <c r="H192" s="2"/>
    </row>
    <row r="193" spans="1:8" x14ac:dyDescent="0.25">
      <c r="A193" s="2"/>
      <c r="B193" s="2"/>
      <c r="C193" s="2"/>
      <c r="D193" s="2"/>
      <c r="E193" s="2"/>
      <c r="F193" s="2"/>
      <c r="G193" s="2"/>
      <c r="H193" s="2"/>
    </row>
    <row r="194" spans="1:8" x14ac:dyDescent="0.25">
      <c r="A194" s="2"/>
      <c r="B194" s="2"/>
      <c r="C194" s="2"/>
      <c r="D194" s="2"/>
      <c r="E194" s="2"/>
      <c r="F194" s="2"/>
      <c r="G194" s="2"/>
      <c r="H194" s="2"/>
    </row>
    <row r="195" spans="1:8" x14ac:dyDescent="0.25">
      <c r="A195" s="2"/>
      <c r="B195" s="2"/>
      <c r="C195" s="2"/>
      <c r="D195" s="2"/>
      <c r="E195" s="2"/>
      <c r="F195" s="2"/>
      <c r="G195" s="2"/>
      <c r="H195" s="2"/>
    </row>
    <row r="196" spans="1:8" x14ac:dyDescent="0.25">
      <c r="A196" s="2"/>
      <c r="B196" s="2"/>
      <c r="C196" s="2"/>
      <c r="D196" s="2"/>
      <c r="E196" s="2"/>
      <c r="F196" s="2"/>
      <c r="G196" s="2"/>
      <c r="H196" s="2"/>
    </row>
    <row r="197" spans="1:8" x14ac:dyDescent="0.25">
      <c r="A197" s="2"/>
      <c r="B197" s="2"/>
      <c r="C197" s="2"/>
      <c r="D197" s="2"/>
      <c r="E197" s="2"/>
      <c r="F197" s="2"/>
      <c r="G197" s="2"/>
      <c r="H197" s="2"/>
    </row>
    <row r="198" spans="1:8" x14ac:dyDescent="0.25">
      <c r="A198" s="2"/>
      <c r="B198" s="2"/>
      <c r="C198" s="2"/>
      <c r="D198" s="2"/>
      <c r="E198" s="2"/>
      <c r="F198" s="2"/>
      <c r="G198" s="2"/>
      <c r="H198" s="2"/>
    </row>
    <row r="199" spans="1:8" x14ac:dyDescent="0.25">
      <c r="A199" s="2"/>
      <c r="B199" s="2"/>
      <c r="C199" s="2"/>
      <c r="D199" s="2"/>
      <c r="E199" s="2"/>
      <c r="F199" s="2"/>
      <c r="G199" s="2"/>
      <c r="H199" s="2"/>
    </row>
    <row r="200" spans="1:8" x14ac:dyDescent="0.25">
      <c r="A200" s="2"/>
      <c r="B200" s="2"/>
      <c r="C200" s="2"/>
      <c r="D200" s="2"/>
      <c r="E200" s="2"/>
      <c r="F200" s="2"/>
      <c r="G200" s="2"/>
      <c r="H200" s="2"/>
    </row>
    <row r="201" spans="1:8" x14ac:dyDescent="0.25">
      <c r="A201" s="2"/>
      <c r="B201" s="2"/>
      <c r="C201" s="2"/>
      <c r="D201" s="2"/>
      <c r="E201" s="2"/>
      <c r="F201" s="2"/>
      <c r="G201" s="2"/>
      <c r="H201" s="2"/>
    </row>
    <row r="202" spans="1:8" x14ac:dyDescent="0.25">
      <c r="A202" s="2"/>
      <c r="B202" s="2"/>
      <c r="C202" s="2"/>
      <c r="D202" s="2"/>
      <c r="E202" s="2"/>
      <c r="F202" s="2"/>
      <c r="G202" s="2"/>
      <c r="H202" s="2"/>
    </row>
    <row r="203" spans="1:8" x14ac:dyDescent="0.25">
      <c r="A203" s="2"/>
      <c r="B203" s="2"/>
      <c r="C203" s="2"/>
      <c r="D203" s="2"/>
      <c r="E203" s="2"/>
      <c r="F203" s="2"/>
      <c r="G203" s="2"/>
      <c r="H203" s="2"/>
    </row>
    <row r="204" spans="1:8" x14ac:dyDescent="0.25">
      <c r="A204" s="2"/>
      <c r="B204" s="2"/>
      <c r="C204" s="2"/>
      <c r="D204" s="2"/>
      <c r="E204" s="2"/>
      <c r="F204" s="2"/>
      <c r="G204" s="2"/>
      <c r="H204" s="2"/>
    </row>
    <row r="205" spans="1:8" x14ac:dyDescent="0.25">
      <c r="A205" s="2"/>
      <c r="B205" s="2"/>
      <c r="C205" s="2"/>
      <c r="D205" s="2"/>
      <c r="E205" s="2"/>
      <c r="F205" s="2"/>
      <c r="G205" s="2"/>
      <c r="H205" s="2"/>
    </row>
    <row r="206" spans="1:8" x14ac:dyDescent="0.25">
      <c r="A206" s="2"/>
      <c r="B206" s="2"/>
      <c r="C206" s="2"/>
      <c r="D206" s="2"/>
      <c r="E206" s="2"/>
      <c r="F206" s="2"/>
      <c r="G206" s="2"/>
      <c r="H206" s="2"/>
    </row>
    <row r="207" spans="1:8" x14ac:dyDescent="0.25">
      <c r="A207" s="2"/>
      <c r="B207" s="2"/>
      <c r="C207" s="2"/>
      <c r="D207" s="2"/>
      <c r="E207" s="2"/>
      <c r="F207" s="2"/>
      <c r="G207" s="2"/>
      <c r="H207" s="2"/>
    </row>
    <row r="208" spans="1:8" x14ac:dyDescent="0.25">
      <c r="A208" s="2"/>
      <c r="B208" s="2"/>
      <c r="C208" s="2"/>
      <c r="D208" s="2"/>
      <c r="E208" s="2"/>
      <c r="F208" s="2"/>
      <c r="G208" s="2"/>
      <c r="H208" s="2"/>
    </row>
    <row r="209" spans="1:8" x14ac:dyDescent="0.25">
      <c r="A209" s="2"/>
      <c r="B209" s="2"/>
      <c r="C209" s="2"/>
      <c r="D209" s="2"/>
      <c r="E209" s="2"/>
      <c r="F209" s="2"/>
      <c r="G209" s="2"/>
      <c r="H209" s="2"/>
    </row>
    <row r="210" spans="1:8" x14ac:dyDescent="0.25">
      <c r="A210" s="2"/>
      <c r="B210" s="2"/>
      <c r="C210" s="2"/>
      <c r="D210" s="2"/>
      <c r="E210" s="2"/>
      <c r="F210" s="2"/>
      <c r="G210" s="2"/>
      <c r="H210" s="2"/>
    </row>
    <row r="211" spans="1:8" x14ac:dyDescent="0.25">
      <c r="A211" s="2"/>
      <c r="B211" s="2"/>
      <c r="C211" s="2"/>
      <c r="D211" s="2"/>
      <c r="E211" s="2"/>
      <c r="F211" s="2"/>
      <c r="G211" s="2"/>
      <c r="H211" s="2"/>
    </row>
    <row r="212" spans="1:8" x14ac:dyDescent="0.25">
      <c r="A212" s="2"/>
      <c r="B212" s="2"/>
      <c r="C212" s="2"/>
      <c r="D212" s="2"/>
      <c r="E212" s="2"/>
      <c r="F212" s="2"/>
      <c r="G212" s="2"/>
      <c r="H212" s="2"/>
    </row>
    <row r="213" spans="1:8" x14ac:dyDescent="0.25">
      <c r="A213" s="2"/>
      <c r="B213" s="2"/>
      <c r="C213" s="2"/>
      <c r="D213" s="2"/>
      <c r="E213" s="2"/>
      <c r="F213" s="2"/>
      <c r="G213" s="2"/>
      <c r="H213" s="2"/>
    </row>
    <row r="214" spans="1:8" x14ac:dyDescent="0.25">
      <c r="A214" s="2"/>
      <c r="B214" s="2"/>
      <c r="C214" s="2"/>
      <c r="D214" s="2"/>
      <c r="E214" s="2"/>
      <c r="F214" s="2"/>
      <c r="G214" s="2"/>
      <c r="H214" s="2"/>
    </row>
    <row r="215" spans="1:8" x14ac:dyDescent="0.25">
      <c r="A215" s="2"/>
      <c r="B215" s="2"/>
      <c r="C215" s="2"/>
      <c r="D215" s="2"/>
      <c r="E215" s="2"/>
      <c r="F215" s="2"/>
      <c r="G215" s="2"/>
      <c r="H215" s="2"/>
    </row>
    <row r="216" spans="1:8" x14ac:dyDescent="0.25">
      <c r="A216" s="2"/>
      <c r="B216" s="2"/>
      <c r="C216" s="2"/>
      <c r="D216" s="2"/>
      <c r="E216" s="2"/>
      <c r="F216" s="2"/>
      <c r="G216" s="2"/>
      <c r="H216" s="2"/>
    </row>
    <row r="217" spans="1:8" x14ac:dyDescent="0.25">
      <c r="A217" s="2"/>
      <c r="B217" s="2"/>
      <c r="C217" s="2"/>
      <c r="D217" s="2"/>
      <c r="E217" s="2"/>
      <c r="F217" s="2"/>
      <c r="G217" s="2"/>
      <c r="H217" s="2"/>
    </row>
    <row r="218" spans="1:8" x14ac:dyDescent="0.25">
      <c r="A218" s="2"/>
      <c r="B218" s="2"/>
      <c r="C218" s="2"/>
      <c r="D218" s="2"/>
      <c r="E218" s="2"/>
      <c r="F218" s="2"/>
      <c r="G218" s="2"/>
      <c r="H218" s="2"/>
    </row>
    <row r="219" spans="1:8" x14ac:dyDescent="0.25">
      <c r="A219" s="2"/>
      <c r="B219" s="2"/>
      <c r="C219" s="2"/>
      <c r="D219" s="2"/>
      <c r="E219" s="2"/>
      <c r="F219" s="2"/>
      <c r="G219" s="2"/>
      <c r="H219" s="2"/>
    </row>
    <row r="220" spans="1:8" x14ac:dyDescent="0.25">
      <c r="A220" s="2"/>
      <c r="B220" s="2"/>
      <c r="C220" s="2"/>
      <c r="D220" s="2"/>
      <c r="E220" s="2"/>
      <c r="F220" s="2"/>
      <c r="G220" s="2"/>
      <c r="H220" s="2"/>
    </row>
    <row r="221" spans="1:8" x14ac:dyDescent="0.25">
      <c r="A221" s="2"/>
      <c r="B221" s="2"/>
      <c r="C221" s="2"/>
      <c r="D221" s="2"/>
      <c r="E221" s="2"/>
      <c r="F221" s="2"/>
      <c r="G221" s="2"/>
      <c r="H221" s="2"/>
    </row>
    <row r="222" spans="1:8" x14ac:dyDescent="0.25">
      <c r="A222" s="2"/>
      <c r="B222" s="2"/>
      <c r="C222" s="2"/>
      <c r="D222" s="2"/>
      <c r="E222" s="2"/>
      <c r="F222" s="2"/>
      <c r="G222" s="2"/>
      <c r="H222" s="2"/>
    </row>
    <row r="223" spans="1:8" x14ac:dyDescent="0.25">
      <c r="A223" s="2"/>
      <c r="B223" s="2"/>
      <c r="C223" s="2"/>
      <c r="D223" s="2"/>
      <c r="E223" s="2"/>
      <c r="F223" s="2"/>
      <c r="G223" s="2"/>
      <c r="H223" s="2"/>
    </row>
    <row r="224" spans="1:8" x14ac:dyDescent="0.25">
      <c r="A224" s="2"/>
      <c r="B224" s="2"/>
      <c r="C224" s="2"/>
      <c r="D224" s="2"/>
      <c r="E224" s="2"/>
      <c r="F224" s="2"/>
      <c r="G224" s="2"/>
      <c r="H224" s="2"/>
    </row>
    <row r="225" spans="1:8" x14ac:dyDescent="0.25">
      <c r="A225" s="2"/>
      <c r="B225" s="2"/>
      <c r="C225" s="2"/>
      <c r="D225" s="2"/>
      <c r="E225" s="2"/>
      <c r="F225" s="2"/>
      <c r="G225" s="2"/>
      <c r="H225" s="2"/>
    </row>
    <row r="226" spans="1:8" x14ac:dyDescent="0.25">
      <c r="A226" s="2"/>
      <c r="B226" s="2"/>
      <c r="C226" s="2"/>
      <c r="D226" s="2"/>
      <c r="E226" s="2"/>
      <c r="F226" s="2"/>
      <c r="G226" s="2"/>
      <c r="H226" s="2"/>
    </row>
    <row r="227" spans="1:8" x14ac:dyDescent="0.25">
      <c r="A227" s="2"/>
      <c r="B227" s="2"/>
      <c r="C227" s="2"/>
      <c r="D227" s="2"/>
      <c r="E227" s="2"/>
      <c r="F227" s="2"/>
      <c r="G227" s="2"/>
      <c r="H227" s="2"/>
    </row>
    <row r="228" spans="1:8" x14ac:dyDescent="0.25">
      <c r="A228" s="2"/>
      <c r="B228" s="2"/>
      <c r="C228" s="2"/>
      <c r="D228" s="2"/>
      <c r="E228" s="2"/>
      <c r="F228" s="2"/>
      <c r="G228" s="2"/>
      <c r="H228" s="2"/>
    </row>
    <row r="229" spans="1:8" x14ac:dyDescent="0.25">
      <c r="A229" s="2"/>
      <c r="B229" s="2"/>
      <c r="C229" s="2"/>
      <c r="D229" s="2"/>
      <c r="E229" s="2"/>
      <c r="F229" s="2"/>
      <c r="G229" s="2"/>
      <c r="H229" s="2"/>
    </row>
    <row r="230" spans="1:8" x14ac:dyDescent="0.25">
      <c r="A230" s="2"/>
      <c r="B230" s="2"/>
      <c r="C230" s="2"/>
      <c r="D230" s="2"/>
      <c r="E230" s="2"/>
      <c r="F230" s="2"/>
      <c r="G230" s="2"/>
      <c r="H230" s="2"/>
    </row>
    <row r="231" spans="1:8" x14ac:dyDescent="0.25">
      <c r="A231" s="2"/>
      <c r="B231" s="2"/>
      <c r="C231" s="2"/>
      <c r="D231" s="2"/>
      <c r="E231" s="2"/>
      <c r="F231" s="2"/>
      <c r="G231" s="2"/>
      <c r="H231" s="2"/>
    </row>
    <row r="232" spans="1:8" x14ac:dyDescent="0.25">
      <c r="A232" s="2"/>
      <c r="B232" s="2"/>
      <c r="C232" s="2"/>
      <c r="D232" s="2"/>
      <c r="E232" s="2"/>
      <c r="F232" s="2"/>
      <c r="G232" s="2"/>
      <c r="H232" s="2"/>
    </row>
    <row r="233" spans="1:8" x14ac:dyDescent="0.25">
      <c r="A233" s="2"/>
      <c r="B233" s="2"/>
      <c r="C233" s="2"/>
      <c r="D233" s="2"/>
      <c r="E233" s="2"/>
      <c r="F233" s="2"/>
      <c r="G233" s="2"/>
      <c r="H233" s="2"/>
    </row>
    <row r="234" spans="1:8" x14ac:dyDescent="0.25">
      <c r="A234" s="2"/>
      <c r="B234" s="2"/>
      <c r="C234" s="2"/>
      <c r="D234" s="2"/>
      <c r="E234" s="2"/>
      <c r="F234" s="2"/>
      <c r="G234" s="2"/>
      <c r="H234" s="2"/>
    </row>
    <row r="235" spans="1:8" x14ac:dyDescent="0.25">
      <c r="A235" s="2"/>
      <c r="B235" s="2"/>
      <c r="C235" s="2"/>
      <c r="D235" s="2"/>
      <c r="E235" s="2"/>
      <c r="F235" s="2"/>
      <c r="G235" s="2"/>
      <c r="H235" s="2"/>
    </row>
    <row r="236" spans="1:8" x14ac:dyDescent="0.25">
      <c r="A236" s="2"/>
      <c r="B236" s="2"/>
      <c r="C236" s="2"/>
      <c r="D236" s="2"/>
      <c r="E236" s="2"/>
      <c r="F236" s="2"/>
      <c r="G236" s="2"/>
      <c r="H236" s="2"/>
    </row>
    <row r="237" spans="1:8" x14ac:dyDescent="0.25">
      <c r="A237" s="2"/>
      <c r="B237" s="2"/>
      <c r="C237" s="2"/>
      <c r="D237" s="2"/>
      <c r="E237" s="2"/>
      <c r="F237" s="2"/>
      <c r="G237" s="2"/>
      <c r="H237" s="2"/>
    </row>
    <row r="238" spans="1:8" x14ac:dyDescent="0.25">
      <c r="A238" s="2"/>
      <c r="B238" s="2"/>
      <c r="C238" s="2"/>
      <c r="D238" s="2"/>
      <c r="E238" s="2"/>
      <c r="F238" s="2"/>
      <c r="G238" s="2"/>
      <c r="H238" s="2"/>
    </row>
    <row r="239" spans="1:8" x14ac:dyDescent="0.25">
      <c r="A239" s="2"/>
      <c r="B239" s="2"/>
      <c r="C239" s="2"/>
      <c r="D239" s="2"/>
      <c r="E239" s="2"/>
      <c r="F239" s="2"/>
      <c r="G239" s="2"/>
      <c r="H239" s="2"/>
    </row>
    <row r="240" spans="1:8" x14ac:dyDescent="0.25">
      <c r="A240" s="2"/>
      <c r="B240" s="2"/>
      <c r="C240" s="2"/>
      <c r="D240" s="2"/>
      <c r="E240" s="2"/>
      <c r="F240" s="2"/>
      <c r="G240" s="2"/>
      <c r="H240" s="2"/>
    </row>
    <row r="241" spans="1:8" x14ac:dyDescent="0.25">
      <c r="A241" s="2"/>
      <c r="B241" s="2"/>
      <c r="C241" s="2"/>
      <c r="D241" s="2"/>
      <c r="E241" s="2"/>
      <c r="F241" s="2"/>
      <c r="G241" s="2"/>
      <c r="H241" s="2"/>
    </row>
    <row r="242" spans="1:8" x14ac:dyDescent="0.25">
      <c r="A242" s="2"/>
      <c r="B242" s="2"/>
      <c r="C242" s="2"/>
      <c r="D242" s="2"/>
      <c r="E242" s="2"/>
      <c r="F242" s="2"/>
      <c r="G242" s="2"/>
      <c r="H242" s="2"/>
    </row>
    <row r="243" spans="1:8" x14ac:dyDescent="0.25">
      <c r="A243" s="2"/>
      <c r="B243" s="2"/>
      <c r="C243" s="2"/>
      <c r="D243" s="2"/>
      <c r="E243" s="2"/>
      <c r="F243" s="2"/>
      <c r="G243" s="2"/>
      <c r="H243" s="2"/>
    </row>
    <row r="244" spans="1:8" x14ac:dyDescent="0.25">
      <c r="A244" s="2"/>
      <c r="B244" s="2"/>
      <c r="C244" s="2"/>
      <c r="D244" s="2"/>
      <c r="E244" s="2"/>
      <c r="F244" s="2"/>
      <c r="G244" s="2"/>
      <c r="H244" s="2"/>
    </row>
    <row r="245" spans="1:8" x14ac:dyDescent="0.25">
      <c r="A245" s="2"/>
      <c r="B245" s="2"/>
      <c r="C245" s="2"/>
      <c r="D245" s="2"/>
      <c r="E245" s="2"/>
      <c r="F245" s="2"/>
      <c r="G245" s="2"/>
      <c r="H245" s="2"/>
    </row>
    <row r="246" spans="1:8" x14ac:dyDescent="0.25">
      <c r="A246" s="2"/>
      <c r="B246" s="2"/>
      <c r="C246" s="2"/>
      <c r="D246" s="2"/>
      <c r="E246" s="2"/>
      <c r="F246" s="2"/>
      <c r="G246" s="2"/>
      <c r="H246" s="2"/>
    </row>
    <row r="247" spans="1:8" x14ac:dyDescent="0.25">
      <c r="A247" s="2"/>
      <c r="B247" s="2"/>
      <c r="C247" s="2"/>
      <c r="D247" s="2"/>
      <c r="E247" s="2"/>
      <c r="F247" s="2"/>
      <c r="G247" s="2"/>
      <c r="H247" s="2"/>
    </row>
    <row r="248" spans="1:8" x14ac:dyDescent="0.25">
      <c r="A248" s="2"/>
      <c r="B248" s="2"/>
      <c r="C248" s="2"/>
      <c r="D248" s="2"/>
      <c r="E248" s="2"/>
      <c r="F248" s="2"/>
      <c r="G248" s="2"/>
      <c r="H248" s="2"/>
    </row>
    <row r="249" spans="1:8" x14ac:dyDescent="0.25">
      <c r="A249" s="2"/>
      <c r="B249" s="2"/>
      <c r="C249" s="2"/>
      <c r="D249" s="2"/>
      <c r="E249" s="2"/>
      <c r="F249" s="2"/>
      <c r="G249" s="2"/>
      <c r="H249" s="2"/>
    </row>
    <row r="250" spans="1:8" x14ac:dyDescent="0.25">
      <c r="A250" s="2"/>
      <c r="B250" s="2"/>
      <c r="C250" s="2"/>
      <c r="D250" s="2"/>
      <c r="E250" s="2"/>
      <c r="F250" s="2"/>
      <c r="G250" s="2"/>
      <c r="H250" s="2"/>
    </row>
    <row r="251" spans="1:8" x14ac:dyDescent="0.25">
      <c r="A251" s="2"/>
      <c r="B251" s="2"/>
      <c r="C251" s="2"/>
      <c r="D251" s="2"/>
      <c r="E251" s="2"/>
      <c r="F251" s="2"/>
      <c r="G251" s="2"/>
      <c r="H251" s="2"/>
    </row>
    <row r="252" spans="1:8" x14ac:dyDescent="0.25">
      <c r="A252" s="2"/>
      <c r="B252" s="2"/>
      <c r="C252" s="2"/>
      <c r="D252" s="2"/>
      <c r="E252" s="2"/>
      <c r="F252" s="2"/>
      <c r="G252" s="2"/>
      <c r="H252" s="2"/>
    </row>
    <row r="253" spans="1:8" x14ac:dyDescent="0.25">
      <c r="A253" s="2"/>
      <c r="B253" s="2"/>
      <c r="C253" s="2"/>
      <c r="D253" s="2"/>
      <c r="E253" s="2"/>
      <c r="F253" s="2"/>
      <c r="G253" s="2"/>
      <c r="H253" s="2"/>
    </row>
    <row r="254" spans="1:8" x14ac:dyDescent="0.25">
      <c r="A254" s="2"/>
      <c r="B254" s="2"/>
      <c r="C254" s="2"/>
      <c r="D254" s="2"/>
      <c r="E254" s="2"/>
      <c r="F254" s="2"/>
      <c r="G254" s="2"/>
      <c r="H254" s="2"/>
    </row>
    <row r="255" spans="1:8" x14ac:dyDescent="0.25">
      <c r="A255" s="2"/>
      <c r="B255" s="2"/>
      <c r="C255" s="2"/>
      <c r="D255" s="2"/>
      <c r="E255" s="2"/>
      <c r="F255" s="2"/>
      <c r="G255" s="2"/>
      <c r="H255" s="2"/>
    </row>
    <row r="256" spans="1:8" x14ac:dyDescent="0.25">
      <c r="A256" s="2"/>
      <c r="B256" s="2"/>
      <c r="C256" s="2"/>
      <c r="D256" s="2"/>
      <c r="E256" s="2"/>
      <c r="F256" s="2"/>
      <c r="G256" s="2"/>
      <c r="H256" s="2"/>
    </row>
    <row r="257" spans="1:8" x14ac:dyDescent="0.25">
      <c r="A257" s="2"/>
      <c r="B257" s="2"/>
      <c r="C257" s="2"/>
      <c r="D257" s="2"/>
      <c r="E257" s="2"/>
      <c r="F257" s="2"/>
      <c r="G257" s="2"/>
      <c r="H257" s="2"/>
    </row>
    <row r="258" spans="1:8" x14ac:dyDescent="0.25">
      <c r="A258" s="2"/>
      <c r="B258" s="2"/>
      <c r="C258" s="2"/>
      <c r="D258" s="2"/>
      <c r="E258" s="2"/>
      <c r="F258" s="2"/>
      <c r="G258" s="2"/>
      <c r="H258" s="2"/>
    </row>
    <row r="259" spans="1:8" x14ac:dyDescent="0.25">
      <c r="A259" s="2"/>
      <c r="B259" s="2"/>
      <c r="C259" s="2"/>
      <c r="D259" s="2"/>
      <c r="E259" s="2"/>
      <c r="F259" s="2"/>
      <c r="G259" s="2"/>
      <c r="H259" s="2"/>
    </row>
    <row r="260" spans="1:8" x14ac:dyDescent="0.25">
      <c r="A260" s="2"/>
      <c r="B260" s="2"/>
      <c r="C260" s="2"/>
      <c r="D260" s="2"/>
      <c r="E260" s="2"/>
      <c r="F260" s="2"/>
      <c r="G260" s="2"/>
      <c r="H260" s="2"/>
    </row>
    <row r="261" spans="1:8" x14ac:dyDescent="0.25">
      <c r="A261" s="2"/>
      <c r="B261" s="2"/>
      <c r="C261" s="2"/>
      <c r="D261" s="2"/>
      <c r="E261" s="2"/>
      <c r="F261" s="2"/>
      <c r="G261" s="2"/>
      <c r="H261" s="2"/>
    </row>
    <row r="262" spans="1:8" x14ac:dyDescent="0.25">
      <c r="A262" s="2"/>
      <c r="B262" s="2"/>
      <c r="C262" s="2"/>
      <c r="D262" s="2"/>
      <c r="E262" s="2"/>
      <c r="F262" s="2"/>
      <c r="G262" s="2"/>
      <c r="H262" s="2"/>
    </row>
    <row r="263" spans="1:8" x14ac:dyDescent="0.25">
      <c r="A263" s="2"/>
      <c r="B263" s="2"/>
      <c r="C263" s="2"/>
      <c r="D263" s="2"/>
      <c r="E263" s="2"/>
      <c r="F263" s="2"/>
      <c r="G263" s="2"/>
      <c r="H263" s="2"/>
    </row>
    <row r="264" spans="1:8" x14ac:dyDescent="0.25">
      <c r="A264" s="2"/>
      <c r="B264" s="2"/>
      <c r="C264" s="2"/>
      <c r="D264" s="2"/>
      <c r="E264" s="2"/>
      <c r="F264" s="2"/>
      <c r="G264" s="2"/>
      <c r="H264" s="2"/>
    </row>
    <row r="265" spans="1:8" x14ac:dyDescent="0.25">
      <c r="A265" s="2"/>
      <c r="B265" s="2"/>
      <c r="C265" s="2"/>
      <c r="D265" s="2"/>
      <c r="E265" s="2"/>
      <c r="F265" s="2"/>
      <c r="G265" s="2"/>
      <c r="H265" s="2"/>
    </row>
    <row r="266" spans="1:8" x14ac:dyDescent="0.25">
      <c r="A266" s="2"/>
      <c r="B266" s="2"/>
      <c r="C266" s="2"/>
      <c r="D266" s="2"/>
      <c r="E266" s="2"/>
      <c r="F266" s="2"/>
      <c r="G266" s="2"/>
      <c r="H266" s="2"/>
    </row>
    <row r="267" spans="1:8" x14ac:dyDescent="0.25">
      <c r="A267" s="2"/>
      <c r="B267" s="2"/>
      <c r="C267" s="2"/>
      <c r="D267" s="2"/>
      <c r="E267" s="2"/>
      <c r="F267" s="2"/>
      <c r="G267" s="2"/>
      <c r="H267" s="2"/>
    </row>
    <row r="268" spans="1:8" x14ac:dyDescent="0.25">
      <c r="A268" s="2"/>
      <c r="B268" s="2"/>
      <c r="C268" s="2"/>
      <c r="D268" s="2"/>
      <c r="E268" s="2"/>
      <c r="F268" s="2"/>
      <c r="G268" s="2"/>
      <c r="H268" s="2"/>
    </row>
    <row r="269" spans="1:8" x14ac:dyDescent="0.25">
      <c r="A269" s="2"/>
      <c r="B269" s="2"/>
      <c r="C269" s="2"/>
      <c r="D269" s="2"/>
      <c r="E269" s="2"/>
      <c r="F269" s="2"/>
      <c r="G269" s="2"/>
      <c r="H269" s="2"/>
    </row>
    <row r="270" spans="1:8" x14ac:dyDescent="0.25">
      <c r="A270" s="2"/>
      <c r="B270" s="2"/>
      <c r="C270" s="2"/>
      <c r="D270" s="2"/>
      <c r="E270" s="2"/>
      <c r="F270" s="2"/>
      <c r="G270" s="2"/>
      <c r="H270" s="2"/>
    </row>
    <row r="271" spans="1:8" x14ac:dyDescent="0.25">
      <c r="A271" s="2"/>
      <c r="B271" s="2"/>
      <c r="C271" s="2"/>
      <c r="D271" s="2"/>
      <c r="E271" s="2"/>
      <c r="F271" s="2"/>
      <c r="G271" s="2"/>
      <c r="H271" s="2"/>
    </row>
    <row r="272" spans="1:8" x14ac:dyDescent="0.25">
      <c r="A272" s="2"/>
      <c r="B272" s="2"/>
      <c r="C272" s="2"/>
      <c r="D272" s="2"/>
      <c r="E272" s="2"/>
      <c r="F272" s="2"/>
      <c r="G272" s="2"/>
      <c r="H272" s="2"/>
    </row>
    <row r="273" spans="1:8" x14ac:dyDescent="0.25">
      <c r="A273" s="2"/>
      <c r="B273" s="2"/>
      <c r="C273" s="2"/>
      <c r="D273" s="2"/>
      <c r="E273" s="2"/>
      <c r="F273" s="2"/>
      <c r="G273" s="2"/>
      <c r="H273" s="2"/>
    </row>
    <row r="274" spans="1:8" x14ac:dyDescent="0.25">
      <c r="A274" s="2"/>
      <c r="B274" s="2"/>
      <c r="C274" s="2"/>
      <c r="D274" s="2"/>
      <c r="E274" s="2"/>
      <c r="F274" s="2"/>
      <c r="G274" s="2"/>
      <c r="H274" s="2"/>
    </row>
    <row r="275" spans="1:8" x14ac:dyDescent="0.25">
      <c r="A275" s="2"/>
      <c r="B275" s="2"/>
      <c r="C275" s="2"/>
      <c r="D275" s="2"/>
      <c r="E275" s="2"/>
      <c r="F275" s="2"/>
      <c r="G275" s="2"/>
      <c r="H275" s="2"/>
    </row>
    <row r="276" spans="1:8" x14ac:dyDescent="0.25">
      <c r="A276" s="2"/>
      <c r="B276" s="2"/>
      <c r="C276" s="2"/>
      <c r="D276" s="2"/>
      <c r="E276" s="2"/>
      <c r="F276" s="2"/>
      <c r="G276" s="2"/>
      <c r="H276" s="2"/>
    </row>
    <row r="277" spans="1:8" x14ac:dyDescent="0.25">
      <c r="A277" s="2"/>
      <c r="B277" s="2"/>
      <c r="C277" s="2"/>
      <c r="D277" s="2"/>
      <c r="E277" s="2"/>
      <c r="F277" s="2"/>
      <c r="G277" s="2"/>
      <c r="H277" s="2"/>
    </row>
    <row r="278" spans="1:8" x14ac:dyDescent="0.25">
      <c r="A278" s="2"/>
      <c r="B278" s="2"/>
      <c r="C278" s="2"/>
      <c r="D278" s="2"/>
      <c r="E278" s="2"/>
      <c r="F278" s="2"/>
      <c r="G278" s="2"/>
      <c r="H278" s="2"/>
    </row>
    <row r="279" spans="1:8" x14ac:dyDescent="0.25">
      <c r="A279" s="2"/>
      <c r="B279" s="2"/>
      <c r="C279" s="2"/>
      <c r="D279" s="2"/>
      <c r="E279" s="2"/>
      <c r="F279" s="2"/>
      <c r="G279" s="2"/>
      <c r="H279" s="2"/>
    </row>
    <row r="280" spans="1:8" x14ac:dyDescent="0.25">
      <c r="A280" s="2"/>
      <c r="B280" s="2"/>
      <c r="C280" s="2"/>
      <c r="D280" s="2"/>
      <c r="E280" s="2"/>
      <c r="F280" s="2"/>
      <c r="G280" s="2"/>
      <c r="H280" s="2"/>
    </row>
    <row r="281" spans="1:8" x14ac:dyDescent="0.25">
      <c r="A281" s="2"/>
      <c r="B281" s="2"/>
      <c r="C281" s="2"/>
      <c r="D281" s="2"/>
      <c r="E281" s="2"/>
      <c r="F281" s="2"/>
      <c r="G281" s="2"/>
      <c r="H281" s="2"/>
    </row>
    <row r="282" spans="1:8" x14ac:dyDescent="0.25">
      <c r="A282" s="2"/>
      <c r="B282" s="2"/>
      <c r="C282" s="2"/>
      <c r="D282" s="2"/>
      <c r="E282" s="2"/>
      <c r="F282" s="2"/>
      <c r="G282" s="2"/>
      <c r="H282" s="2"/>
    </row>
    <row r="283" spans="1:8" x14ac:dyDescent="0.25">
      <c r="A283" s="2"/>
      <c r="B283" s="2"/>
      <c r="C283" s="2"/>
      <c r="D283" s="2"/>
      <c r="E283" s="2"/>
      <c r="F283" s="2"/>
      <c r="G283" s="2"/>
      <c r="H283" s="2"/>
    </row>
    <row r="284" spans="1:8" x14ac:dyDescent="0.25">
      <c r="A284" s="2"/>
      <c r="B284" s="2"/>
      <c r="C284" s="2"/>
      <c r="D284" s="2"/>
      <c r="E284" s="2"/>
      <c r="F284" s="2"/>
      <c r="G284" s="2"/>
      <c r="H284" s="2"/>
    </row>
    <row r="285" spans="1:8" x14ac:dyDescent="0.25">
      <c r="A285" s="2"/>
      <c r="B285" s="2"/>
      <c r="C285" s="2"/>
      <c r="D285" s="2"/>
      <c r="E285" s="2"/>
      <c r="F285" s="2"/>
      <c r="G285" s="2"/>
      <c r="H285" s="2"/>
    </row>
    <row r="286" spans="1:8" x14ac:dyDescent="0.25">
      <c r="A286" s="2"/>
      <c r="B286" s="2"/>
      <c r="C286" s="2"/>
      <c r="D286" s="2"/>
      <c r="E286" s="2"/>
      <c r="F286" s="2"/>
      <c r="G286" s="2"/>
      <c r="H286" s="2"/>
    </row>
    <row r="287" spans="1:8" x14ac:dyDescent="0.25">
      <c r="A287" s="2"/>
      <c r="B287" s="2"/>
      <c r="C287" s="2"/>
      <c r="D287" s="2"/>
      <c r="E287" s="2"/>
      <c r="F287" s="2"/>
      <c r="G287" s="2"/>
      <c r="H287" s="2"/>
    </row>
    <row r="288" spans="1:8" x14ac:dyDescent="0.25">
      <c r="A288" s="2"/>
      <c r="B288" s="2"/>
      <c r="C288" s="2"/>
      <c r="D288" s="2"/>
      <c r="E288" s="2"/>
      <c r="F288" s="2"/>
      <c r="G288" s="2"/>
      <c r="H288" s="2"/>
    </row>
    <row r="289" spans="1:8" x14ac:dyDescent="0.25">
      <c r="A289" s="2"/>
      <c r="B289" s="2"/>
      <c r="C289" s="2"/>
      <c r="D289" s="2"/>
      <c r="E289" s="2"/>
      <c r="F289" s="2"/>
      <c r="G289" s="2"/>
      <c r="H289" s="2"/>
    </row>
    <row r="290" spans="1:8" x14ac:dyDescent="0.25">
      <c r="A290" s="2"/>
      <c r="B290" s="2"/>
      <c r="C290" s="2"/>
      <c r="D290" s="2"/>
      <c r="E290" s="2"/>
      <c r="F290" s="2"/>
      <c r="G290" s="2"/>
      <c r="H290" s="2"/>
    </row>
    <row r="291" spans="1:8" x14ac:dyDescent="0.25">
      <c r="A291" s="2"/>
      <c r="B291" s="2"/>
      <c r="C291" s="2"/>
      <c r="D291" s="2"/>
      <c r="E291" s="2"/>
      <c r="F291" s="2"/>
      <c r="G291" s="2"/>
      <c r="H291" s="2"/>
    </row>
    <row r="292" spans="1:8" x14ac:dyDescent="0.25">
      <c r="A292" s="2"/>
      <c r="B292" s="2"/>
      <c r="C292" s="2"/>
      <c r="D292" s="2"/>
      <c r="E292" s="2"/>
      <c r="F292" s="2"/>
      <c r="G292" s="2"/>
      <c r="H292" s="2"/>
    </row>
    <row r="293" spans="1:8" x14ac:dyDescent="0.25">
      <c r="A293" s="2"/>
      <c r="B293" s="2"/>
      <c r="C293" s="2"/>
      <c r="D293" s="2"/>
      <c r="E293" s="2"/>
      <c r="F293" s="2"/>
      <c r="G293" s="2"/>
      <c r="H293" s="2"/>
    </row>
    <row r="294" spans="1:8" x14ac:dyDescent="0.25">
      <c r="A294" s="2"/>
      <c r="B294" s="2"/>
      <c r="C294" s="2"/>
      <c r="D294" s="2"/>
      <c r="E294" s="2"/>
      <c r="F294" s="2"/>
      <c r="G294" s="2"/>
      <c r="H294" s="2"/>
    </row>
    <row r="295" spans="1:8" x14ac:dyDescent="0.25">
      <c r="A295" s="2"/>
      <c r="B295" s="2"/>
      <c r="C295" s="2"/>
      <c r="D295" s="2"/>
      <c r="E295" s="2"/>
      <c r="F295" s="2"/>
      <c r="G295" s="2"/>
      <c r="H295" s="2"/>
    </row>
    <row r="296" spans="1:8" x14ac:dyDescent="0.25">
      <c r="A296" s="2"/>
      <c r="B296" s="2"/>
      <c r="C296" s="2"/>
      <c r="D296" s="2"/>
      <c r="E296" s="2"/>
      <c r="F296" s="2"/>
      <c r="G296" s="2"/>
      <c r="H296" s="2"/>
    </row>
    <row r="297" spans="1:8" x14ac:dyDescent="0.25">
      <c r="A297" s="2"/>
      <c r="B297" s="2"/>
      <c r="C297" s="2"/>
      <c r="D297" s="2"/>
      <c r="E297" s="2"/>
      <c r="F297" s="2"/>
      <c r="G297" s="2"/>
      <c r="H297" s="2"/>
    </row>
    <row r="298" spans="1:8" x14ac:dyDescent="0.25">
      <c r="A298" s="2"/>
      <c r="B298" s="2"/>
      <c r="C298" s="2"/>
      <c r="D298" s="2"/>
      <c r="E298" s="2"/>
      <c r="F298" s="2"/>
      <c r="G298" s="2"/>
      <c r="H298" s="2"/>
    </row>
    <row r="299" spans="1:8" x14ac:dyDescent="0.25">
      <c r="A299" s="2"/>
      <c r="B299" s="2"/>
      <c r="C299" s="2"/>
      <c r="D299" s="2"/>
      <c r="E299" s="2"/>
      <c r="F299" s="2"/>
      <c r="G299" s="2"/>
      <c r="H299" s="2"/>
    </row>
    <row r="300" spans="1:8" x14ac:dyDescent="0.25">
      <c r="A300" s="2"/>
      <c r="B300" s="2"/>
      <c r="C300" s="2"/>
      <c r="D300" s="2"/>
      <c r="E300" s="2"/>
      <c r="F300" s="2"/>
      <c r="G300" s="2"/>
      <c r="H300" s="2"/>
    </row>
    <row r="301" spans="1:8" x14ac:dyDescent="0.25">
      <c r="A301" s="2"/>
      <c r="B301" s="2"/>
      <c r="C301" s="2"/>
      <c r="D301" s="2"/>
      <c r="E301" s="2"/>
      <c r="F301" s="2"/>
      <c r="G301" s="2"/>
      <c r="H301" s="2"/>
    </row>
    <row r="302" spans="1:8" x14ac:dyDescent="0.25">
      <c r="A302" s="2"/>
      <c r="B302" s="2"/>
      <c r="C302" s="2"/>
      <c r="D302" s="2"/>
      <c r="E302" s="2"/>
      <c r="F302" s="2"/>
      <c r="G302" s="2"/>
      <c r="H302" s="2"/>
    </row>
    <row r="303" spans="1:8" x14ac:dyDescent="0.25">
      <c r="A303" s="2"/>
      <c r="B303" s="2"/>
      <c r="C303" s="2"/>
      <c r="D303" s="2"/>
      <c r="E303" s="2"/>
      <c r="F303" s="2"/>
      <c r="G303" s="2"/>
      <c r="H303" s="2"/>
    </row>
    <row r="304" spans="1:8" x14ac:dyDescent="0.25">
      <c r="A304" s="2"/>
      <c r="B304" s="2"/>
      <c r="C304" s="2"/>
      <c r="D304" s="2"/>
      <c r="E304" s="2"/>
      <c r="F304" s="2"/>
      <c r="G304" s="2"/>
      <c r="H304" s="2"/>
    </row>
    <row r="305" spans="1:8" x14ac:dyDescent="0.25">
      <c r="A305" s="2"/>
      <c r="B305" s="2"/>
      <c r="C305" s="2"/>
      <c r="D305" s="2"/>
      <c r="E305" s="2"/>
      <c r="F305" s="2"/>
      <c r="G305" s="2"/>
      <c r="H305" s="2"/>
    </row>
    <row r="306" spans="1:8" x14ac:dyDescent="0.25">
      <c r="A306" s="2"/>
      <c r="B306" s="2"/>
      <c r="C306" s="2"/>
      <c r="D306" s="2"/>
      <c r="E306" s="2"/>
      <c r="F306" s="2"/>
      <c r="G306" s="2"/>
      <c r="H306" s="2"/>
    </row>
    <row r="307" spans="1:8" x14ac:dyDescent="0.25">
      <c r="A307" s="2"/>
      <c r="B307" s="2"/>
      <c r="C307" s="2"/>
      <c r="D307" s="2"/>
      <c r="E307" s="2"/>
      <c r="F307" s="2"/>
      <c r="G307" s="2"/>
      <c r="H307" s="2"/>
    </row>
    <row r="308" spans="1:8" x14ac:dyDescent="0.25">
      <c r="A308" s="2"/>
      <c r="B308" s="2"/>
      <c r="C308" s="2"/>
      <c r="D308" s="2"/>
      <c r="E308" s="2"/>
      <c r="F308" s="2"/>
      <c r="G308" s="2"/>
      <c r="H308" s="2"/>
    </row>
    <row r="309" spans="1:8" x14ac:dyDescent="0.25">
      <c r="A309" s="2"/>
      <c r="B309" s="2"/>
      <c r="C309" s="2"/>
      <c r="D309" s="2"/>
      <c r="E309" s="2"/>
      <c r="F309" s="2"/>
      <c r="G309" s="2"/>
      <c r="H309" s="2"/>
    </row>
    <row r="310" spans="1:8" x14ac:dyDescent="0.25">
      <c r="A310" s="2"/>
      <c r="B310" s="2"/>
      <c r="C310" s="2"/>
      <c r="D310" s="2"/>
      <c r="E310" s="2"/>
      <c r="F310" s="2"/>
      <c r="G310" s="2"/>
      <c r="H310" s="2"/>
    </row>
    <row r="311" spans="1:8" x14ac:dyDescent="0.25">
      <c r="A311" s="2"/>
      <c r="B311" s="2"/>
      <c r="C311" s="2"/>
      <c r="D311" s="2"/>
      <c r="E311" s="2"/>
      <c r="F311" s="2"/>
      <c r="G311" s="2"/>
      <c r="H311" s="2"/>
    </row>
    <row r="312" spans="1:8" x14ac:dyDescent="0.25">
      <c r="A312" s="2"/>
      <c r="B312" s="2"/>
      <c r="C312" s="2"/>
      <c r="D312" s="2"/>
      <c r="E312" s="2"/>
      <c r="F312" s="2"/>
      <c r="G312" s="2"/>
      <c r="H312" s="2"/>
    </row>
    <row r="313" spans="1:8" x14ac:dyDescent="0.25">
      <c r="A313" s="2"/>
      <c r="B313" s="2"/>
      <c r="C313" s="2"/>
      <c r="D313" s="2"/>
      <c r="E313" s="2"/>
      <c r="F313" s="2"/>
      <c r="G313" s="2"/>
      <c r="H313" s="2"/>
    </row>
    <row r="314" spans="1:8" x14ac:dyDescent="0.25">
      <c r="A314" s="2"/>
      <c r="B314" s="2"/>
      <c r="C314" s="2"/>
      <c r="D314" s="2"/>
      <c r="E314" s="2"/>
      <c r="F314" s="2"/>
      <c r="G314" s="2"/>
      <c r="H314" s="2"/>
    </row>
    <row r="315" spans="1:8" x14ac:dyDescent="0.25">
      <c r="A315" s="2"/>
      <c r="B315" s="2"/>
      <c r="C315" s="2"/>
      <c r="D315" s="2"/>
      <c r="E315" s="2"/>
      <c r="F315" s="2"/>
      <c r="G315" s="2"/>
      <c r="H315" s="2"/>
    </row>
    <row r="316" spans="1:8" x14ac:dyDescent="0.25">
      <c r="A316" s="2"/>
      <c r="B316" s="2"/>
      <c r="C316" s="2"/>
      <c r="D316" s="2"/>
      <c r="E316" s="2"/>
      <c r="F316" s="2"/>
      <c r="G316" s="2"/>
      <c r="H316" s="2"/>
    </row>
    <row r="317" spans="1:8" x14ac:dyDescent="0.25">
      <c r="A317" s="2"/>
      <c r="B317" s="2"/>
      <c r="C317" s="2"/>
      <c r="D317" s="2"/>
      <c r="E317" s="2"/>
      <c r="F317" s="2"/>
      <c r="G317" s="2"/>
      <c r="H317" s="2"/>
    </row>
    <row r="318" spans="1:8" x14ac:dyDescent="0.25">
      <c r="A318" s="2"/>
      <c r="B318" s="2"/>
      <c r="C318" s="2"/>
      <c r="D318" s="2"/>
      <c r="E318" s="2"/>
      <c r="F318" s="2"/>
      <c r="G318" s="2"/>
      <c r="H318" s="2"/>
    </row>
    <row r="319" spans="1:8" x14ac:dyDescent="0.25">
      <c r="A319" s="2"/>
      <c r="B319" s="2"/>
      <c r="C319" s="2"/>
      <c r="D319" s="2"/>
      <c r="E319" s="2"/>
      <c r="F319" s="2"/>
      <c r="G319" s="2"/>
      <c r="H319" s="2"/>
    </row>
    <row r="320" spans="1:8" x14ac:dyDescent="0.25">
      <c r="A320" s="2"/>
      <c r="B320" s="2"/>
      <c r="C320" s="2"/>
      <c r="D320" s="2"/>
      <c r="E320" s="2"/>
      <c r="F320" s="2"/>
      <c r="G320" s="2"/>
      <c r="H320" s="2"/>
    </row>
    <row r="321" spans="1:8" x14ac:dyDescent="0.25">
      <c r="A321" s="2"/>
      <c r="B321" s="2"/>
      <c r="C321" s="2"/>
      <c r="D321" s="2"/>
      <c r="E321" s="2"/>
      <c r="F321" s="2"/>
      <c r="G321" s="2"/>
      <c r="H321" s="2"/>
    </row>
    <row r="322" spans="1:8" x14ac:dyDescent="0.25">
      <c r="A322" s="2"/>
      <c r="B322" s="2"/>
      <c r="C322" s="2"/>
      <c r="D322" s="2"/>
      <c r="E322" s="2"/>
      <c r="F322" s="2"/>
      <c r="G322" s="2"/>
      <c r="H322" s="2"/>
    </row>
    <row r="323" spans="1:8" x14ac:dyDescent="0.25">
      <c r="A323" s="2"/>
      <c r="B323" s="2"/>
      <c r="C323" s="2"/>
      <c r="D323" s="2"/>
      <c r="E323" s="2"/>
      <c r="F323" s="2"/>
      <c r="G323" s="2"/>
      <c r="H323" s="2"/>
    </row>
    <row r="324" spans="1:8" x14ac:dyDescent="0.25">
      <c r="A324" s="2"/>
      <c r="B324" s="2"/>
      <c r="C324" s="2"/>
      <c r="D324" s="2"/>
      <c r="E324" s="2"/>
      <c r="F324" s="2"/>
      <c r="G324" s="2"/>
      <c r="H324" s="2"/>
    </row>
    <row r="325" spans="1:8" x14ac:dyDescent="0.25">
      <c r="A325" s="2"/>
      <c r="B325" s="2"/>
      <c r="C325" s="2"/>
      <c r="D325" s="2"/>
      <c r="E325" s="2"/>
      <c r="F325" s="2"/>
      <c r="G325" s="2"/>
      <c r="H325" s="2"/>
    </row>
    <row r="326" spans="1:8" x14ac:dyDescent="0.25">
      <c r="A326" s="2"/>
      <c r="B326" s="2"/>
      <c r="C326" s="2"/>
      <c r="D326" s="2"/>
      <c r="E326" s="2"/>
      <c r="F326" s="2"/>
      <c r="G326" s="2"/>
      <c r="H326" s="2"/>
    </row>
    <row r="327" spans="1:8" x14ac:dyDescent="0.25">
      <c r="A327" s="2"/>
      <c r="B327" s="2"/>
      <c r="C327" s="2"/>
      <c r="D327" s="2"/>
      <c r="E327" s="2"/>
      <c r="F327" s="2"/>
      <c r="G327" s="2"/>
      <c r="H32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C326-1EF8-40BA-B2CD-43A57477A36A}">
  <dimension ref="A1:M451"/>
  <sheetViews>
    <sheetView workbookViewId="0">
      <selection activeCell="A3" sqref="A3:G452"/>
    </sheetView>
  </sheetViews>
  <sheetFormatPr defaultRowHeight="15" x14ac:dyDescent="0.25"/>
  <cols>
    <col min="1" max="13" width="16.140625" customWidth="1"/>
  </cols>
  <sheetData>
    <row r="1" spans="1:13" s="1" customFormat="1" x14ac:dyDescent="0.25">
      <c r="A1" s="1" t="s">
        <v>22</v>
      </c>
    </row>
    <row r="2" spans="1:13" s="1" customForma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</row>
    <row r="3" spans="1:13" x14ac:dyDescent="0.25">
      <c r="A3" s="2"/>
      <c r="B3" s="2"/>
      <c r="C3" s="2"/>
      <c r="D3" s="2"/>
      <c r="E3" s="2"/>
      <c r="F3" s="2"/>
      <c r="G3" s="2"/>
    </row>
    <row r="4" spans="1:13" x14ac:dyDescent="0.25">
      <c r="A4" s="2"/>
      <c r="B4" s="2"/>
      <c r="C4" s="2"/>
      <c r="D4" s="2"/>
      <c r="E4" s="2"/>
      <c r="F4" s="2"/>
      <c r="G4" s="2"/>
    </row>
    <row r="5" spans="1:13" x14ac:dyDescent="0.25">
      <c r="A5" s="2"/>
      <c r="B5" s="2"/>
      <c r="C5" s="2"/>
      <c r="D5" s="2"/>
      <c r="E5" s="2"/>
      <c r="F5" s="2"/>
      <c r="G5" s="2"/>
    </row>
    <row r="6" spans="1:13" x14ac:dyDescent="0.25">
      <c r="A6" s="2"/>
      <c r="B6" s="2"/>
      <c r="C6" s="2"/>
      <c r="D6" s="2"/>
      <c r="E6" s="2"/>
      <c r="F6" s="2"/>
      <c r="G6" s="2"/>
    </row>
    <row r="7" spans="1:13" x14ac:dyDescent="0.25">
      <c r="A7" s="2"/>
      <c r="B7" s="2"/>
      <c r="C7" s="2"/>
      <c r="D7" s="2"/>
      <c r="E7" s="2"/>
      <c r="F7" s="2"/>
      <c r="G7" s="2"/>
    </row>
    <row r="8" spans="1:13" x14ac:dyDescent="0.25">
      <c r="A8" s="2"/>
      <c r="B8" s="2"/>
      <c r="C8" s="2"/>
      <c r="D8" s="2"/>
      <c r="E8" s="2"/>
      <c r="F8" s="2"/>
      <c r="G8" s="2"/>
    </row>
    <row r="9" spans="1:13" x14ac:dyDescent="0.25">
      <c r="A9" s="2"/>
      <c r="B9" s="2"/>
      <c r="C9" s="2"/>
      <c r="D9" s="2"/>
      <c r="E9" s="2"/>
      <c r="F9" s="2"/>
      <c r="G9" s="2"/>
    </row>
    <row r="10" spans="1:13" x14ac:dyDescent="0.25">
      <c r="A10" s="2"/>
      <c r="B10" s="2"/>
      <c r="C10" s="2"/>
      <c r="D10" s="2"/>
      <c r="E10" s="2"/>
      <c r="F10" s="2"/>
      <c r="G10" s="2"/>
    </row>
    <row r="11" spans="1:13" x14ac:dyDescent="0.25">
      <c r="A11" s="2"/>
      <c r="B11" s="2"/>
      <c r="C11" s="2"/>
      <c r="D11" s="2"/>
      <c r="E11" s="2"/>
      <c r="F11" s="2"/>
      <c r="G11" s="2"/>
    </row>
    <row r="12" spans="1:13" x14ac:dyDescent="0.25">
      <c r="A12" s="2"/>
      <c r="B12" s="2"/>
      <c r="C12" s="2"/>
      <c r="D12" s="2"/>
      <c r="E12" s="2"/>
      <c r="F12" s="2"/>
      <c r="G12" s="2"/>
    </row>
    <row r="13" spans="1:13" x14ac:dyDescent="0.25">
      <c r="A13" s="2"/>
      <c r="B13" s="2"/>
      <c r="C13" s="2"/>
      <c r="D13" s="2"/>
      <c r="E13" s="2"/>
      <c r="F13" s="2"/>
      <c r="G13" s="2"/>
    </row>
    <row r="14" spans="1:13" x14ac:dyDescent="0.25">
      <c r="A14" s="2"/>
      <c r="B14" s="2"/>
      <c r="C14" s="2"/>
      <c r="D14" s="2"/>
      <c r="E14" s="2"/>
      <c r="F14" s="2"/>
      <c r="G14" s="2"/>
    </row>
    <row r="15" spans="1:13" x14ac:dyDescent="0.25">
      <c r="A15" s="2"/>
      <c r="B15" s="2"/>
      <c r="C15" s="2"/>
      <c r="D15" s="2"/>
      <c r="E15" s="2"/>
      <c r="F15" s="2"/>
      <c r="G15" s="2"/>
    </row>
    <row r="16" spans="1:13" x14ac:dyDescent="0.25">
      <c r="A16" s="2"/>
      <c r="B16" s="2"/>
      <c r="C16" s="2"/>
      <c r="D16" s="2"/>
      <c r="E16" s="2"/>
      <c r="F16" s="2"/>
      <c r="G16" s="2"/>
    </row>
    <row r="17" spans="1:7" x14ac:dyDescent="0.25">
      <c r="A17" s="2"/>
      <c r="B17" s="2"/>
      <c r="C17" s="2"/>
      <c r="D17" s="2"/>
      <c r="E17" s="2"/>
      <c r="F17" s="2"/>
      <c r="G17" s="2"/>
    </row>
    <row r="18" spans="1:7" x14ac:dyDescent="0.25">
      <c r="A18" s="2"/>
      <c r="B18" s="2"/>
      <c r="C18" s="2"/>
      <c r="D18" s="2"/>
      <c r="E18" s="2"/>
      <c r="F18" s="2"/>
      <c r="G18" s="2"/>
    </row>
    <row r="19" spans="1:7" x14ac:dyDescent="0.25">
      <c r="A19" s="2"/>
      <c r="B19" s="2"/>
      <c r="C19" s="2"/>
      <c r="D19" s="2"/>
      <c r="E19" s="2"/>
      <c r="F19" s="2"/>
      <c r="G19" s="2"/>
    </row>
    <row r="20" spans="1:7" x14ac:dyDescent="0.25">
      <c r="A20" s="2"/>
      <c r="B20" s="2"/>
      <c r="C20" s="2"/>
      <c r="D20" s="2"/>
      <c r="E20" s="2"/>
      <c r="F20" s="2"/>
      <c r="G20" s="2"/>
    </row>
    <row r="21" spans="1:7" x14ac:dyDescent="0.25">
      <c r="A21" s="2"/>
      <c r="B21" s="2"/>
      <c r="C21" s="2"/>
      <c r="D21" s="2"/>
      <c r="E21" s="2"/>
      <c r="F21" s="2"/>
      <c r="G21" s="2"/>
    </row>
    <row r="22" spans="1:7" x14ac:dyDescent="0.25">
      <c r="A22" s="2"/>
      <c r="B22" s="2"/>
      <c r="C22" s="2"/>
      <c r="D22" s="2"/>
      <c r="E22" s="2"/>
      <c r="F22" s="2"/>
      <c r="G22" s="2"/>
    </row>
    <row r="23" spans="1:7" x14ac:dyDescent="0.25">
      <c r="A23" s="2"/>
      <c r="B23" s="2"/>
      <c r="C23" s="2"/>
      <c r="D23" s="2"/>
      <c r="E23" s="2"/>
      <c r="F23" s="2"/>
      <c r="G23" s="2"/>
    </row>
    <row r="24" spans="1:7" x14ac:dyDescent="0.25">
      <c r="A24" s="2"/>
      <c r="B24" s="2"/>
      <c r="C24" s="2"/>
      <c r="D24" s="2"/>
      <c r="E24" s="2"/>
      <c r="F24" s="2"/>
      <c r="G24" s="2"/>
    </row>
    <row r="25" spans="1:7" x14ac:dyDescent="0.25">
      <c r="A25" s="2"/>
      <c r="B25" s="2"/>
      <c r="C25" s="2"/>
      <c r="D25" s="2"/>
      <c r="E25" s="2"/>
      <c r="F25" s="2"/>
      <c r="G25" s="2"/>
    </row>
    <row r="26" spans="1:7" x14ac:dyDescent="0.25">
      <c r="A26" s="2"/>
      <c r="B26" s="2"/>
      <c r="C26" s="2"/>
      <c r="D26" s="2"/>
      <c r="E26" s="2"/>
      <c r="F26" s="2"/>
      <c r="G26" s="2"/>
    </row>
    <row r="27" spans="1:7" x14ac:dyDescent="0.25">
      <c r="A27" s="2"/>
      <c r="B27" s="2"/>
      <c r="C27" s="2"/>
      <c r="D27" s="2"/>
      <c r="E27" s="2"/>
      <c r="F27" s="2"/>
      <c r="G27" s="2"/>
    </row>
    <row r="28" spans="1:7" x14ac:dyDescent="0.25">
      <c r="A28" s="2"/>
      <c r="B28" s="2"/>
      <c r="C28" s="2"/>
      <c r="D28" s="2"/>
      <c r="E28" s="2"/>
      <c r="F28" s="2"/>
      <c r="G28" s="2"/>
    </row>
    <row r="29" spans="1:7" x14ac:dyDescent="0.25">
      <c r="A29" s="2"/>
      <c r="B29" s="2"/>
      <c r="C29" s="2"/>
      <c r="D29" s="2"/>
      <c r="E29" s="2"/>
      <c r="F29" s="2"/>
      <c r="G29" s="2"/>
    </row>
    <row r="30" spans="1:7" x14ac:dyDescent="0.25">
      <c r="A30" s="2"/>
      <c r="B30" s="2"/>
      <c r="C30" s="2"/>
      <c r="D30" s="2"/>
      <c r="E30" s="2"/>
      <c r="F30" s="2"/>
      <c r="G30" s="2"/>
    </row>
    <row r="31" spans="1:7" x14ac:dyDescent="0.25">
      <c r="A31" s="2"/>
      <c r="B31" s="2"/>
      <c r="C31" s="2"/>
      <c r="D31" s="2"/>
      <c r="E31" s="2"/>
      <c r="F31" s="2"/>
      <c r="G31" s="2"/>
    </row>
    <row r="32" spans="1:7" x14ac:dyDescent="0.25">
      <c r="A32" s="2"/>
      <c r="B32" s="2"/>
      <c r="C32" s="2"/>
      <c r="D32" s="2"/>
      <c r="E32" s="2"/>
      <c r="F32" s="2"/>
      <c r="G32" s="2"/>
    </row>
    <row r="33" spans="1:7" x14ac:dyDescent="0.25">
      <c r="A33" s="2"/>
      <c r="B33" s="2"/>
      <c r="C33" s="2"/>
      <c r="D33" s="2"/>
      <c r="E33" s="2"/>
      <c r="F33" s="2"/>
      <c r="G33" s="2"/>
    </row>
    <row r="34" spans="1:7" x14ac:dyDescent="0.25">
      <c r="A34" s="2"/>
      <c r="B34" s="2"/>
      <c r="C34" s="2"/>
      <c r="D34" s="2"/>
      <c r="E34" s="2"/>
      <c r="F34" s="2"/>
      <c r="G34" s="2"/>
    </row>
    <row r="35" spans="1:7" x14ac:dyDescent="0.25">
      <c r="A35" s="2"/>
      <c r="B35" s="2"/>
      <c r="C35" s="2"/>
      <c r="D35" s="2"/>
      <c r="E35" s="2"/>
      <c r="F35" s="2"/>
      <c r="G35" s="2"/>
    </row>
    <row r="36" spans="1:7" x14ac:dyDescent="0.25">
      <c r="A36" s="2"/>
      <c r="B36" s="2"/>
      <c r="C36" s="2"/>
      <c r="D36" s="2"/>
      <c r="E36" s="2"/>
      <c r="F36" s="2"/>
      <c r="G36" s="2"/>
    </row>
    <row r="37" spans="1:7" x14ac:dyDescent="0.25">
      <c r="A37" s="2"/>
      <c r="B37" s="2"/>
      <c r="C37" s="2"/>
      <c r="D37" s="2"/>
      <c r="E37" s="2"/>
      <c r="F37" s="2"/>
      <c r="G37" s="2"/>
    </row>
    <row r="38" spans="1:7" x14ac:dyDescent="0.25">
      <c r="A38" s="2"/>
      <c r="B38" s="2"/>
      <c r="C38" s="2"/>
      <c r="D38" s="2"/>
      <c r="E38" s="2"/>
      <c r="F38" s="2"/>
      <c r="G38" s="2"/>
    </row>
    <row r="39" spans="1:7" x14ac:dyDescent="0.25">
      <c r="A39" s="2"/>
      <c r="B39" s="2"/>
      <c r="C39" s="2"/>
      <c r="D39" s="2"/>
      <c r="E39" s="2"/>
      <c r="F39" s="2"/>
      <c r="G39" s="2"/>
    </row>
    <row r="40" spans="1:7" x14ac:dyDescent="0.25">
      <c r="A40" s="2"/>
      <c r="B40" s="2"/>
      <c r="C40" s="2"/>
      <c r="D40" s="2"/>
      <c r="E40" s="2"/>
      <c r="F40" s="2"/>
      <c r="G40" s="2"/>
    </row>
    <row r="41" spans="1:7" x14ac:dyDescent="0.25">
      <c r="A41" s="2"/>
      <c r="B41" s="2"/>
      <c r="C41" s="2"/>
      <c r="D41" s="2"/>
      <c r="E41" s="2"/>
      <c r="F41" s="2"/>
      <c r="G41" s="2"/>
    </row>
    <row r="42" spans="1:7" x14ac:dyDescent="0.25">
      <c r="A42" s="2"/>
      <c r="B42" s="2"/>
      <c r="C42" s="2"/>
      <c r="D42" s="2"/>
      <c r="E42" s="2"/>
      <c r="F42" s="2"/>
      <c r="G42" s="2"/>
    </row>
    <row r="43" spans="1:7" x14ac:dyDescent="0.25">
      <c r="A43" s="2"/>
      <c r="B43" s="2"/>
      <c r="C43" s="2"/>
      <c r="D43" s="2"/>
      <c r="E43" s="2"/>
      <c r="F43" s="2"/>
      <c r="G43" s="2"/>
    </row>
    <row r="44" spans="1:7" x14ac:dyDescent="0.25">
      <c r="A44" s="2"/>
      <c r="B44" s="2"/>
      <c r="C44" s="2"/>
      <c r="D44" s="2"/>
      <c r="E44" s="2"/>
      <c r="F44" s="2"/>
      <c r="G44" s="2"/>
    </row>
    <row r="45" spans="1:7" x14ac:dyDescent="0.25">
      <c r="A45" s="2"/>
      <c r="B45" s="2"/>
      <c r="C45" s="2"/>
      <c r="D45" s="2"/>
      <c r="E45" s="2"/>
      <c r="F45" s="2"/>
      <c r="G45" s="2"/>
    </row>
    <row r="46" spans="1:7" x14ac:dyDescent="0.25">
      <c r="A46" s="2"/>
      <c r="B46" s="2"/>
      <c r="C46" s="2"/>
      <c r="D46" s="2"/>
      <c r="E46" s="2"/>
      <c r="F46" s="2"/>
      <c r="G46" s="2"/>
    </row>
    <row r="47" spans="1:7" x14ac:dyDescent="0.25">
      <c r="A47" s="2"/>
      <c r="B47" s="2"/>
      <c r="C47" s="2"/>
      <c r="D47" s="2"/>
      <c r="E47" s="2"/>
      <c r="F47" s="2"/>
      <c r="G47" s="2"/>
    </row>
    <row r="48" spans="1:7" x14ac:dyDescent="0.25">
      <c r="A48" s="2"/>
      <c r="B48" s="2"/>
      <c r="C48" s="2"/>
      <c r="D48" s="2"/>
      <c r="E48" s="2"/>
      <c r="F48" s="2"/>
      <c r="G48" s="2"/>
    </row>
    <row r="49" spans="1:7" x14ac:dyDescent="0.25">
      <c r="A49" s="2"/>
      <c r="B49" s="2"/>
      <c r="C49" s="2"/>
      <c r="D49" s="2"/>
      <c r="E49" s="2"/>
      <c r="F49" s="2"/>
      <c r="G49" s="2"/>
    </row>
    <row r="50" spans="1:7" x14ac:dyDescent="0.25">
      <c r="A50" s="2"/>
      <c r="B50" s="2"/>
      <c r="C50" s="2"/>
      <c r="D50" s="2"/>
      <c r="E50" s="2"/>
      <c r="F50" s="2"/>
      <c r="G50" s="2"/>
    </row>
    <row r="51" spans="1:7" x14ac:dyDescent="0.25">
      <c r="A51" s="2"/>
      <c r="B51" s="2"/>
      <c r="C51" s="2"/>
      <c r="D51" s="2"/>
      <c r="E51" s="2"/>
      <c r="F51" s="2"/>
      <c r="G51" s="2"/>
    </row>
    <row r="52" spans="1:7" x14ac:dyDescent="0.25">
      <c r="A52" s="2"/>
      <c r="B52" s="2"/>
      <c r="C52" s="2"/>
      <c r="D52" s="2"/>
      <c r="E52" s="2"/>
      <c r="F52" s="2"/>
      <c r="G52" s="2"/>
    </row>
    <row r="53" spans="1:7" x14ac:dyDescent="0.25">
      <c r="A53" s="2"/>
      <c r="B53" s="2"/>
      <c r="C53" s="2"/>
      <c r="D53" s="2"/>
      <c r="E53" s="2"/>
      <c r="F53" s="2"/>
      <c r="G53" s="2"/>
    </row>
    <row r="54" spans="1:7" x14ac:dyDescent="0.25">
      <c r="A54" s="2"/>
      <c r="B54" s="2"/>
      <c r="C54" s="2"/>
      <c r="D54" s="2"/>
      <c r="E54" s="2"/>
      <c r="F54" s="2"/>
      <c r="G54" s="2"/>
    </row>
    <row r="55" spans="1:7" x14ac:dyDescent="0.25">
      <c r="A55" s="2"/>
      <c r="B55" s="2"/>
      <c r="C55" s="2"/>
      <c r="D55" s="2"/>
      <c r="E55" s="2"/>
      <c r="F55" s="2"/>
      <c r="G55" s="2"/>
    </row>
    <row r="56" spans="1:7" x14ac:dyDescent="0.25">
      <c r="A56" s="2"/>
      <c r="B56" s="2"/>
      <c r="C56" s="2"/>
      <c r="D56" s="2"/>
      <c r="E56" s="2"/>
      <c r="F56" s="2"/>
      <c r="G56" s="2"/>
    </row>
    <row r="57" spans="1:7" x14ac:dyDescent="0.25">
      <c r="A57" s="2"/>
      <c r="B57" s="2"/>
      <c r="C57" s="2"/>
      <c r="D57" s="2"/>
      <c r="E57" s="2"/>
      <c r="F57" s="2"/>
      <c r="G57" s="2"/>
    </row>
    <row r="58" spans="1:7" x14ac:dyDescent="0.25">
      <c r="A58" s="2"/>
      <c r="B58" s="2"/>
      <c r="C58" s="2"/>
      <c r="D58" s="2"/>
      <c r="E58" s="2"/>
      <c r="F58" s="2"/>
      <c r="G58" s="2"/>
    </row>
    <row r="59" spans="1:7" x14ac:dyDescent="0.25">
      <c r="A59" s="2"/>
      <c r="B59" s="2"/>
      <c r="C59" s="2"/>
      <c r="D59" s="2"/>
      <c r="E59" s="2"/>
      <c r="F59" s="2"/>
      <c r="G59" s="2"/>
    </row>
    <row r="60" spans="1:7" x14ac:dyDescent="0.25">
      <c r="A60" s="2"/>
      <c r="B60" s="2"/>
      <c r="C60" s="2"/>
      <c r="D60" s="2"/>
      <c r="E60" s="2"/>
      <c r="F60" s="2"/>
      <c r="G60" s="2"/>
    </row>
    <row r="61" spans="1:7" x14ac:dyDescent="0.25">
      <c r="A61" s="2"/>
      <c r="B61" s="2"/>
      <c r="C61" s="2"/>
      <c r="D61" s="2"/>
      <c r="E61" s="2"/>
      <c r="F61" s="2"/>
      <c r="G61" s="2"/>
    </row>
    <row r="62" spans="1:7" x14ac:dyDescent="0.25">
      <c r="A62" s="2"/>
      <c r="B62" s="2"/>
      <c r="C62" s="2"/>
      <c r="D62" s="2"/>
      <c r="E62" s="2"/>
      <c r="F62" s="2"/>
      <c r="G62" s="2"/>
    </row>
    <row r="63" spans="1:7" x14ac:dyDescent="0.25">
      <c r="A63" s="2"/>
      <c r="B63" s="2"/>
      <c r="C63" s="2"/>
      <c r="D63" s="2"/>
      <c r="E63" s="2"/>
      <c r="F63" s="2"/>
      <c r="G63" s="2"/>
    </row>
    <row r="64" spans="1:7" x14ac:dyDescent="0.25">
      <c r="A64" s="2"/>
      <c r="B64" s="2"/>
      <c r="C64" s="2"/>
      <c r="D64" s="2"/>
      <c r="E64" s="2"/>
      <c r="F64" s="2"/>
      <c r="G64" s="2"/>
    </row>
    <row r="65" spans="1:7" x14ac:dyDescent="0.25">
      <c r="A65" s="2"/>
      <c r="B65" s="2"/>
      <c r="C65" s="2"/>
      <c r="D65" s="2"/>
      <c r="E65" s="2"/>
      <c r="F65" s="2"/>
      <c r="G65" s="2"/>
    </row>
    <row r="66" spans="1:7" x14ac:dyDescent="0.25">
      <c r="A66" s="2"/>
      <c r="B66" s="2"/>
      <c r="C66" s="2"/>
      <c r="D66" s="2"/>
      <c r="E66" s="2"/>
      <c r="F66" s="2"/>
      <c r="G66" s="2"/>
    </row>
    <row r="67" spans="1:7" x14ac:dyDescent="0.25">
      <c r="A67" s="2"/>
      <c r="B67" s="2"/>
      <c r="C67" s="2"/>
      <c r="D67" s="2"/>
      <c r="E67" s="2"/>
      <c r="F67" s="2"/>
      <c r="G67" s="2"/>
    </row>
    <row r="68" spans="1:7" x14ac:dyDescent="0.25">
      <c r="A68" s="2"/>
      <c r="B68" s="2"/>
      <c r="C68" s="2"/>
      <c r="D68" s="2"/>
      <c r="E68" s="2"/>
      <c r="F68" s="2"/>
      <c r="G68" s="2"/>
    </row>
    <row r="69" spans="1:7" x14ac:dyDescent="0.25">
      <c r="A69" s="2"/>
      <c r="B69" s="2"/>
      <c r="C69" s="2"/>
      <c r="D69" s="2"/>
      <c r="E69" s="2"/>
      <c r="F69" s="2"/>
      <c r="G69" s="2"/>
    </row>
    <row r="70" spans="1:7" x14ac:dyDescent="0.25">
      <c r="A70" s="2"/>
      <c r="B70" s="2"/>
      <c r="C70" s="2"/>
      <c r="D70" s="2"/>
      <c r="E70" s="2"/>
      <c r="F70" s="2"/>
      <c r="G70" s="2"/>
    </row>
    <row r="71" spans="1:7" x14ac:dyDescent="0.25">
      <c r="A71" s="2"/>
      <c r="B71" s="2"/>
      <c r="C71" s="2"/>
      <c r="D71" s="2"/>
      <c r="E71" s="2"/>
      <c r="F71" s="2"/>
      <c r="G71" s="2"/>
    </row>
    <row r="72" spans="1:7" x14ac:dyDescent="0.25">
      <c r="A72" s="2"/>
      <c r="B72" s="2"/>
      <c r="C72" s="2"/>
      <c r="D72" s="2"/>
      <c r="E72" s="2"/>
      <c r="F72" s="2"/>
      <c r="G72" s="2"/>
    </row>
    <row r="73" spans="1:7" x14ac:dyDescent="0.25">
      <c r="A73" s="2"/>
      <c r="B73" s="2"/>
      <c r="C73" s="2"/>
      <c r="D73" s="2"/>
      <c r="E73" s="2"/>
      <c r="F73" s="2"/>
      <c r="G73" s="2"/>
    </row>
    <row r="74" spans="1:7" x14ac:dyDescent="0.25">
      <c r="A74" s="2"/>
      <c r="B74" s="2"/>
      <c r="C74" s="2"/>
      <c r="D74" s="2"/>
      <c r="E74" s="2"/>
      <c r="F74" s="2"/>
      <c r="G74" s="2"/>
    </row>
    <row r="75" spans="1:7" x14ac:dyDescent="0.25">
      <c r="A75" s="2"/>
      <c r="B75" s="2"/>
      <c r="C75" s="2"/>
      <c r="D75" s="2"/>
      <c r="E75" s="2"/>
      <c r="F75" s="2"/>
      <c r="G75" s="2"/>
    </row>
    <row r="76" spans="1:7" x14ac:dyDescent="0.25">
      <c r="A76" s="2"/>
      <c r="B76" s="2"/>
      <c r="C76" s="2"/>
      <c r="D76" s="2"/>
      <c r="E76" s="2"/>
      <c r="F76" s="2"/>
      <c r="G76" s="2"/>
    </row>
    <row r="77" spans="1:7" x14ac:dyDescent="0.25">
      <c r="A77" s="2"/>
      <c r="B77" s="2"/>
      <c r="C77" s="2"/>
      <c r="D77" s="2"/>
      <c r="E77" s="2"/>
      <c r="F77" s="2"/>
      <c r="G77" s="2"/>
    </row>
    <row r="78" spans="1:7" x14ac:dyDescent="0.25">
      <c r="A78" s="2"/>
      <c r="B78" s="2"/>
      <c r="C78" s="2"/>
      <c r="D78" s="2"/>
      <c r="E78" s="2"/>
      <c r="F78" s="2"/>
      <c r="G78" s="2"/>
    </row>
    <row r="79" spans="1:7" x14ac:dyDescent="0.25">
      <c r="A79" s="2"/>
      <c r="B79" s="2"/>
      <c r="C79" s="2"/>
      <c r="D79" s="2"/>
      <c r="E79" s="2"/>
      <c r="F79" s="2"/>
      <c r="G79" s="2"/>
    </row>
    <row r="80" spans="1:7" x14ac:dyDescent="0.25">
      <c r="A80" s="2"/>
      <c r="B80" s="2"/>
      <c r="C80" s="2"/>
      <c r="D80" s="2"/>
      <c r="E80" s="2"/>
      <c r="F80" s="2"/>
      <c r="G80" s="2"/>
    </row>
    <row r="81" spans="1:7" x14ac:dyDescent="0.25">
      <c r="A81" s="2"/>
      <c r="B81" s="2"/>
      <c r="C81" s="2"/>
      <c r="D81" s="2"/>
      <c r="E81" s="2"/>
      <c r="F81" s="2"/>
      <c r="G81" s="2"/>
    </row>
    <row r="82" spans="1:7" x14ac:dyDescent="0.25">
      <c r="A82" s="2"/>
      <c r="B82" s="2"/>
      <c r="C82" s="2"/>
      <c r="D82" s="2"/>
      <c r="E82" s="2"/>
      <c r="F82" s="2"/>
      <c r="G82" s="2"/>
    </row>
    <row r="83" spans="1:7" x14ac:dyDescent="0.25">
      <c r="A83" s="2"/>
      <c r="B83" s="2"/>
      <c r="C83" s="2"/>
      <c r="D83" s="2"/>
      <c r="E83" s="2"/>
      <c r="F83" s="2"/>
      <c r="G83" s="2"/>
    </row>
    <row r="84" spans="1:7" x14ac:dyDescent="0.25">
      <c r="A84" s="2"/>
      <c r="B84" s="2"/>
      <c r="C84" s="2"/>
      <c r="D84" s="2"/>
      <c r="E84" s="2"/>
      <c r="F84" s="2"/>
      <c r="G84" s="2"/>
    </row>
    <row r="85" spans="1:7" x14ac:dyDescent="0.25">
      <c r="A85" s="2"/>
      <c r="B85" s="2"/>
      <c r="C85" s="2"/>
      <c r="D85" s="2"/>
      <c r="E85" s="2"/>
      <c r="F85" s="2"/>
      <c r="G85" s="2"/>
    </row>
    <row r="86" spans="1:7" x14ac:dyDescent="0.25">
      <c r="A86" s="2"/>
      <c r="B86" s="2"/>
      <c r="C86" s="2"/>
      <c r="D86" s="2"/>
      <c r="E86" s="2"/>
      <c r="F86" s="2"/>
      <c r="G86" s="2"/>
    </row>
    <row r="87" spans="1:7" x14ac:dyDescent="0.25">
      <c r="A87" s="2"/>
      <c r="B87" s="2"/>
      <c r="C87" s="2"/>
      <c r="D87" s="2"/>
      <c r="E87" s="2"/>
      <c r="F87" s="2"/>
      <c r="G87" s="2"/>
    </row>
    <row r="88" spans="1:7" x14ac:dyDescent="0.25">
      <c r="A88" s="2"/>
      <c r="B88" s="2"/>
      <c r="C88" s="2"/>
      <c r="D88" s="2"/>
      <c r="E88" s="2"/>
      <c r="F88" s="2"/>
      <c r="G88" s="2"/>
    </row>
    <row r="89" spans="1:7" x14ac:dyDescent="0.25">
      <c r="A89" s="2"/>
      <c r="B89" s="2"/>
      <c r="C89" s="2"/>
      <c r="D89" s="2"/>
      <c r="E89" s="2"/>
      <c r="F89" s="2"/>
      <c r="G89" s="2"/>
    </row>
    <row r="90" spans="1:7" x14ac:dyDescent="0.25">
      <c r="A90" s="2"/>
      <c r="B90" s="2"/>
      <c r="C90" s="2"/>
      <c r="D90" s="2"/>
      <c r="E90" s="2"/>
      <c r="F90" s="2"/>
      <c r="G90" s="2"/>
    </row>
    <row r="91" spans="1:7" x14ac:dyDescent="0.25">
      <c r="A91" s="2"/>
      <c r="B91" s="2"/>
      <c r="C91" s="2"/>
      <c r="D91" s="2"/>
      <c r="E91" s="2"/>
      <c r="F91" s="2"/>
      <c r="G91" s="2"/>
    </row>
    <row r="92" spans="1:7" x14ac:dyDescent="0.25">
      <c r="A92" s="2"/>
      <c r="B92" s="2"/>
      <c r="C92" s="2"/>
      <c r="D92" s="2"/>
      <c r="E92" s="2"/>
      <c r="F92" s="2"/>
      <c r="G92" s="2"/>
    </row>
    <row r="93" spans="1:7" x14ac:dyDescent="0.25">
      <c r="A93" s="2"/>
      <c r="B93" s="2"/>
      <c r="C93" s="2"/>
      <c r="D93" s="2"/>
      <c r="E93" s="2"/>
      <c r="F93" s="2"/>
      <c r="G93" s="2"/>
    </row>
    <row r="94" spans="1:7" x14ac:dyDescent="0.25">
      <c r="A94" s="2"/>
      <c r="B94" s="2"/>
      <c r="C94" s="2"/>
      <c r="D94" s="2"/>
      <c r="E94" s="2"/>
      <c r="F94" s="2"/>
      <c r="G94" s="2"/>
    </row>
    <row r="95" spans="1:7" x14ac:dyDescent="0.25">
      <c r="A95" s="2"/>
      <c r="B95" s="2"/>
      <c r="C95" s="2"/>
      <c r="D95" s="2"/>
      <c r="E95" s="2"/>
      <c r="F95" s="2"/>
      <c r="G95" s="2"/>
    </row>
    <row r="96" spans="1:7" x14ac:dyDescent="0.25">
      <c r="A96" s="2"/>
      <c r="B96" s="2"/>
      <c r="C96" s="2"/>
      <c r="D96" s="2"/>
      <c r="E96" s="2"/>
      <c r="F96" s="2"/>
      <c r="G96" s="2"/>
    </row>
    <row r="97" spans="1:7" x14ac:dyDescent="0.25">
      <c r="A97" s="2"/>
      <c r="B97" s="2"/>
      <c r="C97" s="2"/>
      <c r="D97" s="2"/>
      <c r="E97" s="2"/>
      <c r="F97" s="2"/>
      <c r="G97" s="2"/>
    </row>
    <row r="98" spans="1:7" x14ac:dyDescent="0.25">
      <c r="A98" s="2"/>
      <c r="B98" s="2"/>
      <c r="C98" s="2"/>
      <c r="D98" s="2"/>
      <c r="E98" s="2"/>
      <c r="F98" s="2"/>
      <c r="G98" s="2"/>
    </row>
    <row r="99" spans="1:7" x14ac:dyDescent="0.25">
      <c r="A99" s="2"/>
      <c r="B99" s="2"/>
      <c r="C99" s="2"/>
      <c r="D99" s="2"/>
      <c r="E99" s="2"/>
      <c r="F99" s="2"/>
      <c r="G99" s="2"/>
    </row>
    <row r="100" spans="1:7" x14ac:dyDescent="0.25">
      <c r="A100" s="2"/>
      <c r="B100" s="2"/>
      <c r="C100" s="2"/>
      <c r="D100" s="2"/>
      <c r="E100" s="2"/>
      <c r="F100" s="2"/>
      <c r="G100" s="2"/>
    </row>
    <row r="101" spans="1:7" x14ac:dyDescent="0.25">
      <c r="A101" s="2"/>
      <c r="B101" s="2"/>
      <c r="C101" s="2"/>
      <c r="D101" s="2"/>
      <c r="E101" s="2"/>
      <c r="F101" s="2"/>
      <c r="G101" s="2"/>
    </row>
    <row r="102" spans="1:7" x14ac:dyDescent="0.25">
      <c r="A102" s="2"/>
      <c r="B102" s="2"/>
      <c r="C102" s="2"/>
      <c r="D102" s="2"/>
      <c r="E102" s="2"/>
      <c r="F102" s="2"/>
      <c r="G102" s="2"/>
    </row>
    <row r="103" spans="1:7" x14ac:dyDescent="0.25">
      <c r="A103" s="2"/>
      <c r="B103" s="2"/>
      <c r="C103" s="2"/>
      <c r="D103" s="2"/>
      <c r="E103" s="2"/>
      <c r="F103" s="2"/>
      <c r="G103" s="2"/>
    </row>
    <row r="104" spans="1:7" x14ac:dyDescent="0.25">
      <c r="A104" s="2"/>
      <c r="B104" s="2"/>
      <c r="C104" s="2"/>
      <c r="D104" s="2"/>
      <c r="E104" s="2"/>
      <c r="F104" s="2"/>
      <c r="G104" s="2"/>
    </row>
    <row r="105" spans="1:7" x14ac:dyDescent="0.25">
      <c r="A105" s="2"/>
      <c r="B105" s="2"/>
      <c r="C105" s="2"/>
      <c r="D105" s="2"/>
      <c r="E105" s="2"/>
      <c r="F105" s="2"/>
      <c r="G105" s="2"/>
    </row>
    <row r="106" spans="1:7" x14ac:dyDescent="0.25">
      <c r="A106" s="2"/>
      <c r="B106" s="2"/>
      <c r="C106" s="2"/>
      <c r="D106" s="2"/>
      <c r="E106" s="2"/>
      <c r="F106" s="2"/>
      <c r="G106" s="2"/>
    </row>
    <row r="107" spans="1:7" x14ac:dyDescent="0.25">
      <c r="A107" s="2"/>
      <c r="B107" s="2"/>
      <c r="C107" s="2"/>
      <c r="D107" s="2"/>
      <c r="E107" s="2"/>
      <c r="F107" s="2"/>
      <c r="G107" s="2"/>
    </row>
    <row r="108" spans="1:7" x14ac:dyDescent="0.25">
      <c r="A108" s="2"/>
      <c r="B108" s="2"/>
      <c r="C108" s="2"/>
      <c r="D108" s="2"/>
      <c r="E108" s="2"/>
      <c r="F108" s="2"/>
      <c r="G108" s="2"/>
    </row>
    <row r="109" spans="1:7" x14ac:dyDescent="0.25">
      <c r="A109" s="2"/>
      <c r="B109" s="2"/>
      <c r="C109" s="2"/>
      <c r="D109" s="2"/>
      <c r="E109" s="2"/>
      <c r="F109" s="2"/>
      <c r="G109" s="2"/>
    </row>
    <row r="110" spans="1:7" x14ac:dyDescent="0.25">
      <c r="A110" s="2"/>
      <c r="B110" s="2"/>
      <c r="C110" s="2"/>
      <c r="D110" s="2"/>
      <c r="E110" s="2"/>
      <c r="F110" s="2"/>
      <c r="G110" s="2"/>
    </row>
    <row r="111" spans="1:7" x14ac:dyDescent="0.25">
      <c r="A111" s="2"/>
      <c r="B111" s="2"/>
      <c r="C111" s="2"/>
      <c r="D111" s="2"/>
      <c r="E111" s="2"/>
      <c r="F111" s="2"/>
      <c r="G111" s="2"/>
    </row>
    <row r="112" spans="1:7" x14ac:dyDescent="0.25">
      <c r="A112" s="2"/>
      <c r="B112" s="2"/>
      <c r="C112" s="2"/>
      <c r="D112" s="2"/>
      <c r="E112" s="2"/>
      <c r="F112" s="2"/>
      <c r="G112" s="2"/>
    </row>
    <row r="113" spans="1:7" x14ac:dyDescent="0.25">
      <c r="A113" s="2"/>
      <c r="B113" s="2"/>
      <c r="C113" s="2"/>
      <c r="D113" s="2"/>
      <c r="E113" s="2"/>
      <c r="F113" s="2"/>
      <c r="G113" s="2"/>
    </row>
    <row r="114" spans="1:7" x14ac:dyDescent="0.25">
      <c r="A114" s="2"/>
      <c r="B114" s="2"/>
      <c r="C114" s="2"/>
      <c r="D114" s="2"/>
      <c r="E114" s="2"/>
      <c r="F114" s="2"/>
      <c r="G114" s="2"/>
    </row>
    <row r="115" spans="1:7" x14ac:dyDescent="0.25">
      <c r="A115" s="2"/>
      <c r="B115" s="2"/>
      <c r="C115" s="2"/>
      <c r="D115" s="2"/>
      <c r="E115" s="2"/>
      <c r="F115" s="2"/>
      <c r="G115" s="2"/>
    </row>
    <row r="116" spans="1:7" x14ac:dyDescent="0.25">
      <c r="A116" s="2"/>
      <c r="B116" s="2"/>
      <c r="C116" s="2"/>
      <c r="D116" s="2"/>
      <c r="E116" s="2"/>
      <c r="F116" s="2"/>
      <c r="G116" s="2"/>
    </row>
    <row r="117" spans="1:7" x14ac:dyDescent="0.25">
      <c r="A117" s="2"/>
      <c r="B117" s="2"/>
      <c r="C117" s="2"/>
      <c r="D117" s="2"/>
      <c r="E117" s="2"/>
      <c r="F117" s="2"/>
      <c r="G117" s="2"/>
    </row>
    <row r="118" spans="1:7" x14ac:dyDescent="0.25">
      <c r="A118" s="2"/>
      <c r="B118" s="2"/>
      <c r="C118" s="2"/>
      <c r="D118" s="2"/>
      <c r="E118" s="2"/>
      <c r="F118" s="2"/>
      <c r="G118" s="2"/>
    </row>
    <row r="119" spans="1:7" x14ac:dyDescent="0.25">
      <c r="A119" s="2"/>
      <c r="B119" s="2"/>
      <c r="C119" s="2"/>
      <c r="D119" s="2"/>
      <c r="E119" s="2"/>
      <c r="F119" s="2"/>
      <c r="G119" s="2"/>
    </row>
    <row r="120" spans="1:7" x14ac:dyDescent="0.25">
      <c r="A120" s="2"/>
      <c r="B120" s="2"/>
      <c r="C120" s="2"/>
      <c r="D120" s="2"/>
      <c r="E120" s="2"/>
      <c r="F120" s="2"/>
      <c r="G120" s="2"/>
    </row>
    <row r="121" spans="1:7" x14ac:dyDescent="0.25">
      <c r="A121" s="2"/>
      <c r="B121" s="2"/>
      <c r="C121" s="2"/>
      <c r="D121" s="2"/>
      <c r="E121" s="2"/>
      <c r="F121" s="2"/>
      <c r="G121" s="2"/>
    </row>
    <row r="122" spans="1:7" x14ac:dyDescent="0.25">
      <c r="A122" s="2"/>
      <c r="B122" s="2"/>
      <c r="C122" s="2"/>
      <c r="D122" s="2"/>
      <c r="E122" s="2"/>
      <c r="F122" s="2"/>
      <c r="G122" s="2"/>
    </row>
    <row r="123" spans="1:7" x14ac:dyDescent="0.25">
      <c r="A123" s="2"/>
      <c r="B123" s="2"/>
      <c r="C123" s="2"/>
      <c r="D123" s="2"/>
      <c r="E123" s="2"/>
      <c r="F123" s="2"/>
      <c r="G123" s="2"/>
    </row>
    <row r="124" spans="1:7" x14ac:dyDescent="0.25">
      <c r="A124" s="2"/>
      <c r="B124" s="2"/>
      <c r="C124" s="2"/>
      <c r="D124" s="2"/>
      <c r="E124" s="2"/>
      <c r="F124" s="2"/>
      <c r="G124" s="2"/>
    </row>
    <row r="125" spans="1:7" x14ac:dyDescent="0.25">
      <c r="A125" s="2"/>
      <c r="B125" s="2"/>
      <c r="C125" s="2"/>
      <c r="D125" s="2"/>
      <c r="E125" s="2"/>
      <c r="F125" s="2"/>
      <c r="G125" s="2"/>
    </row>
    <row r="126" spans="1:7" x14ac:dyDescent="0.25">
      <c r="A126" s="2"/>
      <c r="B126" s="2"/>
      <c r="C126" s="2"/>
      <c r="D126" s="2"/>
      <c r="E126" s="2"/>
      <c r="F126" s="2"/>
      <c r="G126" s="2"/>
    </row>
    <row r="127" spans="1:7" x14ac:dyDescent="0.25">
      <c r="A127" s="2"/>
      <c r="B127" s="2"/>
      <c r="C127" s="2"/>
      <c r="D127" s="2"/>
      <c r="E127" s="2"/>
      <c r="F127" s="2"/>
      <c r="G127" s="2"/>
    </row>
    <row r="128" spans="1:7" x14ac:dyDescent="0.25">
      <c r="A128" s="2"/>
      <c r="B128" s="2"/>
      <c r="C128" s="2"/>
      <c r="D128" s="2"/>
      <c r="E128" s="2"/>
      <c r="F128" s="2"/>
      <c r="G128" s="2"/>
    </row>
    <row r="129" spans="1:7" x14ac:dyDescent="0.25">
      <c r="A129" s="2"/>
      <c r="B129" s="2"/>
      <c r="C129" s="2"/>
      <c r="D129" s="2"/>
      <c r="E129" s="2"/>
      <c r="F129" s="2"/>
      <c r="G129" s="2"/>
    </row>
    <row r="130" spans="1:7" x14ac:dyDescent="0.25">
      <c r="A130" s="2"/>
      <c r="B130" s="2"/>
      <c r="C130" s="2"/>
      <c r="D130" s="2"/>
      <c r="E130" s="2"/>
      <c r="F130" s="2"/>
      <c r="G130" s="2"/>
    </row>
    <row r="131" spans="1:7" x14ac:dyDescent="0.25">
      <c r="A131" s="2"/>
      <c r="B131" s="2"/>
      <c r="C131" s="2"/>
      <c r="D131" s="2"/>
      <c r="E131" s="2"/>
      <c r="F131" s="2"/>
      <c r="G131" s="2"/>
    </row>
    <row r="132" spans="1:7" x14ac:dyDescent="0.25">
      <c r="A132" s="2"/>
      <c r="B132" s="2"/>
      <c r="C132" s="2"/>
      <c r="D132" s="2"/>
      <c r="E132" s="2"/>
      <c r="F132" s="2"/>
      <c r="G132" s="2"/>
    </row>
    <row r="133" spans="1:7" x14ac:dyDescent="0.25">
      <c r="A133" s="2"/>
      <c r="B133" s="2"/>
      <c r="C133" s="2"/>
      <c r="D133" s="2"/>
      <c r="E133" s="2"/>
      <c r="F133" s="2"/>
      <c r="G133" s="2"/>
    </row>
    <row r="134" spans="1:7" x14ac:dyDescent="0.25">
      <c r="A134" s="2"/>
      <c r="B134" s="2"/>
      <c r="C134" s="2"/>
      <c r="D134" s="2"/>
      <c r="E134" s="2"/>
      <c r="F134" s="2"/>
      <c r="G134" s="2"/>
    </row>
    <row r="135" spans="1:7" x14ac:dyDescent="0.25">
      <c r="A135" s="2"/>
      <c r="B135" s="2"/>
      <c r="C135" s="2"/>
      <c r="D135" s="2"/>
      <c r="E135" s="2"/>
      <c r="F135" s="2"/>
      <c r="G135" s="2"/>
    </row>
    <row r="136" spans="1:7" x14ac:dyDescent="0.25">
      <c r="A136" s="2"/>
      <c r="B136" s="2"/>
      <c r="C136" s="2"/>
      <c r="D136" s="2"/>
      <c r="E136" s="2"/>
      <c r="F136" s="2"/>
      <c r="G136" s="2"/>
    </row>
    <row r="137" spans="1:7" x14ac:dyDescent="0.25">
      <c r="A137" s="2"/>
      <c r="B137" s="2"/>
      <c r="C137" s="2"/>
      <c r="D137" s="2"/>
      <c r="E137" s="2"/>
      <c r="F137" s="2"/>
      <c r="G137" s="2"/>
    </row>
    <row r="138" spans="1:7" x14ac:dyDescent="0.25">
      <c r="A138" s="2"/>
      <c r="B138" s="2"/>
      <c r="C138" s="2"/>
      <c r="D138" s="2"/>
      <c r="E138" s="2"/>
      <c r="F138" s="2"/>
      <c r="G138" s="2"/>
    </row>
    <row r="139" spans="1:7" x14ac:dyDescent="0.25">
      <c r="A139" s="2"/>
      <c r="B139" s="2"/>
      <c r="C139" s="2"/>
      <c r="D139" s="2"/>
      <c r="E139" s="2"/>
      <c r="F139" s="2"/>
      <c r="G139" s="2"/>
    </row>
    <row r="140" spans="1:7" x14ac:dyDescent="0.25">
      <c r="A140" s="2"/>
      <c r="B140" s="2"/>
      <c r="C140" s="2"/>
      <c r="D140" s="2"/>
      <c r="E140" s="2"/>
      <c r="F140" s="2"/>
      <c r="G140" s="2"/>
    </row>
    <row r="141" spans="1:7" x14ac:dyDescent="0.25">
      <c r="A141" s="2"/>
      <c r="B141" s="2"/>
      <c r="C141" s="2"/>
      <c r="D141" s="2"/>
      <c r="E141" s="2"/>
      <c r="F141" s="2"/>
      <c r="G141" s="2"/>
    </row>
    <row r="142" spans="1:7" x14ac:dyDescent="0.25">
      <c r="A142" s="2"/>
      <c r="B142" s="2"/>
      <c r="C142" s="2"/>
      <c r="D142" s="2"/>
      <c r="E142" s="2"/>
      <c r="F142" s="2"/>
      <c r="G142" s="2"/>
    </row>
    <row r="143" spans="1:7" x14ac:dyDescent="0.25">
      <c r="A143" s="2"/>
      <c r="B143" s="2"/>
      <c r="C143" s="2"/>
      <c r="D143" s="2"/>
      <c r="E143" s="2"/>
      <c r="F143" s="2"/>
      <c r="G143" s="2"/>
    </row>
    <row r="144" spans="1:7" x14ac:dyDescent="0.25">
      <c r="A144" s="2"/>
      <c r="B144" s="2"/>
      <c r="C144" s="2"/>
      <c r="D144" s="2"/>
      <c r="E144" s="2"/>
      <c r="F144" s="2"/>
      <c r="G144" s="2"/>
    </row>
    <row r="145" spans="1:7" x14ac:dyDescent="0.25">
      <c r="A145" s="2"/>
      <c r="B145" s="2"/>
      <c r="C145" s="2"/>
      <c r="D145" s="2"/>
      <c r="E145" s="2"/>
      <c r="F145" s="2"/>
      <c r="G145" s="2"/>
    </row>
    <row r="146" spans="1:7" x14ac:dyDescent="0.25">
      <c r="A146" s="2"/>
      <c r="B146" s="2"/>
      <c r="C146" s="2"/>
      <c r="D146" s="2"/>
      <c r="E146" s="2"/>
      <c r="F146" s="2"/>
      <c r="G146" s="2"/>
    </row>
    <row r="147" spans="1:7" x14ac:dyDescent="0.25">
      <c r="A147" s="2"/>
      <c r="B147" s="2"/>
      <c r="C147" s="2"/>
      <c r="D147" s="2"/>
      <c r="E147" s="2"/>
      <c r="F147" s="2"/>
      <c r="G147" s="2"/>
    </row>
    <row r="148" spans="1:7" x14ac:dyDescent="0.25">
      <c r="A148" s="2"/>
      <c r="B148" s="2"/>
      <c r="C148" s="2"/>
      <c r="D148" s="2"/>
      <c r="E148" s="2"/>
      <c r="F148" s="2"/>
      <c r="G148" s="2"/>
    </row>
    <row r="149" spans="1:7" x14ac:dyDescent="0.25">
      <c r="A149" s="2"/>
      <c r="B149" s="2"/>
      <c r="C149" s="2"/>
      <c r="D149" s="2"/>
      <c r="E149" s="2"/>
      <c r="F149" s="2"/>
      <c r="G149" s="2"/>
    </row>
    <row r="150" spans="1:7" x14ac:dyDescent="0.25">
      <c r="A150" s="2"/>
      <c r="B150" s="2"/>
      <c r="C150" s="2"/>
      <c r="D150" s="2"/>
      <c r="E150" s="2"/>
      <c r="F150" s="2"/>
      <c r="G150" s="2"/>
    </row>
    <row r="151" spans="1:7" x14ac:dyDescent="0.25">
      <c r="A151" s="2"/>
      <c r="B151" s="2"/>
      <c r="C151" s="2"/>
      <c r="D151" s="2"/>
      <c r="E151" s="2"/>
      <c r="F151" s="2"/>
      <c r="G151" s="2"/>
    </row>
    <row r="152" spans="1:7" x14ac:dyDescent="0.25">
      <c r="A152" s="2"/>
      <c r="B152" s="2"/>
      <c r="C152" s="2"/>
      <c r="D152" s="2"/>
      <c r="E152" s="2"/>
      <c r="F152" s="2"/>
      <c r="G152" s="2"/>
    </row>
    <row r="153" spans="1:7" x14ac:dyDescent="0.25">
      <c r="A153" s="2"/>
      <c r="B153" s="2"/>
      <c r="C153" s="2"/>
      <c r="D153" s="2"/>
      <c r="E153" s="2"/>
      <c r="F153" s="2"/>
      <c r="G153" s="2"/>
    </row>
    <row r="154" spans="1:7" x14ac:dyDescent="0.25">
      <c r="A154" s="2"/>
      <c r="B154" s="2"/>
      <c r="C154" s="2"/>
      <c r="D154" s="2"/>
      <c r="E154" s="2"/>
      <c r="F154" s="2"/>
      <c r="G154" s="2"/>
    </row>
    <row r="155" spans="1:7" x14ac:dyDescent="0.25">
      <c r="A155" s="2"/>
      <c r="B155" s="2"/>
      <c r="C155" s="2"/>
      <c r="D155" s="2"/>
      <c r="E155" s="2"/>
      <c r="F155" s="2"/>
      <c r="G155" s="2"/>
    </row>
    <row r="156" spans="1:7" x14ac:dyDescent="0.25">
      <c r="A156" s="2"/>
      <c r="B156" s="2"/>
      <c r="C156" s="2"/>
      <c r="D156" s="2"/>
      <c r="E156" s="2"/>
      <c r="F156" s="2"/>
      <c r="G156" s="2"/>
    </row>
    <row r="157" spans="1:7" x14ac:dyDescent="0.25">
      <c r="A157" s="2"/>
      <c r="B157" s="2"/>
      <c r="C157" s="2"/>
      <c r="D157" s="2"/>
      <c r="E157" s="2"/>
      <c r="F157" s="2"/>
      <c r="G157" s="2"/>
    </row>
    <row r="158" spans="1:7" x14ac:dyDescent="0.25">
      <c r="A158" s="2"/>
      <c r="B158" s="2"/>
      <c r="C158" s="2"/>
      <c r="D158" s="2"/>
      <c r="E158" s="2"/>
      <c r="F158" s="2"/>
      <c r="G158" s="2"/>
    </row>
    <row r="159" spans="1:7" x14ac:dyDescent="0.25">
      <c r="A159" s="2"/>
      <c r="B159" s="2"/>
      <c r="C159" s="2"/>
      <c r="D159" s="2"/>
      <c r="E159" s="2"/>
      <c r="F159" s="2"/>
      <c r="G159" s="2"/>
    </row>
    <row r="160" spans="1:7" x14ac:dyDescent="0.25">
      <c r="A160" s="2"/>
      <c r="B160" s="2"/>
      <c r="C160" s="2"/>
      <c r="D160" s="2"/>
      <c r="E160" s="2"/>
      <c r="F160" s="2"/>
      <c r="G160" s="2"/>
    </row>
    <row r="161" spans="1:7" x14ac:dyDescent="0.25">
      <c r="A161" s="2"/>
      <c r="B161" s="2"/>
      <c r="C161" s="2"/>
      <c r="D161" s="2"/>
      <c r="E161" s="2"/>
      <c r="F161" s="2"/>
      <c r="G161" s="2"/>
    </row>
    <row r="162" spans="1:7" x14ac:dyDescent="0.25">
      <c r="A162" s="2"/>
      <c r="B162" s="2"/>
      <c r="C162" s="2"/>
      <c r="D162" s="2"/>
      <c r="E162" s="2"/>
      <c r="F162" s="2"/>
      <c r="G162" s="2"/>
    </row>
    <row r="163" spans="1:7" x14ac:dyDescent="0.25">
      <c r="A163" s="2"/>
      <c r="B163" s="2"/>
      <c r="C163" s="2"/>
      <c r="D163" s="2"/>
      <c r="E163" s="2"/>
      <c r="F163" s="2"/>
      <c r="G163" s="2"/>
    </row>
    <row r="164" spans="1:7" x14ac:dyDescent="0.25">
      <c r="A164" s="2"/>
      <c r="B164" s="2"/>
      <c r="C164" s="2"/>
      <c r="D164" s="2"/>
      <c r="E164" s="2"/>
      <c r="F164" s="2"/>
      <c r="G164" s="2"/>
    </row>
    <row r="165" spans="1:7" x14ac:dyDescent="0.25">
      <c r="A165" s="2"/>
      <c r="B165" s="2"/>
      <c r="C165" s="2"/>
      <c r="D165" s="2"/>
      <c r="E165" s="2"/>
      <c r="F165" s="2"/>
      <c r="G165" s="2"/>
    </row>
    <row r="166" spans="1:7" x14ac:dyDescent="0.25">
      <c r="A166" s="2"/>
      <c r="B166" s="2"/>
      <c r="C166" s="2"/>
      <c r="D166" s="2"/>
      <c r="E166" s="2"/>
      <c r="F166" s="2"/>
      <c r="G166" s="2"/>
    </row>
    <row r="167" spans="1:7" x14ac:dyDescent="0.25">
      <c r="A167" s="2"/>
      <c r="B167" s="2"/>
      <c r="C167" s="2"/>
      <c r="D167" s="2"/>
      <c r="E167" s="2"/>
      <c r="F167" s="2"/>
      <c r="G167" s="2"/>
    </row>
    <row r="168" spans="1:7" x14ac:dyDescent="0.25">
      <c r="A168" s="2"/>
      <c r="B168" s="2"/>
      <c r="C168" s="2"/>
      <c r="D168" s="2"/>
      <c r="E168" s="2"/>
      <c r="F168" s="2"/>
      <c r="G168" s="2"/>
    </row>
    <row r="169" spans="1:7" x14ac:dyDescent="0.25">
      <c r="A169" s="2"/>
      <c r="B169" s="2"/>
      <c r="C169" s="2"/>
      <c r="D169" s="2"/>
      <c r="E169" s="2"/>
      <c r="F169" s="2"/>
      <c r="G169" s="2"/>
    </row>
    <row r="170" spans="1:7" x14ac:dyDescent="0.25">
      <c r="A170" s="2"/>
      <c r="B170" s="2"/>
      <c r="C170" s="2"/>
      <c r="D170" s="2"/>
      <c r="E170" s="2"/>
      <c r="F170" s="2"/>
      <c r="G170" s="2"/>
    </row>
    <row r="171" spans="1:7" x14ac:dyDescent="0.25">
      <c r="A171" s="2"/>
      <c r="B171" s="2"/>
      <c r="C171" s="2"/>
      <c r="D171" s="2"/>
      <c r="E171" s="2"/>
      <c r="F171" s="2"/>
      <c r="G171" s="2"/>
    </row>
    <row r="172" spans="1:7" x14ac:dyDescent="0.25">
      <c r="A172" s="2"/>
      <c r="B172" s="2"/>
      <c r="C172" s="2"/>
      <c r="D172" s="2"/>
      <c r="E172" s="2"/>
      <c r="F172" s="2"/>
      <c r="G172" s="2"/>
    </row>
    <row r="173" spans="1:7" x14ac:dyDescent="0.25">
      <c r="A173" s="2"/>
      <c r="B173" s="2"/>
      <c r="C173" s="2"/>
      <c r="D173" s="2"/>
      <c r="E173" s="2"/>
      <c r="F173" s="2"/>
      <c r="G173" s="2"/>
    </row>
    <row r="174" spans="1:7" x14ac:dyDescent="0.25">
      <c r="A174" s="2"/>
      <c r="B174" s="2"/>
      <c r="C174" s="2"/>
      <c r="D174" s="2"/>
      <c r="E174" s="2"/>
      <c r="F174" s="2"/>
      <c r="G174" s="2"/>
    </row>
    <row r="175" spans="1:7" x14ac:dyDescent="0.25">
      <c r="A175" s="2"/>
      <c r="B175" s="2"/>
      <c r="C175" s="2"/>
      <c r="D175" s="2"/>
      <c r="E175" s="2"/>
      <c r="F175" s="2"/>
      <c r="G175" s="2"/>
    </row>
    <row r="176" spans="1:7" x14ac:dyDescent="0.25">
      <c r="A176" s="2"/>
      <c r="B176" s="2"/>
      <c r="C176" s="2"/>
      <c r="D176" s="2"/>
      <c r="E176" s="2"/>
      <c r="F176" s="2"/>
      <c r="G176" s="2"/>
    </row>
    <row r="177" spans="1:7" x14ac:dyDescent="0.25">
      <c r="A177" s="2"/>
      <c r="B177" s="2"/>
      <c r="C177" s="2"/>
      <c r="D177" s="2"/>
      <c r="E177" s="2"/>
      <c r="F177" s="2"/>
      <c r="G177" s="2"/>
    </row>
    <row r="178" spans="1:7" x14ac:dyDescent="0.25">
      <c r="A178" s="2"/>
      <c r="B178" s="2"/>
      <c r="C178" s="2"/>
      <c r="D178" s="2"/>
      <c r="E178" s="2"/>
      <c r="F178" s="2"/>
      <c r="G178" s="2"/>
    </row>
    <row r="179" spans="1:7" x14ac:dyDescent="0.25">
      <c r="A179" s="2"/>
      <c r="B179" s="2"/>
      <c r="C179" s="2"/>
      <c r="D179" s="2"/>
      <c r="E179" s="2"/>
      <c r="F179" s="2"/>
      <c r="G179" s="2"/>
    </row>
    <row r="180" spans="1:7" x14ac:dyDescent="0.25">
      <c r="A180" s="2"/>
      <c r="B180" s="2"/>
      <c r="C180" s="2"/>
      <c r="D180" s="2"/>
      <c r="E180" s="2"/>
      <c r="F180" s="2"/>
      <c r="G180" s="2"/>
    </row>
    <row r="181" spans="1:7" x14ac:dyDescent="0.25">
      <c r="A181" s="2"/>
      <c r="B181" s="2"/>
      <c r="C181" s="2"/>
      <c r="D181" s="2"/>
      <c r="E181" s="2"/>
      <c r="F181" s="2"/>
      <c r="G181" s="2"/>
    </row>
    <row r="182" spans="1:7" x14ac:dyDescent="0.25">
      <c r="A182" s="2"/>
      <c r="B182" s="2"/>
      <c r="C182" s="2"/>
      <c r="D182" s="2"/>
      <c r="E182" s="2"/>
      <c r="F182" s="2"/>
      <c r="G182" s="2"/>
    </row>
    <row r="183" spans="1:7" x14ac:dyDescent="0.25">
      <c r="A183" s="2"/>
      <c r="B183" s="2"/>
      <c r="C183" s="2"/>
      <c r="D183" s="2"/>
      <c r="E183" s="2"/>
      <c r="F183" s="2"/>
      <c r="G183" s="2"/>
    </row>
    <row r="184" spans="1:7" x14ac:dyDescent="0.25">
      <c r="A184" s="2"/>
      <c r="B184" s="2"/>
      <c r="C184" s="2"/>
      <c r="D184" s="2"/>
      <c r="E184" s="2"/>
      <c r="F184" s="2"/>
      <c r="G184" s="2"/>
    </row>
    <row r="185" spans="1:7" x14ac:dyDescent="0.25">
      <c r="A185" s="2"/>
      <c r="B185" s="2"/>
      <c r="C185" s="2"/>
      <c r="D185" s="2"/>
      <c r="E185" s="2"/>
      <c r="F185" s="2"/>
      <c r="G185" s="2"/>
    </row>
    <row r="186" spans="1:7" x14ac:dyDescent="0.25">
      <c r="A186" s="2"/>
      <c r="B186" s="2"/>
      <c r="C186" s="2"/>
      <c r="D186" s="2"/>
      <c r="E186" s="2"/>
      <c r="F186" s="2"/>
      <c r="G186" s="2"/>
    </row>
    <row r="187" spans="1:7" x14ac:dyDescent="0.25">
      <c r="A187" s="2"/>
      <c r="B187" s="2"/>
      <c r="C187" s="2"/>
      <c r="D187" s="2"/>
      <c r="E187" s="2"/>
      <c r="F187" s="2"/>
      <c r="G187" s="2"/>
    </row>
    <row r="188" spans="1:7" x14ac:dyDescent="0.25">
      <c r="A188" s="2"/>
      <c r="B188" s="2"/>
      <c r="C188" s="2"/>
      <c r="D188" s="2"/>
      <c r="E188" s="2"/>
      <c r="F188" s="2"/>
      <c r="G188" s="2"/>
    </row>
    <row r="189" spans="1:7" x14ac:dyDescent="0.25">
      <c r="A189" s="2"/>
      <c r="B189" s="2"/>
      <c r="C189" s="2"/>
      <c r="D189" s="2"/>
      <c r="E189" s="2"/>
      <c r="F189" s="2"/>
      <c r="G189" s="2"/>
    </row>
    <row r="190" spans="1:7" x14ac:dyDescent="0.25">
      <c r="A190" s="2"/>
      <c r="B190" s="2"/>
      <c r="C190" s="2"/>
      <c r="D190" s="2"/>
      <c r="E190" s="2"/>
      <c r="F190" s="2"/>
      <c r="G190" s="2"/>
    </row>
    <row r="191" spans="1:7" x14ac:dyDescent="0.25">
      <c r="A191" s="2"/>
      <c r="B191" s="2"/>
      <c r="C191" s="2"/>
      <c r="D191" s="2"/>
      <c r="E191" s="2"/>
      <c r="F191" s="2"/>
      <c r="G191" s="2"/>
    </row>
    <row r="192" spans="1:7" x14ac:dyDescent="0.25">
      <c r="A192" s="2"/>
      <c r="B192" s="2"/>
      <c r="C192" s="2"/>
      <c r="D192" s="2"/>
      <c r="E192" s="2"/>
      <c r="F192" s="2"/>
      <c r="G192" s="2"/>
    </row>
    <row r="193" spans="1:7" x14ac:dyDescent="0.25">
      <c r="A193" s="2"/>
      <c r="B193" s="2"/>
      <c r="C193" s="2"/>
      <c r="D193" s="2"/>
      <c r="E193" s="2"/>
      <c r="F193" s="2"/>
      <c r="G193" s="2"/>
    </row>
    <row r="194" spans="1:7" x14ac:dyDescent="0.25">
      <c r="A194" s="2"/>
      <c r="B194" s="2"/>
      <c r="C194" s="2"/>
      <c r="D194" s="2"/>
      <c r="E194" s="2"/>
      <c r="F194" s="2"/>
      <c r="G194" s="2"/>
    </row>
    <row r="195" spans="1:7" x14ac:dyDescent="0.25">
      <c r="A195" s="2"/>
      <c r="B195" s="2"/>
      <c r="C195" s="2"/>
      <c r="D195" s="2"/>
      <c r="E195" s="2"/>
      <c r="F195" s="2"/>
      <c r="G195" s="2"/>
    </row>
    <row r="196" spans="1:7" x14ac:dyDescent="0.25">
      <c r="A196" s="2"/>
      <c r="B196" s="2"/>
      <c r="C196" s="2"/>
      <c r="D196" s="2"/>
      <c r="E196" s="2"/>
      <c r="F196" s="2"/>
      <c r="G196" s="2"/>
    </row>
    <row r="197" spans="1:7" x14ac:dyDescent="0.25">
      <c r="A197" s="2"/>
      <c r="B197" s="2"/>
      <c r="C197" s="2"/>
      <c r="D197" s="2"/>
      <c r="E197" s="2"/>
      <c r="F197" s="2"/>
      <c r="G197" s="2"/>
    </row>
    <row r="198" spans="1:7" x14ac:dyDescent="0.25">
      <c r="A198" s="2"/>
      <c r="B198" s="2"/>
      <c r="C198" s="2"/>
      <c r="D198" s="2"/>
      <c r="E198" s="2"/>
      <c r="F198" s="2"/>
      <c r="G198" s="2"/>
    </row>
    <row r="199" spans="1:7" x14ac:dyDescent="0.25">
      <c r="A199" s="2"/>
      <c r="B199" s="2"/>
      <c r="C199" s="2"/>
      <c r="D199" s="2"/>
      <c r="E199" s="2"/>
      <c r="F199" s="2"/>
      <c r="G199" s="2"/>
    </row>
    <row r="200" spans="1:7" x14ac:dyDescent="0.25">
      <c r="A200" s="2"/>
      <c r="B200" s="2"/>
      <c r="C200" s="2"/>
      <c r="D200" s="2"/>
      <c r="E200" s="2"/>
      <c r="F200" s="2"/>
      <c r="G200" s="2"/>
    </row>
    <row r="201" spans="1:7" x14ac:dyDescent="0.25">
      <c r="A201" s="2"/>
      <c r="B201" s="2"/>
      <c r="C201" s="2"/>
      <c r="D201" s="2"/>
      <c r="E201" s="2"/>
      <c r="F201" s="2"/>
      <c r="G201" s="2"/>
    </row>
    <row r="202" spans="1:7" x14ac:dyDescent="0.25">
      <c r="A202" s="2"/>
      <c r="B202" s="2"/>
      <c r="C202" s="2"/>
      <c r="D202" s="2"/>
      <c r="E202" s="2"/>
      <c r="F202" s="2"/>
      <c r="G202" s="2"/>
    </row>
    <row r="203" spans="1:7" x14ac:dyDescent="0.25">
      <c r="A203" s="2"/>
      <c r="B203" s="2"/>
      <c r="C203" s="2"/>
      <c r="D203" s="2"/>
      <c r="E203" s="2"/>
      <c r="F203" s="2"/>
      <c r="G203" s="2"/>
    </row>
    <row r="204" spans="1:7" x14ac:dyDescent="0.25">
      <c r="A204" s="2"/>
      <c r="B204" s="2"/>
      <c r="C204" s="2"/>
      <c r="D204" s="2"/>
      <c r="E204" s="2"/>
      <c r="F204" s="2"/>
      <c r="G204" s="2"/>
    </row>
    <row r="205" spans="1:7" x14ac:dyDescent="0.25">
      <c r="A205" s="2"/>
      <c r="B205" s="2"/>
      <c r="C205" s="2"/>
      <c r="D205" s="2"/>
      <c r="E205" s="2"/>
      <c r="F205" s="2"/>
      <c r="G205" s="2"/>
    </row>
    <row r="206" spans="1:7" x14ac:dyDescent="0.25">
      <c r="A206" s="2"/>
      <c r="B206" s="2"/>
      <c r="C206" s="2"/>
      <c r="D206" s="2"/>
      <c r="E206" s="2"/>
      <c r="F206" s="2"/>
      <c r="G206" s="2"/>
    </row>
    <row r="207" spans="1:7" x14ac:dyDescent="0.25">
      <c r="A207" s="2"/>
      <c r="B207" s="2"/>
      <c r="C207" s="2"/>
      <c r="D207" s="2"/>
      <c r="E207" s="2"/>
      <c r="F207" s="2"/>
      <c r="G207" s="2"/>
    </row>
    <row r="208" spans="1:7" x14ac:dyDescent="0.25">
      <c r="A208" s="2"/>
      <c r="B208" s="2"/>
      <c r="C208" s="2"/>
      <c r="D208" s="2"/>
      <c r="E208" s="2"/>
      <c r="F208" s="2"/>
      <c r="G208" s="2"/>
    </row>
    <row r="209" spans="1:7" x14ac:dyDescent="0.25">
      <c r="A209" s="2"/>
      <c r="B209" s="2"/>
      <c r="C209" s="2"/>
      <c r="D209" s="2"/>
      <c r="E209" s="2"/>
      <c r="F209" s="2"/>
      <c r="G209" s="2"/>
    </row>
    <row r="210" spans="1:7" x14ac:dyDescent="0.25">
      <c r="A210" s="2"/>
      <c r="B210" s="2"/>
      <c r="C210" s="2"/>
      <c r="D210" s="2"/>
      <c r="E210" s="2"/>
      <c r="F210" s="2"/>
      <c r="G210" s="2"/>
    </row>
    <row r="211" spans="1:7" x14ac:dyDescent="0.25">
      <c r="A211" s="2"/>
      <c r="B211" s="2"/>
      <c r="C211" s="2"/>
      <c r="D211" s="2"/>
      <c r="E211" s="2"/>
      <c r="F211" s="2"/>
      <c r="G211" s="2"/>
    </row>
    <row r="212" spans="1:7" x14ac:dyDescent="0.25">
      <c r="A212" s="2"/>
      <c r="B212" s="2"/>
      <c r="C212" s="2"/>
      <c r="D212" s="2"/>
      <c r="E212" s="2"/>
      <c r="F212" s="2"/>
      <c r="G212" s="2"/>
    </row>
    <row r="213" spans="1:7" x14ac:dyDescent="0.25">
      <c r="A213" s="2"/>
      <c r="B213" s="2"/>
      <c r="C213" s="2"/>
      <c r="D213" s="2"/>
      <c r="E213" s="2"/>
      <c r="F213" s="2"/>
      <c r="G213" s="2"/>
    </row>
    <row r="214" spans="1:7" x14ac:dyDescent="0.25">
      <c r="A214" s="2"/>
      <c r="B214" s="2"/>
      <c r="C214" s="2"/>
      <c r="D214" s="2"/>
      <c r="E214" s="2"/>
      <c r="F214" s="2"/>
      <c r="G214" s="2"/>
    </row>
    <row r="215" spans="1:7" x14ac:dyDescent="0.25">
      <c r="A215" s="2"/>
      <c r="B215" s="2"/>
      <c r="C215" s="2"/>
      <c r="D215" s="2"/>
      <c r="E215" s="2"/>
      <c r="F215" s="2"/>
      <c r="G215" s="2"/>
    </row>
    <row r="216" spans="1:7" x14ac:dyDescent="0.25">
      <c r="A216" s="2"/>
      <c r="B216" s="2"/>
      <c r="C216" s="2"/>
      <c r="D216" s="2"/>
      <c r="E216" s="2"/>
      <c r="F216" s="2"/>
      <c r="G216" s="2"/>
    </row>
    <row r="217" spans="1:7" x14ac:dyDescent="0.25">
      <c r="A217" s="2"/>
      <c r="B217" s="2"/>
      <c r="C217" s="2"/>
      <c r="D217" s="2"/>
      <c r="E217" s="2"/>
      <c r="F217" s="2"/>
      <c r="G217" s="2"/>
    </row>
    <row r="218" spans="1:7" x14ac:dyDescent="0.25">
      <c r="A218" s="2"/>
      <c r="B218" s="2"/>
      <c r="C218" s="2"/>
      <c r="D218" s="2"/>
      <c r="E218" s="2"/>
      <c r="F218" s="2"/>
      <c r="G218" s="2"/>
    </row>
    <row r="219" spans="1:7" x14ac:dyDescent="0.25">
      <c r="A219" s="2"/>
      <c r="B219" s="2"/>
      <c r="C219" s="2"/>
      <c r="D219" s="2"/>
      <c r="E219" s="2"/>
      <c r="F219" s="2"/>
      <c r="G219" s="2"/>
    </row>
    <row r="220" spans="1:7" x14ac:dyDescent="0.25">
      <c r="A220" s="2"/>
      <c r="B220" s="2"/>
      <c r="C220" s="2"/>
      <c r="D220" s="2"/>
      <c r="E220" s="2"/>
      <c r="F220" s="2"/>
      <c r="G220" s="2"/>
    </row>
    <row r="221" spans="1:7" x14ac:dyDescent="0.25">
      <c r="A221" s="2"/>
      <c r="B221" s="2"/>
      <c r="C221" s="2"/>
      <c r="D221" s="2"/>
      <c r="E221" s="2"/>
      <c r="F221" s="2"/>
      <c r="G221" s="2"/>
    </row>
    <row r="222" spans="1:7" x14ac:dyDescent="0.25">
      <c r="A222" s="2"/>
      <c r="B222" s="2"/>
      <c r="C222" s="2"/>
      <c r="D222" s="2"/>
      <c r="E222" s="2"/>
      <c r="F222" s="2"/>
      <c r="G222" s="2"/>
    </row>
    <row r="223" spans="1:7" x14ac:dyDescent="0.25">
      <c r="A223" s="2"/>
      <c r="B223" s="2"/>
      <c r="C223" s="2"/>
      <c r="D223" s="2"/>
      <c r="E223" s="2"/>
      <c r="F223" s="2"/>
      <c r="G223" s="2"/>
    </row>
    <row r="224" spans="1:7" x14ac:dyDescent="0.25">
      <c r="A224" s="2"/>
      <c r="B224" s="2"/>
      <c r="C224" s="2"/>
      <c r="D224" s="2"/>
      <c r="E224" s="2"/>
      <c r="F224" s="2"/>
      <c r="G224" s="2"/>
    </row>
    <row r="225" spans="1:7" x14ac:dyDescent="0.25">
      <c r="A225" s="2"/>
      <c r="B225" s="2"/>
      <c r="C225" s="2"/>
      <c r="D225" s="2"/>
      <c r="E225" s="2"/>
      <c r="F225" s="2"/>
      <c r="G225" s="2"/>
    </row>
    <row r="226" spans="1:7" x14ac:dyDescent="0.25">
      <c r="A226" s="2"/>
      <c r="B226" s="2"/>
      <c r="C226" s="2"/>
      <c r="D226" s="2"/>
      <c r="E226" s="2"/>
      <c r="F226" s="2"/>
      <c r="G226" s="2"/>
    </row>
    <row r="227" spans="1:7" x14ac:dyDescent="0.25">
      <c r="A227" s="2"/>
      <c r="B227" s="2"/>
      <c r="C227" s="2"/>
      <c r="D227" s="2"/>
      <c r="E227" s="2"/>
      <c r="F227" s="2"/>
      <c r="G227" s="2"/>
    </row>
    <row r="228" spans="1:7" x14ac:dyDescent="0.25">
      <c r="A228" s="2"/>
      <c r="B228" s="2"/>
      <c r="C228" s="2"/>
      <c r="D228" s="2"/>
      <c r="E228" s="2"/>
      <c r="F228" s="2"/>
      <c r="G228" s="2"/>
    </row>
    <row r="229" spans="1:7" x14ac:dyDescent="0.25">
      <c r="A229" s="2"/>
      <c r="B229" s="2"/>
      <c r="C229" s="2"/>
      <c r="D229" s="2"/>
      <c r="E229" s="2"/>
      <c r="F229" s="2"/>
      <c r="G229" s="2"/>
    </row>
    <row r="230" spans="1:7" x14ac:dyDescent="0.25">
      <c r="A230" s="2"/>
      <c r="B230" s="2"/>
      <c r="C230" s="2"/>
      <c r="D230" s="2"/>
      <c r="E230" s="2"/>
      <c r="F230" s="2"/>
      <c r="G230" s="2"/>
    </row>
    <row r="231" spans="1:7" x14ac:dyDescent="0.25">
      <c r="A231" s="2"/>
      <c r="B231" s="2"/>
      <c r="C231" s="2"/>
      <c r="D231" s="2"/>
      <c r="E231" s="2"/>
      <c r="F231" s="2"/>
      <c r="G231" s="2"/>
    </row>
    <row r="232" spans="1:7" x14ac:dyDescent="0.25">
      <c r="A232" s="2"/>
      <c r="B232" s="2"/>
      <c r="C232" s="2"/>
      <c r="D232" s="2"/>
      <c r="E232" s="2"/>
      <c r="F232" s="2"/>
      <c r="G232" s="2"/>
    </row>
    <row r="233" spans="1:7" x14ac:dyDescent="0.25">
      <c r="A233" s="2"/>
      <c r="B233" s="2"/>
      <c r="C233" s="2"/>
      <c r="D233" s="2"/>
      <c r="E233" s="2"/>
      <c r="F233" s="2"/>
      <c r="G233" s="2"/>
    </row>
    <row r="234" spans="1:7" x14ac:dyDescent="0.25">
      <c r="A234" s="2"/>
      <c r="B234" s="2"/>
      <c r="C234" s="2"/>
      <c r="D234" s="2"/>
      <c r="E234" s="2"/>
      <c r="F234" s="2"/>
      <c r="G234" s="2"/>
    </row>
    <row r="235" spans="1:7" x14ac:dyDescent="0.25">
      <c r="A235" s="2"/>
      <c r="B235" s="2"/>
      <c r="C235" s="2"/>
      <c r="D235" s="2"/>
      <c r="E235" s="2"/>
      <c r="F235" s="2"/>
      <c r="G235" s="2"/>
    </row>
    <row r="236" spans="1:7" x14ac:dyDescent="0.25">
      <c r="A236" s="2"/>
      <c r="B236" s="2"/>
      <c r="C236" s="2"/>
      <c r="D236" s="2"/>
      <c r="E236" s="2"/>
      <c r="F236" s="2"/>
      <c r="G236" s="2"/>
    </row>
    <row r="237" spans="1:7" x14ac:dyDescent="0.25">
      <c r="A237" s="2"/>
      <c r="B237" s="2"/>
      <c r="C237" s="2"/>
      <c r="D237" s="2"/>
      <c r="E237" s="2"/>
      <c r="F237" s="2"/>
      <c r="G237" s="2"/>
    </row>
    <row r="238" spans="1:7" x14ac:dyDescent="0.25">
      <c r="A238" s="2"/>
      <c r="B238" s="2"/>
      <c r="C238" s="2"/>
      <c r="D238" s="2"/>
      <c r="E238" s="2"/>
      <c r="F238" s="2"/>
      <c r="G238" s="2"/>
    </row>
    <row r="239" spans="1:7" x14ac:dyDescent="0.25">
      <c r="A239" s="2"/>
      <c r="B239" s="2"/>
      <c r="C239" s="2"/>
      <c r="D239" s="2"/>
      <c r="E239" s="2"/>
      <c r="F239" s="2"/>
      <c r="G239" s="2"/>
    </row>
    <row r="240" spans="1:7" x14ac:dyDescent="0.25">
      <c r="A240" s="2"/>
      <c r="B240" s="2"/>
      <c r="C240" s="2"/>
      <c r="D240" s="2"/>
      <c r="E240" s="2"/>
      <c r="F240" s="2"/>
      <c r="G240" s="2"/>
    </row>
    <row r="241" spans="1:7" x14ac:dyDescent="0.25">
      <c r="A241" s="2"/>
      <c r="B241" s="2"/>
      <c r="C241" s="2"/>
      <c r="D241" s="2"/>
      <c r="E241" s="2"/>
      <c r="F241" s="2"/>
      <c r="G241" s="2"/>
    </row>
    <row r="242" spans="1:7" x14ac:dyDescent="0.25">
      <c r="A242" s="2"/>
      <c r="B242" s="2"/>
      <c r="C242" s="2"/>
      <c r="D242" s="2"/>
      <c r="E242" s="2"/>
      <c r="F242" s="2"/>
      <c r="G242" s="2"/>
    </row>
    <row r="243" spans="1:7" x14ac:dyDescent="0.25">
      <c r="A243" s="2"/>
      <c r="B243" s="2"/>
      <c r="C243" s="2"/>
      <c r="D243" s="2"/>
      <c r="E243" s="2"/>
      <c r="F243" s="2"/>
      <c r="G243" s="2"/>
    </row>
    <row r="244" spans="1:7" x14ac:dyDescent="0.25">
      <c r="A244" s="2"/>
      <c r="B244" s="2"/>
      <c r="C244" s="2"/>
      <c r="D244" s="2"/>
      <c r="E244" s="2"/>
      <c r="F244" s="2"/>
      <c r="G244" s="2"/>
    </row>
    <row r="245" spans="1:7" x14ac:dyDescent="0.25">
      <c r="A245" s="2"/>
      <c r="B245" s="2"/>
      <c r="C245" s="2"/>
      <c r="D245" s="2"/>
      <c r="E245" s="2"/>
      <c r="F245" s="2"/>
      <c r="G245" s="2"/>
    </row>
    <row r="246" spans="1:7" x14ac:dyDescent="0.25">
      <c r="A246" s="2"/>
      <c r="B246" s="2"/>
      <c r="C246" s="2"/>
      <c r="D246" s="2"/>
      <c r="E246" s="2"/>
      <c r="F246" s="2"/>
      <c r="G246" s="2"/>
    </row>
    <row r="247" spans="1:7" x14ac:dyDescent="0.25">
      <c r="A247" s="2"/>
      <c r="B247" s="2"/>
      <c r="C247" s="2"/>
      <c r="D247" s="2"/>
      <c r="E247" s="2"/>
      <c r="F247" s="2"/>
      <c r="G247" s="2"/>
    </row>
    <row r="248" spans="1:7" x14ac:dyDescent="0.25">
      <c r="A248" s="2"/>
      <c r="B248" s="2"/>
      <c r="C248" s="2"/>
      <c r="D248" s="2"/>
      <c r="E248" s="2"/>
      <c r="F248" s="2"/>
      <c r="G248" s="2"/>
    </row>
    <row r="249" spans="1:7" x14ac:dyDescent="0.25">
      <c r="A249" s="2"/>
      <c r="B249" s="2"/>
      <c r="C249" s="2"/>
      <c r="D249" s="2"/>
      <c r="E249" s="2"/>
      <c r="F249" s="2"/>
      <c r="G249" s="2"/>
    </row>
    <row r="250" spans="1:7" x14ac:dyDescent="0.25">
      <c r="A250" s="2"/>
      <c r="B250" s="2"/>
      <c r="C250" s="2"/>
      <c r="D250" s="2"/>
      <c r="E250" s="2"/>
      <c r="F250" s="2"/>
      <c r="G250" s="2"/>
    </row>
    <row r="251" spans="1:7" x14ac:dyDescent="0.25">
      <c r="A251" s="2"/>
      <c r="B251" s="2"/>
      <c r="C251" s="2"/>
      <c r="D251" s="2"/>
      <c r="E251" s="2"/>
      <c r="F251" s="2"/>
      <c r="G251" s="2"/>
    </row>
    <row r="252" spans="1:7" x14ac:dyDescent="0.25">
      <c r="A252" s="2"/>
      <c r="B252" s="2"/>
      <c r="C252" s="2"/>
      <c r="D252" s="2"/>
      <c r="E252" s="2"/>
      <c r="F252" s="2"/>
      <c r="G252" s="2"/>
    </row>
    <row r="253" spans="1:7" x14ac:dyDescent="0.25">
      <c r="A253" s="2"/>
      <c r="B253" s="2"/>
      <c r="C253" s="2"/>
      <c r="D253" s="2"/>
      <c r="E253" s="2"/>
      <c r="F253" s="2"/>
      <c r="G253" s="2"/>
    </row>
    <row r="254" spans="1:7" x14ac:dyDescent="0.25">
      <c r="A254" s="2"/>
      <c r="B254" s="2"/>
      <c r="C254" s="2"/>
      <c r="D254" s="2"/>
      <c r="E254" s="2"/>
      <c r="F254" s="2"/>
      <c r="G254" s="2"/>
    </row>
    <row r="255" spans="1:7" x14ac:dyDescent="0.25">
      <c r="A255" s="2"/>
      <c r="B255" s="2"/>
      <c r="C255" s="2"/>
      <c r="D255" s="2"/>
      <c r="E255" s="2"/>
      <c r="F255" s="2"/>
      <c r="G255" s="2"/>
    </row>
    <row r="256" spans="1:7" x14ac:dyDescent="0.25">
      <c r="A256" s="2"/>
      <c r="B256" s="2"/>
      <c r="C256" s="2"/>
      <c r="D256" s="2"/>
      <c r="E256" s="2"/>
      <c r="F256" s="2"/>
      <c r="G256" s="2"/>
    </row>
    <row r="257" spans="1:7" x14ac:dyDescent="0.25">
      <c r="A257" s="2"/>
      <c r="B257" s="2"/>
      <c r="C257" s="2"/>
      <c r="D257" s="2"/>
      <c r="E257" s="2"/>
      <c r="F257" s="2"/>
      <c r="G257" s="2"/>
    </row>
    <row r="258" spans="1:7" x14ac:dyDescent="0.25">
      <c r="A258" s="2"/>
      <c r="B258" s="2"/>
      <c r="C258" s="2"/>
      <c r="D258" s="2"/>
      <c r="E258" s="2"/>
      <c r="F258" s="2"/>
      <c r="G258" s="2"/>
    </row>
    <row r="259" spans="1:7" x14ac:dyDescent="0.25">
      <c r="A259" s="2"/>
      <c r="B259" s="2"/>
      <c r="C259" s="2"/>
      <c r="D259" s="2"/>
      <c r="E259" s="2"/>
      <c r="F259" s="2"/>
      <c r="G259" s="2"/>
    </row>
    <row r="260" spans="1:7" x14ac:dyDescent="0.25">
      <c r="A260" s="2"/>
      <c r="B260" s="2"/>
      <c r="C260" s="2"/>
      <c r="D260" s="2"/>
      <c r="E260" s="2"/>
      <c r="F260" s="2"/>
      <c r="G260" s="2"/>
    </row>
    <row r="261" spans="1:7" x14ac:dyDescent="0.25">
      <c r="A261" s="2"/>
      <c r="B261" s="2"/>
      <c r="C261" s="2"/>
      <c r="D261" s="2"/>
      <c r="E261" s="2"/>
      <c r="F261" s="2"/>
      <c r="G261" s="2"/>
    </row>
    <row r="262" spans="1:7" x14ac:dyDescent="0.25">
      <c r="A262" s="2"/>
      <c r="B262" s="2"/>
      <c r="C262" s="2"/>
      <c r="D262" s="2"/>
      <c r="E262" s="2"/>
      <c r="F262" s="2"/>
      <c r="G262" s="2"/>
    </row>
    <row r="263" spans="1:7" x14ac:dyDescent="0.25">
      <c r="A263" s="2"/>
      <c r="B263" s="2"/>
      <c r="C263" s="2"/>
      <c r="D263" s="2"/>
      <c r="E263" s="2"/>
      <c r="F263" s="2"/>
      <c r="G263" s="2"/>
    </row>
    <row r="264" spans="1:7" x14ac:dyDescent="0.25">
      <c r="A264" s="2"/>
      <c r="B264" s="2"/>
      <c r="C264" s="2"/>
      <c r="D264" s="2"/>
      <c r="E264" s="2"/>
      <c r="F264" s="2"/>
      <c r="G264" s="2"/>
    </row>
    <row r="265" spans="1:7" x14ac:dyDescent="0.25">
      <c r="A265" s="2"/>
      <c r="B265" s="2"/>
      <c r="C265" s="2"/>
      <c r="D265" s="2"/>
      <c r="E265" s="2"/>
      <c r="F265" s="2"/>
      <c r="G265" s="2"/>
    </row>
    <row r="266" spans="1:7" x14ac:dyDescent="0.25">
      <c r="A266" s="2"/>
      <c r="B266" s="2"/>
      <c r="C266" s="2"/>
      <c r="D266" s="2"/>
      <c r="E266" s="2"/>
      <c r="F266" s="2"/>
      <c r="G266" s="2"/>
    </row>
    <row r="267" spans="1:7" x14ac:dyDescent="0.25">
      <c r="A267" s="2"/>
      <c r="B267" s="2"/>
      <c r="C267" s="2"/>
      <c r="D267" s="2"/>
      <c r="E267" s="2"/>
      <c r="F267" s="2"/>
      <c r="G267" s="2"/>
    </row>
    <row r="268" spans="1:7" x14ac:dyDescent="0.25">
      <c r="A268" s="2"/>
      <c r="B268" s="2"/>
      <c r="C268" s="2"/>
      <c r="D268" s="2"/>
      <c r="E268" s="2"/>
      <c r="F268" s="2"/>
      <c r="G268" s="2"/>
    </row>
    <row r="269" spans="1:7" x14ac:dyDescent="0.25">
      <c r="A269" s="2"/>
      <c r="B269" s="2"/>
      <c r="C269" s="2"/>
      <c r="D269" s="2"/>
      <c r="E269" s="2"/>
      <c r="F269" s="2"/>
      <c r="G269" s="2"/>
    </row>
    <row r="270" spans="1:7" x14ac:dyDescent="0.25">
      <c r="A270" s="2"/>
      <c r="B270" s="2"/>
      <c r="C270" s="2"/>
      <c r="D270" s="2"/>
      <c r="E270" s="2"/>
      <c r="F270" s="2"/>
      <c r="G270" s="2"/>
    </row>
    <row r="271" spans="1:7" x14ac:dyDescent="0.25">
      <c r="A271" s="2"/>
      <c r="B271" s="2"/>
      <c r="C271" s="2"/>
      <c r="D271" s="2"/>
      <c r="E271" s="2"/>
      <c r="F271" s="2"/>
      <c r="G271" s="2"/>
    </row>
    <row r="272" spans="1:7" x14ac:dyDescent="0.25">
      <c r="A272" s="2"/>
      <c r="B272" s="2"/>
      <c r="C272" s="2"/>
      <c r="D272" s="2"/>
      <c r="E272" s="2"/>
      <c r="F272" s="2"/>
      <c r="G272" s="2"/>
    </row>
    <row r="273" spans="1:7" x14ac:dyDescent="0.25">
      <c r="A273" s="2"/>
      <c r="B273" s="2"/>
      <c r="C273" s="2"/>
      <c r="D273" s="2"/>
      <c r="E273" s="2"/>
      <c r="F273" s="2"/>
      <c r="G273" s="2"/>
    </row>
    <row r="274" spans="1:7" x14ac:dyDescent="0.25">
      <c r="A274" s="2"/>
      <c r="B274" s="2"/>
      <c r="C274" s="2"/>
      <c r="D274" s="2"/>
      <c r="E274" s="2"/>
      <c r="F274" s="2"/>
      <c r="G274" s="2"/>
    </row>
    <row r="275" spans="1:7" x14ac:dyDescent="0.25">
      <c r="A275" s="2"/>
      <c r="B275" s="2"/>
      <c r="C275" s="2"/>
      <c r="D275" s="2"/>
      <c r="E275" s="2"/>
      <c r="F275" s="2"/>
      <c r="G275" s="2"/>
    </row>
    <row r="276" spans="1:7" x14ac:dyDescent="0.25">
      <c r="A276" s="2"/>
      <c r="B276" s="2"/>
      <c r="C276" s="2"/>
      <c r="D276" s="2"/>
      <c r="E276" s="2"/>
      <c r="F276" s="2"/>
      <c r="G276" s="2"/>
    </row>
    <row r="277" spans="1:7" x14ac:dyDescent="0.25">
      <c r="A277" s="2"/>
      <c r="B277" s="2"/>
      <c r="C277" s="2"/>
      <c r="D277" s="2"/>
      <c r="E277" s="2"/>
      <c r="F277" s="2"/>
      <c r="G277" s="2"/>
    </row>
    <row r="278" spans="1:7" x14ac:dyDescent="0.25">
      <c r="A278" s="2"/>
      <c r="B278" s="2"/>
      <c r="C278" s="2"/>
      <c r="D278" s="2"/>
      <c r="E278" s="2"/>
      <c r="F278" s="2"/>
      <c r="G278" s="2"/>
    </row>
    <row r="279" spans="1:7" x14ac:dyDescent="0.25">
      <c r="A279" s="2"/>
      <c r="B279" s="2"/>
      <c r="C279" s="2"/>
      <c r="D279" s="2"/>
      <c r="E279" s="2"/>
      <c r="F279" s="2"/>
      <c r="G279" s="2"/>
    </row>
    <row r="280" spans="1:7" x14ac:dyDescent="0.25">
      <c r="A280" s="2"/>
      <c r="B280" s="2"/>
      <c r="C280" s="2"/>
      <c r="D280" s="2"/>
      <c r="E280" s="2"/>
      <c r="F280" s="2"/>
      <c r="G280" s="2"/>
    </row>
    <row r="281" spans="1:7" x14ac:dyDescent="0.25">
      <c r="A281" s="2"/>
      <c r="B281" s="2"/>
      <c r="C281" s="2"/>
      <c r="D281" s="2"/>
      <c r="E281" s="2"/>
      <c r="F281" s="2"/>
      <c r="G281" s="2"/>
    </row>
    <row r="282" spans="1:7" x14ac:dyDescent="0.25">
      <c r="A282" s="2"/>
      <c r="B282" s="2"/>
      <c r="C282" s="2"/>
      <c r="D282" s="2"/>
      <c r="E282" s="2"/>
      <c r="F282" s="2"/>
      <c r="G282" s="2"/>
    </row>
    <row r="283" spans="1:7" x14ac:dyDescent="0.25">
      <c r="A283" s="2"/>
      <c r="B283" s="2"/>
      <c r="C283" s="2"/>
      <c r="D283" s="2"/>
      <c r="E283" s="2"/>
      <c r="F283" s="2"/>
      <c r="G283" s="2"/>
    </row>
    <row r="284" spans="1:7" x14ac:dyDescent="0.25">
      <c r="A284" s="2"/>
      <c r="B284" s="2"/>
      <c r="C284" s="2"/>
      <c r="D284" s="2"/>
      <c r="E284" s="2"/>
      <c r="F284" s="2"/>
      <c r="G284" s="2"/>
    </row>
    <row r="285" spans="1:7" x14ac:dyDescent="0.25">
      <c r="A285" s="2"/>
      <c r="B285" s="2"/>
      <c r="C285" s="2"/>
      <c r="D285" s="2"/>
      <c r="E285" s="2"/>
      <c r="F285" s="2"/>
      <c r="G285" s="2"/>
    </row>
    <row r="286" spans="1:7" x14ac:dyDescent="0.25">
      <c r="A286" s="2"/>
      <c r="B286" s="2"/>
      <c r="C286" s="2"/>
      <c r="D286" s="2"/>
      <c r="E286" s="2"/>
      <c r="F286" s="2"/>
      <c r="G286" s="2"/>
    </row>
    <row r="287" spans="1:7" x14ac:dyDescent="0.25">
      <c r="A287" s="2"/>
      <c r="B287" s="2"/>
      <c r="C287" s="2"/>
      <c r="D287" s="2"/>
      <c r="E287" s="2"/>
      <c r="F287" s="2"/>
      <c r="G287" s="2"/>
    </row>
    <row r="288" spans="1:7" x14ac:dyDescent="0.25">
      <c r="A288" s="2"/>
      <c r="B288" s="2"/>
      <c r="C288" s="2"/>
      <c r="D288" s="2"/>
      <c r="E288" s="2"/>
      <c r="F288" s="2"/>
      <c r="G288" s="2"/>
    </row>
    <row r="289" spans="1:7" x14ac:dyDescent="0.25">
      <c r="A289" s="2"/>
      <c r="B289" s="2"/>
      <c r="C289" s="2"/>
      <c r="D289" s="2"/>
      <c r="E289" s="2"/>
      <c r="F289" s="2"/>
      <c r="G289" s="2"/>
    </row>
    <row r="290" spans="1:7" x14ac:dyDescent="0.25">
      <c r="A290" s="2"/>
      <c r="B290" s="2"/>
      <c r="C290" s="2"/>
      <c r="D290" s="2"/>
      <c r="E290" s="2"/>
      <c r="F290" s="2"/>
      <c r="G290" s="2"/>
    </row>
    <row r="291" spans="1:7" x14ac:dyDescent="0.25">
      <c r="A291" s="2"/>
      <c r="B291" s="2"/>
      <c r="C291" s="2"/>
      <c r="D291" s="2"/>
      <c r="E291" s="2"/>
      <c r="F291" s="2"/>
      <c r="G291" s="2"/>
    </row>
    <row r="292" spans="1:7" x14ac:dyDescent="0.25">
      <c r="A292" s="2"/>
      <c r="B292" s="2"/>
      <c r="C292" s="2"/>
      <c r="D292" s="2"/>
      <c r="E292" s="2"/>
      <c r="F292" s="2"/>
      <c r="G292" s="2"/>
    </row>
    <row r="293" spans="1:7" x14ac:dyDescent="0.25">
      <c r="A293" s="2"/>
      <c r="B293" s="2"/>
      <c r="C293" s="2"/>
      <c r="D293" s="2"/>
      <c r="E293" s="2"/>
      <c r="F293" s="2"/>
      <c r="G293" s="2"/>
    </row>
    <row r="294" spans="1:7" x14ac:dyDescent="0.25">
      <c r="A294" s="2"/>
      <c r="B294" s="2"/>
      <c r="C294" s="2"/>
      <c r="D294" s="2"/>
      <c r="E294" s="2"/>
      <c r="F294" s="2"/>
      <c r="G294" s="2"/>
    </row>
    <row r="295" spans="1:7" x14ac:dyDescent="0.25">
      <c r="A295" s="2"/>
      <c r="B295" s="2"/>
      <c r="C295" s="2"/>
      <c r="D295" s="2"/>
      <c r="E295" s="2"/>
      <c r="F295" s="2"/>
      <c r="G295" s="2"/>
    </row>
    <row r="296" spans="1:7" x14ac:dyDescent="0.25">
      <c r="A296" s="2"/>
      <c r="B296" s="2"/>
      <c r="C296" s="2"/>
      <c r="D296" s="2"/>
      <c r="E296" s="2"/>
      <c r="F296" s="2"/>
      <c r="G296" s="2"/>
    </row>
    <row r="297" spans="1:7" x14ac:dyDescent="0.25">
      <c r="A297" s="2"/>
      <c r="B297" s="2"/>
      <c r="C297" s="2"/>
      <c r="D297" s="2"/>
      <c r="E297" s="2"/>
      <c r="F297" s="2"/>
      <c r="G297" s="2"/>
    </row>
    <row r="298" spans="1:7" x14ac:dyDescent="0.25">
      <c r="A298" s="2"/>
      <c r="B298" s="2"/>
      <c r="C298" s="2"/>
      <c r="D298" s="2"/>
      <c r="E298" s="2"/>
      <c r="F298" s="2"/>
      <c r="G298" s="2"/>
    </row>
    <row r="299" spans="1:7" x14ac:dyDescent="0.25">
      <c r="A299" s="2"/>
      <c r="B299" s="2"/>
      <c r="C299" s="2"/>
      <c r="D299" s="2"/>
      <c r="E299" s="2"/>
      <c r="F299" s="2"/>
      <c r="G299" s="2"/>
    </row>
    <row r="300" spans="1:7" x14ac:dyDescent="0.25">
      <c r="A300" s="2"/>
      <c r="B300" s="2"/>
      <c r="C300" s="2"/>
      <c r="D300" s="2"/>
      <c r="E300" s="2"/>
      <c r="F300" s="2"/>
      <c r="G300" s="2"/>
    </row>
    <row r="301" spans="1:7" x14ac:dyDescent="0.25">
      <c r="A301" s="2"/>
      <c r="B301" s="2"/>
      <c r="C301" s="2"/>
      <c r="D301" s="2"/>
      <c r="E301" s="2"/>
      <c r="F301" s="2"/>
      <c r="G301" s="2"/>
    </row>
    <row r="302" spans="1:7" x14ac:dyDescent="0.25">
      <c r="A302" s="2"/>
      <c r="B302" s="2"/>
      <c r="C302" s="2"/>
      <c r="D302" s="2"/>
      <c r="E302" s="2"/>
      <c r="F302" s="2"/>
      <c r="G302" s="2"/>
    </row>
    <row r="303" spans="1:7" x14ac:dyDescent="0.25">
      <c r="A303" s="2"/>
      <c r="B303" s="2"/>
      <c r="C303" s="2"/>
      <c r="D303" s="2"/>
      <c r="E303" s="2"/>
      <c r="F303" s="2"/>
      <c r="G303" s="2"/>
    </row>
    <row r="304" spans="1:7" x14ac:dyDescent="0.25">
      <c r="A304" s="2"/>
      <c r="B304" s="2"/>
      <c r="C304" s="2"/>
      <c r="D304" s="2"/>
      <c r="E304" s="2"/>
      <c r="F304" s="2"/>
      <c r="G304" s="2"/>
    </row>
    <row r="305" spans="1:7" x14ac:dyDescent="0.25">
      <c r="A305" s="2"/>
      <c r="B305" s="2"/>
      <c r="C305" s="2"/>
      <c r="D305" s="2"/>
      <c r="E305" s="2"/>
      <c r="F305" s="2"/>
      <c r="G305" s="2"/>
    </row>
    <row r="306" spans="1:7" x14ac:dyDescent="0.25">
      <c r="A306" s="2"/>
      <c r="B306" s="2"/>
      <c r="C306" s="2"/>
      <c r="D306" s="2"/>
      <c r="E306" s="2"/>
      <c r="F306" s="2"/>
      <c r="G306" s="2"/>
    </row>
    <row r="307" spans="1:7" x14ac:dyDescent="0.25">
      <c r="A307" s="2"/>
      <c r="B307" s="2"/>
      <c r="C307" s="2"/>
      <c r="D307" s="2"/>
      <c r="E307" s="2"/>
      <c r="F307" s="2"/>
      <c r="G307" s="2"/>
    </row>
    <row r="308" spans="1:7" x14ac:dyDescent="0.25">
      <c r="A308" s="2"/>
      <c r="B308" s="2"/>
      <c r="C308" s="2"/>
      <c r="D308" s="2"/>
      <c r="E308" s="2"/>
      <c r="F308" s="2"/>
      <c r="G308" s="2"/>
    </row>
    <row r="309" spans="1:7" x14ac:dyDescent="0.25">
      <c r="A309" s="2"/>
      <c r="B309" s="2"/>
      <c r="C309" s="2"/>
      <c r="D309" s="2"/>
      <c r="E309" s="2"/>
      <c r="F309" s="2"/>
      <c r="G309" s="2"/>
    </row>
    <row r="310" spans="1:7" x14ac:dyDescent="0.25">
      <c r="A310" s="2"/>
      <c r="B310" s="2"/>
      <c r="C310" s="2"/>
      <c r="D310" s="2"/>
      <c r="E310" s="2"/>
      <c r="F310" s="2"/>
      <c r="G310" s="2"/>
    </row>
    <row r="311" spans="1:7" x14ac:dyDescent="0.25">
      <c r="A311" s="2"/>
      <c r="B311" s="2"/>
      <c r="C311" s="2"/>
      <c r="D311" s="2"/>
      <c r="E311" s="2"/>
      <c r="F311" s="2"/>
      <c r="G311" s="2"/>
    </row>
    <row r="312" spans="1:7" x14ac:dyDescent="0.25">
      <c r="A312" s="2"/>
      <c r="B312" s="2"/>
      <c r="C312" s="2"/>
      <c r="D312" s="2"/>
      <c r="E312" s="2"/>
      <c r="F312" s="2"/>
      <c r="G312" s="2"/>
    </row>
    <row r="313" spans="1:7" x14ac:dyDescent="0.25">
      <c r="A313" s="2"/>
      <c r="B313" s="2"/>
      <c r="C313" s="2"/>
      <c r="D313" s="2"/>
      <c r="E313" s="2"/>
      <c r="F313" s="2"/>
      <c r="G313" s="2"/>
    </row>
    <row r="314" spans="1:7" x14ac:dyDescent="0.25">
      <c r="A314" s="2"/>
      <c r="B314" s="2"/>
      <c r="C314" s="2"/>
      <c r="D314" s="2"/>
      <c r="E314" s="2"/>
      <c r="F314" s="2"/>
      <c r="G314" s="2"/>
    </row>
    <row r="315" spans="1:7" x14ac:dyDescent="0.25">
      <c r="A315" s="2"/>
      <c r="B315" s="2"/>
      <c r="C315" s="2"/>
      <c r="D315" s="2"/>
      <c r="E315" s="2"/>
      <c r="F315" s="2"/>
      <c r="G315" s="2"/>
    </row>
    <row r="316" spans="1:7" x14ac:dyDescent="0.25">
      <c r="A316" s="2"/>
      <c r="B316" s="2"/>
      <c r="C316" s="2"/>
      <c r="D316" s="2"/>
      <c r="E316" s="2"/>
      <c r="F316" s="2"/>
      <c r="G316" s="2"/>
    </row>
    <row r="317" spans="1:7" x14ac:dyDescent="0.25">
      <c r="A317" s="2"/>
      <c r="B317" s="2"/>
      <c r="C317" s="2"/>
      <c r="D317" s="2"/>
      <c r="E317" s="2"/>
      <c r="F317" s="2"/>
      <c r="G317" s="2"/>
    </row>
    <row r="318" spans="1:7" x14ac:dyDescent="0.25">
      <c r="A318" s="2"/>
      <c r="B318" s="2"/>
      <c r="C318" s="2"/>
      <c r="D318" s="2"/>
      <c r="E318" s="2"/>
      <c r="F318" s="2"/>
      <c r="G318" s="2"/>
    </row>
    <row r="319" spans="1:7" x14ac:dyDescent="0.25">
      <c r="A319" s="2"/>
      <c r="B319" s="2"/>
      <c r="C319" s="2"/>
      <c r="D319" s="2"/>
      <c r="E319" s="2"/>
      <c r="F319" s="2"/>
      <c r="G319" s="2"/>
    </row>
    <row r="320" spans="1:7" x14ac:dyDescent="0.25">
      <c r="A320" s="2"/>
      <c r="B320" s="2"/>
      <c r="C320" s="2"/>
      <c r="D320" s="2"/>
      <c r="E320" s="2"/>
      <c r="F320" s="2"/>
      <c r="G320" s="2"/>
    </row>
    <row r="321" spans="1:7" x14ac:dyDescent="0.25">
      <c r="A321" s="2"/>
      <c r="B321" s="2"/>
      <c r="C321" s="2"/>
      <c r="D321" s="2"/>
      <c r="E321" s="2"/>
      <c r="F321" s="2"/>
      <c r="G321" s="2"/>
    </row>
    <row r="322" spans="1:7" x14ac:dyDescent="0.25">
      <c r="A322" s="2"/>
      <c r="B322" s="2"/>
      <c r="C322" s="2"/>
      <c r="D322" s="2"/>
      <c r="E322" s="2"/>
      <c r="F322" s="2"/>
      <c r="G322" s="2"/>
    </row>
    <row r="323" spans="1:7" x14ac:dyDescent="0.25">
      <c r="A323" s="2"/>
      <c r="B323" s="2"/>
      <c r="C323" s="2"/>
      <c r="D323" s="2"/>
      <c r="E323" s="2"/>
      <c r="F323" s="2"/>
      <c r="G323" s="2"/>
    </row>
    <row r="324" spans="1:7" x14ac:dyDescent="0.25">
      <c r="A324" s="2"/>
      <c r="B324" s="2"/>
      <c r="C324" s="2"/>
      <c r="D324" s="2"/>
      <c r="E324" s="2"/>
      <c r="F324" s="2"/>
      <c r="G324" s="2"/>
    </row>
    <row r="325" spans="1:7" x14ac:dyDescent="0.25">
      <c r="A325" s="2"/>
      <c r="B325" s="2"/>
      <c r="C325" s="2"/>
      <c r="D325" s="2"/>
      <c r="E325" s="2"/>
      <c r="F325" s="2"/>
      <c r="G325" s="2"/>
    </row>
    <row r="326" spans="1:7" x14ac:dyDescent="0.25">
      <c r="A326" s="2"/>
      <c r="B326" s="2"/>
      <c r="C326" s="2"/>
      <c r="D326" s="2"/>
      <c r="E326" s="2"/>
      <c r="F326" s="2"/>
      <c r="G326" s="2"/>
    </row>
    <row r="327" spans="1:7" x14ac:dyDescent="0.25">
      <c r="A327" s="2"/>
      <c r="B327" s="2"/>
      <c r="C327" s="2"/>
      <c r="D327" s="2"/>
      <c r="E327" s="2"/>
      <c r="F327" s="2"/>
      <c r="G327" s="2"/>
    </row>
    <row r="328" spans="1:7" x14ac:dyDescent="0.25">
      <c r="A328" s="2"/>
      <c r="B328" s="2"/>
      <c r="C328" s="2"/>
      <c r="D328" s="2"/>
      <c r="E328" s="2"/>
      <c r="F328" s="2"/>
      <c r="G328" s="2"/>
    </row>
    <row r="329" spans="1:7" x14ac:dyDescent="0.25">
      <c r="A329" s="2"/>
      <c r="B329" s="2"/>
      <c r="C329" s="2"/>
      <c r="D329" s="2"/>
      <c r="E329" s="2"/>
      <c r="F329" s="2"/>
      <c r="G329" s="2"/>
    </row>
    <row r="330" spans="1:7" x14ac:dyDescent="0.25">
      <c r="A330" s="2"/>
      <c r="B330" s="2"/>
      <c r="C330" s="2"/>
      <c r="D330" s="2"/>
      <c r="E330" s="2"/>
      <c r="F330" s="2"/>
      <c r="G330" s="2"/>
    </row>
    <row r="331" spans="1:7" x14ac:dyDescent="0.25">
      <c r="A331" s="2"/>
      <c r="B331" s="2"/>
      <c r="C331" s="2"/>
      <c r="D331" s="2"/>
      <c r="E331" s="2"/>
      <c r="F331" s="2"/>
      <c r="G331" s="2"/>
    </row>
    <row r="332" spans="1:7" x14ac:dyDescent="0.25">
      <c r="A332" s="2"/>
      <c r="B332" s="2"/>
      <c r="C332" s="2"/>
      <c r="D332" s="2"/>
      <c r="E332" s="2"/>
      <c r="F332" s="2"/>
      <c r="G332" s="2"/>
    </row>
    <row r="333" spans="1:7" x14ac:dyDescent="0.25">
      <c r="A333" s="2"/>
      <c r="B333" s="2"/>
      <c r="C333" s="2"/>
      <c r="D333" s="2"/>
      <c r="E333" s="2"/>
      <c r="F333" s="2"/>
      <c r="G333" s="2"/>
    </row>
    <row r="334" spans="1:7" x14ac:dyDescent="0.25">
      <c r="A334" s="2"/>
      <c r="B334" s="2"/>
      <c r="C334" s="2"/>
      <c r="D334" s="2"/>
      <c r="E334" s="2"/>
      <c r="F334" s="2"/>
      <c r="G334" s="2"/>
    </row>
    <row r="335" spans="1:7" x14ac:dyDescent="0.25">
      <c r="A335" s="2"/>
      <c r="B335" s="2"/>
      <c r="C335" s="2"/>
      <c r="D335" s="2"/>
      <c r="E335" s="2"/>
      <c r="F335" s="2"/>
      <c r="G335" s="2"/>
    </row>
    <row r="336" spans="1:7" x14ac:dyDescent="0.25">
      <c r="A336" s="2"/>
      <c r="B336" s="2"/>
      <c r="C336" s="2"/>
      <c r="D336" s="2"/>
      <c r="E336" s="2"/>
      <c r="F336" s="2"/>
      <c r="G336" s="2"/>
    </row>
    <row r="337" spans="1:7" x14ac:dyDescent="0.25">
      <c r="A337" s="2"/>
      <c r="B337" s="2"/>
      <c r="C337" s="2"/>
      <c r="D337" s="2"/>
      <c r="E337" s="2"/>
      <c r="F337" s="2"/>
      <c r="G337" s="2"/>
    </row>
    <row r="338" spans="1:7" x14ac:dyDescent="0.25">
      <c r="A338" s="2"/>
      <c r="B338" s="2"/>
      <c r="C338" s="2"/>
      <c r="D338" s="2"/>
      <c r="E338" s="2"/>
      <c r="F338" s="2"/>
      <c r="G338" s="2"/>
    </row>
    <row r="339" spans="1:7" x14ac:dyDescent="0.25">
      <c r="A339" s="2"/>
      <c r="B339" s="2"/>
      <c r="C339" s="2"/>
      <c r="D339" s="2"/>
      <c r="E339" s="2"/>
      <c r="F339" s="2"/>
      <c r="G339" s="2"/>
    </row>
    <row r="340" spans="1:7" x14ac:dyDescent="0.25">
      <c r="A340" s="2"/>
      <c r="B340" s="2"/>
      <c r="C340" s="2"/>
      <c r="D340" s="2"/>
      <c r="E340" s="2"/>
      <c r="F340" s="2"/>
      <c r="G340" s="2"/>
    </row>
    <row r="341" spans="1:7" x14ac:dyDescent="0.25">
      <c r="A341" s="2"/>
      <c r="B341" s="2"/>
      <c r="C341" s="2"/>
      <c r="D341" s="2"/>
      <c r="E341" s="2"/>
      <c r="F341" s="2"/>
      <c r="G341" s="2"/>
    </row>
    <row r="342" spans="1:7" x14ac:dyDescent="0.25">
      <c r="A342" s="2"/>
      <c r="B342" s="2"/>
      <c r="C342" s="2"/>
      <c r="D342" s="2"/>
      <c r="E342" s="2"/>
      <c r="F342" s="2"/>
      <c r="G342" s="2"/>
    </row>
    <row r="343" spans="1:7" x14ac:dyDescent="0.25">
      <c r="A343" s="2"/>
      <c r="B343" s="2"/>
      <c r="C343" s="2"/>
      <c r="D343" s="2"/>
      <c r="E343" s="2"/>
      <c r="F343" s="2"/>
      <c r="G343" s="2"/>
    </row>
    <row r="344" spans="1:7" x14ac:dyDescent="0.25">
      <c r="A344" s="2"/>
      <c r="B344" s="2"/>
      <c r="C344" s="2"/>
      <c r="D344" s="2"/>
      <c r="E344" s="2"/>
      <c r="F344" s="2"/>
      <c r="G344" s="2"/>
    </row>
    <row r="345" spans="1:7" x14ac:dyDescent="0.25">
      <c r="A345" s="2"/>
      <c r="B345" s="2"/>
      <c r="C345" s="2"/>
      <c r="D345" s="2"/>
      <c r="E345" s="2"/>
      <c r="F345" s="2"/>
      <c r="G345" s="2"/>
    </row>
    <row r="346" spans="1:7" x14ac:dyDescent="0.25">
      <c r="A346" s="2"/>
      <c r="B346" s="2"/>
      <c r="C346" s="2"/>
      <c r="D346" s="2"/>
      <c r="E346" s="2"/>
      <c r="F346" s="2"/>
      <c r="G346" s="2"/>
    </row>
    <row r="347" spans="1:7" x14ac:dyDescent="0.25">
      <c r="A347" s="2"/>
      <c r="B347" s="2"/>
      <c r="C347" s="2"/>
      <c r="D347" s="2"/>
      <c r="E347" s="2"/>
      <c r="F347" s="2"/>
      <c r="G347" s="2"/>
    </row>
    <row r="348" spans="1:7" x14ac:dyDescent="0.25">
      <c r="A348" s="2"/>
      <c r="B348" s="2"/>
      <c r="C348" s="2"/>
      <c r="D348" s="2"/>
      <c r="E348" s="2"/>
      <c r="F348" s="2"/>
      <c r="G348" s="2"/>
    </row>
    <row r="349" spans="1:7" x14ac:dyDescent="0.25">
      <c r="A349" s="2"/>
      <c r="B349" s="2"/>
      <c r="C349" s="2"/>
      <c r="D349" s="2"/>
      <c r="E349" s="2"/>
      <c r="F349" s="2"/>
      <c r="G349" s="2"/>
    </row>
    <row r="350" spans="1:7" x14ac:dyDescent="0.25">
      <c r="A350" s="2"/>
      <c r="B350" s="2"/>
      <c r="C350" s="2"/>
      <c r="D350" s="2"/>
      <c r="E350" s="2"/>
      <c r="F350" s="2"/>
      <c r="G350" s="2"/>
    </row>
    <row r="351" spans="1:7" x14ac:dyDescent="0.25">
      <c r="A351" s="2"/>
      <c r="B351" s="2"/>
      <c r="C351" s="2"/>
      <c r="D351" s="2"/>
      <c r="E351" s="2"/>
      <c r="F351" s="2"/>
      <c r="G351" s="2"/>
    </row>
    <row r="352" spans="1:7" x14ac:dyDescent="0.25">
      <c r="A352" s="2"/>
      <c r="B352" s="2"/>
      <c r="C352" s="2"/>
      <c r="D352" s="2"/>
      <c r="E352" s="2"/>
      <c r="F352" s="2"/>
      <c r="G352" s="2"/>
    </row>
    <row r="353" spans="1:7" x14ac:dyDescent="0.25">
      <c r="A353" s="2"/>
      <c r="B353" s="2"/>
      <c r="C353" s="2"/>
      <c r="D353" s="2"/>
      <c r="E353" s="2"/>
      <c r="F353" s="2"/>
      <c r="G353" s="2"/>
    </row>
    <row r="354" spans="1:7" x14ac:dyDescent="0.25">
      <c r="A354" s="2"/>
      <c r="B354" s="2"/>
      <c r="C354" s="2"/>
      <c r="D354" s="2"/>
      <c r="E354" s="2"/>
      <c r="F354" s="2"/>
      <c r="G354" s="2"/>
    </row>
    <row r="355" spans="1:7" x14ac:dyDescent="0.25">
      <c r="A355" s="2"/>
      <c r="B355" s="2"/>
      <c r="C355" s="2"/>
      <c r="D355" s="2"/>
      <c r="E355" s="2"/>
      <c r="F355" s="2"/>
      <c r="G355" s="2"/>
    </row>
    <row r="356" spans="1:7" x14ac:dyDescent="0.25">
      <c r="A356" s="2"/>
      <c r="B356" s="2"/>
      <c r="C356" s="2"/>
      <c r="D356" s="2"/>
      <c r="E356" s="2"/>
      <c r="F356" s="2"/>
      <c r="G356" s="2"/>
    </row>
    <row r="357" spans="1:7" x14ac:dyDescent="0.25">
      <c r="A357" s="2"/>
      <c r="B357" s="2"/>
      <c r="C357" s="2"/>
      <c r="D357" s="2"/>
      <c r="E357" s="2"/>
      <c r="F357" s="2"/>
      <c r="G357" s="2"/>
    </row>
    <row r="358" spans="1:7" x14ac:dyDescent="0.25">
      <c r="A358" s="2"/>
      <c r="B358" s="2"/>
      <c r="C358" s="2"/>
      <c r="D358" s="2"/>
      <c r="E358" s="2"/>
      <c r="F358" s="2"/>
      <c r="G358" s="2"/>
    </row>
    <row r="359" spans="1:7" x14ac:dyDescent="0.25">
      <c r="A359" s="2"/>
      <c r="B359" s="2"/>
      <c r="C359" s="2"/>
      <c r="D359" s="2"/>
      <c r="E359" s="2"/>
      <c r="F359" s="2"/>
      <c r="G359" s="2"/>
    </row>
    <row r="360" spans="1:7" x14ac:dyDescent="0.25">
      <c r="A360" s="2"/>
      <c r="B360" s="2"/>
      <c r="C360" s="2"/>
      <c r="D360" s="2"/>
      <c r="E360" s="2"/>
      <c r="F360" s="2"/>
      <c r="G360" s="2"/>
    </row>
    <row r="361" spans="1:7" x14ac:dyDescent="0.25">
      <c r="A361" s="2"/>
      <c r="B361" s="2"/>
      <c r="C361" s="2"/>
      <c r="D361" s="2"/>
      <c r="E361" s="2"/>
      <c r="F361" s="2"/>
      <c r="G361" s="2"/>
    </row>
    <row r="362" spans="1:7" x14ac:dyDescent="0.25">
      <c r="A362" s="2"/>
      <c r="B362" s="2"/>
      <c r="C362" s="2"/>
      <c r="D362" s="2"/>
      <c r="E362" s="2"/>
      <c r="F362" s="2"/>
      <c r="G362" s="2"/>
    </row>
    <row r="363" spans="1:7" x14ac:dyDescent="0.25">
      <c r="A363" s="2"/>
      <c r="B363" s="2"/>
      <c r="C363" s="2"/>
      <c r="D363" s="2"/>
      <c r="E363" s="2"/>
      <c r="F363" s="2"/>
      <c r="G363" s="2"/>
    </row>
    <row r="364" spans="1:7" x14ac:dyDescent="0.25">
      <c r="A364" s="2"/>
      <c r="B364" s="2"/>
      <c r="C364" s="2"/>
      <c r="D364" s="2"/>
      <c r="E364" s="2"/>
      <c r="F364" s="2"/>
      <c r="G364" s="2"/>
    </row>
    <row r="365" spans="1:7" x14ac:dyDescent="0.25">
      <c r="A365" s="2"/>
      <c r="B365" s="2"/>
      <c r="C365" s="2"/>
      <c r="D365" s="2"/>
      <c r="E365" s="2"/>
      <c r="F365" s="2"/>
      <c r="G365" s="2"/>
    </row>
    <row r="366" spans="1:7" x14ac:dyDescent="0.25">
      <c r="A366" s="2"/>
      <c r="B366" s="2"/>
      <c r="C366" s="2"/>
      <c r="D366" s="2"/>
      <c r="E366" s="2"/>
      <c r="F366" s="2"/>
      <c r="G366" s="2"/>
    </row>
    <row r="367" spans="1:7" x14ac:dyDescent="0.25">
      <c r="A367" s="2"/>
      <c r="B367" s="2"/>
      <c r="C367" s="2"/>
      <c r="D367" s="2"/>
      <c r="E367" s="2"/>
      <c r="F367" s="2"/>
      <c r="G367" s="2"/>
    </row>
    <row r="368" spans="1:7" x14ac:dyDescent="0.25">
      <c r="A368" s="2"/>
      <c r="B368" s="2"/>
      <c r="C368" s="2"/>
      <c r="D368" s="2"/>
      <c r="E368" s="2"/>
      <c r="F368" s="2"/>
      <c r="G368" s="2"/>
    </row>
    <row r="369" spans="1:7" x14ac:dyDescent="0.25">
      <c r="A369" s="2"/>
      <c r="B369" s="2"/>
      <c r="C369" s="2"/>
      <c r="D369" s="2"/>
      <c r="E369" s="2"/>
      <c r="F369" s="2"/>
      <c r="G369" s="2"/>
    </row>
    <row r="370" spans="1:7" x14ac:dyDescent="0.25">
      <c r="A370" s="2"/>
      <c r="B370" s="2"/>
      <c r="C370" s="2"/>
      <c r="D370" s="2"/>
      <c r="E370" s="2"/>
      <c r="F370" s="2"/>
      <c r="G370" s="2"/>
    </row>
    <row r="371" spans="1:7" x14ac:dyDescent="0.25">
      <c r="A371" s="2"/>
      <c r="B371" s="2"/>
      <c r="C371" s="2"/>
      <c r="D371" s="2"/>
      <c r="E371" s="2"/>
      <c r="F371" s="2"/>
      <c r="G371" s="2"/>
    </row>
    <row r="372" spans="1:7" x14ac:dyDescent="0.25">
      <c r="A372" s="2"/>
      <c r="B372" s="2"/>
      <c r="C372" s="2"/>
      <c r="D372" s="2"/>
      <c r="E372" s="2"/>
      <c r="F372" s="2"/>
      <c r="G372" s="2"/>
    </row>
    <row r="373" spans="1:7" x14ac:dyDescent="0.25">
      <c r="A373" s="2"/>
      <c r="B373" s="2"/>
      <c r="C373" s="2"/>
      <c r="D373" s="2"/>
      <c r="E373" s="2"/>
      <c r="F373" s="2"/>
      <c r="G373" s="2"/>
    </row>
    <row r="374" spans="1:7" x14ac:dyDescent="0.25">
      <c r="A374" s="2"/>
      <c r="B374" s="2"/>
      <c r="C374" s="2"/>
      <c r="D374" s="2"/>
      <c r="E374" s="2"/>
      <c r="F374" s="2"/>
      <c r="G374" s="2"/>
    </row>
    <row r="375" spans="1:7" x14ac:dyDescent="0.25">
      <c r="A375" s="2"/>
      <c r="B375" s="2"/>
      <c r="C375" s="2"/>
      <c r="D375" s="2"/>
      <c r="E375" s="2"/>
      <c r="F375" s="2"/>
      <c r="G375" s="2"/>
    </row>
    <row r="376" spans="1:7" x14ac:dyDescent="0.25">
      <c r="A376" s="2"/>
      <c r="B376" s="2"/>
      <c r="C376" s="2"/>
      <c r="D376" s="2"/>
      <c r="E376" s="2"/>
      <c r="F376" s="2"/>
      <c r="G376" s="2"/>
    </row>
    <row r="377" spans="1:7" x14ac:dyDescent="0.25">
      <c r="A377" s="2"/>
      <c r="B377" s="2"/>
      <c r="C377" s="2"/>
      <c r="D377" s="2"/>
      <c r="E377" s="2"/>
      <c r="F377" s="2"/>
      <c r="G377" s="2"/>
    </row>
    <row r="378" spans="1:7" x14ac:dyDescent="0.25">
      <c r="A378" s="2"/>
      <c r="B378" s="2"/>
      <c r="C378" s="2"/>
      <c r="D378" s="2"/>
      <c r="E378" s="2"/>
      <c r="F378" s="2"/>
      <c r="G378" s="2"/>
    </row>
    <row r="379" spans="1:7" x14ac:dyDescent="0.25">
      <c r="A379" s="2"/>
      <c r="B379" s="2"/>
      <c r="C379" s="2"/>
      <c r="D379" s="2"/>
      <c r="E379" s="2"/>
      <c r="F379" s="2"/>
      <c r="G379" s="2"/>
    </row>
    <row r="380" spans="1:7" x14ac:dyDescent="0.25">
      <c r="A380" s="2"/>
      <c r="B380" s="2"/>
      <c r="C380" s="2"/>
      <c r="D380" s="2"/>
      <c r="E380" s="2"/>
      <c r="F380" s="2"/>
      <c r="G380" s="2"/>
    </row>
    <row r="381" spans="1:7" x14ac:dyDescent="0.25">
      <c r="A381" s="2"/>
      <c r="B381" s="2"/>
      <c r="C381" s="2"/>
      <c r="D381" s="2"/>
      <c r="E381" s="2"/>
      <c r="F381" s="2"/>
      <c r="G381" s="2"/>
    </row>
    <row r="382" spans="1:7" x14ac:dyDescent="0.25">
      <c r="A382" s="2"/>
      <c r="B382" s="2"/>
      <c r="C382" s="2"/>
      <c r="D382" s="2"/>
      <c r="E382" s="2"/>
      <c r="F382" s="2"/>
      <c r="G382" s="2"/>
    </row>
    <row r="383" spans="1:7" x14ac:dyDescent="0.25">
      <c r="A383" s="2"/>
      <c r="B383" s="2"/>
      <c r="C383" s="2"/>
      <c r="D383" s="2"/>
      <c r="E383" s="2"/>
      <c r="F383" s="2"/>
      <c r="G383" s="2"/>
    </row>
    <row r="384" spans="1:7" x14ac:dyDescent="0.25">
      <c r="A384" s="2"/>
      <c r="B384" s="2"/>
      <c r="C384" s="2"/>
      <c r="D384" s="2"/>
      <c r="E384" s="2"/>
      <c r="F384" s="2"/>
      <c r="G384" s="2"/>
    </row>
    <row r="385" spans="1:7" x14ac:dyDescent="0.25">
      <c r="A385" s="2"/>
      <c r="B385" s="2"/>
      <c r="C385" s="2"/>
      <c r="D385" s="2"/>
      <c r="E385" s="2"/>
      <c r="F385" s="2"/>
      <c r="G385" s="2"/>
    </row>
    <row r="386" spans="1:7" x14ac:dyDescent="0.25">
      <c r="A386" s="2"/>
      <c r="B386" s="2"/>
      <c r="C386" s="2"/>
      <c r="D386" s="2"/>
      <c r="E386" s="2"/>
      <c r="F386" s="2"/>
      <c r="G386" s="2"/>
    </row>
    <row r="387" spans="1:7" x14ac:dyDescent="0.25">
      <c r="A387" s="2"/>
      <c r="B387" s="2"/>
      <c r="C387" s="2"/>
      <c r="D387" s="2"/>
      <c r="E387" s="2"/>
      <c r="F387" s="2"/>
      <c r="G387" s="2"/>
    </row>
    <row r="388" spans="1:7" x14ac:dyDescent="0.25">
      <c r="A388" s="2"/>
      <c r="B388" s="2"/>
      <c r="C388" s="2"/>
      <c r="D388" s="2"/>
      <c r="E388" s="2"/>
      <c r="F388" s="2"/>
      <c r="G388" s="2"/>
    </row>
    <row r="389" spans="1:7" x14ac:dyDescent="0.25">
      <c r="A389" s="2"/>
      <c r="B389" s="2"/>
      <c r="C389" s="2"/>
      <c r="D389" s="2"/>
      <c r="E389" s="2"/>
      <c r="F389" s="2"/>
      <c r="G389" s="2"/>
    </row>
    <row r="390" spans="1:7" x14ac:dyDescent="0.25">
      <c r="A390" s="2"/>
      <c r="B390" s="2"/>
      <c r="C390" s="2"/>
      <c r="D390" s="2"/>
      <c r="E390" s="2"/>
      <c r="F390" s="2"/>
      <c r="G390" s="2"/>
    </row>
    <row r="391" spans="1:7" x14ac:dyDescent="0.25">
      <c r="A391" s="2"/>
      <c r="B391" s="2"/>
      <c r="C391" s="2"/>
      <c r="D391" s="2"/>
      <c r="E391" s="2"/>
      <c r="F391" s="2"/>
      <c r="G391" s="2"/>
    </row>
    <row r="392" spans="1:7" x14ac:dyDescent="0.25">
      <c r="A392" s="2"/>
      <c r="B392" s="2"/>
      <c r="C392" s="2"/>
      <c r="D392" s="2"/>
      <c r="E392" s="2"/>
      <c r="F392" s="2"/>
      <c r="G392" s="2"/>
    </row>
    <row r="393" spans="1:7" x14ac:dyDescent="0.25">
      <c r="A393" s="2"/>
      <c r="B393" s="2"/>
      <c r="C393" s="2"/>
      <c r="D393" s="2"/>
      <c r="E393" s="2"/>
      <c r="F393" s="2"/>
      <c r="G393" s="2"/>
    </row>
    <row r="394" spans="1:7" x14ac:dyDescent="0.25">
      <c r="A394" s="2"/>
      <c r="B394" s="2"/>
      <c r="C394" s="2"/>
      <c r="D394" s="2"/>
      <c r="E394" s="2"/>
      <c r="F394" s="2"/>
      <c r="G394" s="2"/>
    </row>
    <row r="395" spans="1:7" x14ac:dyDescent="0.25">
      <c r="A395" s="2"/>
      <c r="B395" s="2"/>
      <c r="C395" s="2"/>
      <c r="D395" s="2"/>
      <c r="E395" s="2"/>
      <c r="F395" s="2"/>
      <c r="G395" s="2"/>
    </row>
    <row r="396" spans="1:7" x14ac:dyDescent="0.25">
      <c r="A396" s="2"/>
      <c r="B396" s="2"/>
      <c r="C396" s="2"/>
      <c r="D396" s="2"/>
      <c r="E396" s="2"/>
      <c r="F396" s="2"/>
      <c r="G396" s="2"/>
    </row>
    <row r="397" spans="1:7" x14ac:dyDescent="0.25">
      <c r="A397" s="2"/>
      <c r="B397" s="2"/>
      <c r="C397" s="2"/>
      <c r="D397" s="2"/>
      <c r="E397" s="2"/>
      <c r="F397" s="2"/>
      <c r="G397" s="2"/>
    </row>
    <row r="398" spans="1:7" x14ac:dyDescent="0.25">
      <c r="A398" s="2"/>
      <c r="B398" s="2"/>
      <c r="C398" s="2"/>
      <c r="D398" s="2"/>
      <c r="E398" s="2"/>
      <c r="F398" s="2"/>
      <c r="G398" s="2"/>
    </row>
    <row r="399" spans="1:7" x14ac:dyDescent="0.25">
      <c r="A399" s="2"/>
      <c r="B399" s="2"/>
      <c r="C399" s="2"/>
      <c r="D399" s="2"/>
      <c r="E399" s="2"/>
      <c r="F399" s="2"/>
      <c r="G399" s="2"/>
    </row>
    <row r="400" spans="1:7" x14ac:dyDescent="0.25">
      <c r="A400" s="2"/>
      <c r="B400" s="2"/>
      <c r="C400" s="2"/>
      <c r="D400" s="2"/>
      <c r="E400" s="2"/>
      <c r="F400" s="2"/>
      <c r="G400" s="2"/>
    </row>
    <row r="401" spans="1:7" x14ac:dyDescent="0.25">
      <c r="A401" s="2"/>
      <c r="B401" s="2"/>
      <c r="C401" s="2"/>
      <c r="D401" s="2"/>
      <c r="E401" s="2"/>
      <c r="F401" s="2"/>
      <c r="G401" s="2"/>
    </row>
    <row r="402" spans="1:7" x14ac:dyDescent="0.25">
      <c r="A402" s="2"/>
      <c r="B402" s="2"/>
      <c r="C402" s="2"/>
      <c r="D402" s="2"/>
      <c r="E402" s="2"/>
      <c r="F402" s="2"/>
      <c r="G402" s="2"/>
    </row>
    <row r="403" spans="1:7" x14ac:dyDescent="0.25">
      <c r="A403" s="2"/>
      <c r="B403" s="2"/>
      <c r="C403" s="2"/>
      <c r="D403" s="2"/>
      <c r="E403" s="2"/>
      <c r="F403" s="2"/>
      <c r="G403" s="2"/>
    </row>
    <row r="404" spans="1:7" x14ac:dyDescent="0.25">
      <c r="A404" s="2"/>
      <c r="B404" s="2"/>
      <c r="C404" s="2"/>
      <c r="D404" s="2"/>
      <c r="E404" s="2"/>
      <c r="F404" s="2"/>
      <c r="G404" s="2"/>
    </row>
    <row r="405" spans="1:7" x14ac:dyDescent="0.25">
      <c r="A405" s="2"/>
      <c r="B405" s="2"/>
      <c r="C405" s="2"/>
      <c r="D405" s="2"/>
      <c r="E405" s="2"/>
      <c r="F405" s="2"/>
      <c r="G405" s="2"/>
    </row>
    <row r="406" spans="1:7" x14ac:dyDescent="0.25">
      <c r="A406" s="2"/>
      <c r="B406" s="2"/>
      <c r="C406" s="2"/>
      <c r="D406" s="2"/>
      <c r="E406" s="2"/>
      <c r="F406" s="2"/>
      <c r="G406" s="2"/>
    </row>
    <row r="407" spans="1:7" x14ac:dyDescent="0.25">
      <c r="A407" s="2"/>
      <c r="B407" s="2"/>
      <c r="C407" s="2"/>
      <c r="D407" s="2"/>
      <c r="E407" s="2"/>
      <c r="F407" s="2"/>
      <c r="G407" s="2"/>
    </row>
    <row r="408" spans="1:7" x14ac:dyDescent="0.25">
      <c r="A408" s="2"/>
      <c r="B408" s="2"/>
      <c r="C408" s="2"/>
      <c r="D408" s="2"/>
      <c r="E408" s="2"/>
      <c r="F408" s="2"/>
      <c r="G408" s="2"/>
    </row>
    <row r="409" spans="1:7" x14ac:dyDescent="0.25">
      <c r="A409" s="2"/>
      <c r="B409" s="2"/>
      <c r="C409" s="2"/>
      <c r="D409" s="2"/>
      <c r="E409" s="2"/>
      <c r="F409" s="2"/>
      <c r="G409" s="2"/>
    </row>
    <row r="410" spans="1:7" x14ac:dyDescent="0.25">
      <c r="A410" s="2"/>
      <c r="B410" s="2"/>
      <c r="C410" s="2"/>
      <c r="D410" s="2"/>
      <c r="E410" s="2"/>
      <c r="F410" s="2"/>
      <c r="G410" s="2"/>
    </row>
    <row r="411" spans="1:7" x14ac:dyDescent="0.25">
      <c r="A411" s="2"/>
      <c r="B411" s="2"/>
      <c r="C411" s="2"/>
      <c r="D411" s="2"/>
      <c r="E411" s="2"/>
      <c r="F411" s="2"/>
      <c r="G411" s="2"/>
    </row>
    <row r="412" spans="1:7" x14ac:dyDescent="0.25">
      <c r="A412" s="2"/>
      <c r="B412" s="2"/>
      <c r="C412" s="2"/>
      <c r="D412" s="2"/>
      <c r="E412" s="2"/>
      <c r="F412" s="2"/>
      <c r="G412" s="2"/>
    </row>
    <row r="413" spans="1:7" x14ac:dyDescent="0.25">
      <c r="A413" s="2"/>
      <c r="B413" s="2"/>
      <c r="C413" s="2"/>
      <c r="D413" s="2"/>
      <c r="E413" s="2"/>
      <c r="F413" s="2"/>
      <c r="G413" s="2"/>
    </row>
    <row r="414" spans="1:7" x14ac:dyDescent="0.25">
      <c r="A414" s="2"/>
      <c r="B414" s="2"/>
      <c r="C414" s="2"/>
      <c r="D414" s="2"/>
      <c r="E414" s="2"/>
      <c r="F414" s="2"/>
      <c r="G414" s="2"/>
    </row>
    <row r="415" spans="1:7" x14ac:dyDescent="0.25">
      <c r="A415" s="2"/>
      <c r="B415" s="2"/>
      <c r="C415" s="2"/>
      <c r="D415" s="2"/>
      <c r="E415" s="2"/>
      <c r="F415" s="2"/>
      <c r="G415" s="2"/>
    </row>
    <row r="416" spans="1:7" x14ac:dyDescent="0.25">
      <c r="A416" s="2"/>
      <c r="B416" s="2"/>
      <c r="C416" s="2"/>
      <c r="D416" s="2"/>
      <c r="E416" s="2"/>
      <c r="F416" s="2"/>
      <c r="G416" s="2"/>
    </row>
    <row r="417" spans="1:7" x14ac:dyDescent="0.25">
      <c r="A417" s="2"/>
      <c r="B417" s="2"/>
      <c r="C417" s="2"/>
      <c r="D417" s="2"/>
      <c r="E417" s="2"/>
      <c r="F417" s="2"/>
      <c r="G417" s="2"/>
    </row>
    <row r="418" spans="1:7" x14ac:dyDescent="0.25">
      <c r="A418" s="2"/>
      <c r="B418" s="2"/>
      <c r="C418" s="2"/>
      <c r="D418" s="2"/>
      <c r="E418" s="2"/>
      <c r="F418" s="2"/>
      <c r="G418" s="2"/>
    </row>
    <row r="419" spans="1:7" x14ac:dyDescent="0.25">
      <c r="A419" s="2"/>
      <c r="B419" s="2"/>
      <c r="C419" s="2"/>
      <c r="D419" s="2"/>
      <c r="E419" s="2"/>
      <c r="F419" s="2"/>
      <c r="G419" s="2"/>
    </row>
    <row r="420" spans="1:7" x14ac:dyDescent="0.25">
      <c r="A420" s="2"/>
      <c r="B420" s="2"/>
      <c r="C420" s="2"/>
      <c r="D420" s="2"/>
      <c r="E420" s="2"/>
      <c r="F420" s="2"/>
      <c r="G420" s="2"/>
    </row>
    <row r="421" spans="1:7" x14ac:dyDescent="0.25">
      <c r="A421" s="2"/>
      <c r="B421" s="2"/>
      <c r="C421" s="2"/>
      <c r="D421" s="2"/>
      <c r="E421" s="2"/>
      <c r="F421" s="2"/>
      <c r="G421" s="2"/>
    </row>
    <row r="422" spans="1:7" x14ac:dyDescent="0.25">
      <c r="A422" s="2"/>
      <c r="B422" s="2"/>
      <c r="C422" s="2"/>
      <c r="D422" s="2"/>
      <c r="E422" s="2"/>
      <c r="F422" s="2"/>
      <c r="G422" s="2"/>
    </row>
    <row r="423" spans="1:7" x14ac:dyDescent="0.25">
      <c r="A423" s="2"/>
      <c r="B423" s="2"/>
      <c r="C423" s="2"/>
      <c r="D423" s="2"/>
      <c r="E423" s="2"/>
      <c r="F423" s="2"/>
      <c r="G423" s="2"/>
    </row>
    <row r="424" spans="1:7" x14ac:dyDescent="0.25">
      <c r="A424" s="2"/>
      <c r="B424" s="2"/>
      <c r="C424" s="2"/>
      <c r="D424" s="2"/>
      <c r="E424" s="2"/>
      <c r="F424" s="2"/>
      <c r="G424" s="2"/>
    </row>
    <row r="425" spans="1:7" x14ac:dyDescent="0.25">
      <c r="A425" s="2"/>
      <c r="B425" s="2"/>
      <c r="C425" s="2"/>
      <c r="D425" s="2"/>
      <c r="E425" s="2"/>
      <c r="F425" s="2"/>
      <c r="G425" s="2"/>
    </row>
    <row r="426" spans="1:7" x14ac:dyDescent="0.25">
      <c r="A426" s="2"/>
      <c r="B426" s="2"/>
      <c r="C426" s="2"/>
      <c r="D426" s="2"/>
      <c r="E426" s="2"/>
      <c r="F426" s="2"/>
      <c r="G426" s="2"/>
    </row>
    <row r="427" spans="1:7" x14ac:dyDescent="0.25">
      <c r="A427" s="2"/>
      <c r="B427" s="2"/>
      <c r="C427" s="2"/>
      <c r="D427" s="2"/>
      <c r="E427" s="2"/>
      <c r="F427" s="2"/>
      <c r="G427" s="2"/>
    </row>
    <row r="428" spans="1:7" x14ac:dyDescent="0.25">
      <c r="A428" s="2"/>
      <c r="B428" s="2"/>
      <c r="C428" s="2"/>
      <c r="D428" s="2"/>
      <c r="E428" s="2"/>
      <c r="F428" s="2"/>
      <c r="G428" s="2"/>
    </row>
    <row r="429" spans="1:7" x14ac:dyDescent="0.25">
      <c r="A429" s="2"/>
      <c r="B429" s="2"/>
      <c r="C429" s="2"/>
      <c r="D429" s="2"/>
      <c r="E429" s="2"/>
      <c r="F429" s="2"/>
      <c r="G429" s="2"/>
    </row>
    <row r="430" spans="1:7" x14ac:dyDescent="0.25">
      <c r="A430" s="2"/>
      <c r="B430" s="2"/>
      <c r="C430" s="2"/>
      <c r="D430" s="2"/>
      <c r="E430" s="2"/>
      <c r="F430" s="2"/>
      <c r="G430" s="2"/>
    </row>
    <row r="431" spans="1:7" x14ac:dyDescent="0.25">
      <c r="A431" s="2"/>
      <c r="B431" s="2"/>
      <c r="C431" s="2"/>
      <c r="D431" s="2"/>
      <c r="E431" s="2"/>
      <c r="F431" s="2"/>
      <c r="G431" s="2"/>
    </row>
    <row r="432" spans="1:7" x14ac:dyDescent="0.25">
      <c r="A432" s="2"/>
      <c r="B432" s="2"/>
      <c r="C432" s="2"/>
      <c r="D432" s="2"/>
      <c r="E432" s="2"/>
      <c r="F432" s="2"/>
      <c r="G432" s="2"/>
    </row>
    <row r="433" spans="1:7" x14ac:dyDescent="0.25">
      <c r="A433" s="2"/>
      <c r="B433" s="2"/>
      <c r="C433" s="2"/>
      <c r="D433" s="2"/>
      <c r="E433" s="2"/>
      <c r="F433" s="2"/>
      <c r="G433" s="2"/>
    </row>
    <row r="434" spans="1:7" x14ac:dyDescent="0.25">
      <c r="A434" s="2"/>
      <c r="B434" s="2"/>
      <c r="C434" s="2"/>
      <c r="D434" s="2"/>
      <c r="E434" s="2"/>
      <c r="F434" s="2"/>
      <c r="G434" s="2"/>
    </row>
    <row r="435" spans="1:7" x14ac:dyDescent="0.25">
      <c r="A435" s="2"/>
      <c r="B435" s="2"/>
      <c r="C435" s="2"/>
      <c r="D435" s="2"/>
      <c r="E435" s="2"/>
      <c r="F435" s="2"/>
      <c r="G435" s="2"/>
    </row>
    <row r="436" spans="1:7" x14ac:dyDescent="0.25">
      <c r="A436" s="2"/>
      <c r="B436" s="2"/>
      <c r="C436" s="2"/>
      <c r="D436" s="2"/>
      <c r="E436" s="2"/>
      <c r="F436" s="2"/>
      <c r="G436" s="2"/>
    </row>
    <row r="437" spans="1:7" x14ac:dyDescent="0.25">
      <c r="A437" s="2"/>
      <c r="B437" s="2"/>
      <c r="C437" s="2"/>
      <c r="D437" s="2"/>
      <c r="E437" s="2"/>
      <c r="F437" s="2"/>
      <c r="G437" s="2"/>
    </row>
    <row r="438" spans="1:7" x14ac:dyDescent="0.25">
      <c r="A438" s="2"/>
      <c r="B438" s="2"/>
      <c r="C438" s="2"/>
      <c r="D438" s="2"/>
      <c r="E438" s="2"/>
      <c r="F438" s="2"/>
      <c r="G438" s="2"/>
    </row>
    <row r="439" spans="1:7" x14ac:dyDescent="0.25">
      <c r="A439" s="2"/>
      <c r="B439" s="2"/>
      <c r="C439" s="2"/>
      <c r="D439" s="2"/>
      <c r="E439" s="2"/>
      <c r="F439" s="2"/>
      <c r="G439" s="2"/>
    </row>
    <row r="440" spans="1:7" x14ac:dyDescent="0.25">
      <c r="A440" s="2"/>
      <c r="B440" s="2"/>
      <c r="C440" s="2"/>
      <c r="D440" s="2"/>
      <c r="E440" s="2"/>
      <c r="F440" s="2"/>
      <c r="G440" s="2"/>
    </row>
    <row r="441" spans="1:7" x14ac:dyDescent="0.25">
      <c r="A441" s="2"/>
      <c r="B441" s="2"/>
      <c r="C441" s="2"/>
      <c r="D441" s="2"/>
      <c r="E441" s="2"/>
      <c r="F441" s="2"/>
      <c r="G441" s="2"/>
    </row>
    <row r="442" spans="1:7" x14ac:dyDescent="0.25">
      <c r="A442" s="2"/>
      <c r="B442" s="2"/>
      <c r="C442" s="2"/>
      <c r="D442" s="2"/>
      <c r="E442" s="2"/>
      <c r="F442" s="2"/>
      <c r="G442" s="2"/>
    </row>
    <row r="443" spans="1:7" x14ac:dyDescent="0.25">
      <c r="A443" s="2"/>
      <c r="B443" s="2"/>
      <c r="C443" s="2"/>
      <c r="D443" s="2"/>
      <c r="E443" s="2"/>
      <c r="F443" s="2"/>
      <c r="G443" s="2"/>
    </row>
    <row r="444" spans="1:7" x14ac:dyDescent="0.25">
      <c r="A444" s="2"/>
      <c r="B444" s="2"/>
      <c r="C444" s="2"/>
      <c r="D444" s="2"/>
      <c r="E444" s="2"/>
      <c r="F444" s="2"/>
      <c r="G444" s="2"/>
    </row>
    <row r="445" spans="1:7" x14ac:dyDescent="0.25">
      <c r="A445" s="2"/>
      <c r="B445" s="2"/>
      <c r="C445" s="2"/>
      <c r="D445" s="2"/>
      <c r="E445" s="2"/>
      <c r="F445" s="2"/>
      <c r="G445" s="2"/>
    </row>
    <row r="446" spans="1:7" x14ac:dyDescent="0.25">
      <c r="A446" s="2"/>
      <c r="B446" s="2"/>
      <c r="C446" s="2"/>
      <c r="D446" s="2"/>
      <c r="E446" s="2"/>
      <c r="F446" s="2"/>
      <c r="G446" s="2"/>
    </row>
    <row r="447" spans="1:7" x14ac:dyDescent="0.25">
      <c r="A447" s="2"/>
      <c r="B447" s="2"/>
      <c r="C447" s="2"/>
      <c r="D447" s="2"/>
      <c r="E447" s="2"/>
      <c r="F447" s="2"/>
      <c r="G447" s="2"/>
    </row>
    <row r="448" spans="1:7" x14ac:dyDescent="0.25">
      <c r="A448" s="2"/>
      <c r="B448" s="2"/>
      <c r="C448" s="2"/>
      <c r="D448" s="2"/>
      <c r="E448" s="2"/>
      <c r="F448" s="2"/>
      <c r="G448" s="2"/>
    </row>
    <row r="449" spans="1:7" x14ac:dyDescent="0.25">
      <c r="A449" s="2"/>
      <c r="B449" s="2"/>
      <c r="C449" s="2"/>
      <c r="D449" s="2"/>
      <c r="E449" s="2"/>
      <c r="F449" s="2"/>
      <c r="G449" s="2"/>
    </row>
    <row r="450" spans="1:7" x14ac:dyDescent="0.25">
      <c r="A450" s="2"/>
      <c r="B450" s="2"/>
      <c r="C450" s="2"/>
      <c r="D450" s="2"/>
      <c r="E450" s="2"/>
      <c r="F450" s="2"/>
      <c r="G450" s="2"/>
    </row>
    <row r="451" spans="1:7" x14ac:dyDescent="0.25">
      <c r="A451" s="2"/>
      <c r="B451" s="2"/>
      <c r="C451" s="2"/>
      <c r="D451" s="2"/>
      <c r="E451" s="2"/>
      <c r="F451" s="2"/>
      <c r="G451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F442-BEB4-4C50-A0EA-587F98F8D97D}">
  <dimension ref="A1:Y1359"/>
  <sheetViews>
    <sheetView workbookViewId="0">
      <selection activeCell="A4" sqref="A4"/>
    </sheetView>
  </sheetViews>
  <sheetFormatPr defaultRowHeight="15" x14ac:dyDescent="0.25"/>
  <cols>
    <col min="15" max="15" width="13.85546875" customWidth="1"/>
  </cols>
  <sheetData>
    <row r="1" spans="1:25" x14ac:dyDescent="0.25">
      <c r="O1" t="s">
        <v>21</v>
      </c>
    </row>
    <row r="2" spans="1:25" x14ac:dyDescent="0.25">
      <c r="A2" t="str">
        <f>'Put Phospho Data Here!!'!A2</f>
        <v>Accession</v>
      </c>
      <c r="B2" t="str">
        <f>'Put Phospho Data Here!!'!B2</f>
        <v>Description</v>
      </c>
      <c r="C2" t="str">
        <f>'Put Phospho Data Here!!'!C2</f>
        <v>Quan data1</v>
      </c>
      <c r="D2" t="str">
        <f>'Put Phospho Data Here!!'!D2</f>
        <v>Quan data 2</v>
      </c>
      <c r="E2" t="str">
        <f>'Put Phospho Data Here!!'!E2</f>
        <v>Quan data 3</v>
      </c>
      <c r="F2" t="str">
        <f>'Put Phospho Data Here!!'!F2</f>
        <v>Quan data 4</v>
      </c>
      <c r="G2" t="str">
        <f>'Put Phospho Data Here!!'!G2</f>
        <v>Quan data 5</v>
      </c>
      <c r="H2" t="str">
        <f>'Put Phospho Data Here!!'!H2</f>
        <v>Quan data 6</v>
      </c>
      <c r="I2" t="str">
        <f>'Put Phospho Data Here!!'!I2</f>
        <v>Quan data 7</v>
      </c>
      <c r="J2" t="str">
        <f>'Put Phospho Data Here!!'!J2</f>
        <v>Quan data 8</v>
      </c>
      <c r="K2" t="str">
        <f>'Put Phospho Data Here!!'!K2</f>
        <v>Quan data 9</v>
      </c>
      <c r="L2" t="str">
        <f>'Put Phospho Data Here!!'!L2</f>
        <v>Quan data 10</v>
      </c>
      <c r="M2" t="str">
        <f>'Put Phospho Data Here!!'!M2</f>
        <v>Quan data 11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</row>
    <row r="3" spans="1:25" x14ac:dyDescent="0.25">
      <c r="A3">
        <f>'Put Phospho Data Here!!'!A3</f>
        <v>0</v>
      </c>
      <c r="B3">
        <f>'Put Phospho Data Here!!'!B3</f>
        <v>0</v>
      </c>
      <c r="C3">
        <f>'Put Phospho Data Here!!'!C3</f>
        <v>0</v>
      </c>
      <c r="D3">
        <f>'Put Phospho Data Here!!'!D3</f>
        <v>0</v>
      </c>
      <c r="E3">
        <f>'Put Phospho Data Here!!'!E3</f>
        <v>0</v>
      </c>
      <c r="F3">
        <f>'Put Phospho Data Here!!'!F3</f>
        <v>0</v>
      </c>
      <c r="G3">
        <f>'Put Phospho Data Here!!'!G3</f>
        <v>0</v>
      </c>
      <c r="H3">
        <f>'Put Phospho Data Here!!'!H3</f>
        <v>0</v>
      </c>
      <c r="I3">
        <f>'Put Phospho Data Here!!'!I3</f>
        <v>0</v>
      </c>
      <c r="J3">
        <f>'Put Phospho Data Here!!'!J3</f>
        <v>0</v>
      </c>
      <c r="K3">
        <f>'Put Phospho Data Here!!'!K3</f>
        <v>0</v>
      </c>
      <c r="L3">
        <f>'Put Phospho Data Here!!'!L3</f>
        <v>0</v>
      </c>
      <c r="M3">
        <f>'Put Phospho Data Here!!'!M3</f>
        <v>0</v>
      </c>
      <c r="O3" t="e">
        <f>VLOOKUP(A3,'Put Global Data Here!!'!A3:L9999,3,FALSE)</f>
        <v>#N/A</v>
      </c>
      <c r="P3" t="e">
        <f>VLOOKUP(A3,'Put Global Data Here!!'!A3:L9999,4,FALSE)</f>
        <v>#N/A</v>
      </c>
      <c r="Q3" t="e">
        <f>VLOOKUP(A3,'Put Global Data Here!!'!A3:L9999,5,FALSE)</f>
        <v>#N/A</v>
      </c>
      <c r="R3" t="e">
        <f>VLOOKUP(A3,'Put Global Data Here!!'!A3:L9999,6,FALSE)</f>
        <v>#N/A</v>
      </c>
      <c r="S3" t="e">
        <f>VLOOKUP(A3,'Put Global Data Here!!'!A3:L9999,7,FALSE)</f>
        <v>#N/A</v>
      </c>
      <c r="T3" t="e">
        <f>VLOOKUP(A3,'Put Global Data Here!!'!A3:L9999,8,FALSE)</f>
        <v>#N/A</v>
      </c>
      <c r="U3" t="e">
        <f>VLOOKUP(A3,'Put Global Data Here!!'!A3:L9999,9,FALSE)</f>
        <v>#N/A</v>
      </c>
      <c r="V3" t="e">
        <f>VLOOKUP(A3,'Put Global Data Here!!'!A3:L9999,10,FALSE)</f>
        <v>#N/A</v>
      </c>
      <c r="W3" t="e">
        <f>VLOOKUP(A3,'Put Global Data Here!!'!A3:L9999,11,FALSE)</f>
        <v>#N/A</v>
      </c>
      <c r="X3" t="e">
        <f>VLOOKUP(A3,'Put Global Data Here!!'!A3:L9999,12,FALSE)</f>
        <v>#N/A</v>
      </c>
      <c r="Y3" t="e">
        <f>VLOOKUP(A3,'Put Global Data Here!!'!A3:L99,13,FALSE)</f>
        <v>#N/A</v>
      </c>
    </row>
    <row r="4" spans="1:25" x14ac:dyDescent="0.25">
      <c r="A4">
        <f>'Put Phospho Data Here!!'!A4</f>
        <v>0</v>
      </c>
      <c r="B4">
        <f>'Put Phospho Data Here!!'!B4</f>
        <v>0</v>
      </c>
      <c r="C4">
        <f>'Put Phospho Data Here!!'!C4</f>
        <v>0</v>
      </c>
      <c r="D4">
        <f>'Put Phospho Data Here!!'!D4</f>
        <v>0</v>
      </c>
      <c r="E4">
        <f>'Put Phospho Data Here!!'!E4</f>
        <v>0</v>
      </c>
      <c r="F4">
        <f>'Put Phospho Data Here!!'!F4</f>
        <v>0</v>
      </c>
      <c r="G4">
        <f>'Put Phospho Data Here!!'!G4</f>
        <v>0</v>
      </c>
      <c r="H4">
        <f>'Put Phospho Data Here!!'!H4</f>
        <v>0</v>
      </c>
      <c r="I4">
        <f>'Put Phospho Data Here!!'!I4</f>
        <v>0</v>
      </c>
      <c r="J4">
        <f>'Put Phospho Data Here!!'!J4</f>
        <v>0</v>
      </c>
      <c r="K4">
        <f>'Put Phospho Data Here!!'!K4</f>
        <v>0</v>
      </c>
      <c r="L4">
        <f>'Put Phospho Data Here!!'!L4</f>
        <v>0</v>
      </c>
      <c r="M4">
        <f>'Put Phospho Data Here!!'!M4</f>
        <v>0</v>
      </c>
      <c r="O4" t="e">
        <f>VLOOKUP(A4,'Put Global Data Here!!'!A4:L1000,3,FALSE)</f>
        <v>#N/A</v>
      </c>
      <c r="P4" t="e">
        <f>VLOOKUP(A4,'Put Global Data Here!!'!A4:L10000,4,FALSE)</f>
        <v>#N/A</v>
      </c>
      <c r="Q4" t="e">
        <f>VLOOKUP(A4,'Put Global Data Here!!'!A4:L10000,5,FALSE)</f>
        <v>#N/A</v>
      </c>
      <c r="R4" t="e">
        <f>VLOOKUP(A4,'Put Global Data Here!!'!A4:L10000,6,FALSE)</f>
        <v>#N/A</v>
      </c>
      <c r="S4" t="e">
        <f>VLOOKUP(A4,'Put Global Data Here!!'!A4:L10000,7,FALSE)</f>
        <v>#N/A</v>
      </c>
      <c r="T4" t="e">
        <f>VLOOKUP(A4,'Put Global Data Here!!'!A4:L10000,8,FALSE)</f>
        <v>#N/A</v>
      </c>
      <c r="U4" t="e">
        <f>VLOOKUP(A4,'Put Global Data Here!!'!A4:L10000,9,FALSE)</f>
        <v>#N/A</v>
      </c>
      <c r="V4" t="e">
        <f>VLOOKUP(A4,'Put Global Data Here!!'!A4:L10000,10,FALSE)</f>
        <v>#N/A</v>
      </c>
      <c r="W4" t="e">
        <f>VLOOKUP(A4,'Put Global Data Here!!'!A4:L10000,11,FALSE)</f>
        <v>#N/A</v>
      </c>
      <c r="X4" t="e">
        <f>VLOOKUP(A4,'Put Global Data Here!!'!A4:L10000,12,FALSE)</f>
        <v>#N/A</v>
      </c>
    </row>
    <row r="5" spans="1:25" x14ac:dyDescent="0.25">
      <c r="A5">
        <f>'Put Phospho Data Here!!'!A5</f>
        <v>0</v>
      </c>
      <c r="B5">
        <f>'Put Phospho Data Here!!'!B5</f>
        <v>0</v>
      </c>
      <c r="C5">
        <f>'Put Phospho Data Here!!'!C5</f>
        <v>0</v>
      </c>
      <c r="D5">
        <f>'Put Phospho Data Here!!'!D5</f>
        <v>0</v>
      </c>
      <c r="E5">
        <f>'Put Phospho Data Here!!'!E5</f>
        <v>0</v>
      </c>
      <c r="F5">
        <f>'Put Phospho Data Here!!'!F5</f>
        <v>0</v>
      </c>
      <c r="G5">
        <f>'Put Phospho Data Here!!'!G5</f>
        <v>0</v>
      </c>
      <c r="H5">
        <f>'Put Phospho Data Here!!'!H5</f>
        <v>0</v>
      </c>
      <c r="I5">
        <f>'Put Phospho Data Here!!'!I5</f>
        <v>0</v>
      </c>
      <c r="J5">
        <f>'Put Phospho Data Here!!'!J5</f>
        <v>0</v>
      </c>
      <c r="K5">
        <f>'Put Phospho Data Here!!'!K5</f>
        <v>0</v>
      </c>
      <c r="L5">
        <f>'Put Phospho Data Here!!'!L5</f>
        <v>0</v>
      </c>
      <c r="M5">
        <f>'Put Phospho Data Here!!'!M5</f>
        <v>0</v>
      </c>
      <c r="O5" t="e">
        <f>VLOOKUP(A5,'Put Global Data Here!!'!A5:L1001,3,FALSE)</f>
        <v>#N/A</v>
      </c>
      <c r="P5" t="e">
        <f>VLOOKUP(A5,'Put Global Data Here!!'!A5:L10001,4,FALSE)</f>
        <v>#N/A</v>
      </c>
      <c r="Q5" t="e">
        <f>VLOOKUP(A5,'Put Global Data Here!!'!A5:L10001,5,FALSE)</f>
        <v>#N/A</v>
      </c>
      <c r="R5" t="e">
        <f>VLOOKUP(A5,'Put Global Data Here!!'!A5:L10001,6,FALSE)</f>
        <v>#N/A</v>
      </c>
      <c r="S5" t="e">
        <f>VLOOKUP(A5,'Put Global Data Here!!'!A5:L10001,7,FALSE)</f>
        <v>#N/A</v>
      </c>
      <c r="T5" t="e">
        <f>VLOOKUP(A5,'Put Global Data Here!!'!A5:L10001,8,FALSE)</f>
        <v>#N/A</v>
      </c>
      <c r="U5" t="e">
        <f>VLOOKUP(A5,'Put Global Data Here!!'!A5:L10001,9,FALSE)</f>
        <v>#N/A</v>
      </c>
      <c r="V5" t="e">
        <f>VLOOKUP(A5,'Put Global Data Here!!'!A5:L10001,10,FALSE)</f>
        <v>#N/A</v>
      </c>
      <c r="W5" t="e">
        <f>VLOOKUP(A5,'Put Global Data Here!!'!A5:L10001,11,FALSE)</f>
        <v>#N/A</v>
      </c>
      <c r="X5" t="e">
        <f>VLOOKUP(A5,'Put Global Data Here!!'!A5:L10001,12,FALSE)</f>
        <v>#N/A</v>
      </c>
    </row>
    <row r="6" spans="1:25" x14ac:dyDescent="0.25">
      <c r="A6">
        <f>'Put Phospho Data Here!!'!A6</f>
        <v>0</v>
      </c>
      <c r="B6">
        <f>'Put Phospho Data Here!!'!B6</f>
        <v>0</v>
      </c>
      <c r="C6">
        <f>'Put Phospho Data Here!!'!C6</f>
        <v>0</v>
      </c>
      <c r="D6">
        <f>'Put Phospho Data Here!!'!D6</f>
        <v>0</v>
      </c>
      <c r="E6">
        <f>'Put Phospho Data Here!!'!E6</f>
        <v>0</v>
      </c>
      <c r="F6">
        <f>'Put Phospho Data Here!!'!F6</f>
        <v>0</v>
      </c>
      <c r="G6">
        <f>'Put Phospho Data Here!!'!G6</f>
        <v>0</v>
      </c>
      <c r="H6">
        <f>'Put Phospho Data Here!!'!H6</f>
        <v>0</v>
      </c>
      <c r="I6">
        <f>'Put Phospho Data Here!!'!I6</f>
        <v>0</v>
      </c>
      <c r="J6">
        <f>'Put Phospho Data Here!!'!J6</f>
        <v>0</v>
      </c>
      <c r="K6">
        <f>'Put Phospho Data Here!!'!K6</f>
        <v>0</v>
      </c>
      <c r="L6">
        <f>'Put Phospho Data Here!!'!L6</f>
        <v>0</v>
      </c>
      <c r="M6">
        <f>'Put Phospho Data Here!!'!M6</f>
        <v>0</v>
      </c>
      <c r="O6" t="e">
        <f>VLOOKUP(A6,'Put Global Data Here!!'!A6:L1002,3,FALSE)</f>
        <v>#N/A</v>
      </c>
      <c r="P6" t="e">
        <f>VLOOKUP(A6,'Put Global Data Here!!'!A6:L10002,4,FALSE)</f>
        <v>#N/A</v>
      </c>
      <c r="Q6" t="e">
        <f>VLOOKUP(A6,'Put Global Data Here!!'!A6:L10002,5,FALSE)</f>
        <v>#N/A</v>
      </c>
      <c r="R6" t="e">
        <f>VLOOKUP(A6,'Put Global Data Here!!'!A6:L10002,6,FALSE)</f>
        <v>#N/A</v>
      </c>
      <c r="S6" t="e">
        <f>VLOOKUP(A6,'Put Global Data Here!!'!A6:L10002,7,FALSE)</f>
        <v>#N/A</v>
      </c>
      <c r="T6" t="e">
        <f>VLOOKUP(A6,'Put Global Data Here!!'!A6:L10002,8,FALSE)</f>
        <v>#N/A</v>
      </c>
      <c r="U6" t="e">
        <f>VLOOKUP(A6,'Put Global Data Here!!'!A6:L10002,9,FALSE)</f>
        <v>#N/A</v>
      </c>
      <c r="V6" t="e">
        <f>VLOOKUP(A6,'Put Global Data Here!!'!A6:L10002,10,FALSE)</f>
        <v>#N/A</v>
      </c>
      <c r="W6" t="e">
        <f>VLOOKUP(A6,'Put Global Data Here!!'!A6:L10002,11,FALSE)</f>
        <v>#N/A</v>
      </c>
      <c r="X6" t="e">
        <f>VLOOKUP(A6,'Put Global Data Here!!'!A6:L10002,12,FALSE)</f>
        <v>#N/A</v>
      </c>
    </row>
    <row r="7" spans="1:25" x14ac:dyDescent="0.25">
      <c r="A7">
        <f>'Put Phospho Data Here!!'!A7</f>
        <v>0</v>
      </c>
      <c r="B7">
        <f>'Put Phospho Data Here!!'!B7</f>
        <v>0</v>
      </c>
      <c r="C7">
        <f>'Put Phospho Data Here!!'!C7</f>
        <v>0</v>
      </c>
      <c r="D7">
        <f>'Put Phospho Data Here!!'!D7</f>
        <v>0</v>
      </c>
      <c r="E7">
        <f>'Put Phospho Data Here!!'!E7</f>
        <v>0</v>
      </c>
      <c r="F7">
        <f>'Put Phospho Data Here!!'!F7</f>
        <v>0</v>
      </c>
      <c r="G7">
        <f>'Put Phospho Data Here!!'!G7</f>
        <v>0</v>
      </c>
      <c r="H7">
        <f>'Put Phospho Data Here!!'!H7</f>
        <v>0</v>
      </c>
      <c r="I7">
        <f>'Put Phospho Data Here!!'!I7</f>
        <v>0</v>
      </c>
      <c r="J7">
        <f>'Put Phospho Data Here!!'!J7</f>
        <v>0</v>
      </c>
      <c r="K7">
        <f>'Put Phospho Data Here!!'!K7</f>
        <v>0</v>
      </c>
      <c r="L7">
        <f>'Put Phospho Data Here!!'!L7</f>
        <v>0</v>
      </c>
      <c r="M7">
        <f>'Put Phospho Data Here!!'!M7</f>
        <v>0</v>
      </c>
      <c r="O7" t="e">
        <f>VLOOKUP(A7,'Put Global Data Here!!'!A7:L1003,3,FALSE)</f>
        <v>#N/A</v>
      </c>
      <c r="P7" t="e">
        <f>VLOOKUP(A7,'Put Global Data Here!!'!A7:L10003,4,FALSE)</f>
        <v>#N/A</v>
      </c>
      <c r="Q7" t="e">
        <f>VLOOKUP(A7,'Put Global Data Here!!'!A7:L10003,5,FALSE)</f>
        <v>#N/A</v>
      </c>
      <c r="R7" t="e">
        <f>VLOOKUP(A7,'Put Global Data Here!!'!A7:L10003,6,FALSE)</f>
        <v>#N/A</v>
      </c>
      <c r="S7" t="e">
        <f>VLOOKUP(A7,'Put Global Data Here!!'!A7:L10003,7,FALSE)</f>
        <v>#N/A</v>
      </c>
      <c r="T7" t="e">
        <f>VLOOKUP(A7,'Put Global Data Here!!'!A7:L10003,8,FALSE)</f>
        <v>#N/A</v>
      </c>
      <c r="U7" t="e">
        <f>VLOOKUP(A7,'Put Global Data Here!!'!A7:L10003,9,FALSE)</f>
        <v>#N/A</v>
      </c>
      <c r="V7" t="e">
        <f>VLOOKUP(A7,'Put Global Data Here!!'!A7:L10003,10,FALSE)</f>
        <v>#N/A</v>
      </c>
      <c r="W7" t="e">
        <f>VLOOKUP(A7,'Put Global Data Here!!'!A7:L10003,11,FALSE)</f>
        <v>#N/A</v>
      </c>
      <c r="X7" t="e">
        <f>VLOOKUP(A7,'Put Global Data Here!!'!A7:L10003,12,FALSE)</f>
        <v>#N/A</v>
      </c>
    </row>
    <row r="8" spans="1:25" x14ac:dyDescent="0.25">
      <c r="A8">
        <f>'Put Phospho Data Here!!'!A8</f>
        <v>0</v>
      </c>
      <c r="B8">
        <f>'Put Phospho Data Here!!'!B8</f>
        <v>0</v>
      </c>
      <c r="C8">
        <f>'Put Phospho Data Here!!'!C8</f>
        <v>0</v>
      </c>
      <c r="D8">
        <f>'Put Phospho Data Here!!'!D8</f>
        <v>0</v>
      </c>
      <c r="E8">
        <f>'Put Phospho Data Here!!'!E8</f>
        <v>0</v>
      </c>
      <c r="F8">
        <f>'Put Phospho Data Here!!'!F8</f>
        <v>0</v>
      </c>
      <c r="G8">
        <f>'Put Phospho Data Here!!'!G8</f>
        <v>0</v>
      </c>
      <c r="H8">
        <f>'Put Phospho Data Here!!'!H8</f>
        <v>0</v>
      </c>
      <c r="I8">
        <f>'Put Phospho Data Here!!'!I8</f>
        <v>0</v>
      </c>
      <c r="J8">
        <f>'Put Phospho Data Here!!'!J8</f>
        <v>0</v>
      </c>
      <c r="K8">
        <f>'Put Phospho Data Here!!'!K8</f>
        <v>0</v>
      </c>
      <c r="L8">
        <f>'Put Phospho Data Here!!'!L8</f>
        <v>0</v>
      </c>
      <c r="M8">
        <f>'Put Phospho Data Here!!'!M8</f>
        <v>0</v>
      </c>
      <c r="O8" t="e">
        <f>VLOOKUP(A8,'Put Global Data Here!!'!A8:L1004,3,FALSE)</f>
        <v>#N/A</v>
      </c>
      <c r="P8" t="e">
        <f>VLOOKUP(A8,'Put Global Data Here!!'!A8:L10004,4,FALSE)</f>
        <v>#N/A</v>
      </c>
      <c r="Q8" t="e">
        <f>VLOOKUP(A8,'Put Global Data Here!!'!A8:L10004,5,FALSE)</f>
        <v>#N/A</v>
      </c>
      <c r="R8" t="e">
        <f>VLOOKUP(A8,'Put Global Data Here!!'!A8:L10004,6,FALSE)</f>
        <v>#N/A</v>
      </c>
      <c r="S8" t="e">
        <f>VLOOKUP(A8,'Put Global Data Here!!'!A8:L10004,7,FALSE)</f>
        <v>#N/A</v>
      </c>
      <c r="T8" t="e">
        <f>VLOOKUP(A8,'Put Global Data Here!!'!A8:L10004,8,FALSE)</f>
        <v>#N/A</v>
      </c>
      <c r="U8" t="e">
        <f>VLOOKUP(A8,'Put Global Data Here!!'!A8:L10004,9,FALSE)</f>
        <v>#N/A</v>
      </c>
      <c r="V8" t="e">
        <f>VLOOKUP(A8,'Put Global Data Here!!'!A8:L10004,10,FALSE)</f>
        <v>#N/A</v>
      </c>
      <c r="W8" t="e">
        <f>VLOOKUP(A8,'Put Global Data Here!!'!A8:L10004,11,FALSE)</f>
        <v>#N/A</v>
      </c>
      <c r="X8" t="e">
        <f>VLOOKUP(A8,'Put Global Data Here!!'!A8:L10004,12,FALSE)</f>
        <v>#N/A</v>
      </c>
    </row>
    <row r="9" spans="1:25" x14ac:dyDescent="0.25">
      <c r="A9">
        <f>'Put Phospho Data Here!!'!A9</f>
        <v>0</v>
      </c>
      <c r="B9">
        <f>'Put Phospho Data Here!!'!B9</f>
        <v>0</v>
      </c>
      <c r="C9">
        <f>'Put Phospho Data Here!!'!C9</f>
        <v>0</v>
      </c>
      <c r="D9">
        <f>'Put Phospho Data Here!!'!D9</f>
        <v>0</v>
      </c>
      <c r="E9">
        <f>'Put Phospho Data Here!!'!E9</f>
        <v>0</v>
      </c>
      <c r="F9">
        <f>'Put Phospho Data Here!!'!F9</f>
        <v>0</v>
      </c>
      <c r="G9">
        <f>'Put Phospho Data Here!!'!G9</f>
        <v>0</v>
      </c>
      <c r="H9">
        <f>'Put Phospho Data Here!!'!H9</f>
        <v>0</v>
      </c>
      <c r="I9">
        <f>'Put Phospho Data Here!!'!I9</f>
        <v>0</v>
      </c>
      <c r="J9">
        <f>'Put Phospho Data Here!!'!J9</f>
        <v>0</v>
      </c>
      <c r="K9">
        <f>'Put Phospho Data Here!!'!K9</f>
        <v>0</v>
      </c>
      <c r="L9">
        <f>'Put Phospho Data Here!!'!L9</f>
        <v>0</v>
      </c>
      <c r="M9">
        <f>'Put Phospho Data Here!!'!M9</f>
        <v>0</v>
      </c>
      <c r="O9" t="e">
        <f>VLOOKUP(A9,'Put Global Data Here!!'!A9:L1005,3,FALSE)</f>
        <v>#N/A</v>
      </c>
      <c r="P9" t="e">
        <f>VLOOKUP(A9,'Put Global Data Here!!'!A9:L10005,4,FALSE)</f>
        <v>#N/A</v>
      </c>
      <c r="Q9" t="e">
        <f>VLOOKUP(A9,'Put Global Data Here!!'!A9:L10005,5,FALSE)</f>
        <v>#N/A</v>
      </c>
      <c r="R9" t="e">
        <f>VLOOKUP(A9,'Put Global Data Here!!'!A9:L10005,6,FALSE)</f>
        <v>#N/A</v>
      </c>
      <c r="S9" t="e">
        <f>VLOOKUP(A9,'Put Global Data Here!!'!A9:L10005,7,FALSE)</f>
        <v>#N/A</v>
      </c>
      <c r="T9" t="e">
        <f>VLOOKUP(A9,'Put Global Data Here!!'!A9:L10005,8,FALSE)</f>
        <v>#N/A</v>
      </c>
      <c r="U9" t="e">
        <f>VLOOKUP(A9,'Put Global Data Here!!'!A9:L10005,9,FALSE)</f>
        <v>#N/A</v>
      </c>
      <c r="V9" t="e">
        <f>VLOOKUP(A9,'Put Global Data Here!!'!A9:L10005,10,FALSE)</f>
        <v>#N/A</v>
      </c>
      <c r="W9" t="e">
        <f>VLOOKUP(A9,'Put Global Data Here!!'!A9:L10005,11,FALSE)</f>
        <v>#N/A</v>
      </c>
      <c r="X9" t="e">
        <f>VLOOKUP(A9,'Put Global Data Here!!'!A9:L10005,12,FALSE)</f>
        <v>#N/A</v>
      </c>
    </row>
    <row r="10" spans="1:25" x14ac:dyDescent="0.25">
      <c r="A10">
        <f>'Put Phospho Data Here!!'!A10</f>
        <v>0</v>
      </c>
      <c r="B10">
        <f>'Put Phospho Data Here!!'!B10</f>
        <v>0</v>
      </c>
      <c r="C10">
        <f>'Put Phospho Data Here!!'!C10</f>
        <v>0</v>
      </c>
      <c r="D10">
        <f>'Put Phospho Data Here!!'!D10</f>
        <v>0</v>
      </c>
      <c r="E10">
        <f>'Put Phospho Data Here!!'!E10</f>
        <v>0</v>
      </c>
      <c r="F10">
        <f>'Put Phospho Data Here!!'!F10</f>
        <v>0</v>
      </c>
      <c r="G10">
        <f>'Put Phospho Data Here!!'!G10</f>
        <v>0</v>
      </c>
      <c r="H10">
        <f>'Put Phospho Data Here!!'!H10</f>
        <v>0</v>
      </c>
      <c r="I10">
        <f>'Put Phospho Data Here!!'!I10</f>
        <v>0</v>
      </c>
      <c r="J10">
        <f>'Put Phospho Data Here!!'!J10</f>
        <v>0</v>
      </c>
      <c r="K10">
        <f>'Put Phospho Data Here!!'!K10</f>
        <v>0</v>
      </c>
      <c r="L10">
        <f>'Put Phospho Data Here!!'!L10</f>
        <v>0</v>
      </c>
      <c r="M10">
        <f>'Put Phospho Data Here!!'!M10</f>
        <v>0</v>
      </c>
      <c r="O10" t="e">
        <f>VLOOKUP(A10,'Put Global Data Here!!'!A10:L1006,3,FALSE)</f>
        <v>#N/A</v>
      </c>
      <c r="P10" t="e">
        <f>VLOOKUP(A10,'Put Global Data Here!!'!A10:L10006,4,FALSE)</f>
        <v>#N/A</v>
      </c>
      <c r="Q10" t="e">
        <f>VLOOKUP(A10,'Put Global Data Here!!'!A10:L10006,5,FALSE)</f>
        <v>#N/A</v>
      </c>
      <c r="R10" t="e">
        <f>VLOOKUP(A10,'Put Global Data Here!!'!A10:L10006,6,FALSE)</f>
        <v>#N/A</v>
      </c>
      <c r="S10" t="e">
        <f>VLOOKUP(A10,'Put Global Data Here!!'!A10:L10006,7,FALSE)</f>
        <v>#N/A</v>
      </c>
      <c r="T10" t="e">
        <f>VLOOKUP(A10,'Put Global Data Here!!'!A10:L10006,8,FALSE)</f>
        <v>#N/A</v>
      </c>
      <c r="U10" t="e">
        <f>VLOOKUP(A10,'Put Global Data Here!!'!A10:L10006,9,FALSE)</f>
        <v>#N/A</v>
      </c>
      <c r="V10" t="e">
        <f>VLOOKUP(A10,'Put Global Data Here!!'!A10:L10006,10,FALSE)</f>
        <v>#N/A</v>
      </c>
      <c r="W10" t="e">
        <f>VLOOKUP(A10,'Put Global Data Here!!'!A10:L10006,11,FALSE)</f>
        <v>#N/A</v>
      </c>
      <c r="X10" t="e">
        <f>VLOOKUP(A10,'Put Global Data Here!!'!A10:L10006,12,FALSE)</f>
        <v>#N/A</v>
      </c>
    </row>
    <row r="11" spans="1:25" x14ac:dyDescent="0.25">
      <c r="A11">
        <f>'Put Phospho Data Here!!'!A11</f>
        <v>0</v>
      </c>
      <c r="B11">
        <f>'Put Phospho Data Here!!'!B11</f>
        <v>0</v>
      </c>
      <c r="C11">
        <f>'Put Phospho Data Here!!'!C11</f>
        <v>0</v>
      </c>
      <c r="D11">
        <f>'Put Phospho Data Here!!'!D11</f>
        <v>0</v>
      </c>
      <c r="E11">
        <f>'Put Phospho Data Here!!'!E11</f>
        <v>0</v>
      </c>
      <c r="F11">
        <f>'Put Phospho Data Here!!'!F11</f>
        <v>0</v>
      </c>
      <c r="G11">
        <f>'Put Phospho Data Here!!'!G11</f>
        <v>0</v>
      </c>
      <c r="H11">
        <f>'Put Phospho Data Here!!'!H11</f>
        <v>0</v>
      </c>
      <c r="I11">
        <f>'Put Phospho Data Here!!'!I11</f>
        <v>0</v>
      </c>
      <c r="J11">
        <f>'Put Phospho Data Here!!'!J11</f>
        <v>0</v>
      </c>
      <c r="K11">
        <f>'Put Phospho Data Here!!'!K11</f>
        <v>0</v>
      </c>
      <c r="L11">
        <f>'Put Phospho Data Here!!'!L11</f>
        <v>0</v>
      </c>
      <c r="M11">
        <f>'Put Phospho Data Here!!'!M11</f>
        <v>0</v>
      </c>
      <c r="O11" t="e">
        <f>VLOOKUP(A11,'Put Global Data Here!!'!A11:L1007,3,FALSE)</f>
        <v>#N/A</v>
      </c>
      <c r="P11" t="e">
        <f>VLOOKUP(A11,'Put Global Data Here!!'!A11:L10007,4,FALSE)</f>
        <v>#N/A</v>
      </c>
      <c r="Q11" t="e">
        <f>VLOOKUP(A11,'Put Global Data Here!!'!A11:L10007,5,FALSE)</f>
        <v>#N/A</v>
      </c>
      <c r="R11" t="e">
        <f>VLOOKUP(A11,'Put Global Data Here!!'!A11:L10007,6,FALSE)</f>
        <v>#N/A</v>
      </c>
      <c r="S11" t="e">
        <f>VLOOKUP(A11,'Put Global Data Here!!'!A11:L10007,7,FALSE)</f>
        <v>#N/A</v>
      </c>
      <c r="T11" t="e">
        <f>VLOOKUP(A11,'Put Global Data Here!!'!A11:L10007,8,FALSE)</f>
        <v>#N/A</v>
      </c>
      <c r="U11" t="e">
        <f>VLOOKUP(A11,'Put Global Data Here!!'!A11:L10007,9,FALSE)</f>
        <v>#N/A</v>
      </c>
      <c r="V11" t="e">
        <f>VLOOKUP(A11,'Put Global Data Here!!'!A11:L10007,10,FALSE)</f>
        <v>#N/A</v>
      </c>
      <c r="W11" t="e">
        <f>VLOOKUP(A11,'Put Global Data Here!!'!A11:L10007,11,FALSE)</f>
        <v>#N/A</v>
      </c>
      <c r="X11" t="e">
        <f>VLOOKUP(A11,'Put Global Data Here!!'!A11:L10007,12,FALSE)</f>
        <v>#N/A</v>
      </c>
    </row>
    <row r="12" spans="1:25" x14ac:dyDescent="0.25">
      <c r="A12">
        <f>'Put Phospho Data Here!!'!A12</f>
        <v>0</v>
      </c>
      <c r="B12">
        <f>'Put Phospho Data Here!!'!B12</f>
        <v>0</v>
      </c>
      <c r="C12">
        <f>'Put Phospho Data Here!!'!C12</f>
        <v>0</v>
      </c>
      <c r="D12">
        <f>'Put Phospho Data Here!!'!D12</f>
        <v>0</v>
      </c>
      <c r="E12">
        <f>'Put Phospho Data Here!!'!E12</f>
        <v>0</v>
      </c>
      <c r="F12">
        <f>'Put Phospho Data Here!!'!F12</f>
        <v>0</v>
      </c>
      <c r="G12">
        <f>'Put Phospho Data Here!!'!G12</f>
        <v>0</v>
      </c>
      <c r="H12">
        <f>'Put Phospho Data Here!!'!H12</f>
        <v>0</v>
      </c>
      <c r="I12">
        <f>'Put Phospho Data Here!!'!I12</f>
        <v>0</v>
      </c>
      <c r="J12">
        <f>'Put Phospho Data Here!!'!J12</f>
        <v>0</v>
      </c>
      <c r="K12">
        <f>'Put Phospho Data Here!!'!K12</f>
        <v>0</v>
      </c>
      <c r="L12">
        <f>'Put Phospho Data Here!!'!L12</f>
        <v>0</v>
      </c>
      <c r="M12">
        <f>'Put Phospho Data Here!!'!M12</f>
        <v>0</v>
      </c>
      <c r="O12" t="e">
        <f>VLOOKUP(A12,'Put Global Data Here!!'!A12:L1008,3,FALSE)</f>
        <v>#N/A</v>
      </c>
      <c r="P12" t="e">
        <f>VLOOKUP(A12,'Put Global Data Here!!'!A12:L10008,4,FALSE)</f>
        <v>#N/A</v>
      </c>
      <c r="Q12" t="e">
        <f>VLOOKUP(A12,'Put Global Data Here!!'!A12:L10008,5,FALSE)</f>
        <v>#N/A</v>
      </c>
      <c r="R12" t="e">
        <f>VLOOKUP(A12,'Put Global Data Here!!'!A12:L10008,6,FALSE)</f>
        <v>#N/A</v>
      </c>
      <c r="S12" t="e">
        <f>VLOOKUP(A12,'Put Global Data Here!!'!A12:L10008,7,FALSE)</f>
        <v>#N/A</v>
      </c>
      <c r="T12" t="e">
        <f>VLOOKUP(A12,'Put Global Data Here!!'!A12:L10008,8,FALSE)</f>
        <v>#N/A</v>
      </c>
      <c r="U12" t="e">
        <f>VLOOKUP(A12,'Put Global Data Here!!'!A12:L10008,9,FALSE)</f>
        <v>#N/A</v>
      </c>
      <c r="V12" t="e">
        <f>VLOOKUP(A12,'Put Global Data Here!!'!A12:L10008,10,FALSE)</f>
        <v>#N/A</v>
      </c>
      <c r="W12" t="e">
        <f>VLOOKUP(A12,'Put Global Data Here!!'!A12:L10008,11,FALSE)</f>
        <v>#N/A</v>
      </c>
      <c r="X12" t="e">
        <f>VLOOKUP(A12,'Put Global Data Here!!'!A12:L10008,12,FALSE)</f>
        <v>#N/A</v>
      </c>
    </row>
    <row r="13" spans="1:25" x14ac:dyDescent="0.25">
      <c r="A13">
        <f>'Put Phospho Data Here!!'!A13</f>
        <v>0</v>
      </c>
      <c r="B13">
        <f>'Put Phospho Data Here!!'!B13</f>
        <v>0</v>
      </c>
      <c r="C13">
        <f>'Put Phospho Data Here!!'!C13</f>
        <v>0</v>
      </c>
      <c r="D13">
        <f>'Put Phospho Data Here!!'!D13</f>
        <v>0</v>
      </c>
      <c r="E13">
        <f>'Put Phospho Data Here!!'!E13</f>
        <v>0</v>
      </c>
      <c r="F13">
        <f>'Put Phospho Data Here!!'!F13</f>
        <v>0</v>
      </c>
      <c r="G13">
        <f>'Put Phospho Data Here!!'!G13</f>
        <v>0</v>
      </c>
      <c r="H13">
        <f>'Put Phospho Data Here!!'!H13</f>
        <v>0</v>
      </c>
      <c r="I13">
        <f>'Put Phospho Data Here!!'!I13</f>
        <v>0</v>
      </c>
      <c r="J13">
        <f>'Put Phospho Data Here!!'!J13</f>
        <v>0</v>
      </c>
      <c r="K13">
        <f>'Put Phospho Data Here!!'!K13</f>
        <v>0</v>
      </c>
      <c r="L13">
        <f>'Put Phospho Data Here!!'!L13</f>
        <v>0</v>
      </c>
      <c r="M13">
        <f>'Put Phospho Data Here!!'!M13</f>
        <v>0</v>
      </c>
      <c r="O13" t="e">
        <f>VLOOKUP(A13,'Put Global Data Here!!'!A13:L1009,3,FALSE)</f>
        <v>#N/A</v>
      </c>
      <c r="P13" t="e">
        <f>VLOOKUP(A13,'Put Global Data Here!!'!A13:L10009,4,FALSE)</f>
        <v>#N/A</v>
      </c>
      <c r="Q13" t="e">
        <f>VLOOKUP(A13,'Put Global Data Here!!'!A13:L10009,5,FALSE)</f>
        <v>#N/A</v>
      </c>
      <c r="R13" t="e">
        <f>VLOOKUP(A13,'Put Global Data Here!!'!A13:L10009,6,FALSE)</f>
        <v>#N/A</v>
      </c>
      <c r="S13" t="e">
        <f>VLOOKUP(A13,'Put Global Data Here!!'!A13:L10009,7,FALSE)</f>
        <v>#N/A</v>
      </c>
      <c r="T13" t="e">
        <f>VLOOKUP(A13,'Put Global Data Here!!'!A13:L10009,8,FALSE)</f>
        <v>#N/A</v>
      </c>
      <c r="U13" t="e">
        <f>VLOOKUP(A13,'Put Global Data Here!!'!A13:L10009,9,FALSE)</f>
        <v>#N/A</v>
      </c>
      <c r="V13" t="e">
        <f>VLOOKUP(A13,'Put Global Data Here!!'!A13:L10009,10,FALSE)</f>
        <v>#N/A</v>
      </c>
      <c r="W13" t="e">
        <f>VLOOKUP(A13,'Put Global Data Here!!'!A13:L10009,11,FALSE)</f>
        <v>#N/A</v>
      </c>
      <c r="X13" t="e">
        <f>VLOOKUP(A13,'Put Global Data Here!!'!A13:L10009,12,FALSE)</f>
        <v>#N/A</v>
      </c>
    </row>
    <row r="14" spans="1:25" x14ac:dyDescent="0.25">
      <c r="A14">
        <f>'Put Phospho Data Here!!'!A14</f>
        <v>0</v>
      </c>
      <c r="B14">
        <f>'Put Phospho Data Here!!'!B14</f>
        <v>0</v>
      </c>
      <c r="C14">
        <f>'Put Phospho Data Here!!'!C14</f>
        <v>0</v>
      </c>
      <c r="D14">
        <f>'Put Phospho Data Here!!'!D14</f>
        <v>0</v>
      </c>
      <c r="E14">
        <f>'Put Phospho Data Here!!'!E14</f>
        <v>0</v>
      </c>
      <c r="F14">
        <f>'Put Phospho Data Here!!'!F14</f>
        <v>0</v>
      </c>
      <c r="G14">
        <f>'Put Phospho Data Here!!'!G14</f>
        <v>0</v>
      </c>
      <c r="H14">
        <f>'Put Phospho Data Here!!'!H14</f>
        <v>0</v>
      </c>
      <c r="I14">
        <f>'Put Phospho Data Here!!'!I14</f>
        <v>0</v>
      </c>
      <c r="J14">
        <f>'Put Phospho Data Here!!'!J14</f>
        <v>0</v>
      </c>
      <c r="K14">
        <f>'Put Phospho Data Here!!'!K14</f>
        <v>0</v>
      </c>
      <c r="L14">
        <f>'Put Phospho Data Here!!'!L14</f>
        <v>0</v>
      </c>
      <c r="M14">
        <f>'Put Phospho Data Here!!'!M14</f>
        <v>0</v>
      </c>
      <c r="O14" t="e">
        <f>VLOOKUP(A14,'Put Global Data Here!!'!A14:L1010,3,FALSE)</f>
        <v>#N/A</v>
      </c>
      <c r="P14" t="e">
        <f>VLOOKUP(A14,'Put Global Data Here!!'!A14:L10010,4,FALSE)</f>
        <v>#N/A</v>
      </c>
      <c r="Q14" t="e">
        <f>VLOOKUP(A14,'Put Global Data Here!!'!A14:L10010,5,FALSE)</f>
        <v>#N/A</v>
      </c>
      <c r="R14" t="e">
        <f>VLOOKUP(A14,'Put Global Data Here!!'!A14:L10010,6,FALSE)</f>
        <v>#N/A</v>
      </c>
      <c r="S14" t="e">
        <f>VLOOKUP(A14,'Put Global Data Here!!'!A14:L10010,7,FALSE)</f>
        <v>#N/A</v>
      </c>
      <c r="T14" t="e">
        <f>VLOOKUP(A14,'Put Global Data Here!!'!A14:L10010,8,FALSE)</f>
        <v>#N/A</v>
      </c>
      <c r="U14" t="e">
        <f>VLOOKUP(A14,'Put Global Data Here!!'!A14:L10010,9,FALSE)</f>
        <v>#N/A</v>
      </c>
      <c r="V14" t="e">
        <f>VLOOKUP(A14,'Put Global Data Here!!'!A14:L10010,10,FALSE)</f>
        <v>#N/A</v>
      </c>
      <c r="W14" t="e">
        <f>VLOOKUP(A14,'Put Global Data Here!!'!A14:L10010,11,FALSE)</f>
        <v>#N/A</v>
      </c>
      <c r="X14" t="e">
        <f>VLOOKUP(A14,'Put Global Data Here!!'!A14:L10010,12,FALSE)</f>
        <v>#N/A</v>
      </c>
    </row>
    <row r="15" spans="1:25" x14ac:dyDescent="0.25">
      <c r="A15">
        <f>'Put Phospho Data Here!!'!A15</f>
        <v>0</v>
      </c>
      <c r="B15">
        <f>'Put Phospho Data Here!!'!B15</f>
        <v>0</v>
      </c>
      <c r="C15">
        <f>'Put Phospho Data Here!!'!C15</f>
        <v>0</v>
      </c>
      <c r="D15">
        <f>'Put Phospho Data Here!!'!D15</f>
        <v>0</v>
      </c>
      <c r="E15">
        <f>'Put Phospho Data Here!!'!E15</f>
        <v>0</v>
      </c>
      <c r="F15">
        <f>'Put Phospho Data Here!!'!F15</f>
        <v>0</v>
      </c>
      <c r="G15">
        <f>'Put Phospho Data Here!!'!G15</f>
        <v>0</v>
      </c>
      <c r="H15">
        <f>'Put Phospho Data Here!!'!H15</f>
        <v>0</v>
      </c>
      <c r="I15">
        <f>'Put Phospho Data Here!!'!I15</f>
        <v>0</v>
      </c>
      <c r="J15">
        <f>'Put Phospho Data Here!!'!J15</f>
        <v>0</v>
      </c>
      <c r="K15">
        <f>'Put Phospho Data Here!!'!K15</f>
        <v>0</v>
      </c>
      <c r="L15">
        <f>'Put Phospho Data Here!!'!L15</f>
        <v>0</v>
      </c>
      <c r="M15">
        <f>'Put Phospho Data Here!!'!M15</f>
        <v>0</v>
      </c>
      <c r="O15" t="e">
        <f>VLOOKUP(A15,'Put Global Data Here!!'!A15:L1011,3,FALSE)</f>
        <v>#N/A</v>
      </c>
      <c r="P15" t="e">
        <f>VLOOKUP(A15,'Put Global Data Here!!'!A15:L10011,4,FALSE)</f>
        <v>#N/A</v>
      </c>
      <c r="Q15" t="e">
        <f>VLOOKUP(A15,'Put Global Data Here!!'!A15:L10011,5,FALSE)</f>
        <v>#N/A</v>
      </c>
      <c r="R15" t="e">
        <f>VLOOKUP(A15,'Put Global Data Here!!'!A15:L10011,6,FALSE)</f>
        <v>#N/A</v>
      </c>
      <c r="S15" t="e">
        <f>VLOOKUP(A15,'Put Global Data Here!!'!A15:L10011,7,FALSE)</f>
        <v>#N/A</v>
      </c>
      <c r="T15" t="e">
        <f>VLOOKUP(A15,'Put Global Data Here!!'!A15:L10011,8,FALSE)</f>
        <v>#N/A</v>
      </c>
      <c r="U15" t="e">
        <f>VLOOKUP(A15,'Put Global Data Here!!'!A15:L10011,9,FALSE)</f>
        <v>#N/A</v>
      </c>
      <c r="V15" t="e">
        <f>VLOOKUP(A15,'Put Global Data Here!!'!A15:L10011,10,FALSE)</f>
        <v>#N/A</v>
      </c>
      <c r="W15" t="e">
        <f>VLOOKUP(A15,'Put Global Data Here!!'!A15:L10011,11,FALSE)</f>
        <v>#N/A</v>
      </c>
      <c r="X15" t="e">
        <f>VLOOKUP(A15,'Put Global Data Here!!'!A15:L10011,12,FALSE)</f>
        <v>#N/A</v>
      </c>
    </row>
    <row r="16" spans="1:25" x14ac:dyDescent="0.25">
      <c r="A16">
        <f>'Put Phospho Data Here!!'!A16</f>
        <v>0</v>
      </c>
      <c r="B16">
        <f>'Put Phospho Data Here!!'!B16</f>
        <v>0</v>
      </c>
      <c r="C16">
        <f>'Put Phospho Data Here!!'!C16</f>
        <v>0</v>
      </c>
      <c r="D16">
        <f>'Put Phospho Data Here!!'!D16</f>
        <v>0</v>
      </c>
      <c r="E16">
        <f>'Put Phospho Data Here!!'!E16</f>
        <v>0</v>
      </c>
      <c r="F16">
        <f>'Put Phospho Data Here!!'!F16</f>
        <v>0</v>
      </c>
      <c r="G16">
        <f>'Put Phospho Data Here!!'!G16</f>
        <v>0</v>
      </c>
      <c r="H16">
        <f>'Put Phospho Data Here!!'!H16</f>
        <v>0</v>
      </c>
      <c r="I16">
        <f>'Put Phospho Data Here!!'!I16</f>
        <v>0</v>
      </c>
      <c r="J16">
        <f>'Put Phospho Data Here!!'!J16</f>
        <v>0</v>
      </c>
      <c r="K16">
        <f>'Put Phospho Data Here!!'!K16</f>
        <v>0</v>
      </c>
      <c r="L16">
        <f>'Put Phospho Data Here!!'!L16</f>
        <v>0</v>
      </c>
      <c r="M16">
        <f>'Put Phospho Data Here!!'!M16</f>
        <v>0</v>
      </c>
      <c r="O16" t="e">
        <f>VLOOKUP(A16,'Put Global Data Here!!'!A16:L1012,3,FALSE)</f>
        <v>#N/A</v>
      </c>
      <c r="P16" t="e">
        <f>VLOOKUP(A16,'Put Global Data Here!!'!A16:L10012,4,FALSE)</f>
        <v>#N/A</v>
      </c>
      <c r="Q16" t="e">
        <f>VLOOKUP(A16,'Put Global Data Here!!'!A16:L10012,5,FALSE)</f>
        <v>#N/A</v>
      </c>
      <c r="R16" t="e">
        <f>VLOOKUP(A16,'Put Global Data Here!!'!A16:L10012,6,FALSE)</f>
        <v>#N/A</v>
      </c>
      <c r="S16" t="e">
        <f>VLOOKUP(A16,'Put Global Data Here!!'!A16:L10012,7,FALSE)</f>
        <v>#N/A</v>
      </c>
      <c r="T16" t="e">
        <f>VLOOKUP(A16,'Put Global Data Here!!'!A16:L10012,8,FALSE)</f>
        <v>#N/A</v>
      </c>
      <c r="U16" t="e">
        <f>VLOOKUP(A16,'Put Global Data Here!!'!A16:L10012,9,FALSE)</f>
        <v>#N/A</v>
      </c>
      <c r="V16" t="e">
        <f>VLOOKUP(A16,'Put Global Data Here!!'!A16:L10012,10,FALSE)</f>
        <v>#N/A</v>
      </c>
      <c r="W16" t="e">
        <f>VLOOKUP(A16,'Put Global Data Here!!'!A16:L10012,11,FALSE)</f>
        <v>#N/A</v>
      </c>
      <c r="X16" t="e">
        <f>VLOOKUP(A16,'Put Global Data Here!!'!A16:L10012,12,FALSE)</f>
        <v>#N/A</v>
      </c>
    </row>
    <row r="17" spans="1:24" x14ac:dyDescent="0.25">
      <c r="A17">
        <f>'Put Phospho Data Here!!'!A17</f>
        <v>0</v>
      </c>
      <c r="B17">
        <f>'Put Phospho Data Here!!'!B17</f>
        <v>0</v>
      </c>
      <c r="C17">
        <f>'Put Phospho Data Here!!'!C17</f>
        <v>0</v>
      </c>
      <c r="D17">
        <f>'Put Phospho Data Here!!'!D17</f>
        <v>0</v>
      </c>
      <c r="E17">
        <f>'Put Phospho Data Here!!'!E17</f>
        <v>0</v>
      </c>
      <c r="F17">
        <f>'Put Phospho Data Here!!'!F17</f>
        <v>0</v>
      </c>
      <c r="G17">
        <f>'Put Phospho Data Here!!'!G17</f>
        <v>0</v>
      </c>
      <c r="H17">
        <f>'Put Phospho Data Here!!'!H17</f>
        <v>0</v>
      </c>
      <c r="I17">
        <f>'Put Phospho Data Here!!'!I17</f>
        <v>0</v>
      </c>
      <c r="J17">
        <f>'Put Phospho Data Here!!'!J17</f>
        <v>0</v>
      </c>
      <c r="K17">
        <f>'Put Phospho Data Here!!'!K17</f>
        <v>0</v>
      </c>
      <c r="L17">
        <f>'Put Phospho Data Here!!'!L17</f>
        <v>0</v>
      </c>
      <c r="M17">
        <f>'Put Phospho Data Here!!'!M17</f>
        <v>0</v>
      </c>
      <c r="O17" t="e">
        <f>VLOOKUP(A17,'Put Global Data Here!!'!A17:L1013,3,FALSE)</f>
        <v>#N/A</v>
      </c>
      <c r="P17" t="e">
        <f>VLOOKUP(A17,'Put Global Data Here!!'!A17:L10013,4,FALSE)</f>
        <v>#N/A</v>
      </c>
      <c r="Q17" t="e">
        <f>VLOOKUP(A17,'Put Global Data Here!!'!A17:L10013,5,FALSE)</f>
        <v>#N/A</v>
      </c>
      <c r="R17" t="e">
        <f>VLOOKUP(A17,'Put Global Data Here!!'!A17:L10013,6,FALSE)</f>
        <v>#N/A</v>
      </c>
      <c r="S17" t="e">
        <f>VLOOKUP(A17,'Put Global Data Here!!'!A17:L10013,7,FALSE)</f>
        <v>#N/A</v>
      </c>
      <c r="T17" t="e">
        <f>VLOOKUP(A17,'Put Global Data Here!!'!A17:L10013,8,FALSE)</f>
        <v>#N/A</v>
      </c>
      <c r="U17" t="e">
        <f>VLOOKUP(A17,'Put Global Data Here!!'!A17:L10013,9,FALSE)</f>
        <v>#N/A</v>
      </c>
      <c r="V17" t="e">
        <f>VLOOKUP(A17,'Put Global Data Here!!'!A17:L10013,10,FALSE)</f>
        <v>#N/A</v>
      </c>
      <c r="W17" t="e">
        <f>VLOOKUP(A17,'Put Global Data Here!!'!A17:L10013,11,FALSE)</f>
        <v>#N/A</v>
      </c>
      <c r="X17" t="e">
        <f>VLOOKUP(A17,'Put Global Data Here!!'!A17:L10013,12,FALSE)</f>
        <v>#N/A</v>
      </c>
    </row>
    <row r="18" spans="1:24" x14ac:dyDescent="0.25">
      <c r="A18">
        <f>'Put Phospho Data Here!!'!A18</f>
        <v>0</v>
      </c>
      <c r="B18">
        <f>'Put Phospho Data Here!!'!B18</f>
        <v>0</v>
      </c>
      <c r="C18">
        <f>'Put Phospho Data Here!!'!C18</f>
        <v>0</v>
      </c>
      <c r="D18">
        <f>'Put Phospho Data Here!!'!D18</f>
        <v>0</v>
      </c>
      <c r="E18">
        <f>'Put Phospho Data Here!!'!E18</f>
        <v>0</v>
      </c>
      <c r="F18">
        <f>'Put Phospho Data Here!!'!F18</f>
        <v>0</v>
      </c>
      <c r="G18">
        <f>'Put Phospho Data Here!!'!G18</f>
        <v>0</v>
      </c>
      <c r="H18">
        <f>'Put Phospho Data Here!!'!H18</f>
        <v>0</v>
      </c>
      <c r="I18">
        <f>'Put Phospho Data Here!!'!I18</f>
        <v>0</v>
      </c>
      <c r="J18">
        <f>'Put Phospho Data Here!!'!J18</f>
        <v>0</v>
      </c>
      <c r="K18">
        <f>'Put Phospho Data Here!!'!K18</f>
        <v>0</v>
      </c>
      <c r="L18">
        <f>'Put Phospho Data Here!!'!L18</f>
        <v>0</v>
      </c>
      <c r="M18">
        <f>'Put Phospho Data Here!!'!M18</f>
        <v>0</v>
      </c>
      <c r="O18" t="e">
        <f>VLOOKUP(A18,'Put Global Data Here!!'!A18:L1014,3,FALSE)</f>
        <v>#N/A</v>
      </c>
      <c r="P18" t="e">
        <f>VLOOKUP(A18,'Put Global Data Here!!'!A18:L10014,4,FALSE)</f>
        <v>#N/A</v>
      </c>
      <c r="Q18" t="e">
        <f>VLOOKUP(A18,'Put Global Data Here!!'!A18:L10014,5,FALSE)</f>
        <v>#N/A</v>
      </c>
      <c r="R18" t="e">
        <f>VLOOKUP(A18,'Put Global Data Here!!'!A18:L10014,6,FALSE)</f>
        <v>#N/A</v>
      </c>
      <c r="S18" t="e">
        <f>VLOOKUP(A18,'Put Global Data Here!!'!A18:L10014,7,FALSE)</f>
        <v>#N/A</v>
      </c>
      <c r="T18" t="e">
        <f>VLOOKUP(A18,'Put Global Data Here!!'!A18:L10014,8,FALSE)</f>
        <v>#N/A</v>
      </c>
      <c r="U18" t="e">
        <f>VLOOKUP(A18,'Put Global Data Here!!'!A18:L10014,9,FALSE)</f>
        <v>#N/A</v>
      </c>
      <c r="V18" t="e">
        <f>VLOOKUP(A18,'Put Global Data Here!!'!A18:L10014,10,FALSE)</f>
        <v>#N/A</v>
      </c>
      <c r="W18" t="e">
        <f>VLOOKUP(A18,'Put Global Data Here!!'!A18:L10014,11,FALSE)</f>
        <v>#N/A</v>
      </c>
      <c r="X18" t="e">
        <f>VLOOKUP(A18,'Put Global Data Here!!'!A18:L10014,12,FALSE)</f>
        <v>#N/A</v>
      </c>
    </row>
    <row r="19" spans="1:24" x14ac:dyDescent="0.25">
      <c r="A19">
        <f>'Put Phospho Data Here!!'!A19</f>
        <v>0</v>
      </c>
      <c r="B19">
        <f>'Put Phospho Data Here!!'!B19</f>
        <v>0</v>
      </c>
      <c r="C19">
        <f>'Put Phospho Data Here!!'!C19</f>
        <v>0</v>
      </c>
      <c r="D19">
        <f>'Put Phospho Data Here!!'!D19</f>
        <v>0</v>
      </c>
      <c r="E19">
        <f>'Put Phospho Data Here!!'!E19</f>
        <v>0</v>
      </c>
      <c r="F19">
        <f>'Put Phospho Data Here!!'!F19</f>
        <v>0</v>
      </c>
      <c r="G19">
        <f>'Put Phospho Data Here!!'!G19</f>
        <v>0</v>
      </c>
      <c r="H19">
        <f>'Put Phospho Data Here!!'!H19</f>
        <v>0</v>
      </c>
      <c r="I19">
        <f>'Put Phospho Data Here!!'!I19</f>
        <v>0</v>
      </c>
      <c r="J19">
        <f>'Put Phospho Data Here!!'!J19</f>
        <v>0</v>
      </c>
      <c r="K19">
        <f>'Put Phospho Data Here!!'!K19</f>
        <v>0</v>
      </c>
      <c r="L19">
        <f>'Put Phospho Data Here!!'!L19</f>
        <v>0</v>
      </c>
      <c r="M19">
        <f>'Put Phospho Data Here!!'!M19</f>
        <v>0</v>
      </c>
      <c r="O19" t="e">
        <f>VLOOKUP(A19,'Put Global Data Here!!'!A19:L1015,3,FALSE)</f>
        <v>#N/A</v>
      </c>
      <c r="P19" t="e">
        <f>VLOOKUP(A19,'Put Global Data Here!!'!A19:L10015,4,FALSE)</f>
        <v>#N/A</v>
      </c>
      <c r="Q19" t="e">
        <f>VLOOKUP(A19,'Put Global Data Here!!'!A19:L10015,5,FALSE)</f>
        <v>#N/A</v>
      </c>
      <c r="R19" t="e">
        <f>VLOOKUP(A19,'Put Global Data Here!!'!A19:L10015,6,FALSE)</f>
        <v>#N/A</v>
      </c>
      <c r="S19" t="e">
        <f>VLOOKUP(A19,'Put Global Data Here!!'!A19:L10015,7,FALSE)</f>
        <v>#N/A</v>
      </c>
      <c r="T19" t="e">
        <f>VLOOKUP(A19,'Put Global Data Here!!'!A19:L10015,8,FALSE)</f>
        <v>#N/A</v>
      </c>
      <c r="U19" t="e">
        <f>VLOOKUP(A19,'Put Global Data Here!!'!A19:L10015,9,FALSE)</f>
        <v>#N/A</v>
      </c>
      <c r="V19" t="e">
        <f>VLOOKUP(A19,'Put Global Data Here!!'!A19:L10015,10,FALSE)</f>
        <v>#N/A</v>
      </c>
      <c r="W19" t="e">
        <f>VLOOKUP(A19,'Put Global Data Here!!'!A19:L10015,11,FALSE)</f>
        <v>#N/A</v>
      </c>
      <c r="X19" t="e">
        <f>VLOOKUP(A19,'Put Global Data Here!!'!A19:L10015,12,FALSE)</f>
        <v>#N/A</v>
      </c>
    </row>
    <row r="20" spans="1:24" x14ac:dyDescent="0.25">
      <c r="A20">
        <f>'Put Phospho Data Here!!'!A20</f>
        <v>0</v>
      </c>
      <c r="B20">
        <f>'Put Phospho Data Here!!'!B20</f>
        <v>0</v>
      </c>
      <c r="C20">
        <f>'Put Phospho Data Here!!'!C20</f>
        <v>0</v>
      </c>
      <c r="D20">
        <f>'Put Phospho Data Here!!'!D20</f>
        <v>0</v>
      </c>
      <c r="E20">
        <f>'Put Phospho Data Here!!'!E20</f>
        <v>0</v>
      </c>
      <c r="F20">
        <f>'Put Phospho Data Here!!'!F20</f>
        <v>0</v>
      </c>
      <c r="G20">
        <f>'Put Phospho Data Here!!'!G20</f>
        <v>0</v>
      </c>
      <c r="H20">
        <f>'Put Phospho Data Here!!'!H20</f>
        <v>0</v>
      </c>
      <c r="I20">
        <f>'Put Phospho Data Here!!'!I20</f>
        <v>0</v>
      </c>
      <c r="J20">
        <f>'Put Phospho Data Here!!'!J20</f>
        <v>0</v>
      </c>
      <c r="K20">
        <f>'Put Phospho Data Here!!'!K20</f>
        <v>0</v>
      </c>
      <c r="L20">
        <f>'Put Phospho Data Here!!'!L20</f>
        <v>0</v>
      </c>
      <c r="M20">
        <f>'Put Phospho Data Here!!'!M20</f>
        <v>0</v>
      </c>
      <c r="O20" t="e">
        <f>VLOOKUP(A20,'Put Global Data Here!!'!A20:L1016,3,FALSE)</f>
        <v>#N/A</v>
      </c>
      <c r="P20" t="e">
        <f>VLOOKUP(A20,'Put Global Data Here!!'!A20:L10016,4,FALSE)</f>
        <v>#N/A</v>
      </c>
      <c r="Q20" t="e">
        <f>VLOOKUP(A20,'Put Global Data Here!!'!A20:L10016,5,FALSE)</f>
        <v>#N/A</v>
      </c>
      <c r="R20" t="e">
        <f>VLOOKUP(A20,'Put Global Data Here!!'!A20:L10016,6,FALSE)</f>
        <v>#N/A</v>
      </c>
      <c r="S20" t="e">
        <f>VLOOKUP(A20,'Put Global Data Here!!'!A20:L10016,7,FALSE)</f>
        <v>#N/A</v>
      </c>
      <c r="T20" t="e">
        <f>VLOOKUP(A20,'Put Global Data Here!!'!A20:L10016,8,FALSE)</f>
        <v>#N/A</v>
      </c>
      <c r="U20" t="e">
        <f>VLOOKUP(A20,'Put Global Data Here!!'!A20:L10016,9,FALSE)</f>
        <v>#N/A</v>
      </c>
      <c r="V20" t="e">
        <f>VLOOKUP(A20,'Put Global Data Here!!'!A20:L10016,10,FALSE)</f>
        <v>#N/A</v>
      </c>
      <c r="W20" t="e">
        <f>VLOOKUP(A20,'Put Global Data Here!!'!A20:L10016,11,FALSE)</f>
        <v>#N/A</v>
      </c>
      <c r="X20" t="e">
        <f>VLOOKUP(A20,'Put Global Data Here!!'!A20:L10016,12,FALSE)</f>
        <v>#N/A</v>
      </c>
    </row>
    <row r="21" spans="1:24" x14ac:dyDescent="0.25">
      <c r="A21">
        <f>'Put Phospho Data Here!!'!A21</f>
        <v>0</v>
      </c>
      <c r="B21">
        <f>'Put Phospho Data Here!!'!B21</f>
        <v>0</v>
      </c>
      <c r="C21">
        <f>'Put Phospho Data Here!!'!C21</f>
        <v>0</v>
      </c>
      <c r="D21">
        <f>'Put Phospho Data Here!!'!D21</f>
        <v>0</v>
      </c>
      <c r="E21">
        <f>'Put Phospho Data Here!!'!E21</f>
        <v>0</v>
      </c>
      <c r="F21">
        <f>'Put Phospho Data Here!!'!F21</f>
        <v>0</v>
      </c>
      <c r="G21">
        <f>'Put Phospho Data Here!!'!G21</f>
        <v>0</v>
      </c>
      <c r="H21">
        <f>'Put Phospho Data Here!!'!H21</f>
        <v>0</v>
      </c>
      <c r="I21">
        <f>'Put Phospho Data Here!!'!I21</f>
        <v>0</v>
      </c>
      <c r="J21">
        <f>'Put Phospho Data Here!!'!J21</f>
        <v>0</v>
      </c>
      <c r="K21">
        <f>'Put Phospho Data Here!!'!K21</f>
        <v>0</v>
      </c>
      <c r="L21">
        <f>'Put Phospho Data Here!!'!L21</f>
        <v>0</v>
      </c>
      <c r="M21">
        <f>'Put Phospho Data Here!!'!M21</f>
        <v>0</v>
      </c>
      <c r="O21" t="e">
        <f>VLOOKUP(A21,'Put Global Data Here!!'!A21:L1017,3,FALSE)</f>
        <v>#N/A</v>
      </c>
      <c r="P21" t="e">
        <f>VLOOKUP(A21,'Put Global Data Here!!'!A21:L10017,4,FALSE)</f>
        <v>#N/A</v>
      </c>
      <c r="Q21" t="e">
        <f>VLOOKUP(A21,'Put Global Data Here!!'!A21:L10017,5,FALSE)</f>
        <v>#N/A</v>
      </c>
      <c r="R21" t="e">
        <f>VLOOKUP(A21,'Put Global Data Here!!'!A21:L10017,6,FALSE)</f>
        <v>#N/A</v>
      </c>
      <c r="S21" t="e">
        <f>VLOOKUP(A21,'Put Global Data Here!!'!A21:L10017,7,FALSE)</f>
        <v>#N/A</v>
      </c>
      <c r="T21" t="e">
        <f>VLOOKUP(A21,'Put Global Data Here!!'!A21:L10017,8,FALSE)</f>
        <v>#N/A</v>
      </c>
      <c r="U21" t="e">
        <f>VLOOKUP(A21,'Put Global Data Here!!'!A21:L10017,9,FALSE)</f>
        <v>#N/A</v>
      </c>
      <c r="V21" t="e">
        <f>VLOOKUP(A21,'Put Global Data Here!!'!A21:L10017,10,FALSE)</f>
        <v>#N/A</v>
      </c>
      <c r="W21" t="e">
        <f>VLOOKUP(A21,'Put Global Data Here!!'!A21:L10017,11,FALSE)</f>
        <v>#N/A</v>
      </c>
      <c r="X21" t="e">
        <f>VLOOKUP(A21,'Put Global Data Here!!'!A21:L10017,12,FALSE)</f>
        <v>#N/A</v>
      </c>
    </row>
    <row r="22" spans="1:24" x14ac:dyDescent="0.25">
      <c r="A22">
        <f>'Put Phospho Data Here!!'!A22</f>
        <v>0</v>
      </c>
      <c r="B22">
        <f>'Put Phospho Data Here!!'!B22</f>
        <v>0</v>
      </c>
      <c r="C22">
        <f>'Put Phospho Data Here!!'!C22</f>
        <v>0</v>
      </c>
      <c r="D22">
        <f>'Put Phospho Data Here!!'!D22</f>
        <v>0</v>
      </c>
      <c r="E22">
        <f>'Put Phospho Data Here!!'!E22</f>
        <v>0</v>
      </c>
      <c r="F22">
        <f>'Put Phospho Data Here!!'!F22</f>
        <v>0</v>
      </c>
      <c r="G22">
        <f>'Put Phospho Data Here!!'!G22</f>
        <v>0</v>
      </c>
      <c r="H22">
        <f>'Put Phospho Data Here!!'!H22</f>
        <v>0</v>
      </c>
      <c r="I22">
        <f>'Put Phospho Data Here!!'!I22</f>
        <v>0</v>
      </c>
      <c r="J22">
        <f>'Put Phospho Data Here!!'!J22</f>
        <v>0</v>
      </c>
      <c r="K22">
        <f>'Put Phospho Data Here!!'!K22</f>
        <v>0</v>
      </c>
      <c r="L22">
        <f>'Put Phospho Data Here!!'!L22</f>
        <v>0</v>
      </c>
      <c r="M22">
        <f>'Put Phospho Data Here!!'!M22</f>
        <v>0</v>
      </c>
      <c r="O22" t="e">
        <f>VLOOKUP(A22,'Put Global Data Here!!'!A22:L1018,3,FALSE)</f>
        <v>#N/A</v>
      </c>
      <c r="P22" t="e">
        <f>VLOOKUP(A22,'Put Global Data Here!!'!A22:L10018,4,FALSE)</f>
        <v>#N/A</v>
      </c>
      <c r="Q22" t="e">
        <f>VLOOKUP(A22,'Put Global Data Here!!'!A22:L10018,5,FALSE)</f>
        <v>#N/A</v>
      </c>
      <c r="R22" t="e">
        <f>VLOOKUP(A22,'Put Global Data Here!!'!A22:L10018,6,FALSE)</f>
        <v>#N/A</v>
      </c>
      <c r="S22" t="e">
        <f>VLOOKUP(A22,'Put Global Data Here!!'!A22:L10018,7,FALSE)</f>
        <v>#N/A</v>
      </c>
      <c r="T22" t="e">
        <f>VLOOKUP(A22,'Put Global Data Here!!'!A22:L10018,8,FALSE)</f>
        <v>#N/A</v>
      </c>
      <c r="U22" t="e">
        <f>VLOOKUP(A22,'Put Global Data Here!!'!A22:L10018,9,FALSE)</f>
        <v>#N/A</v>
      </c>
      <c r="V22" t="e">
        <f>VLOOKUP(A22,'Put Global Data Here!!'!A22:L10018,10,FALSE)</f>
        <v>#N/A</v>
      </c>
      <c r="W22" t="e">
        <f>VLOOKUP(A22,'Put Global Data Here!!'!A22:L10018,11,FALSE)</f>
        <v>#N/A</v>
      </c>
      <c r="X22" t="e">
        <f>VLOOKUP(A22,'Put Global Data Here!!'!A22:L10018,12,FALSE)</f>
        <v>#N/A</v>
      </c>
    </row>
    <row r="23" spans="1:24" x14ac:dyDescent="0.25">
      <c r="A23">
        <f>'Put Phospho Data Here!!'!A23</f>
        <v>0</v>
      </c>
      <c r="B23">
        <f>'Put Phospho Data Here!!'!B23</f>
        <v>0</v>
      </c>
      <c r="C23">
        <f>'Put Phospho Data Here!!'!C23</f>
        <v>0</v>
      </c>
      <c r="D23">
        <f>'Put Phospho Data Here!!'!D23</f>
        <v>0</v>
      </c>
      <c r="E23">
        <f>'Put Phospho Data Here!!'!E23</f>
        <v>0</v>
      </c>
      <c r="F23">
        <f>'Put Phospho Data Here!!'!F23</f>
        <v>0</v>
      </c>
      <c r="G23">
        <f>'Put Phospho Data Here!!'!G23</f>
        <v>0</v>
      </c>
      <c r="H23">
        <f>'Put Phospho Data Here!!'!H23</f>
        <v>0</v>
      </c>
      <c r="I23">
        <f>'Put Phospho Data Here!!'!I23</f>
        <v>0</v>
      </c>
      <c r="J23">
        <f>'Put Phospho Data Here!!'!J23</f>
        <v>0</v>
      </c>
      <c r="K23">
        <f>'Put Phospho Data Here!!'!K23</f>
        <v>0</v>
      </c>
      <c r="L23">
        <f>'Put Phospho Data Here!!'!L23</f>
        <v>0</v>
      </c>
      <c r="M23">
        <f>'Put Phospho Data Here!!'!M23</f>
        <v>0</v>
      </c>
      <c r="O23" t="e">
        <f>VLOOKUP(A23,'Put Global Data Here!!'!A23:L1019,3,FALSE)</f>
        <v>#N/A</v>
      </c>
      <c r="P23" t="e">
        <f>VLOOKUP(A23,'Put Global Data Here!!'!A23:L10019,4,FALSE)</f>
        <v>#N/A</v>
      </c>
      <c r="Q23" t="e">
        <f>VLOOKUP(A23,'Put Global Data Here!!'!A23:L10019,5,FALSE)</f>
        <v>#N/A</v>
      </c>
      <c r="R23" t="e">
        <f>VLOOKUP(A23,'Put Global Data Here!!'!A23:L10019,6,FALSE)</f>
        <v>#N/A</v>
      </c>
      <c r="S23" t="e">
        <f>VLOOKUP(A23,'Put Global Data Here!!'!A23:L10019,7,FALSE)</f>
        <v>#N/A</v>
      </c>
      <c r="T23" t="e">
        <f>VLOOKUP(A23,'Put Global Data Here!!'!A23:L10019,8,FALSE)</f>
        <v>#N/A</v>
      </c>
      <c r="U23" t="e">
        <f>VLOOKUP(A23,'Put Global Data Here!!'!A23:L10019,9,FALSE)</f>
        <v>#N/A</v>
      </c>
      <c r="V23" t="e">
        <f>VLOOKUP(A23,'Put Global Data Here!!'!A23:L10019,10,FALSE)</f>
        <v>#N/A</v>
      </c>
      <c r="W23" t="e">
        <f>VLOOKUP(A23,'Put Global Data Here!!'!A23:L10019,11,FALSE)</f>
        <v>#N/A</v>
      </c>
      <c r="X23" t="e">
        <f>VLOOKUP(A23,'Put Global Data Here!!'!A23:L10019,12,FALSE)</f>
        <v>#N/A</v>
      </c>
    </row>
    <row r="24" spans="1:24" x14ac:dyDescent="0.25">
      <c r="A24">
        <f>'Put Phospho Data Here!!'!A24</f>
        <v>0</v>
      </c>
      <c r="B24">
        <f>'Put Phospho Data Here!!'!B24</f>
        <v>0</v>
      </c>
      <c r="C24">
        <f>'Put Phospho Data Here!!'!C24</f>
        <v>0</v>
      </c>
      <c r="D24">
        <f>'Put Phospho Data Here!!'!D24</f>
        <v>0</v>
      </c>
      <c r="E24">
        <f>'Put Phospho Data Here!!'!E24</f>
        <v>0</v>
      </c>
      <c r="F24">
        <f>'Put Phospho Data Here!!'!F24</f>
        <v>0</v>
      </c>
      <c r="G24">
        <f>'Put Phospho Data Here!!'!G24</f>
        <v>0</v>
      </c>
      <c r="H24">
        <f>'Put Phospho Data Here!!'!H24</f>
        <v>0</v>
      </c>
      <c r="I24">
        <f>'Put Phospho Data Here!!'!I24</f>
        <v>0</v>
      </c>
      <c r="J24">
        <f>'Put Phospho Data Here!!'!J24</f>
        <v>0</v>
      </c>
      <c r="K24">
        <f>'Put Phospho Data Here!!'!K24</f>
        <v>0</v>
      </c>
      <c r="L24">
        <f>'Put Phospho Data Here!!'!L24</f>
        <v>0</v>
      </c>
      <c r="M24">
        <f>'Put Phospho Data Here!!'!M24</f>
        <v>0</v>
      </c>
      <c r="O24" t="e">
        <f>VLOOKUP(A24,'Put Global Data Here!!'!A24:L1020,3,FALSE)</f>
        <v>#N/A</v>
      </c>
      <c r="P24" t="e">
        <f>VLOOKUP(A24,'Put Global Data Here!!'!A24:L10020,4,FALSE)</f>
        <v>#N/A</v>
      </c>
      <c r="Q24" t="e">
        <f>VLOOKUP(A24,'Put Global Data Here!!'!A24:L10020,5,FALSE)</f>
        <v>#N/A</v>
      </c>
      <c r="R24" t="e">
        <f>VLOOKUP(A24,'Put Global Data Here!!'!A24:L10020,6,FALSE)</f>
        <v>#N/A</v>
      </c>
      <c r="S24" t="e">
        <f>VLOOKUP(A24,'Put Global Data Here!!'!A24:L10020,7,FALSE)</f>
        <v>#N/A</v>
      </c>
      <c r="T24" t="e">
        <f>VLOOKUP(A24,'Put Global Data Here!!'!A24:L10020,8,FALSE)</f>
        <v>#N/A</v>
      </c>
      <c r="U24" t="e">
        <f>VLOOKUP(A24,'Put Global Data Here!!'!A24:L10020,9,FALSE)</f>
        <v>#N/A</v>
      </c>
      <c r="V24" t="e">
        <f>VLOOKUP(A24,'Put Global Data Here!!'!A24:L10020,10,FALSE)</f>
        <v>#N/A</v>
      </c>
      <c r="W24" t="e">
        <f>VLOOKUP(A24,'Put Global Data Here!!'!A24:L10020,11,FALSE)</f>
        <v>#N/A</v>
      </c>
      <c r="X24" t="e">
        <f>VLOOKUP(A24,'Put Global Data Here!!'!A24:L10020,12,FALSE)</f>
        <v>#N/A</v>
      </c>
    </row>
    <row r="25" spans="1:24" x14ac:dyDescent="0.25">
      <c r="A25">
        <f>'Put Phospho Data Here!!'!A25</f>
        <v>0</v>
      </c>
      <c r="B25">
        <f>'Put Phospho Data Here!!'!B25</f>
        <v>0</v>
      </c>
      <c r="C25">
        <f>'Put Phospho Data Here!!'!C25</f>
        <v>0</v>
      </c>
      <c r="D25">
        <f>'Put Phospho Data Here!!'!D25</f>
        <v>0</v>
      </c>
      <c r="E25">
        <f>'Put Phospho Data Here!!'!E25</f>
        <v>0</v>
      </c>
      <c r="F25">
        <f>'Put Phospho Data Here!!'!F25</f>
        <v>0</v>
      </c>
      <c r="G25">
        <f>'Put Phospho Data Here!!'!G25</f>
        <v>0</v>
      </c>
      <c r="H25">
        <f>'Put Phospho Data Here!!'!H25</f>
        <v>0</v>
      </c>
      <c r="I25">
        <f>'Put Phospho Data Here!!'!I25</f>
        <v>0</v>
      </c>
      <c r="J25">
        <f>'Put Phospho Data Here!!'!J25</f>
        <v>0</v>
      </c>
      <c r="K25">
        <f>'Put Phospho Data Here!!'!K25</f>
        <v>0</v>
      </c>
      <c r="L25">
        <f>'Put Phospho Data Here!!'!L25</f>
        <v>0</v>
      </c>
      <c r="M25">
        <f>'Put Phospho Data Here!!'!M25</f>
        <v>0</v>
      </c>
      <c r="O25" t="e">
        <f>VLOOKUP(A25,'Put Global Data Here!!'!A25:L1021,3,FALSE)</f>
        <v>#N/A</v>
      </c>
      <c r="P25" t="e">
        <f>VLOOKUP(A25,'Put Global Data Here!!'!A25:L10021,4,FALSE)</f>
        <v>#N/A</v>
      </c>
      <c r="Q25" t="e">
        <f>VLOOKUP(A25,'Put Global Data Here!!'!A25:L10021,5,FALSE)</f>
        <v>#N/A</v>
      </c>
      <c r="R25" t="e">
        <f>VLOOKUP(A25,'Put Global Data Here!!'!A25:L10021,6,FALSE)</f>
        <v>#N/A</v>
      </c>
      <c r="S25" t="e">
        <f>VLOOKUP(A25,'Put Global Data Here!!'!A25:L10021,7,FALSE)</f>
        <v>#N/A</v>
      </c>
      <c r="T25" t="e">
        <f>VLOOKUP(A25,'Put Global Data Here!!'!A25:L10021,8,FALSE)</f>
        <v>#N/A</v>
      </c>
      <c r="U25" t="e">
        <f>VLOOKUP(A25,'Put Global Data Here!!'!A25:L10021,9,FALSE)</f>
        <v>#N/A</v>
      </c>
      <c r="V25" t="e">
        <f>VLOOKUP(A25,'Put Global Data Here!!'!A25:L10021,10,FALSE)</f>
        <v>#N/A</v>
      </c>
      <c r="W25" t="e">
        <f>VLOOKUP(A25,'Put Global Data Here!!'!A25:L10021,11,FALSE)</f>
        <v>#N/A</v>
      </c>
      <c r="X25" t="e">
        <f>VLOOKUP(A25,'Put Global Data Here!!'!A25:L10021,12,FALSE)</f>
        <v>#N/A</v>
      </c>
    </row>
    <row r="26" spans="1:24" x14ac:dyDescent="0.25">
      <c r="A26">
        <f>'Put Phospho Data Here!!'!A26</f>
        <v>0</v>
      </c>
      <c r="B26">
        <f>'Put Phospho Data Here!!'!B26</f>
        <v>0</v>
      </c>
      <c r="C26">
        <f>'Put Phospho Data Here!!'!C26</f>
        <v>0</v>
      </c>
      <c r="D26">
        <f>'Put Phospho Data Here!!'!D26</f>
        <v>0</v>
      </c>
      <c r="E26">
        <f>'Put Phospho Data Here!!'!E26</f>
        <v>0</v>
      </c>
      <c r="F26">
        <f>'Put Phospho Data Here!!'!F26</f>
        <v>0</v>
      </c>
      <c r="G26">
        <f>'Put Phospho Data Here!!'!G26</f>
        <v>0</v>
      </c>
      <c r="H26">
        <f>'Put Phospho Data Here!!'!H26</f>
        <v>0</v>
      </c>
      <c r="I26">
        <f>'Put Phospho Data Here!!'!I26</f>
        <v>0</v>
      </c>
      <c r="J26">
        <f>'Put Phospho Data Here!!'!J26</f>
        <v>0</v>
      </c>
      <c r="K26">
        <f>'Put Phospho Data Here!!'!K26</f>
        <v>0</v>
      </c>
      <c r="L26">
        <f>'Put Phospho Data Here!!'!L26</f>
        <v>0</v>
      </c>
      <c r="M26">
        <f>'Put Phospho Data Here!!'!M26</f>
        <v>0</v>
      </c>
      <c r="O26" t="e">
        <f>VLOOKUP(A26,'Put Global Data Here!!'!A26:L1022,3,FALSE)</f>
        <v>#N/A</v>
      </c>
      <c r="P26" t="e">
        <f>VLOOKUP(A26,'Put Global Data Here!!'!A26:L10022,4,FALSE)</f>
        <v>#N/A</v>
      </c>
      <c r="Q26" t="e">
        <f>VLOOKUP(A26,'Put Global Data Here!!'!A26:L10022,5,FALSE)</f>
        <v>#N/A</v>
      </c>
      <c r="R26" t="e">
        <f>VLOOKUP(A26,'Put Global Data Here!!'!A26:L10022,6,FALSE)</f>
        <v>#N/A</v>
      </c>
      <c r="S26" t="e">
        <f>VLOOKUP(A26,'Put Global Data Here!!'!A26:L10022,7,FALSE)</f>
        <v>#N/A</v>
      </c>
      <c r="T26" t="e">
        <f>VLOOKUP(A26,'Put Global Data Here!!'!A26:L10022,8,FALSE)</f>
        <v>#N/A</v>
      </c>
      <c r="U26" t="e">
        <f>VLOOKUP(A26,'Put Global Data Here!!'!A26:L10022,9,FALSE)</f>
        <v>#N/A</v>
      </c>
      <c r="V26" t="e">
        <f>VLOOKUP(A26,'Put Global Data Here!!'!A26:L10022,10,FALSE)</f>
        <v>#N/A</v>
      </c>
      <c r="W26" t="e">
        <f>VLOOKUP(A26,'Put Global Data Here!!'!A26:L10022,11,FALSE)</f>
        <v>#N/A</v>
      </c>
      <c r="X26" t="e">
        <f>VLOOKUP(A26,'Put Global Data Here!!'!A26:L10022,12,FALSE)</f>
        <v>#N/A</v>
      </c>
    </row>
    <row r="27" spans="1:24" x14ac:dyDescent="0.25">
      <c r="A27">
        <f>'Put Phospho Data Here!!'!A27</f>
        <v>0</v>
      </c>
      <c r="B27">
        <f>'Put Phospho Data Here!!'!B27</f>
        <v>0</v>
      </c>
      <c r="C27">
        <f>'Put Phospho Data Here!!'!C27</f>
        <v>0</v>
      </c>
      <c r="D27">
        <f>'Put Phospho Data Here!!'!D27</f>
        <v>0</v>
      </c>
      <c r="E27">
        <f>'Put Phospho Data Here!!'!E27</f>
        <v>0</v>
      </c>
      <c r="F27">
        <f>'Put Phospho Data Here!!'!F27</f>
        <v>0</v>
      </c>
      <c r="G27">
        <f>'Put Phospho Data Here!!'!G27</f>
        <v>0</v>
      </c>
      <c r="H27">
        <f>'Put Phospho Data Here!!'!H27</f>
        <v>0</v>
      </c>
      <c r="I27">
        <f>'Put Phospho Data Here!!'!I27</f>
        <v>0</v>
      </c>
      <c r="J27">
        <f>'Put Phospho Data Here!!'!J27</f>
        <v>0</v>
      </c>
      <c r="K27">
        <f>'Put Phospho Data Here!!'!K27</f>
        <v>0</v>
      </c>
      <c r="L27">
        <f>'Put Phospho Data Here!!'!L27</f>
        <v>0</v>
      </c>
      <c r="M27">
        <f>'Put Phospho Data Here!!'!M27</f>
        <v>0</v>
      </c>
      <c r="O27" t="e">
        <f>VLOOKUP(A27,'Put Global Data Here!!'!A27:L1023,3,FALSE)</f>
        <v>#N/A</v>
      </c>
      <c r="P27" t="e">
        <f>VLOOKUP(A27,'Put Global Data Here!!'!A27:L10023,4,FALSE)</f>
        <v>#N/A</v>
      </c>
      <c r="Q27" t="e">
        <f>VLOOKUP(A27,'Put Global Data Here!!'!A27:L10023,5,FALSE)</f>
        <v>#N/A</v>
      </c>
      <c r="R27" t="e">
        <f>VLOOKUP(A27,'Put Global Data Here!!'!A27:L10023,6,FALSE)</f>
        <v>#N/A</v>
      </c>
      <c r="S27" t="e">
        <f>VLOOKUP(A27,'Put Global Data Here!!'!A27:L10023,7,FALSE)</f>
        <v>#N/A</v>
      </c>
      <c r="T27" t="e">
        <f>VLOOKUP(A27,'Put Global Data Here!!'!A27:L10023,8,FALSE)</f>
        <v>#N/A</v>
      </c>
      <c r="U27" t="e">
        <f>VLOOKUP(A27,'Put Global Data Here!!'!A27:L10023,9,FALSE)</f>
        <v>#N/A</v>
      </c>
      <c r="V27" t="e">
        <f>VLOOKUP(A27,'Put Global Data Here!!'!A27:L10023,10,FALSE)</f>
        <v>#N/A</v>
      </c>
      <c r="W27" t="e">
        <f>VLOOKUP(A27,'Put Global Data Here!!'!A27:L10023,11,FALSE)</f>
        <v>#N/A</v>
      </c>
      <c r="X27" t="e">
        <f>VLOOKUP(A27,'Put Global Data Here!!'!A27:L10023,12,FALSE)</f>
        <v>#N/A</v>
      </c>
    </row>
    <row r="28" spans="1:24" x14ac:dyDescent="0.25">
      <c r="A28">
        <f>'Put Phospho Data Here!!'!A28</f>
        <v>0</v>
      </c>
      <c r="B28">
        <f>'Put Phospho Data Here!!'!B28</f>
        <v>0</v>
      </c>
      <c r="C28">
        <f>'Put Phospho Data Here!!'!C28</f>
        <v>0</v>
      </c>
      <c r="D28">
        <f>'Put Phospho Data Here!!'!D28</f>
        <v>0</v>
      </c>
      <c r="E28">
        <f>'Put Phospho Data Here!!'!E28</f>
        <v>0</v>
      </c>
      <c r="F28">
        <f>'Put Phospho Data Here!!'!F28</f>
        <v>0</v>
      </c>
      <c r="G28">
        <f>'Put Phospho Data Here!!'!G28</f>
        <v>0</v>
      </c>
      <c r="H28">
        <f>'Put Phospho Data Here!!'!H28</f>
        <v>0</v>
      </c>
      <c r="I28">
        <f>'Put Phospho Data Here!!'!I28</f>
        <v>0</v>
      </c>
      <c r="J28">
        <f>'Put Phospho Data Here!!'!J28</f>
        <v>0</v>
      </c>
      <c r="K28">
        <f>'Put Phospho Data Here!!'!K28</f>
        <v>0</v>
      </c>
      <c r="L28">
        <f>'Put Phospho Data Here!!'!L28</f>
        <v>0</v>
      </c>
      <c r="M28">
        <f>'Put Phospho Data Here!!'!M28</f>
        <v>0</v>
      </c>
      <c r="O28" t="e">
        <f>VLOOKUP(A28,'Put Global Data Here!!'!A28:L1024,3,FALSE)</f>
        <v>#N/A</v>
      </c>
      <c r="P28" t="e">
        <f>VLOOKUP(A28,'Put Global Data Here!!'!A28:L10024,4,FALSE)</f>
        <v>#N/A</v>
      </c>
      <c r="Q28" t="e">
        <f>VLOOKUP(A28,'Put Global Data Here!!'!A28:L10024,5,FALSE)</f>
        <v>#N/A</v>
      </c>
      <c r="R28" t="e">
        <f>VLOOKUP(A28,'Put Global Data Here!!'!A28:L10024,6,FALSE)</f>
        <v>#N/A</v>
      </c>
      <c r="S28" t="e">
        <f>VLOOKUP(A28,'Put Global Data Here!!'!A28:L10024,7,FALSE)</f>
        <v>#N/A</v>
      </c>
      <c r="T28" t="e">
        <f>VLOOKUP(A28,'Put Global Data Here!!'!A28:L10024,8,FALSE)</f>
        <v>#N/A</v>
      </c>
      <c r="U28" t="e">
        <f>VLOOKUP(A28,'Put Global Data Here!!'!A28:L10024,9,FALSE)</f>
        <v>#N/A</v>
      </c>
      <c r="V28" t="e">
        <f>VLOOKUP(A28,'Put Global Data Here!!'!A28:L10024,10,FALSE)</f>
        <v>#N/A</v>
      </c>
      <c r="W28" t="e">
        <f>VLOOKUP(A28,'Put Global Data Here!!'!A28:L10024,11,FALSE)</f>
        <v>#N/A</v>
      </c>
      <c r="X28" t="e">
        <f>VLOOKUP(A28,'Put Global Data Here!!'!A28:L10024,12,FALSE)</f>
        <v>#N/A</v>
      </c>
    </row>
    <row r="29" spans="1:24" x14ac:dyDescent="0.25">
      <c r="A29">
        <f>'Put Phospho Data Here!!'!A29</f>
        <v>0</v>
      </c>
      <c r="B29">
        <f>'Put Phospho Data Here!!'!B29</f>
        <v>0</v>
      </c>
      <c r="C29">
        <f>'Put Phospho Data Here!!'!C29</f>
        <v>0</v>
      </c>
      <c r="D29">
        <f>'Put Phospho Data Here!!'!D29</f>
        <v>0</v>
      </c>
      <c r="E29">
        <f>'Put Phospho Data Here!!'!E29</f>
        <v>0</v>
      </c>
      <c r="F29">
        <f>'Put Phospho Data Here!!'!F29</f>
        <v>0</v>
      </c>
      <c r="G29">
        <f>'Put Phospho Data Here!!'!G29</f>
        <v>0</v>
      </c>
      <c r="H29">
        <f>'Put Phospho Data Here!!'!H29</f>
        <v>0</v>
      </c>
      <c r="I29">
        <f>'Put Phospho Data Here!!'!I29</f>
        <v>0</v>
      </c>
      <c r="J29">
        <f>'Put Phospho Data Here!!'!J29</f>
        <v>0</v>
      </c>
      <c r="K29">
        <f>'Put Phospho Data Here!!'!K29</f>
        <v>0</v>
      </c>
      <c r="L29">
        <f>'Put Phospho Data Here!!'!L29</f>
        <v>0</v>
      </c>
      <c r="M29">
        <f>'Put Phospho Data Here!!'!M29</f>
        <v>0</v>
      </c>
      <c r="O29" t="e">
        <f>VLOOKUP(A29,'Put Global Data Here!!'!A29:L1025,3,FALSE)</f>
        <v>#N/A</v>
      </c>
      <c r="P29" t="e">
        <f>VLOOKUP(A29,'Put Global Data Here!!'!A29:L10025,4,FALSE)</f>
        <v>#N/A</v>
      </c>
      <c r="Q29" t="e">
        <f>VLOOKUP(A29,'Put Global Data Here!!'!A29:L10025,5,FALSE)</f>
        <v>#N/A</v>
      </c>
      <c r="R29" t="e">
        <f>VLOOKUP(A29,'Put Global Data Here!!'!A29:L10025,6,FALSE)</f>
        <v>#N/A</v>
      </c>
      <c r="S29" t="e">
        <f>VLOOKUP(A29,'Put Global Data Here!!'!A29:L10025,7,FALSE)</f>
        <v>#N/A</v>
      </c>
      <c r="T29" t="e">
        <f>VLOOKUP(A29,'Put Global Data Here!!'!A29:L10025,8,FALSE)</f>
        <v>#N/A</v>
      </c>
      <c r="U29" t="e">
        <f>VLOOKUP(A29,'Put Global Data Here!!'!A29:L10025,9,FALSE)</f>
        <v>#N/A</v>
      </c>
      <c r="V29" t="e">
        <f>VLOOKUP(A29,'Put Global Data Here!!'!A29:L10025,10,FALSE)</f>
        <v>#N/A</v>
      </c>
      <c r="W29" t="e">
        <f>VLOOKUP(A29,'Put Global Data Here!!'!A29:L10025,11,FALSE)</f>
        <v>#N/A</v>
      </c>
      <c r="X29" t="e">
        <f>VLOOKUP(A29,'Put Global Data Here!!'!A29:L10025,12,FALSE)</f>
        <v>#N/A</v>
      </c>
    </row>
    <row r="30" spans="1:24" x14ac:dyDescent="0.25">
      <c r="A30">
        <f>'Put Phospho Data Here!!'!A30</f>
        <v>0</v>
      </c>
      <c r="B30">
        <f>'Put Phospho Data Here!!'!B30</f>
        <v>0</v>
      </c>
      <c r="C30">
        <f>'Put Phospho Data Here!!'!C30</f>
        <v>0</v>
      </c>
      <c r="D30">
        <f>'Put Phospho Data Here!!'!D30</f>
        <v>0</v>
      </c>
      <c r="E30">
        <f>'Put Phospho Data Here!!'!E30</f>
        <v>0</v>
      </c>
      <c r="F30">
        <f>'Put Phospho Data Here!!'!F30</f>
        <v>0</v>
      </c>
      <c r="G30">
        <f>'Put Phospho Data Here!!'!G30</f>
        <v>0</v>
      </c>
      <c r="H30">
        <f>'Put Phospho Data Here!!'!H30</f>
        <v>0</v>
      </c>
      <c r="I30">
        <f>'Put Phospho Data Here!!'!I30</f>
        <v>0</v>
      </c>
      <c r="J30">
        <f>'Put Phospho Data Here!!'!J30</f>
        <v>0</v>
      </c>
      <c r="K30">
        <f>'Put Phospho Data Here!!'!K30</f>
        <v>0</v>
      </c>
      <c r="L30">
        <f>'Put Phospho Data Here!!'!L30</f>
        <v>0</v>
      </c>
      <c r="M30">
        <f>'Put Phospho Data Here!!'!M30</f>
        <v>0</v>
      </c>
      <c r="O30" t="e">
        <f>VLOOKUP(A30,'Put Global Data Here!!'!A30:L1026,3,FALSE)</f>
        <v>#N/A</v>
      </c>
      <c r="P30" t="e">
        <f>VLOOKUP(A30,'Put Global Data Here!!'!A30:L10026,4,FALSE)</f>
        <v>#N/A</v>
      </c>
      <c r="Q30" t="e">
        <f>VLOOKUP(A30,'Put Global Data Here!!'!A30:L10026,5,FALSE)</f>
        <v>#N/A</v>
      </c>
      <c r="R30" t="e">
        <f>VLOOKUP(A30,'Put Global Data Here!!'!A30:L10026,6,FALSE)</f>
        <v>#N/A</v>
      </c>
      <c r="S30" t="e">
        <f>VLOOKUP(A30,'Put Global Data Here!!'!A30:L10026,7,FALSE)</f>
        <v>#N/A</v>
      </c>
      <c r="T30" t="e">
        <f>VLOOKUP(A30,'Put Global Data Here!!'!A30:L10026,8,FALSE)</f>
        <v>#N/A</v>
      </c>
      <c r="U30" t="e">
        <f>VLOOKUP(A30,'Put Global Data Here!!'!A30:L10026,9,FALSE)</f>
        <v>#N/A</v>
      </c>
      <c r="V30" t="e">
        <f>VLOOKUP(A30,'Put Global Data Here!!'!A30:L10026,10,FALSE)</f>
        <v>#N/A</v>
      </c>
      <c r="W30" t="e">
        <f>VLOOKUP(A30,'Put Global Data Here!!'!A30:L10026,11,FALSE)</f>
        <v>#N/A</v>
      </c>
      <c r="X30" t="e">
        <f>VLOOKUP(A30,'Put Global Data Here!!'!A30:L10026,12,FALSE)</f>
        <v>#N/A</v>
      </c>
    </row>
    <row r="31" spans="1:24" x14ac:dyDescent="0.25">
      <c r="A31">
        <f>'Put Phospho Data Here!!'!A31</f>
        <v>0</v>
      </c>
      <c r="B31">
        <f>'Put Phospho Data Here!!'!B31</f>
        <v>0</v>
      </c>
      <c r="C31">
        <f>'Put Phospho Data Here!!'!C31</f>
        <v>0</v>
      </c>
      <c r="D31">
        <f>'Put Phospho Data Here!!'!D31</f>
        <v>0</v>
      </c>
      <c r="E31">
        <f>'Put Phospho Data Here!!'!E31</f>
        <v>0</v>
      </c>
      <c r="F31">
        <f>'Put Phospho Data Here!!'!F31</f>
        <v>0</v>
      </c>
      <c r="G31">
        <f>'Put Phospho Data Here!!'!G31</f>
        <v>0</v>
      </c>
      <c r="H31">
        <f>'Put Phospho Data Here!!'!H31</f>
        <v>0</v>
      </c>
      <c r="I31">
        <f>'Put Phospho Data Here!!'!I31</f>
        <v>0</v>
      </c>
      <c r="J31">
        <f>'Put Phospho Data Here!!'!J31</f>
        <v>0</v>
      </c>
      <c r="K31">
        <f>'Put Phospho Data Here!!'!K31</f>
        <v>0</v>
      </c>
      <c r="L31">
        <f>'Put Phospho Data Here!!'!L31</f>
        <v>0</v>
      </c>
      <c r="M31">
        <f>'Put Phospho Data Here!!'!M31</f>
        <v>0</v>
      </c>
      <c r="O31" t="e">
        <f>VLOOKUP(A31,'Put Global Data Here!!'!A31:L1027,3,FALSE)</f>
        <v>#N/A</v>
      </c>
      <c r="P31" t="e">
        <f>VLOOKUP(A31,'Put Global Data Here!!'!A31:L10027,4,FALSE)</f>
        <v>#N/A</v>
      </c>
      <c r="Q31" t="e">
        <f>VLOOKUP(A31,'Put Global Data Here!!'!A31:L10027,5,FALSE)</f>
        <v>#N/A</v>
      </c>
      <c r="R31" t="e">
        <f>VLOOKUP(A31,'Put Global Data Here!!'!A31:L10027,6,FALSE)</f>
        <v>#N/A</v>
      </c>
      <c r="S31" t="e">
        <f>VLOOKUP(A31,'Put Global Data Here!!'!A31:L10027,7,FALSE)</f>
        <v>#N/A</v>
      </c>
      <c r="T31" t="e">
        <f>VLOOKUP(A31,'Put Global Data Here!!'!A31:L10027,8,FALSE)</f>
        <v>#N/A</v>
      </c>
      <c r="U31" t="e">
        <f>VLOOKUP(A31,'Put Global Data Here!!'!A31:L10027,9,FALSE)</f>
        <v>#N/A</v>
      </c>
      <c r="V31" t="e">
        <f>VLOOKUP(A31,'Put Global Data Here!!'!A31:L10027,10,FALSE)</f>
        <v>#N/A</v>
      </c>
      <c r="W31" t="e">
        <f>VLOOKUP(A31,'Put Global Data Here!!'!A31:L10027,11,FALSE)</f>
        <v>#N/A</v>
      </c>
      <c r="X31" t="e">
        <f>VLOOKUP(A31,'Put Global Data Here!!'!A31:L10027,12,FALSE)</f>
        <v>#N/A</v>
      </c>
    </row>
    <row r="32" spans="1:24" x14ac:dyDescent="0.25">
      <c r="A32">
        <f>'Put Phospho Data Here!!'!A32</f>
        <v>0</v>
      </c>
      <c r="B32">
        <f>'Put Phospho Data Here!!'!B32</f>
        <v>0</v>
      </c>
      <c r="C32">
        <f>'Put Phospho Data Here!!'!C32</f>
        <v>0</v>
      </c>
      <c r="D32">
        <f>'Put Phospho Data Here!!'!D32</f>
        <v>0</v>
      </c>
      <c r="E32">
        <f>'Put Phospho Data Here!!'!E32</f>
        <v>0</v>
      </c>
      <c r="F32">
        <f>'Put Phospho Data Here!!'!F32</f>
        <v>0</v>
      </c>
      <c r="G32">
        <f>'Put Phospho Data Here!!'!G32</f>
        <v>0</v>
      </c>
      <c r="H32">
        <f>'Put Phospho Data Here!!'!H32</f>
        <v>0</v>
      </c>
      <c r="I32">
        <f>'Put Phospho Data Here!!'!I32</f>
        <v>0</v>
      </c>
      <c r="J32">
        <f>'Put Phospho Data Here!!'!J32</f>
        <v>0</v>
      </c>
      <c r="K32">
        <f>'Put Phospho Data Here!!'!K32</f>
        <v>0</v>
      </c>
      <c r="L32">
        <f>'Put Phospho Data Here!!'!L32</f>
        <v>0</v>
      </c>
      <c r="M32">
        <f>'Put Phospho Data Here!!'!M32</f>
        <v>0</v>
      </c>
      <c r="O32" t="e">
        <f>VLOOKUP(A32,'Put Global Data Here!!'!A32:L1028,3,FALSE)</f>
        <v>#N/A</v>
      </c>
      <c r="P32" t="e">
        <f>VLOOKUP(A32,'Put Global Data Here!!'!A32:L10028,4,FALSE)</f>
        <v>#N/A</v>
      </c>
      <c r="Q32" t="e">
        <f>VLOOKUP(A32,'Put Global Data Here!!'!A32:L10028,5,FALSE)</f>
        <v>#N/A</v>
      </c>
      <c r="R32" t="e">
        <f>VLOOKUP(A32,'Put Global Data Here!!'!A32:L10028,6,FALSE)</f>
        <v>#N/A</v>
      </c>
      <c r="S32" t="e">
        <f>VLOOKUP(A32,'Put Global Data Here!!'!A32:L10028,7,FALSE)</f>
        <v>#N/A</v>
      </c>
      <c r="T32" t="e">
        <f>VLOOKUP(A32,'Put Global Data Here!!'!A32:L10028,8,FALSE)</f>
        <v>#N/A</v>
      </c>
      <c r="U32" t="e">
        <f>VLOOKUP(A32,'Put Global Data Here!!'!A32:L10028,9,FALSE)</f>
        <v>#N/A</v>
      </c>
      <c r="V32" t="e">
        <f>VLOOKUP(A32,'Put Global Data Here!!'!A32:L10028,10,FALSE)</f>
        <v>#N/A</v>
      </c>
      <c r="W32" t="e">
        <f>VLOOKUP(A32,'Put Global Data Here!!'!A32:L10028,11,FALSE)</f>
        <v>#N/A</v>
      </c>
      <c r="X32" t="e">
        <f>VLOOKUP(A32,'Put Global Data Here!!'!A32:L10028,12,FALSE)</f>
        <v>#N/A</v>
      </c>
    </row>
    <row r="33" spans="1:24" x14ac:dyDescent="0.25">
      <c r="A33">
        <f>'Put Phospho Data Here!!'!A33</f>
        <v>0</v>
      </c>
      <c r="B33">
        <f>'Put Phospho Data Here!!'!B33</f>
        <v>0</v>
      </c>
      <c r="C33">
        <f>'Put Phospho Data Here!!'!C33</f>
        <v>0</v>
      </c>
      <c r="D33">
        <f>'Put Phospho Data Here!!'!D33</f>
        <v>0</v>
      </c>
      <c r="E33">
        <f>'Put Phospho Data Here!!'!E33</f>
        <v>0</v>
      </c>
      <c r="F33">
        <f>'Put Phospho Data Here!!'!F33</f>
        <v>0</v>
      </c>
      <c r="G33">
        <f>'Put Phospho Data Here!!'!G33</f>
        <v>0</v>
      </c>
      <c r="H33">
        <f>'Put Phospho Data Here!!'!H33</f>
        <v>0</v>
      </c>
      <c r="I33">
        <f>'Put Phospho Data Here!!'!I33</f>
        <v>0</v>
      </c>
      <c r="J33">
        <f>'Put Phospho Data Here!!'!J33</f>
        <v>0</v>
      </c>
      <c r="K33">
        <f>'Put Phospho Data Here!!'!K33</f>
        <v>0</v>
      </c>
      <c r="L33">
        <f>'Put Phospho Data Here!!'!L33</f>
        <v>0</v>
      </c>
      <c r="M33">
        <f>'Put Phospho Data Here!!'!M33</f>
        <v>0</v>
      </c>
      <c r="O33" t="e">
        <f>VLOOKUP(A33,'Put Global Data Here!!'!A33:L1029,3,FALSE)</f>
        <v>#N/A</v>
      </c>
      <c r="P33" t="e">
        <f>VLOOKUP(A33,'Put Global Data Here!!'!A33:L10029,4,FALSE)</f>
        <v>#N/A</v>
      </c>
      <c r="Q33" t="e">
        <f>VLOOKUP(A33,'Put Global Data Here!!'!A33:L10029,5,FALSE)</f>
        <v>#N/A</v>
      </c>
      <c r="R33" t="e">
        <f>VLOOKUP(A33,'Put Global Data Here!!'!A33:L10029,6,FALSE)</f>
        <v>#N/A</v>
      </c>
      <c r="S33" t="e">
        <f>VLOOKUP(A33,'Put Global Data Here!!'!A33:L10029,7,FALSE)</f>
        <v>#N/A</v>
      </c>
      <c r="T33" t="e">
        <f>VLOOKUP(A33,'Put Global Data Here!!'!A33:L10029,8,FALSE)</f>
        <v>#N/A</v>
      </c>
      <c r="U33" t="e">
        <f>VLOOKUP(A33,'Put Global Data Here!!'!A33:L10029,9,FALSE)</f>
        <v>#N/A</v>
      </c>
      <c r="V33" t="e">
        <f>VLOOKUP(A33,'Put Global Data Here!!'!A33:L10029,10,FALSE)</f>
        <v>#N/A</v>
      </c>
      <c r="W33" t="e">
        <f>VLOOKUP(A33,'Put Global Data Here!!'!A33:L10029,11,FALSE)</f>
        <v>#N/A</v>
      </c>
      <c r="X33" t="e">
        <f>VLOOKUP(A33,'Put Global Data Here!!'!A33:L10029,12,FALSE)</f>
        <v>#N/A</v>
      </c>
    </row>
    <row r="34" spans="1:24" x14ac:dyDescent="0.25">
      <c r="A34">
        <f>'Put Phospho Data Here!!'!A34</f>
        <v>0</v>
      </c>
      <c r="B34">
        <f>'Put Phospho Data Here!!'!B34</f>
        <v>0</v>
      </c>
      <c r="C34">
        <f>'Put Phospho Data Here!!'!C34</f>
        <v>0</v>
      </c>
      <c r="D34">
        <f>'Put Phospho Data Here!!'!D34</f>
        <v>0</v>
      </c>
      <c r="E34">
        <f>'Put Phospho Data Here!!'!E34</f>
        <v>0</v>
      </c>
      <c r="F34">
        <f>'Put Phospho Data Here!!'!F34</f>
        <v>0</v>
      </c>
      <c r="G34">
        <f>'Put Phospho Data Here!!'!G34</f>
        <v>0</v>
      </c>
      <c r="H34">
        <f>'Put Phospho Data Here!!'!H34</f>
        <v>0</v>
      </c>
      <c r="I34">
        <f>'Put Phospho Data Here!!'!I34</f>
        <v>0</v>
      </c>
      <c r="J34">
        <f>'Put Phospho Data Here!!'!J34</f>
        <v>0</v>
      </c>
      <c r="K34">
        <f>'Put Phospho Data Here!!'!K34</f>
        <v>0</v>
      </c>
      <c r="L34">
        <f>'Put Phospho Data Here!!'!L34</f>
        <v>0</v>
      </c>
      <c r="M34">
        <f>'Put Phospho Data Here!!'!M34</f>
        <v>0</v>
      </c>
      <c r="O34" t="e">
        <f>VLOOKUP(A34,'Put Global Data Here!!'!A34:L1030,3,FALSE)</f>
        <v>#N/A</v>
      </c>
      <c r="P34" t="e">
        <f>VLOOKUP(A34,'Put Global Data Here!!'!A34:L10030,4,FALSE)</f>
        <v>#N/A</v>
      </c>
      <c r="Q34" t="e">
        <f>VLOOKUP(A34,'Put Global Data Here!!'!A34:L10030,5,FALSE)</f>
        <v>#N/A</v>
      </c>
      <c r="R34" t="e">
        <f>VLOOKUP(A34,'Put Global Data Here!!'!A34:L10030,6,FALSE)</f>
        <v>#N/A</v>
      </c>
      <c r="S34" t="e">
        <f>VLOOKUP(A34,'Put Global Data Here!!'!A34:L10030,7,FALSE)</f>
        <v>#N/A</v>
      </c>
      <c r="T34" t="e">
        <f>VLOOKUP(A34,'Put Global Data Here!!'!A34:L10030,8,FALSE)</f>
        <v>#N/A</v>
      </c>
      <c r="U34" t="e">
        <f>VLOOKUP(A34,'Put Global Data Here!!'!A34:L10030,9,FALSE)</f>
        <v>#N/A</v>
      </c>
      <c r="V34" t="e">
        <f>VLOOKUP(A34,'Put Global Data Here!!'!A34:L10030,10,FALSE)</f>
        <v>#N/A</v>
      </c>
      <c r="W34" t="e">
        <f>VLOOKUP(A34,'Put Global Data Here!!'!A34:L10030,11,FALSE)</f>
        <v>#N/A</v>
      </c>
      <c r="X34" t="e">
        <f>VLOOKUP(A34,'Put Global Data Here!!'!A34:L10030,12,FALSE)</f>
        <v>#N/A</v>
      </c>
    </row>
    <row r="35" spans="1:24" x14ac:dyDescent="0.25">
      <c r="A35">
        <f>'Put Phospho Data Here!!'!A35</f>
        <v>0</v>
      </c>
      <c r="B35">
        <f>'Put Phospho Data Here!!'!B35</f>
        <v>0</v>
      </c>
      <c r="C35">
        <f>'Put Phospho Data Here!!'!C35</f>
        <v>0</v>
      </c>
      <c r="D35">
        <f>'Put Phospho Data Here!!'!D35</f>
        <v>0</v>
      </c>
      <c r="E35">
        <f>'Put Phospho Data Here!!'!E35</f>
        <v>0</v>
      </c>
      <c r="F35">
        <f>'Put Phospho Data Here!!'!F35</f>
        <v>0</v>
      </c>
      <c r="G35">
        <f>'Put Phospho Data Here!!'!G35</f>
        <v>0</v>
      </c>
      <c r="H35">
        <f>'Put Phospho Data Here!!'!H35</f>
        <v>0</v>
      </c>
      <c r="I35">
        <f>'Put Phospho Data Here!!'!I35</f>
        <v>0</v>
      </c>
      <c r="J35">
        <f>'Put Phospho Data Here!!'!J35</f>
        <v>0</v>
      </c>
      <c r="K35">
        <f>'Put Phospho Data Here!!'!K35</f>
        <v>0</v>
      </c>
      <c r="L35">
        <f>'Put Phospho Data Here!!'!L35</f>
        <v>0</v>
      </c>
      <c r="M35">
        <f>'Put Phospho Data Here!!'!M35</f>
        <v>0</v>
      </c>
      <c r="O35" t="e">
        <f>VLOOKUP(A35,'Put Global Data Here!!'!A35:L1031,3,FALSE)</f>
        <v>#N/A</v>
      </c>
      <c r="P35" t="e">
        <f>VLOOKUP(A35,'Put Global Data Here!!'!A35:L10031,4,FALSE)</f>
        <v>#N/A</v>
      </c>
      <c r="Q35" t="e">
        <f>VLOOKUP(A35,'Put Global Data Here!!'!A35:L10031,5,FALSE)</f>
        <v>#N/A</v>
      </c>
      <c r="R35" t="e">
        <f>VLOOKUP(A35,'Put Global Data Here!!'!A35:L10031,6,FALSE)</f>
        <v>#N/A</v>
      </c>
      <c r="S35" t="e">
        <f>VLOOKUP(A35,'Put Global Data Here!!'!A35:L10031,7,FALSE)</f>
        <v>#N/A</v>
      </c>
      <c r="T35" t="e">
        <f>VLOOKUP(A35,'Put Global Data Here!!'!A35:L10031,8,FALSE)</f>
        <v>#N/A</v>
      </c>
      <c r="U35" t="e">
        <f>VLOOKUP(A35,'Put Global Data Here!!'!A35:L10031,9,FALSE)</f>
        <v>#N/A</v>
      </c>
      <c r="V35" t="e">
        <f>VLOOKUP(A35,'Put Global Data Here!!'!A35:L10031,10,FALSE)</f>
        <v>#N/A</v>
      </c>
      <c r="W35" t="e">
        <f>VLOOKUP(A35,'Put Global Data Here!!'!A35:L10031,11,FALSE)</f>
        <v>#N/A</v>
      </c>
      <c r="X35" t="e">
        <f>VLOOKUP(A35,'Put Global Data Here!!'!A35:L10031,12,FALSE)</f>
        <v>#N/A</v>
      </c>
    </row>
    <row r="36" spans="1:24" x14ac:dyDescent="0.25">
      <c r="A36">
        <f>'Put Phospho Data Here!!'!A36</f>
        <v>0</v>
      </c>
      <c r="B36">
        <f>'Put Phospho Data Here!!'!B36</f>
        <v>0</v>
      </c>
      <c r="C36">
        <f>'Put Phospho Data Here!!'!C36</f>
        <v>0</v>
      </c>
      <c r="D36">
        <f>'Put Phospho Data Here!!'!D36</f>
        <v>0</v>
      </c>
      <c r="E36">
        <f>'Put Phospho Data Here!!'!E36</f>
        <v>0</v>
      </c>
      <c r="F36">
        <f>'Put Phospho Data Here!!'!F36</f>
        <v>0</v>
      </c>
      <c r="G36">
        <f>'Put Phospho Data Here!!'!G36</f>
        <v>0</v>
      </c>
      <c r="H36">
        <f>'Put Phospho Data Here!!'!H36</f>
        <v>0</v>
      </c>
      <c r="I36">
        <f>'Put Phospho Data Here!!'!I36</f>
        <v>0</v>
      </c>
      <c r="J36">
        <f>'Put Phospho Data Here!!'!J36</f>
        <v>0</v>
      </c>
      <c r="K36">
        <f>'Put Phospho Data Here!!'!K36</f>
        <v>0</v>
      </c>
      <c r="L36">
        <f>'Put Phospho Data Here!!'!L36</f>
        <v>0</v>
      </c>
      <c r="M36">
        <f>'Put Phospho Data Here!!'!M36</f>
        <v>0</v>
      </c>
      <c r="O36" t="e">
        <f>VLOOKUP(A36,'Put Global Data Here!!'!A36:L1032,3,FALSE)</f>
        <v>#N/A</v>
      </c>
      <c r="P36" t="e">
        <f>VLOOKUP(A36,'Put Global Data Here!!'!A36:L10032,4,FALSE)</f>
        <v>#N/A</v>
      </c>
      <c r="Q36" t="e">
        <f>VLOOKUP(A36,'Put Global Data Here!!'!A36:L10032,5,FALSE)</f>
        <v>#N/A</v>
      </c>
      <c r="R36" t="e">
        <f>VLOOKUP(A36,'Put Global Data Here!!'!A36:L10032,6,FALSE)</f>
        <v>#N/A</v>
      </c>
      <c r="S36" t="e">
        <f>VLOOKUP(A36,'Put Global Data Here!!'!A36:L10032,7,FALSE)</f>
        <v>#N/A</v>
      </c>
      <c r="T36" t="e">
        <f>VLOOKUP(A36,'Put Global Data Here!!'!A36:L10032,8,FALSE)</f>
        <v>#N/A</v>
      </c>
      <c r="U36" t="e">
        <f>VLOOKUP(A36,'Put Global Data Here!!'!A36:L10032,9,FALSE)</f>
        <v>#N/A</v>
      </c>
      <c r="V36" t="e">
        <f>VLOOKUP(A36,'Put Global Data Here!!'!A36:L10032,10,FALSE)</f>
        <v>#N/A</v>
      </c>
      <c r="W36" t="e">
        <f>VLOOKUP(A36,'Put Global Data Here!!'!A36:L10032,11,FALSE)</f>
        <v>#N/A</v>
      </c>
      <c r="X36" t="e">
        <f>VLOOKUP(A36,'Put Global Data Here!!'!A36:L10032,12,FALSE)</f>
        <v>#N/A</v>
      </c>
    </row>
    <row r="37" spans="1:24" x14ac:dyDescent="0.25">
      <c r="A37">
        <f>'Put Phospho Data Here!!'!A37</f>
        <v>0</v>
      </c>
      <c r="B37">
        <f>'Put Phospho Data Here!!'!B37</f>
        <v>0</v>
      </c>
      <c r="C37">
        <f>'Put Phospho Data Here!!'!C37</f>
        <v>0</v>
      </c>
      <c r="D37">
        <f>'Put Phospho Data Here!!'!D37</f>
        <v>0</v>
      </c>
      <c r="E37">
        <f>'Put Phospho Data Here!!'!E37</f>
        <v>0</v>
      </c>
      <c r="F37">
        <f>'Put Phospho Data Here!!'!F37</f>
        <v>0</v>
      </c>
      <c r="G37">
        <f>'Put Phospho Data Here!!'!G37</f>
        <v>0</v>
      </c>
      <c r="H37">
        <f>'Put Phospho Data Here!!'!H37</f>
        <v>0</v>
      </c>
      <c r="I37">
        <f>'Put Phospho Data Here!!'!I37</f>
        <v>0</v>
      </c>
      <c r="J37">
        <f>'Put Phospho Data Here!!'!J37</f>
        <v>0</v>
      </c>
      <c r="K37">
        <f>'Put Phospho Data Here!!'!K37</f>
        <v>0</v>
      </c>
      <c r="L37">
        <f>'Put Phospho Data Here!!'!L37</f>
        <v>0</v>
      </c>
      <c r="M37">
        <f>'Put Phospho Data Here!!'!M37</f>
        <v>0</v>
      </c>
      <c r="O37" t="e">
        <f>VLOOKUP(A37,'Put Global Data Here!!'!A37:L1033,3,FALSE)</f>
        <v>#N/A</v>
      </c>
      <c r="P37" t="e">
        <f>VLOOKUP(A37,'Put Global Data Here!!'!A37:L10033,4,FALSE)</f>
        <v>#N/A</v>
      </c>
      <c r="Q37" t="e">
        <f>VLOOKUP(A37,'Put Global Data Here!!'!A37:L10033,5,FALSE)</f>
        <v>#N/A</v>
      </c>
      <c r="R37" t="e">
        <f>VLOOKUP(A37,'Put Global Data Here!!'!A37:L10033,6,FALSE)</f>
        <v>#N/A</v>
      </c>
      <c r="S37" t="e">
        <f>VLOOKUP(A37,'Put Global Data Here!!'!A37:L10033,7,FALSE)</f>
        <v>#N/A</v>
      </c>
      <c r="T37" t="e">
        <f>VLOOKUP(A37,'Put Global Data Here!!'!A37:L10033,8,FALSE)</f>
        <v>#N/A</v>
      </c>
      <c r="U37" t="e">
        <f>VLOOKUP(A37,'Put Global Data Here!!'!A37:L10033,9,FALSE)</f>
        <v>#N/A</v>
      </c>
      <c r="V37" t="e">
        <f>VLOOKUP(A37,'Put Global Data Here!!'!A37:L10033,10,FALSE)</f>
        <v>#N/A</v>
      </c>
      <c r="W37" t="e">
        <f>VLOOKUP(A37,'Put Global Data Here!!'!A37:L10033,11,FALSE)</f>
        <v>#N/A</v>
      </c>
      <c r="X37" t="e">
        <f>VLOOKUP(A37,'Put Global Data Here!!'!A37:L10033,12,FALSE)</f>
        <v>#N/A</v>
      </c>
    </row>
    <row r="38" spans="1:24" x14ac:dyDescent="0.25">
      <c r="A38">
        <f>'Put Phospho Data Here!!'!A38</f>
        <v>0</v>
      </c>
      <c r="B38">
        <f>'Put Phospho Data Here!!'!B38</f>
        <v>0</v>
      </c>
      <c r="C38">
        <f>'Put Phospho Data Here!!'!C38</f>
        <v>0</v>
      </c>
      <c r="D38">
        <f>'Put Phospho Data Here!!'!D38</f>
        <v>0</v>
      </c>
      <c r="E38">
        <f>'Put Phospho Data Here!!'!E38</f>
        <v>0</v>
      </c>
      <c r="F38">
        <f>'Put Phospho Data Here!!'!F38</f>
        <v>0</v>
      </c>
      <c r="G38">
        <f>'Put Phospho Data Here!!'!G38</f>
        <v>0</v>
      </c>
      <c r="H38">
        <f>'Put Phospho Data Here!!'!H38</f>
        <v>0</v>
      </c>
      <c r="I38">
        <f>'Put Phospho Data Here!!'!I38</f>
        <v>0</v>
      </c>
      <c r="J38">
        <f>'Put Phospho Data Here!!'!J38</f>
        <v>0</v>
      </c>
      <c r="K38">
        <f>'Put Phospho Data Here!!'!K38</f>
        <v>0</v>
      </c>
      <c r="L38">
        <f>'Put Phospho Data Here!!'!L38</f>
        <v>0</v>
      </c>
      <c r="M38">
        <f>'Put Phospho Data Here!!'!M38</f>
        <v>0</v>
      </c>
      <c r="O38" t="e">
        <f>VLOOKUP(A38,'Put Global Data Here!!'!A38:L1034,3,FALSE)</f>
        <v>#N/A</v>
      </c>
      <c r="P38" t="e">
        <f>VLOOKUP(A38,'Put Global Data Here!!'!A38:L10034,4,FALSE)</f>
        <v>#N/A</v>
      </c>
      <c r="Q38" t="e">
        <f>VLOOKUP(A38,'Put Global Data Here!!'!A38:L10034,5,FALSE)</f>
        <v>#N/A</v>
      </c>
      <c r="R38" t="e">
        <f>VLOOKUP(A38,'Put Global Data Here!!'!A38:L10034,6,FALSE)</f>
        <v>#N/A</v>
      </c>
      <c r="S38" t="e">
        <f>VLOOKUP(A38,'Put Global Data Here!!'!A38:L10034,7,FALSE)</f>
        <v>#N/A</v>
      </c>
      <c r="T38" t="e">
        <f>VLOOKUP(A38,'Put Global Data Here!!'!A38:L10034,8,FALSE)</f>
        <v>#N/A</v>
      </c>
      <c r="U38" t="e">
        <f>VLOOKUP(A38,'Put Global Data Here!!'!A38:L10034,9,FALSE)</f>
        <v>#N/A</v>
      </c>
      <c r="V38" t="e">
        <f>VLOOKUP(A38,'Put Global Data Here!!'!A38:L10034,10,FALSE)</f>
        <v>#N/A</v>
      </c>
      <c r="W38" t="e">
        <f>VLOOKUP(A38,'Put Global Data Here!!'!A38:L10034,11,FALSE)</f>
        <v>#N/A</v>
      </c>
      <c r="X38" t="e">
        <f>VLOOKUP(A38,'Put Global Data Here!!'!A38:L10034,12,FALSE)</f>
        <v>#N/A</v>
      </c>
    </row>
    <row r="39" spans="1:24" x14ac:dyDescent="0.25">
      <c r="A39">
        <f>'Put Phospho Data Here!!'!A39</f>
        <v>0</v>
      </c>
      <c r="B39">
        <f>'Put Phospho Data Here!!'!B39</f>
        <v>0</v>
      </c>
      <c r="C39">
        <f>'Put Phospho Data Here!!'!C39</f>
        <v>0</v>
      </c>
      <c r="D39">
        <f>'Put Phospho Data Here!!'!D39</f>
        <v>0</v>
      </c>
      <c r="E39">
        <f>'Put Phospho Data Here!!'!E39</f>
        <v>0</v>
      </c>
      <c r="F39">
        <f>'Put Phospho Data Here!!'!F39</f>
        <v>0</v>
      </c>
      <c r="G39">
        <f>'Put Phospho Data Here!!'!G39</f>
        <v>0</v>
      </c>
      <c r="H39">
        <f>'Put Phospho Data Here!!'!H39</f>
        <v>0</v>
      </c>
      <c r="I39">
        <f>'Put Phospho Data Here!!'!I39</f>
        <v>0</v>
      </c>
      <c r="J39">
        <f>'Put Phospho Data Here!!'!J39</f>
        <v>0</v>
      </c>
      <c r="K39">
        <f>'Put Phospho Data Here!!'!K39</f>
        <v>0</v>
      </c>
      <c r="L39">
        <f>'Put Phospho Data Here!!'!L39</f>
        <v>0</v>
      </c>
      <c r="M39">
        <f>'Put Phospho Data Here!!'!M39</f>
        <v>0</v>
      </c>
      <c r="O39" t="e">
        <f>VLOOKUP(A39,'Put Global Data Here!!'!A39:L1035,3,FALSE)</f>
        <v>#N/A</v>
      </c>
      <c r="P39" t="e">
        <f>VLOOKUP(A39,'Put Global Data Here!!'!A39:L10035,4,FALSE)</f>
        <v>#N/A</v>
      </c>
      <c r="Q39" t="e">
        <f>VLOOKUP(A39,'Put Global Data Here!!'!A39:L10035,5,FALSE)</f>
        <v>#N/A</v>
      </c>
      <c r="R39" t="e">
        <f>VLOOKUP(A39,'Put Global Data Here!!'!A39:L10035,6,FALSE)</f>
        <v>#N/A</v>
      </c>
      <c r="S39" t="e">
        <f>VLOOKUP(A39,'Put Global Data Here!!'!A39:L10035,7,FALSE)</f>
        <v>#N/A</v>
      </c>
      <c r="T39" t="e">
        <f>VLOOKUP(A39,'Put Global Data Here!!'!A39:L10035,8,FALSE)</f>
        <v>#N/A</v>
      </c>
      <c r="U39" t="e">
        <f>VLOOKUP(A39,'Put Global Data Here!!'!A39:L10035,9,FALSE)</f>
        <v>#N/A</v>
      </c>
      <c r="V39" t="e">
        <f>VLOOKUP(A39,'Put Global Data Here!!'!A39:L10035,10,FALSE)</f>
        <v>#N/A</v>
      </c>
      <c r="W39" t="e">
        <f>VLOOKUP(A39,'Put Global Data Here!!'!A39:L10035,11,FALSE)</f>
        <v>#N/A</v>
      </c>
      <c r="X39" t="e">
        <f>VLOOKUP(A39,'Put Global Data Here!!'!A39:L10035,12,FALSE)</f>
        <v>#N/A</v>
      </c>
    </row>
    <row r="40" spans="1:24" x14ac:dyDescent="0.25">
      <c r="A40">
        <f>'Put Phospho Data Here!!'!A40</f>
        <v>0</v>
      </c>
      <c r="B40">
        <f>'Put Phospho Data Here!!'!B40</f>
        <v>0</v>
      </c>
      <c r="C40">
        <f>'Put Phospho Data Here!!'!C40</f>
        <v>0</v>
      </c>
      <c r="D40">
        <f>'Put Phospho Data Here!!'!D40</f>
        <v>0</v>
      </c>
      <c r="E40">
        <f>'Put Phospho Data Here!!'!E40</f>
        <v>0</v>
      </c>
      <c r="F40">
        <f>'Put Phospho Data Here!!'!F40</f>
        <v>0</v>
      </c>
      <c r="G40">
        <f>'Put Phospho Data Here!!'!G40</f>
        <v>0</v>
      </c>
      <c r="H40">
        <f>'Put Phospho Data Here!!'!H40</f>
        <v>0</v>
      </c>
      <c r="I40">
        <f>'Put Phospho Data Here!!'!I40</f>
        <v>0</v>
      </c>
      <c r="J40">
        <f>'Put Phospho Data Here!!'!J40</f>
        <v>0</v>
      </c>
      <c r="K40">
        <f>'Put Phospho Data Here!!'!K40</f>
        <v>0</v>
      </c>
      <c r="L40">
        <f>'Put Phospho Data Here!!'!L40</f>
        <v>0</v>
      </c>
      <c r="M40">
        <f>'Put Phospho Data Here!!'!M40</f>
        <v>0</v>
      </c>
      <c r="O40" t="e">
        <f>VLOOKUP(A40,'Put Global Data Here!!'!A40:L1036,3,FALSE)</f>
        <v>#N/A</v>
      </c>
      <c r="P40" t="e">
        <f>VLOOKUP(A40,'Put Global Data Here!!'!A40:L10036,4,FALSE)</f>
        <v>#N/A</v>
      </c>
      <c r="Q40" t="e">
        <f>VLOOKUP(A40,'Put Global Data Here!!'!A40:L10036,5,FALSE)</f>
        <v>#N/A</v>
      </c>
      <c r="R40" t="e">
        <f>VLOOKUP(A40,'Put Global Data Here!!'!A40:L10036,6,FALSE)</f>
        <v>#N/A</v>
      </c>
      <c r="S40" t="e">
        <f>VLOOKUP(A40,'Put Global Data Here!!'!A40:L10036,7,FALSE)</f>
        <v>#N/A</v>
      </c>
      <c r="T40" t="e">
        <f>VLOOKUP(A40,'Put Global Data Here!!'!A40:L10036,8,FALSE)</f>
        <v>#N/A</v>
      </c>
      <c r="U40" t="e">
        <f>VLOOKUP(A40,'Put Global Data Here!!'!A40:L10036,9,FALSE)</f>
        <v>#N/A</v>
      </c>
      <c r="V40" t="e">
        <f>VLOOKUP(A40,'Put Global Data Here!!'!A40:L10036,10,FALSE)</f>
        <v>#N/A</v>
      </c>
      <c r="W40" t="e">
        <f>VLOOKUP(A40,'Put Global Data Here!!'!A40:L10036,11,FALSE)</f>
        <v>#N/A</v>
      </c>
      <c r="X40" t="e">
        <f>VLOOKUP(A40,'Put Global Data Here!!'!A40:L10036,12,FALSE)</f>
        <v>#N/A</v>
      </c>
    </row>
    <row r="41" spans="1:24" x14ac:dyDescent="0.25">
      <c r="A41">
        <f>'Put Phospho Data Here!!'!A41</f>
        <v>0</v>
      </c>
      <c r="B41">
        <f>'Put Phospho Data Here!!'!B41</f>
        <v>0</v>
      </c>
      <c r="C41">
        <f>'Put Phospho Data Here!!'!C41</f>
        <v>0</v>
      </c>
      <c r="D41">
        <f>'Put Phospho Data Here!!'!D41</f>
        <v>0</v>
      </c>
      <c r="E41">
        <f>'Put Phospho Data Here!!'!E41</f>
        <v>0</v>
      </c>
      <c r="F41">
        <f>'Put Phospho Data Here!!'!F41</f>
        <v>0</v>
      </c>
      <c r="G41">
        <f>'Put Phospho Data Here!!'!G41</f>
        <v>0</v>
      </c>
      <c r="H41">
        <f>'Put Phospho Data Here!!'!H41</f>
        <v>0</v>
      </c>
      <c r="I41">
        <f>'Put Phospho Data Here!!'!I41</f>
        <v>0</v>
      </c>
      <c r="J41">
        <f>'Put Phospho Data Here!!'!J41</f>
        <v>0</v>
      </c>
      <c r="K41">
        <f>'Put Phospho Data Here!!'!K41</f>
        <v>0</v>
      </c>
      <c r="L41">
        <f>'Put Phospho Data Here!!'!L41</f>
        <v>0</v>
      </c>
      <c r="M41">
        <f>'Put Phospho Data Here!!'!M41</f>
        <v>0</v>
      </c>
      <c r="O41" t="e">
        <f>VLOOKUP(A41,'Put Global Data Here!!'!A41:L1037,3,FALSE)</f>
        <v>#N/A</v>
      </c>
      <c r="P41" t="e">
        <f>VLOOKUP(A41,'Put Global Data Here!!'!A41:L10037,4,FALSE)</f>
        <v>#N/A</v>
      </c>
      <c r="Q41" t="e">
        <f>VLOOKUP(A41,'Put Global Data Here!!'!A41:L10037,5,FALSE)</f>
        <v>#N/A</v>
      </c>
      <c r="R41" t="e">
        <f>VLOOKUP(A41,'Put Global Data Here!!'!A41:L10037,6,FALSE)</f>
        <v>#N/A</v>
      </c>
      <c r="S41" t="e">
        <f>VLOOKUP(A41,'Put Global Data Here!!'!A41:L10037,7,FALSE)</f>
        <v>#N/A</v>
      </c>
      <c r="T41" t="e">
        <f>VLOOKUP(A41,'Put Global Data Here!!'!A41:L10037,8,FALSE)</f>
        <v>#N/A</v>
      </c>
      <c r="U41" t="e">
        <f>VLOOKUP(A41,'Put Global Data Here!!'!A41:L10037,9,FALSE)</f>
        <v>#N/A</v>
      </c>
      <c r="V41" t="e">
        <f>VLOOKUP(A41,'Put Global Data Here!!'!A41:L10037,10,FALSE)</f>
        <v>#N/A</v>
      </c>
      <c r="W41" t="e">
        <f>VLOOKUP(A41,'Put Global Data Here!!'!A41:L10037,11,FALSE)</f>
        <v>#N/A</v>
      </c>
      <c r="X41" t="e">
        <f>VLOOKUP(A41,'Put Global Data Here!!'!A41:L10037,12,FALSE)</f>
        <v>#N/A</v>
      </c>
    </row>
    <row r="42" spans="1:24" x14ac:dyDescent="0.25">
      <c r="A42">
        <f>'Put Phospho Data Here!!'!A42</f>
        <v>0</v>
      </c>
      <c r="B42">
        <f>'Put Phospho Data Here!!'!B42</f>
        <v>0</v>
      </c>
      <c r="C42">
        <f>'Put Phospho Data Here!!'!C42</f>
        <v>0</v>
      </c>
      <c r="D42">
        <f>'Put Phospho Data Here!!'!D42</f>
        <v>0</v>
      </c>
      <c r="E42">
        <f>'Put Phospho Data Here!!'!E42</f>
        <v>0</v>
      </c>
      <c r="F42">
        <f>'Put Phospho Data Here!!'!F42</f>
        <v>0</v>
      </c>
      <c r="G42">
        <f>'Put Phospho Data Here!!'!G42</f>
        <v>0</v>
      </c>
      <c r="H42">
        <f>'Put Phospho Data Here!!'!H42</f>
        <v>0</v>
      </c>
      <c r="I42">
        <f>'Put Phospho Data Here!!'!I42</f>
        <v>0</v>
      </c>
      <c r="J42">
        <f>'Put Phospho Data Here!!'!J42</f>
        <v>0</v>
      </c>
      <c r="K42">
        <f>'Put Phospho Data Here!!'!K42</f>
        <v>0</v>
      </c>
      <c r="L42">
        <f>'Put Phospho Data Here!!'!L42</f>
        <v>0</v>
      </c>
      <c r="M42">
        <f>'Put Phospho Data Here!!'!M42</f>
        <v>0</v>
      </c>
      <c r="O42" t="e">
        <f>VLOOKUP(A42,'Put Global Data Here!!'!A42:L1038,3,FALSE)</f>
        <v>#N/A</v>
      </c>
      <c r="P42" t="e">
        <f>VLOOKUP(A42,'Put Global Data Here!!'!A42:L10038,4,FALSE)</f>
        <v>#N/A</v>
      </c>
      <c r="Q42" t="e">
        <f>VLOOKUP(A42,'Put Global Data Here!!'!A42:L10038,5,FALSE)</f>
        <v>#N/A</v>
      </c>
      <c r="R42" t="e">
        <f>VLOOKUP(A42,'Put Global Data Here!!'!A42:L10038,6,FALSE)</f>
        <v>#N/A</v>
      </c>
      <c r="S42" t="e">
        <f>VLOOKUP(A42,'Put Global Data Here!!'!A42:L10038,7,FALSE)</f>
        <v>#N/A</v>
      </c>
      <c r="T42" t="e">
        <f>VLOOKUP(A42,'Put Global Data Here!!'!A42:L10038,8,FALSE)</f>
        <v>#N/A</v>
      </c>
      <c r="U42" t="e">
        <f>VLOOKUP(A42,'Put Global Data Here!!'!A42:L10038,9,FALSE)</f>
        <v>#N/A</v>
      </c>
      <c r="V42" t="e">
        <f>VLOOKUP(A42,'Put Global Data Here!!'!A42:L10038,10,FALSE)</f>
        <v>#N/A</v>
      </c>
      <c r="W42" t="e">
        <f>VLOOKUP(A42,'Put Global Data Here!!'!A42:L10038,11,FALSE)</f>
        <v>#N/A</v>
      </c>
      <c r="X42" t="e">
        <f>VLOOKUP(A42,'Put Global Data Here!!'!A42:L10038,12,FALSE)</f>
        <v>#N/A</v>
      </c>
    </row>
    <row r="43" spans="1:24" x14ac:dyDescent="0.25">
      <c r="A43">
        <f>'Put Phospho Data Here!!'!A43</f>
        <v>0</v>
      </c>
      <c r="B43">
        <f>'Put Phospho Data Here!!'!B43</f>
        <v>0</v>
      </c>
      <c r="C43">
        <f>'Put Phospho Data Here!!'!C43</f>
        <v>0</v>
      </c>
      <c r="D43">
        <f>'Put Phospho Data Here!!'!D43</f>
        <v>0</v>
      </c>
      <c r="E43">
        <f>'Put Phospho Data Here!!'!E43</f>
        <v>0</v>
      </c>
      <c r="F43">
        <f>'Put Phospho Data Here!!'!F43</f>
        <v>0</v>
      </c>
      <c r="G43">
        <f>'Put Phospho Data Here!!'!G43</f>
        <v>0</v>
      </c>
      <c r="H43">
        <f>'Put Phospho Data Here!!'!H43</f>
        <v>0</v>
      </c>
      <c r="I43">
        <f>'Put Phospho Data Here!!'!I43</f>
        <v>0</v>
      </c>
      <c r="J43">
        <f>'Put Phospho Data Here!!'!J43</f>
        <v>0</v>
      </c>
      <c r="K43">
        <f>'Put Phospho Data Here!!'!K43</f>
        <v>0</v>
      </c>
      <c r="L43">
        <f>'Put Phospho Data Here!!'!L43</f>
        <v>0</v>
      </c>
      <c r="M43">
        <f>'Put Phospho Data Here!!'!M43</f>
        <v>0</v>
      </c>
      <c r="O43" t="e">
        <f>VLOOKUP(A43,'Put Global Data Here!!'!A43:L1039,3,FALSE)</f>
        <v>#N/A</v>
      </c>
      <c r="P43" t="e">
        <f>VLOOKUP(A43,'Put Global Data Here!!'!A43:L10039,4,FALSE)</f>
        <v>#N/A</v>
      </c>
      <c r="Q43" t="e">
        <f>VLOOKUP(A43,'Put Global Data Here!!'!A43:L10039,5,FALSE)</f>
        <v>#N/A</v>
      </c>
      <c r="R43" t="e">
        <f>VLOOKUP(A43,'Put Global Data Here!!'!A43:L10039,6,FALSE)</f>
        <v>#N/A</v>
      </c>
      <c r="S43" t="e">
        <f>VLOOKUP(A43,'Put Global Data Here!!'!A43:L10039,7,FALSE)</f>
        <v>#N/A</v>
      </c>
      <c r="T43" t="e">
        <f>VLOOKUP(A43,'Put Global Data Here!!'!A43:L10039,8,FALSE)</f>
        <v>#N/A</v>
      </c>
      <c r="U43" t="e">
        <f>VLOOKUP(A43,'Put Global Data Here!!'!A43:L10039,9,FALSE)</f>
        <v>#N/A</v>
      </c>
      <c r="V43" t="e">
        <f>VLOOKUP(A43,'Put Global Data Here!!'!A43:L10039,10,FALSE)</f>
        <v>#N/A</v>
      </c>
      <c r="W43" t="e">
        <f>VLOOKUP(A43,'Put Global Data Here!!'!A43:L10039,11,FALSE)</f>
        <v>#N/A</v>
      </c>
      <c r="X43" t="e">
        <f>VLOOKUP(A43,'Put Global Data Here!!'!A43:L10039,12,FALSE)</f>
        <v>#N/A</v>
      </c>
    </row>
    <row r="44" spans="1:24" x14ac:dyDescent="0.25">
      <c r="A44">
        <f>'Put Phospho Data Here!!'!A44</f>
        <v>0</v>
      </c>
      <c r="B44">
        <f>'Put Phospho Data Here!!'!B44</f>
        <v>0</v>
      </c>
      <c r="C44">
        <f>'Put Phospho Data Here!!'!C44</f>
        <v>0</v>
      </c>
      <c r="D44">
        <f>'Put Phospho Data Here!!'!D44</f>
        <v>0</v>
      </c>
      <c r="E44">
        <f>'Put Phospho Data Here!!'!E44</f>
        <v>0</v>
      </c>
      <c r="F44">
        <f>'Put Phospho Data Here!!'!F44</f>
        <v>0</v>
      </c>
      <c r="G44">
        <f>'Put Phospho Data Here!!'!G44</f>
        <v>0</v>
      </c>
      <c r="H44">
        <f>'Put Phospho Data Here!!'!H44</f>
        <v>0</v>
      </c>
      <c r="I44">
        <f>'Put Phospho Data Here!!'!I44</f>
        <v>0</v>
      </c>
      <c r="J44">
        <f>'Put Phospho Data Here!!'!J44</f>
        <v>0</v>
      </c>
      <c r="K44">
        <f>'Put Phospho Data Here!!'!K44</f>
        <v>0</v>
      </c>
      <c r="L44">
        <f>'Put Phospho Data Here!!'!L44</f>
        <v>0</v>
      </c>
      <c r="M44">
        <f>'Put Phospho Data Here!!'!M44</f>
        <v>0</v>
      </c>
      <c r="O44" t="e">
        <f>VLOOKUP(A44,'Put Global Data Here!!'!A44:L1040,3,FALSE)</f>
        <v>#N/A</v>
      </c>
      <c r="P44" t="e">
        <f>VLOOKUP(A44,'Put Global Data Here!!'!A44:L10040,4,FALSE)</f>
        <v>#N/A</v>
      </c>
      <c r="Q44" t="e">
        <f>VLOOKUP(A44,'Put Global Data Here!!'!A44:L10040,5,FALSE)</f>
        <v>#N/A</v>
      </c>
      <c r="R44" t="e">
        <f>VLOOKUP(A44,'Put Global Data Here!!'!A44:L10040,6,FALSE)</f>
        <v>#N/A</v>
      </c>
      <c r="S44" t="e">
        <f>VLOOKUP(A44,'Put Global Data Here!!'!A44:L10040,7,FALSE)</f>
        <v>#N/A</v>
      </c>
      <c r="T44" t="e">
        <f>VLOOKUP(A44,'Put Global Data Here!!'!A44:L10040,8,FALSE)</f>
        <v>#N/A</v>
      </c>
      <c r="U44" t="e">
        <f>VLOOKUP(A44,'Put Global Data Here!!'!A44:L10040,9,FALSE)</f>
        <v>#N/A</v>
      </c>
      <c r="V44" t="e">
        <f>VLOOKUP(A44,'Put Global Data Here!!'!A44:L10040,10,FALSE)</f>
        <v>#N/A</v>
      </c>
      <c r="W44" t="e">
        <f>VLOOKUP(A44,'Put Global Data Here!!'!A44:L10040,11,FALSE)</f>
        <v>#N/A</v>
      </c>
      <c r="X44" t="e">
        <f>VLOOKUP(A44,'Put Global Data Here!!'!A44:L10040,12,FALSE)</f>
        <v>#N/A</v>
      </c>
    </row>
    <row r="45" spans="1:24" x14ac:dyDescent="0.25">
      <c r="A45">
        <f>'Put Phospho Data Here!!'!A45</f>
        <v>0</v>
      </c>
      <c r="B45">
        <f>'Put Phospho Data Here!!'!B45</f>
        <v>0</v>
      </c>
      <c r="C45">
        <f>'Put Phospho Data Here!!'!C45</f>
        <v>0</v>
      </c>
      <c r="D45">
        <f>'Put Phospho Data Here!!'!D45</f>
        <v>0</v>
      </c>
      <c r="E45">
        <f>'Put Phospho Data Here!!'!E45</f>
        <v>0</v>
      </c>
      <c r="F45">
        <f>'Put Phospho Data Here!!'!F45</f>
        <v>0</v>
      </c>
      <c r="G45">
        <f>'Put Phospho Data Here!!'!G45</f>
        <v>0</v>
      </c>
      <c r="H45">
        <f>'Put Phospho Data Here!!'!H45</f>
        <v>0</v>
      </c>
      <c r="I45">
        <f>'Put Phospho Data Here!!'!I45</f>
        <v>0</v>
      </c>
      <c r="J45">
        <f>'Put Phospho Data Here!!'!J45</f>
        <v>0</v>
      </c>
      <c r="K45">
        <f>'Put Phospho Data Here!!'!K45</f>
        <v>0</v>
      </c>
      <c r="L45">
        <f>'Put Phospho Data Here!!'!L45</f>
        <v>0</v>
      </c>
      <c r="M45">
        <f>'Put Phospho Data Here!!'!M45</f>
        <v>0</v>
      </c>
      <c r="O45" t="e">
        <f>VLOOKUP(A45,'Put Global Data Here!!'!A45:L1041,3,FALSE)</f>
        <v>#N/A</v>
      </c>
      <c r="P45" t="e">
        <f>VLOOKUP(A45,'Put Global Data Here!!'!A45:L10041,4,FALSE)</f>
        <v>#N/A</v>
      </c>
      <c r="Q45" t="e">
        <f>VLOOKUP(A45,'Put Global Data Here!!'!A45:L10041,5,FALSE)</f>
        <v>#N/A</v>
      </c>
      <c r="R45" t="e">
        <f>VLOOKUP(A45,'Put Global Data Here!!'!A45:L10041,6,FALSE)</f>
        <v>#N/A</v>
      </c>
      <c r="S45" t="e">
        <f>VLOOKUP(A45,'Put Global Data Here!!'!A45:L10041,7,FALSE)</f>
        <v>#N/A</v>
      </c>
      <c r="T45" t="e">
        <f>VLOOKUP(A45,'Put Global Data Here!!'!A45:L10041,8,FALSE)</f>
        <v>#N/A</v>
      </c>
      <c r="U45" t="e">
        <f>VLOOKUP(A45,'Put Global Data Here!!'!A45:L10041,9,FALSE)</f>
        <v>#N/A</v>
      </c>
      <c r="V45" t="e">
        <f>VLOOKUP(A45,'Put Global Data Here!!'!A45:L10041,10,FALSE)</f>
        <v>#N/A</v>
      </c>
      <c r="W45" t="e">
        <f>VLOOKUP(A45,'Put Global Data Here!!'!A45:L10041,11,FALSE)</f>
        <v>#N/A</v>
      </c>
      <c r="X45" t="e">
        <f>VLOOKUP(A45,'Put Global Data Here!!'!A45:L10041,12,FALSE)</f>
        <v>#N/A</v>
      </c>
    </row>
    <row r="46" spans="1:24" x14ac:dyDescent="0.25">
      <c r="A46">
        <f>'Put Phospho Data Here!!'!A46</f>
        <v>0</v>
      </c>
      <c r="B46">
        <f>'Put Phospho Data Here!!'!B46</f>
        <v>0</v>
      </c>
      <c r="C46">
        <f>'Put Phospho Data Here!!'!C46</f>
        <v>0</v>
      </c>
      <c r="D46">
        <f>'Put Phospho Data Here!!'!D46</f>
        <v>0</v>
      </c>
      <c r="E46">
        <f>'Put Phospho Data Here!!'!E46</f>
        <v>0</v>
      </c>
      <c r="F46">
        <f>'Put Phospho Data Here!!'!F46</f>
        <v>0</v>
      </c>
      <c r="G46">
        <f>'Put Phospho Data Here!!'!G46</f>
        <v>0</v>
      </c>
      <c r="H46">
        <f>'Put Phospho Data Here!!'!H46</f>
        <v>0</v>
      </c>
      <c r="I46">
        <f>'Put Phospho Data Here!!'!I46</f>
        <v>0</v>
      </c>
      <c r="J46">
        <f>'Put Phospho Data Here!!'!J46</f>
        <v>0</v>
      </c>
      <c r="K46">
        <f>'Put Phospho Data Here!!'!K46</f>
        <v>0</v>
      </c>
      <c r="L46">
        <f>'Put Phospho Data Here!!'!L46</f>
        <v>0</v>
      </c>
      <c r="M46">
        <f>'Put Phospho Data Here!!'!M46</f>
        <v>0</v>
      </c>
      <c r="O46" t="e">
        <f>VLOOKUP(A46,'Put Global Data Here!!'!A46:L1042,3,FALSE)</f>
        <v>#N/A</v>
      </c>
      <c r="P46" t="e">
        <f>VLOOKUP(A46,'Put Global Data Here!!'!A46:L10042,4,FALSE)</f>
        <v>#N/A</v>
      </c>
      <c r="Q46" t="e">
        <f>VLOOKUP(A46,'Put Global Data Here!!'!A46:L10042,5,FALSE)</f>
        <v>#N/A</v>
      </c>
      <c r="R46" t="e">
        <f>VLOOKUP(A46,'Put Global Data Here!!'!A46:L10042,6,FALSE)</f>
        <v>#N/A</v>
      </c>
      <c r="S46" t="e">
        <f>VLOOKUP(A46,'Put Global Data Here!!'!A46:L10042,7,FALSE)</f>
        <v>#N/A</v>
      </c>
      <c r="T46" t="e">
        <f>VLOOKUP(A46,'Put Global Data Here!!'!A46:L10042,8,FALSE)</f>
        <v>#N/A</v>
      </c>
      <c r="U46" t="e">
        <f>VLOOKUP(A46,'Put Global Data Here!!'!A46:L10042,9,FALSE)</f>
        <v>#N/A</v>
      </c>
      <c r="V46" t="e">
        <f>VLOOKUP(A46,'Put Global Data Here!!'!A46:L10042,10,FALSE)</f>
        <v>#N/A</v>
      </c>
      <c r="W46" t="e">
        <f>VLOOKUP(A46,'Put Global Data Here!!'!A46:L10042,11,FALSE)</f>
        <v>#N/A</v>
      </c>
      <c r="X46" t="e">
        <f>VLOOKUP(A46,'Put Global Data Here!!'!A46:L10042,12,FALSE)</f>
        <v>#N/A</v>
      </c>
    </row>
    <row r="47" spans="1:24" x14ac:dyDescent="0.25">
      <c r="A47">
        <f>'Put Phospho Data Here!!'!A47</f>
        <v>0</v>
      </c>
      <c r="B47">
        <f>'Put Phospho Data Here!!'!B47</f>
        <v>0</v>
      </c>
      <c r="C47">
        <f>'Put Phospho Data Here!!'!C47</f>
        <v>0</v>
      </c>
      <c r="D47">
        <f>'Put Phospho Data Here!!'!D47</f>
        <v>0</v>
      </c>
      <c r="E47">
        <f>'Put Phospho Data Here!!'!E47</f>
        <v>0</v>
      </c>
      <c r="F47">
        <f>'Put Phospho Data Here!!'!F47</f>
        <v>0</v>
      </c>
      <c r="G47">
        <f>'Put Phospho Data Here!!'!G47</f>
        <v>0</v>
      </c>
      <c r="H47">
        <f>'Put Phospho Data Here!!'!H47</f>
        <v>0</v>
      </c>
      <c r="I47">
        <f>'Put Phospho Data Here!!'!I47</f>
        <v>0</v>
      </c>
      <c r="J47">
        <f>'Put Phospho Data Here!!'!J47</f>
        <v>0</v>
      </c>
      <c r="K47">
        <f>'Put Phospho Data Here!!'!K47</f>
        <v>0</v>
      </c>
      <c r="L47">
        <f>'Put Phospho Data Here!!'!L47</f>
        <v>0</v>
      </c>
      <c r="M47">
        <f>'Put Phospho Data Here!!'!M47</f>
        <v>0</v>
      </c>
      <c r="O47" t="e">
        <f>VLOOKUP(A47,'Put Global Data Here!!'!A47:L1043,3,FALSE)</f>
        <v>#N/A</v>
      </c>
      <c r="P47" t="e">
        <f>VLOOKUP(A47,'Put Global Data Here!!'!A47:L10043,4,FALSE)</f>
        <v>#N/A</v>
      </c>
      <c r="Q47" t="e">
        <f>VLOOKUP(A47,'Put Global Data Here!!'!A47:L10043,5,FALSE)</f>
        <v>#N/A</v>
      </c>
      <c r="R47" t="e">
        <f>VLOOKUP(A47,'Put Global Data Here!!'!A47:L10043,6,FALSE)</f>
        <v>#N/A</v>
      </c>
      <c r="S47" t="e">
        <f>VLOOKUP(A47,'Put Global Data Here!!'!A47:L10043,7,FALSE)</f>
        <v>#N/A</v>
      </c>
      <c r="T47" t="e">
        <f>VLOOKUP(A47,'Put Global Data Here!!'!A47:L10043,8,FALSE)</f>
        <v>#N/A</v>
      </c>
      <c r="U47" t="e">
        <f>VLOOKUP(A47,'Put Global Data Here!!'!A47:L10043,9,FALSE)</f>
        <v>#N/A</v>
      </c>
      <c r="V47" t="e">
        <f>VLOOKUP(A47,'Put Global Data Here!!'!A47:L10043,10,FALSE)</f>
        <v>#N/A</v>
      </c>
      <c r="W47" t="e">
        <f>VLOOKUP(A47,'Put Global Data Here!!'!A47:L10043,11,FALSE)</f>
        <v>#N/A</v>
      </c>
      <c r="X47" t="e">
        <f>VLOOKUP(A47,'Put Global Data Here!!'!A47:L10043,12,FALSE)</f>
        <v>#N/A</v>
      </c>
    </row>
    <row r="48" spans="1:24" x14ac:dyDescent="0.25">
      <c r="A48">
        <f>'Put Phospho Data Here!!'!A48</f>
        <v>0</v>
      </c>
      <c r="B48">
        <f>'Put Phospho Data Here!!'!B48</f>
        <v>0</v>
      </c>
      <c r="C48">
        <f>'Put Phospho Data Here!!'!C48</f>
        <v>0</v>
      </c>
      <c r="D48">
        <f>'Put Phospho Data Here!!'!D48</f>
        <v>0</v>
      </c>
      <c r="E48">
        <f>'Put Phospho Data Here!!'!E48</f>
        <v>0</v>
      </c>
      <c r="F48">
        <f>'Put Phospho Data Here!!'!F48</f>
        <v>0</v>
      </c>
      <c r="G48">
        <f>'Put Phospho Data Here!!'!G48</f>
        <v>0</v>
      </c>
      <c r="H48">
        <f>'Put Phospho Data Here!!'!H48</f>
        <v>0</v>
      </c>
      <c r="I48">
        <f>'Put Phospho Data Here!!'!I48</f>
        <v>0</v>
      </c>
      <c r="J48">
        <f>'Put Phospho Data Here!!'!J48</f>
        <v>0</v>
      </c>
      <c r="K48">
        <f>'Put Phospho Data Here!!'!K48</f>
        <v>0</v>
      </c>
      <c r="L48">
        <f>'Put Phospho Data Here!!'!L48</f>
        <v>0</v>
      </c>
      <c r="M48">
        <f>'Put Phospho Data Here!!'!M48</f>
        <v>0</v>
      </c>
      <c r="O48" t="e">
        <f>VLOOKUP(A48,'Put Global Data Here!!'!A48:L1044,3,FALSE)</f>
        <v>#N/A</v>
      </c>
      <c r="P48" t="e">
        <f>VLOOKUP(A48,'Put Global Data Here!!'!A48:L10044,4,FALSE)</f>
        <v>#N/A</v>
      </c>
      <c r="Q48" t="e">
        <f>VLOOKUP(A48,'Put Global Data Here!!'!A48:L10044,5,FALSE)</f>
        <v>#N/A</v>
      </c>
      <c r="R48" t="e">
        <f>VLOOKUP(A48,'Put Global Data Here!!'!A48:L10044,6,FALSE)</f>
        <v>#N/A</v>
      </c>
      <c r="S48" t="e">
        <f>VLOOKUP(A48,'Put Global Data Here!!'!A48:L10044,7,FALSE)</f>
        <v>#N/A</v>
      </c>
      <c r="T48" t="e">
        <f>VLOOKUP(A48,'Put Global Data Here!!'!A48:L10044,8,FALSE)</f>
        <v>#N/A</v>
      </c>
      <c r="U48" t="e">
        <f>VLOOKUP(A48,'Put Global Data Here!!'!A48:L10044,9,FALSE)</f>
        <v>#N/A</v>
      </c>
      <c r="V48" t="e">
        <f>VLOOKUP(A48,'Put Global Data Here!!'!A48:L10044,10,FALSE)</f>
        <v>#N/A</v>
      </c>
      <c r="W48" t="e">
        <f>VLOOKUP(A48,'Put Global Data Here!!'!A48:L10044,11,FALSE)</f>
        <v>#N/A</v>
      </c>
      <c r="X48" t="e">
        <f>VLOOKUP(A48,'Put Global Data Here!!'!A48:L10044,12,FALSE)</f>
        <v>#N/A</v>
      </c>
    </row>
    <row r="49" spans="1:24" x14ac:dyDescent="0.25">
      <c r="A49">
        <f>'Put Phospho Data Here!!'!A49</f>
        <v>0</v>
      </c>
      <c r="B49">
        <f>'Put Phospho Data Here!!'!B49</f>
        <v>0</v>
      </c>
      <c r="C49">
        <f>'Put Phospho Data Here!!'!C49</f>
        <v>0</v>
      </c>
      <c r="D49">
        <f>'Put Phospho Data Here!!'!D49</f>
        <v>0</v>
      </c>
      <c r="E49">
        <f>'Put Phospho Data Here!!'!E49</f>
        <v>0</v>
      </c>
      <c r="F49">
        <f>'Put Phospho Data Here!!'!F49</f>
        <v>0</v>
      </c>
      <c r="G49">
        <f>'Put Phospho Data Here!!'!G49</f>
        <v>0</v>
      </c>
      <c r="H49">
        <f>'Put Phospho Data Here!!'!H49</f>
        <v>0</v>
      </c>
      <c r="I49">
        <f>'Put Phospho Data Here!!'!I49</f>
        <v>0</v>
      </c>
      <c r="J49">
        <f>'Put Phospho Data Here!!'!J49</f>
        <v>0</v>
      </c>
      <c r="K49">
        <f>'Put Phospho Data Here!!'!K49</f>
        <v>0</v>
      </c>
      <c r="L49">
        <f>'Put Phospho Data Here!!'!L49</f>
        <v>0</v>
      </c>
      <c r="M49">
        <f>'Put Phospho Data Here!!'!M49</f>
        <v>0</v>
      </c>
      <c r="O49" t="e">
        <f>VLOOKUP(A49,'Put Global Data Here!!'!A49:L1045,3,FALSE)</f>
        <v>#N/A</v>
      </c>
      <c r="P49" t="e">
        <f>VLOOKUP(A49,'Put Global Data Here!!'!A49:L10045,4,FALSE)</f>
        <v>#N/A</v>
      </c>
      <c r="Q49" t="e">
        <f>VLOOKUP(A49,'Put Global Data Here!!'!A49:L10045,5,FALSE)</f>
        <v>#N/A</v>
      </c>
      <c r="R49" t="e">
        <f>VLOOKUP(A49,'Put Global Data Here!!'!A49:L10045,6,FALSE)</f>
        <v>#N/A</v>
      </c>
      <c r="S49" t="e">
        <f>VLOOKUP(A49,'Put Global Data Here!!'!A49:L10045,7,FALSE)</f>
        <v>#N/A</v>
      </c>
      <c r="T49" t="e">
        <f>VLOOKUP(A49,'Put Global Data Here!!'!A49:L10045,8,FALSE)</f>
        <v>#N/A</v>
      </c>
      <c r="U49" t="e">
        <f>VLOOKUP(A49,'Put Global Data Here!!'!A49:L10045,9,FALSE)</f>
        <v>#N/A</v>
      </c>
      <c r="V49" t="e">
        <f>VLOOKUP(A49,'Put Global Data Here!!'!A49:L10045,10,FALSE)</f>
        <v>#N/A</v>
      </c>
      <c r="W49" t="e">
        <f>VLOOKUP(A49,'Put Global Data Here!!'!A49:L10045,11,FALSE)</f>
        <v>#N/A</v>
      </c>
      <c r="X49" t="e">
        <f>VLOOKUP(A49,'Put Global Data Here!!'!A49:L10045,12,FALSE)</f>
        <v>#N/A</v>
      </c>
    </row>
    <row r="50" spans="1:24" x14ac:dyDescent="0.25">
      <c r="A50">
        <f>'Put Phospho Data Here!!'!A50</f>
        <v>0</v>
      </c>
      <c r="B50">
        <f>'Put Phospho Data Here!!'!B50</f>
        <v>0</v>
      </c>
      <c r="C50">
        <f>'Put Phospho Data Here!!'!C50</f>
        <v>0</v>
      </c>
      <c r="D50">
        <f>'Put Phospho Data Here!!'!D50</f>
        <v>0</v>
      </c>
      <c r="E50">
        <f>'Put Phospho Data Here!!'!E50</f>
        <v>0</v>
      </c>
      <c r="F50">
        <f>'Put Phospho Data Here!!'!F50</f>
        <v>0</v>
      </c>
      <c r="G50">
        <f>'Put Phospho Data Here!!'!G50</f>
        <v>0</v>
      </c>
      <c r="H50">
        <f>'Put Phospho Data Here!!'!H50</f>
        <v>0</v>
      </c>
      <c r="I50">
        <f>'Put Phospho Data Here!!'!I50</f>
        <v>0</v>
      </c>
      <c r="J50">
        <f>'Put Phospho Data Here!!'!J50</f>
        <v>0</v>
      </c>
      <c r="K50">
        <f>'Put Phospho Data Here!!'!K50</f>
        <v>0</v>
      </c>
      <c r="L50">
        <f>'Put Phospho Data Here!!'!L50</f>
        <v>0</v>
      </c>
      <c r="M50">
        <f>'Put Phospho Data Here!!'!M50</f>
        <v>0</v>
      </c>
      <c r="O50" t="e">
        <f>VLOOKUP(A50,'Put Global Data Here!!'!A50:L1046,3,FALSE)</f>
        <v>#N/A</v>
      </c>
      <c r="P50" t="e">
        <f>VLOOKUP(A50,'Put Global Data Here!!'!A50:L10046,4,FALSE)</f>
        <v>#N/A</v>
      </c>
      <c r="Q50" t="e">
        <f>VLOOKUP(A50,'Put Global Data Here!!'!A50:L10046,5,FALSE)</f>
        <v>#N/A</v>
      </c>
      <c r="R50" t="e">
        <f>VLOOKUP(A50,'Put Global Data Here!!'!A50:L10046,6,FALSE)</f>
        <v>#N/A</v>
      </c>
      <c r="S50" t="e">
        <f>VLOOKUP(A50,'Put Global Data Here!!'!A50:L10046,7,FALSE)</f>
        <v>#N/A</v>
      </c>
      <c r="T50" t="e">
        <f>VLOOKUP(A50,'Put Global Data Here!!'!A50:L10046,8,FALSE)</f>
        <v>#N/A</v>
      </c>
      <c r="U50" t="e">
        <f>VLOOKUP(A50,'Put Global Data Here!!'!A50:L10046,9,FALSE)</f>
        <v>#N/A</v>
      </c>
      <c r="V50" t="e">
        <f>VLOOKUP(A50,'Put Global Data Here!!'!A50:L10046,10,FALSE)</f>
        <v>#N/A</v>
      </c>
      <c r="W50" t="e">
        <f>VLOOKUP(A50,'Put Global Data Here!!'!A50:L10046,11,FALSE)</f>
        <v>#N/A</v>
      </c>
      <c r="X50" t="e">
        <f>VLOOKUP(A50,'Put Global Data Here!!'!A50:L10046,12,FALSE)</f>
        <v>#N/A</v>
      </c>
    </row>
    <row r="51" spans="1:24" x14ac:dyDescent="0.25">
      <c r="A51">
        <f>'Put Phospho Data Here!!'!A51</f>
        <v>0</v>
      </c>
      <c r="B51">
        <f>'Put Phospho Data Here!!'!B51</f>
        <v>0</v>
      </c>
      <c r="C51">
        <f>'Put Phospho Data Here!!'!C51</f>
        <v>0</v>
      </c>
      <c r="D51">
        <f>'Put Phospho Data Here!!'!D51</f>
        <v>0</v>
      </c>
      <c r="E51">
        <f>'Put Phospho Data Here!!'!E51</f>
        <v>0</v>
      </c>
      <c r="F51">
        <f>'Put Phospho Data Here!!'!F51</f>
        <v>0</v>
      </c>
      <c r="G51">
        <f>'Put Phospho Data Here!!'!G51</f>
        <v>0</v>
      </c>
      <c r="H51">
        <f>'Put Phospho Data Here!!'!H51</f>
        <v>0</v>
      </c>
      <c r="I51">
        <f>'Put Phospho Data Here!!'!I51</f>
        <v>0</v>
      </c>
      <c r="J51">
        <f>'Put Phospho Data Here!!'!J51</f>
        <v>0</v>
      </c>
      <c r="K51">
        <f>'Put Phospho Data Here!!'!K51</f>
        <v>0</v>
      </c>
      <c r="L51">
        <f>'Put Phospho Data Here!!'!L51</f>
        <v>0</v>
      </c>
      <c r="M51">
        <f>'Put Phospho Data Here!!'!M51</f>
        <v>0</v>
      </c>
      <c r="O51" t="e">
        <f>VLOOKUP(A51,'Put Global Data Here!!'!A51:L1047,3,FALSE)</f>
        <v>#N/A</v>
      </c>
      <c r="P51" t="e">
        <f>VLOOKUP(A51,'Put Global Data Here!!'!A51:L10047,4,FALSE)</f>
        <v>#N/A</v>
      </c>
      <c r="Q51" t="e">
        <f>VLOOKUP(A51,'Put Global Data Here!!'!A51:L10047,5,FALSE)</f>
        <v>#N/A</v>
      </c>
      <c r="R51" t="e">
        <f>VLOOKUP(A51,'Put Global Data Here!!'!A51:L10047,6,FALSE)</f>
        <v>#N/A</v>
      </c>
      <c r="S51" t="e">
        <f>VLOOKUP(A51,'Put Global Data Here!!'!A51:L10047,7,FALSE)</f>
        <v>#N/A</v>
      </c>
      <c r="T51" t="e">
        <f>VLOOKUP(A51,'Put Global Data Here!!'!A51:L10047,8,FALSE)</f>
        <v>#N/A</v>
      </c>
      <c r="U51" t="e">
        <f>VLOOKUP(A51,'Put Global Data Here!!'!A51:L10047,9,FALSE)</f>
        <v>#N/A</v>
      </c>
      <c r="V51" t="e">
        <f>VLOOKUP(A51,'Put Global Data Here!!'!A51:L10047,10,FALSE)</f>
        <v>#N/A</v>
      </c>
      <c r="W51" t="e">
        <f>VLOOKUP(A51,'Put Global Data Here!!'!A51:L10047,11,FALSE)</f>
        <v>#N/A</v>
      </c>
      <c r="X51" t="e">
        <f>VLOOKUP(A51,'Put Global Data Here!!'!A51:L10047,12,FALSE)</f>
        <v>#N/A</v>
      </c>
    </row>
    <row r="52" spans="1:24" x14ac:dyDescent="0.25">
      <c r="A52">
        <f>'Put Phospho Data Here!!'!A52</f>
        <v>0</v>
      </c>
      <c r="B52">
        <f>'Put Phospho Data Here!!'!B52</f>
        <v>0</v>
      </c>
      <c r="C52">
        <f>'Put Phospho Data Here!!'!C52</f>
        <v>0</v>
      </c>
      <c r="D52">
        <f>'Put Phospho Data Here!!'!D52</f>
        <v>0</v>
      </c>
      <c r="E52">
        <f>'Put Phospho Data Here!!'!E52</f>
        <v>0</v>
      </c>
      <c r="F52">
        <f>'Put Phospho Data Here!!'!F52</f>
        <v>0</v>
      </c>
      <c r="G52">
        <f>'Put Phospho Data Here!!'!G52</f>
        <v>0</v>
      </c>
      <c r="H52">
        <f>'Put Phospho Data Here!!'!H52</f>
        <v>0</v>
      </c>
      <c r="I52">
        <f>'Put Phospho Data Here!!'!I52</f>
        <v>0</v>
      </c>
      <c r="J52">
        <f>'Put Phospho Data Here!!'!J52</f>
        <v>0</v>
      </c>
      <c r="K52">
        <f>'Put Phospho Data Here!!'!K52</f>
        <v>0</v>
      </c>
      <c r="L52">
        <f>'Put Phospho Data Here!!'!L52</f>
        <v>0</v>
      </c>
      <c r="M52">
        <f>'Put Phospho Data Here!!'!M52</f>
        <v>0</v>
      </c>
      <c r="O52" t="e">
        <f>VLOOKUP(A52,'Put Global Data Here!!'!A52:L1048,3,FALSE)</f>
        <v>#N/A</v>
      </c>
      <c r="P52" t="e">
        <f>VLOOKUP(A52,'Put Global Data Here!!'!A52:L10048,4,FALSE)</f>
        <v>#N/A</v>
      </c>
      <c r="Q52" t="e">
        <f>VLOOKUP(A52,'Put Global Data Here!!'!A52:L10048,5,FALSE)</f>
        <v>#N/A</v>
      </c>
      <c r="R52" t="e">
        <f>VLOOKUP(A52,'Put Global Data Here!!'!A52:L10048,6,FALSE)</f>
        <v>#N/A</v>
      </c>
      <c r="S52" t="e">
        <f>VLOOKUP(A52,'Put Global Data Here!!'!A52:L10048,7,FALSE)</f>
        <v>#N/A</v>
      </c>
      <c r="T52" t="e">
        <f>VLOOKUP(A52,'Put Global Data Here!!'!A52:L10048,8,FALSE)</f>
        <v>#N/A</v>
      </c>
      <c r="U52" t="e">
        <f>VLOOKUP(A52,'Put Global Data Here!!'!A52:L10048,9,FALSE)</f>
        <v>#N/A</v>
      </c>
      <c r="V52" t="e">
        <f>VLOOKUP(A52,'Put Global Data Here!!'!A52:L10048,10,FALSE)</f>
        <v>#N/A</v>
      </c>
      <c r="W52" t="e">
        <f>VLOOKUP(A52,'Put Global Data Here!!'!A52:L10048,11,FALSE)</f>
        <v>#N/A</v>
      </c>
      <c r="X52" t="e">
        <f>VLOOKUP(A52,'Put Global Data Here!!'!A52:L10048,12,FALSE)</f>
        <v>#N/A</v>
      </c>
    </row>
    <row r="53" spans="1:24" x14ac:dyDescent="0.25">
      <c r="A53">
        <f>'Put Phospho Data Here!!'!A53</f>
        <v>0</v>
      </c>
      <c r="B53">
        <f>'Put Phospho Data Here!!'!B53</f>
        <v>0</v>
      </c>
      <c r="C53">
        <f>'Put Phospho Data Here!!'!C53</f>
        <v>0</v>
      </c>
      <c r="D53">
        <f>'Put Phospho Data Here!!'!D53</f>
        <v>0</v>
      </c>
      <c r="E53">
        <f>'Put Phospho Data Here!!'!E53</f>
        <v>0</v>
      </c>
      <c r="F53">
        <f>'Put Phospho Data Here!!'!F53</f>
        <v>0</v>
      </c>
      <c r="G53">
        <f>'Put Phospho Data Here!!'!G53</f>
        <v>0</v>
      </c>
      <c r="H53">
        <f>'Put Phospho Data Here!!'!H53</f>
        <v>0</v>
      </c>
      <c r="I53">
        <f>'Put Phospho Data Here!!'!I53</f>
        <v>0</v>
      </c>
      <c r="J53">
        <f>'Put Phospho Data Here!!'!J53</f>
        <v>0</v>
      </c>
      <c r="K53">
        <f>'Put Phospho Data Here!!'!K53</f>
        <v>0</v>
      </c>
      <c r="L53">
        <f>'Put Phospho Data Here!!'!L53</f>
        <v>0</v>
      </c>
      <c r="M53">
        <f>'Put Phospho Data Here!!'!M53</f>
        <v>0</v>
      </c>
      <c r="O53" t="e">
        <f>VLOOKUP(A53,'Put Global Data Here!!'!A53:L1049,3,FALSE)</f>
        <v>#N/A</v>
      </c>
      <c r="P53" t="e">
        <f>VLOOKUP(A53,'Put Global Data Here!!'!A53:L10049,4,FALSE)</f>
        <v>#N/A</v>
      </c>
      <c r="Q53" t="e">
        <f>VLOOKUP(A53,'Put Global Data Here!!'!A53:L10049,5,FALSE)</f>
        <v>#N/A</v>
      </c>
      <c r="R53" t="e">
        <f>VLOOKUP(A53,'Put Global Data Here!!'!A53:L10049,6,FALSE)</f>
        <v>#N/A</v>
      </c>
      <c r="S53" t="e">
        <f>VLOOKUP(A53,'Put Global Data Here!!'!A53:L10049,7,FALSE)</f>
        <v>#N/A</v>
      </c>
      <c r="T53" t="e">
        <f>VLOOKUP(A53,'Put Global Data Here!!'!A53:L10049,8,FALSE)</f>
        <v>#N/A</v>
      </c>
      <c r="U53" t="e">
        <f>VLOOKUP(A53,'Put Global Data Here!!'!A53:L10049,9,FALSE)</f>
        <v>#N/A</v>
      </c>
      <c r="V53" t="e">
        <f>VLOOKUP(A53,'Put Global Data Here!!'!A53:L10049,10,FALSE)</f>
        <v>#N/A</v>
      </c>
      <c r="W53" t="e">
        <f>VLOOKUP(A53,'Put Global Data Here!!'!A53:L10049,11,FALSE)</f>
        <v>#N/A</v>
      </c>
      <c r="X53" t="e">
        <f>VLOOKUP(A53,'Put Global Data Here!!'!A53:L10049,12,FALSE)</f>
        <v>#N/A</v>
      </c>
    </row>
    <row r="54" spans="1:24" x14ac:dyDescent="0.25">
      <c r="A54">
        <f>'Put Phospho Data Here!!'!A54</f>
        <v>0</v>
      </c>
      <c r="B54">
        <f>'Put Phospho Data Here!!'!B54</f>
        <v>0</v>
      </c>
      <c r="C54">
        <f>'Put Phospho Data Here!!'!C54</f>
        <v>0</v>
      </c>
      <c r="D54">
        <f>'Put Phospho Data Here!!'!D54</f>
        <v>0</v>
      </c>
      <c r="E54">
        <f>'Put Phospho Data Here!!'!E54</f>
        <v>0</v>
      </c>
      <c r="F54">
        <f>'Put Phospho Data Here!!'!F54</f>
        <v>0</v>
      </c>
      <c r="G54">
        <f>'Put Phospho Data Here!!'!G54</f>
        <v>0</v>
      </c>
      <c r="H54">
        <f>'Put Phospho Data Here!!'!H54</f>
        <v>0</v>
      </c>
      <c r="I54">
        <f>'Put Phospho Data Here!!'!I54</f>
        <v>0</v>
      </c>
      <c r="J54">
        <f>'Put Phospho Data Here!!'!J54</f>
        <v>0</v>
      </c>
      <c r="K54">
        <f>'Put Phospho Data Here!!'!K54</f>
        <v>0</v>
      </c>
      <c r="L54">
        <f>'Put Phospho Data Here!!'!L54</f>
        <v>0</v>
      </c>
      <c r="M54">
        <f>'Put Phospho Data Here!!'!M54</f>
        <v>0</v>
      </c>
      <c r="O54" t="e">
        <f>VLOOKUP(A54,'Put Global Data Here!!'!A54:L1050,3,FALSE)</f>
        <v>#N/A</v>
      </c>
      <c r="P54" t="e">
        <f>VLOOKUP(A54,'Put Global Data Here!!'!A54:L10050,4,FALSE)</f>
        <v>#N/A</v>
      </c>
      <c r="Q54" t="e">
        <f>VLOOKUP(A54,'Put Global Data Here!!'!A54:L10050,5,FALSE)</f>
        <v>#N/A</v>
      </c>
      <c r="R54" t="e">
        <f>VLOOKUP(A54,'Put Global Data Here!!'!A54:L10050,6,FALSE)</f>
        <v>#N/A</v>
      </c>
      <c r="S54" t="e">
        <f>VLOOKUP(A54,'Put Global Data Here!!'!A54:L10050,7,FALSE)</f>
        <v>#N/A</v>
      </c>
      <c r="T54" t="e">
        <f>VLOOKUP(A54,'Put Global Data Here!!'!A54:L10050,8,FALSE)</f>
        <v>#N/A</v>
      </c>
      <c r="U54" t="e">
        <f>VLOOKUP(A54,'Put Global Data Here!!'!A54:L10050,9,FALSE)</f>
        <v>#N/A</v>
      </c>
      <c r="V54" t="e">
        <f>VLOOKUP(A54,'Put Global Data Here!!'!A54:L10050,10,FALSE)</f>
        <v>#N/A</v>
      </c>
      <c r="W54" t="e">
        <f>VLOOKUP(A54,'Put Global Data Here!!'!A54:L10050,11,FALSE)</f>
        <v>#N/A</v>
      </c>
      <c r="X54" t="e">
        <f>VLOOKUP(A54,'Put Global Data Here!!'!A54:L10050,12,FALSE)</f>
        <v>#N/A</v>
      </c>
    </row>
    <row r="55" spans="1:24" x14ac:dyDescent="0.25">
      <c r="A55">
        <f>'Put Phospho Data Here!!'!A55</f>
        <v>0</v>
      </c>
      <c r="B55">
        <f>'Put Phospho Data Here!!'!B55</f>
        <v>0</v>
      </c>
      <c r="C55">
        <f>'Put Phospho Data Here!!'!C55</f>
        <v>0</v>
      </c>
      <c r="D55">
        <f>'Put Phospho Data Here!!'!D55</f>
        <v>0</v>
      </c>
      <c r="E55">
        <f>'Put Phospho Data Here!!'!E55</f>
        <v>0</v>
      </c>
      <c r="F55">
        <f>'Put Phospho Data Here!!'!F55</f>
        <v>0</v>
      </c>
      <c r="G55">
        <f>'Put Phospho Data Here!!'!G55</f>
        <v>0</v>
      </c>
      <c r="H55">
        <f>'Put Phospho Data Here!!'!H55</f>
        <v>0</v>
      </c>
      <c r="I55">
        <f>'Put Phospho Data Here!!'!I55</f>
        <v>0</v>
      </c>
      <c r="J55">
        <f>'Put Phospho Data Here!!'!J55</f>
        <v>0</v>
      </c>
      <c r="K55">
        <f>'Put Phospho Data Here!!'!K55</f>
        <v>0</v>
      </c>
      <c r="L55">
        <f>'Put Phospho Data Here!!'!L55</f>
        <v>0</v>
      </c>
      <c r="M55">
        <f>'Put Phospho Data Here!!'!M55</f>
        <v>0</v>
      </c>
      <c r="O55" t="e">
        <f>VLOOKUP(A55,'Put Global Data Here!!'!A55:L1051,3,FALSE)</f>
        <v>#N/A</v>
      </c>
      <c r="P55" t="e">
        <f>VLOOKUP(A55,'Put Global Data Here!!'!A55:L10051,4,FALSE)</f>
        <v>#N/A</v>
      </c>
      <c r="Q55" t="e">
        <f>VLOOKUP(A55,'Put Global Data Here!!'!A55:L10051,5,FALSE)</f>
        <v>#N/A</v>
      </c>
      <c r="R55" t="e">
        <f>VLOOKUP(A55,'Put Global Data Here!!'!A55:L10051,6,FALSE)</f>
        <v>#N/A</v>
      </c>
      <c r="S55" t="e">
        <f>VLOOKUP(A55,'Put Global Data Here!!'!A55:L10051,7,FALSE)</f>
        <v>#N/A</v>
      </c>
      <c r="T55" t="e">
        <f>VLOOKUP(A55,'Put Global Data Here!!'!A55:L10051,8,FALSE)</f>
        <v>#N/A</v>
      </c>
      <c r="U55" t="e">
        <f>VLOOKUP(A55,'Put Global Data Here!!'!A55:L10051,9,FALSE)</f>
        <v>#N/A</v>
      </c>
      <c r="V55" t="e">
        <f>VLOOKUP(A55,'Put Global Data Here!!'!A55:L10051,10,FALSE)</f>
        <v>#N/A</v>
      </c>
      <c r="W55" t="e">
        <f>VLOOKUP(A55,'Put Global Data Here!!'!A55:L10051,11,FALSE)</f>
        <v>#N/A</v>
      </c>
      <c r="X55" t="e">
        <f>VLOOKUP(A55,'Put Global Data Here!!'!A55:L10051,12,FALSE)</f>
        <v>#N/A</v>
      </c>
    </row>
    <row r="56" spans="1:24" x14ac:dyDescent="0.25">
      <c r="A56">
        <f>'Put Phospho Data Here!!'!A56</f>
        <v>0</v>
      </c>
      <c r="B56">
        <f>'Put Phospho Data Here!!'!B56</f>
        <v>0</v>
      </c>
      <c r="C56">
        <f>'Put Phospho Data Here!!'!C56</f>
        <v>0</v>
      </c>
      <c r="D56">
        <f>'Put Phospho Data Here!!'!D56</f>
        <v>0</v>
      </c>
      <c r="E56">
        <f>'Put Phospho Data Here!!'!E56</f>
        <v>0</v>
      </c>
      <c r="F56">
        <f>'Put Phospho Data Here!!'!F56</f>
        <v>0</v>
      </c>
      <c r="G56">
        <f>'Put Phospho Data Here!!'!G56</f>
        <v>0</v>
      </c>
      <c r="H56">
        <f>'Put Phospho Data Here!!'!H56</f>
        <v>0</v>
      </c>
      <c r="I56">
        <f>'Put Phospho Data Here!!'!I56</f>
        <v>0</v>
      </c>
      <c r="J56">
        <f>'Put Phospho Data Here!!'!J56</f>
        <v>0</v>
      </c>
      <c r="K56">
        <f>'Put Phospho Data Here!!'!K56</f>
        <v>0</v>
      </c>
      <c r="L56">
        <f>'Put Phospho Data Here!!'!L56</f>
        <v>0</v>
      </c>
      <c r="M56">
        <f>'Put Phospho Data Here!!'!M56</f>
        <v>0</v>
      </c>
      <c r="O56" t="e">
        <f>VLOOKUP(A56,'Put Global Data Here!!'!A56:L1052,3,FALSE)</f>
        <v>#N/A</v>
      </c>
      <c r="P56" t="e">
        <f>VLOOKUP(A56,'Put Global Data Here!!'!A56:L10052,4,FALSE)</f>
        <v>#N/A</v>
      </c>
      <c r="Q56" t="e">
        <f>VLOOKUP(A56,'Put Global Data Here!!'!A56:L10052,5,FALSE)</f>
        <v>#N/A</v>
      </c>
      <c r="R56" t="e">
        <f>VLOOKUP(A56,'Put Global Data Here!!'!A56:L10052,6,FALSE)</f>
        <v>#N/A</v>
      </c>
      <c r="S56" t="e">
        <f>VLOOKUP(A56,'Put Global Data Here!!'!A56:L10052,7,FALSE)</f>
        <v>#N/A</v>
      </c>
      <c r="T56" t="e">
        <f>VLOOKUP(A56,'Put Global Data Here!!'!A56:L10052,8,FALSE)</f>
        <v>#N/A</v>
      </c>
      <c r="U56" t="e">
        <f>VLOOKUP(A56,'Put Global Data Here!!'!A56:L10052,9,FALSE)</f>
        <v>#N/A</v>
      </c>
      <c r="V56" t="e">
        <f>VLOOKUP(A56,'Put Global Data Here!!'!A56:L10052,10,FALSE)</f>
        <v>#N/A</v>
      </c>
      <c r="W56" t="e">
        <f>VLOOKUP(A56,'Put Global Data Here!!'!A56:L10052,11,FALSE)</f>
        <v>#N/A</v>
      </c>
      <c r="X56" t="e">
        <f>VLOOKUP(A56,'Put Global Data Here!!'!A56:L10052,12,FALSE)</f>
        <v>#N/A</v>
      </c>
    </row>
    <row r="57" spans="1:24" x14ac:dyDescent="0.25">
      <c r="A57">
        <f>'Put Phospho Data Here!!'!A57</f>
        <v>0</v>
      </c>
      <c r="B57">
        <f>'Put Phospho Data Here!!'!B57</f>
        <v>0</v>
      </c>
      <c r="C57">
        <f>'Put Phospho Data Here!!'!C57</f>
        <v>0</v>
      </c>
      <c r="D57">
        <f>'Put Phospho Data Here!!'!D57</f>
        <v>0</v>
      </c>
      <c r="E57">
        <f>'Put Phospho Data Here!!'!E57</f>
        <v>0</v>
      </c>
      <c r="F57">
        <f>'Put Phospho Data Here!!'!F57</f>
        <v>0</v>
      </c>
      <c r="G57">
        <f>'Put Phospho Data Here!!'!G57</f>
        <v>0</v>
      </c>
      <c r="H57">
        <f>'Put Phospho Data Here!!'!H57</f>
        <v>0</v>
      </c>
      <c r="I57">
        <f>'Put Phospho Data Here!!'!I57</f>
        <v>0</v>
      </c>
      <c r="J57">
        <f>'Put Phospho Data Here!!'!J57</f>
        <v>0</v>
      </c>
      <c r="K57">
        <f>'Put Phospho Data Here!!'!K57</f>
        <v>0</v>
      </c>
      <c r="L57">
        <f>'Put Phospho Data Here!!'!L57</f>
        <v>0</v>
      </c>
      <c r="M57">
        <f>'Put Phospho Data Here!!'!M57</f>
        <v>0</v>
      </c>
      <c r="O57" t="e">
        <f>VLOOKUP(A57,'Put Global Data Here!!'!A57:L1053,3,FALSE)</f>
        <v>#N/A</v>
      </c>
      <c r="P57" t="e">
        <f>VLOOKUP(A57,'Put Global Data Here!!'!A57:L10053,4,FALSE)</f>
        <v>#N/A</v>
      </c>
      <c r="Q57" t="e">
        <f>VLOOKUP(A57,'Put Global Data Here!!'!A57:L10053,5,FALSE)</f>
        <v>#N/A</v>
      </c>
      <c r="R57" t="e">
        <f>VLOOKUP(A57,'Put Global Data Here!!'!A57:L10053,6,FALSE)</f>
        <v>#N/A</v>
      </c>
      <c r="S57" t="e">
        <f>VLOOKUP(A57,'Put Global Data Here!!'!A57:L10053,7,FALSE)</f>
        <v>#N/A</v>
      </c>
      <c r="T57" t="e">
        <f>VLOOKUP(A57,'Put Global Data Here!!'!A57:L10053,8,FALSE)</f>
        <v>#N/A</v>
      </c>
      <c r="U57" t="e">
        <f>VLOOKUP(A57,'Put Global Data Here!!'!A57:L10053,9,FALSE)</f>
        <v>#N/A</v>
      </c>
      <c r="V57" t="e">
        <f>VLOOKUP(A57,'Put Global Data Here!!'!A57:L10053,10,FALSE)</f>
        <v>#N/A</v>
      </c>
      <c r="W57" t="e">
        <f>VLOOKUP(A57,'Put Global Data Here!!'!A57:L10053,11,FALSE)</f>
        <v>#N/A</v>
      </c>
      <c r="X57" t="e">
        <f>VLOOKUP(A57,'Put Global Data Here!!'!A57:L10053,12,FALSE)</f>
        <v>#N/A</v>
      </c>
    </row>
    <row r="58" spans="1:24" x14ac:dyDescent="0.25">
      <c r="A58">
        <f>'Put Phospho Data Here!!'!A58</f>
        <v>0</v>
      </c>
      <c r="B58">
        <f>'Put Phospho Data Here!!'!B58</f>
        <v>0</v>
      </c>
      <c r="C58">
        <f>'Put Phospho Data Here!!'!C58</f>
        <v>0</v>
      </c>
      <c r="D58">
        <f>'Put Phospho Data Here!!'!D58</f>
        <v>0</v>
      </c>
      <c r="E58">
        <f>'Put Phospho Data Here!!'!E58</f>
        <v>0</v>
      </c>
      <c r="F58">
        <f>'Put Phospho Data Here!!'!F58</f>
        <v>0</v>
      </c>
      <c r="G58">
        <f>'Put Phospho Data Here!!'!G58</f>
        <v>0</v>
      </c>
      <c r="H58">
        <f>'Put Phospho Data Here!!'!H58</f>
        <v>0</v>
      </c>
      <c r="I58">
        <f>'Put Phospho Data Here!!'!I58</f>
        <v>0</v>
      </c>
      <c r="J58">
        <f>'Put Phospho Data Here!!'!J58</f>
        <v>0</v>
      </c>
      <c r="K58">
        <f>'Put Phospho Data Here!!'!K58</f>
        <v>0</v>
      </c>
      <c r="L58">
        <f>'Put Phospho Data Here!!'!L58</f>
        <v>0</v>
      </c>
      <c r="M58">
        <f>'Put Phospho Data Here!!'!M58</f>
        <v>0</v>
      </c>
      <c r="O58" t="e">
        <f>VLOOKUP(A58,'Put Global Data Here!!'!A58:L1054,3,FALSE)</f>
        <v>#N/A</v>
      </c>
      <c r="P58" t="e">
        <f>VLOOKUP(A58,'Put Global Data Here!!'!A58:L10054,4,FALSE)</f>
        <v>#N/A</v>
      </c>
      <c r="Q58" t="e">
        <f>VLOOKUP(A58,'Put Global Data Here!!'!A58:L10054,5,FALSE)</f>
        <v>#N/A</v>
      </c>
      <c r="R58" t="e">
        <f>VLOOKUP(A58,'Put Global Data Here!!'!A58:L10054,6,FALSE)</f>
        <v>#N/A</v>
      </c>
      <c r="S58" t="e">
        <f>VLOOKUP(A58,'Put Global Data Here!!'!A58:L10054,7,FALSE)</f>
        <v>#N/A</v>
      </c>
      <c r="T58" t="e">
        <f>VLOOKUP(A58,'Put Global Data Here!!'!A58:L10054,8,FALSE)</f>
        <v>#N/A</v>
      </c>
      <c r="U58" t="e">
        <f>VLOOKUP(A58,'Put Global Data Here!!'!A58:L10054,9,FALSE)</f>
        <v>#N/A</v>
      </c>
      <c r="V58" t="e">
        <f>VLOOKUP(A58,'Put Global Data Here!!'!A58:L10054,10,FALSE)</f>
        <v>#N/A</v>
      </c>
      <c r="W58" t="e">
        <f>VLOOKUP(A58,'Put Global Data Here!!'!A58:L10054,11,FALSE)</f>
        <v>#N/A</v>
      </c>
      <c r="X58" t="e">
        <f>VLOOKUP(A58,'Put Global Data Here!!'!A58:L10054,12,FALSE)</f>
        <v>#N/A</v>
      </c>
    </row>
    <row r="59" spans="1:24" x14ac:dyDescent="0.25">
      <c r="A59">
        <f>'Put Phospho Data Here!!'!A59</f>
        <v>0</v>
      </c>
      <c r="B59">
        <f>'Put Phospho Data Here!!'!B59</f>
        <v>0</v>
      </c>
      <c r="C59">
        <f>'Put Phospho Data Here!!'!C59</f>
        <v>0</v>
      </c>
      <c r="D59">
        <f>'Put Phospho Data Here!!'!D59</f>
        <v>0</v>
      </c>
      <c r="E59">
        <f>'Put Phospho Data Here!!'!E59</f>
        <v>0</v>
      </c>
      <c r="F59">
        <f>'Put Phospho Data Here!!'!F59</f>
        <v>0</v>
      </c>
      <c r="G59">
        <f>'Put Phospho Data Here!!'!G59</f>
        <v>0</v>
      </c>
      <c r="H59">
        <f>'Put Phospho Data Here!!'!H59</f>
        <v>0</v>
      </c>
      <c r="I59">
        <f>'Put Phospho Data Here!!'!I59</f>
        <v>0</v>
      </c>
      <c r="J59">
        <f>'Put Phospho Data Here!!'!J59</f>
        <v>0</v>
      </c>
      <c r="K59">
        <f>'Put Phospho Data Here!!'!K59</f>
        <v>0</v>
      </c>
      <c r="L59">
        <f>'Put Phospho Data Here!!'!L59</f>
        <v>0</v>
      </c>
      <c r="M59">
        <f>'Put Phospho Data Here!!'!M59</f>
        <v>0</v>
      </c>
      <c r="O59" t="e">
        <f>VLOOKUP(A59,'Put Global Data Here!!'!A59:L1055,3,FALSE)</f>
        <v>#N/A</v>
      </c>
      <c r="P59" t="e">
        <f>VLOOKUP(A59,'Put Global Data Here!!'!A59:L10055,4,FALSE)</f>
        <v>#N/A</v>
      </c>
      <c r="Q59" t="e">
        <f>VLOOKUP(A59,'Put Global Data Here!!'!A59:L10055,5,FALSE)</f>
        <v>#N/A</v>
      </c>
      <c r="R59" t="e">
        <f>VLOOKUP(A59,'Put Global Data Here!!'!A59:L10055,6,FALSE)</f>
        <v>#N/A</v>
      </c>
      <c r="S59" t="e">
        <f>VLOOKUP(A59,'Put Global Data Here!!'!A59:L10055,7,FALSE)</f>
        <v>#N/A</v>
      </c>
      <c r="T59" t="e">
        <f>VLOOKUP(A59,'Put Global Data Here!!'!A59:L10055,8,FALSE)</f>
        <v>#N/A</v>
      </c>
      <c r="U59" t="e">
        <f>VLOOKUP(A59,'Put Global Data Here!!'!A59:L10055,9,FALSE)</f>
        <v>#N/A</v>
      </c>
      <c r="V59" t="e">
        <f>VLOOKUP(A59,'Put Global Data Here!!'!A59:L10055,10,FALSE)</f>
        <v>#N/A</v>
      </c>
      <c r="W59" t="e">
        <f>VLOOKUP(A59,'Put Global Data Here!!'!A59:L10055,11,FALSE)</f>
        <v>#N/A</v>
      </c>
      <c r="X59" t="e">
        <f>VLOOKUP(A59,'Put Global Data Here!!'!A59:L10055,12,FALSE)</f>
        <v>#N/A</v>
      </c>
    </row>
    <row r="60" spans="1:24" x14ac:dyDescent="0.25">
      <c r="A60">
        <f>'Put Phospho Data Here!!'!A60</f>
        <v>0</v>
      </c>
      <c r="B60">
        <f>'Put Phospho Data Here!!'!B60</f>
        <v>0</v>
      </c>
      <c r="C60">
        <f>'Put Phospho Data Here!!'!C60</f>
        <v>0</v>
      </c>
      <c r="D60">
        <f>'Put Phospho Data Here!!'!D60</f>
        <v>0</v>
      </c>
      <c r="E60">
        <f>'Put Phospho Data Here!!'!E60</f>
        <v>0</v>
      </c>
      <c r="F60">
        <f>'Put Phospho Data Here!!'!F60</f>
        <v>0</v>
      </c>
      <c r="G60">
        <f>'Put Phospho Data Here!!'!G60</f>
        <v>0</v>
      </c>
      <c r="H60">
        <f>'Put Phospho Data Here!!'!H60</f>
        <v>0</v>
      </c>
      <c r="I60">
        <f>'Put Phospho Data Here!!'!I60</f>
        <v>0</v>
      </c>
      <c r="J60">
        <f>'Put Phospho Data Here!!'!J60</f>
        <v>0</v>
      </c>
      <c r="K60">
        <f>'Put Phospho Data Here!!'!K60</f>
        <v>0</v>
      </c>
      <c r="L60">
        <f>'Put Phospho Data Here!!'!L60</f>
        <v>0</v>
      </c>
      <c r="M60">
        <f>'Put Phospho Data Here!!'!M60</f>
        <v>0</v>
      </c>
      <c r="O60" t="e">
        <f>VLOOKUP(A60,'Put Global Data Here!!'!A60:L1056,3,FALSE)</f>
        <v>#N/A</v>
      </c>
      <c r="P60" t="e">
        <f>VLOOKUP(A60,'Put Global Data Here!!'!A60:L10056,4,FALSE)</f>
        <v>#N/A</v>
      </c>
      <c r="Q60" t="e">
        <f>VLOOKUP(A60,'Put Global Data Here!!'!A60:L10056,5,FALSE)</f>
        <v>#N/A</v>
      </c>
      <c r="R60" t="e">
        <f>VLOOKUP(A60,'Put Global Data Here!!'!A60:L10056,6,FALSE)</f>
        <v>#N/A</v>
      </c>
      <c r="S60" t="e">
        <f>VLOOKUP(A60,'Put Global Data Here!!'!A60:L10056,7,FALSE)</f>
        <v>#N/A</v>
      </c>
      <c r="T60" t="e">
        <f>VLOOKUP(A60,'Put Global Data Here!!'!A60:L10056,8,FALSE)</f>
        <v>#N/A</v>
      </c>
      <c r="U60" t="e">
        <f>VLOOKUP(A60,'Put Global Data Here!!'!A60:L10056,9,FALSE)</f>
        <v>#N/A</v>
      </c>
      <c r="V60" t="e">
        <f>VLOOKUP(A60,'Put Global Data Here!!'!A60:L10056,10,FALSE)</f>
        <v>#N/A</v>
      </c>
      <c r="W60" t="e">
        <f>VLOOKUP(A60,'Put Global Data Here!!'!A60:L10056,11,FALSE)</f>
        <v>#N/A</v>
      </c>
      <c r="X60" t="e">
        <f>VLOOKUP(A60,'Put Global Data Here!!'!A60:L10056,12,FALSE)</f>
        <v>#N/A</v>
      </c>
    </row>
    <row r="61" spans="1:24" x14ac:dyDescent="0.25">
      <c r="A61">
        <f>'Put Phospho Data Here!!'!A61</f>
        <v>0</v>
      </c>
      <c r="B61">
        <f>'Put Phospho Data Here!!'!B61</f>
        <v>0</v>
      </c>
      <c r="C61">
        <f>'Put Phospho Data Here!!'!C61</f>
        <v>0</v>
      </c>
      <c r="D61">
        <f>'Put Phospho Data Here!!'!D61</f>
        <v>0</v>
      </c>
      <c r="E61">
        <f>'Put Phospho Data Here!!'!E61</f>
        <v>0</v>
      </c>
      <c r="F61">
        <f>'Put Phospho Data Here!!'!F61</f>
        <v>0</v>
      </c>
      <c r="G61">
        <f>'Put Phospho Data Here!!'!G61</f>
        <v>0</v>
      </c>
      <c r="H61">
        <f>'Put Phospho Data Here!!'!H61</f>
        <v>0</v>
      </c>
      <c r="I61">
        <f>'Put Phospho Data Here!!'!I61</f>
        <v>0</v>
      </c>
      <c r="J61">
        <f>'Put Phospho Data Here!!'!J61</f>
        <v>0</v>
      </c>
      <c r="K61">
        <f>'Put Phospho Data Here!!'!K61</f>
        <v>0</v>
      </c>
      <c r="L61">
        <f>'Put Phospho Data Here!!'!L61</f>
        <v>0</v>
      </c>
      <c r="M61">
        <f>'Put Phospho Data Here!!'!M61</f>
        <v>0</v>
      </c>
      <c r="O61" t="e">
        <f>VLOOKUP(A61,'Put Global Data Here!!'!A61:L1057,3,FALSE)</f>
        <v>#N/A</v>
      </c>
      <c r="P61" t="e">
        <f>VLOOKUP(A61,'Put Global Data Here!!'!A61:L10057,4,FALSE)</f>
        <v>#N/A</v>
      </c>
      <c r="Q61" t="e">
        <f>VLOOKUP(A61,'Put Global Data Here!!'!A61:L10057,5,FALSE)</f>
        <v>#N/A</v>
      </c>
      <c r="R61" t="e">
        <f>VLOOKUP(A61,'Put Global Data Here!!'!A61:L10057,6,FALSE)</f>
        <v>#N/A</v>
      </c>
      <c r="S61" t="e">
        <f>VLOOKUP(A61,'Put Global Data Here!!'!A61:L10057,7,FALSE)</f>
        <v>#N/A</v>
      </c>
      <c r="T61" t="e">
        <f>VLOOKUP(A61,'Put Global Data Here!!'!A61:L10057,8,FALSE)</f>
        <v>#N/A</v>
      </c>
      <c r="U61" t="e">
        <f>VLOOKUP(A61,'Put Global Data Here!!'!A61:L10057,9,FALSE)</f>
        <v>#N/A</v>
      </c>
      <c r="V61" t="e">
        <f>VLOOKUP(A61,'Put Global Data Here!!'!A61:L10057,10,FALSE)</f>
        <v>#N/A</v>
      </c>
      <c r="W61" t="e">
        <f>VLOOKUP(A61,'Put Global Data Here!!'!A61:L10057,11,FALSE)</f>
        <v>#N/A</v>
      </c>
      <c r="X61" t="e">
        <f>VLOOKUP(A61,'Put Global Data Here!!'!A61:L10057,12,FALSE)</f>
        <v>#N/A</v>
      </c>
    </row>
    <row r="62" spans="1:24" x14ac:dyDescent="0.25">
      <c r="A62">
        <f>'Put Phospho Data Here!!'!A62</f>
        <v>0</v>
      </c>
      <c r="B62">
        <f>'Put Phospho Data Here!!'!B62</f>
        <v>0</v>
      </c>
      <c r="C62">
        <f>'Put Phospho Data Here!!'!C62</f>
        <v>0</v>
      </c>
      <c r="D62">
        <f>'Put Phospho Data Here!!'!D62</f>
        <v>0</v>
      </c>
      <c r="E62">
        <f>'Put Phospho Data Here!!'!E62</f>
        <v>0</v>
      </c>
      <c r="F62">
        <f>'Put Phospho Data Here!!'!F62</f>
        <v>0</v>
      </c>
      <c r="G62">
        <f>'Put Phospho Data Here!!'!G62</f>
        <v>0</v>
      </c>
      <c r="H62">
        <f>'Put Phospho Data Here!!'!H62</f>
        <v>0</v>
      </c>
      <c r="I62">
        <f>'Put Phospho Data Here!!'!I62</f>
        <v>0</v>
      </c>
      <c r="J62">
        <f>'Put Phospho Data Here!!'!J62</f>
        <v>0</v>
      </c>
      <c r="K62">
        <f>'Put Phospho Data Here!!'!K62</f>
        <v>0</v>
      </c>
      <c r="L62">
        <f>'Put Phospho Data Here!!'!L62</f>
        <v>0</v>
      </c>
      <c r="M62">
        <f>'Put Phospho Data Here!!'!M62</f>
        <v>0</v>
      </c>
      <c r="O62" t="e">
        <f>VLOOKUP(A62,'Put Global Data Here!!'!A62:L1058,3,FALSE)</f>
        <v>#N/A</v>
      </c>
      <c r="P62" t="e">
        <f>VLOOKUP(A62,'Put Global Data Here!!'!A62:L10058,4,FALSE)</f>
        <v>#N/A</v>
      </c>
      <c r="Q62" t="e">
        <f>VLOOKUP(A62,'Put Global Data Here!!'!A62:L10058,5,FALSE)</f>
        <v>#N/A</v>
      </c>
      <c r="R62" t="e">
        <f>VLOOKUP(A62,'Put Global Data Here!!'!A62:L10058,6,FALSE)</f>
        <v>#N/A</v>
      </c>
      <c r="S62" t="e">
        <f>VLOOKUP(A62,'Put Global Data Here!!'!A62:L10058,7,FALSE)</f>
        <v>#N/A</v>
      </c>
      <c r="T62" t="e">
        <f>VLOOKUP(A62,'Put Global Data Here!!'!A62:L10058,8,FALSE)</f>
        <v>#N/A</v>
      </c>
      <c r="U62" t="e">
        <f>VLOOKUP(A62,'Put Global Data Here!!'!A62:L10058,9,FALSE)</f>
        <v>#N/A</v>
      </c>
      <c r="V62" t="e">
        <f>VLOOKUP(A62,'Put Global Data Here!!'!A62:L10058,10,FALSE)</f>
        <v>#N/A</v>
      </c>
      <c r="W62" t="e">
        <f>VLOOKUP(A62,'Put Global Data Here!!'!A62:L10058,11,FALSE)</f>
        <v>#N/A</v>
      </c>
      <c r="X62" t="e">
        <f>VLOOKUP(A62,'Put Global Data Here!!'!A62:L10058,12,FALSE)</f>
        <v>#N/A</v>
      </c>
    </row>
    <row r="63" spans="1:24" x14ac:dyDescent="0.25">
      <c r="A63">
        <f>'Put Phospho Data Here!!'!A63</f>
        <v>0</v>
      </c>
      <c r="B63">
        <f>'Put Phospho Data Here!!'!B63</f>
        <v>0</v>
      </c>
      <c r="C63">
        <f>'Put Phospho Data Here!!'!C63</f>
        <v>0</v>
      </c>
      <c r="D63">
        <f>'Put Phospho Data Here!!'!D63</f>
        <v>0</v>
      </c>
      <c r="E63">
        <f>'Put Phospho Data Here!!'!E63</f>
        <v>0</v>
      </c>
      <c r="F63">
        <f>'Put Phospho Data Here!!'!F63</f>
        <v>0</v>
      </c>
      <c r="G63">
        <f>'Put Phospho Data Here!!'!G63</f>
        <v>0</v>
      </c>
      <c r="H63">
        <f>'Put Phospho Data Here!!'!H63</f>
        <v>0</v>
      </c>
      <c r="I63">
        <f>'Put Phospho Data Here!!'!I63</f>
        <v>0</v>
      </c>
      <c r="J63">
        <f>'Put Phospho Data Here!!'!J63</f>
        <v>0</v>
      </c>
      <c r="K63">
        <f>'Put Phospho Data Here!!'!K63</f>
        <v>0</v>
      </c>
      <c r="L63">
        <f>'Put Phospho Data Here!!'!L63</f>
        <v>0</v>
      </c>
      <c r="M63">
        <f>'Put Phospho Data Here!!'!M63</f>
        <v>0</v>
      </c>
      <c r="O63" t="e">
        <f>VLOOKUP(A63,'Put Global Data Here!!'!A63:L1059,3,FALSE)</f>
        <v>#N/A</v>
      </c>
      <c r="P63" t="e">
        <f>VLOOKUP(A63,'Put Global Data Here!!'!A63:L10059,4,FALSE)</f>
        <v>#N/A</v>
      </c>
      <c r="Q63" t="e">
        <f>VLOOKUP(A63,'Put Global Data Here!!'!A63:L10059,5,FALSE)</f>
        <v>#N/A</v>
      </c>
      <c r="R63" t="e">
        <f>VLOOKUP(A63,'Put Global Data Here!!'!A63:L10059,6,FALSE)</f>
        <v>#N/A</v>
      </c>
      <c r="S63" t="e">
        <f>VLOOKUP(A63,'Put Global Data Here!!'!A63:L10059,7,FALSE)</f>
        <v>#N/A</v>
      </c>
      <c r="T63" t="e">
        <f>VLOOKUP(A63,'Put Global Data Here!!'!A63:L10059,8,FALSE)</f>
        <v>#N/A</v>
      </c>
      <c r="U63" t="e">
        <f>VLOOKUP(A63,'Put Global Data Here!!'!A63:L10059,9,FALSE)</f>
        <v>#N/A</v>
      </c>
      <c r="V63" t="e">
        <f>VLOOKUP(A63,'Put Global Data Here!!'!A63:L10059,10,FALSE)</f>
        <v>#N/A</v>
      </c>
      <c r="W63" t="e">
        <f>VLOOKUP(A63,'Put Global Data Here!!'!A63:L10059,11,FALSE)</f>
        <v>#N/A</v>
      </c>
      <c r="X63" t="e">
        <f>VLOOKUP(A63,'Put Global Data Here!!'!A63:L10059,12,FALSE)</f>
        <v>#N/A</v>
      </c>
    </row>
    <row r="64" spans="1:24" x14ac:dyDescent="0.25">
      <c r="A64">
        <f>'Put Phospho Data Here!!'!A64</f>
        <v>0</v>
      </c>
      <c r="B64">
        <f>'Put Phospho Data Here!!'!B64</f>
        <v>0</v>
      </c>
      <c r="C64">
        <f>'Put Phospho Data Here!!'!C64</f>
        <v>0</v>
      </c>
      <c r="D64">
        <f>'Put Phospho Data Here!!'!D64</f>
        <v>0</v>
      </c>
      <c r="E64">
        <f>'Put Phospho Data Here!!'!E64</f>
        <v>0</v>
      </c>
      <c r="F64">
        <f>'Put Phospho Data Here!!'!F64</f>
        <v>0</v>
      </c>
      <c r="G64">
        <f>'Put Phospho Data Here!!'!G64</f>
        <v>0</v>
      </c>
      <c r="H64">
        <f>'Put Phospho Data Here!!'!H64</f>
        <v>0</v>
      </c>
      <c r="I64">
        <f>'Put Phospho Data Here!!'!I64</f>
        <v>0</v>
      </c>
      <c r="J64">
        <f>'Put Phospho Data Here!!'!J64</f>
        <v>0</v>
      </c>
      <c r="K64">
        <f>'Put Phospho Data Here!!'!K64</f>
        <v>0</v>
      </c>
      <c r="L64">
        <f>'Put Phospho Data Here!!'!L64</f>
        <v>0</v>
      </c>
      <c r="M64">
        <f>'Put Phospho Data Here!!'!M64</f>
        <v>0</v>
      </c>
      <c r="O64" t="e">
        <f>VLOOKUP(A64,'Put Global Data Here!!'!A64:L1060,3,FALSE)</f>
        <v>#N/A</v>
      </c>
      <c r="P64" t="e">
        <f>VLOOKUP(A64,'Put Global Data Here!!'!A64:L10060,4,FALSE)</f>
        <v>#N/A</v>
      </c>
      <c r="Q64" t="e">
        <f>VLOOKUP(A64,'Put Global Data Here!!'!A64:L10060,5,FALSE)</f>
        <v>#N/A</v>
      </c>
      <c r="R64" t="e">
        <f>VLOOKUP(A64,'Put Global Data Here!!'!A64:L10060,6,FALSE)</f>
        <v>#N/A</v>
      </c>
      <c r="S64" t="e">
        <f>VLOOKUP(A64,'Put Global Data Here!!'!A64:L10060,7,FALSE)</f>
        <v>#N/A</v>
      </c>
      <c r="T64" t="e">
        <f>VLOOKUP(A64,'Put Global Data Here!!'!A64:L10060,8,FALSE)</f>
        <v>#N/A</v>
      </c>
      <c r="U64" t="e">
        <f>VLOOKUP(A64,'Put Global Data Here!!'!A64:L10060,9,FALSE)</f>
        <v>#N/A</v>
      </c>
      <c r="V64" t="e">
        <f>VLOOKUP(A64,'Put Global Data Here!!'!A64:L10060,10,FALSE)</f>
        <v>#N/A</v>
      </c>
      <c r="W64" t="e">
        <f>VLOOKUP(A64,'Put Global Data Here!!'!A64:L10060,11,FALSE)</f>
        <v>#N/A</v>
      </c>
      <c r="X64" t="e">
        <f>VLOOKUP(A64,'Put Global Data Here!!'!A64:L10060,12,FALSE)</f>
        <v>#N/A</v>
      </c>
    </row>
    <row r="65" spans="1:24" x14ac:dyDescent="0.25">
      <c r="A65">
        <f>'Put Phospho Data Here!!'!A65</f>
        <v>0</v>
      </c>
      <c r="B65">
        <f>'Put Phospho Data Here!!'!B65</f>
        <v>0</v>
      </c>
      <c r="C65">
        <f>'Put Phospho Data Here!!'!C65</f>
        <v>0</v>
      </c>
      <c r="D65">
        <f>'Put Phospho Data Here!!'!D65</f>
        <v>0</v>
      </c>
      <c r="E65">
        <f>'Put Phospho Data Here!!'!E65</f>
        <v>0</v>
      </c>
      <c r="F65">
        <f>'Put Phospho Data Here!!'!F65</f>
        <v>0</v>
      </c>
      <c r="G65">
        <f>'Put Phospho Data Here!!'!G65</f>
        <v>0</v>
      </c>
      <c r="H65">
        <f>'Put Phospho Data Here!!'!H65</f>
        <v>0</v>
      </c>
      <c r="I65">
        <f>'Put Phospho Data Here!!'!I65</f>
        <v>0</v>
      </c>
      <c r="J65">
        <f>'Put Phospho Data Here!!'!J65</f>
        <v>0</v>
      </c>
      <c r="K65">
        <f>'Put Phospho Data Here!!'!K65</f>
        <v>0</v>
      </c>
      <c r="L65">
        <f>'Put Phospho Data Here!!'!L65</f>
        <v>0</v>
      </c>
      <c r="M65">
        <f>'Put Phospho Data Here!!'!M65</f>
        <v>0</v>
      </c>
      <c r="O65" t="e">
        <f>VLOOKUP(A65,'Put Global Data Here!!'!A65:L1061,3,FALSE)</f>
        <v>#N/A</v>
      </c>
      <c r="P65" t="e">
        <f>VLOOKUP(A65,'Put Global Data Here!!'!A65:L10061,4,FALSE)</f>
        <v>#N/A</v>
      </c>
      <c r="Q65" t="e">
        <f>VLOOKUP(A65,'Put Global Data Here!!'!A65:L10061,5,FALSE)</f>
        <v>#N/A</v>
      </c>
      <c r="R65" t="e">
        <f>VLOOKUP(A65,'Put Global Data Here!!'!A65:L10061,6,FALSE)</f>
        <v>#N/A</v>
      </c>
      <c r="S65" t="e">
        <f>VLOOKUP(A65,'Put Global Data Here!!'!A65:L10061,7,FALSE)</f>
        <v>#N/A</v>
      </c>
      <c r="T65" t="e">
        <f>VLOOKUP(A65,'Put Global Data Here!!'!A65:L10061,8,FALSE)</f>
        <v>#N/A</v>
      </c>
      <c r="U65" t="e">
        <f>VLOOKUP(A65,'Put Global Data Here!!'!A65:L10061,9,FALSE)</f>
        <v>#N/A</v>
      </c>
      <c r="V65" t="e">
        <f>VLOOKUP(A65,'Put Global Data Here!!'!A65:L10061,10,FALSE)</f>
        <v>#N/A</v>
      </c>
      <c r="W65" t="e">
        <f>VLOOKUP(A65,'Put Global Data Here!!'!A65:L10061,11,FALSE)</f>
        <v>#N/A</v>
      </c>
      <c r="X65" t="e">
        <f>VLOOKUP(A65,'Put Global Data Here!!'!A65:L10061,12,FALSE)</f>
        <v>#N/A</v>
      </c>
    </row>
    <row r="66" spans="1:24" x14ac:dyDescent="0.25">
      <c r="A66">
        <f>'Put Phospho Data Here!!'!A66</f>
        <v>0</v>
      </c>
      <c r="B66">
        <f>'Put Phospho Data Here!!'!B66</f>
        <v>0</v>
      </c>
      <c r="C66">
        <f>'Put Phospho Data Here!!'!C66</f>
        <v>0</v>
      </c>
      <c r="D66">
        <f>'Put Phospho Data Here!!'!D66</f>
        <v>0</v>
      </c>
      <c r="E66">
        <f>'Put Phospho Data Here!!'!E66</f>
        <v>0</v>
      </c>
      <c r="F66">
        <f>'Put Phospho Data Here!!'!F66</f>
        <v>0</v>
      </c>
      <c r="G66">
        <f>'Put Phospho Data Here!!'!G66</f>
        <v>0</v>
      </c>
      <c r="H66">
        <f>'Put Phospho Data Here!!'!H66</f>
        <v>0</v>
      </c>
      <c r="I66">
        <f>'Put Phospho Data Here!!'!I66</f>
        <v>0</v>
      </c>
      <c r="J66">
        <f>'Put Phospho Data Here!!'!J66</f>
        <v>0</v>
      </c>
      <c r="K66">
        <f>'Put Phospho Data Here!!'!K66</f>
        <v>0</v>
      </c>
      <c r="L66">
        <f>'Put Phospho Data Here!!'!L66</f>
        <v>0</v>
      </c>
      <c r="M66">
        <f>'Put Phospho Data Here!!'!M66</f>
        <v>0</v>
      </c>
      <c r="O66" t="e">
        <f>VLOOKUP(A66,'Put Global Data Here!!'!A66:L1062,3,FALSE)</f>
        <v>#N/A</v>
      </c>
      <c r="P66" t="e">
        <f>VLOOKUP(A66,'Put Global Data Here!!'!A66:L10062,4,FALSE)</f>
        <v>#N/A</v>
      </c>
      <c r="Q66" t="e">
        <f>VLOOKUP(A66,'Put Global Data Here!!'!A66:L10062,5,FALSE)</f>
        <v>#N/A</v>
      </c>
      <c r="R66" t="e">
        <f>VLOOKUP(A66,'Put Global Data Here!!'!A66:L10062,6,FALSE)</f>
        <v>#N/A</v>
      </c>
      <c r="S66" t="e">
        <f>VLOOKUP(A66,'Put Global Data Here!!'!A66:L10062,7,FALSE)</f>
        <v>#N/A</v>
      </c>
      <c r="T66" t="e">
        <f>VLOOKUP(A66,'Put Global Data Here!!'!A66:L10062,8,FALSE)</f>
        <v>#N/A</v>
      </c>
      <c r="U66" t="e">
        <f>VLOOKUP(A66,'Put Global Data Here!!'!A66:L10062,9,FALSE)</f>
        <v>#N/A</v>
      </c>
      <c r="V66" t="e">
        <f>VLOOKUP(A66,'Put Global Data Here!!'!A66:L10062,10,FALSE)</f>
        <v>#N/A</v>
      </c>
      <c r="W66" t="e">
        <f>VLOOKUP(A66,'Put Global Data Here!!'!A66:L10062,11,FALSE)</f>
        <v>#N/A</v>
      </c>
      <c r="X66" t="e">
        <f>VLOOKUP(A66,'Put Global Data Here!!'!A66:L10062,12,FALSE)</f>
        <v>#N/A</v>
      </c>
    </row>
    <row r="67" spans="1:24" x14ac:dyDescent="0.25">
      <c r="A67">
        <f>'Put Phospho Data Here!!'!A67</f>
        <v>0</v>
      </c>
      <c r="B67">
        <f>'Put Phospho Data Here!!'!B67</f>
        <v>0</v>
      </c>
      <c r="C67">
        <f>'Put Phospho Data Here!!'!C67</f>
        <v>0</v>
      </c>
      <c r="D67">
        <f>'Put Phospho Data Here!!'!D67</f>
        <v>0</v>
      </c>
      <c r="E67">
        <f>'Put Phospho Data Here!!'!E67</f>
        <v>0</v>
      </c>
      <c r="F67">
        <f>'Put Phospho Data Here!!'!F67</f>
        <v>0</v>
      </c>
      <c r="G67">
        <f>'Put Phospho Data Here!!'!G67</f>
        <v>0</v>
      </c>
      <c r="H67">
        <f>'Put Phospho Data Here!!'!H67</f>
        <v>0</v>
      </c>
      <c r="I67">
        <f>'Put Phospho Data Here!!'!I67</f>
        <v>0</v>
      </c>
      <c r="J67">
        <f>'Put Phospho Data Here!!'!J67</f>
        <v>0</v>
      </c>
      <c r="K67">
        <f>'Put Phospho Data Here!!'!K67</f>
        <v>0</v>
      </c>
      <c r="L67">
        <f>'Put Phospho Data Here!!'!L67</f>
        <v>0</v>
      </c>
      <c r="M67">
        <f>'Put Phospho Data Here!!'!M67</f>
        <v>0</v>
      </c>
      <c r="O67" t="e">
        <f>VLOOKUP(A67,'Put Global Data Here!!'!A67:L1063,3,FALSE)</f>
        <v>#N/A</v>
      </c>
      <c r="P67" t="e">
        <f>VLOOKUP(A67,'Put Global Data Here!!'!A67:L10063,4,FALSE)</f>
        <v>#N/A</v>
      </c>
      <c r="Q67" t="e">
        <f>VLOOKUP(A67,'Put Global Data Here!!'!A67:L10063,5,FALSE)</f>
        <v>#N/A</v>
      </c>
      <c r="R67" t="e">
        <f>VLOOKUP(A67,'Put Global Data Here!!'!A67:L10063,6,FALSE)</f>
        <v>#N/A</v>
      </c>
      <c r="S67" t="e">
        <f>VLOOKUP(A67,'Put Global Data Here!!'!A67:L10063,7,FALSE)</f>
        <v>#N/A</v>
      </c>
      <c r="T67" t="e">
        <f>VLOOKUP(A67,'Put Global Data Here!!'!A67:L10063,8,FALSE)</f>
        <v>#N/A</v>
      </c>
      <c r="U67" t="e">
        <f>VLOOKUP(A67,'Put Global Data Here!!'!A67:L10063,9,FALSE)</f>
        <v>#N/A</v>
      </c>
      <c r="V67" t="e">
        <f>VLOOKUP(A67,'Put Global Data Here!!'!A67:L10063,10,FALSE)</f>
        <v>#N/A</v>
      </c>
      <c r="W67" t="e">
        <f>VLOOKUP(A67,'Put Global Data Here!!'!A67:L10063,11,FALSE)</f>
        <v>#N/A</v>
      </c>
      <c r="X67" t="e">
        <f>VLOOKUP(A67,'Put Global Data Here!!'!A67:L10063,12,FALSE)</f>
        <v>#N/A</v>
      </c>
    </row>
    <row r="68" spans="1:24" x14ac:dyDescent="0.25">
      <c r="A68">
        <f>'Put Phospho Data Here!!'!A68</f>
        <v>0</v>
      </c>
      <c r="B68">
        <f>'Put Phospho Data Here!!'!B68</f>
        <v>0</v>
      </c>
      <c r="C68">
        <f>'Put Phospho Data Here!!'!C68</f>
        <v>0</v>
      </c>
      <c r="D68">
        <f>'Put Phospho Data Here!!'!D68</f>
        <v>0</v>
      </c>
      <c r="E68">
        <f>'Put Phospho Data Here!!'!E68</f>
        <v>0</v>
      </c>
      <c r="F68">
        <f>'Put Phospho Data Here!!'!F68</f>
        <v>0</v>
      </c>
      <c r="G68">
        <f>'Put Phospho Data Here!!'!G68</f>
        <v>0</v>
      </c>
      <c r="H68">
        <f>'Put Phospho Data Here!!'!H68</f>
        <v>0</v>
      </c>
      <c r="I68">
        <f>'Put Phospho Data Here!!'!I68</f>
        <v>0</v>
      </c>
      <c r="J68">
        <f>'Put Phospho Data Here!!'!J68</f>
        <v>0</v>
      </c>
      <c r="K68">
        <f>'Put Phospho Data Here!!'!K68</f>
        <v>0</v>
      </c>
      <c r="L68">
        <f>'Put Phospho Data Here!!'!L68</f>
        <v>0</v>
      </c>
      <c r="M68">
        <f>'Put Phospho Data Here!!'!M68</f>
        <v>0</v>
      </c>
      <c r="O68" t="e">
        <f>VLOOKUP(A68,'Put Global Data Here!!'!A68:L1064,3,FALSE)</f>
        <v>#N/A</v>
      </c>
      <c r="P68" t="e">
        <f>VLOOKUP(A68,'Put Global Data Here!!'!A68:L10064,4,FALSE)</f>
        <v>#N/A</v>
      </c>
      <c r="Q68" t="e">
        <f>VLOOKUP(A68,'Put Global Data Here!!'!A68:L10064,5,FALSE)</f>
        <v>#N/A</v>
      </c>
      <c r="R68" t="e">
        <f>VLOOKUP(A68,'Put Global Data Here!!'!A68:L10064,6,FALSE)</f>
        <v>#N/A</v>
      </c>
      <c r="S68" t="e">
        <f>VLOOKUP(A68,'Put Global Data Here!!'!A68:L10064,7,FALSE)</f>
        <v>#N/A</v>
      </c>
      <c r="T68" t="e">
        <f>VLOOKUP(A68,'Put Global Data Here!!'!A68:L10064,8,FALSE)</f>
        <v>#N/A</v>
      </c>
      <c r="U68" t="e">
        <f>VLOOKUP(A68,'Put Global Data Here!!'!A68:L10064,9,FALSE)</f>
        <v>#N/A</v>
      </c>
      <c r="V68" t="e">
        <f>VLOOKUP(A68,'Put Global Data Here!!'!A68:L10064,10,FALSE)</f>
        <v>#N/A</v>
      </c>
      <c r="W68" t="e">
        <f>VLOOKUP(A68,'Put Global Data Here!!'!A68:L10064,11,FALSE)</f>
        <v>#N/A</v>
      </c>
      <c r="X68" t="e">
        <f>VLOOKUP(A68,'Put Global Data Here!!'!A68:L10064,12,FALSE)</f>
        <v>#N/A</v>
      </c>
    </row>
    <row r="69" spans="1:24" x14ac:dyDescent="0.25">
      <c r="A69">
        <f>'Put Phospho Data Here!!'!A69</f>
        <v>0</v>
      </c>
      <c r="B69">
        <f>'Put Phospho Data Here!!'!B69</f>
        <v>0</v>
      </c>
      <c r="C69">
        <f>'Put Phospho Data Here!!'!C69</f>
        <v>0</v>
      </c>
      <c r="D69">
        <f>'Put Phospho Data Here!!'!D69</f>
        <v>0</v>
      </c>
      <c r="E69">
        <f>'Put Phospho Data Here!!'!E69</f>
        <v>0</v>
      </c>
      <c r="F69">
        <f>'Put Phospho Data Here!!'!F69</f>
        <v>0</v>
      </c>
      <c r="G69">
        <f>'Put Phospho Data Here!!'!G69</f>
        <v>0</v>
      </c>
      <c r="H69">
        <f>'Put Phospho Data Here!!'!H69</f>
        <v>0</v>
      </c>
      <c r="I69">
        <f>'Put Phospho Data Here!!'!I69</f>
        <v>0</v>
      </c>
      <c r="J69">
        <f>'Put Phospho Data Here!!'!J69</f>
        <v>0</v>
      </c>
      <c r="K69">
        <f>'Put Phospho Data Here!!'!K69</f>
        <v>0</v>
      </c>
      <c r="L69">
        <f>'Put Phospho Data Here!!'!L69</f>
        <v>0</v>
      </c>
      <c r="M69">
        <f>'Put Phospho Data Here!!'!M69</f>
        <v>0</v>
      </c>
      <c r="O69" t="e">
        <f>VLOOKUP(A69,'Put Global Data Here!!'!A69:L1065,3,FALSE)</f>
        <v>#N/A</v>
      </c>
      <c r="P69" t="e">
        <f>VLOOKUP(A69,'Put Global Data Here!!'!A69:L10065,4,FALSE)</f>
        <v>#N/A</v>
      </c>
      <c r="Q69" t="e">
        <f>VLOOKUP(A69,'Put Global Data Here!!'!A69:L10065,5,FALSE)</f>
        <v>#N/A</v>
      </c>
      <c r="R69" t="e">
        <f>VLOOKUP(A69,'Put Global Data Here!!'!A69:L10065,6,FALSE)</f>
        <v>#N/A</v>
      </c>
      <c r="S69" t="e">
        <f>VLOOKUP(A69,'Put Global Data Here!!'!A69:L10065,7,FALSE)</f>
        <v>#N/A</v>
      </c>
      <c r="T69" t="e">
        <f>VLOOKUP(A69,'Put Global Data Here!!'!A69:L10065,8,FALSE)</f>
        <v>#N/A</v>
      </c>
      <c r="U69" t="e">
        <f>VLOOKUP(A69,'Put Global Data Here!!'!A69:L10065,9,FALSE)</f>
        <v>#N/A</v>
      </c>
      <c r="V69" t="e">
        <f>VLOOKUP(A69,'Put Global Data Here!!'!A69:L10065,10,FALSE)</f>
        <v>#N/A</v>
      </c>
      <c r="W69" t="e">
        <f>VLOOKUP(A69,'Put Global Data Here!!'!A69:L10065,11,FALSE)</f>
        <v>#N/A</v>
      </c>
      <c r="X69" t="e">
        <f>VLOOKUP(A69,'Put Global Data Here!!'!A69:L10065,12,FALSE)</f>
        <v>#N/A</v>
      </c>
    </row>
    <row r="70" spans="1:24" x14ac:dyDescent="0.25">
      <c r="A70">
        <f>'Put Phospho Data Here!!'!A70</f>
        <v>0</v>
      </c>
      <c r="B70">
        <f>'Put Phospho Data Here!!'!B70</f>
        <v>0</v>
      </c>
      <c r="C70">
        <f>'Put Phospho Data Here!!'!C70</f>
        <v>0</v>
      </c>
      <c r="D70">
        <f>'Put Phospho Data Here!!'!D70</f>
        <v>0</v>
      </c>
      <c r="E70">
        <f>'Put Phospho Data Here!!'!E70</f>
        <v>0</v>
      </c>
      <c r="F70">
        <f>'Put Phospho Data Here!!'!F70</f>
        <v>0</v>
      </c>
      <c r="G70">
        <f>'Put Phospho Data Here!!'!G70</f>
        <v>0</v>
      </c>
      <c r="H70">
        <f>'Put Phospho Data Here!!'!H70</f>
        <v>0</v>
      </c>
      <c r="I70">
        <f>'Put Phospho Data Here!!'!I70</f>
        <v>0</v>
      </c>
      <c r="J70">
        <f>'Put Phospho Data Here!!'!J70</f>
        <v>0</v>
      </c>
      <c r="K70">
        <f>'Put Phospho Data Here!!'!K70</f>
        <v>0</v>
      </c>
      <c r="L70">
        <f>'Put Phospho Data Here!!'!L70</f>
        <v>0</v>
      </c>
      <c r="M70">
        <f>'Put Phospho Data Here!!'!M70</f>
        <v>0</v>
      </c>
      <c r="O70" t="e">
        <f>VLOOKUP(A70,'Put Global Data Here!!'!A70:L1066,3,FALSE)</f>
        <v>#N/A</v>
      </c>
      <c r="P70" t="e">
        <f>VLOOKUP(A70,'Put Global Data Here!!'!A70:L10066,4,FALSE)</f>
        <v>#N/A</v>
      </c>
      <c r="Q70" t="e">
        <f>VLOOKUP(A70,'Put Global Data Here!!'!A70:L10066,5,FALSE)</f>
        <v>#N/A</v>
      </c>
      <c r="R70" t="e">
        <f>VLOOKUP(A70,'Put Global Data Here!!'!A70:L10066,6,FALSE)</f>
        <v>#N/A</v>
      </c>
      <c r="S70" t="e">
        <f>VLOOKUP(A70,'Put Global Data Here!!'!A70:L10066,7,FALSE)</f>
        <v>#N/A</v>
      </c>
      <c r="T70" t="e">
        <f>VLOOKUP(A70,'Put Global Data Here!!'!A70:L10066,8,FALSE)</f>
        <v>#N/A</v>
      </c>
      <c r="U70" t="e">
        <f>VLOOKUP(A70,'Put Global Data Here!!'!A70:L10066,9,FALSE)</f>
        <v>#N/A</v>
      </c>
      <c r="V70" t="e">
        <f>VLOOKUP(A70,'Put Global Data Here!!'!A70:L10066,10,FALSE)</f>
        <v>#N/A</v>
      </c>
      <c r="W70" t="e">
        <f>VLOOKUP(A70,'Put Global Data Here!!'!A70:L10066,11,FALSE)</f>
        <v>#N/A</v>
      </c>
      <c r="X70" t="e">
        <f>VLOOKUP(A70,'Put Global Data Here!!'!A70:L10066,12,FALSE)</f>
        <v>#N/A</v>
      </c>
    </row>
    <row r="71" spans="1:24" x14ac:dyDescent="0.25">
      <c r="A71">
        <f>'Put Phospho Data Here!!'!A71</f>
        <v>0</v>
      </c>
      <c r="B71">
        <f>'Put Phospho Data Here!!'!B71</f>
        <v>0</v>
      </c>
      <c r="C71">
        <f>'Put Phospho Data Here!!'!C71</f>
        <v>0</v>
      </c>
      <c r="D71">
        <f>'Put Phospho Data Here!!'!D71</f>
        <v>0</v>
      </c>
      <c r="E71">
        <f>'Put Phospho Data Here!!'!E71</f>
        <v>0</v>
      </c>
      <c r="F71">
        <f>'Put Phospho Data Here!!'!F71</f>
        <v>0</v>
      </c>
      <c r="G71">
        <f>'Put Phospho Data Here!!'!G71</f>
        <v>0</v>
      </c>
      <c r="H71">
        <f>'Put Phospho Data Here!!'!H71</f>
        <v>0</v>
      </c>
      <c r="I71">
        <f>'Put Phospho Data Here!!'!I71</f>
        <v>0</v>
      </c>
      <c r="J71">
        <f>'Put Phospho Data Here!!'!J71</f>
        <v>0</v>
      </c>
      <c r="K71">
        <f>'Put Phospho Data Here!!'!K71</f>
        <v>0</v>
      </c>
      <c r="L71">
        <f>'Put Phospho Data Here!!'!L71</f>
        <v>0</v>
      </c>
      <c r="M71">
        <f>'Put Phospho Data Here!!'!M71</f>
        <v>0</v>
      </c>
      <c r="O71" t="e">
        <f>VLOOKUP(A71,'Put Global Data Here!!'!A71:L1067,3,FALSE)</f>
        <v>#N/A</v>
      </c>
      <c r="P71" t="e">
        <f>VLOOKUP(A71,'Put Global Data Here!!'!A71:L10067,4,FALSE)</f>
        <v>#N/A</v>
      </c>
      <c r="Q71" t="e">
        <f>VLOOKUP(A71,'Put Global Data Here!!'!A71:L10067,5,FALSE)</f>
        <v>#N/A</v>
      </c>
      <c r="R71" t="e">
        <f>VLOOKUP(A71,'Put Global Data Here!!'!A71:L10067,6,FALSE)</f>
        <v>#N/A</v>
      </c>
      <c r="S71" t="e">
        <f>VLOOKUP(A71,'Put Global Data Here!!'!A71:L10067,7,FALSE)</f>
        <v>#N/A</v>
      </c>
      <c r="T71" t="e">
        <f>VLOOKUP(A71,'Put Global Data Here!!'!A71:L10067,8,FALSE)</f>
        <v>#N/A</v>
      </c>
      <c r="U71" t="e">
        <f>VLOOKUP(A71,'Put Global Data Here!!'!A71:L10067,9,FALSE)</f>
        <v>#N/A</v>
      </c>
      <c r="V71" t="e">
        <f>VLOOKUP(A71,'Put Global Data Here!!'!A71:L10067,10,FALSE)</f>
        <v>#N/A</v>
      </c>
      <c r="W71" t="e">
        <f>VLOOKUP(A71,'Put Global Data Here!!'!A71:L10067,11,FALSE)</f>
        <v>#N/A</v>
      </c>
      <c r="X71" t="e">
        <f>VLOOKUP(A71,'Put Global Data Here!!'!A71:L10067,12,FALSE)</f>
        <v>#N/A</v>
      </c>
    </row>
    <row r="72" spans="1:24" x14ac:dyDescent="0.25">
      <c r="A72">
        <f>'Put Phospho Data Here!!'!A72</f>
        <v>0</v>
      </c>
      <c r="B72">
        <f>'Put Phospho Data Here!!'!B72</f>
        <v>0</v>
      </c>
      <c r="C72">
        <f>'Put Phospho Data Here!!'!C72</f>
        <v>0</v>
      </c>
      <c r="D72">
        <f>'Put Phospho Data Here!!'!D72</f>
        <v>0</v>
      </c>
      <c r="E72">
        <f>'Put Phospho Data Here!!'!E72</f>
        <v>0</v>
      </c>
      <c r="F72">
        <f>'Put Phospho Data Here!!'!F72</f>
        <v>0</v>
      </c>
      <c r="G72">
        <f>'Put Phospho Data Here!!'!G72</f>
        <v>0</v>
      </c>
      <c r="H72">
        <f>'Put Phospho Data Here!!'!H72</f>
        <v>0</v>
      </c>
      <c r="I72">
        <f>'Put Phospho Data Here!!'!I72</f>
        <v>0</v>
      </c>
      <c r="J72">
        <f>'Put Phospho Data Here!!'!J72</f>
        <v>0</v>
      </c>
      <c r="K72">
        <f>'Put Phospho Data Here!!'!K72</f>
        <v>0</v>
      </c>
      <c r="L72">
        <f>'Put Phospho Data Here!!'!L72</f>
        <v>0</v>
      </c>
      <c r="M72">
        <f>'Put Phospho Data Here!!'!M72</f>
        <v>0</v>
      </c>
      <c r="O72" t="e">
        <f>VLOOKUP(A72,'Put Global Data Here!!'!A72:L1068,3,FALSE)</f>
        <v>#N/A</v>
      </c>
      <c r="P72" t="e">
        <f>VLOOKUP(A72,'Put Global Data Here!!'!A72:L10068,4,FALSE)</f>
        <v>#N/A</v>
      </c>
      <c r="Q72" t="e">
        <f>VLOOKUP(A72,'Put Global Data Here!!'!A72:L10068,5,FALSE)</f>
        <v>#N/A</v>
      </c>
      <c r="R72" t="e">
        <f>VLOOKUP(A72,'Put Global Data Here!!'!A72:L10068,6,FALSE)</f>
        <v>#N/A</v>
      </c>
      <c r="S72" t="e">
        <f>VLOOKUP(A72,'Put Global Data Here!!'!A72:L10068,7,FALSE)</f>
        <v>#N/A</v>
      </c>
      <c r="T72" t="e">
        <f>VLOOKUP(A72,'Put Global Data Here!!'!A72:L10068,8,FALSE)</f>
        <v>#N/A</v>
      </c>
      <c r="U72" t="e">
        <f>VLOOKUP(A72,'Put Global Data Here!!'!A72:L10068,9,FALSE)</f>
        <v>#N/A</v>
      </c>
      <c r="V72" t="e">
        <f>VLOOKUP(A72,'Put Global Data Here!!'!A72:L10068,10,FALSE)</f>
        <v>#N/A</v>
      </c>
      <c r="W72" t="e">
        <f>VLOOKUP(A72,'Put Global Data Here!!'!A72:L10068,11,FALSE)</f>
        <v>#N/A</v>
      </c>
      <c r="X72" t="e">
        <f>VLOOKUP(A72,'Put Global Data Here!!'!A72:L10068,12,FALSE)</f>
        <v>#N/A</v>
      </c>
    </row>
    <row r="73" spans="1:24" x14ac:dyDescent="0.25">
      <c r="A73">
        <f>'Put Phospho Data Here!!'!A73</f>
        <v>0</v>
      </c>
      <c r="B73">
        <f>'Put Phospho Data Here!!'!B73</f>
        <v>0</v>
      </c>
      <c r="C73">
        <f>'Put Phospho Data Here!!'!C73</f>
        <v>0</v>
      </c>
      <c r="D73">
        <f>'Put Phospho Data Here!!'!D73</f>
        <v>0</v>
      </c>
      <c r="E73">
        <f>'Put Phospho Data Here!!'!E73</f>
        <v>0</v>
      </c>
      <c r="F73">
        <f>'Put Phospho Data Here!!'!F73</f>
        <v>0</v>
      </c>
      <c r="G73">
        <f>'Put Phospho Data Here!!'!G73</f>
        <v>0</v>
      </c>
      <c r="H73">
        <f>'Put Phospho Data Here!!'!H73</f>
        <v>0</v>
      </c>
      <c r="I73">
        <f>'Put Phospho Data Here!!'!I73</f>
        <v>0</v>
      </c>
      <c r="J73">
        <f>'Put Phospho Data Here!!'!J73</f>
        <v>0</v>
      </c>
      <c r="K73">
        <f>'Put Phospho Data Here!!'!K73</f>
        <v>0</v>
      </c>
      <c r="L73">
        <f>'Put Phospho Data Here!!'!L73</f>
        <v>0</v>
      </c>
      <c r="M73">
        <f>'Put Phospho Data Here!!'!M73</f>
        <v>0</v>
      </c>
      <c r="O73" t="e">
        <f>VLOOKUP(A73,'Put Global Data Here!!'!A73:L1069,3,FALSE)</f>
        <v>#N/A</v>
      </c>
      <c r="P73" t="e">
        <f>VLOOKUP(A73,'Put Global Data Here!!'!A73:L10069,4,FALSE)</f>
        <v>#N/A</v>
      </c>
      <c r="Q73" t="e">
        <f>VLOOKUP(A73,'Put Global Data Here!!'!A73:L10069,5,FALSE)</f>
        <v>#N/A</v>
      </c>
      <c r="R73" t="e">
        <f>VLOOKUP(A73,'Put Global Data Here!!'!A73:L10069,6,FALSE)</f>
        <v>#N/A</v>
      </c>
      <c r="S73" t="e">
        <f>VLOOKUP(A73,'Put Global Data Here!!'!A73:L10069,7,FALSE)</f>
        <v>#N/A</v>
      </c>
      <c r="T73" t="e">
        <f>VLOOKUP(A73,'Put Global Data Here!!'!A73:L10069,8,FALSE)</f>
        <v>#N/A</v>
      </c>
      <c r="U73" t="e">
        <f>VLOOKUP(A73,'Put Global Data Here!!'!A73:L10069,9,FALSE)</f>
        <v>#N/A</v>
      </c>
      <c r="V73" t="e">
        <f>VLOOKUP(A73,'Put Global Data Here!!'!A73:L10069,10,FALSE)</f>
        <v>#N/A</v>
      </c>
      <c r="W73" t="e">
        <f>VLOOKUP(A73,'Put Global Data Here!!'!A73:L10069,11,FALSE)</f>
        <v>#N/A</v>
      </c>
      <c r="X73" t="e">
        <f>VLOOKUP(A73,'Put Global Data Here!!'!A73:L10069,12,FALSE)</f>
        <v>#N/A</v>
      </c>
    </row>
    <row r="74" spans="1:24" x14ac:dyDescent="0.25">
      <c r="A74">
        <f>'Put Phospho Data Here!!'!A74</f>
        <v>0</v>
      </c>
      <c r="B74">
        <f>'Put Phospho Data Here!!'!B74</f>
        <v>0</v>
      </c>
      <c r="C74">
        <f>'Put Phospho Data Here!!'!C74</f>
        <v>0</v>
      </c>
      <c r="D74">
        <f>'Put Phospho Data Here!!'!D74</f>
        <v>0</v>
      </c>
      <c r="E74">
        <f>'Put Phospho Data Here!!'!E74</f>
        <v>0</v>
      </c>
      <c r="F74">
        <f>'Put Phospho Data Here!!'!F74</f>
        <v>0</v>
      </c>
      <c r="G74">
        <f>'Put Phospho Data Here!!'!G74</f>
        <v>0</v>
      </c>
      <c r="H74">
        <f>'Put Phospho Data Here!!'!H74</f>
        <v>0</v>
      </c>
      <c r="I74">
        <f>'Put Phospho Data Here!!'!I74</f>
        <v>0</v>
      </c>
      <c r="J74">
        <f>'Put Phospho Data Here!!'!J74</f>
        <v>0</v>
      </c>
      <c r="K74">
        <f>'Put Phospho Data Here!!'!K74</f>
        <v>0</v>
      </c>
      <c r="L74">
        <f>'Put Phospho Data Here!!'!L74</f>
        <v>0</v>
      </c>
      <c r="M74">
        <f>'Put Phospho Data Here!!'!M74</f>
        <v>0</v>
      </c>
      <c r="O74" t="e">
        <f>VLOOKUP(A74,'Put Global Data Here!!'!A74:L1070,3,FALSE)</f>
        <v>#N/A</v>
      </c>
      <c r="P74" t="e">
        <f>VLOOKUP(A74,'Put Global Data Here!!'!A74:L10070,4,FALSE)</f>
        <v>#N/A</v>
      </c>
      <c r="Q74" t="e">
        <f>VLOOKUP(A74,'Put Global Data Here!!'!A74:L10070,5,FALSE)</f>
        <v>#N/A</v>
      </c>
      <c r="R74" t="e">
        <f>VLOOKUP(A74,'Put Global Data Here!!'!A74:L10070,6,FALSE)</f>
        <v>#N/A</v>
      </c>
      <c r="S74" t="e">
        <f>VLOOKUP(A74,'Put Global Data Here!!'!A74:L10070,7,FALSE)</f>
        <v>#N/A</v>
      </c>
      <c r="T74" t="e">
        <f>VLOOKUP(A74,'Put Global Data Here!!'!A74:L10070,8,FALSE)</f>
        <v>#N/A</v>
      </c>
      <c r="U74" t="e">
        <f>VLOOKUP(A74,'Put Global Data Here!!'!A74:L10070,9,FALSE)</f>
        <v>#N/A</v>
      </c>
      <c r="V74" t="e">
        <f>VLOOKUP(A74,'Put Global Data Here!!'!A74:L10070,10,FALSE)</f>
        <v>#N/A</v>
      </c>
      <c r="W74" t="e">
        <f>VLOOKUP(A74,'Put Global Data Here!!'!A74:L10070,11,FALSE)</f>
        <v>#N/A</v>
      </c>
      <c r="X74" t="e">
        <f>VLOOKUP(A74,'Put Global Data Here!!'!A74:L10070,12,FALSE)</f>
        <v>#N/A</v>
      </c>
    </row>
    <row r="75" spans="1:24" x14ac:dyDescent="0.25">
      <c r="A75">
        <f>'Put Phospho Data Here!!'!A75</f>
        <v>0</v>
      </c>
      <c r="B75">
        <f>'Put Phospho Data Here!!'!B75</f>
        <v>0</v>
      </c>
      <c r="C75">
        <f>'Put Phospho Data Here!!'!C75</f>
        <v>0</v>
      </c>
      <c r="D75">
        <f>'Put Phospho Data Here!!'!D75</f>
        <v>0</v>
      </c>
      <c r="E75">
        <f>'Put Phospho Data Here!!'!E75</f>
        <v>0</v>
      </c>
      <c r="F75">
        <f>'Put Phospho Data Here!!'!F75</f>
        <v>0</v>
      </c>
      <c r="G75">
        <f>'Put Phospho Data Here!!'!G75</f>
        <v>0</v>
      </c>
      <c r="H75">
        <f>'Put Phospho Data Here!!'!H75</f>
        <v>0</v>
      </c>
      <c r="I75">
        <f>'Put Phospho Data Here!!'!I75</f>
        <v>0</v>
      </c>
      <c r="J75">
        <f>'Put Phospho Data Here!!'!J75</f>
        <v>0</v>
      </c>
      <c r="K75">
        <f>'Put Phospho Data Here!!'!K75</f>
        <v>0</v>
      </c>
      <c r="L75">
        <f>'Put Phospho Data Here!!'!L75</f>
        <v>0</v>
      </c>
      <c r="M75">
        <f>'Put Phospho Data Here!!'!M75</f>
        <v>0</v>
      </c>
      <c r="O75" t="e">
        <f>VLOOKUP(A75,'Put Global Data Here!!'!A75:L1071,3,FALSE)</f>
        <v>#N/A</v>
      </c>
      <c r="P75" t="e">
        <f>VLOOKUP(A75,'Put Global Data Here!!'!A75:L10071,4,FALSE)</f>
        <v>#N/A</v>
      </c>
      <c r="Q75" t="e">
        <f>VLOOKUP(A75,'Put Global Data Here!!'!A75:L10071,5,FALSE)</f>
        <v>#N/A</v>
      </c>
      <c r="R75" t="e">
        <f>VLOOKUP(A75,'Put Global Data Here!!'!A75:L10071,6,FALSE)</f>
        <v>#N/A</v>
      </c>
      <c r="S75" t="e">
        <f>VLOOKUP(A75,'Put Global Data Here!!'!A75:L10071,7,FALSE)</f>
        <v>#N/A</v>
      </c>
      <c r="T75" t="e">
        <f>VLOOKUP(A75,'Put Global Data Here!!'!A75:L10071,8,FALSE)</f>
        <v>#N/A</v>
      </c>
      <c r="U75" t="e">
        <f>VLOOKUP(A75,'Put Global Data Here!!'!A75:L10071,9,FALSE)</f>
        <v>#N/A</v>
      </c>
      <c r="V75" t="e">
        <f>VLOOKUP(A75,'Put Global Data Here!!'!A75:L10071,10,FALSE)</f>
        <v>#N/A</v>
      </c>
      <c r="W75" t="e">
        <f>VLOOKUP(A75,'Put Global Data Here!!'!A75:L10071,11,FALSE)</f>
        <v>#N/A</v>
      </c>
      <c r="X75" t="e">
        <f>VLOOKUP(A75,'Put Global Data Here!!'!A75:L10071,12,FALSE)</f>
        <v>#N/A</v>
      </c>
    </row>
    <row r="76" spans="1:24" x14ac:dyDescent="0.25">
      <c r="A76">
        <f>'Put Phospho Data Here!!'!A76</f>
        <v>0</v>
      </c>
      <c r="B76">
        <f>'Put Phospho Data Here!!'!B76</f>
        <v>0</v>
      </c>
      <c r="C76">
        <f>'Put Phospho Data Here!!'!C76</f>
        <v>0</v>
      </c>
      <c r="D76">
        <f>'Put Phospho Data Here!!'!D76</f>
        <v>0</v>
      </c>
      <c r="E76">
        <f>'Put Phospho Data Here!!'!E76</f>
        <v>0</v>
      </c>
      <c r="F76">
        <f>'Put Phospho Data Here!!'!F76</f>
        <v>0</v>
      </c>
      <c r="G76">
        <f>'Put Phospho Data Here!!'!G76</f>
        <v>0</v>
      </c>
      <c r="H76">
        <f>'Put Phospho Data Here!!'!H76</f>
        <v>0</v>
      </c>
      <c r="I76">
        <f>'Put Phospho Data Here!!'!I76</f>
        <v>0</v>
      </c>
      <c r="J76">
        <f>'Put Phospho Data Here!!'!J76</f>
        <v>0</v>
      </c>
      <c r="K76">
        <f>'Put Phospho Data Here!!'!K76</f>
        <v>0</v>
      </c>
      <c r="L76">
        <f>'Put Phospho Data Here!!'!L76</f>
        <v>0</v>
      </c>
      <c r="M76">
        <f>'Put Phospho Data Here!!'!M76</f>
        <v>0</v>
      </c>
      <c r="O76" t="e">
        <f>VLOOKUP(A76,'Put Global Data Here!!'!A76:L1072,3,FALSE)</f>
        <v>#N/A</v>
      </c>
      <c r="P76" t="e">
        <f>VLOOKUP(A76,'Put Global Data Here!!'!A76:L10072,4,FALSE)</f>
        <v>#N/A</v>
      </c>
      <c r="Q76" t="e">
        <f>VLOOKUP(A76,'Put Global Data Here!!'!A76:L10072,5,FALSE)</f>
        <v>#N/A</v>
      </c>
      <c r="R76" t="e">
        <f>VLOOKUP(A76,'Put Global Data Here!!'!A76:L10072,6,FALSE)</f>
        <v>#N/A</v>
      </c>
      <c r="S76" t="e">
        <f>VLOOKUP(A76,'Put Global Data Here!!'!A76:L10072,7,FALSE)</f>
        <v>#N/A</v>
      </c>
      <c r="T76" t="e">
        <f>VLOOKUP(A76,'Put Global Data Here!!'!A76:L10072,8,FALSE)</f>
        <v>#N/A</v>
      </c>
      <c r="U76" t="e">
        <f>VLOOKUP(A76,'Put Global Data Here!!'!A76:L10072,9,FALSE)</f>
        <v>#N/A</v>
      </c>
      <c r="V76" t="e">
        <f>VLOOKUP(A76,'Put Global Data Here!!'!A76:L10072,10,FALSE)</f>
        <v>#N/A</v>
      </c>
      <c r="W76" t="e">
        <f>VLOOKUP(A76,'Put Global Data Here!!'!A76:L10072,11,FALSE)</f>
        <v>#N/A</v>
      </c>
      <c r="X76" t="e">
        <f>VLOOKUP(A76,'Put Global Data Here!!'!A76:L10072,12,FALSE)</f>
        <v>#N/A</v>
      </c>
    </row>
    <row r="77" spans="1:24" x14ac:dyDescent="0.25">
      <c r="A77">
        <f>'Put Phospho Data Here!!'!A77</f>
        <v>0</v>
      </c>
      <c r="B77">
        <f>'Put Phospho Data Here!!'!B77</f>
        <v>0</v>
      </c>
      <c r="C77">
        <f>'Put Phospho Data Here!!'!C77</f>
        <v>0</v>
      </c>
      <c r="D77">
        <f>'Put Phospho Data Here!!'!D77</f>
        <v>0</v>
      </c>
      <c r="E77">
        <f>'Put Phospho Data Here!!'!E77</f>
        <v>0</v>
      </c>
      <c r="F77">
        <f>'Put Phospho Data Here!!'!F77</f>
        <v>0</v>
      </c>
      <c r="G77">
        <f>'Put Phospho Data Here!!'!G77</f>
        <v>0</v>
      </c>
      <c r="H77">
        <f>'Put Phospho Data Here!!'!H77</f>
        <v>0</v>
      </c>
      <c r="I77">
        <f>'Put Phospho Data Here!!'!I77</f>
        <v>0</v>
      </c>
      <c r="J77">
        <f>'Put Phospho Data Here!!'!J77</f>
        <v>0</v>
      </c>
      <c r="K77">
        <f>'Put Phospho Data Here!!'!K77</f>
        <v>0</v>
      </c>
      <c r="L77">
        <f>'Put Phospho Data Here!!'!L77</f>
        <v>0</v>
      </c>
      <c r="M77">
        <f>'Put Phospho Data Here!!'!M77</f>
        <v>0</v>
      </c>
      <c r="O77" t="e">
        <f>VLOOKUP(A77,'Put Global Data Here!!'!A77:L1073,3,FALSE)</f>
        <v>#N/A</v>
      </c>
      <c r="P77" t="e">
        <f>VLOOKUP(A77,'Put Global Data Here!!'!A77:L10073,4,FALSE)</f>
        <v>#N/A</v>
      </c>
      <c r="Q77" t="e">
        <f>VLOOKUP(A77,'Put Global Data Here!!'!A77:L10073,5,FALSE)</f>
        <v>#N/A</v>
      </c>
      <c r="R77" t="e">
        <f>VLOOKUP(A77,'Put Global Data Here!!'!A77:L10073,6,FALSE)</f>
        <v>#N/A</v>
      </c>
      <c r="S77" t="e">
        <f>VLOOKUP(A77,'Put Global Data Here!!'!A77:L10073,7,FALSE)</f>
        <v>#N/A</v>
      </c>
      <c r="T77" t="e">
        <f>VLOOKUP(A77,'Put Global Data Here!!'!A77:L10073,8,FALSE)</f>
        <v>#N/A</v>
      </c>
      <c r="U77" t="e">
        <f>VLOOKUP(A77,'Put Global Data Here!!'!A77:L10073,9,FALSE)</f>
        <v>#N/A</v>
      </c>
      <c r="V77" t="e">
        <f>VLOOKUP(A77,'Put Global Data Here!!'!A77:L10073,10,FALSE)</f>
        <v>#N/A</v>
      </c>
      <c r="W77" t="e">
        <f>VLOOKUP(A77,'Put Global Data Here!!'!A77:L10073,11,FALSE)</f>
        <v>#N/A</v>
      </c>
      <c r="X77" t="e">
        <f>VLOOKUP(A77,'Put Global Data Here!!'!A77:L10073,12,FALSE)</f>
        <v>#N/A</v>
      </c>
    </row>
    <row r="78" spans="1:24" x14ac:dyDescent="0.25">
      <c r="A78">
        <f>'Put Phospho Data Here!!'!A78</f>
        <v>0</v>
      </c>
      <c r="B78">
        <f>'Put Phospho Data Here!!'!B78</f>
        <v>0</v>
      </c>
      <c r="C78">
        <f>'Put Phospho Data Here!!'!C78</f>
        <v>0</v>
      </c>
      <c r="D78">
        <f>'Put Phospho Data Here!!'!D78</f>
        <v>0</v>
      </c>
      <c r="E78">
        <f>'Put Phospho Data Here!!'!E78</f>
        <v>0</v>
      </c>
      <c r="F78">
        <f>'Put Phospho Data Here!!'!F78</f>
        <v>0</v>
      </c>
      <c r="G78">
        <f>'Put Phospho Data Here!!'!G78</f>
        <v>0</v>
      </c>
      <c r="H78">
        <f>'Put Phospho Data Here!!'!H78</f>
        <v>0</v>
      </c>
      <c r="I78">
        <f>'Put Phospho Data Here!!'!I78</f>
        <v>0</v>
      </c>
      <c r="J78">
        <f>'Put Phospho Data Here!!'!J78</f>
        <v>0</v>
      </c>
      <c r="K78">
        <f>'Put Phospho Data Here!!'!K78</f>
        <v>0</v>
      </c>
      <c r="L78">
        <f>'Put Phospho Data Here!!'!L78</f>
        <v>0</v>
      </c>
      <c r="M78">
        <f>'Put Phospho Data Here!!'!M78</f>
        <v>0</v>
      </c>
      <c r="O78" t="e">
        <f>VLOOKUP(A78,'Put Global Data Here!!'!A78:L1074,3,FALSE)</f>
        <v>#N/A</v>
      </c>
      <c r="P78" t="e">
        <f>VLOOKUP(A78,'Put Global Data Here!!'!A78:L10074,4,FALSE)</f>
        <v>#N/A</v>
      </c>
      <c r="Q78" t="e">
        <f>VLOOKUP(A78,'Put Global Data Here!!'!A78:L10074,5,FALSE)</f>
        <v>#N/A</v>
      </c>
      <c r="R78" t="e">
        <f>VLOOKUP(A78,'Put Global Data Here!!'!A78:L10074,6,FALSE)</f>
        <v>#N/A</v>
      </c>
      <c r="S78" t="e">
        <f>VLOOKUP(A78,'Put Global Data Here!!'!A78:L10074,7,FALSE)</f>
        <v>#N/A</v>
      </c>
      <c r="T78" t="e">
        <f>VLOOKUP(A78,'Put Global Data Here!!'!A78:L10074,8,FALSE)</f>
        <v>#N/A</v>
      </c>
      <c r="U78" t="e">
        <f>VLOOKUP(A78,'Put Global Data Here!!'!A78:L10074,9,FALSE)</f>
        <v>#N/A</v>
      </c>
      <c r="V78" t="e">
        <f>VLOOKUP(A78,'Put Global Data Here!!'!A78:L10074,10,FALSE)</f>
        <v>#N/A</v>
      </c>
      <c r="W78" t="e">
        <f>VLOOKUP(A78,'Put Global Data Here!!'!A78:L10074,11,FALSE)</f>
        <v>#N/A</v>
      </c>
      <c r="X78" t="e">
        <f>VLOOKUP(A78,'Put Global Data Here!!'!A78:L10074,12,FALSE)</f>
        <v>#N/A</v>
      </c>
    </row>
    <row r="79" spans="1:24" x14ac:dyDescent="0.25">
      <c r="A79">
        <f>'Put Phospho Data Here!!'!A79</f>
        <v>0</v>
      </c>
      <c r="B79">
        <f>'Put Phospho Data Here!!'!B79</f>
        <v>0</v>
      </c>
      <c r="C79">
        <f>'Put Phospho Data Here!!'!C79</f>
        <v>0</v>
      </c>
      <c r="D79">
        <f>'Put Phospho Data Here!!'!D79</f>
        <v>0</v>
      </c>
      <c r="E79">
        <f>'Put Phospho Data Here!!'!E79</f>
        <v>0</v>
      </c>
      <c r="F79">
        <f>'Put Phospho Data Here!!'!F79</f>
        <v>0</v>
      </c>
      <c r="G79">
        <f>'Put Phospho Data Here!!'!G79</f>
        <v>0</v>
      </c>
      <c r="H79">
        <f>'Put Phospho Data Here!!'!H79</f>
        <v>0</v>
      </c>
      <c r="I79">
        <f>'Put Phospho Data Here!!'!I79</f>
        <v>0</v>
      </c>
      <c r="J79">
        <f>'Put Phospho Data Here!!'!J79</f>
        <v>0</v>
      </c>
      <c r="K79">
        <f>'Put Phospho Data Here!!'!K79</f>
        <v>0</v>
      </c>
      <c r="L79">
        <f>'Put Phospho Data Here!!'!L79</f>
        <v>0</v>
      </c>
      <c r="M79">
        <f>'Put Phospho Data Here!!'!M79</f>
        <v>0</v>
      </c>
      <c r="O79" t="e">
        <f>VLOOKUP(A79,'Put Global Data Here!!'!A79:L1075,3,FALSE)</f>
        <v>#N/A</v>
      </c>
      <c r="P79" t="e">
        <f>VLOOKUP(A79,'Put Global Data Here!!'!A79:L10075,4,FALSE)</f>
        <v>#N/A</v>
      </c>
      <c r="Q79" t="e">
        <f>VLOOKUP(A79,'Put Global Data Here!!'!A79:L10075,5,FALSE)</f>
        <v>#N/A</v>
      </c>
      <c r="R79" t="e">
        <f>VLOOKUP(A79,'Put Global Data Here!!'!A79:L10075,6,FALSE)</f>
        <v>#N/A</v>
      </c>
      <c r="S79" t="e">
        <f>VLOOKUP(A79,'Put Global Data Here!!'!A79:L10075,7,FALSE)</f>
        <v>#N/A</v>
      </c>
      <c r="T79" t="e">
        <f>VLOOKUP(A79,'Put Global Data Here!!'!A79:L10075,8,FALSE)</f>
        <v>#N/A</v>
      </c>
      <c r="U79" t="e">
        <f>VLOOKUP(A79,'Put Global Data Here!!'!A79:L10075,9,FALSE)</f>
        <v>#N/A</v>
      </c>
      <c r="V79" t="e">
        <f>VLOOKUP(A79,'Put Global Data Here!!'!A79:L10075,10,FALSE)</f>
        <v>#N/A</v>
      </c>
      <c r="W79" t="e">
        <f>VLOOKUP(A79,'Put Global Data Here!!'!A79:L10075,11,FALSE)</f>
        <v>#N/A</v>
      </c>
      <c r="X79" t="e">
        <f>VLOOKUP(A79,'Put Global Data Here!!'!A79:L10075,12,FALSE)</f>
        <v>#N/A</v>
      </c>
    </row>
    <row r="80" spans="1:24" x14ac:dyDescent="0.25">
      <c r="A80">
        <f>'Put Phospho Data Here!!'!A80</f>
        <v>0</v>
      </c>
      <c r="B80">
        <f>'Put Phospho Data Here!!'!B80</f>
        <v>0</v>
      </c>
      <c r="C80">
        <f>'Put Phospho Data Here!!'!C80</f>
        <v>0</v>
      </c>
      <c r="D80">
        <f>'Put Phospho Data Here!!'!D80</f>
        <v>0</v>
      </c>
      <c r="E80">
        <f>'Put Phospho Data Here!!'!E80</f>
        <v>0</v>
      </c>
      <c r="F80">
        <f>'Put Phospho Data Here!!'!F80</f>
        <v>0</v>
      </c>
      <c r="G80">
        <f>'Put Phospho Data Here!!'!G80</f>
        <v>0</v>
      </c>
      <c r="H80">
        <f>'Put Phospho Data Here!!'!H80</f>
        <v>0</v>
      </c>
      <c r="I80">
        <f>'Put Phospho Data Here!!'!I80</f>
        <v>0</v>
      </c>
      <c r="J80">
        <f>'Put Phospho Data Here!!'!J80</f>
        <v>0</v>
      </c>
      <c r="K80">
        <f>'Put Phospho Data Here!!'!K80</f>
        <v>0</v>
      </c>
      <c r="L80">
        <f>'Put Phospho Data Here!!'!L80</f>
        <v>0</v>
      </c>
      <c r="M80">
        <f>'Put Phospho Data Here!!'!M80</f>
        <v>0</v>
      </c>
      <c r="O80" t="e">
        <f>VLOOKUP(A80,'Put Global Data Here!!'!A80:L1076,3,FALSE)</f>
        <v>#N/A</v>
      </c>
      <c r="P80" t="e">
        <f>VLOOKUP(A80,'Put Global Data Here!!'!A80:L10076,4,FALSE)</f>
        <v>#N/A</v>
      </c>
      <c r="Q80" t="e">
        <f>VLOOKUP(A80,'Put Global Data Here!!'!A80:L10076,5,FALSE)</f>
        <v>#N/A</v>
      </c>
      <c r="R80" t="e">
        <f>VLOOKUP(A80,'Put Global Data Here!!'!A80:L10076,6,FALSE)</f>
        <v>#N/A</v>
      </c>
      <c r="S80" t="e">
        <f>VLOOKUP(A80,'Put Global Data Here!!'!A80:L10076,7,FALSE)</f>
        <v>#N/A</v>
      </c>
      <c r="T80" t="e">
        <f>VLOOKUP(A80,'Put Global Data Here!!'!A80:L10076,8,FALSE)</f>
        <v>#N/A</v>
      </c>
      <c r="U80" t="e">
        <f>VLOOKUP(A80,'Put Global Data Here!!'!A80:L10076,9,FALSE)</f>
        <v>#N/A</v>
      </c>
      <c r="V80" t="e">
        <f>VLOOKUP(A80,'Put Global Data Here!!'!A80:L10076,10,FALSE)</f>
        <v>#N/A</v>
      </c>
      <c r="W80" t="e">
        <f>VLOOKUP(A80,'Put Global Data Here!!'!A80:L10076,11,FALSE)</f>
        <v>#N/A</v>
      </c>
      <c r="X80" t="e">
        <f>VLOOKUP(A80,'Put Global Data Here!!'!A80:L10076,12,FALSE)</f>
        <v>#N/A</v>
      </c>
    </row>
    <row r="81" spans="1:24" x14ac:dyDescent="0.25">
      <c r="A81">
        <f>'Put Phospho Data Here!!'!A81</f>
        <v>0</v>
      </c>
      <c r="B81">
        <f>'Put Phospho Data Here!!'!B81</f>
        <v>0</v>
      </c>
      <c r="C81">
        <f>'Put Phospho Data Here!!'!C81</f>
        <v>0</v>
      </c>
      <c r="D81">
        <f>'Put Phospho Data Here!!'!D81</f>
        <v>0</v>
      </c>
      <c r="E81">
        <f>'Put Phospho Data Here!!'!E81</f>
        <v>0</v>
      </c>
      <c r="F81">
        <f>'Put Phospho Data Here!!'!F81</f>
        <v>0</v>
      </c>
      <c r="G81">
        <f>'Put Phospho Data Here!!'!G81</f>
        <v>0</v>
      </c>
      <c r="H81">
        <f>'Put Phospho Data Here!!'!H81</f>
        <v>0</v>
      </c>
      <c r="I81">
        <f>'Put Phospho Data Here!!'!I81</f>
        <v>0</v>
      </c>
      <c r="J81">
        <f>'Put Phospho Data Here!!'!J81</f>
        <v>0</v>
      </c>
      <c r="K81">
        <f>'Put Phospho Data Here!!'!K81</f>
        <v>0</v>
      </c>
      <c r="L81">
        <f>'Put Phospho Data Here!!'!L81</f>
        <v>0</v>
      </c>
      <c r="M81">
        <f>'Put Phospho Data Here!!'!M81</f>
        <v>0</v>
      </c>
      <c r="O81" t="e">
        <f>VLOOKUP(A81,'Put Global Data Here!!'!A81:L1077,3,FALSE)</f>
        <v>#N/A</v>
      </c>
      <c r="P81" t="e">
        <f>VLOOKUP(A81,'Put Global Data Here!!'!A81:L10077,4,FALSE)</f>
        <v>#N/A</v>
      </c>
      <c r="Q81" t="e">
        <f>VLOOKUP(A81,'Put Global Data Here!!'!A81:L10077,5,FALSE)</f>
        <v>#N/A</v>
      </c>
      <c r="R81" t="e">
        <f>VLOOKUP(A81,'Put Global Data Here!!'!A81:L10077,6,FALSE)</f>
        <v>#N/A</v>
      </c>
      <c r="S81" t="e">
        <f>VLOOKUP(A81,'Put Global Data Here!!'!A81:L10077,7,FALSE)</f>
        <v>#N/A</v>
      </c>
      <c r="T81" t="e">
        <f>VLOOKUP(A81,'Put Global Data Here!!'!A81:L10077,8,FALSE)</f>
        <v>#N/A</v>
      </c>
      <c r="U81" t="e">
        <f>VLOOKUP(A81,'Put Global Data Here!!'!A81:L10077,9,FALSE)</f>
        <v>#N/A</v>
      </c>
      <c r="V81" t="e">
        <f>VLOOKUP(A81,'Put Global Data Here!!'!A81:L10077,10,FALSE)</f>
        <v>#N/A</v>
      </c>
      <c r="W81" t="e">
        <f>VLOOKUP(A81,'Put Global Data Here!!'!A81:L10077,11,FALSE)</f>
        <v>#N/A</v>
      </c>
      <c r="X81" t="e">
        <f>VLOOKUP(A81,'Put Global Data Here!!'!A81:L10077,12,FALSE)</f>
        <v>#N/A</v>
      </c>
    </row>
    <row r="82" spans="1:24" x14ac:dyDescent="0.25">
      <c r="A82">
        <f>'Put Phospho Data Here!!'!A82</f>
        <v>0</v>
      </c>
      <c r="B82">
        <f>'Put Phospho Data Here!!'!B82</f>
        <v>0</v>
      </c>
      <c r="C82">
        <f>'Put Phospho Data Here!!'!C82</f>
        <v>0</v>
      </c>
      <c r="D82">
        <f>'Put Phospho Data Here!!'!D82</f>
        <v>0</v>
      </c>
      <c r="E82">
        <f>'Put Phospho Data Here!!'!E82</f>
        <v>0</v>
      </c>
      <c r="F82">
        <f>'Put Phospho Data Here!!'!F82</f>
        <v>0</v>
      </c>
      <c r="G82">
        <f>'Put Phospho Data Here!!'!G82</f>
        <v>0</v>
      </c>
      <c r="H82">
        <f>'Put Phospho Data Here!!'!H82</f>
        <v>0</v>
      </c>
      <c r="I82">
        <f>'Put Phospho Data Here!!'!I82</f>
        <v>0</v>
      </c>
      <c r="J82">
        <f>'Put Phospho Data Here!!'!J82</f>
        <v>0</v>
      </c>
      <c r="K82">
        <f>'Put Phospho Data Here!!'!K82</f>
        <v>0</v>
      </c>
      <c r="L82">
        <f>'Put Phospho Data Here!!'!L82</f>
        <v>0</v>
      </c>
      <c r="M82">
        <f>'Put Phospho Data Here!!'!M82</f>
        <v>0</v>
      </c>
      <c r="O82" t="e">
        <f>VLOOKUP(A82,'Put Global Data Here!!'!A82:L1078,3,FALSE)</f>
        <v>#N/A</v>
      </c>
      <c r="P82" t="e">
        <f>VLOOKUP(A82,'Put Global Data Here!!'!A82:L10078,4,FALSE)</f>
        <v>#N/A</v>
      </c>
      <c r="Q82" t="e">
        <f>VLOOKUP(A82,'Put Global Data Here!!'!A82:L10078,5,FALSE)</f>
        <v>#N/A</v>
      </c>
      <c r="R82" t="e">
        <f>VLOOKUP(A82,'Put Global Data Here!!'!A82:L10078,6,FALSE)</f>
        <v>#N/A</v>
      </c>
      <c r="S82" t="e">
        <f>VLOOKUP(A82,'Put Global Data Here!!'!A82:L10078,7,FALSE)</f>
        <v>#N/A</v>
      </c>
      <c r="T82" t="e">
        <f>VLOOKUP(A82,'Put Global Data Here!!'!A82:L10078,8,FALSE)</f>
        <v>#N/A</v>
      </c>
      <c r="U82" t="e">
        <f>VLOOKUP(A82,'Put Global Data Here!!'!A82:L10078,9,FALSE)</f>
        <v>#N/A</v>
      </c>
      <c r="V82" t="e">
        <f>VLOOKUP(A82,'Put Global Data Here!!'!A82:L10078,10,FALSE)</f>
        <v>#N/A</v>
      </c>
      <c r="W82" t="e">
        <f>VLOOKUP(A82,'Put Global Data Here!!'!A82:L10078,11,FALSE)</f>
        <v>#N/A</v>
      </c>
      <c r="X82" t="e">
        <f>VLOOKUP(A82,'Put Global Data Here!!'!A82:L10078,12,FALSE)</f>
        <v>#N/A</v>
      </c>
    </row>
    <row r="83" spans="1:24" x14ac:dyDescent="0.25">
      <c r="A83">
        <f>'Put Phospho Data Here!!'!A83</f>
        <v>0</v>
      </c>
      <c r="B83">
        <f>'Put Phospho Data Here!!'!B83</f>
        <v>0</v>
      </c>
      <c r="C83">
        <f>'Put Phospho Data Here!!'!C83</f>
        <v>0</v>
      </c>
      <c r="D83">
        <f>'Put Phospho Data Here!!'!D83</f>
        <v>0</v>
      </c>
      <c r="E83">
        <f>'Put Phospho Data Here!!'!E83</f>
        <v>0</v>
      </c>
      <c r="F83">
        <f>'Put Phospho Data Here!!'!F83</f>
        <v>0</v>
      </c>
      <c r="G83">
        <f>'Put Phospho Data Here!!'!G83</f>
        <v>0</v>
      </c>
      <c r="H83">
        <f>'Put Phospho Data Here!!'!H83</f>
        <v>0</v>
      </c>
      <c r="I83">
        <f>'Put Phospho Data Here!!'!I83</f>
        <v>0</v>
      </c>
      <c r="J83">
        <f>'Put Phospho Data Here!!'!J83</f>
        <v>0</v>
      </c>
      <c r="K83">
        <f>'Put Phospho Data Here!!'!K83</f>
        <v>0</v>
      </c>
      <c r="L83">
        <f>'Put Phospho Data Here!!'!L83</f>
        <v>0</v>
      </c>
      <c r="M83">
        <f>'Put Phospho Data Here!!'!M83</f>
        <v>0</v>
      </c>
      <c r="O83" t="e">
        <f>VLOOKUP(A83,'Put Global Data Here!!'!A83:L1079,3,FALSE)</f>
        <v>#N/A</v>
      </c>
      <c r="P83" t="e">
        <f>VLOOKUP(A83,'Put Global Data Here!!'!A83:L10079,4,FALSE)</f>
        <v>#N/A</v>
      </c>
      <c r="Q83" t="e">
        <f>VLOOKUP(A83,'Put Global Data Here!!'!A83:L10079,5,FALSE)</f>
        <v>#N/A</v>
      </c>
      <c r="R83" t="e">
        <f>VLOOKUP(A83,'Put Global Data Here!!'!A83:L10079,6,FALSE)</f>
        <v>#N/A</v>
      </c>
      <c r="S83" t="e">
        <f>VLOOKUP(A83,'Put Global Data Here!!'!A83:L10079,7,FALSE)</f>
        <v>#N/A</v>
      </c>
      <c r="T83" t="e">
        <f>VLOOKUP(A83,'Put Global Data Here!!'!A83:L10079,8,FALSE)</f>
        <v>#N/A</v>
      </c>
      <c r="U83" t="e">
        <f>VLOOKUP(A83,'Put Global Data Here!!'!A83:L10079,9,FALSE)</f>
        <v>#N/A</v>
      </c>
      <c r="V83" t="e">
        <f>VLOOKUP(A83,'Put Global Data Here!!'!A83:L10079,10,FALSE)</f>
        <v>#N/A</v>
      </c>
      <c r="W83" t="e">
        <f>VLOOKUP(A83,'Put Global Data Here!!'!A83:L10079,11,FALSE)</f>
        <v>#N/A</v>
      </c>
      <c r="X83" t="e">
        <f>VLOOKUP(A83,'Put Global Data Here!!'!A83:L10079,12,FALSE)</f>
        <v>#N/A</v>
      </c>
    </row>
    <row r="84" spans="1:24" x14ac:dyDescent="0.25">
      <c r="A84">
        <f>'Put Phospho Data Here!!'!A84</f>
        <v>0</v>
      </c>
      <c r="B84">
        <f>'Put Phospho Data Here!!'!B84</f>
        <v>0</v>
      </c>
      <c r="C84">
        <f>'Put Phospho Data Here!!'!C84</f>
        <v>0</v>
      </c>
      <c r="D84">
        <f>'Put Phospho Data Here!!'!D84</f>
        <v>0</v>
      </c>
      <c r="E84">
        <f>'Put Phospho Data Here!!'!E84</f>
        <v>0</v>
      </c>
      <c r="F84">
        <f>'Put Phospho Data Here!!'!F84</f>
        <v>0</v>
      </c>
      <c r="G84">
        <f>'Put Phospho Data Here!!'!G84</f>
        <v>0</v>
      </c>
      <c r="H84">
        <f>'Put Phospho Data Here!!'!H84</f>
        <v>0</v>
      </c>
      <c r="I84">
        <f>'Put Phospho Data Here!!'!I84</f>
        <v>0</v>
      </c>
      <c r="J84">
        <f>'Put Phospho Data Here!!'!J84</f>
        <v>0</v>
      </c>
      <c r="K84">
        <f>'Put Phospho Data Here!!'!K84</f>
        <v>0</v>
      </c>
      <c r="L84">
        <f>'Put Phospho Data Here!!'!L84</f>
        <v>0</v>
      </c>
      <c r="M84">
        <f>'Put Phospho Data Here!!'!M84</f>
        <v>0</v>
      </c>
      <c r="O84" t="e">
        <f>VLOOKUP(A84,'Put Global Data Here!!'!A84:L1080,3,FALSE)</f>
        <v>#N/A</v>
      </c>
      <c r="P84" t="e">
        <f>VLOOKUP(A84,'Put Global Data Here!!'!A84:L10080,4,FALSE)</f>
        <v>#N/A</v>
      </c>
      <c r="Q84" t="e">
        <f>VLOOKUP(A84,'Put Global Data Here!!'!A84:L10080,5,FALSE)</f>
        <v>#N/A</v>
      </c>
      <c r="R84" t="e">
        <f>VLOOKUP(A84,'Put Global Data Here!!'!A84:L10080,6,FALSE)</f>
        <v>#N/A</v>
      </c>
      <c r="S84" t="e">
        <f>VLOOKUP(A84,'Put Global Data Here!!'!A84:L10080,7,FALSE)</f>
        <v>#N/A</v>
      </c>
      <c r="T84" t="e">
        <f>VLOOKUP(A84,'Put Global Data Here!!'!A84:L10080,8,FALSE)</f>
        <v>#N/A</v>
      </c>
      <c r="U84" t="e">
        <f>VLOOKUP(A84,'Put Global Data Here!!'!A84:L10080,9,FALSE)</f>
        <v>#N/A</v>
      </c>
      <c r="V84" t="e">
        <f>VLOOKUP(A84,'Put Global Data Here!!'!A84:L10080,10,FALSE)</f>
        <v>#N/A</v>
      </c>
      <c r="W84" t="e">
        <f>VLOOKUP(A84,'Put Global Data Here!!'!A84:L10080,11,FALSE)</f>
        <v>#N/A</v>
      </c>
      <c r="X84" t="e">
        <f>VLOOKUP(A84,'Put Global Data Here!!'!A84:L10080,12,FALSE)</f>
        <v>#N/A</v>
      </c>
    </row>
    <row r="85" spans="1:24" x14ac:dyDescent="0.25">
      <c r="A85">
        <f>'Put Phospho Data Here!!'!A85</f>
        <v>0</v>
      </c>
      <c r="B85">
        <f>'Put Phospho Data Here!!'!B85</f>
        <v>0</v>
      </c>
      <c r="C85">
        <f>'Put Phospho Data Here!!'!C85</f>
        <v>0</v>
      </c>
      <c r="D85">
        <f>'Put Phospho Data Here!!'!D85</f>
        <v>0</v>
      </c>
      <c r="E85">
        <f>'Put Phospho Data Here!!'!E85</f>
        <v>0</v>
      </c>
      <c r="F85">
        <f>'Put Phospho Data Here!!'!F85</f>
        <v>0</v>
      </c>
      <c r="G85">
        <f>'Put Phospho Data Here!!'!G85</f>
        <v>0</v>
      </c>
      <c r="H85">
        <f>'Put Phospho Data Here!!'!H85</f>
        <v>0</v>
      </c>
      <c r="I85">
        <f>'Put Phospho Data Here!!'!I85</f>
        <v>0</v>
      </c>
      <c r="J85">
        <f>'Put Phospho Data Here!!'!J85</f>
        <v>0</v>
      </c>
      <c r="K85">
        <f>'Put Phospho Data Here!!'!K85</f>
        <v>0</v>
      </c>
      <c r="L85">
        <f>'Put Phospho Data Here!!'!L85</f>
        <v>0</v>
      </c>
      <c r="M85">
        <f>'Put Phospho Data Here!!'!M85</f>
        <v>0</v>
      </c>
      <c r="O85" t="e">
        <f>VLOOKUP(A85,'Put Global Data Here!!'!A85:L1081,3,FALSE)</f>
        <v>#N/A</v>
      </c>
      <c r="P85" t="e">
        <f>VLOOKUP(A85,'Put Global Data Here!!'!A85:L10081,4,FALSE)</f>
        <v>#N/A</v>
      </c>
      <c r="Q85" t="e">
        <f>VLOOKUP(A85,'Put Global Data Here!!'!A85:L10081,5,FALSE)</f>
        <v>#N/A</v>
      </c>
      <c r="R85" t="e">
        <f>VLOOKUP(A85,'Put Global Data Here!!'!A85:L10081,6,FALSE)</f>
        <v>#N/A</v>
      </c>
      <c r="S85" t="e">
        <f>VLOOKUP(A85,'Put Global Data Here!!'!A85:L10081,7,FALSE)</f>
        <v>#N/A</v>
      </c>
      <c r="T85" t="e">
        <f>VLOOKUP(A85,'Put Global Data Here!!'!A85:L10081,8,FALSE)</f>
        <v>#N/A</v>
      </c>
      <c r="U85" t="e">
        <f>VLOOKUP(A85,'Put Global Data Here!!'!A85:L10081,9,FALSE)</f>
        <v>#N/A</v>
      </c>
      <c r="V85" t="e">
        <f>VLOOKUP(A85,'Put Global Data Here!!'!A85:L10081,10,FALSE)</f>
        <v>#N/A</v>
      </c>
      <c r="W85" t="e">
        <f>VLOOKUP(A85,'Put Global Data Here!!'!A85:L10081,11,FALSE)</f>
        <v>#N/A</v>
      </c>
      <c r="X85" t="e">
        <f>VLOOKUP(A85,'Put Global Data Here!!'!A85:L10081,12,FALSE)</f>
        <v>#N/A</v>
      </c>
    </row>
    <row r="86" spans="1:24" x14ac:dyDescent="0.25">
      <c r="A86">
        <f>'Put Phospho Data Here!!'!A86</f>
        <v>0</v>
      </c>
      <c r="B86">
        <f>'Put Phospho Data Here!!'!B86</f>
        <v>0</v>
      </c>
      <c r="C86">
        <f>'Put Phospho Data Here!!'!C86</f>
        <v>0</v>
      </c>
      <c r="D86">
        <f>'Put Phospho Data Here!!'!D86</f>
        <v>0</v>
      </c>
      <c r="E86">
        <f>'Put Phospho Data Here!!'!E86</f>
        <v>0</v>
      </c>
      <c r="F86">
        <f>'Put Phospho Data Here!!'!F86</f>
        <v>0</v>
      </c>
      <c r="G86">
        <f>'Put Phospho Data Here!!'!G86</f>
        <v>0</v>
      </c>
      <c r="H86">
        <f>'Put Phospho Data Here!!'!H86</f>
        <v>0</v>
      </c>
      <c r="I86">
        <f>'Put Phospho Data Here!!'!I86</f>
        <v>0</v>
      </c>
      <c r="J86">
        <f>'Put Phospho Data Here!!'!J86</f>
        <v>0</v>
      </c>
      <c r="K86">
        <f>'Put Phospho Data Here!!'!K86</f>
        <v>0</v>
      </c>
      <c r="L86">
        <f>'Put Phospho Data Here!!'!L86</f>
        <v>0</v>
      </c>
      <c r="M86">
        <f>'Put Phospho Data Here!!'!M86</f>
        <v>0</v>
      </c>
      <c r="O86" t="e">
        <f>VLOOKUP(A86,'Put Global Data Here!!'!A86:L1082,3,FALSE)</f>
        <v>#N/A</v>
      </c>
      <c r="P86" t="e">
        <f>VLOOKUP(A86,'Put Global Data Here!!'!A86:L10082,4,FALSE)</f>
        <v>#N/A</v>
      </c>
      <c r="Q86" t="e">
        <f>VLOOKUP(A86,'Put Global Data Here!!'!A86:L10082,5,FALSE)</f>
        <v>#N/A</v>
      </c>
      <c r="R86" t="e">
        <f>VLOOKUP(A86,'Put Global Data Here!!'!A86:L10082,6,FALSE)</f>
        <v>#N/A</v>
      </c>
      <c r="S86" t="e">
        <f>VLOOKUP(A86,'Put Global Data Here!!'!A86:L10082,7,FALSE)</f>
        <v>#N/A</v>
      </c>
      <c r="T86" t="e">
        <f>VLOOKUP(A86,'Put Global Data Here!!'!A86:L10082,8,FALSE)</f>
        <v>#N/A</v>
      </c>
      <c r="U86" t="e">
        <f>VLOOKUP(A86,'Put Global Data Here!!'!A86:L10082,9,FALSE)</f>
        <v>#N/A</v>
      </c>
      <c r="V86" t="e">
        <f>VLOOKUP(A86,'Put Global Data Here!!'!A86:L10082,10,FALSE)</f>
        <v>#N/A</v>
      </c>
      <c r="W86" t="e">
        <f>VLOOKUP(A86,'Put Global Data Here!!'!A86:L10082,11,FALSE)</f>
        <v>#N/A</v>
      </c>
      <c r="X86" t="e">
        <f>VLOOKUP(A86,'Put Global Data Here!!'!A86:L10082,12,FALSE)</f>
        <v>#N/A</v>
      </c>
    </row>
    <row r="87" spans="1:24" x14ac:dyDescent="0.25">
      <c r="A87">
        <f>'Put Phospho Data Here!!'!A87</f>
        <v>0</v>
      </c>
      <c r="B87">
        <f>'Put Phospho Data Here!!'!B87</f>
        <v>0</v>
      </c>
      <c r="C87">
        <f>'Put Phospho Data Here!!'!C87</f>
        <v>0</v>
      </c>
      <c r="D87">
        <f>'Put Phospho Data Here!!'!D87</f>
        <v>0</v>
      </c>
      <c r="E87">
        <f>'Put Phospho Data Here!!'!E87</f>
        <v>0</v>
      </c>
      <c r="F87">
        <f>'Put Phospho Data Here!!'!F87</f>
        <v>0</v>
      </c>
      <c r="G87">
        <f>'Put Phospho Data Here!!'!G87</f>
        <v>0</v>
      </c>
      <c r="H87">
        <f>'Put Phospho Data Here!!'!H87</f>
        <v>0</v>
      </c>
      <c r="I87">
        <f>'Put Phospho Data Here!!'!I87</f>
        <v>0</v>
      </c>
      <c r="J87">
        <f>'Put Phospho Data Here!!'!J87</f>
        <v>0</v>
      </c>
      <c r="K87">
        <f>'Put Phospho Data Here!!'!K87</f>
        <v>0</v>
      </c>
      <c r="L87">
        <f>'Put Phospho Data Here!!'!L87</f>
        <v>0</v>
      </c>
      <c r="M87">
        <f>'Put Phospho Data Here!!'!M87</f>
        <v>0</v>
      </c>
      <c r="O87" t="e">
        <f>VLOOKUP(A87,'Put Global Data Here!!'!A87:L1083,3,FALSE)</f>
        <v>#N/A</v>
      </c>
      <c r="P87" t="e">
        <f>VLOOKUP(A87,'Put Global Data Here!!'!A87:L10083,4,FALSE)</f>
        <v>#N/A</v>
      </c>
      <c r="Q87" t="e">
        <f>VLOOKUP(A87,'Put Global Data Here!!'!A87:L10083,5,FALSE)</f>
        <v>#N/A</v>
      </c>
      <c r="R87" t="e">
        <f>VLOOKUP(A87,'Put Global Data Here!!'!A87:L10083,6,FALSE)</f>
        <v>#N/A</v>
      </c>
      <c r="S87" t="e">
        <f>VLOOKUP(A87,'Put Global Data Here!!'!A87:L10083,7,FALSE)</f>
        <v>#N/A</v>
      </c>
      <c r="T87" t="e">
        <f>VLOOKUP(A87,'Put Global Data Here!!'!A87:L10083,8,FALSE)</f>
        <v>#N/A</v>
      </c>
      <c r="U87" t="e">
        <f>VLOOKUP(A87,'Put Global Data Here!!'!A87:L10083,9,FALSE)</f>
        <v>#N/A</v>
      </c>
      <c r="V87" t="e">
        <f>VLOOKUP(A87,'Put Global Data Here!!'!A87:L10083,10,FALSE)</f>
        <v>#N/A</v>
      </c>
      <c r="W87" t="e">
        <f>VLOOKUP(A87,'Put Global Data Here!!'!A87:L10083,11,FALSE)</f>
        <v>#N/A</v>
      </c>
      <c r="X87" t="e">
        <f>VLOOKUP(A87,'Put Global Data Here!!'!A87:L10083,12,FALSE)</f>
        <v>#N/A</v>
      </c>
    </row>
    <row r="88" spans="1:24" x14ac:dyDescent="0.25">
      <c r="A88">
        <f>'Put Phospho Data Here!!'!A88</f>
        <v>0</v>
      </c>
      <c r="B88">
        <f>'Put Phospho Data Here!!'!B88</f>
        <v>0</v>
      </c>
      <c r="C88">
        <f>'Put Phospho Data Here!!'!C88</f>
        <v>0</v>
      </c>
      <c r="D88">
        <f>'Put Phospho Data Here!!'!D88</f>
        <v>0</v>
      </c>
      <c r="E88">
        <f>'Put Phospho Data Here!!'!E88</f>
        <v>0</v>
      </c>
      <c r="F88">
        <f>'Put Phospho Data Here!!'!F88</f>
        <v>0</v>
      </c>
      <c r="G88">
        <f>'Put Phospho Data Here!!'!G88</f>
        <v>0</v>
      </c>
      <c r="H88">
        <f>'Put Phospho Data Here!!'!H88</f>
        <v>0</v>
      </c>
      <c r="I88">
        <f>'Put Phospho Data Here!!'!I88</f>
        <v>0</v>
      </c>
      <c r="J88">
        <f>'Put Phospho Data Here!!'!J88</f>
        <v>0</v>
      </c>
      <c r="K88">
        <f>'Put Phospho Data Here!!'!K88</f>
        <v>0</v>
      </c>
      <c r="L88">
        <f>'Put Phospho Data Here!!'!L88</f>
        <v>0</v>
      </c>
      <c r="M88">
        <f>'Put Phospho Data Here!!'!M88</f>
        <v>0</v>
      </c>
      <c r="O88" t="e">
        <f>VLOOKUP(A88,'Put Global Data Here!!'!A88:L1084,3,FALSE)</f>
        <v>#N/A</v>
      </c>
      <c r="P88" t="e">
        <f>VLOOKUP(A88,'Put Global Data Here!!'!A88:L10084,4,FALSE)</f>
        <v>#N/A</v>
      </c>
      <c r="Q88" t="e">
        <f>VLOOKUP(A88,'Put Global Data Here!!'!A88:L10084,5,FALSE)</f>
        <v>#N/A</v>
      </c>
      <c r="R88" t="e">
        <f>VLOOKUP(A88,'Put Global Data Here!!'!A88:L10084,6,FALSE)</f>
        <v>#N/A</v>
      </c>
      <c r="S88" t="e">
        <f>VLOOKUP(A88,'Put Global Data Here!!'!A88:L10084,7,FALSE)</f>
        <v>#N/A</v>
      </c>
      <c r="T88" t="e">
        <f>VLOOKUP(A88,'Put Global Data Here!!'!A88:L10084,8,FALSE)</f>
        <v>#N/A</v>
      </c>
      <c r="U88" t="e">
        <f>VLOOKUP(A88,'Put Global Data Here!!'!A88:L10084,9,FALSE)</f>
        <v>#N/A</v>
      </c>
      <c r="V88" t="e">
        <f>VLOOKUP(A88,'Put Global Data Here!!'!A88:L10084,10,FALSE)</f>
        <v>#N/A</v>
      </c>
      <c r="W88" t="e">
        <f>VLOOKUP(A88,'Put Global Data Here!!'!A88:L10084,11,FALSE)</f>
        <v>#N/A</v>
      </c>
      <c r="X88" t="e">
        <f>VLOOKUP(A88,'Put Global Data Here!!'!A88:L10084,12,FALSE)</f>
        <v>#N/A</v>
      </c>
    </row>
    <row r="89" spans="1:24" x14ac:dyDescent="0.25">
      <c r="A89">
        <f>'Put Phospho Data Here!!'!A89</f>
        <v>0</v>
      </c>
      <c r="B89">
        <f>'Put Phospho Data Here!!'!B89</f>
        <v>0</v>
      </c>
      <c r="C89">
        <f>'Put Phospho Data Here!!'!C89</f>
        <v>0</v>
      </c>
      <c r="D89">
        <f>'Put Phospho Data Here!!'!D89</f>
        <v>0</v>
      </c>
      <c r="E89">
        <f>'Put Phospho Data Here!!'!E89</f>
        <v>0</v>
      </c>
      <c r="F89">
        <f>'Put Phospho Data Here!!'!F89</f>
        <v>0</v>
      </c>
      <c r="G89">
        <f>'Put Phospho Data Here!!'!G89</f>
        <v>0</v>
      </c>
      <c r="H89">
        <f>'Put Phospho Data Here!!'!H89</f>
        <v>0</v>
      </c>
      <c r="I89">
        <f>'Put Phospho Data Here!!'!I89</f>
        <v>0</v>
      </c>
      <c r="J89">
        <f>'Put Phospho Data Here!!'!J89</f>
        <v>0</v>
      </c>
      <c r="K89">
        <f>'Put Phospho Data Here!!'!K89</f>
        <v>0</v>
      </c>
      <c r="L89">
        <f>'Put Phospho Data Here!!'!L89</f>
        <v>0</v>
      </c>
      <c r="M89">
        <f>'Put Phospho Data Here!!'!M89</f>
        <v>0</v>
      </c>
      <c r="O89" t="e">
        <f>VLOOKUP(A89,'Put Global Data Here!!'!A89:L1085,3,FALSE)</f>
        <v>#N/A</v>
      </c>
      <c r="P89" t="e">
        <f>VLOOKUP(A89,'Put Global Data Here!!'!A89:L10085,4,FALSE)</f>
        <v>#N/A</v>
      </c>
      <c r="Q89" t="e">
        <f>VLOOKUP(A89,'Put Global Data Here!!'!A89:L10085,5,FALSE)</f>
        <v>#N/A</v>
      </c>
      <c r="R89" t="e">
        <f>VLOOKUP(A89,'Put Global Data Here!!'!A89:L10085,6,FALSE)</f>
        <v>#N/A</v>
      </c>
      <c r="S89" t="e">
        <f>VLOOKUP(A89,'Put Global Data Here!!'!A89:L10085,7,FALSE)</f>
        <v>#N/A</v>
      </c>
      <c r="T89" t="e">
        <f>VLOOKUP(A89,'Put Global Data Here!!'!A89:L10085,8,FALSE)</f>
        <v>#N/A</v>
      </c>
      <c r="U89" t="e">
        <f>VLOOKUP(A89,'Put Global Data Here!!'!A89:L10085,9,FALSE)</f>
        <v>#N/A</v>
      </c>
      <c r="V89" t="e">
        <f>VLOOKUP(A89,'Put Global Data Here!!'!A89:L10085,10,FALSE)</f>
        <v>#N/A</v>
      </c>
      <c r="W89" t="e">
        <f>VLOOKUP(A89,'Put Global Data Here!!'!A89:L10085,11,FALSE)</f>
        <v>#N/A</v>
      </c>
      <c r="X89" t="e">
        <f>VLOOKUP(A89,'Put Global Data Here!!'!A89:L10085,12,FALSE)</f>
        <v>#N/A</v>
      </c>
    </row>
    <row r="90" spans="1:24" x14ac:dyDescent="0.25">
      <c r="A90">
        <f>'Put Phospho Data Here!!'!A90</f>
        <v>0</v>
      </c>
      <c r="B90">
        <f>'Put Phospho Data Here!!'!B90</f>
        <v>0</v>
      </c>
      <c r="C90">
        <f>'Put Phospho Data Here!!'!C90</f>
        <v>0</v>
      </c>
      <c r="D90">
        <f>'Put Phospho Data Here!!'!D90</f>
        <v>0</v>
      </c>
      <c r="E90">
        <f>'Put Phospho Data Here!!'!E90</f>
        <v>0</v>
      </c>
      <c r="F90">
        <f>'Put Phospho Data Here!!'!F90</f>
        <v>0</v>
      </c>
      <c r="G90">
        <f>'Put Phospho Data Here!!'!G90</f>
        <v>0</v>
      </c>
      <c r="H90">
        <f>'Put Phospho Data Here!!'!H90</f>
        <v>0</v>
      </c>
      <c r="I90">
        <f>'Put Phospho Data Here!!'!I90</f>
        <v>0</v>
      </c>
      <c r="J90">
        <f>'Put Phospho Data Here!!'!J90</f>
        <v>0</v>
      </c>
      <c r="K90">
        <f>'Put Phospho Data Here!!'!K90</f>
        <v>0</v>
      </c>
      <c r="L90">
        <f>'Put Phospho Data Here!!'!L90</f>
        <v>0</v>
      </c>
      <c r="M90">
        <f>'Put Phospho Data Here!!'!M90</f>
        <v>0</v>
      </c>
      <c r="O90" t="e">
        <f>VLOOKUP(A90,'Put Global Data Here!!'!A90:L1086,3,FALSE)</f>
        <v>#N/A</v>
      </c>
      <c r="P90" t="e">
        <f>VLOOKUP(A90,'Put Global Data Here!!'!A90:L10086,4,FALSE)</f>
        <v>#N/A</v>
      </c>
      <c r="Q90" t="e">
        <f>VLOOKUP(A90,'Put Global Data Here!!'!A90:L10086,5,FALSE)</f>
        <v>#N/A</v>
      </c>
      <c r="R90" t="e">
        <f>VLOOKUP(A90,'Put Global Data Here!!'!A90:L10086,6,FALSE)</f>
        <v>#N/A</v>
      </c>
      <c r="S90" t="e">
        <f>VLOOKUP(A90,'Put Global Data Here!!'!A90:L10086,7,FALSE)</f>
        <v>#N/A</v>
      </c>
      <c r="T90" t="e">
        <f>VLOOKUP(A90,'Put Global Data Here!!'!A90:L10086,8,FALSE)</f>
        <v>#N/A</v>
      </c>
      <c r="U90" t="e">
        <f>VLOOKUP(A90,'Put Global Data Here!!'!A90:L10086,9,FALSE)</f>
        <v>#N/A</v>
      </c>
      <c r="V90" t="e">
        <f>VLOOKUP(A90,'Put Global Data Here!!'!A90:L10086,10,FALSE)</f>
        <v>#N/A</v>
      </c>
      <c r="W90" t="e">
        <f>VLOOKUP(A90,'Put Global Data Here!!'!A90:L10086,11,FALSE)</f>
        <v>#N/A</v>
      </c>
      <c r="X90" t="e">
        <f>VLOOKUP(A90,'Put Global Data Here!!'!A90:L10086,12,FALSE)</f>
        <v>#N/A</v>
      </c>
    </row>
    <row r="91" spans="1:24" x14ac:dyDescent="0.25">
      <c r="A91">
        <f>'Put Phospho Data Here!!'!A91</f>
        <v>0</v>
      </c>
      <c r="B91">
        <f>'Put Phospho Data Here!!'!B91</f>
        <v>0</v>
      </c>
      <c r="C91">
        <f>'Put Phospho Data Here!!'!C91</f>
        <v>0</v>
      </c>
      <c r="D91">
        <f>'Put Phospho Data Here!!'!D91</f>
        <v>0</v>
      </c>
      <c r="E91">
        <f>'Put Phospho Data Here!!'!E91</f>
        <v>0</v>
      </c>
      <c r="F91">
        <f>'Put Phospho Data Here!!'!F91</f>
        <v>0</v>
      </c>
      <c r="G91">
        <f>'Put Phospho Data Here!!'!G91</f>
        <v>0</v>
      </c>
      <c r="H91">
        <f>'Put Phospho Data Here!!'!H91</f>
        <v>0</v>
      </c>
      <c r="I91">
        <f>'Put Phospho Data Here!!'!I91</f>
        <v>0</v>
      </c>
      <c r="J91">
        <f>'Put Phospho Data Here!!'!J91</f>
        <v>0</v>
      </c>
      <c r="K91">
        <f>'Put Phospho Data Here!!'!K91</f>
        <v>0</v>
      </c>
      <c r="L91">
        <f>'Put Phospho Data Here!!'!L91</f>
        <v>0</v>
      </c>
      <c r="M91">
        <f>'Put Phospho Data Here!!'!M91</f>
        <v>0</v>
      </c>
      <c r="O91" t="e">
        <f>VLOOKUP(A91,'Put Global Data Here!!'!A91:L1087,3,FALSE)</f>
        <v>#N/A</v>
      </c>
      <c r="P91" t="e">
        <f>VLOOKUP(A91,'Put Global Data Here!!'!A91:L10087,4,FALSE)</f>
        <v>#N/A</v>
      </c>
      <c r="Q91" t="e">
        <f>VLOOKUP(A91,'Put Global Data Here!!'!A91:L10087,5,FALSE)</f>
        <v>#N/A</v>
      </c>
      <c r="R91" t="e">
        <f>VLOOKUP(A91,'Put Global Data Here!!'!A91:L10087,6,FALSE)</f>
        <v>#N/A</v>
      </c>
      <c r="S91" t="e">
        <f>VLOOKUP(A91,'Put Global Data Here!!'!A91:L10087,7,FALSE)</f>
        <v>#N/A</v>
      </c>
      <c r="T91" t="e">
        <f>VLOOKUP(A91,'Put Global Data Here!!'!A91:L10087,8,FALSE)</f>
        <v>#N/A</v>
      </c>
      <c r="U91" t="e">
        <f>VLOOKUP(A91,'Put Global Data Here!!'!A91:L10087,9,FALSE)</f>
        <v>#N/A</v>
      </c>
      <c r="V91" t="e">
        <f>VLOOKUP(A91,'Put Global Data Here!!'!A91:L10087,10,FALSE)</f>
        <v>#N/A</v>
      </c>
      <c r="W91" t="e">
        <f>VLOOKUP(A91,'Put Global Data Here!!'!A91:L10087,11,FALSE)</f>
        <v>#N/A</v>
      </c>
      <c r="X91" t="e">
        <f>VLOOKUP(A91,'Put Global Data Here!!'!A91:L10087,12,FALSE)</f>
        <v>#N/A</v>
      </c>
    </row>
    <row r="92" spans="1:24" x14ac:dyDescent="0.25">
      <c r="A92">
        <f>'Put Phospho Data Here!!'!A92</f>
        <v>0</v>
      </c>
      <c r="B92">
        <f>'Put Phospho Data Here!!'!B92</f>
        <v>0</v>
      </c>
      <c r="C92">
        <f>'Put Phospho Data Here!!'!C92</f>
        <v>0</v>
      </c>
      <c r="D92">
        <f>'Put Phospho Data Here!!'!D92</f>
        <v>0</v>
      </c>
      <c r="E92">
        <f>'Put Phospho Data Here!!'!E92</f>
        <v>0</v>
      </c>
      <c r="F92">
        <f>'Put Phospho Data Here!!'!F92</f>
        <v>0</v>
      </c>
      <c r="G92">
        <f>'Put Phospho Data Here!!'!G92</f>
        <v>0</v>
      </c>
      <c r="H92">
        <f>'Put Phospho Data Here!!'!H92</f>
        <v>0</v>
      </c>
      <c r="I92">
        <f>'Put Phospho Data Here!!'!I92</f>
        <v>0</v>
      </c>
      <c r="J92">
        <f>'Put Phospho Data Here!!'!J92</f>
        <v>0</v>
      </c>
      <c r="K92">
        <f>'Put Phospho Data Here!!'!K92</f>
        <v>0</v>
      </c>
      <c r="L92">
        <f>'Put Phospho Data Here!!'!L92</f>
        <v>0</v>
      </c>
      <c r="M92">
        <f>'Put Phospho Data Here!!'!M92</f>
        <v>0</v>
      </c>
      <c r="O92" t="e">
        <f>VLOOKUP(A92,'Put Global Data Here!!'!A92:L1088,3,FALSE)</f>
        <v>#N/A</v>
      </c>
      <c r="P92" t="e">
        <f>VLOOKUP(A92,'Put Global Data Here!!'!A92:L10088,4,FALSE)</f>
        <v>#N/A</v>
      </c>
      <c r="Q92" t="e">
        <f>VLOOKUP(A92,'Put Global Data Here!!'!A92:L10088,5,FALSE)</f>
        <v>#N/A</v>
      </c>
      <c r="R92" t="e">
        <f>VLOOKUP(A92,'Put Global Data Here!!'!A92:L10088,6,FALSE)</f>
        <v>#N/A</v>
      </c>
      <c r="S92" t="e">
        <f>VLOOKUP(A92,'Put Global Data Here!!'!A92:L10088,7,FALSE)</f>
        <v>#N/A</v>
      </c>
      <c r="T92" t="e">
        <f>VLOOKUP(A92,'Put Global Data Here!!'!A92:L10088,8,FALSE)</f>
        <v>#N/A</v>
      </c>
      <c r="U92" t="e">
        <f>VLOOKUP(A92,'Put Global Data Here!!'!A92:L10088,9,FALSE)</f>
        <v>#N/A</v>
      </c>
      <c r="V92" t="e">
        <f>VLOOKUP(A92,'Put Global Data Here!!'!A92:L10088,10,FALSE)</f>
        <v>#N/A</v>
      </c>
      <c r="W92" t="e">
        <f>VLOOKUP(A92,'Put Global Data Here!!'!A92:L10088,11,FALSE)</f>
        <v>#N/A</v>
      </c>
      <c r="X92" t="e">
        <f>VLOOKUP(A92,'Put Global Data Here!!'!A92:L10088,12,FALSE)</f>
        <v>#N/A</v>
      </c>
    </row>
    <row r="93" spans="1:24" x14ac:dyDescent="0.25">
      <c r="A93">
        <f>'Put Phospho Data Here!!'!A93</f>
        <v>0</v>
      </c>
      <c r="B93">
        <f>'Put Phospho Data Here!!'!B93</f>
        <v>0</v>
      </c>
      <c r="C93">
        <f>'Put Phospho Data Here!!'!C93</f>
        <v>0</v>
      </c>
      <c r="D93">
        <f>'Put Phospho Data Here!!'!D93</f>
        <v>0</v>
      </c>
      <c r="E93">
        <f>'Put Phospho Data Here!!'!E93</f>
        <v>0</v>
      </c>
      <c r="F93">
        <f>'Put Phospho Data Here!!'!F93</f>
        <v>0</v>
      </c>
      <c r="G93">
        <f>'Put Phospho Data Here!!'!G93</f>
        <v>0</v>
      </c>
      <c r="H93">
        <f>'Put Phospho Data Here!!'!H93</f>
        <v>0</v>
      </c>
      <c r="I93">
        <f>'Put Phospho Data Here!!'!I93</f>
        <v>0</v>
      </c>
      <c r="J93">
        <f>'Put Phospho Data Here!!'!J93</f>
        <v>0</v>
      </c>
      <c r="K93">
        <f>'Put Phospho Data Here!!'!K93</f>
        <v>0</v>
      </c>
      <c r="L93">
        <f>'Put Phospho Data Here!!'!L93</f>
        <v>0</v>
      </c>
      <c r="M93">
        <f>'Put Phospho Data Here!!'!M93</f>
        <v>0</v>
      </c>
      <c r="O93" t="e">
        <f>VLOOKUP(A93,'Put Global Data Here!!'!A93:L1089,3,FALSE)</f>
        <v>#N/A</v>
      </c>
      <c r="P93" t="e">
        <f>VLOOKUP(A93,'Put Global Data Here!!'!A93:L10089,4,FALSE)</f>
        <v>#N/A</v>
      </c>
      <c r="Q93" t="e">
        <f>VLOOKUP(A93,'Put Global Data Here!!'!A93:L10089,5,FALSE)</f>
        <v>#N/A</v>
      </c>
      <c r="R93" t="e">
        <f>VLOOKUP(A93,'Put Global Data Here!!'!A93:L10089,6,FALSE)</f>
        <v>#N/A</v>
      </c>
      <c r="S93" t="e">
        <f>VLOOKUP(A93,'Put Global Data Here!!'!A93:L10089,7,FALSE)</f>
        <v>#N/A</v>
      </c>
      <c r="T93" t="e">
        <f>VLOOKUP(A93,'Put Global Data Here!!'!A93:L10089,8,FALSE)</f>
        <v>#N/A</v>
      </c>
      <c r="U93" t="e">
        <f>VLOOKUP(A93,'Put Global Data Here!!'!A93:L10089,9,FALSE)</f>
        <v>#N/A</v>
      </c>
      <c r="V93" t="e">
        <f>VLOOKUP(A93,'Put Global Data Here!!'!A93:L10089,10,FALSE)</f>
        <v>#N/A</v>
      </c>
      <c r="W93" t="e">
        <f>VLOOKUP(A93,'Put Global Data Here!!'!A93:L10089,11,FALSE)</f>
        <v>#N/A</v>
      </c>
      <c r="X93" t="e">
        <f>VLOOKUP(A93,'Put Global Data Here!!'!A93:L10089,12,FALSE)</f>
        <v>#N/A</v>
      </c>
    </row>
    <row r="94" spans="1:24" x14ac:dyDescent="0.25">
      <c r="A94">
        <f>'Put Phospho Data Here!!'!A94</f>
        <v>0</v>
      </c>
      <c r="B94">
        <f>'Put Phospho Data Here!!'!B94</f>
        <v>0</v>
      </c>
      <c r="C94">
        <f>'Put Phospho Data Here!!'!C94</f>
        <v>0</v>
      </c>
      <c r="D94">
        <f>'Put Phospho Data Here!!'!D94</f>
        <v>0</v>
      </c>
      <c r="E94">
        <f>'Put Phospho Data Here!!'!E94</f>
        <v>0</v>
      </c>
      <c r="F94">
        <f>'Put Phospho Data Here!!'!F94</f>
        <v>0</v>
      </c>
      <c r="G94">
        <f>'Put Phospho Data Here!!'!G94</f>
        <v>0</v>
      </c>
      <c r="H94">
        <f>'Put Phospho Data Here!!'!H94</f>
        <v>0</v>
      </c>
      <c r="I94">
        <f>'Put Phospho Data Here!!'!I94</f>
        <v>0</v>
      </c>
      <c r="J94">
        <f>'Put Phospho Data Here!!'!J94</f>
        <v>0</v>
      </c>
      <c r="K94">
        <f>'Put Phospho Data Here!!'!K94</f>
        <v>0</v>
      </c>
      <c r="L94">
        <f>'Put Phospho Data Here!!'!L94</f>
        <v>0</v>
      </c>
      <c r="M94">
        <f>'Put Phospho Data Here!!'!M94</f>
        <v>0</v>
      </c>
      <c r="O94" t="e">
        <f>VLOOKUP(A94,'Put Global Data Here!!'!A94:L1090,3,FALSE)</f>
        <v>#N/A</v>
      </c>
      <c r="P94" t="e">
        <f>VLOOKUP(A94,'Put Global Data Here!!'!A94:L10090,4,FALSE)</f>
        <v>#N/A</v>
      </c>
      <c r="Q94" t="e">
        <f>VLOOKUP(A94,'Put Global Data Here!!'!A94:L10090,5,FALSE)</f>
        <v>#N/A</v>
      </c>
      <c r="R94" t="e">
        <f>VLOOKUP(A94,'Put Global Data Here!!'!A94:L10090,6,FALSE)</f>
        <v>#N/A</v>
      </c>
      <c r="S94" t="e">
        <f>VLOOKUP(A94,'Put Global Data Here!!'!A94:L10090,7,FALSE)</f>
        <v>#N/A</v>
      </c>
      <c r="T94" t="e">
        <f>VLOOKUP(A94,'Put Global Data Here!!'!A94:L10090,8,FALSE)</f>
        <v>#N/A</v>
      </c>
      <c r="U94" t="e">
        <f>VLOOKUP(A94,'Put Global Data Here!!'!A94:L10090,9,FALSE)</f>
        <v>#N/A</v>
      </c>
      <c r="V94" t="e">
        <f>VLOOKUP(A94,'Put Global Data Here!!'!A94:L10090,10,FALSE)</f>
        <v>#N/A</v>
      </c>
      <c r="W94" t="e">
        <f>VLOOKUP(A94,'Put Global Data Here!!'!A94:L10090,11,FALSE)</f>
        <v>#N/A</v>
      </c>
      <c r="X94" t="e">
        <f>VLOOKUP(A94,'Put Global Data Here!!'!A94:L10090,12,FALSE)</f>
        <v>#N/A</v>
      </c>
    </row>
    <row r="95" spans="1:24" x14ac:dyDescent="0.25">
      <c r="A95">
        <f>'Put Phospho Data Here!!'!A95</f>
        <v>0</v>
      </c>
      <c r="B95">
        <f>'Put Phospho Data Here!!'!B95</f>
        <v>0</v>
      </c>
      <c r="C95">
        <f>'Put Phospho Data Here!!'!C95</f>
        <v>0</v>
      </c>
      <c r="D95">
        <f>'Put Phospho Data Here!!'!D95</f>
        <v>0</v>
      </c>
      <c r="E95">
        <f>'Put Phospho Data Here!!'!E95</f>
        <v>0</v>
      </c>
      <c r="F95">
        <f>'Put Phospho Data Here!!'!F95</f>
        <v>0</v>
      </c>
      <c r="G95">
        <f>'Put Phospho Data Here!!'!G95</f>
        <v>0</v>
      </c>
      <c r="H95">
        <f>'Put Phospho Data Here!!'!H95</f>
        <v>0</v>
      </c>
      <c r="I95">
        <f>'Put Phospho Data Here!!'!I95</f>
        <v>0</v>
      </c>
      <c r="J95">
        <f>'Put Phospho Data Here!!'!J95</f>
        <v>0</v>
      </c>
      <c r="K95">
        <f>'Put Phospho Data Here!!'!K95</f>
        <v>0</v>
      </c>
      <c r="L95">
        <f>'Put Phospho Data Here!!'!L95</f>
        <v>0</v>
      </c>
      <c r="M95">
        <f>'Put Phospho Data Here!!'!M95</f>
        <v>0</v>
      </c>
      <c r="O95" t="e">
        <f>VLOOKUP(A95,'Put Global Data Here!!'!A95:L1091,3,FALSE)</f>
        <v>#N/A</v>
      </c>
      <c r="P95" t="e">
        <f>VLOOKUP(A95,'Put Global Data Here!!'!A95:L10091,4,FALSE)</f>
        <v>#N/A</v>
      </c>
      <c r="Q95" t="e">
        <f>VLOOKUP(A95,'Put Global Data Here!!'!A95:L10091,5,FALSE)</f>
        <v>#N/A</v>
      </c>
      <c r="R95" t="e">
        <f>VLOOKUP(A95,'Put Global Data Here!!'!A95:L10091,6,FALSE)</f>
        <v>#N/A</v>
      </c>
      <c r="S95" t="e">
        <f>VLOOKUP(A95,'Put Global Data Here!!'!A95:L10091,7,FALSE)</f>
        <v>#N/A</v>
      </c>
      <c r="T95" t="e">
        <f>VLOOKUP(A95,'Put Global Data Here!!'!A95:L10091,8,FALSE)</f>
        <v>#N/A</v>
      </c>
      <c r="U95" t="e">
        <f>VLOOKUP(A95,'Put Global Data Here!!'!A95:L10091,9,FALSE)</f>
        <v>#N/A</v>
      </c>
      <c r="V95" t="e">
        <f>VLOOKUP(A95,'Put Global Data Here!!'!A95:L10091,10,FALSE)</f>
        <v>#N/A</v>
      </c>
      <c r="W95" t="e">
        <f>VLOOKUP(A95,'Put Global Data Here!!'!A95:L10091,11,FALSE)</f>
        <v>#N/A</v>
      </c>
      <c r="X95" t="e">
        <f>VLOOKUP(A95,'Put Global Data Here!!'!A95:L10091,12,FALSE)</f>
        <v>#N/A</v>
      </c>
    </row>
    <row r="96" spans="1:24" x14ac:dyDescent="0.25">
      <c r="A96">
        <f>'Put Phospho Data Here!!'!A96</f>
        <v>0</v>
      </c>
      <c r="B96">
        <f>'Put Phospho Data Here!!'!B96</f>
        <v>0</v>
      </c>
      <c r="C96">
        <f>'Put Phospho Data Here!!'!C96</f>
        <v>0</v>
      </c>
      <c r="D96">
        <f>'Put Phospho Data Here!!'!D96</f>
        <v>0</v>
      </c>
      <c r="E96">
        <f>'Put Phospho Data Here!!'!E96</f>
        <v>0</v>
      </c>
      <c r="F96">
        <f>'Put Phospho Data Here!!'!F96</f>
        <v>0</v>
      </c>
      <c r="G96">
        <f>'Put Phospho Data Here!!'!G96</f>
        <v>0</v>
      </c>
      <c r="H96">
        <f>'Put Phospho Data Here!!'!H96</f>
        <v>0</v>
      </c>
      <c r="I96">
        <f>'Put Phospho Data Here!!'!I96</f>
        <v>0</v>
      </c>
      <c r="J96">
        <f>'Put Phospho Data Here!!'!J96</f>
        <v>0</v>
      </c>
      <c r="K96">
        <f>'Put Phospho Data Here!!'!K96</f>
        <v>0</v>
      </c>
      <c r="L96">
        <f>'Put Phospho Data Here!!'!L96</f>
        <v>0</v>
      </c>
      <c r="M96">
        <f>'Put Phospho Data Here!!'!M96</f>
        <v>0</v>
      </c>
      <c r="O96" t="e">
        <f>VLOOKUP(A96,'Put Global Data Here!!'!A96:L1092,3,FALSE)</f>
        <v>#N/A</v>
      </c>
      <c r="P96" t="e">
        <f>VLOOKUP(A96,'Put Global Data Here!!'!A96:L10092,4,FALSE)</f>
        <v>#N/A</v>
      </c>
      <c r="Q96" t="e">
        <f>VLOOKUP(A96,'Put Global Data Here!!'!A96:L10092,5,FALSE)</f>
        <v>#N/A</v>
      </c>
      <c r="R96" t="e">
        <f>VLOOKUP(A96,'Put Global Data Here!!'!A96:L10092,6,FALSE)</f>
        <v>#N/A</v>
      </c>
      <c r="S96" t="e">
        <f>VLOOKUP(A96,'Put Global Data Here!!'!A96:L10092,7,FALSE)</f>
        <v>#N/A</v>
      </c>
      <c r="T96" t="e">
        <f>VLOOKUP(A96,'Put Global Data Here!!'!A96:L10092,8,FALSE)</f>
        <v>#N/A</v>
      </c>
      <c r="U96" t="e">
        <f>VLOOKUP(A96,'Put Global Data Here!!'!A96:L10092,9,FALSE)</f>
        <v>#N/A</v>
      </c>
      <c r="V96" t="e">
        <f>VLOOKUP(A96,'Put Global Data Here!!'!A96:L10092,10,FALSE)</f>
        <v>#N/A</v>
      </c>
      <c r="W96" t="e">
        <f>VLOOKUP(A96,'Put Global Data Here!!'!A96:L10092,11,FALSE)</f>
        <v>#N/A</v>
      </c>
      <c r="X96" t="e">
        <f>VLOOKUP(A96,'Put Global Data Here!!'!A96:L10092,12,FALSE)</f>
        <v>#N/A</v>
      </c>
    </row>
    <row r="97" spans="1:24" x14ac:dyDescent="0.25">
      <c r="A97">
        <f>'Put Phospho Data Here!!'!A97</f>
        <v>0</v>
      </c>
      <c r="B97">
        <f>'Put Phospho Data Here!!'!B97</f>
        <v>0</v>
      </c>
      <c r="C97">
        <f>'Put Phospho Data Here!!'!C97</f>
        <v>0</v>
      </c>
      <c r="D97">
        <f>'Put Phospho Data Here!!'!D97</f>
        <v>0</v>
      </c>
      <c r="E97">
        <f>'Put Phospho Data Here!!'!E97</f>
        <v>0</v>
      </c>
      <c r="F97">
        <f>'Put Phospho Data Here!!'!F97</f>
        <v>0</v>
      </c>
      <c r="G97">
        <f>'Put Phospho Data Here!!'!G97</f>
        <v>0</v>
      </c>
      <c r="H97">
        <f>'Put Phospho Data Here!!'!H97</f>
        <v>0</v>
      </c>
      <c r="I97">
        <f>'Put Phospho Data Here!!'!I97</f>
        <v>0</v>
      </c>
      <c r="J97">
        <f>'Put Phospho Data Here!!'!J97</f>
        <v>0</v>
      </c>
      <c r="K97">
        <f>'Put Phospho Data Here!!'!K97</f>
        <v>0</v>
      </c>
      <c r="L97">
        <f>'Put Phospho Data Here!!'!L97</f>
        <v>0</v>
      </c>
      <c r="M97">
        <f>'Put Phospho Data Here!!'!M97</f>
        <v>0</v>
      </c>
      <c r="O97" t="e">
        <f>VLOOKUP(A97,'Put Global Data Here!!'!A97:L1093,3,FALSE)</f>
        <v>#N/A</v>
      </c>
      <c r="P97" t="e">
        <f>VLOOKUP(A97,'Put Global Data Here!!'!A97:L10093,4,FALSE)</f>
        <v>#N/A</v>
      </c>
      <c r="Q97" t="e">
        <f>VLOOKUP(A97,'Put Global Data Here!!'!A97:L10093,5,FALSE)</f>
        <v>#N/A</v>
      </c>
      <c r="R97" t="e">
        <f>VLOOKUP(A97,'Put Global Data Here!!'!A97:L10093,6,FALSE)</f>
        <v>#N/A</v>
      </c>
      <c r="S97" t="e">
        <f>VLOOKUP(A97,'Put Global Data Here!!'!A97:L10093,7,FALSE)</f>
        <v>#N/A</v>
      </c>
      <c r="T97" t="e">
        <f>VLOOKUP(A97,'Put Global Data Here!!'!A97:L10093,8,FALSE)</f>
        <v>#N/A</v>
      </c>
      <c r="U97" t="e">
        <f>VLOOKUP(A97,'Put Global Data Here!!'!A97:L10093,9,FALSE)</f>
        <v>#N/A</v>
      </c>
      <c r="V97" t="e">
        <f>VLOOKUP(A97,'Put Global Data Here!!'!A97:L10093,10,FALSE)</f>
        <v>#N/A</v>
      </c>
      <c r="W97" t="e">
        <f>VLOOKUP(A97,'Put Global Data Here!!'!A97:L10093,11,FALSE)</f>
        <v>#N/A</v>
      </c>
      <c r="X97" t="e">
        <f>VLOOKUP(A97,'Put Global Data Here!!'!A97:L10093,12,FALSE)</f>
        <v>#N/A</v>
      </c>
    </row>
    <row r="98" spans="1:24" x14ac:dyDescent="0.25">
      <c r="A98">
        <f>'Put Phospho Data Here!!'!A98</f>
        <v>0</v>
      </c>
      <c r="B98">
        <f>'Put Phospho Data Here!!'!B98</f>
        <v>0</v>
      </c>
      <c r="C98">
        <f>'Put Phospho Data Here!!'!C98</f>
        <v>0</v>
      </c>
      <c r="D98">
        <f>'Put Phospho Data Here!!'!D98</f>
        <v>0</v>
      </c>
      <c r="E98">
        <f>'Put Phospho Data Here!!'!E98</f>
        <v>0</v>
      </c>
      <c r="F98">
        <f>'Put Phospho Data Here!!'!F98</f>
        <v>0</v>
      </c>
      <c r="G98">
        <f>'Put Phospho Data Here!!'!G98</f>
        <v>0</v>
      </c>
      <c r="H98">
        <f>'Put Phospho Data Here!!'!H98</f>
        <v>0</v>
      </c>
      <c r="I98">
        <f>'Put Phospho Data Here!!'!I98</f>
        <v>0</v>
      </c>
      <c r="J98">
        <f>'Put Phospho Data Here!!'!J98</f>
        <v>0</v>
      </c>
      <c r="K98">
        <f>'Put Phospho Data Here!!'!K98</f>
        <v>0</v>
      </c>
      <c r="L98">
        <f>'Put Phospho Data Here!!'!L98</f>
        <v>0</v>
      </c>
      <c r="M98">
        <f>'Put Phospho Data Here!!'!M98</f>
        <v>0</v>
      </c>
      <c r="O98" t="e">
        <f>VLOOKUP(A98,'Put Global Data Here!!'!A98:L1094,3,FALSE)</f>
        <v>#N/A</v>
      </c>
      <c r="P98" t="e">
        <f>VLOOKUP(A98,'Put Global Data Here!!'!A98:L10094,4,FALSE)</f>
        <v>#N/A</v>
      </c>
      <c r="Q98" t="e">
        <f>VLOOKUP(A98,'Put Global Data Here!!'!A98:L10094,5,FALSE)</f>
        <v>#N/A</v>
      </c>
      <c r="R98" t="e">
        <f>VLOOKUP(A98,'Put Global Data Here!!'!A98:L10094,6,FALSE)</f>
        <v>#N/A</v>
      </c>
      <c r="S98" t="e">
        <f>VLOOKUP(A98,'Put Global Data Here!!'!A98:L10094,7,FALSE)</f>
        <v>#N/A</v>
      </c>
      <c r="T98" t="e">
        <f>VLOOKUP(A98,'Put Global Data Here!!'!A98:L10094,8,FALSE)</f>
        <v>#N/A</v>
      </c>
      <c r="U98" t="e">
        <f>VLOOKUP(A98,'Put Global Data Here!!'!A98:L10094,9,FALSE)</f>
        <v>#N/A</v>
      </c>
      <c r="V98" t="e">
        <f>VLOOKUP(A98,'Put Global Data Here!!'!A98:L10094,10,FALSE)</f>
        <v>#N/A</v>
      </c>
      <c r="W98" t="e">
        <f>VLOOKUP(A98,'Put Global Data Here!!'!A98:L10094,11,FALSE)</f>
        <v>#N/A</v>
      </c>
      <c r="X98" t="e">
        <f>VLOOKUP(A98,'Put Global Data Here!!'!A98:L10094,12,FALSE)</f>
        <v>#N/A</v>
      </c>
    </row>
    <row r="99" spans="1:24" x14ac:dyDescent="0.25">
      <c r="A99">
        <f>'Put Phospho Data Here!!'!A99</f>
        <v>0</v>
      </c>
      <c r="B99">
        <f>'Put Phospho Data Here!!'!B99</f>
        <v>0</v>
      </c>
      <c r="C99">
        <f>'Put Phospho Data Here!!'!C99</f>
        <v>0</v>
      </c>
      <c r="D99">
        <f>'Put Phospho Data Here!!'!D99</f>
        <v>0</v>
      </c>
      <c r="E99">
        <f>'Put Phospho Data Here!!'!E99</f>
        <v>0</v>
      </c>
      <c r="F99">
        <f>'Put Phospho Data Here!!'!F99</f>
        <v>0</v>
      </c>
      <c r="G99">
        <f>'Put Phospho Data Here!!'!G99</f>
        <v>0</v>
      </c>
      <c r="H99">
        <f>'Put Phospho Data Here!!'!H99</f>
        <v>0</v>
      </c>
      <c r="I99">
        <f>'Put Phospho Data Here!!'!I99</f>
        <v>0</v>
      </c>
      <c r="J99">
        <f>'Put Phospho Data Here!!'!J99</f>
        <v>0</v>
      </c>
      <c r="K99">
        <f>'Put Phospho Data Here!!'!K99</f>
        <v>0</v>
      </c>
      <c r="L99">
        <f>'Put Phospho Data Here!!'!L99</f>
        <v>0</v>
      </c>
      <c r="M99">
        <f>'Put Phospho Data Here!!'!M99</f>
        <v>0</v>
      </c>
      <c r="O99" t="e">
        <f>VLOOKUP(A99,'Put Global Data Here!!'!A99:L1095,3,FALSE)</f>
        <v>#N/A</v>
      </c>
      <c r="P99" t="e">
        <f>VLOOKUP(A99,'Put Global Data Here!!'!A99:L10095,4,FALSE)</f>
        <v>#N/A</v>
      </c>
      <c r="Q99" t="e">
        <f>VLOOKUP(A99,'Put Global Data Here!!'!A99:L10095,5,FALSE)</f>
        <v>#N/A</v>
      </c>
      <c r="R99" t="e">
        <f>VLOOKUP(A99,'Put Global Data Here!!'!A99:L10095,6,FALSE)</f>
        <v>#N/A</v>
      </c>
      <c r="S99" t="e">
        <f>VLOOKUP(A99,'Put Global Data Here!!'!A99:L10095,7,FALSE)</f>
        <v>#N/A</v>
      </c>
      <c r="T99" t="e">
        <f>VLOOKUP(A99,'Put Global Data Here!!'!A99:L10095,8,FALSE)</f>
        <v>#N/A</v>
      </c>
      <c r="U99" t="e">
        <f>VLOOKUP(A99,'Put Global Data Here!!'!A99:L10095,9,FALSE)</f>
        <v>#N/A</v>
      </c>
      <c r="V99" t="e">
        <f>VLOOKUP(A99,'Put Global Data Here!!'!A99:L10095,10,FALSE)</f>
        <v>#N/A</v>
      </c>
      <c r="W99" t="e">
        <f>VLOOKUP(A99,'Put Global Data Here!!'!A99:L10095,11,FALSE)</f>
        <v>#N/A</v>
      </c>
      <c r="X99" t="e">
        <f>VLOOKUP(A99,'Put Global Data Here!!'!A99:L10095,12,FALSE)</f>
        <v>#N/A</v>
      </c>
    </row>
    <row r="100" spans="1:24" x14ac:dyDescent="0.25">
      <c r="A100">
        <f>'Put Phospho Data Here!!'!A100</f>
        <v>0</v>
      </c>
      <c r="B100">
        <f>'Put Phospho Data Here!!'!B100</f>
        <v>0</v>
      </c>
      <c r="C100">
        <f>'Put Phospho Data Here!!'!C100</f>
        <v>0</v>
      </c>
      <c r="D100">
        <f>'Put Phospho Data Here!!'!D100</f>
        <v>0</v>
      </c>
      <c r="E100">
        <f>'Put Phospho Data Here!!'!E100</f>
        <v>0</v>
      </c>
      <c r="F100">
        <f>'Put Phospho Data Here!!'!F100</f>
        <v>0</v>
      </c>
      <c r="G100">
        <f>'Put Phospho Data Here!!'!G100</f>
        <v>0</v>
      </c>
      <c r="H100">
        <f>'Put Phospho Data Here!!'!H100</f>
        <v>0</v>
      </c>
      <c r="I100">
        <f>'Put Phospho Data Here!!'!I100</f>
        <v>0</v>
      </c>
      <c r="J100">
        <f>'Put Phospho Data Here!!'!J100</f>
        <v>0</v>
      </c>
      <c r="K100">
        <f>'Put Phospho Data Here!!'!K100</f>
        <v>0</v>
      </c>
      <c r="L100">
        <f>'Put Phospho Data Here!!'!L100</f>
        <v>0</v>
      </c>
      <c r="M100">
        <f>'Put Phospho Data Here!!'!M100</f>
        <v>0</v>
      </c>
      <c r="O100" t="e">
        <f>VLOOKUP(A100,'Put Global Data Here!!'!A100:L1096,3,FALSE)</f>
        <v>#N/A</v>
      </c>
      <c r="P100" t="e">
        <f>VLOOKUP(A100,'Put Global Data Here!!'!A100:L10096,4,FALSE)</f>
        <v>#N/A</v>
      </c>
      <c r="Q100" t="e">
        <f>VLOOKUP(A100,'Put Global Data Here!!'!A100:L10096,5,FALSE)</f>
        <v>#N/A</v>
      </c>
      <c r="R100" t="e">
        <f>VLOOKUP(A100,'Put Global Data Here!!'!A100:L10096,6,FALSE)</f>
        <v>#N/A</v>
      </c>
      <c r="S100" t="e">
        <f>VLOOKUP(A100,'Put Global Data Here!!'!A100:L10096,7,FALSE)</f>
        <v>#N/A</v>
      </c>
      <c r="T100" t="e">
        <f>VLOOKUP(A100,'Put Global Data Here!!'!A100:L10096,8,FALSE)</f>
        <v>#N/A</v>
      </c>
      <c r="U100" t="e">
        <f>VLOOKUP(A100,'Put Global Data Here!!'!A100:L10096,9,FALSE)</f>
        <v>#N/A</v>
      </c>
      <c r="V100" t="e">
        <f>VLOOKUP(A100,'Put Global Data Here!!'!A100:L10096,10,FALSE)</f>
        <v>#N/A</v>
      </c>
      <c r="W100" t="e">
        <f>VLOOKUP(A100,'Put Global Data Here!!'!A100:L10096,11,FALSE)</f>
        <v>#N/A</v>
      </c>
      <c r="X100" t="e">
        <f>VLOOKUP(A100,'Put Global Data Here!!'!A100:L10096,12,FALSE)</f>
        <v>#N/A</v>
      </c>
    </row>
    <row r="101" spans="1:24" x14ac:dyDescent="0.25">
      <c r="A101">
        <f>'Put Phospho Data Here!!'!A101</f>
        <v>0</v>
      </c>
      <c r="B101">
        <f>'Put Phospho Data Here!!'!B101</f>
        <v>0</v>
      </c>
      <c r="C101">
        <f>'Put Phospho Data Here!!'!C101</f>
        <v>0</v>
      </c>
      <c r="D101">
        <f>'Put Phospho Data Here!!'!D101</f>
        <v>0</v>
      </c>
      <c r="E101">
        <f>'Put Phospho Data Here!!'!E101</f>
        <v>0</v>
      </c>
      <c r="F101">
        <f>'Put Phospho Data Here!!'!F101</f>
        <v>0</v>
      </c>
      <c r="G101">
        <f>'Put Phospho Data Here!!'!G101</f>
        <v>0</v>
      </c>
      <c r="H101">
        <f>'Put Phospho Data Here!!'!H101</f>
        <v>0</v>
      </c>
      <c r="I101">
        <f>'Put Phospho Data Here!!'!I101</f>
        <v>0</v>
      </c>
      <c r="J101">
        <f>'Put Phospho Data Here!!'!J101</f>
        <v>0</v>
      </c>
      <c r="K101">
        <f>'Put Phospho Data Here!!'!K101</f>
        <v>0</v>
      </c>
      <c r="L101">
        <f>'Put Phospho Data Here!!'!L101</f>
        <v>0</v>
      </c>
      <c r="M101">
        <f>'Put Phospho Data Here!!'!M101</f>
        <v>0</v>
      </c>
      <c r="O101" t="e">
        <f>VLOOKUP(A101,'Put Global Data Here!!'!A101:L1097,3,FALSE)</f>
        <v>#N/A</v>
      </c>
      <c r="P101" t="e">
        <f>VLOOKUP(A101,'Put Global Data Here!!'!A101:L10097,4,FALSE)</f>
        <v>#N/A</v>
      </c>
      <c r="Q101" t="e">
        <f>VLOOKUP(A101,'Put Global Data Here!!'!A101:L10097,5,FALSE)</f>
        <v>#N/A</v>
      </c>
      <c r="R101" t="e">
        <f>VLOOKUP(A101,'Put Global Data Here!!'!A101:L10097,6,FALSE)</f>
        <v>#N/A</v>
      </c>
      <c r="S101" t="e">
        <f>VLOOKUP(A101,'Put Global Data Here!!'!A101:L10097,7,FALSE)</f>
        <v>#N/A</v>
      </c>
      <c r="T101" t="e">
        <f>VLOOKUP(A101,'Put Global Data Here!!'!A101:L10097,8,FALSE)</f>
        <v>#N/A</v>
      </c>
      <c r="U101" t="e">
        <f>VLOOKUP(A101,'Put Global Data Here!!'!A101:L10097,9,FALSE)</f>
        <v>#N/A</v>
      </c>
      <c r="V101" t="e">
        <f>VLOOKUP(A101,'Put Global Data Here!!'!A101:L10097,10,FALSE)</f>
        <v>#N/A</v>
      </c>
      <c r="W101" t="e">
        <f>VLOOKUP(A101,'Put Global Data Here!!'!A101:L10097,11,FALSE)</f>
        <v>#N/A</v>
      </c>
      <c r="X101" t="e">
        <f>VLOOKUP(A101,'Put Global Data Here!!'!A101:L10097,12,FALSE)</f>
        <v>#N/A</v>
      </c>
    </row>
    <row r="102" spans="1:24" x14ac:dyDescent="0.25">
      <c r="A102">
        <f>'Put Phospho Data Here!!'!A102</f>
        <v>0</v>
      </c>
      <c r="B102">
        <f>'Put Phospho Data Here!!'!B102</f>
        <v>0</v>
      </c>
      <c r="C102">
        <f>'Put Phospho Data Here!!'!C102</f>
        <v>0</v>
      </c>
      <c r="D102">
        <f>'Put Phospho Data Here!!'!D102</f>
        <v>0</v>
      </c>
      <c r="E102">
        <f>'Put Phospho Data Here!!'!E102</f>
        <v>0</v>
      </c>
      <c r="F102">
        <f>'Put Phospho Data Here!!'!F102</f>
        <v>0</v>
      </c>
      <c r="G102">
        <f>'Put Phospho Data Here!!'!G102</f>
        <v>0</v>
      </c>
      <c r="H102">
        <f>'Put Phospho Data Here!!'!H102</f>
        <v>0</v>
      </c>
      <c r="I102">
        <f>'Put Phospho Data Here!!'!I102</f>
        <v>0</v>
      </c>
      <c r="J102">
        <f>'Put Phospho Data Here!!'!J102</f>
        <v>0</v>
      </c>
      <c r="K102">
        <f>'Put Phospho Data Here!!'!K102</f>
        <v>0</v>
      </c>
      <c r="L102">
        <f>'Put Phospho Data Here!!'!L102</f>
        <v>0</v>
      </c>
      <c r="M102">
        <f>'Put Phospho Data Here!!'!M102</f>
        <v>0</v>
      </c>
      <c r="O102" t="e">
        <f>VLOOKUP(A102,'Put Global Data Here!!'!A102:L1098,3,FALSE)</f>
        <v>#N/A</v>
      </c>
      <c r="P102" t="e">
        <f>VLOOKUP(A102,'Put Global Data Here!!'!A102:L10098,4,FALSE)</f>
        <v>#N/A</v>
      </c>
      <c r="Q102" t="e">
        <f>VLOOKUP(A102,'Put Global Data Here!!'!A102:L10098,5,FALSE)</f>
        <v>#N/A</v>
      </c>
      <c r="R102" t="e">
        <f>VLOOKUP(A102,'Put Global Data Here!!'!A102:L10098,6,FALSE)</f>
        <v>#N/A</v>
      </c>
      <c r="S102" t="e">
        <f>VLOOKUP(A102,'Put Global Data Here!!'!A102:L10098,7,FALSE)</f>
        <v>#N/A</v>
      </c>
      <c r="T102" t="e">
        <f>VLOOKUP(A102,'Put Global Data Here!!'!A102:L10098,8,FALSE)</f>
        <v>#N/A</v>
      </c>
      <c r="U102" t="e">
        <f>VLOOKUP(A102,'Put Global Data Here!!'!A102:L10098,9,FALSE)</f>
        <v>#N/A</v>
      </c>
      <c r="V102" t="e">
        <f>VLOOKUP(A102,'Put Global Data Here!!'!A102:L10098,10,FALSE)</f>
        <v>#N/A</v>
      </c>
      <c r="W102" t="e">
        <f>VLOOKUP(A102,'Put Global Data Here!!'!A102:L10098,11,FALSE)</f>
        <v>#N/A</v>
      </c>
      <c r="X102" t="e">
        <f>VLOOKUP(A102,'Put Global Data Here!!'!A102:L10098,12,FALSE)</f>
        <v>#N/A</v>
      </c>
    </row>
    <row r="103" spans="1:24" x14ac:dyDescent="0.25">
      <c r="A103">
        <f>'Put Phospho Data Here!!'!A103</f>
        <v>0</v>
      </c>
      <c r="B103">
        <f>'Put Phospho Data Here!!'!B103</f>
        <v>0</v>
      </c>
      <c r="C103">
        <f>'Put Phospho Data Here!!'!C103</f>
        <v>0</v>
      </c>
      <c r="D103">
        <f>'Put Phospho Data Here!!'!D103</f>
        <v>0</v>
      </c>
      <c r="E103">
        <f>'Put Phospho Data Here!!'!E103</f>
        <v>0</v>
      </c>
      <c r="F103">
        <f>'Put Phospho Data Here!!'!F103</f>
        <v>0</v>
      </c>
      <c r="G103">
        <f>'Put Phospho Data Here!!'!G103</f>
        <v>0</v>
      </c>
      <c r="H103">
        <f>'Put Phospho Data Here!!'!H103</f>
        <v>0</v>
      </c>
      <c r="I103">
        <f>'Put Phospho Data Here!!'!I103</f>
        <v>0</v>
      </c>
      <c r="J103">
        <f>'Put Phospho Data Here!!'!J103</f>
        <v>0</v>
      </c>
      <c r="K103">
        <f>'Put Phospho Data Here!!'!K103</f>
        <v>0</v>
      </c>
      <c r="L103">
        <f>'Put Phospho Data Here!!'!L103</f>
        <v>0</v>
      </c>
      <c r="M103">
        <f>'Put Phospho Data Here!!'!M103</f>
        <v>0</v>
      </c>
      <c r="O103" t="e">
        <f>VLOOKUP(A103,'Put Global Data Here!!'!A103:L1099,3,FALSE)</f>
        <v>#N/A</v>
      </c>
      <c r="P103" t="e">
        <f>VLOOKUP(A103,'Put Global Data Here!!'!A103:L10099,4,FALSE)</f>
        <v>#N/A</v>
      </c>
      <c r="Q103" t="e">
        <f>VLOOKUP(A103,'Put Global Data Here!!'!A103:L10099,5,FALSE)</f>
        <v>#N/A</v>
      </c>
      <c r="R103" t="e">
        <f>VLOOKUP(A103,'Put Global Data Here!!'!A103:L10099,6,FALSE)</f>
        <v>#N/A</v>
      </c>
      <c r="S103" t="e">
        <f>VLOOKUP(A103,'Put Global Data Here!!'!A103:L10099,7,FALSE)</f>
        <v>#N/A</v>
      </c>
      <c r="T103" t="e">
        <f>VLOOKUP(A103,'Put Global Data Here!!'!A103:L10099,8,FALSE)</f>
        <v>#N/A</v>
      </c>
      <c r="U103" t="e">
        <f>VLOOKUP(A103,'Put Global Data Here!!'!A103:L10099,9,FALSE)</f>
        <v>#N/A</v>
      </c>
      <c r="V103" t="e">
        <f>VLOOKUP(A103,'Put Global Data Here!!'!A103:L10099,10,FALSE)</f>
        <v>#N/A</v>
      </c>
      <c r="W103" t="e">
        <f>VLOOKUP(A103,'Put Global Data Here!!'!A103:L10099,11,FALSE)</f>
        <v>#N/A</v>
      </c>
      <c r="X103" t="e">
        <f>VLOOKUP(A103,'Put Global Data Here!!'!A103:L10099,12,FALSE)</f>
        <v>#N/A</v>
      </c>
    </row>
    <row r="104" spans="1:24" x14ac:dyDescent="0.25">
      <c r="A104">
        <f>'Put Phospho Data Here!!'!A104</f>
        <v>0</v>
      </c>
      <c r="B104">
        <f>'Put Phospho Data Here!!'!B104</f>
        <v>0</v>
      </c>
      <c r="C104">
        <f>'Put Phospho Data Here!!'!C104</f>
        <v>0</v>
      </c>
      <c r="D104">
        <f>'Put Phospho Data Here!!'!D104</f>
        <v>0</v>
      </c>
      <c r="E104">
        <f>'Put Phospho Data Here!!'!E104</f>
        <v>0</v>
      </c>
      <c r="F104">
        <f>'Put Phospho Data Here!!'!F104</f>
        <v>0</v>
      </c>
      <c r="G104">
        <f>'Put Phospho Data Here!!'!G104</f>
        <v>0</v>
      </c>
      <c r="H104">
        <f>'Put Phospho Data Here!!'!H104</f>
        <v>0</v>
      </c>
      <c r="I104">
        <f>'Put Phospho Data Here!!'!I104</f>
        <v>0</v>
      </c>
      <c r="J104">
        <f>'Put Phospho Data Here!!'!J104</f>
        <v>0</v>
      </c>
      <c r="K104">
        <f>'Put Phospho Data Here!!'!K104</f>
        <v>0</v>
      </c>
      <c r="L104">
        <f>'Put Phospho Data Here!!'!L104</f>
        <v>0</v>
      </c>
      <c r="M104">
        <f>'Put Phospho Data Here!!'!M104</f>
        <v>0</v>
      </c>
      <c r="O104" t="e">
        <f>VLOOKUP(A104,'Put Global Data Here!!'!A104:L1100,3,FALSE)</f>
        <v>#N/A</v>
      </c>
      <c r="P104" t="e">
        <f>VLOOKUP(A104,'Put Global Data Here!!'!A104:L10100,4,FALSE)</f>
        <v>#N/A</v>
      </c>
      <c r="Q104" t="e">
        <f>VLOOKUP(A104,'Put Global Data Here!!'!A104:L10100,5,FALSE)</f>
        <v>#N/A</v>
      </c>
      <c r="R104" t="e">
        <f>VLOOKUP(A104,'Put Global Data Here!!'!A104:L10100,6,FALSE)</f>
        <v>#N/A</v>
      </c>
      <c r="S104" t="e">
        <f>VLOOKUP(A104,'Put Global Data Here!!'!A104:L10100,7,FALSE)</f>
        <v>#N/A</v>
      </c>
      <c r="T104" t="e">
        <f>VLOOKUP(A104,'Put Global Data Here!!'!A104:L10100,8,FALSE)</f>
        <v>#N/A</v>
      </c>
      <c r="U104" t="e">
        <f>VLOOKUP(A104,'Put Global Data Here!!'!A104:L10100,9,FALSE)</f>
        <v>#N/A</v>
      </c>
      <c r="V104" t="e">
        <f>VLOOKUP(A104,'Put Global Data Here!!'!A104:L10100,10,FALSE)</f>
        <v>#N/A</v>
      </c>
      <c r="W104" t="e">
        <f>VLOOKUP(A104,'Put Global Data Here!!'!A104:L10100,11,FALSE)</f>
        <v>#N/A</v>
      </c>
      <c r="X104" t="e">
        <f>VLOOKUP(A104,'Put Global Data Here!!'!A104:L10100,12,FALSE)</f>
        <v>#N/A</v>
      </c>
    </row>
    <row r="105" spans="1:24" x14ac:dyDescent="0.25">
      <c r="A105">
        <f>'Put Phospho Data Here!!'!A105</f>
        <v>0</v>
      </c>
      <c r="B105">
        <f>'Put Phospho Data Here!!'!B105</f>
        <v>0</v>
      </c>
      <c r="C105">
        <f>'Put Phospho Data Here!!'!C105</f>
        <v>0</v>
      </c>
      <c r="D105">
        <f>'Put Phospho Data Here!!'!D105</f>
        <v>0</v>
      </c>
      <c r="E105">
        <f>'Put Phospho Data Here!!'!E105</f>
        <v>0</v>
      </c>
      <c r="F105">
        <f>'Put Phospho Data Here!!'!F105</f>
        <v>0</v>
      </c>
      <c r="G105">
        <f>'Put Phospho Data Here!!'!G105</f>
        <v>0</v>
      </c>
      <c r="H105">
        <f>'Put Phospho Data Here!!'!H105</f>
        <v>0</v>
      </c>
      <c r="I105">
        <f>'Put Phospho Data Here!!'!I105</f>
        <v>0</v>
      </c>
      <c r="J105">
        <f>'Put Phospho Data Here!!'!J105</f>
        <v>0</v>
      </c>
      <c r="K105">
        <f>'Put Phospho Data Here!!'!K105</f>
        <v>0</v>
      </c>
      <c r="L105">
        <f>'Put Phospho Data Here!!'!L105</f>
        <v>0</v>
      </c>
      <c r="M105">
        <f>'Put Phospho Data Here!!'!M105</f>
        <v>0</v>
      </c>
      <c r="O105" t="e">
        <f>VLOOKUP(A105,'Put Global Data Here!!'!A105:L1101,3,FALSE)</f>
        <v>#N/A</v>
      </c>
      <c r="P105" t="e">
        <f>VLOOKUP(A105,'Put Global Data Here!!'!A105:L10101,4,FALSE)</f>
        <v>#N/A</v>
      </c>
      <c r="Q105" t="e">
        <f>VLOOKUP(A105,'Put Global Data Here!!'!A105:L10101,5,FALSE)</f>
        <v>#N/A</v>
      </c>
      <c r="R105" t="e">
        <f>VLOOKUP(A105,'Put Global Data Here!!'!A105:L10101,6,FALSE)</f>
        <v>#N/A</v>
      </c>
      <c r="S105" t="e">
        <f>VLOOKUP(A105,'Put Global Data Here!!'!A105:L10101,7,FALSE)</f>
        <v>#N/A</v>
      </c>
      <c r="T105" t="e">
        <f>VLOOKUP(A105,'Put Global Data Here!!'!A105:L10101,8,FALSE)</f>
        <v>#N/A</v>
      </c>
      <c r="U105" t="e">
        <f>VLOOKUP(A105,'Put Global Data Here!!'!A105:L10101,9,FALSE)</f>
        <v>#N/A</v>
      </c>
      <c r="V105" t="e">
        <f>VLOOKUP(A105,'Put Global Data Here!!'!A105:L10101,10,FALSE)</f>
        <v>#N/A</v>
      </c>
      <c r="W105" t="e">
        <f>VLOOKUP(A105,'Put Global Data Here!!'!A105:L10101,11,FALSE)</f>
        <v>#N/A</v>
      </c>
      <c r="X105" t="e">
        <f>VLOOKUP(A105,'Put Global Data Here!!'!A105:L10101,12,FALSE)</f>
        <v>#N/A</v>
      </c>
    </row>
    <row r="106" spans="1:24" x14ac:dyDescent="0.25">
      <c r="A106">
        <f>'Put Phospho Data Here!!'!A106</f>
        <v>0</v>
      </c>
      <c r="B106">
        <f>'Put Phospho Data Here!!'!B106</f>
        <v>0</v>
      </c>
      <c r="C106">
        <f>'Put Phospho Data Here!!'!C106</f>
        <v>0</v>
      </c>
      <c r="D106">
        <f>'Put Phospho Data Here!!'!D106</f>
        <v>0</v>
      </c>
      <c r="E106">
        <f>'Put Phospho Data Here!!'!E106</f>
        <v>0</v>
      </c>
      <c r="F106">
        <f>'Put Phospho Data Here!!'!F106</f>
        <v>0</v>
      </c>
      <c r="G106">
        <f>'Put Phospho Data Here!!'!G106</f>
        <v>0</v>
      </c>
      <c r="H106">
        <f>'Put Phospho Data Here!!'!H106</f>
        <v>0</v>
      </c>
      <c r="I106">
        <f>'Put Phospho Data Here!!'!I106</f>
        <v>0</v>
      </c>
      <c r="J106">
        <f>'Put Phospho Data Here!!'!J106</f>
        <v>0</v>
      </c>
      <c r="K106">
        <f>'Put Phospho Data Here!!'!K106</f>
        <v>0</v>
      </c>
      <c r="L106">
        <f>'Put Phospho Data Here!!'!L106</f>
        <v>0</v>
      </c>
      <c r="M106">
        <f>'Put Phospho Data Here!!'!M106</f>
        <v>0</v>
      </c>
      <c r="O106" t="e">
        <f>VLOOKUP(A106,'Put Global Data Here!!'!A106:L1102,3,FALSE)</f>
        <v>#N/A</v>
      </c>
      <c r="P106" t="e">
        <f>VLOOKUP(A106,'Put Global Data Here!!'!A106:L10102,4,FALSE)</f>
        <v>#N/A</v>
      </c>
      <c r="Q106" t="e">
        <f>VLOOKUP(A106,'Put Global Data Here!!'!A106:L10102,5,FALSE)</f>
        <v>#N/A</v>
      </c>
      <c r="R106" t="e">
        <f>VLOOKUP(A106,'Put Global Data Here!!'!A106:L10102,6,FALSE)</f>
        <v>#N/A</v>
      </c>
      <c r="S106" t="e">
        <f>VLOOKUP(A106,'Put Global Data Here!!'!A106:L10102,7,FALSE)</f>
        <v>#N/A</v>
      </c>
      <c r="T106" t="e">
        <f>VLOOKUP(A106,'Put Global Data Here!!'!A106:L10102,8,FALSE)</f>
        <v>#N/A</v>
      </c>
      <c r="U106" t="e">
        <f>VLOOKUP(A106,'Put Global Data Here!!'!A106:L10102,9,FALSE)</f>
        <v>#N/A</v>
      </c>
      <c r="V106" t="e">
        <f>VLOOKUP(A106,'Put Global Data Here!!'!A106:L10102,10,FALSE)</f>
        <v>#N/A</v>
      </c>
      <c r="W106" t="e">
        <f>VLOOKUP(A106,'Put Global Data Here!!'!A106:L10102,11,FALSE)</f>
        <v>#N/A</v>
      </c>
      <c r="X106" t="e">
        <f>VLOOKUP(A106,'Put Global Data Here!!'!A106:L10102,12,FALSE)</f>
        <v>#N/A</v>
      </c>
    </row>
    <row r="107" spans="1:24" x14ac:dyDescent="0.25">
      <c r="A107">
        <f>'Put Phospho Data Here!!'!A107</f>
        <v>0</v>
      </c>
      <c r="B107">
        <f>'Put Phospho Data Here!!'!B107</f>
        <v>0</v>
      </c>
      <c r="C107">
        <f>'Put Phospho Data Here!!'!C107</f>
        <v>0</v>
      </c>
      <c r="D107">
        <f>'Put Phospho Data Here!!'!D107</f>
        <v>0</v>
      </c>
      <c r="E107">
        <f>'Put Phospho Data Here!!'!E107</f>
        <v>0</v>
      </c>
      <c r="F107">
        <f>'Put Phospho Data Here!!'!F107</f>
        <v>0</v>
      </c>
      <c r="G107">
        <f>'Put Phospho Data Here!!'!G107</f>
        <v>0</v>
      </c>
      <c r="H107">
        <f>'Put Phospho Data Here!!'!H107</f>
        <v>0</v>
      </c>
      <c r="I107">
        <f>'Put Phospho Data Here!!'!I107</f>
        <v>0</v>
      </c>
      <c r="J107">
        <f>'Put Phospho Data Here!!'!J107</f>
        <v>0</v>
      </c>
      <c r="K107">
        <f>'Put Phospho Data Here!!'!K107</f>
        <v>0</v>
      </c>
      <c r="L107">
        <f>'Put Phospho Data Here!!'!L107</f>
        <v>0</v>
      </c>
      <c r="M107">
        <f>'Put Phospho Data Here!!'!M107</f>
        <v>0</v>
      </c>
      <c r="O107" t="e">
        <f>VLOOKUP(A107,'Put Global Data Here!!'!A107:L1103,3,FALSE)</f>
        <v>#N/A</v>
      </c>
      <c r="P107" t="e">
        <f>VLOOKUP(A107,'Put Global Data Here!!'!A107:L10103,4,FALSE)</f>
        <v>#N/A</v>
      </c>
      <c r="Q107" t="e">
        <f>VLOOKUP(A107,'Put Global Data Here!!'!A107:L10103,5,FALSE)</f>
        <v>#N/A</v>
      </c>
      <c r="R107" t="e">
        <f>VLOOKUP(A107,'Put Global Data Here!!'!A107:L10103,6,FALSE)</f>
        <v>#N/A</v>
      </c>
      <c r="S107" t="e">
        <f>VLOOKUP(A107,'Put Global Data Here!!'!A107:L10103,7,FALSE)</f>
        <v>#N/A</v>
      </c>
      <c r="T107" t="e">
        <f>VLOOKUP(A107,'Put Global Data Here!!'!A107:L10103,8,FALSE)</f>
        <v>#N/A</v>
      </c>
      <c r="U107" t="e">
        <f>VLOOKUP(A107,'Put Global Data Here!!'!A107:L10103,9,FALSE)</f>
        <v>#N/A</v>
      </c>
      <c r="V107" t="e">
        <f>VLOOKUP(A107,'Put Global Data Here!!'!A107:L10103,10,FALSE)</f>
        <v>#N/A</v>
      </c>
      <c r="W107" t="e">
        <f>VLOOKUP(A107,'Put Global Data Here!!'!A107:L10103,11,FALSE)</f>
        <v>#N/A</v>
      </c>
      <c r="X107" t="e">
        <f>VLOOKUP(A107,'Put Global Data Here!!'!A107:L10103,12,FALSE)</f>
        <v>#N/A</v>
      </c>
    </row>
    <row r="108" spans="1:24" x14ac:dyDescent="0.25">
      <c r="A108">
        <f>'Put Phospho Data Here!!'!A108</f>
        <v>0</v>
      </c>
      <c r="B108">
        <f>'Put Phospho Data Here!!'!B108</f>
        <v>0</v>
      </c>
      <c r="C108">
        <f>'Put Phospho Data Here!!'!C108</f>
        <v>0</v>
      </c>
      <c r="D108">
        <f>'Put Phospho Data Here!!'!D108</f>
        <v>0</v>
      </c>
      <c r="E108">
        <f>'Put Phospho Data Here!!'!E108</f>
        <v>0</v>
      </c>
      <c r="F108">
        <f>'Put Phospho Data Here!!'!F108</f>
        <v>0</v>
      </c>
      <c r="G108">
        <f>'Put Phospho Data Here!!'!G108</f>
        <v>0</v>
      </c>
      <c r="H108">
        <f>'Put Phospho Data Here!!'!H108</f>
        <v>0</v>
      </c>
      <c r="I108">
        <f>'Put Phospho Data Here!!'!I108</f>
        <v>0</v>
      </c>
      <c r="J108">
        <f>'Put Phospho Data Here!!'!J108</f>
        <v>0</v>
      </c>
      <c r="K108">
        <f>'Put Phospho Data Here!!'!K108</f>
        <v>0</v>
      </c>
      <c r="L108">
        <f>'Put Phospho Data Here!!'!L108</f>
        <v>0</v>
      </c>
      <c r="M108">
        <f>'Put Phospho Data Here!!'!M108</f>
        <v>0</v>
      </c>
      <c r="O108" t="e">
        <f>VLOOKUP(A108,'Put Global Data Here!!'!A108:L1104,3,FALSE)</f>
        <v>#N/A</v>
      </c>
      <c r="P108" t="e">
        <f>VLOOKUP(A108,'Put Global Data Here!!'!A108:L10104,4,FALSE)</f>
        <v>#N/A</v>
      </c>
      <c r="Q108" t="e">
        <f>VLOOKUP(A108,'Put Global Data Here!!'!A108:L10104,5,FALSE)</f>
        <v>#N/A</v>
      </c>
      <c r="R108" t="e">
        <f>VLOOKUP(A108,'Put Global Data Here!!'!A108:L10104,6,FALSE)</f>
        <v>#N/A</v>
      </c>
      <c r="S108" t="e">
        <f>VLOOKUP(A108,'Put Global Data Here!!'!A108:L10104,7,FALSE)</f>
        <v>#N/A</v>
      </c>
      <c r="T108" t="e">
        <f>VLOOKUP(A108,'Put Global Data Here!!'!A108:L10104,8,FALSE)</f>
        <v>#N/A</v>
      </c>
      <c r="U108" t="e">
        <f>VLOOKUP(A108,'Put Global Data Here!!'!A108:L10104,9,FALSE)</f>
        <v>#N/A</v>
      </c>
      <c r="V108" t="e">
        <f>VLOOKUP(A108,'Put Global Data Here!!'!A108:L10104,10,FALSE)</f>
        <v>#N/A</v>
      </c>
      <c r="W108" t="e">
        <f>VLOOKUP(A108,'Put Global Data Here!!'!A108:L10104,11,FALSE)</f>
        <v>#N/A</v>
      </c>
      <c r="X108" t="e">
        <f>VLOOKUP(A108,'Put Global Data Here!!'!A108:L10104,12,FALSE)</f>
        <v>#N/A</v>
      </c>
    </row>
    <row r="109" spans="1:24" x14ac:dyDescent="0.25">
      <c r="A109">
        <f>'Put Phospho Data Here!!'!A109</f>
        <v>0</v>
      </c>
      <c r="B109">
        <f>'Put Phospho Data Here!!'!B109</f>
        <v>0</v>
      </c>
      <c r="C109">
        <f>'Put Phospho Data Here!!'!C109</f>
        <v>0</v>
      </c>
      <c r="D109">
        <f>'Put Phospho Data Here!!'!D109</f>
        <v>0</v>
      </c>
      <c r="E109">
        <f>'Put Phospho Data Here!!'!E109</f>
        <v>0</v>
      </c>
      <c r="F109">
        <f>'Put Phospho Data Here!!'!F109</f>
        <v>0</v>
      </c>
      <c r="G109">
        <f>'Put Phospho Data Here!!'!G109</f>
        <v>0</v>
      </c>
      <c r="H109">
        <f>'Put Phospho Data Here!!'!H109</f>
        <v>0</v>
      </c>
      <c r="I109">
        <f>'Put Phospho Data Here!!'!I109</f>
        <v>0</v>
      </c>
      <c r="J109">
        <f>'Put Phospho Data Here!!'!J109</f>
        <v>0</v>
      </c>
      <c r="K109">
        <f>'Put Phospho Data Here!!'!K109</f>
        <v>0</v>
      </c>
      <c r="L109">
        <f>'Put Phospho Data Here!!'!L109</f>
        <v>0</v>
      </c>
      <c r="M109">
        <f>'Put Phospho Data Here!!'!M109</f>
        <v>0</v>
      </c>
      <c r="O109" t="e">
        <f>VLOOKUP(A109,'Put Global Data Here!!'!A109:L1105,3,FALSE)</f>
        <v>#N/A</v>
      </c>
      <c r="P109" t="e">
        <f>VLOOKUP(A109,'Put Global Data Here!!'!A109:L10105,4,FALSE)</f>
        <v>#N/A</v>
      </c>
      <c r="Q109" t="e">
        <f>VLOOKUP(A109,'Put Global Data Here!!'!A109:L10105,5,FALSE)</f>
        <v>#N/A</v>
      </c>
      <c r="R109" t="e">
        <f>VLOOKUP(A109,'Put Global Data Here!!'!A109:L10105,6,FALSE)</f>
        <v>#N/A</v>
      </c>
      <c r="S109" t="e">
        <f>VLOOKUP(A109,'Put Global Data Here!!'!A109:L10105,7,FALSE)</f>
        <v>#N/A</v>
      </c>
      <c r="T109" t="e">
        <f>VLOOKUP(A109,'Put Global Data Here!!'!A109:L10105,8,FALSE)</f>
        <v>#N/A</v>
      </c>
      <c r="U109" t="e">
        <f>VLOOKUP(A109,'Put Global Data Here!!'!A109:L10105,9,FALSE)</f>
        <v>#N/A</v>
      </c>
      <c r="V109" t="e">
        <f>VLOOKUP(A109,'Put Global Data Here!!'!A109:L10105,10,FALSE)</f>
        <v>#N/A</v>
      </c>
      <c r="W109" t="e">
        <f>VLOOKUP(A109,'Put Global Data Here!!'!A109:L10105,11,FALSE)</f>
        <v>#N/A</v>
      </c>
      <c r="X109" t="e">
        <f>VLOOKUP(A109,'Put Global Data Here!!'!A109:L10105,12,FALSE)</f>
        <v>#N/A</v>
      </c>
    </row>
    <row r="110" spans="1:24" x14ac:dyDescent="0.25">
      <c r="A110">
        <f>'Put Phospho Data Here!!'!A110</f>
        <v>0</v>
      </c>
      <c r="B110">
        <f>'Put Phospho Data Here!!'!B110</f>
        <v>0</v>
      </c>
      <c r="C110">
        <f>'Put Phospho Data Here!!'!C110</f>
        <v>0</v>
      </c>
      <c r="D110">
        <f>'Put Phospho Data Here!!'!D110</f>
        <v>0</v>
      </c>
      <c r="E110">
        <f>'Put Phospho Data Here!!'!E110</f>
        <v>0</v>
      </c>
      <c r="F110">
        <f>'Put Phospho Data Here!!'!F110</f>
        <v>0</v>
      </c>
      <c r="G110">
        <f>'Put Phospho Data Here!!'!G110</f>
        <v>0</v>
      </c>
      <c r="H110">
        <f>'Put Phospho Data Here!!'!H110</f>
        <v>0</v>
      </c>
      <c r="I110">
        <f>'Put Phospho Data Here!!'!I110</f>
        <v>0</v>
      </c>
      <c r="J110">
        <f>'Put Phospho Data Here!!'!J110</f>
        <v>0</v>
      </c>
      <c r="K110">
        <f>'Put Phospho Data Here!!'!K110</f>
        <v>0</v>
      </c>
      <c r="L110">
        <f>'Put Phospho Data Here!!'!L110</f>
        <v>0</v>
      </c>
      <c r="M110">
        <f>'Put Phospho Data Here!!'!M110</f>
        <v>0</v>
      </c>
      <c r="O110" t="e">
        <f>VLOOKUP(A110,'Put Global Data Here!!'!A110:L1106,3,FALSE)</f>
        <v>#N/A</v>
      </c>
      <c r="P110" t="e">
        <f>VLOOKUP(A110,'Put Global Data Here!!'!A110:L10106,4,FALSE)</f>
        <v>#N/A</v>
      </c>
      <c r="Q110" t="e">
        <f>VLOOKUP(A110,'Put Global Data Here!!'!A110:L10106,5,FALSE)</f>
        <v>#N/A</v>
      </c>
      <c r="R110" t="e">
        <f>VLOOKUP(A110,'Put Global Data Here!!'!A110:L10106,6,FALSE)</f>
        <v>#N/A</v>
      </c>
      <c r="S110" t="e">
        <f>VLOOKUP(A110,'Put Global Data Here!!'!A110:L10106,7,FALSE)</f>
        <v>#N/A</v>
      </c>
      <c r="T110" t="e">
        <f>VLOOKUP(A110,'Put Global Data Here!!'!A110:L10106,8,FALSE)</f>
        <v>#N/A</v>
      </c>
      <c r="U110" t="e">
        <f>VLOOKUP(A110,'Put Global Data Here!!'!A110:L10106,9,FALSE)</f>
        <v>#N/A</v>
      </c>
      <c r="V110" t="e">
        <f>VLOOKUP(A110,'Put Global Data Here!!'!A110:L10106,10,FALSE)</f>
        <v>#N/A</v>
      </c>
      <c r="W110" t="e">
        <f>VLOOKUP(A110,'Put Global Data Here!!'!A110:L10106,11,FALSE)</f>
        <v>#N/A</v>
      </c>
      <c r="X110" t="e">
        <f>VLOOKUP(A110,'Put Global Data Here!!'!A110:L10106,12,FALSE)</f>
        <v>#N/A</v>
      </c>
    </row>
    <row r="111" spans="1:24" x14ac:dyDescent="0.25">
      <c r="A111">
        <f>'Put Phospho Data Here!!'!A111</f>
        <v>0</v>
      </c>
      <c r="B111">
        <f>'Put Phospho Data Here!!'!B111</f>
        <v>0</v>
      </c>
      <c r="C111">
        <f>'Put Phospho Data Here!!'!C111</f>
        <v>0</v>
      </c>
      <c r="D111">
        <f>'Put Phospho Data Here!!'!D111</f>
        <v>0</v>
      </c>
      <c r="E111">
        <f>'Put Phospho Data Here!!'!E111</f>
        <v>0</v>
      </c>
      <c r="F111">
        <f>'Put Phospho Data Here!!'!F111</f>
        <v>0</v>
      </c>
      <c r="G111">
        <f>'Put Phospho Data Here!!'!G111</f>
        <v>0</v>
      </c>
      <c r="H111">
        <f>'Put Phospho Data Here!!'!H111</f>
        <v>0</v>
      </c>
      <c r="I111">
        <f>'Put Phospho Data Here!!'!I111</f>
        <v>0</v>
      </c>
      <c r="J111">
        <f>'Put Phospho Data Here!!'!J111</f>
        <v>0</v>
      </c>
      <c r="K111">
        <f>'Put Phospho Data Here!!'!K111</f>
        <v>0</v>
      </c>
      <c r="L111">
        <f>'Put Phospho Data Here!!'!L111</f>
        <v>0</v>
      </c>
      <c r="M111">
        <f>'Put Phospho Data Here!!'!M111</f>
        <v>0</v>
      </c>
      <c r="O111" t="e">
        <f>VLOOKUP(A111,'Put Global Data Here!!'!A111:L1107,3,FALSE)</f>
        <v>#N/A</v>
      </c>
      <c r="P111" t="e">
        <f>VLOOKUP(A111,'Put Global Data Here!!'!A111:L10107,4,FALSE)</f>
        <v>#N/A</v>
      </c>
      <c r="Q111" t="e">
        <f>VLOOKUP(A111,'Put Global Data Here!!'!A111:L10107,5,FALSE)</f>
        <v>#N/A</v>
      </c>
      <c r="R111" t="e">
        <f>VLOOKUP(A111,'Put Global Data Here!!'!A111:L10107,6,FALSE)</f>
        <v>#N/A</v>
      </c>
      <c r="S111" t="e">
        <f>VLOOKUP(A111,'Put Global Data Here!!'!A111:L10107,7,FALSE)</f>
        <v>#N/A</v>
      </c>
      <c r="T111" t="e">
        <f>VLOOKUP(A111,'Put Global Data Here!!'!A111:L10107,8,FALSE)</f>
        <v>#N/A</v>
      </c>
      <c r="U111" t="e">
        <f>VLOOKUP(A111,'Put Global Data Here!!'!A111:L10107,9,FALSE)</f>
        <v>#N/A</v>
      </c>
      <c r="V111" t="e">
        <f>VLOOKUP(A111,'Put Global Data Here!!'!A111:L10107,10,FALSE)</f>
        <v>#N/A</v>
      </c>
      <c r="W111" t="e">
        <f>VLOOKUP(A111,'Put Global Data Here!!'!A111:L10107,11,FALSE)</f>
        <v>#N/A</v>
      </c>
      <c r="X111" t="e">
        <f>VLOOKUP(A111,'Put Global Data Here!!'!A111:L10107,12,FALSE)</f>
        <v>#N/A</v>
      </c>
    </row>
    <row r="112" spans="1:24" x14ac:dyDescent="0.25">
      <c r="A112">
        <f>'Put Phospho Data Here!!'!A112</f>
        <v>0</v>
      </c>
      <c r="B112">
        <f>'Put Phospho Data Here!!'!B112</f>
        <v>0</v>
      </c>
      <c r="C112">
        <f>'Put Phospho Data Here!!'!C112</f>
        <v>0</v>
      </c>
      <c r="D112">
        <f>'Put Phospho Data Here!!'!D112</f>
        <v>0</v>
      </c>
      <c r="E112">
        <f>'Put Phospho Data Here!!'!E112</f>
        <v>0</v>
      </c>
      <c r="F112">
        <f>'Put Phospho Data Here!!'!F112</f>
        <v>0</v>
      </c>
      <c r="G112">
        <f>'Put Phospho Data Here!!'!G112</f>
        <v>0</v>
      </c>
      <c r="H112">
        <f>'Put Phospho Data Here!!'!H112</f>
        <v>0</v>
      </c>
      <c r="I112">
        <f>'Put Phospho Data Here!!'!I112</f>
        <v>0</v>
      </c>
      <c r="J112">
        <f>'Put Phospho Data Here!!'!J112</f>
        <v>0</v>
      </c>
      <c r="K112">
        <f>'Put Phospho Data Here!!'!K112</f>
        <v>0</v>
      </c>
      <c r="L112">
        <f>'Put Phospho Data Here!!'!L112</f>
        <v>0</v>
      </c>
      <c r="M112">
        <f>'Put Phospho Data Here!!'!M112</f>
        <v>0</v>
      </c>
      <c r="O112" t="e">
        <f>VLOOKUP(A112,'Put Global Data Here!!'!A112:L1108,3,FALSE)</f>
        <v>#N/A</v>
      </c>
      <c r="P112" t="e">
        <f>VLOOKUP(A112,'Put Global Data Here!!'!A112:L10108,4,FALSE)</f>
        <v>#N/A</v>
      </c>
      <c r="Q112" t="e">
        <f>VLOOKUP(A112,'Put Global Data Here!!'!A112:L10108,5,FALSE)</f>
        <v>#N/A</v>
      </c>
      <c r="R112" t="e">
        <f>VLOOKUP(A112,'Put Global Data Here!!'!A112:L10108,6,FALSE)</f>
        <v>#N/A</v>
      </c>
      <c r="S112" t="e">
        <f>VLOOKUP(A112,'Put Global Data Here!!'!A112:L10108,7,FALSE)</f>
        <v>#N/A</v>
      </c>
      <c r="T112" t="e">
        <f>VLOOKUP(A112,'Put Global Data Here!!'!A112:L10108,8,FALSE)</f>
        <v>#N/A</v>
      </c>
      <c r="U112" t="e">
        <f>VLOOKUP(A112,'Put Global Data Here!!'!A112:L10108,9,FALSE)</f>
        <v>#N/A</v>
      </c>
      <c r="V112" t="e">
        <f>VLOOKUP(A112,'Put Global Data Here!!'!A112:L10108,10,FALSE)</f>
        <v>#N/A</v>
      </c>
      <c r="W112" t="e">
        <f>VLOOKUP(A112,'Put Global Data Here!!'!A112:L10108,11,FALSE)</f>
        <v>#N/A</v>
      </c>
      <c r="X112" t="e">
        <f>VLOOKUP(A112,'Put Global Data Here!!'!A112:L10108,12,FALSE)</f>
        <v>#N/A</v>
      </c>
    </row>
    <row r="113" spans="1:24" x14ac:dyDescent="0.25">
      <c r="A113">
        <f>'Put Phospho Data Here!!'!A113</f>
        <v>0</v>
      </c>
      <c r="B113">
        <f>'Put Phospho Data Here!!'!B113</f>
        <v>0</v>
      </c>
      <c r="C113">
        <f>'Put Phospho Data Here!!'!C113</f>
        <v>0</v>
      </c>
      <c r="D113">
        <f>'Put Phospho Data Here!!'!D113</f>
        <v>0</v>
      </c>
      <c r="E113">
        <f>'Put Phospho Data Here!!'!E113</f>
        <v>0</v>
      </c>
      <c r="F113">
        <f>'Put Phospho Data Here!!'!F113</f>
        <v>0</v>
      </c>
      <c r="G113">
        <f>'Put Phospho Data Here!!'!G113</f>
        <v>0</v>
      </c>
      <c r="H113">
        <f>'Put Phospho Data Here!!'!H113</f>
        <v>0</v>
      </c>
      <c r="I113">
        <f>'Put Phospho Data Here!!'!I113</f>
        <v>0</v>
      </c>
      <c r="J113">
        <f>'Put Phospho Data Here!!'!J113</f>
        <v>0</v>
      </c>
      <c r="K113">
        <f>'Put Phospho Data Here!!'!K113</f>
        <v>0</v>
      </c>
      <c r="L113">
        <f>'Put Phospho Data Here!!'!L113</f>
        <v>0</v>
      </c>
      <c r="M113">
        <f>'Put Phospho Data Here!!'!M113</f>
        <v>0</v>
      </c>
      <c r="O113" t="e">
        <f>VLOOKUP(A113,'Put Global Data Here!!'!A113:L1109,3,FALSE)</f>
        <v>#N/A</v>
      </c>
      <c r="P113" t="e">
        <f>VLOOKUP(A113,'Put Global Data Here!!'!A113:L10109,4,FALSE)</f>
        <v>#N/A</v>
      </c>
      <c r="Q113" t="e">
        <f>VLOOKUP(A113,'Put Global Data Here!!'!A113:L10109,5,FALSE)</f>
        <v>#N/A</v>
      </c>
      <c r="R113" t="e">
        <f>VLOOKUP(A113,'Put Global Data Here!!'!A113:L10109,6,FALSE)</f>
        <v>#N/A</v>
      </c>
      <c r="S113" t="e">
        <f>VLOOKUP(A113,'Put Global Data Here!!'!A113:L10109,7,FALSE)</f>
        <v>#N/A</v>
      </c>
      <c r="T113" t="e">
        <f>VLOOKUP(A113,'Put Global Data Here!!'!A113:L10109,8,FALSE)</f>
        <v>#N/A</v>
      </c>
      <c r="U113" t="e">
        <f>VLOOKUP(A113,'Put Global Data Here!!'!A113:L10109,9,FALSE)</f>
        <v>#N/A</v>
      </c>
      <c r="V113" t="e">
        <f>VLOOKUP(A113,'Put Global Data Here!!'!A113:L10109,10,FALSE)</f>
        <v>#N/A</v>
      </c>
      <c r="W113" t="e">
        <f>VLOOKUP(A113,'Put Global Data Here!!'!A113:L10109,11,FALSE)</f>
        <v>#N/A</v>
      </c>
      <c r="X113" t="e">
        <f>VLOOKUP(A113,'Put Global Data Here!!'!A113:L10109,12,FALSE)</f>
        <v>#N/A</v>
      </c>
    </row>
    <row r="114" spans="1:24" x14ac:dyDescent="0.25">
      <c r="A114">
        <f>'Put Phospho Data Here!!'!A114</f>
        <v>0</v>
      </c>
      <c r="B114">
        <f>'Put Phospho Data Here!!'!B114</f>
        <v>0</v>
      </c>
      <c r="C114">
        <f>'Put Phospho Data Here!!'!C114</f>
        <v>0</v>
      </c>
      <c r="D114">
        <f>'Put Phospho Data Here!!'!D114</f>
        <v>0</v>
      </c>
      <c r="E114">
        <f>'Put Phospho Data Here!!'!E114</f>
        <v>0</v>
      </c>
      <c r="F114">
        <f>'Put Phospho Data Here!!'!F114</f>
        <v>0</v>
      </c>
      <c r="G114">
        <f>'Put Phospho Data Here!!'!G114</f>
        <v>0</v>
      </c>
      <c r="H114">
        <f>'Put Phospho Data Here!!'!H114</f>
        <v>0</v>
      </c>
      <c r="I114">
        <f>'Put Phospho Data Here!!'!I114</f>
        <v>0</v>
      </c>
      <c r="J114">
        <f>'Put Phospho Data Here!!'!J114</f>
        <v>0</v>
      </c>
      <c r="K114">
        <f>'Put Phospho Data Here!!'!K114</f>
        <v>0</v>
      </c>
      <c r="L114">
        <f>'Put Phospho Data Here!!'!L114</f>
        <v>0</v>
      </c>
      <c r="M114">
        <f>'Put Phospho Data Here!!'!M114</f>
        <v>0</v>
      </c>
      <c r="O114" t="e">
        <f>VLOOKUP(A114,'Put Global Data Here!!'!A114:L1110,3,FALSE)</f>
        <v>#N/A</v>
      </c>
      <c r="P114" t="e">
        <f>VLOOKUP(A114,'Put Global Data Here!!'!A114:L10110,4,FALSE)</f>
        <v>#N/A</v>
      </c>
      <c r="Q114" t="e">
        <f>VLOOKUP(A114,'Put Global Data Here!!'!A114:L10110,5,FALSE)</f>
        <v>#N/A</v>
      </c>
      <c r="R114" t="e">
        <f>VLOOKUP(A114,'Put Global Data Here!!'!A114:L10110,6,FALSE)</f>
        <v>#N/A</v>
      </c>
      <c r="S114" t="e">
        <f>VLOOKUP(A114,'Put Global Data Here!!'!A114:L10110,7,FALSE)</f>
        <v>#N/A</v>
      </c>
      <c r="T114" t="e">
        <f>VLOOKUP(A114,'Put Global Data Here!!'!A114:L10110,8,FALSE)</f>
        <v>#N/A</v>
      </c>
      <c r="U114" t="e">
        <f>VLOOKUP(A114,'Put Global Data Here!!'!A114:L10110,9,FALSE)</f>
        <v>#N/A</v>
      </c>
      <c r="V114" t="e">
        <f>VLOOKUP(A114,'Put Global Data Here!!'!A114:L10110,10,FALSE)</f>
        <v>#N/A</v>
      </c>
      <c r="W114" t="e">
        <f>VLOOKUP(A114,'Put Global Data Here!!'!A114:L10110,11,FALSE)</f>
        <v>#N/A</v>
      </c>
      <c r="X114" t="e">
        <f>VLOOKUP(A114,'Put Global Data Here!!'!A114:L10110,12,FALSE)</f>
        <v>#N/A</v>
      </c>
    </row>
    <row r="115" spans="1:24" x14ac:dyDescent="0.25">
      <c r="A115">
        <f>'Put Phospho Data Here!!'!A115</f>
        <v>0</v>
      </c>
      <c r="B115">
        <f>'Put Phospho Data Here!!'!B115</f>
        <v>0</v>
      </c>
      <c r="C115">
        <f>'Put Phospho Data Here!!'!C115</f>
        <v>0</v>
      </c>
      <c r="D115">
        <f>'Put Phospho Data Here!!'!D115</f>
        <v>0</v>
      </c>
      <c r="E115">
        <f>'Put Phospho Data Here!!'!E115</f>
        <v>0</v>
      </c>
      <c r="F115">
        <f>'Put Phospho Data Here!!'!F115</f>
        <v>0</v>
      </c>
      <c r="G115">
        <f>'Put Phospho Data Here!!'!G115</f>
        <v>0</v>
      </c>
      <c r="H115">
        <f>'Put Phospho Data Here!!'!H115</f>
        <v>0</v>
      </c>
      <c r="I115">
        <f>'Put Phospho Data Here!!'!I115</f>
        <v>0</v>
      </c>
      <c r="J115">
        <f>'Put Phospho Data Here!!'!J115</f>
        <v>0</v>
      </c>
      <c r="K115">
        <f>'Put Phospho Data Here!!'!K115</f>
        <v>0</v>
      </c>
      <c r="L115">
        <f>'Put Phospho Data Here!!'!L115</f>
        <v>0</v>
      </c>
      <c r="M115">
        <f>'Put Phospho Data Here!!'!M115</f>
        <v>0</v>
      </c>
      <c r="O115" t="e">
        <f>VLOOKUP(A115,'Put Global Data Here!!'!A115:L1111,3,FALSE)</f>
        <v>#N/A</v>
      </c>
      <c r="P115" t="e">
        <f>VLOOKUP(A115,'Put Global Data Here!!'!A115:L10111,4,FALSE)</f>
        <v>#N/A</v>
      </c>
      <c r="Q115" t="e">
        <f>VLOOKUP(A115,'Put Global Data Here!!'!A115:L10111,5,FALSE)</f>
        <v>#N/A</v>
      </c>
      <c r="R115" t="e">
        <f>VLOOKUP(A115,'Put Global Data Here!!'!A115:L10111,6,FALSE)</f>
        <v>#N/A</v>
      </c>
      <c r="S115" t="e">
        <f>VLOOKUP(A115,'Put Global Data Here!!'!A115:L10111,7,FALSE)</f>
        <v>#N/A</v>
      </c>
      <c r="T115" t="e">
        <f>VLOOKUP(A115,'Put Global Data Here!!'!A115:L10111,8,FALSE)</f>
        <v>#N/A</v>
      </c>
      <c r="U115" t="e">
        <f>VLOOKUP(A115,'Put Global Data Here!!'!A115:L10111,9,FALSE)</f>
        <v>#N/A</v>
      </c>
      <c r="V115" t="e">
        <f>VLOOKUP(A115,'Put Global Data Here!!'!A115:L10111,10,FALSE)</f>
        <v>#N/A</v>
      </c>
      <c r="W115" t="e">
        <f>VLOOKUP(A115,'Put Global Data Here!!'!A115:L10111,11,FALSE)</f>
        <v>#N/A</v>
      </c>
      <c r="X115" t="e">
        <f>VLOOKUP(A115,'Put Global Data Here!!'!A115:L10111,12,FALSE)</f>
        <v>#N/A</v>
      </c>
    </row>
    <row r="116" spans="1:24" x14ac:dyDescent="0.25">
      <c r="A116">
        <f>'Put Phospho Data Here!!'!A116</f>
        <v>0</v>
      </c>
      <c r="B116">
        <f>'Put Phospho Data Here!!'!B116</f>
        <v>0</v>
      </c>
      <c r="C116">
        <f>'Put Phospho Data Here!!'!C116</f>
        <v>0</v>
      </c>
      <c r="D116">
        <f>'Put Phospho Data Here!!'!D116</f>
        <v>0</v>
      </c>
      <c r="E116">
        <f>'Put Phospho Data Here!!'!E116</f>
        <v>0</v>
      </c>
      <c r="F116">
        <f>'Put Phospho Data Here!!'!F116</f>
        <v>0</v>
      </c>
      <c r="G116">
        <f>'Put Phospho Data Here!!'!G116</f>
        <v>0</v>
      </c>
      <c r="H116">
        <f>'Put Phospho Data Here!!'!H116</f>
        <v>0</v>
      </c>
      <c r="I116">
        <f>'Put Phospho Data Here!!'!I116</f>
        <v>0</v>
      </c>
      <c r="J116">
        <f>'Put Phospho Data Here!!'!J116</f>
        <v>0</v>
      </c>
      <c r="K116">
        <f>'Put Phospho Data Here!!'!K116</f>
        <v>0</v>
      </c>
      <c r="L116">
        <f>'Put Phospho Data Here!!'!L116</f>
        <v>0</v>
      </c>
      <c r="M116">
        <f>'Put Phospho Data Here!!'!M116</f>
        <v>0</v>
      </c>
      <c r="O116" t="e">
        <f>VLOOKUP(A116,'Put Global Data Here!!'!A116:L1112,3,FALSE)</f>
        <v>#N/A</v>
      </c>
      <c r="P116" t="e">
        <f>VLOOKUP(A116,'Put Global Data Here!!'!A116:L10112,4,FALSE)</f>
        <v>#N/A</v>
      </c>
      <c r="Q116" t="e">
        <f>VLOOKUP(A116,'Put Global Data Here!!'!A116:L10112,5,FALSE)</f>
        <v>#N/A</v>
      </c>
      <c r="R116" t="e">
        <f>VLOOKUP(A116,'Put Global Data Here!!'!A116:L10112,6,FALSE)</f>
        <v>#N/A</v>
      </c>
      <c r="S116" t="e">
        <f>VLOOKUP(A116,'Put Global Data Here!!'!A116:L10112,7,FALSE)</f>
        <v>#N/A</v>
      </c>
      <c r="T116" t="e">
        <f>VLOOKUP(A116,'Put Global Data Here!!'!A116:L10112,8,FALSE)</f>
        <v>#N/A</v>
      </c>
      <c r="U116" t="e">
        <f>VLOOKUP(A116,'Put Global Data Here!!'!A116:L10112,9,FALSE)</f>
        <v>#N/A</v>
      </c>
      <c r="V116" t="e">
        <f>VLOOKUP(A116,'Put Global Data Here!!'!A116:L10112,10,FALSE)</f>
        <v>#N/A</v>
      </c>
      <c r="W116" t="e">
        <f>VLOOKUP(A116,'Put Global Data Here!!'!A116:L10112,11,FALSE)</f>
        <v>#N/A</v>
      </c>
      <c r="X116" t="e">
        <f>VLOOKUP(A116,'Put Global Data Here!!'!A116:L10112,12,FALSE)</f>
        <v>#N/A</v>
      </c>
    </row>
    <row r="117" spans="1:24" x14ac:dyDescent="0.25">
      <c r="A117">
        <f>'Put Phospho Data Here!!'!A117</f>
        <v>0</v>
      </c>
      <c r="B117">
        <f>'Put Phospho Data Here!!'!B117</f>
        <v>0</v>
      </c>
      <c r="C117">
        <f>'Put Phospho Data Here!!'!C117</f>
        <v>0</v>
      </c>
      <c r="D117">
        <f>'Put Phospho Data Here!!'!D117</f>
        <v>0</v>
      </c>
      <c r="E117">
        <f>'Put Phospho Data Here!!'!E117</f>
        <v>0</v>
      </c>
      <c r="F117">
        <f>'Put Phospho Data Here!!'!F117</f>
        <v>0</v>
      </c>
      <c r="G117">
        <f>'Put Phospho Data Here!!'!G117</f>
        <v>0</v>
      </c>
      <c r="H117">
        <f>'Put Phospho Data Here!!'!H117</f>
        <v>0</v>
      </c>
      <c r="I117">
        <f>'Put Phospho Data Here!!'!I117</f>
        <v>0</v>
      </c>
      <c r="J117">
        <f>'Put Phospho Data Here!!'!J117</f>
        <v>0</v>
      </c>
      <c r="K117">
        <f>'Put Phospho Data Here!!'!K117</f>
        <v>0</v>
      </c>
      <c r="L117">
        <f>'Put Phospho Data Here!!'!L117</f>
        <v>0</v>
      </c>
      <c r="M117">
        <f>'Put Phospho Data Here!!'!M117</f>
        <v>0</v>
      </c>
      <c r="O117" t="e">
        <f>VLOOKUP(A117,'Put Global Data Here!!'!A117:L1113,3,FALSE)</f>
        <v>#N/A</v>
      </c>
      <c r="P117" t="e">
        <f>VLOOKUP(A117,'Put Global Data Here!!'!A117:L10113,4,FALSE)</f>
        <v>#N/A</v>
      </c>
      <c r="Q117" t="e">
        <f>VLOOKUP(A117,'Put Global Data Here!!'!A117:L10113,5,FALSE)</f>
        <v>#N/A</v>
      </c>
      <c r="R117" t="e">
        <f>VLOOKUP(A117,'Put Global Data Here!!'!A117:L10113,6,FALSE)</f>
        <v>#N/A</v>
      </c>
      <c r="S117" t="e">
        <f>VLOOKUP(A117,'Put Global Data Here!!'!A117:L10113,7,FALSE)</f>
        <v>#N/A</v>
      </c>
      <c r="T117" t="e">
        <f>VLOOKUP(A117,'Put Global Data Here!!'!A117:L10113,8,FALSE)</f>
        <v>#N/A</v>
      </c>
      <c r="U117" t="e">
        <f>VLOOKUP(A117,'Put Global Data Here!!'!A117:L10113,9,FALSE)</f>
        <v>#N/A</v>
      </c>
      <c r="V117" t="e">
        <f>VLOOKUP(A117,'Put Global Data Here!!'!A117:L10113,10,FALSE)</f>
        <v>#N/A</v>
      </c>
      <c r="W117" t="e">
        <f>VLOOKUP(A117,'Put Global Data Here!!'!A117:L10113,11,FALSE)</f>
        <v>#N/A</v>
      </c>
      <c r="X117" t="e">
        <f>VLOOKUP(A117,'Put Global Data Here!!'!A117:L10113,12,FALSE)</f>
        <v>#N/A</v>
      </c>
    </row>
    <row r="118" spans="1:24" x14ac:dyDescent="0.25">
      <c r="A118">
        <f>'Put Phospho Data Here!!'!A118</f>
        <v>0</v>
      </c>
      <c r="B118">
        <f>'Put Phospho Data Here!!'!B118</f>
        <v>0</v>
      </c>
      <c r="C118">
        <f>'Put Phospho Data Here!!'!C118</f>
        <v>0</v>
      </c>
      <c r="D118">
        <f>'Put Phospho Data Here!!'!D118</f>
        <v>0</v>
      </c>
      <c r="E118">
        <f>'Put Phospho Data Here!!'!E118</f>
        <v>0</v>
      </c>
      <c r="F118">
        <f>'Put Phospho Data Here!!'!F118</f>
        <v>0</v>
      </c>
      <c r="G118">
        <f>'Put Phospho Data Here!!'!G118</f>
        <v>0</v>
      </c>
      <c r="H118">
        <f>'Put Phospho Data Here!!'!H118</f>
        <v>0</v>
      </c>
      <c r="I118">
        <f>'Put Phospho Data Here!!'!I118</f>
        <v>0</v>
      </c>
      <c r="J118">
        <f>'Put Phospho Data Here!!'!J118</f>
        <v>0</v>
      </c>
      <c r="K118">
        <f>'Put Phospho Data Here!!'!K118</f>
        <v>0</v>
      </c>
      <c r="L118">
        <f>'Put Phospho Data Here!!'!L118</f>
        <v>0</v>
      </c>
      <c r="M118">
        <f>'Put Phospho Data Here!!'!M118</f>
        <v>0</v>
      </c>
      <c r="O118" t="e">
        <f>VLOOKUP(A118,'Put Global Data Here!!'!A118:L1114,3,FALSE)</f>
        <v>#N/A</v>
      </c>
      <c r="P118" t="e">
        <f>VLOOKUP(A118,'Put Global Data Here!!'!A118:L10114,4,FALSE)</f>
        <v>#N/A</v>
      </c>
      <c r="Q118" t="e">
        <f>VLOOKUP(A118,'Put Global Data Here!!'!A118:L10114,5,FALSE)</f>
        <v>#N/A</v>
      </c>
      <c r="R118" t="e">
        <f>VLOOKUP(A118,'Put Global Data Here!!'!A118:L10114,6,FALSE)</f>
        <v>#N/A</v>
      </c>
      <c r="S118" t="e">
        <f>VLOOKUP(A118,'Put Global Data Here!!'!A118:L10114,7,FALSE)</f>
        <v>#N/A</v>
      </c>
      <c r="T118" t="e">
        <f>VLOOKUP(A118,'Put Global Data Here!!'!A118:L10114,8,FALSE)</f>
        <v>#N/A</v>
      </c>
      <c r="U118" t="e">
        <f>VLOOKUP(A118,'Put Global Data Here!!'!A118:L10114,9,FALSE)</f>
        <v>#N/A</v>
      </c>
      <c r="V118" t="e">
        <f>VLOOKUP(A118,'Put Global Data Here!!'!A118:L10114,10,FALSE)</f>
        <v>#N/A</v>
      </c>
      <c r="W118" t="e">
        <f>VLOOKUP(A118,'Put Global Data Here!!'!A118:L10114,11,FALSE)</f>
        <v>#N/A</v>
      </c>
      <c r="X118" t="e">
        <f>VLOOKUP(A118,'Put Global Data Here!!'!A118:L10114,12,FALSE)</f>
        <v>#N/A</v>
      </c>
    </row>
    <row r="119" spans="1:24" x14ac:dyDescent="0.25">
      <c r="A119">
        <f>'Put Phospho Data Here!!'!A119</f>
        <v>0</v>
      </c>
      <c r="B119">
        <f>'Put Phospho Data Here!!'!B119</f>
        <v>0</v>
      </c>
      <c r="C119">
        <f>'Put Phospho Data Here!!'!C119</f>
        <v>0</v>
      </c>
      <c r="D119">
        <f>'Put Phospho Data Here!!'!D119</f>
        <v>0</v>
      </c>
      <c r="E119">
        <f>'Put Phospho Data Here!!'!E119</f>
        <v>0</v>
      </c>
      <c r="F119">
        <f>'Put Phospho Data Here!!'!F119</f>
        <v>0</v>
      </c>
      <c r="G119">
        <f>'Put Phospho Data Here!!'!G119</f>
        <v>0</v>
      </c>
      <c r="H119">
        <f>'Put Phospho Data Here!!'!H119</f>
        <v>0</v>
      </c>
      <c r="I119">
        <f>'Put Phospho Data Here!!'!I119</f>
        <v>0</v>
      </c>
      <c r="J119">
        <f>'Put Phospho Data Here!!'!J119</f>
        <v>0</v>
      </c>
      <c r="K119">
        <f>'Put Phospho Data Here!!'!K119</f>
        <v>0</v>
      </c>
      <c r="L119">
        <f>'Put Phospho Data Here!!'!L119</f>
        <v>0</v>
      </c>
      <c r="M119">
        <f>'Put Phospho Data Here!!'!M119</f>
        <v>0</v>
      </c>
      <c r="O119" t="e">
        <f>VLOOKUP(A119,'Put Global Data Here!!'!A119:L1115,3,FALSE)</f>
        <v>#N/A</v>
      </c>
      <c r="P119" t="e">
        <f>VLOOKUP(A119,'Put Global Data Here!!'!A119:L10115,4,FALSE)</f>
        <v>#N/A</v>
      </c>
      <c r="Q119" t="e">
        <f>VLOOKUP(A119,'Put Global Data Here!!'!A119:L10115,5,FALSE)</f>
        <v>#N/A</v>
      </c>
      <c r="R119" t="e">
        <f>VLOOKUP(A119,'Put Global Data Here!!'!A119:L10115,6,FALSE)</f>
        <v>#N/A</v>
      </c>
      <c r="S119" t="e">
        <f>VLOOKUP(A119,'Put Global Data Here!!'!A119:L10115,7,FALSE)</f>
        <v>#N/A</v>
      </c>
      <c r="T119" t="e">
        <f>VLOOKUP(A119,'Put Global Data Here!!'!A119:L10115,8,FALSE)</f>
        <v>#N/A</v>
      </c>
      <c r="U119" t="e">
        <f>VLOOKUP(A119,'Put Global Data Here!!'!A119:L10115,9,FALSE)</f>
        <v>#N/A</v>
      </c>
      <c r="V119" t="e">
        <f>VLOOKUP(A119,'Put Global Data Here!!'!A119:L10115,10,FALSE)</f>
        <v>#N/A</v>
      </c>
      <c r="W119" t="e">
        <f>VLOOKUP(A119,'Put Global Data Here!!'!A119:L10115,11,FALSE)</f>
        <v>#N/A</v>
      </c>
      <c r="X119" t="e">
        <f>VLOOKUP(A119,'Put Global Data Here!!'!A119:L10115,12,FALSE)</f>
        <v>#N/A</v>
      </c>
    </row>
    <row r="120" spans="1:24" x14ac:dyDescent="0.25">
      <c r="A120">
        <f>'Put Phospho Data Here!!'!A120</f>
        <v>0</v>
      </c>
      <c r="B120">
        <f>'Put Phospho Data Here!!'!B120</f>
        <v>0</v>
      </c>
      <c r="C120">
        <f>'Put Phospho Data Here!!'!C120</f>
        <v>0</v>
      </c>
      <c r="D120">
        <f>'Put Phospho Data Here!!'!D120</f>
        <v>0</v>
      </c>
      <c r="E120">
        <f>'Put Phospho Data Here!!'!E120</f>
        <v>0</v>
      </c>
      <c r="F120">
        <f>'Put Phospho Data Here!!'!F120</f>
        <v>0</v>
      </c>
      <c r="G120">
        <f>'Put Phospho Data Here!!'!G120</f>
        <v>0</v>
      </c>
      <c r="H120">
        <f>'Put Phospho Data Here!!'!H120</f>
        <v>0</v>
      </c>
      <c r="I120">
        <f>'Put Phospho Data Here!!'!I120</f>
        <v>0</v>
      </c>
      <c r="J120">
        <f>'Put Phospho Data Here!!'!J120</f>
        <v>0</v>
      </c>
      <c r="K120">
        <f>'Put Phospho Data Here!!'!K120</f>
        <v>0</v>
      </c>
      <c r="L120">
        <f>'Put Phospho Data Here!!'!L120</f>
        <v>0</v>
      </c>
      <c r="M120">
        <f>'Put Phospho Data Here!!'!M120</f>
        <v>0</v>
      </c>
      <c r="O120" t="e">
        <f>VLOOKUP(A120,'Put Global Data Here!!'!A120:L1116,3,FALSE)</f>
        <v>#N/A</v>
      </c>
      <c r="P120" t="e">
        <f>VLOOKUP(A120,'Put Global Data Here!!'!A120:L10116,4,FALSE)</f>
        <v>#N/A</v>
      </c>
      <c r="Q120" t="e">
        <f>VLOOKUP(A120,'Put Global Data Here!!'!A120:L10116,5,FALSE)</f>
        <v>#N/A</v>
      </c>
      <c r="R120" t="e">
        <f>VLOOKUP(A120,'Put Global Data Here!!'!A120:L10116,6,FALSE)</f>
        <v>#N/A</v>
      </c>
      <c r="S120" t="e">
        <f>VLOOKUP(A120,'Put Global Data Here!!'!A120:L10116,7,FALSE)</f>
        <v>#N/A</v>
      </c>
      <c r="T120" t="e">
        <f>VLOOKUP(A120,'Put Global Data Here!!'!A120:L10116,8,FALSE)</f>
        <v>#N/A</v>
      </c>
      <c r="U120" t="e">
        <f>VLOOKUP(A120,'Put Global Data Here!!'!A120:L10116,9,FALSE)</f>
        <v>#N/A</v>
      </c>
      <c r="V120" t="e">
        <f>VLOOKUP(A120,'Put Global Data Here!!'!A120:L10116,10,FALSE)</f>
        <v>#N/A</v>
      </c>
      <c r="W120" t="e">
        <f>VLOOKUP(A120,'Put Global Data Here!!'!A120:L10116,11,FALSE)</f>
        <v>#N/A</v>
      </c>
      <c r="X120" t="e">
        <f>VLOOKUP(A120,'Put Global Data Here!!'!A120:L10116,12,FALSE)</f>
        <v>#N/A</v>
      </c>
    </row>
    <row r="121" spans="1:24" x14ac:dyDescent="0.25">
      <c r="A121">
        <f>'Put Phospho Data Here!!'!A121</f>
        <v>0</v>
      </c>
      <c r="B121">
        <f>'Put Phospho Data Here!!'!B121</f>
        <v>0</v>
      </c>
      <c r="C121">
        <f>'Put Phospho Data Here!!'!C121</f>
        <v>0</v>
      </c>
      <c r="D121">
        <f>'Put Phospho Data Here!!'!D121</f>
        <v>0</v>
      </c>
      <c r="E121">
        <f>'Put Phospho Data Here!!'!E121</f>
        <v>0</v>
      </c>
      <c r="F121">
        <f>'Put Phospho Data Here!!'!F121</f>
        <v>0</v>
      </c>
      <c r="G121">
        <f>'Put Phospho Data Here!!'!G121</f>
        <v>0</v>
      </c>
      <c r="H121">
        <f>'Put Phospho Data Here!!'!H121</f>
        <v>0</v>
      </c>
      <c r="I121">
        <f>'Put Phospho Data Here!!'!I121</f>
        <v>0</v>
      </c>
      <c r="J121">
        <f>'Put Phospho Data Here!!'!J121</f>
        <v>0</v>
      </c>
      <c r="K121">
        <f>'Put Phospho Data Here!!'!K121</f>
        <v>0</v>
      </c>
      <c r="L121">
        <f>'Put Phospho Data Here!!'!L121</f>
        <v>0</v>
      </c>
      <c r="M121">
        <f>'Put Phospho Data Here!!'!M121</f>
        <v>0</v>
      </c>
      <c r="O121" t="e">
        <f>VLOOKUP(A121,'Put Global Data Here!!'!A121:L1117,3,FALSE)</f>
        <v>#N/A</v>
      </c>
      <c r="P121" t="e">
        <f>VLOOKUP(A121,'Put Global Data Here!!'!A121:L10117,4,FALSE)</f>
        <v>#N/A</v>
      </c>
      <c r="Q121" t="e">
        <f>VLOOKUP(A121,'Put Global Data Here!!'!A121:L10117,5,FALSE)</f>
        <v>#N/A</v>
      </c>
      <c r="R121" t="e">
        <f>VLOOKUP(A121,'Put Global Data Here!!'!A121:L10117,6,FALSE)</f>
        <v>#N/A</v>
      </c>
      <c r="S121" t="e">
        <f>VLOOKUP(A121,'Put Global Data Here!!'!A121:L10117,7,FALSE)</f>
        <v>#N/A</v>
      </c>
      <c r="T121" t="e">
        <f>VLOOKUP(A121,'Put Global Data Here!!'!A121:L10117,8,FALSE)</f>
        <v>#N/A</v>
      </c>
      <c r="U121" t="e">
        <f>VLOOKUP(A121,'Put Global Data Here!!'!A121:L10117,9,FALSE)</f>
        <v>#N/A</v>
      </c>
      <c r="V121" t="e">
        <f>VLOOKUP(A121,'Put Global Data Here!!'!A121:L10117,10,FALSE)</f>
        <v>#N/A</v>
      </c>
      <c r="W121" t="e">
        <f>VLOOKUP(A121,'Put Global Data Here!!'!A121:L10117,11,FALSE)</f>
        <v>#N/A</v>
      </c>
      <c r="X121" t="e">
        <f>VLOOKUP(A121,'Put Global Data Here!!'!A121:L10117,12,FALSE)</f>
        <v>#N/A</v>
      </c>
    </row>
    <row r="122" spans="1:24" x14ac:dyDescent="0.25">
      <c r="A122">
        <f>'Put Phospho Data Here!!'!A122</f>
        <v>0</v>
      </c>
      <c r="B122">
        <f>'Put Phospho Data Here!!'!B122</f>
        <v>0</v>
      </c>
      <c r="C122">
        <f>'Put Phospho Data Here!!'!C122</f>
        <v>0</v>
      </c>
      <c r="D122">
        <f>'Put Phospho Data Here!!'!D122</f>
        <v>0</v>
      </c>
      <c r="E122">
        <f>'Put Phospho Data Here!!'!E122</f>
        <v>0</v>
      </c>
      <c r="F122">
        <f>'Put Phospho Data Here!!'!F122</f>
        <v>0</v>
      </c>
      <c r="G122">
        <f>'Put Phospho Data Here!!'!G122</f>
        <v>0</v>
      </c>
      <c r="H122">
        <f>'Put Phospho Data Here!!'!H122</f>
        <v>0</v>
      </c>
      <c r="I122">
        <f>'Put Phospho Data Here!!'!I122</f>
        <v>0</v>
      </c>
      <c r="J122">
        <f>'Put Phospho Data Here!!'!J122</f>
        <v>0</v>
      </c>
      <c r="K122">
        <f>'Put Phospho Data Here!!'!K122</f>
        <v>0</v>
      </c>
      <c r="L122">
        <f>'Put Phospho Data Here!!'!L122</f>
        <v>0</v>
      </c>
      <c r="M122">
        <f>'Put Phospho Data Here!!'!M122</f>
        <v>0</v>
      </c>
      <c r="O122" t="e">
        <f>VLOOKUP(A122,'Put Global Data Here!!'!A122:L1118,3,FALSE)</f>
        <v>#N/A</v>
      </c>
      <c r="P122" t="e">
        <f>VLOOKUP(A122,'Put Global Data Here!!'!A122:L10118,4,FALSE)</f>
        <v>#N/A</v>
      </c>
      <c r="Q122" t="e">
        <f>VLOOKUP(A122,'Put Global Data Here!!'!A122:L10118,5,FALSE)</f>
        <v>#N/A</v>
      </c>
      <c r="R122" t="e">
        <f>VLOOKUP(A122,'Put Global Data Here!!'!A122:L10118,6,FALSE)</f>
        <v>#N/A</v>
      </c>
      <c r="S122" t="e">
        <f>VLOOKUP(A122,'Put Global Data Here!!'!A122:L10118,7,FALSE)</f>
        <v>#N/A</v>
      </c>
      <c r="T122" t="e">
        <f>VLOOKUP(A122,'Put Global Data Here!!'!A122:L10118,8,FALSE)</f>
        <v>#N/A</v>
      </c>
      <c r="U122" t="e">
        <f>VLOOKUP(A122,'Put Global Data Here!!'!A122:L10118,9,FALSE)</f>
        <v>#N/A</v>
      </c>
      <c r="V122" t="e">
        <f>VLOOKUP(A122,'Put Global Data Here!!'!A122:L10118,10,FALSE)</f>
        <v>#N/A</v>
      </c>
      <c r="W122" t="e">
        <f>VLOOKUP(A122,'Put Global Data Here!!'!A122:L10118,11,FALSE)</f>
        <v>#N/A</v>
      </c>
      <c r="X122" t="e">
        <f>VLOOKUP(A122,'Put Global Data Here!!'!A122:L10118,12,FALSE)</f>
        <v>#N/A</v>
      </c>
    </row>
    <row r="123" spans="1:24" x14ac:dyDescent="0.25">
      <c r="A123">
        <f>'Put Phospho Data Here!!'!A123</f>
        <v>0</v>
      </c>
      <c r="B123">
        <f>'Put Phospho Data Here!!'!B123</f>
        <v>0</v>
      </c>
      <c r="C123">
        <f>'Put Phospho Data Here!!'!C123</f>
        <v>0</v>
      </c>
      <c r="D123">
        <f>'Put Phospho Data Here!!'!D123</f>
        <v>0</v>
      </c>
      <c r="E123">
        <f>'Put Phospho Data Here!!'!E123</f>
        <v>0</v>
      </c>
      <c r="F123">
        <f>'Put Phospho Data Here!!'!F123</f>
        <v>0</v>
      </c>
      <c r="G123">
        <f>'Put Phospho Data Here!!'!G123</f>
        <v>0</v>
      </c>
      <c r="H123">
        <f>'Put Phospho Data Here!!'!H123</f>
        <v>0</v>
      </c>
      <c r="I123">
        <f>'Put Phospho Data Here!!'!I123</f>
        <v>0</v>
      </c>
      <c r="J123">
        <f>'Put Phospho Data Here!!'!J123</f>
        <v>0</v>
      </c>
      <c r="K123">
        <f>'Put Phospho Data Here!!'!K123</f>
        <v>0</v>
      </c>
      <c r="L123">
        <f>'Put Phospho Data Here!!'!L123</f>
        <v>0</v>
      </c>
      <c r="M123">
        <f>'Put Phospho Data Here!!'!M123</f>
        <v>0</v>
      </c>
      <c r="O123" t="e">
        <f>VLOOKUP(A123,'Put Global Data Here!!'!A123:L1119,3,FALSE)</f>
        <v>#N/A</v>
      </c>
      <c r="P123" t="e">
        <f>VLOOKUP(A123,'Put Global Data Here!!'!A123:L10119,4,FALSE)</f>
        <v>#N/A</v>
      </c>
      <c r="Q123" t="e">
        <f>VLOOKUP(A123,'Put Global Data Here!!'!A123:L10119,5,FALSE)</f>
        <v>#N/A</v>
      </c>
      <c r="R123" t="e">
        <f>VLOOKUP(A123,'Put Global Data Here!!'!A123:L10119,6,FALSE)</f>
        <v>#N/A</v>
      </c>
      <c r="S123" t="e">
        <f>VLOOKUP(A123,'Put Global Data Here!!'!A123:L10119,7,FALSE)</f>
        <v>#N/A</v>
      </c>
      <c r="T123" t="e">
        <f>VLOOKUP(A123,'Put Global Data Here!!'!A123:L10119,8,FALSE)</f>
        <v>#N/A</v>
      </c>
      <c r="U123" t="e">
        <f>VLOOKUP(A123,'Put Global Data Here!!'!A123:L10119,9,FALSE)</f>
        <v>#N/A</v>
      </c>
      <c r="V123" t="e">
        <f>VLOOKUP(A123,'Put Global Data Here!!'!A123:L10119,10,FALSE)</f>
        <v>#N/A</v>
      </c>
      <c r="W123" t="e">
        <f>VLOOKUP(A123,'Put Global Data Here!!'!A123:L10119,11,FALSE)</f>
        <v>#N/A</v>
      </c>
      <c r="X123" t="e">
        <f>VLOOKUP(A123,'Put Global Data Here!!'!A123:L10119,12,FALSE)</f>
        <v>#N/A</v>
      </c>
    </row>
    <row r="124" spans="1:24" x14ac:dyDescent="0.25">
      <c r="A124">
        <f>'Put Phospho Data Here!!'!A124</f>
        <v>0</v>
      </c>
      <c r="B124">
        <f>'Put Phospho Data Here!!'!B124</f>
        <v>0</v>
      </c>
      <c r="C124">
        <f>'Put Phospho Data Here!!'!C124</f>
        <v>0</v>
      </c>
      <c r="D124">
        <f>'Put Phospho Data Here!!'!D124</f>
        <v>0</v>
      </c>
      <c r="E124">
        <f>'Put Phospho Data Here!!'!E124</f>
        <v>0</v>
      </c>
      <c r="F124">
        <f>'Put Phospho Data Here!!'!F124</f>
        <v>0</v>
      </c>
      <c r="G124">
        <f>'Put Phospho Data Here!!'!G124</f>
        <v>0</v>
      </c>
      <c r="H124">
        <f>'Put Phospho Data Here!!'!H124</f>
        <v>0</v>
      </c>
      <c r="I124">
        <f>'Put Phospho Data Here!!'!I124</f>
        <v>0</v>
      </c>
      <c r="J124">
        <f>'Put Phospho Data Here!!'!J124</f>
        <v>0</v>
      </c>
      <c r="K124">
        <f>'Put Phospho Data Here!!'!K124</f>
        <v>0</v>
      </c>
      <c r="L124">
        <f>'Put Phospho Data Here!!'!L124</f>
        <v>0</v>
      </c>
      <c r="M124">
        <f>'Put Phospho Data Here!!'!M124</f>
        <v>0</v>
      </c>
      <c r="O124" t="e">
        <f>VLOOKUP(A124,'Put Global Data Here!!'!A124:L1120,3,FALSE)</f>
        <v>#N/A</v>
      </c>
      <c r="P124" t="e">
        <f>VLOOKUP(A124,'Put Global Data Here!!'!A124:L10120,4,FALSE)</f>
        <v>#N/A</v>
      </c>
      <c r="Q124" t="e">
        <f>VLOOKUP(A124,'Put Global Data Here!!'!A124:L10120,5,FALSE)</f>
        <v>#N/A</v>
      </c>
      <c r="R124" t="e">
        <f>VLOOKUP(A124,'Put Global Data Here!!'!A124:L10120,6,FALSE)</f>
        <v>#N/A</v>
      </c>
      <c r="S124" t="e">
        <f>VLOOKUP(A124,'Put Global Data Here!!'!A124:L10120,7,FALSE)</f>
        <v>#N/A</v>
      </c>
      <c r="T124" t="e">
        <f>VLOOKUP(A124,'Put Global Data Here!!'!A124:L10120,8,FALSE)</f>
        <v>#N/A</v>
      </c>
      <c r="U124" t="e">
        <f>VLOOKUP(A124,'Put Global Data Here!!'!A124:L10120,9,FALSE)</f>
        <v>#N/A</v>
      </c>
      <c r="V124" t="e">
        <f>VLOOKUP(A124,'Put Global Data Here!!'!A124:L10120,10,FALSE)</f>
        <v>#N/A</v>
      </c>
      <c r="W124" t="e">
        <f>VLOOKUP(A124,'Put Global Data Here!!'!A124:L10120,11,FALSE)</f>
        <v>#N/A</v>
      </c>
      <c r="X124" t="e">
        <f>VLOOKUP(A124,'Put Global Data Here!!'!A124:L10120,12,FALSE)</f>
        <v>#N/A</v>
      </c>
    </row>
    <row r="125" spans="1:24" x14ac:dyDescent="0.25">
      <c r="A125">
        <f>'Put Phospho Data Here!!'!A125</f>
        <v>0</v>
      </c>
      <c r="B125">
        <f>'Put Phospho Data Here!!'!B125</f>
        <v>0</v>
      </c>
      <c r="C125">
        <f>'Put Phospho Data Here!!'!C125</f>
        <v>0</v>
      </c>
      <c r="D125">
        <f>'Put Phospho Data Here!!'!D125</f>
        <v>0</v>
      </c>
      <c r="E125">
        <f>'Put Phospho Data Here!!'!E125</f>
        <v>0</v>
      </c>
      <c r="F125">
        <f>'Put Phospho Data Here!!'!F125</f>
        <v>0</v>
      </c>
      <c r="G125">
        <f>'Put Phospho Data Here!!'!G125</f>
        <v>0</v>
      </c>
      <c r="H125">
        <f>'Put Phospho Data Here!!'!H125</f>
        <v>0</v>
      </c>
      <c r="I125">
        <f>'Put Phospho Data Here!!'!I125</f>
        <v>0</v>
      </c>
      <c r="J125">
        <f>'Put Phospho Data Here!!'!J125</f>
        <v>0</v>
      </c>
      <c r="K125">
        <f>'Put Phospho Data Here!!'!K125</f>
        <v>0</v>
      </c>
      <c r="L125">
        <f>'Put Phospho Data Here!!'!L125</f>
        <v>0</v>
      </c>
      <c r="M125">
        <f>'Put Phospho Data Here!!'!M125</f>
        <v>0</v>
      </c>
      <c r="O125" t="e">
        <f>VLOOKUP(A125,'Put Global Data Here!!'!A125:L1121,3,FALSE)</f>
        <v>#N/A</v>
      </c>
      <c r="P125" t="e">
        <f>VLOOKUP(A125,'Put Global Data Here!!'!A125:L10121,4,FALSE)</f>
        <v>#N/A</v>
      </c>
      <c r="Q125" t="e">
        <f>VLOOKUP(A125,'Put Global Data Here!!'!A125:L10121,5,FALSE)</f>
        <v>#N/A</v>
      </c>
      <c r="R125" t="e">
        <f>VLOOKUP(A125,'Put Global Data Here!!'!A125:L10121,6,FALSE)</f>
        <v>#N/A</v>
      </c>
      <c r="S125" t="e">
        <f>VLOOKUP(A125,'Put Global Data Here!!'!A125:L10121,7,FALSE)</f>
        <v>#N/A</v>
      </c>
      <c r="T125" t="e">
        <f>VLOOKUP(A125,'Put Global Data Here!!'!A125:L10121,8,FALSE)</f>
        <v>#N/A</v>
      </c>
      <c r="U125" t="e">
        <f>VLOOKUP(A125,'Put Global Data Here!!'!A125:L10121,9,FALSE)</f>
        <v>#N/A</v>
      </c>
      <c r="V125" t="e">
        <f>VLOOKUP(A125,'Put Global Data Here!!'!A125:L10121,10,FALSE)</f>
        <v>#N/A</v>
      </c>
      <c r="W125" t="e">
        <f>VLOOKUP(A125,'Put Global Data Here!!'!A125:L10121,11,FALSE)</f>
        <v>#N/A</v>
      </c>
      <c r="X125" t="e">
        <f>VLOOKUP(A125,'Put Global Data Here!!'!A125:L10121,12,FALSE)</f>
        <v>#N/A</v>
      </c>
    </row>
    <row r="126" spans="1:24" x14ac:dyDescent="0.25">
      <c r="A126">
        <f>'Put Phospho Data Here!!'!A126</f>
        <v>0</v>
      </c>
      <c r="B126">
        <f>'Put Phospho Data Here!!'!B126</f>
        <v>0</v>
      </c>
      <c r="C126">
        <f>'Put Phospho Data Here!!'!C126</f>
        <v>0</v>
      </c>
      <c r="D126">
        <f>'Put Phospho Data Here!!'!D126</f>
        <v>0</v>
      </c>
      <c r="E126">
        <f>'Put Phospho Data Here!!'!E126</f>
        <v>0</v>
      </c>
      <c r="F126">
        <f>'Put Phospho Data Here!!'!F126</f>
        <v>0</v>
      </c>
      <c r="G126">
        <f>'Put Phospho Data Here!!'!G126</f>
        <v>0</v>
      </c>
      <c r="H126">
        <f>'Put Phospho Data Here!!'!H126</f>
        <v>0</v>
      </c>
      <c r="I126">
        <f>'Put Phospho Data Here!!'!I126</f>
        <v>0</v>
      </c>
      <c r="J126">
        <f>'Put Phospho Data Here!!'!J126</f>
        <v>0</v>
      </c>
      <c r="K126">
        <f>'Put Phospho Data Here!!'!K126</f>
        <v>0</v>
      </c>
      <c r="L126">
        <f>'Put Phospho Data Here!!'!L126</f>
        <v>0</v>
      </c>
      <c r="M126">
        <f>'Put Phospho Data Here!!'!M126</f>
        <v>0</v>
      </c>
      <c r="O126" t="e">
        <f>VLOOKUP(A126,'Put Global Data Here!!'!A126:L1122,3,FALSE)</f>
        <v>#N/A</v>
      </c>
      <c r="P126" t="e">
        <f>VLOOKUP(A126,'Put Global Data Here!!'!A126:L10122,4,FALSE)</f>
        <v>#N/A</v>
      </c>
      <c r="Q126" t="e">
        <f>VLOOKUP(A126,'Put Global Data Here!!'!A126:L10122,5,FALSE)</f>
        <v>#N/A</v>
      </c>
      <c r="R126" t="e">
        <f>VLOOKUP(A126,'Put Global Data Here!!'!A126:L10122,6,FALSE)</f>
        <v>#N/A</v>
      </c>
      <c r="S126" t="e">
        <f>VLOOKUP(A126,'Put Global Data Here!!'!A126:L10122,7,FALSE)</f>
        <v>#N/A</v>
      </c>
      <c r="T126" t="e">
        <f>VLOOKUP(A126,'Put Global Data Here!!'!A126:L10122,8,FALSE)</f>
        <v>#N/A</v>
      </c>
      <c r="U126" t="e">
        <f>VLOOKUP(A126,'Put Global Data Here!!'!A126:L10122,9,FALSE)</f>
        <v>#N/A</v>
      </c>
      <c r="V126" t="e">
        <f>VLOOKUP(A126,'Put Global Data Here!!'!A126:L10122,10,FALSE)</f>
        <v>#N/A</v>
      </c>
      <c r="W126" t="e">
        <f>VLOOKUP(A126,'Put Global Data Here!!'!A126:L10122,11,FALSE)</f>
        <v>#N/A</v>
      </c>
      <c r="X126" t="e">
        <f>VLOOKUP(A126,'Put Global Data Here!!'!A126:L10122,12,FALSE)</f>
        <v>#N/A</v>
      </c>
    </row>
    <row r="127" spans="1:24" x14ac:dyDescent="0.25">
      <c r="A127">
        <f>'Put Phospho Data Here!!'!A127</f>
        <v>0</v>
      </c>
      <c r="B127">
        <f>'Put Phospho Data Here!!'!B127</f>
        <v>0</v>
      </c>
      <c r="C127">
        <f>'Put Phospho Data Here!!'!C127</f>
        <v>0</v>
      </c>
      <c r="D127">
        <f>'Put Phospho Data Here!!'!D127</f>
        <v>0</v>
      </c>
      <c r="E127">
        <f>'Put Phospho Data Here!!'!E127</f>
        <v>0</v>
      </c>
      <c r="F127">
        <f>'Put Phospho Data Here!!'!F127</f>
        <v>0</v>
      </c>
      <c r="G127">
        <f>'Put Phospho Data Here!!'!G127</f>
        <v>0</v>
      </c>
      <c r="H127">
        <f>'Put Phospho Data Here!!'!H127</f>
        <v>0</v>
      </c>
      <c r="I127">
        <f>'Put Phospho Data Here!!'!I127</f>
        <v>0</v>
      </c>
      <c r="J127">
        <f>'Put Phospho Data Here!!'!J127</f>
        <v>0</v>
      </c>
      <c r="K127">
        <f>'Put Phospho Data Here!!'!K127</f>
        <v>0</v>
      </c>
      <c r="L127">
        <f>'Put Phospho Data Here!!'!L127</f>
        <v>0</v>
      </c>
      <c r="M127">
        <f>'Put Phospho Data Here!!'!M127</f>
        <v>0</v>
      </c>
      <c r="O127" t="e">
        <f>VLOOKUP(A127,'Put Global Data Here!!'!A127:L1123,3,FALSE)</f>
        <v>#N/A</v>
      </c>
      <c r="P127" t="e">
        <f>VLOOKUP(A127,'Put Global Data Here!!'!A127:L10123,4,FALSE)</f>
        <v>#N/A</v>
      </c>
      <c r="Q127" t="e">
        <f>VLOOKUP(A127,'Put Global Data Here!!'!A127:L10123,5,FALSE)</f>
        <v>#N/A</v>
      </c>
      <c r="R127" t="e">
        <f>VLOOKUP(A127,'Put Global Data Here!!'!A127:L10123,6,FALSE)</f>
        <v>#N/A</v>
      </c>
      <c r="S127" t="e">
        <f>VLOOKUP(A127,'Put Global Data Here!!'!A127:L10123,7,FALSE)</f>
        <v>#N/A</v>
      </c>
      <c r="T127" t="e">
        <f>VLOOKUP(A127,'Put Global Data Here!!'!A127:L10123,8,FALSE)</f>
        <v>#N/A</v>
      </c>
      <c r="U127" t="e">
        <f>VLOOKUP(A127,'Put Global Data Here!!'!A127:L10123,9,FALSE)</f>
        <v>#N/A</v>
      </c>
      <c r="V127" t="e">
        <f>VLOOKUP(A127,'Put Global Data Here!!'!A127:L10123,10,FALSE)</f>
        <v>#N/A</v>
      </c>
      <c r="W127" t="e">
        <f>VLOOKUP(A127,'Put Global Data Here!!'!A127:L10123,11,FALSE)</f>
        <v>#N/A</v>
      </c>
      <c r="X127" t="e">
        <f>VLOOKUP(A127,'Put Global Data Here!!'!A127:L10123,12,FALSE)</f>
        <v>#N/A</v>
      </c>
    </row>
    <row r="128" spans="1:24" x14ac:dyDescent="0.25">
      <c r="A128">
        <f>'Put Phospho Data Here!!'!A128</f>
        <v>0</v>
      </c>
      <c r="B128">
        <f>'Put Phospho Data Here!!'!B128</f>
        <v>0</v>
      </c>
      <c r="C128">
        <f>'Put Phospho Data Here!!'!C128</f>
        <v>0</v>
      </c>
      <c r="D128">
        <f>'Put Phospho Data Here!!'!D128</f>
        <v>0</v>
      </c>
      <c r="E128">
        <f>'Put Phospho Data Here!!'!E128</f>
        <v>0</v>
      </c>
      <c r="F128">
        <f>'Put Phospho Data Here!!'!F128</f>
        <v>0</v>
      </c>
      <c r="G128">
        <f>'Put Phospho Data Here!!'!G128</f>
        <v>0</v>
      </c>
      <c r="H128">
        <f>'Put Phospho Data Here!!'!H128</f>
        <v>0</v>
      </c>
      <c r="I128">
        <f>'Put Phospho Data Here!!'!I128</f>
        <v>0</v>
      </c>
      <c r="J128">
        <f>'Put Phospho Data Here!!'!J128</f>
        <v>0</v>
      </c>
      <c r="K128">
        <f>'Put Phospho Data Here!!'!K128</f>
        <v>0</v>
      </c>
      <c r="L128">
        <f>'Put Phospho Data Here!!'!L128</f>
        <v>0</v>
      </c>
      <c r="M128">
        <f>'Put Phospho Data Here!!'!M128</f>
        <v>0</v>
      </c>
      <c r="O128" t="e">
        <f>VLOOKUP(A128,'Put Global Data Here!!'!A128:L1124,3,FALSE)</f>
        <v>#N/A</v>
      </c>
      <c r="P128" t="e">
        <f>VLOOKUP(A128,'Put Global Data Here!!'!A128:L10124,4,FALSE)</f>
        <v>#N/A</v>
      </c>
      <c r="Q128" t="e">
        <f>VLOOKUP(A128,'Put Global Data Here!!'!A128:L10124,5,FALSE)</f>
        <v>#N/A</v>
      </c>
      <c r="R128" t="e">
        <f>VLOOKUP(A128,'Put Global Data Here!!'!A128:L10124,6,FALSE)</f>
        <v>#N/A</v>
      </c>
      <c r="S128" t="e">
        <f>VLOOKUP(A128,'Put Global Data Here!!'!A128:L10124,7,FALSE)</f>
        <v>#N/A</v>
      </c>
      <c r="T128" t="e">
        <f>VLOOKUP(A128,'Put Global Data Here!!'!A128:L10124,8,FALSE)</f>
        <v>#N/A</v>
      </c>
      <c r="U128" t="e">
        <f>VLOOKUP(A128,'Put Global Data Here!!'!A128:L10124,9,FALSE)</f>
        <v>#N/A</v>
      </c>
      <c r="V128" t="e">
        <f>VLOOKUP(A128,'Put Global Data Here!!'!A128:L10124,10,FALSE)</f>
        <v>#N/A</v>
      </c>
      <c r="W128" t="e">
        <f>VLOOKUP(A128,'Put Global Data Here!!'!A128:L10124,11,FALSE)</f>
        <v>#N/A</v>
      </c>
      <c r="X128" t="e">
        <f>VLOOKUP(A128,'Put Global Data Here!!'!A128:L10124,12,FALSE)</f>
        <v>#N/A</v>
      </c>
    </row>
    <row r="129" spans="1:24" x14ac:dyDescent="0.25">
      <c r="A129">
        <f>'Put Phospho Data Here!!'!A129</f>
        <v>0</v>
      </c>
      <c r="B129">
        <f>'Put Phospho Data Here!!'!B129</f>
        <v>0</v>
      </c>
      <c r="C129">
        <f>'Put Phospho Data Here!!'!C129</f>
        <v>0</v>
      </c>
      <c r="D129">
        <f>'Put Phospho Data Here!!'!D129</f>
        <v>0</v>
      </c>
      <c r="E129">
        <f>'Put Phospho Data Here!!'!E129</f>
        <v>0</v>
      </c>
      <c r="F129">
        <f>'Put Phospho Data Here!!'!F129</f>
        <v>0</v>
      </c>
      <c r="G129">
        <f>'Put Phospho Data Here!!'!G129</f>
        <v>0</v>
      </c>
      <c r="H129">
        <f>'Put Phospho Data Here!!'!H129</f>
        <v>0</v>
      </c>
      <c r="I129">
        <f>'Put Phospho Data Here!!'!I129</f>
        <v>0</v>
      </c>
      <c r="J129">
        <f>'Put Phospho Data Here!!'!J129</f>
        <v>0</v>
      </c>
      <c r="K129">
        <f>'Put Phospho Data Here!!'!K129</f>
        <v>0</v>
      </c>
      <c r="L129">
        <f>'Put Phospho Data Here!!'!L129</f>
        <v>0</v>
      </c>
      <c r="M129">
        <f>'Put Phospho Data Here!!'!M129</f>
        <v>0</v>
      </c>
      <c r="O129" t="e">
        <f>VLOOKUP(A129,'Put Global Data Here!!'!A129:L1125,3,FALSE)</f>
        <v>#N/A</v>
      </c>
      <c r="P129" t="e">
        <f>VLOOKUP(A129,'Put Global Data Here!!'!A129:L10125,4,FALSE)</f>
        <v>#N/A</v>
      </c>
      <c r="Q129" t="e">
        <f>VLOOKUP(A129,'Put Global Data Here!!'!A129:L10125,5,FALSE)</f>
        <v>#N/A</v>
      </c>
      <c r="R129" t="e">
        <f>VLOOKUP(A129,'Put Global Data Here!!'!A129:L10125,6,FALSE)</f>
        <v>#N/A</v>
      </c>
      <c r="S129" t="e">
        <f>VLOOKUP(A129,'Put Global Data Here!!'!A129:L10125,7,FALSE)</f>
        <v>#N/A</v>
      </c>
      <c r="T129" t="e">
        <f>VLOOKUP(A129,'Put Global Data Here!!'!A129:L10125,8,FALSE)</f>
        <v>#N/A</v>
      </c>
      <c r="U129" t="e">
        <f>VLOOKUP(A129,'Put Global Data Here!!'!A129:L10125,9,FALSE)</f>
        <v>#N/A</v>
      </c>
      <c r="V129" t="e">
        <f>VLOOKUP(A129,'Put Global Data Here!!'!A129:L10125,10,FALSE)</f>
        <v>#N/A</v>
      </c>
      <c r="W129" t="e">
        <f>VLOOKUP(A129,'Put Global Data Here!!'!A129:L10125,11,FALSE)</f>
        <v>#N/A</v>
      </c>
      <c r="X129" t="e">
        <f>VLOOKUP(A129,'Put Global Data Here!!'!A129:L10125,12,FALSE)</f>
        <v>#N/A</v>
      </c>
    </row>
    <row r="130" spans="1:24" x14ac:dyDescent="0.25">
      <c r="A130">
        <f>'Put Phospho Data Here!!'!A130</f>
        <v>0</v>
      </c>
      <c r="B130">
        <f>'Put Phospho Data Here!!'!B130</f>
        <v>0</v>
      </c>
      <c r="C130">
        <f>'Put Phospho Data Here!!'!C130</f>
        <v>0</v>
      </c>
      <c r="D130">
        <f>'Put Phospho Data Here!!'!D130</f>
        <v>0</v>
      </c>
      <c r="E130">
        <f>'Put Phospho Data Here!!'!E130</f>
        <v>0</v>
      </c>
      <c r="F130">
        <f>'Put Phospho Data Here!!'!F130</f>
        <v>0</v>
      </c>
      <c r="G130">
        <f>'Put Phospho Data Here!!'!G130</f>
        <v>0</v>
      </c>
      <c r="H130">
        <f>'Put Phospho Data Here!!'!H130</f>
        <v>0</v>
      </c>
      <c r="I130">
        <f>'Put Phospho Data Here!!'!I130</f>
        <v>0</v>
      </c>
      <c r="J130">
        <f>'Put Phospho Data Here!!'!J130</f>
        <v>0</v>
      </c>
      <c r="K130">
        <f>'Put Phospho Data Here!!'!K130</f>
        <v>0</v>
      </c>
      <c r="L130">
        <f>'Put Phospho Data Here!!'!L130</f>
        <v>0</v>
      </c>
      <c r="M130">
        <f>'Put Phospho Data Here!!'!M130</f>
        <v>0</v>
      </c>
      <c r="O130" t="e">
        <f>VLOOKUP(A130,'Put Global Data Here!!'!A130:L1126,3,FALSE)</f>
        <v>#N/A</v>
      </c>
      <c r="P130" t="e">
        <f>VLOOKUP(A130,'Put Global Data Here!!'!A130:L10126,4,FALSE)</f>
        <v>#N/A</v>
      </c>
      <c r="Q130" t="e">
        <f>VLOOKUP(A130,'Put Global Data Here!!'!A130:L10126,5,FALSE)</f>
        <v>#N/A</v>
      </c>
      <c r="R130" t="e">
        <f>VLOOKUP(A130,'Put Global Data Here!!'!A130:L10126,6,FALSE)</f>
        <v>#N/A</v>
      </c>
      <c r="S130" t="e">
        <f>VLOOKUP(A130,'Put Global Data Here!!'!A130:L10126,7,FALSE)</f>
        <v>#N/A</v>
      </c>
      <c r="T130" t="e">
        <f>VLOOKUP(A130,'Put Global Data Here!!'!A130:L10126,8,FALSE)</f>
        <v>#N/A</v>
      </c>
      <c r="U130" t="e">
        <f>VLOOKUP(A130,'Put Global Data Here!!'!A130:L10126,9,FALSE)</f>
        <v>#N/A</v>
      </c>
      <c r="V130" t="e">
        <f>VLOOKUP(A130,'Put Global Data Here!!'!A130:L10126,10,FALSE)</f>
        <v>#N/A</v>
      </c>
      <c r="W130" t="e">
        <f>VLOOKUP(A130,'Put Global Data Here!!'!A130:L10126,11,FALSE)</f>
        <v>#N/A</v>
      </c>
      <c r="X130" t="e">
        <f>VLOOKUP(A130,'Put Global Data Here!!'!A130:L10126,12,FALSE)</f>
        <v>#N/A</v>
      </c>
    </row>
    <row r="131" spans="1:24" x14ac:dyDescent="0.25">
      <c r="A131">
        <f>'Put Phospho Data Here!!'!A131</f>
        <v>0</v>
      </c>
      <c r="B131">
        <f>'Put Phospho Data Here!!'!B131</f>
        <v>0</v>
      </c>
      <c r="C131">
        <f>'Put Phospho Data Here!!'!C131</f>
        <v>0</v>
      </c>
      <c r="D131">
        <f>'Put Phospho Data Here!!'!D131</f>
        <v>0</v>
      </c>
      <c r="E131">
        <f>'Put Phospho Data Here!!'!E131</f>
        <v>0</v>
      </c>
      <c r="F131">
        <f>'Put Phospho Data Here!!'!F131</f>
        <v>0</v>
      </c>
      <c r="G131">
        <f>'Put Phospho Data Here!!'!G131</f>
        <v>0</v>
      </c>
      <c r="H131">
        <f>'Put Phospho Data Here!!'!H131</f>
        <v>0</v>
      </c>
      <c r="I131">
        <f>'Put Phospho Data Here!!'!I131</f>
        <v>0</v>
      </c>
      <c r="J131">
        <f>'Put Phospho Data Here!!'!J131</f>
        <v>0</v>
      </c>
      <c r="K131">
        <f>'Put Phospho Data Here!!'!K131</f>
        <v>0</v>
      </c>
      <c r="L131">
        <f>'Put Phospho Data Here!!'!L131</f>
        <v>0</v>
      </c>
      <c r="M131">
        <f>'Put Phospho Data Here!!'!M131</f>
        <v>0</v>
      </c>
      <c r="O131" t="e">
        <f>VLOOKUP(A131,'Put Global Data Here!!'!A131:L1127,3,FALSE)</f>
        <v>#N/A</v>
      </c>
      <c r="P131" t="e">
        <f>VLOOKUP(A131,'Put Global Data Here!!'!A131:L10127,4,FALSE)</f>
        <v>#N/A</v>
      </c>
      <c r="Q131" t="e">
        <f>VLOOKUP(A131,'Put Global Data Here!!'!A131:L10127,5,FALSE)</f>
        <v>#N/A</v>
      </c>
      <c r="R131" t="e">
        <f>VLOOKUP(A131,'Put Global Data Here!!'!A131:L10127,6,FALSE)</f>
        <v>#N/A</v>
      </c>
      <c r="S131" t="e">
        <f>VLOOKUP(A131,'Put Global Data Here!!'!A131:L10127,7,FALSE)</f>
        <v>#N/A</v>
      </c>
      <c r="T131" t="e">
        <f>VLOOKUP(A131,'Put Global Data Here!!'!A131:L10127,8,FALSE)</f>
        <v>#N/A</v>
      </c>
      <c r="U131" t="e">
        <f>VLOOKUP(A131,'Put Global Data Here!!'!A131:L10127,9,FALSE)</f>
        <v>#N/A</v>
      </c>
      <c r="V131" t="e">
        <f>VLOOKUP(A131,'Put Global Data Here!!'!A131:L10127,10,FALSE)</f>
        <v>#N/A</v>
      </c>
      <c r="W131" t="e">
        <f>VLOOKUP(A131,'Put Global Data Here!!'!A131:L10127,11,FALSE)</f>
        <v>#N/A</v>
      </c>
      <c r="X131" t="e">
        <f>VLOOKUP(A131,'Put Global Data Here!!'!A131:L10127,12,FALSE)</f>
        <v>#N/A</v>
      </c>
    </row>
    <row r="132" spans="1:24" x14ac:dyDescent="0.25">
      <c r="A132">
        <f>'Put Phospho Data Here!!'!A132</f>
        <v>0</v>
      </c>
      <c r="B132">
        <f>'Put Phospho Data Here!!'!B132</f>
        <v>0</v>
      </c>
      <c r="C132">
        <f>'Put Phospho Data Here!!'!C132</f>
        <v>0</v>
      </c>
      <c r="D132">
        <f>'Put Phospho Data Here!!'!D132</f>
        <v>0</v>
      </c>
      <c r="E132">
        <f>'Put Phospho Data Here!!'!E132</f>
        <v>0</v>
      </c>
      <c r="F132">
        <f>'Put Phospho Data Here!!'!F132</f>
        <v>0</v>
      </c>
      <c r="G132">
        <f>'Put Phospho Data Here!!'!G132</f>
        <v>0</v>
      </c>
      <c r="H132">
        <f>'Put Phospho Data Here!!'!H132</f>
        <v>0</v>
      </c>
      <c r="I132">
        <f>'Put Phospho Data Here!!'!I132</f>
        <v>0</v>
      </c>
      <c r="J132">
        <f>'Put Phospho Data Here!!'!J132</f>
        <v>0</v>
      </c>
      <c r="K132">
        <f>'Put Phospho Data Here!!'!K132</f>
        <v>0</v>
      </c>
      <c r="L132">
        <f>'Put Phospho Data Here!!'!L132</f>
        <v>0</v>
      </c>
      <c r="M132">
        <f>'Put Phospho Data Here!!'!M132</f>
        <v>0</v>
      </c>
      <c r="O132" t="e">
        <f>VLOOKUP(A132,'Put Global Data Here!!'!A132:L1128,3,FALSE)</f>
        <v>#N/A</v>
      </c>
      <c r="P132" t="e">
        <f>VLOOKUP(A132,'Put Global Data Here!!'!A132:L10128,4,FALSE)</f>
        <v>#N/A</v>
      </c>
      <c r="Q132" t="e">
        <f>VLOOKUP(A132,'Put Global Data Here!!'!A132:L10128,5,FALSE)</f>
        <v>#N/A</v>
      </c>
      <c r="R132" t="e">
        <f>VLOOKUP(A132,'Put Global Data Here!!'!A132:L10128,6,FALSE)</f>
        <v>#N/A</v>
      </c>
      <c r="S132" t="e">
        <f>VLOOKUP(A132,'Put Global Data Here!!'!A132:L10128,7,FALSE)</f>
        <v>#N/A</v>
      </c>
      <c r="T132" t="e">
        <f>VLOOKUP(A132,'Put Global Data Here!!'!A132:L10128,8,FALSE)</f>
        <v>#N/A</v>
      </c>
      <c r="U132" t="e">
        <f>VLOOKUP(A132,'Put Global Data Here!!'!A132:L10128,9,FALSE)</f>
        <v>#N/A</v>
      </c>
      <c r="V132" t="e">
        <f>VLOOKUP(A132,'Put Global Data Here!!'!A132:L10128,10,FALSE)</f>
        <v>#N/A</v>
      </c>
      <c r="W132" t="e">
        <f>VLOOKUP(A132,'Put Global Data Here!!'!A132:L10128,11,FALSE)</f>
        <v>#N/A</v>
      </c>
      <c r="X132" t="e">
        <f>VLOOKUP(A132,'Put Global Data Here!!'!A132:L10128,12,FALSE)</f>
        <v>#N/A</v>
      </c>
    </row>
    <row r="133" spans="1:24" x14ac:dyDescent="0.25">
      <c r="A133">
        <f>'Put Phospho Data Here!!'!A133</f>
        <v>0</v>
      </c>
      <c r="B133">
        <f>'Put Phospho Data Here!!'!B133</f>
        <v>0</v>
      </c>
      <c r="C133">
        <f>'Put Phospho Data Here!!'!C133</f>
        <v>0</v>
      </c>
      <c r="D133">
        <f>'Put Phospho Data Here!!'!D133</f>
        <v>0</v>
      </c>
      <c r="E133">
        <f>'Put Phospho Data Here!!'!E133</f>
        <v>0</v>
      </c>
      <c r="F133">
        <f>'Put Phospho Data Here!!'!F133</f>
        <v>0</v>
      </c>
      <c r="G133">
        <f>'Put Phospho Data Here!!'!G133</f>
        <v>0</v>
      </c>
      <c r="H133">
        <f>'Put Phospho Data Here!!'!H133</f>
        <v>0</v>
      </c>
      <c r="I133">
        <f>'Put Phospho Data Here!!'!I133</f>
        <v>0</v>
      </c>
      <c r="J133">
        <f>'Put Phospho Data Here!!'!J133</f>
        <v>0</v>
      </c>
      <c r="K133">
        <f>'Put Phospho Data Here!!'!K133</f>
        <v>0</v>
      </c>
      <c r="L133">
        <f>'Put Phospho Data Here!!'!L133</f>
        <v>0</v>
      </c>
      <c r="M133">
        <f>'Put Phospho Data Here!!'!M133</f>
        <v>0</v>
      </c>
      <c r="O133" t="e">
        <f>VLOOKUP(A133,'Put Global Data Here!!'!A133:L1129,3,FALSE)</f>
        <v>#N/A</v>
      </c>
      <c r="P133" t="e">
        <f>VLOOKUP(A133,'Put Global Data Here!!'!A133:L10129,4,FALSE)</f>
        <v>#N/A</v>
      </c>
      <c r="Q133" t="e">
        <f>VLOOKUP(A133,'Put Global Data Here!!'!A133:L10129,5,FALSE)</f>
        <v>#N/A</v>
      </c>
      <c r="R133" t="e">
        <f>VLOOKUP(A133,'Put Global Data Here!!'!A133:L10129,6,FALSE)</f>
        <v>#N/A</v>
      </c>
      <c r="S133" t="e">
        <f>VLOOKUP(A133,'Put Global Data Here!!'!A133:L10129,7,FALSE)</f>
        <v>#N/A</v>
      </c>
      <c r="T133" t="e">
        <f>VLOOKUP(A133,'Put Global Data Here!!'!A133:L10129,8,FALSE)</f>
        <v>#N/A</v>
      </c>
      <c r="U133" t="e">
        <f>VLOOKUP(A133,'Put Global Data Here!!'!A133:L10129,9,FALSE)</f>
        <v>#N/A</v>
      </c>
      <c r="V133" t="e">
        <f>VLOOKUP(A133,'Put Global Data Here!!'!A133:L10129,10,FALSE)</f>
        <v>#N/A</v>
      </c>
      <c r="W133" t="e">
        <f>VLOOKUP(A133,'Put Global Data Here!!'!A133:L10129,11,FALSE)</f>
        <v>#N/A</v>
      </c>
      <c r="X133" t="e">
        <f>VLOOKUP(A133,'Put Global Data Here!!'!A133:L10129,12,FALSE)</f>
        <v>#N/A</v>
      </c>
    </row>
    <row r="134" spans="1:24" x14ac:dyDescent="0.25">
      <c r="A134">
        <f>'Put Phospho Data Here!!'!A134</f>
        <v>0</v>
      </c>
      <c r="B134">
        <f>'Put Phospho Data Here!!'!B134</f>
        <v>0</v>
      </c>
      <c r="C134">
        <f>'Put Phospho Data Here!!'!C134</f>
        <v>0</v>
      </c>
      <c r="D134">
        <f>'Put Phospho Data Here!!'!D134</f>
        <v>0</v>
      </c>
      <c r="E134">
        <f>'Put Phospho Data Here!!'!E134</f>
        <v>0</v>
      </c>
      <c r="F134">
        <f>'Put Phospho Data Here!!'!F134</f>
        <v>0</v>
      </c>
      <c r="G134">
        <f>'Put Phospho Data Here!!'!G134</f>
        <v>0</v>
      </c>
      <c r="H134">
        <f>'Put Phospho Data Here!!'!H134</f>
        <v>0</v>
      </c>
      <c r="I134">
        <f>'Put Phospho Data Here!!'!I134</f>
        <v>0</v>
      </c>
      <c r="J134">
        <f>'Put Phospho Data Here!!'!J134</f>
        <v>0</v>
      </c>
      <c r="K134">
        <f>'Put Phospho Data Here!!'!K134</f>
        <v>0</v>
      </c>
      <c r="L134">
        <f>'Put Phospho Data Here!!'!L134</f>
        <v>0</v>
      </c>
      <c r="M134">
        <f>'Put Phospho Data Here!!'!M134</f>
        <v>0</v>
      </c>
      <c r="O134" t="e">
        <f>VLOOKUP(A134,'Put Global Data Here!!'!A134:L1130,3,FALSE)</f>
        <v>#N/A</v>
      </c>
      <c r="P134" t="e">
        <f>VLOOKUP(A134,'Put Global Data Here!!'!A134:L10130,4,FALSE)</f>
        <v>#N/A</v>
      </c>
      <c r="Q134" t="e">
        <f>VLOOKUP(A134,'Put Global Data Here!!'!A134:L10130,5,FALSE)</f>
        <v>#N/A</v>
      </c>
      <c r="R134" t="e">
        <f>VLOOKUP(A134,'Put Global Data Here!!'!A134:L10130,6,FALSE)</f>
        <v>#N/A</v>
      </c>
      <c r="S134" t="e">
        <f>VLOOKUP(A134,'Put Global Data Here!!'!A134:L10130,7,FALSE)</f>
        <v>#N/A</v>
      </c>
      <c r="T134" t="e">
        <f>VLOOKUP(A134,'Put Global Data Here!!'!A134:L10130,8,FALSE)</f>
        <v>#N/A</v>
      </c>
      <c r="U134" t="e">
        <f>VLOOKUP(A134,'Put Global Data Here!!'!A134:L10130,9,FALSE)</f>
        <v>#N/A</v>
      </c>
      <c r="V134" t="e">
        <f>VLOOKUP(A134,'Put Global Data Here!!'!A134:L10130,10,FALSE)</f>
        <v>#N/A</v>
      </c>
      <c r="W134" t="e">
        <f>VLOOKUP(A134,'Put Global Data Here!!'!A134:L10130,11,FALSE)</f>
        <v>#N/A</v>
      </c>
      <c r="X134" t="e">
        <f>VLOOKUP(A134,'Put Global Data Here!!'!A134:L10130,12,FALSE)</f>
        <v>#N/A</v>
      </c>
    </row>
    <row r="135" spans="1:24" x14ac:dyDescent="0.25">
      <c r="A135">
        <f>'Put Phospho Data Here!!'!A135</f>
        <v>0</v>
      </c>
      <c r="B135">
        <f>'Put Phospho Data Here!!'!B135</f>
        <v>0</v>
      </c>
      <c r="C135">
        <f>'Put Phospho Data Here!!'!C135</f>
        <v>0</v>
      </c>
      <c r="D135">
        <f>'Put Phospho Data Here!!'!D135</f>
        <v>0</v>
      </c>
      <c r="E135">
        <f>'Put Phospho Data Here!!'!E135</f>
        <v>0</v>
      </c>
      <c r="F135">
        <f>'Put Phospho Data Here!!'!F135</f>
        <v>0</v>
      </c>
      <c r="G135">
        <f>'Put Phospho Data Here!!'!G135</f>
        <v>0</v>
      </c>
      <c r="H135">
        <f>'Put Phospho Data Here!!'!H135</f>
        <v>0</v>
      </c>
      <c r="I135">
        <f>'Put Phospho Data Here!!'!I135</f>
        <v>0</v>
      </c>
      <c r="J135">
        <f>'Put Phospho Data Here!!'!J135</f>
        <v>0</v>
      </c>
      <c r="K135">
        <f>'Put Phospho Data Here!!'!K135</f>
        <v>0</v>
      </c>
      <c r="L135">
        <f>'Put Phospho Data Here!!'!L135</f>
        <v>0</v>
      </c>
      <c r="M135">
        <f>'Put Phospho Data Here!!'!M135</f>
        <v>0</v>
      </c>
      <c r="O135" t="e">
        <f>VLOOKUP(A135,'Put Global Data Here!!'!A135:L1131,3,FALSE)</f>
        <v>#N/A</v>
      </c>
      <c r="P135" t="e">
        <f>VLOOKUP(A135,'Put Global Data Here!!'!A135:L10131,4,FALSE)</f>
        <v>#N/A</v>
      </c>
      <c r="Q135" t="e">
        <f>VLOOKUP(A135,'Put Global Data Here!!'!A135:L10131,5,FALSE)</f>
        <v>#N/A</v>
      </c>
      <c r="R135" t="e">
        <f>VLOOKUP(A135,'Put Global Data Here!!'!A135:L10131,6,FALSE)</f>
        <v>#N/A</v>
      </c>
      <c r="S135" t="e">
        <f>VLOOKUP(A135,'Put Global Data Here!!'!A135:L10131,7,FALSE)</f>
        <v>#N/A</v>
      </c>
      <c r="T135" t="e">
        <f>VLOOKUP(A135,'Put Global Data Here!!'!A135:L10131,8,FALSE)</f>
        <v>#N/A</v>
      </c>
      <c r="U135" t="e">
        <f>VLOOKUP(A135,'Put Global Data Here!!'!A135:L10131,9,FALSE)</f>
        <v>#N/A</v>
      </c>
      <c r="V135" t="e">
        <f>VLOOKUP(A135,'Put Global Data Here!!'!A135:L10131,10,FALSE)</f>
        <v>#N/A</v>
      </c>
      <c r="W135" t="e">
        <f>VLOOKUP(A135,'Put Global Data Here!!'!A135:L10131,11,FALSE)</f>
        <v>#N/A</v>
      </c>
      <c r="X135" t="e">
        <f>VLOOKUP(A135,'Put Global Data Here!!'!A135:L10131,12,FALSE)</f>
        <v>#N/A</v>
      </c>
    </row>
    <row r="136" spans="1:24" x14ac:dyDescent="0.25">
      <c r="A136">
        <f>'Put Phospho Data Here!!'!A136</f>
        <v>0</v>
      </c>
      <c r="B136">
        <f>'Put Phospho Data Here!!'!B136</f>
        <v>0</v>
      </c>
      <c r="C136">
        <f>'Put Phospho Data Here!!'!C136</f>
        <v>0</v>
      </c>
      <c r="D136">
        <f>'Put Phospho Data Here!!'!D136</f>
        <v>0</v>
      </c>
      <c r="E136">
        <f>'Put Phospho Data Here!!'!E136</f>
        <v>0</v>
      </c>
      <c r="F136">
        <f>'Put Phospho Data Here!!'!F136</f>
        <v>0</v>
      </c>
      <c r="G136">
        <f>'Put Phospho Data Here!!'!G136</f>
        <v>0</v>
      </c>
      <c r="H136">
        <f>'Put Phospho Data Here!!'!H136</f>
        <v>0</v>
      </c>
      <c r="I136">
        <f>'Put Phospho Data Here!!'!I136</f>
        <v>0</v>
      </c>
      <c r="J136">
        <f>'Put Phospho Data Here!!'!J136</f>
        <v>0</v>
      </c>
      <c r="K136">
        <f>'Put Phospho Data Here!!'!K136</f>
        <v>0</v>
      </c>
      <c r="L136">
        <f>'Put Phospho Data Here!!'!L136</f>
        <v>0</v>
      </c>
      <c r="M136">
        <f>'Put Phospho Data Here!!'!M136</f>
        <v>0</v>
      </c>
      <c r="O136" t="e">
        <f>VLOOKUP(A136,'Put Global Data Here!!'!A136:L1132,3,FALSE)</f>
        <v>#N/A</v>
      </c>
      <c r="P136" t="e">
        <f>VLOOKUP(A136,'Put Global Data Here!!'!A136:L10132,4,FALSE)</f>
        <v>#N/A</v>
      </c>
      <c r="Q136" t="e">
        <f>VLOOKUP(A136,'Put Global Data Here!!'!A136:L10132,5,FALSE)</f>
        <v>#N/A</v>
      </c>
      <c r="R136" t="e">
        <f>VLOOKUP(A136,'Put Global Data Here!!'!A136:L10132,6,FALSE)</f>
        <v>#N/A</v>
      </c>
      <c r="S136" t="e">
        <f>VLOOKUP(A136,'Put Global Data Here!!'!A136:L10132,7,FALSE)</f>
        <v>#N/A</v>
      </c>
      <c r="T136" t="e">
        <f>VLOOKUP(A136,'Put Global Data Here!!'!A136:L10132,8,FALSE)</f>
        <v>#N/A</v>
      </c>
      <c r="U136" t="e">
        <f>VLOOKUP(A136,'Put Global Data Here!!'!A136:L10132,9,FALSE)</f>
        <v>#N/A</v>
      </c>
      <c r="V136" t="e">
        <f>VLOOKUP(A136,'Put Global Data Here!!'!A136:L10132,10,FALSE)</f>
        <v>#N/A</v>
      </c>
      <c r="W136" t="e">
        <f>VLOOKUP(A136,'Put Global Data Here!!'!A136:L10132,11,FALSE)</f>
        <v>#N/A</v>
      </c>
      <c r="X136" t="e">
        <f>VLOOKUP(A136,'Put Global Data Here!!'!A136:L10132,12,FALSE)</f>
        <v>#N/A</v>
      </c>
    </row>
    <row r="137" spans="1:24" x14ac:dyDescent="0.25">
      <c r="A137">
        <f>'Put Phospho Data Here!!'!A137</f>
        <v>0</v>
      </c>
      <c r="B137">
        <f>'Put Phospho Data Here!!'!B137</f>
        <v>0</v>
      </c>
      <c r="C137">
        <f>'Put Phospho Data Here!!'!C137</f>
        <v>0</v>
      </c>
      <c r="D137">
        <f>'Put Phospho Data Here!!'!D137</f>
        <v>0</v>
      </c>
      <c r="E137">
        <f>'Put Phospho Data Here!!'!E137</f>
        <v>0</v>
      </c>
      <c r="F137">
        <f>'Put Phospho Data Here!!'!F137</f>
        <v>0</v>
      </c>
      <c r="G137">
        <f>'Put Phospho Data Here!!'!G137</f>
        <v>0</v>
      </c>
      <c r="H137">
        <f>'Put Phospho Data Here!!'!H137</f>
        <v>0</v>
      </c>
      <c r="I137">
        <f>'Put Phospho Data Here!!'!I137</f>
        <v>0</v>
      </c>
      <c r="J137">
        <f>'Put Phospho Data Here!!'!J137</f>
        <v>0</v>
      </c>
      <c r="K137">
        <f>'Put Phospho Data Here!!'!K137</f>
        <v>0</v>
      </c>
      <c r="L137">
        <f>'Put Phospho Data Here!!'!L137</f>
        <v>0</v>
      </c>
      <c r="M137">
        <f>'Put Phospho Data Here!!'!M137</f>
        <v>0</v>
      </c>
      <c r="O137" t="e">
        <f>VLOOKUP(A137,'Put Global Data Here!!'!A137:L1133,3,FALSE)</f>
        <v>#N/A</v>
      </c>
      <c r="P137" t="e">
        <f>VLOOKUP(A137,'Put Global Data Here!!'!A137:L10133,4,FALSE)</f>
        <v>#N/A</v>
      </c>
      <c r="Q137" t="e">
        <f>VLOOKUP(A137,'Put Global Data Here!!'!A137:L10133,5,FALSE)</f>
        <v>#N/A</v>
      </c>
      <c r="R137" t="e">
        <f>VLOOKUP(A137,'Put Global Data Here!!'!A137:L10133,6,FALSE)</f>
        <v>#N/A</v>
      </c>
      <c r="S137" t="e">
        <f>VLOOKUP(A137,'Put Global Data Here!!'!A137:L10133,7,FALSE)</f>
        <v>#N/A</v>
      </c>
      <c r="T137" t="e">
        <f>VLOOKUP(A137,'Put Global Data Here!!'!A137:L10133,8,FALSE)</f>
        <v>#N/A</v>
      </c>
      <c r="U137" t="e">
        <f>VLOOKUP(A137,'Put Global Data Here!!'!A137:L10133,9,FALSE)</f>
        <v>#N/A</v>
      </c>
      <c r="V137" t="e">
        <f>VLOOKUP(A137,'Put Global Data Here!!'!A137:L10133,10,FALSE)</f>
        <v>#N/A</v>
      </c>
      <c r="W137" t="e">
        <f>VLOOKUP(A137,'Put Global Data Here!!'!A137:L10133,11,FALSE)</f>
        <v>#N/A</v>
      </c>
      <c r="X137" t="e">
        <f>VLOOKUP(A137,'Put Global Data Here!!'!A137:L10133,12,FALSE)</f>
        <v>#N/A</v>
      </c>
    </row>
    <row r="138" spans="1:24" x14ac:dyDescent="0.25">
      <c r="A138">
        <f>'Put Phospho Data Here!!'!A138</f>
        <v>0</v>
      </c>
      <c r="B138">
        <f>'Put Phospho Data Here!!'!B138</f>
        <v>0</v>
      </c>
      <c r="C138">
        <f>'Put Phospho Data Here!!'!C138</f>
        <v>0</v>
      </c>
      <c r="D138">
        <f>'Put Phospho Data Here!!'!D138</f>
        <v>0</v>
      </c>
      <c r="E138">
        <f>'Put Phospho Data Here!!'!E138</f>
        <v>0</v>
      </c>
      <c r="F138">
        <f>'Put Phospho Data Here!!'!F138</f>
        <v>0</v>
      </c>
      <c r="G138">
        <f>'Put Phospho Data Here!!'!G138</f>
        <v>0</v>
      </c>
      <c r="H138">
        <f>'Put Phospho Data Here!!'!H138</f>
        <v>0</v>
      </c>
      <c r="I138">
        <f>'Put Phospho Data Here!!'!I138</f>
        <v>0</v>
      </c>
      <c r="J138">
        <f>'Put Phospho Data Here!!'!J138</f>
        <v>0</v>
      </c>
      <c r="K138">
        <f>'Put Phospho Data Here!!'!K138</f>
        <v>0</v>
      </c>
      <c r="L138">
        <f>'Put Phospho Data Here!!'!L138</f>
        <v>0</v>
      </c>
      <c r="M138">
        <f>'Put Phospho Data Here!!'!M138</f>
        <v>0</v>
      </c>
      <c r="O138" t="e">
        <f>VLOOKUP(A138,'Put Global Data Here!!'!A138:L1134,3,FALSE)</f>
        <v>#N/A</v>
      </c>
      <c r="P138" t="e">
        <f>VLOOKUP(A138,'Put Global Data Here!!'!A138:L10134,4,FALSE)</f>
        <v>#N/A</v>
      </c>
      <c r="Q138" t="e">
        <f>VLOOKUP(A138,'Put Global Data Here!!'!A138:L10134,5,FALSE)</f>
        <v>#N/A</v>
      </c>
      <c r="R138" t="e">
        <f>VLOOKUP(A138,'Put Global Data Here!!'!A138:L10134,6,FALSE)</f>
        <v>#N/A</v>
      </c>
      <c r="S138" t="e">
        <f>VLOOKUP(A138,'Put Global Data Here!!'!A138:L10134,7,FALSE)</f>
        <v>#N/A</v>
      </c>
      <c r="T138" t="e">
        <f>VLOOKUP(A138,'Put Global Data Here!!'!A138:L10134,8,FALSE)</f>
        <v>#N/A</v>
      </c>
      <c r="U138" t="e">
        <f>VLOOKUP(A138,'Put Global Data Here!!'!A138:L10134,9,FALSE)</f>
        <v>#N/A</v>
      </c>
      <c r="V138" t="e">
        <f>VLOOKUP(A138,'Put Global Data Here!!'!A138:L10134,10,FALSE)</f>
        <v>#N/A</v>
      </c>
      <c r="W138" t="e">
        <f>VLOOKUP(A138,'Put Global Data Here!!'!A138:L10134,11,FALSE)</f>
        <v>#N/A</v>
      </c>
      <c r="X138" t="e">
        <f>VLOOKUP(A138,'Put Global Data Here!!'!A138:L10134,12,FALSE)</f>
        <v>#N/A</v>
      </c>
    </row>
    <row r="139" spans="1:24" x14ac:dyDescent="0.25">
      <c r="A139">
        <f>'Put Phospho Data Here!!'!A139</f>
        <v>0</v>
      </c>
      <c r="B139">
        <f>'Put Phospho Data Here!!'!B139</f>
        <v>0</v>
      </c>
      <c r="C139">
        <f>'Put Phospho Data Here!!'!C139</f>
        <v>0</v>
      </c>
      <c r="D139">
        <f>'Put Phospho Data Here!!'!D139</f>
        <v>0</v>
      </c>
      <c r="E139">
        <f>'Put Phospho Data Here!!'!E139</f>
        <v>0</v>
      </c>
      <c r="F139">
        <f>'Put Phospho Data Here!!'!F139</f>
        <v>0</v>
      </c>
      <c r="G139">
        <f>'Put Phospho Data Here!!'!G139</f>
        <v>0</v>
      </c>
      <c r="H139">
        <f>'Put Phospho Data Here!!'!H139</f>
        <v>0</v>
      </c>
      <c r="I139">
        <f>'Put Phospho Data Here!!'!I139</f>
        <v>0</v>
      </c>
      <c r="J139">
        <f>'Put Phospho Data Here!!'!J139</f>
        <v>0</v>
      </c>
      <c r="K139">
        <f>'Put Phospho Data Here!!'!K139</f>
        <v>0</v>
      </c>
      <c r="L139">
        <f>'Put Phospho Data Here!!'!L139</f>
        <v>0</v>
      </c>
      <c r="M139">
        <f>'Put Phospho Data Here!!'!M139</f>
        <v>0</v>
      </c>
      <c r="O139" t="e">
        <f>VLOOKUP(A139,'Put Global Data Here!!'!A139:L1135,3,FALSE)</f>
        <v>#N/A</v>
      </c>
      <c r="P139" t="e">
        <f>VLOOKUP(A139,'Put Global Data Here!!'!A139:L10135,4,FALSE)</f>
        <v>#N/A</v>
      </c>
      <c r="Q139" t="e">
        <f>VLOOKUP(A139,'Put Global Data Here!!'!A139:L10135,5,FALSE)</f>
        <v>#N/A</v>
      </c>
      <c r="R139" t="e">
        <f>VLOOKUP(A139,'Put Global Data Here!!'!A139:L10135,6,FALSE)</f>
        <v>#N/A</v>
      </c>
      <c r="S139" t="e">
        <f>VLOOKUP(A139,'Put Global Data Here!!'!A139:L10135,7,FALSE)</f>
        <v>#N/A</v>
      </c>
      <c r="T139" t="e">
        <f>VLOOKUP(A139,'Put Global Data Here!!'!A139:L10135,8,FALSE)</f>
        <v>#N/A</v>
      </c>
      <c r="U139" t="e">
        <f>VLOOKUP(A139,'Put Global Data Here!!'!A139:L10135,9,FALSE)</f>
        <v>#N/A</v>
      </c>
      <c r="V139" t="e">
        <f>VLOOKUP(A139,'Put Global Data Here!!'!A139:L10135,10,FALSE)</f>
        <v>#N/A</v>
      </c>
      <c r="W139" t="e">
        <f>VLOOKUP(A139,'Put Global Data Here!!'!A139:L10135,11,FALSE)</f>
        <v>#N/A</v>
      </c>
      <c r="X139" t="e">
        <f>VLOOKUP(A139,'Put Global Data Here!!'!A139:L10135,12,FALSE)</f>
        <v>#N/A</v>
      </c>
    </row>
    <row r="140" spans="1:24" x14ac:dyDescent="0.25">
      <c r="A140">
        <f>'Put Phospho Data Here!!'!A140</f>
        <v>0</v>
      </c>
      <c r="B140">
        <f>'Put Phospho Data Here!!'!B140</f>
        <v>0</v>
      </c>
      <c r="C140">
        <f>'Put Phospho Data Here!!'!C140</f>
        <v>0</v>
      </c>
      <c r="D140">
        <f>'Put Phospho Data Here!!'!D140</f>
        <v>0</v>
      </c>
      <c r="E140">
        <f>'Put Phospho Data Here!!'!E140</f>
        <v>0</v>
      </c>
      <c r="F140">
        <f>'Put Phospho Data Here!!'!F140</f>
        <v>0</v>
      </c>
      <c r="G140">
        <f>'Put Phospho Data Here!!'!G140</f>
        <v>0</v>
      </c>
      <c r="H140">
        <f>'Put Phospho Data Here!!'!H140</f>
        <v>0</v>
      </c>
      <c r="I140">
        <f>'Put Phospho Data Here!!'!I140</f>
        <v>0</v>
      </c>
      <c r="J140">
        <f>'Put Phospho Data Here!!'!J140</f>
        <v>0</v>
      </c>
      <c r="K140">
        <f>'Put Phospho Data Here!!'!K140</f>
        <v>0</v>
      </c>
      <c r="L140">
        <f>'Put Phospho Data Here!!'!L140</f>
        <v>0</v>
      </c>
      <c r="M140">
        <f>'Put Phospho Data Here!!'!M140</f>
        <v>0</v>
      </c>
      <c r="O140" t="e">
        <f>VLOOKUP(A140,'Put Global Data Here!!'!A140:L1136,3,FALSE)</f>
        <v>#N/A</v>
      </c>
      <c r="P140" t="e">
        <f>VLOOKUP(A140,'Put Global Data Here!!'!A140:L10136,4,FALSE)</f>
        <v>#N/A</v>
      </c>
      <c r="Q140" t="e">
        <f>VLOOKUP(A140,'Put Global Data Here!!'!A140:L10136,5,FALSE)</f>
        <v>#N/A</v>
      </c>
      <c r="R140" t="e">
        <f>VLOOKUP(A140,'Put Global Data Here!!'!A140:L10136,6,FALSE)</f>
        <v>#N/A</v>
      </c>
      <c r="S140" t="e">
        <f>VLOOKUP(A140,'Put Global Data Here!!'!A140:L10136,7,FALSE)</f>
        <v>#N/A</v>
      </c>
      <c r="T140" t="e">
        <f>VLOOKUP(A140,'Put Global Data Here!!'!A140:L10136,8,FALSE)</f>
        <v>#N/A</v>
      </c>
      <c r="U140" t="e">
        <f>VLOOKUP(A140,'Put Global Data Here!!'!A140:L10136,9,FALSE)</f>
        <v>#N/A</v>
      </c>
      <c r="V140" t="e">
        <f>VLOOKUP(A140,'Put Global Data Here!!'!A140:L10136,10,FALSE)</f>
        <v>#N/A</v>
      </c>
      <c r="W140" t="e">
        <f>VLOOKUP(A140,'Put Global Data Here!!'!A140:L10136,11,FALSE)</f>
        <v>#N/A</v>
      </c>
      <c r="X140" t="e">
        <f>VLOOKUP(A140,'Put Global Data Here!!'!A140:L10136,12,FALSE)</f>
        <v>#N/A</v>
      </c>
    </row>
    <row r="141" spans="1:24" x14ac:dyDescent="0.25">
      <c r="A141">
        <f>'Put Phospho Data Here!!'!A141</f>
        <v>0</v>
      </c>
      <c r="B141">
        <f>'Put Phospho Data Here!!'!B141</f>
        <v>0</v>
      </c>
      <c r="C141">
        <f>'Put Phospho Data Here!!'!C141</f>
        <v>0</v>
      </c>
      <c r="D141">
        <f>'Put Phospho Data Here!!'!D141</f>
        <v>0</v>
      </c>
      <c r="E141">
        <f>'Put Phospho Data Here!!'!E141</f>
        <v>0</v>
      </c>
      <c r="F141">
        <f>'Put Phospho Data Here!!'!F141</f>
        <v>0</v>
      </c>
      <c r="G141">
        <f>'Put Phospho Data Here!!'!G141</f>
        <v>0</v>
      </c>
      <c r="H141">
        <f>'Put Phospho Data Here!!'!H141</f>
        <v>0</v>
      </c>
      <c r="I141">
        <f>'Put Phospho Data Here!!'!I141</f>
        <v>0</v>
      </c>
      <c r="J141">
        <f>'Put Phospho Data Here!!'!J141</f>
        <v>0</v>
      </c>
      <c r="K141">
        <f>'Put Phospho Data Here!!'!K141</f>
        <v>0</v>
      </c>
      <c r="L141">
        <f>'Put Phospho Data Here!!'!L141</f>
        <v>0</v>
      </c>
      <c r="M141">
        <f>'Put Phospho Data Here!!'!M141</f>
        <v>0</v>
      </c>
      <c r="O141" t="e">
        <f>VLOOKUP(A141,'Put Global Data Here!!'!A141:L1137,3,FALSE)</f>
        <v>#N/A</v>
      </c>
      <c r="P141" t="e">
        <f>VLOOKUP(A141,'Put Global Data Here!!'!A141:L10137,4,FALSE)</f>
        <v>#N/A</v>
      </c>
      <c r="Q141" t="e">
        <f>VLOOKUP(A141,'Put Global Data Here!!'!A141:L10137,5,FALSE)</f>
        <v>#N/A</v>
      </c>
      <c r="R141" t="e">
        <f>VLOOKUP(A141,'Put Global Data Here!!'!A141:L10137,6,FALSE)</f>
        <v>#N/A</v>
      </c>
      <c r="S141" t="e">
        <f>VLOOKUP(A141,'Put Global Data Here!!'!A141:L10137,7,FALSE)</f>
        <v>#N/A</v>
      </c>
      <c r="T141" t="e">
        <f>VLOOKUP(A141,'Put Global Data Here!!'!A141:L10137,8,FALSE)</f>
        <v>#N/A</v>
      </c>
      <c r="U141" t="e">
        <f>VLOOKUP(A141,'Put Global Data Here!!'!A141:L10137,9,FALSE)</f>
        <v>#N/A</v>
      </c>
      <c r="V141" t="e">
        <f>VLOOKUP(A141,'Put Global Data Here!!'!A141:L10137,10,FALSE)</f>
        <v>#N/A</v>
      </c>
      <c r="W141" t="e">
        <f>VLOOKUP(A141,'Put Global Data Here!!'!A141:L10137,11,FALSE)</f>
        <v>#N/A</v>
      </c>
      <c r="X141" t="e">
        <f>VLOOKUP(A141,'Put Global Data Here!!'!A141:L10137,12,FALSE)</f>
        <v>#N/A</v>
      </c>
    </row>
    <row r="142" spans="1:24" x14ac:dyDescent="0.25">
      <c r="A142">
        <f>'Put Phospho Data Here!!'!A142</f>
        <v>0</v>
      </c>
      <c r="B142">
        <f>'Put Phospho Data Here!!'!B142</f>
        <v>0</v>
      </c>
      <c r="C142">
        <f>'Put Phospho Data Here!!'!C142</f>
        <v>0</v>
      </c>
      <c r="D142">
        <f>'Put Phospho Data Here!!'!D142</f>
        <v>0</v>
      </c>
      <c r="E142">
        <f>'Put Phospho Data Here!!'!E142</f>
        <v>0</v>
      </c>
      <c r="F142">
        <f>'Put Phospho Data Here!!'!F142</f>
        <v>0</v>
      </c>
      <c r="G142">
        <f>'Put Phospho Data Here!!'!G142</f>
        <v>0</v>
      </c>
      <c r="H142">
        <f>'Put Phospho Data Here!!'!H142</f>
        <v>0</v>
      </c>
      <c r="I142">
        <f>'Put Phospho Data Here!!'!I142</f>
        <v>0</v>
      </c>
      <c r="J142">
        <f>'Put Phospho Data Here!!'!J142</f>
        <v>0</v>
      </c>
      <c r="K142">
        <f>'Put Phospho Data Here!!'!K142</f>
        <v>0</v>
      </c>
      <c r="L142">
        <f>'Put Phospho Data Here!!'!L142</f>
        <v>0</v>
      </c>
      <c r="M142">
        <f>'Put Phospho Data Here!!'!M142</f>
        <v>0</v>
      </c>
      <c r="O142" t="e">
        <f>VLOOKUP(A142,'Put Global Data Here!!'!A142:L1138,3,FALSE)</f>
        <v>#N/A</v>
      </c>
      <c r="P142" t="e">
        <f>VLOOKUP(A142,'Put Global Data Here!!'!A142:L10138,4,FALSE)</f>
        <v>#N/A</v>
      </c>
      <c r="Q142" t="e">
        <f>VLOOKUP(A142,'Put Global Data Here!!'!A142:L10138,5,FALSE)</f>
        <v>#N/A</v>
      </c>
      <c r="R142" t="e">
        <f>VLOOKUP(A142,'Put Global Data Here!!'!A142:L10138,6,FALSE)</f>
        <v>#N/A</v>
      </c>
      <c r="S142" t="e">
        <f>VLOOKUP(A142,'Put Global Data Here!!'!A142:L10138,7,FALSE)</f>
        <v>#N/A</v>
      </c>
      <c r="T142" t="e">
        <f>VLOOKUP(A142,'Put Global Data Here!!'!A142:L10138,8,FALSE)</f>
        <v>#N/A</v>
      </c>
      <c r="U142" t="e">
        <f>VLOOKUP(A142,'Put Global Data Here!!'!A142:L10138,9,FALSE)</f>
        <v>#N/A</v>
      </c>
      <c r="V142" t="e">
        <f>VLOOKUP(A142,'Put Global Data Here!!'!A142:L10138,10,FALSE)</f>
        <v>#N/A</v>
      </c>
      <c r="W142" t="e">
        <f>VLOOKUP(A142,'Put Global Data Here!!'!A142:L10138,11,FALSE)</f>
        <v>#N/A</v>
      </c>
      <c r="X142" t="e">
        <f>VLOOKUP(A142,'Put Global Data Here!!'!A142:L10138,12,FALSE)</f>
        <v>#N/A</v>
      </c>
    </row>
    <row r="143" spans="1:24" x14ac:dyDescent="0.25">
      <c r="A143">
        <f>'Put Phospho Data Here!!'!A143</f>
        <v>0</v>
      </c>
      <c r="B143">
        <f>'Put Phospho Data Here!!'!B143</f>
        <v>0</v>
      </c>
      <c r="C143">
        <f>'Put Phospho Data Here!!'!C143</f>
        <v>0</v>
      </c>
      <c r="D143">
        <f>'Put Phospho Data Here!!'!D143</f>
        <v>0</v>
      </c>
      <c r="E143">
        <f>'Put Phospho Data Here!!'!E143</f>
        <v>0</v>
      </c>
      <c r="F143">
        <f>'Put Phospho Data Here!!'!F143</f>
        <v>0</v>
      </c>
      <c r="G143">
        <f>'Put Phospho Data Here!!'!G143</f>
        <v>0</v>
      </c>
      <c r="H143">
        <f>'Put Phospho Data Here!!'!H143</f>
        <v>0</v>
      </c>
      <c r="I143">
        <f>'Put Phospho Data Here!!'!I143</f>
        <v>0</v>
      </c>
      <c r="J143">
        <f>'Put Phospho Data Here!!'!J143</f>
        <v>0</v>
      </c>
      <c r="K143">
        <f>'Put Phospho Data Here!!'!K143</f>
        <v>0</v>
      </c>
      <c r="L143">
        <f>'Put Phospho Data Here!!'!L143</f>
        <v>0</v>
      </c>
      <c r="M143">
        <f>'Put Phospho Data Here!!'!M143</f>
        <v>0</v>
      </c>
      <c r="O143" t="e">
        <f>VLOOKUP(A143,'Put Global Data Here!!'!A143:L1139,3,FALSE)</f>
        <v>#N/A</v>
      </c>
      <c r="P143" t="e">
        <f>VLOOKUP(A143,'Put Global Data Here!!'!A143:L10139,4,FALSE)</f>
        <v>#N/A</v>
      </c>
      <c r="Q143" t="e">
        <f>VLOOKUP(A143,'Put Global Data Here!!'!A143:L10139,5,FALSE)</f>
        <v>#N/A</v>
      </c>
      <c r="R143" t="e">
        <f>VLOOKUP(A143,'Put Global Data Here!!'!A143:L10139,6,FALSE)</f>
        <v>#N/A</v>
      </c>
      <c r="S143" t="e">
        <f>VLOOKUP(A143,'Put Global Data Here!!'!A143:L10139,7,FALSE)</f>
        <v>#N/A</v>
      </c>
      <c r="T143" t="e">
        <f>VLOOKUP(A143,'Put Global Data Here!!'!A143:L10139,8,FALSE)</f>
        <v>#N/A</v>
      </c>
      <c r="U143" t="e">
        <f>VLOOKUP(A143,'Put Global Data Here!!'!A143:L10139,9,FALSE)</f>
        <v>#N/A</v>
      </c>
      <c r="V143" t="e">
        <f>VLOOKUP(A143,'Put Global Data Here!!'!A143:L10139,10,FALSE)</f>
        <v>#N/A</v>
      </c>
      <c r="W143" t="e">
        <f>VLOOKUP(A143,'Put Global Data Here!!'!A143:L10139,11,FALSE)</f>
        <v>#N/A</v>
      </c>
      <c r="X143" t="e">
        <f>VLOOKUP(A143,'Put Global Data Here!!'!A143:L10139,12,FALSE)</f>
        <v>#N/A</v>
      </c>
    </row>
    <row r="144" spans="1:24" x14ac:dyDescent="0.25">
      <c r="A144">
        <f>'Put Phospho Data Here!!'!A144</f>
        <v>0</v>
      </c>
      <c r="B144">
        <f>'Put Phospho Data Here!!'!B144</f>
        <v>0</v>
      </c>
      <c r="C144">
        <f>'Put Phospho Data Here!!'!C144</f>
        <v>0</v>
      </c>
      <c r="D144">
        <f>'Put Phospho Data Here!!'!D144</f>
        <v>0</v>
      </c>
      <c r="E144">
        <f>'Put Phospho Data Here!!'!E144</f>
        <v>0</v>
      </c>
      <c r="F144">
        <f>'Put Phospho Data Here!!'!F144</f>
        <v>0</v>
      </c>
      <c r="G144">
        <f>'Put Phospho Data Here!!'!G144</f>
        <v>0</v>
      </c>
      <c r="H144">
        <f>'Put Phospho Data Here!!'!H144</f>
        <v>0</v>
      </c>
      <c r="I144">
        <f>'Put Phospho Data Here!!'!I144</f>
        <v>0</v>
      </c>
      <c r="J144">
        <f>'Put Phospho Data Here!!'!J144</f>
        <v>0</v>
      </c>
      <c r="K144">
        <f>'Put Phospho Data Here!!'!K144</f>
        <v>0</v>
      </c>
      <c r="L144">
        <f>'Put Phospho Data Here!!'!L144</f>
        <v>0</v>
      </c>
      <c r="M144">
        <f>'Put Phospho Data Here!!'!M144</f>
        <v>0</v>
      </c>
      <c r="O144" t="e">
        <f>VLOOKUP(A144,'Put Global Data Here!!'!A144:L1140,3,FALSE)</f>
        <v>#N/A</v>
      </c>
      <c r="P144" t="e">
        <f>VLOOKUP(A144,'Put Global Data Here!!'!A144:L10140,4,FALSE)</f>
        <v>#N/A</v>
      </c>
      <c r="Q144" t="e">
        <f>VLOOKUP(A144,'Put Global Data Here!!'!A144:L10140,5,FALSE)</f>
        <v>#N/A</v>
      </c>
      <c r="R144" t="e">
        <f>VLOOKUP(A144,'Put Global Data Here!!'!A144:L10140,6,FALSE)</f>
        <v>#N/A</v>
      </c>
      <c r="S144" t="e">
        <f>VLOOKUP(A144,'Put Global Data Here!!'!A144:L10140,7,FALSE)</f>
        <v>#N/A</v>
      </c>
      <c r="T144" t="e">
        <f>VLOOKUP(A144,'Put Global Data Here!!'!A144:L10140,8,FALSE)</f>
        <v>#N/A</v>
      </c>
      <c r="U144" t="e">
        <f>VLOOKUP(A144,'Put Global Data Here!!'!A144:L10140,9,FALSE)</f>
        <v>#N/A</v>
      </c>
      <c r="V144" t="e">
        <f>VLOOKUP(A144,'Put Global Data Here!!'!A144:L10140,10,FALSE)</f>
        <v>#N/A</v>
      </c>
      <c r="W144" t="e">
        <f>VLOOKUP(A144,'Put Global Data Here!!'!A144:L10140,11,FALSE)</f>
        <v>#N/A</v>
      </c>
      <c r="X144" t="e">
        <f>VLOOKUP(A144,'Put Global Data Here!!'!A144:L10140,12,FALSE)</f>
        <v>#N/A</v>
      </c>
    </row>
    <row r="145" spans="1:24" x14ac:dyDescent="0.25">
      <c r="A145">
        <f>'Put Phospho Data Here!!'!A145</f>
        <v>0</v>
      </c>
      <c r="B145">
        <f>'Put Phospho Data Here!!'!B145</f>
        <v>0</v>
      </c>
      <c r="C145">
        <f>'Put Phospho Data Here!!'!C145</f>
        <v>0</v>
      </c>
      <c r="D145">
        <f>'Put Phospho Data Here!!'!D145</f>
        <v>0</v>
      </c>
      <c r="E145">
        <f>'Put Phospho Data Here!!'!E145</f>
        <v>0</v>
      </c>
      <c r="F145">
        <f>'Put Phospho Data Here!!'!F145</f>
        <v>0</v>
      </c>
      <c r="G145">
        <f>'Put Phospho Data Here!!'!G145</f>
        <v>0</v>
      </c>
      <c r="H145">
        <f>'Put Phospho Data Here!!'!H145</f>
        <v>0</v>
      </c>
      <c r="I145">
        <f>'Put Phospho Data Here!!'!I145</f>
        <v>0</v>
      </c>
      <c r="J145">
        <f>'Put Phospho Data Here!!'!J145</f>
        <v>0</v>
      </c>
      <c r="K145">
        <f>'Put Phospho Data Here!!'!K145</f>
        <v>0</v>
      </c>
      <c r="L145">
        <f>'Put Phospho Data Here!!'!L145</f>
        <v>0</v>
      </c>
      <c r="M145">
        <f>'Put Phospho Data Here!!'!M145</f>
        <v>0</v>
      </c>
      <c r="O145" t="e">
        <f>VLOOKUP(A145,'Put Global Data Here!!'!A145:L1141,3,FALSE)</f>
        <v>#N/A</v>
      </c>
      <c r="P145" t="e">
        <f>VLOOKUP(A145,'Put Global Data Here!!'!A145:L10141,4,FALSE)</f>
        <v>#N/A</v>
      </c>
      <c r="Q145" t="e">
        <f>VLOOKUP(A145,'Put Global Data Here!!'!A145:L10141,5,FALSE)</f>
        <v>#N/A</v>
      </c>
      <c r="R145" t="e">
        <f>VLOOKUP(A145,'Put Global Data Here!!'!A145:L10141,6,FALSE)</f>
        <v>#N/A</v>
      </c>
      <c r="S145" t="e">
        <f>VLOOKUP(A145,'Put Global Data Here!!'!A145:L10141,7,FALSE)</f>
        <v>#N/A</v>
      </c>
      <c r="T145" t="e">
        <f>VLOOKUP(A145,'Put Global Data Here!!'!A145:L10141,8,FALSE)</f>
        <v>#N/A</v>
      </c>
      <c r="U145" t="e">
        <f>VLOOKUP(A145,'Put Global Data Here!!'!A145:L10141,9,FALSE)</f>
        <v>#N/A</v>
      </c>
      <c r="V145" t="e">
        <f>VLOOKUP(A145,'Put Global Data Here!!'!A145:L10141,10,FALSE)</f>
        <v>#N/A</v>
      </c>
      <c r="W145" t="e">
        <f>VLOOKUP(A145,'Put Global Data Here!!'!A145:L10141,11,FALSE)</f>
        <v>#N/A</v>
      </c>
      <c r="X145" t="e">
        <f>VLOOKUP(A145,'Put Global Data Here!!'!A145:L10141,12,FALSE)</f>
        <v>#N/A</v>
      </c>
    </row>
    <row r="146" spans="1:24" x14ac:dyDescent="0.25">
      <c r="A146">
        <f>'Put Phospho Data Here!!'!A146</f>
        <v>0</v>
      </c>
      <c r="B146">
        <f>'Put Phospho Data Here!!'!B146</f>
        <v>0</v>
      </c>
      <c r="C146">
        <f>'Put Phospho Data Here!!'!C146</f>
        <v>0</v>
      </c>
      <c r="D146">
        <f>'Put Phospho Data Here!!'!D146</f>
        <v>0</v>
      </c>
      <c r="E146">
        <f>'Put Phospho Data Here!!'!E146</f>
        <v>0</v>
      </c>
      <c r="F146">
        <f>'Put Phospho Data Here!!'!F146</f>
        <v>0</v>
      </c>
      <c r="G146">
        <f>'Put Phospho Data Here!!'!G146</f>
        <v>0</v>
      </c>
      <c r="H146">
        <f>'Put Phospho Data Here!!'!H146</f>
        <v>0</v>
      </c>
      <c r="I146">
        <f>'Put Phospho Data Here!!'!I146</f>
        <v>0</v>
      </c>
      <c r="J146">
        <f>'Put Phospho Data Here!!'!J146</f>
        <v>0</v>
      </c>
      <c r="K146">
        <f>'Put Phospho Data Here!!'!K146</f>
        <v>0</v>
      </c>
      <c r="L146">
        <f>'Put Phospho Data Here!!'!L146</f>
        <v>0</v>
      </c>
      <c r="M146">
        <f>'Put Phospho Data Here!!'!M146</f>
        <v>0</v>
      </c>
      <c r="O146" t="e">
        <f>VLOOKUP(A146,'Put Global Data Here!!'!A146:L1142,3,FALSE)</f>
        <v>#N/A</v>
      </c>
      <c r="P146" t="e">
        <f>VLOOKUP(A146,'Put Global Data Here!!'!A146:L10142,4,FALSE)</f>
        <v>#N/A</v>
      </c>
      <c r="Q146" t="e">
        <f>VLOOKUP(A146,'Put Global Data Here!!'!A146:L10142,5,FALSE)</f>
        <v>#N/A</v>
      </c>
      <c r="R146" t="e">
        <f>VLOOKUP(A146,'Put Global Data Here!!'!A146:L10142,6,FALSE)</f>
        <v>#N/A</v>
      </c>
      <c r="S146" t="e">
        <f>VLOOKUP(A146,'Put Global Data Here!!'!A146:L10142,7,FALSE)</f>
        <v>#N/A</v>
      </c>
      <c r="T146" t="e">
        <f>VLOOKUP(A146,'Put Global Data Here!!'!A146:L10142,8,FALSE)</f>
        <v>#N/A</v>
      </c>
      <c r="U146" t="e">
        <f>VLOOKUP(A146,'Put Global Data Here!!'!A146:L10142,9,FALSE)</f>
        <v>#N/A</v>
      </c>
      <c r="V146" t="e">
        <f>VLOOKUP(A146,'Put Global Data Here!!'!A146:L10142,10,FALSE)</f>
        <v>#N/A</v>
      </c>
      <c r="W146" t="e">
        <f>VLOOKUP(A146,'Put Global Data Here!!'!A146:L10142,11,FALSE)</f>
        <v>#N/A</v>
      </c>
      <c r="X146" t="e">
        <f>VLOOKUP(A146,'Put Global Data Here!!'!A146:L10142,12,FALSE)</f>
        <v>#N/A</v>
      </c>
    </row>
    <row r="147" spans="1:24" x14ac:dyDescent="0.25">
      <c r="A147">
        <f>'Put Phospho Data Here!!'!A147</f>
        <v>0</v>
      </c>
      <c r="B147">
        <f>'Put Phospho Data Here!!'!B147</f>
        <v>0</v>
      </c>
      <c r="C147">
        <f>'Put Phospho Data Here!!'!C147</f>
        <v>0</v>
      </c>
      <c r="D147">
        <f>'Put Phospho Data Here!!'!D147</f>
        <v>0</v>
      </c>
      <c r="E147">
        <f>'Put Phospho Data Here!!'!E147</f>
        <v>0</v>
      </c>
      <c r="F147">
        <f>'Put Phospho Data Here!!'!F147</f>
        <v>0</v>
      </c>
      <c r="G147">
        <f>'Put Phospho Data Here!!'!G147</f>
        <v>0</v>
      </c>
      <c r="H147">
        <f>'Put Phospho Data Here!!'!H147</f>
        <v>0</v>
      </c>
      <c r="I147">
        <f>'Put Phospho Data Here!!'!I147</f>
        <v>0</v>
      </c>
      <c r="J147">
        <f>'Put Phospho Data Here!!'!J147</f>
        <v>0</v>
      </c>
      <c r="K147">
        <f>'Put Phospho Data Here!!'!K147</f>
        <v>0</v>
      </c>
      <c r="L147">
        <f>'Put Phospho Data Here!!'!L147</f>
        <v>0</v>
      </c>
      <c r="M147">
        <f>'Put Phospho Data Here!!'!M147</f>
        <v>0</v>
      </c>
      <c r="O147" t="e">
        <f>VLOOKUP(A147,'Put Global Data Here!!'!A147:L1143,3,FALSE)</f>
        <v>#N/A</v>
      </c>
      <c r="P147" t="e">
        <f>VLOOKUP(A147,'Put Global Data Here!!'!A147:L10143,4,FALSE)</f>
        <v>#N/A</v>
      </c>
      <c r="Q147" t="e">
        <f>VLOOKUP(A147,'Put Global Data Here!!'!A147:L10143,5,FALSE)</f>
        <v>#N/A</v>
      </c>
      <c r="R147" t="e">
        <f>VLOOKUP(A147,'Put Global Data Here!!'!A147:L10143,6,FALSE)</f>
        <v>#N/A</v>
      </c>
      <c r="S147" t="e">
        <f>VLOOKUP(A147,'Put Global Data Here!!'!A147:L10143,7,FALSE)</f>
        <v>#N/A</v>
      </c>
      <c r="T147" t="e">
        <f>VLOOKUP(A147,'Put Global Data Here!!'!A147:L10143,8,FALSE)</f>
        <v>#N/A</v>
      </c>
      <c r="U147" t="e">
        <f>VLOOKUP(A147,'Put Global Data Here!!'!A147:L10143,9,FALSE)</f>
        <v>#N/A</v>
      </c>
      <c r="V147" t="e">
        <f>VLOOKUP(A147,'Put Global Data Here!!'!A147:L10143,10,FALSE)</f>
        <v>#N/A</v>
      </c>
      <c r="W147" t="e">
        <f>VLOOKUP(A147,'Put Global Data Here!!'!A147:L10143,11,FALSE)</f>
        <v>#N/A</v>
      </c>
      <c r="X147" t="e">
        <f>VLOOKUP(A147,'Put Global Data Here!!'!A147:L10143,12,FALSE)</f>
        <v>#N/A</v>
      </c>
    </row>
    <row r="148" spans="1:24" x14ac:dyDescent="0.25">
      <c r="A148">
        <f>'Put Phospho Data Here!!'!A148</f>
        <v>0</v>
      </c>
      <c r="B148">
        <f>'Put Phospho Data Here!!'!B148</f>
        <v>0</v>
      </c>
      <c r="C148">
        <f>'Put Phospho Data Here!!'!C148</f>
        <v>0</v>
      </c>
      <c r="D148">
        <f>'Put Phospho Data Here!!'!D148</f>
        <v>0</v>
      </c>
      <c r="E148">
        <f>'Put Phospho Data Here!!'!E148</f>
        <v>0</v>
      </c>
      <c r="F148">
        <f>'Put Phospho Data Here!!'!F148</f>
        <v>0</v>
      </c>
      <c r="G148">
        <f>'Put Phospho Data Here!!'!G148</f>
        <v>0</v>
      </c>
      <c r="H148">
        <f>'Put Phospho Data Here!!'!H148</f>
        <v>0</v>
      </c>
      <c r="I148">
        <f>'Put Phospho Data Here!!'!I148</f>
        <v>0</v>
      </c>
      <c r="J148">
        <f>'Put Phospho Data Here!!'!J148</f>
        <v>0</v>
      </c>
      <c r="K148">
        <f>'Put Phospho Data Here!!'!K148</f>
        <v>0</v>
      </c>
      <c r="L148">
        <f>'Put Phospho Data Here!!'!L148</f>
        <v>0</v>
      </c>
      <c r="M148">
        <f>'Put Phospho Data Here!!'!M148</f>
        <v>0</v>
      </c>
      <c r="O148" t="e">
        <f>VLOOKUP(A148,'Put Global Data Here!!'!A148:L1144,3,FALSE)</f>
        <v>#N/A</v>
      </c>
      <c r="P148" t="e">
        <f>VLOOKUP(A148,'Put Global Data Here!!'!A148:L10144,4,FALSE)</f>
        <v>#N/A</v>
      </c>
      <c r="Q148" t="e">
        <f>VLOOKUP(A148,'Put Global Data Here!!'!A148:L10144,5,FALSE)</f>
        <v>#N/A</v>
      </c>
      <c r="R148" t="e">
        <f>VLOOKUP(A148,'Put Global Data Here!!'!A148:L10144,6,FALSE)</f>
        <v>#N/A</v>
      </c>
      <c r="S148" t="e">
        <f>VLOOKUP(A148,'Put Global Data Here!!'!A148:L10144,7,FALSE)</f>
        <v>#N/A</v>
      </c>
      <c r="T148" t="e">
        <f>VLOOKUP(A148,'Put Global Data Here!!'!A148:L10144,8,FALSE)</f>
        <v>#N/A</v>
      </c>
      <c r="U148" t="e">
        <f>VLOOKUP(A148,'Put Global Data Here!!'!A148:L10144,9,FALSE)</f>
        <v>#N/A</v>
      </c>
      <c r="V148" t="e">
        <f>VLOOKUP(A148,'Put Global Data Here!!'!A148:L10144,10,FALSE)</f>
        <v>#N/A</v>
      </c>
      <c r="W148" t="e">
        <f>VLOOKUP(A148,'Put Global Data Here!!'!A148:L10144,11,FALSE)</f>
        <v>#N/A</v>
      </c>
      <c r="X148" t="e">
        <f>VLOOKUP(A148,'Put Global Data Here!!'!A148:L10144,12,FALSE)</f>
        <v>#N/A</v>
      </c>
    </row>
    <row r="149" spans="1:24" x14ac:dyDescent="0.25">
      <c r="A149">
        <f>'Put Phospho Data Here!!'!A149</f>
        <v>0</v>
      </c>
      <c r="B149">
        <f>'Put Phospho Data Here!!'!B149</f>
        <v>0</v>
      </c>
      <c r="C149">
        <f>'Put Phospho Data Here!!'!C149</f>
        <v>0</v>
      </c>
      <c r="D149">
        <f>'Put Phospho Data Here!!'!D149</f>
        <v>0</v>
      </c>
      <c r="E149">
        <f>'Put Phospho Data Here!!'!E149</f>
        <v>0</v>
      </c>
      <c r="F149">
        <f>'Put Phospho Data Here!!'!F149</f>
        <v>0</v>
      </c>
      <c r="G149">
        <f>'Put Phospho Data Here!!'!G149</f>
        <v>0</v>
      </c>
      <c r="H149">
        <f>'Put Phospho Data Here!!'!H149</f>
        <v>0</v>
      </c>
      <c r="I149">
        <f>'Put Phospho Data Here!!'!I149</f>
        <v>0</v>
      </c>
      <c r="J149">
        <f>'Put Phospho Data Here!!'!J149</f>
        <v>0</v>
      </c>
      <c r="K149">
        <f>'Put Phospho Data Here!!'!K149</f>
        <v>0</v>
      </c>
      <c r="L149">
        <f>'Put Phospho Data Here!!'!L149</f>
        <v>0</v>
      </c>
      <c r="M149">
        <f>'Put Phospho Data Here!!'!M149</f>
        <v>0</v>
      </c>
      <c r="O149" t="e">
        <f>VLOOKUP(A149,'Put Global Data Here!!'!A149:L1145,3,FALSE)</f>
        <v>#N/A</v>
      </c>
      <c r="P149" t="e">
        <f>VLOOKUP(A149,'Put Global Data Here!!'!A149:L10145,4,FALSE)</f>
        <v>#N/A</v>
      </c>
      <c r="Q149" t="e">
        <f>VLOOKUP(A149,'Put Global Data Here!!'!A149:L10145,5,FALSE)</f>
        <v>#N/A</v>
      </c>
      <c r="R149" t="e">
        <f>VLOOKUP(A149,'Put Global Data Here!!'!A149:L10145,6,FALSE)</f>
        <v>#N/A</v>
      </c>
      <c r="S149" t="e">
        <f>VLOOKUP(A149,'Put Global Data Here!!'!A149:L10145,7,FALSE)</f>
        <v>#N/A</v>
      </c>
      <c r="T149" t="e">
        <f>VLOOKUP(A149,'Put Global Data Here!!'!A149:L10145,8,FALSE)</f>
        <v>#N/A</v>
      </c>
      <c r="U149" t="e">
        <f>VLOOKUP(A149,'Put Global Data Here!!'!A149:L10145,9,FALSE)</f>
        <v>#N/A</v>
      </c>
      <c r="V149" t="e">
        <f>VLOOKUP(A149,'Put Global Data Here!!'!A149:L10145,10,FALSE)</f>
        <v>#N/A</v>
      </c>
      <c r="W149" t="e">
        <f>VLOOKUP(A149,'Put Global Data Here!!'!A149:L10145,11,FALSE)</f>
        <v>#N/A</v>
      </c>
      <c r="X149" t="e">
        <f>VLOOKUP(A149,'Put Global Data Here!!'!A149:L10145,12,FALSE)</f>
        <v>#N/A</v>
      </c>
    </row>
    <row r="150" spans="1:24" x14ac:dyDescent="0.25">
      <c r="A150">
        <f>'Put Phospho Data Here!!'!A150</f>
        <v>0</v>
      </c>
      <c r="B150">
        <f>'Put Phospho Data Here!!'!B150</f>
        <v>0</v>
      </c>
      <c r="C150">
        <f>'Put Phospho Data Here!!'!C150</f>
        <v>0</v>
      </c>
      <c r="D150">
        <f>'Put Phospho Data Here!!'!D150</f>
        <v>0</v>
      </c>
      <c r="E150">
        <f>'Put Phospho Data Here!!'!E150</f>
        <v>0</v>
      </c>
      <c r="F150">
        <f>'Put Phospho Data Here!!'!F150</f>
        <v>0</v>
      </c>
      <c r="G150">
        <f>'Put Phospho Data Here!!'!G150</f>
        <v>0</v>
      </c>
      <c r="H150">
        <f>'Put Phospho Data Here!!'!H150</f>
        <v>0</v>
      </c>
      <c r="I150">
        <f>'Put Phospho Data Here!!'!I150</f>
        <v>0</v>
      </c>
      <c r="J150">
        <f>'Put Phospho Data Here!!'!J150</f>
        <v>0</v>
      </c>
      <c r="K150">
        <f>'Put Phospho Data Here!!'!K150</f>
        <v>0</v>
      </c>
      <c r="L150">
        <f>'Put Phospho Data Here!!'!L150</f>
        <v>0</v>
      </c>
      <c r="M150">
        <f>'Put Phospho Data Here!!'!M150</f>
        <v>0</v>
      </c>
      <c r="O150" t="e">
        <f>VLOOKUP(A150,'Put Global Data Here!!'!A150:L1146,3,FALSE)</f>
        <v>#N/A</v>
      </c>
      <c r="P150" t="e">
        <f>VLOOKUP(A150,'Put Global Data Here!!'!A150:L10146,4,FALSE)</f>
        <v>#N/A</v>
      </c>
      <c r="Q150" t="e">
        <f>VLOOKUP(A150,'Put Global Data Here!!'!A150:L10146,5,FALSE)</f>
        <v>#N/A</v>
      </c>
      <c r="R150" t="e">
        <f>VLOOKUP(A150,'Put Global Data Here!!'!A150:L10146,6,FALSE)</f>
        <v>#N/A</v>
      </c>
      <c r="S150" t="e">
        <f>VLOOKUP(A150,'Put Global Data Here!!'!A150:L10146,7,FALSE)</f>
        <v>#N/A</v>
      </c>
      <c r="T150" t="e">
        <f>VLOOKUP(A150,'Put Global Data Here!!'!A150:L10146,8,FALSE)</f>
        <v>#N/A</v>
      </c>
      <c r="U150" t="e">
        <f>VLOOKUP(A150,'Put Global Data Here!!'!A150:L10146,9,FALSE)</f>
        <v>#N/A</v>
      </c>
      <c r="V150" t="e">
        <f>VLOOKUP(A150,'Put Global Data Here!!'!A150:L10146,10,FALSE)</f>
        <v>#N/A</v>
      </c>
      <c r="W150" t="e">
        <f>VLOOKUP(A150,'Put Global Data Here!!'!A150:L10146,11,FALSE)</f>
        <v>#N/A</v>
      </c>
      <c r="X150" t="e">
        <f>VLOOKUP(A150,'Put Global Data Here!!'!A150:L10146,12,FALSE)</f>
        <v>#N/A</v>
      </c>
    </row>
    <row r="151" spans="1:24" x14ac:dyDescent="0.25">
      <c r="A151">
        <f>'Put Phospho Data Here!!'!A151</f>
        <v>0</v>
      </c>
      <c r="B151">
        <f>'Put Phospho Data Here!!'!B151</f>
        <v>0</v>
      </c>
      <c r="C151">
        <f>'Put Phospho Data Here!!'!C151</f>
        <v>0</v>
      </c>
      <c r="D151">
        <f>'Put Phospho Data Here!!'!D151</f>
        <v>0</v>
      </c>
      <c r="E151">
        <f>'Put Phospho Data Here!!'!E151</f>
        <v>0</v>
      </c>
      <c r="F151">
        <f>'Put Phospho Data Here!!'!F151</f>
        <v>0</v>
      </c>
      <c r="G151">
        <f>'Put Phospho Data Here!!'!G151</f>
        <v>0</v>
      </c>
      <c r="H151">
        <f>'Put Phospho Data Here!!'!H151</f>
        <v>0</v>
      </c>
      <c r="I151">
        <f>'Put Phospho Data Here!!'!I151</f>
        <v>0</v>
      </c>
      <c r="J151">
        <f>'Put Phospho Data Here!!'!J151</f>
        <v>0</v>
      </c>
      <c r="K151">
        <f>'Put Phospho Data Here!!'!K151</f>
        <v>0</v>
      </c>
      <c r="L151">
        <f>'Put Phospho Data Here!!'!L151</f>
        <v>0</v>
      </c>
      <c r="M151">
        <f>'Put Phospho Data Here!!'!M151</f>
        <v>0</v>
      </c>
      <c r="O151" t="e">
        <f>VLOOKUP(A151,'Put Global Data Here!!'!A151:L1147,3,FALSE)</f>
        <v>#N/A</v>
      </c>
      <c r="P151" t="e">
        <f>VLOOKUP(A151,'Put Global Data Here!!'!A151:L10147,4,FALSE)</f>
        <v>#N/A</v>
      </c>
      <c r="Q151" t="e">
        <f>VLOOKUP(A151,'Put Global Data Here!!'!A151:L10147,5,FALSE)</f>
        <v>#N/A</v>
      </c>
      <c r="R151" t="e">
        <f>VLOOKUP(A151,'Put Global Data Here!!'!A151:L10147,6,FALSE)</f>
        <v>#N/A</v>
      </c>
      <c r="S151" t="e">
        <f>VLOOKUP(A151,'Put Global Data Here!!'!A151:L10147,7,FALSE)</f>
        <v>#N/A</v>
      </c>
      <c r="T151" t="e">
        <f>VLOOKUP(A151,'Put Global Data Here!!'!A151:L10147,8,FALSE)</f>
        <v>#N/A</v>
      </c>
      <c r="U151" t="e">
        <f>VLOOKUP(A151,'Put Global Data Here!!'!A151:L10147,9,FALSE)</f>
        <v>#N/A</v>
      </c>
      <c r="V151" t="e">
        <f>VLOOKUP(A151,'Put Global Data Here!!'!A151:L10147,10,FALSE)</f>
        <v>#N/A</v>
      </c>
      <c r="W151" t="e">
        <f>VLOOKUP(A151,'Put Global Data Here!!'!A151:L10147,11,FALSE)</f>
        <v>#N/A</v>
      </c>
      <c r="X151" t="e">
        <f>VLOOKUP(A151,'Put Global Data Here!!'!A151:L10147,12,FALSE)</f>
        <v>#N/A</v>
      </c>
    </row>
    <row r="152" spans="1:24" x14ac:dyDescent="0.25">
      <c r="A152">
        <f>'Put Phospho Data Here!!'!A152</f>
        <v>0</v>
      </c>
      <c r="B152">
        <f>'Put Phospho Data Here!!'!B152</f>
        <v>0</v>
      </c>
      <c r="C152">
        <f>'Put Phospho Data Here!!'!C152</f>
        <v>0</v>
      </c>
      <c r="D152">
        <f>'Put Phospho Data Here!!'!D152</f>
        <v>0</v>
      </c>
      <c r="E152">
        <f>'Put Phospho Data Here!!'!E152</f>
        <v>0</v>
      </c>
      <c r="F152">
        <f>'Put Phospho Data Here!!'!F152</f>
        <v>0</v>
      </c>
      <c r="G152">
        <f>'Put Phospho Data Here!!'!G152</f>
        <v>0</v>
      </c>
      <c r="H152">
        <f>'Put Phospho Data Here!!'!H152</f>
        <v>0</v>
      </c>
      <c r="I152">
        <f>'Put Phospho Data Here!!'!I152</f>
        <v>0</v>
      </c>
      <c r="J152">
        <f>'Put Phospho Data Here!!'!J152</f>
        <v>0</v>
      </c>
      <c r="K152">
        <f>'Put Phospho Data Here!!'!K152</f>
        <v>0</v>
      </c>
      <c r="L152">
        <f>'Put Phospho Data Here!!'!L152</f>
        <v>0</v>
      </c>
      <c r="M152">
        <f>'Put Phospho Data Here!!'!M152</f>
        <v>0</v>
      </c>
      <c r="O152" t="e">
        <f>VLOOKUP(A152,'Put Global Data Here!!'!A152:L1148,3,FALSE)</f>
        <v>#N/A</v>
      </c>
      <c r="P152" t="e">
        <f>VLOOKUP(A152,'Put Global Data Here!!'!A152:L10148,4,FALSE)</f>
        <v>#N/A</v>
      </c>
      <c r="Q152" t="e">
        <f>VLOOKUP(A152,'Put Global Data Here!!'!A152:L10148,5,FALSE)</f>
        <v>#N/A</v>
      </c>
      <c r="R152" t="e">
        <f>VLOOKUP(A152,'Put Global Data Here!!'!A152:L10148,6,FALSE)</f>
        <v>#N/A</v>
      </c>
      <c r="S152" t="e">
        <f>VLOOKUP(A152,'Put Global Data Here!!'!A152:L10148,7,FALSE)</f>
        <v>#N/A</v>
      </c>
      <c r="T152" t="e">
        <f>VLOOKUP(A152,'Put Global Data Here!!'!A152:L10148,8,FALSE)</f>
        <v>#N/A</v>
      </c>
      <c r="U152" t="e">
        <f>VLOOKUP(A152,'Put Global Data Here!!'!A152:L10148,9,FALSE)</f>
        <v>#N/A</v>
      </c>
      <c r="V152" t="e">
        <f>VLOOKUP(A152,'Put Global Data Here!!'!A152:L10148,10,FALSE)</f>
        <v>#N/A</v>
      </c>
      <c r="W152" t="e">
        <f>VLOOKUP(A152,'Put Global Data Here!!'!A152:L10148,11,FALSE)</f>
        <v>#N/A</v>
      </c>
      <c r="X152" t="e">
        <f>VLOOKUP(A152,'Put Global Data Here!!'!A152:L10148,12,FALSE)</f>
        <v>#N/A</v>
      </c>
    </row>
    <row r="153" spans="1:24" x14ac:dyDescent="0.25">
      <c r="A153">
        <f>'Put Phospho Data Here!!'!A153</f>
        <v>0</v>
      </c>
      <c r="B153">
        <f>'Put Phospho Data Here!!'!B153</f>
        <v>0</v>
      </c>
      <c r="C153">
        <f>'Put Phospho Data Here!!'!C153</f>
        <v>0</v>
      </c>
      <c r="D153">
        <f>'Put Phospho Data Here!!'!D153</f>
        <v>0</v>
      </c>
      <c r="E153">
        <f>'Put Phospho Data Here!!'!E153</f>
        <v>0</v>
      </c>
      <c r="F153">
        <f>'Put Phospho Data Here!!'!F153</f>
        <v>0</v>
      </c>
      <c r="G153">
        <f>'Put Phospho Data Here!!'!G153</f>
        <v>0</v>
      </c>
      <c r="H153">
        <f>'Put Phospho Data Here!!'!H153</f>
        <v>0</v>
      </c>
      <c r="I153">
        <f>'Put Phospho Data Here!!'!I153</f>
        <v>0</v>
      </c>
      <c r="J153">
        <f>'Put Phospho Data Here!!'!J153</f>
        <v>0</v>
      </c>
      <c r="K153">
        <f>'Put Phospho Data Here!!'!K153</f>
        <v>0</v>
      </c>
      <c r="L153">
        <f>'Put Phospho Data Here!!'!L153</f>
        <v>0</v>
      </c>
      <c r="M153">
        <f>'Put Phospho Data Here!!'!M153</f>
        <v>0</v>
      </c>
      <c r="O153" t="e">
        <f>VLOOKUP(A153,'Put Global Data Here!!'!A153:L1149,3,FALSE)</f>
        <v>#N/A</v>
      </c>
      <c r="P153" t="e">
        <f>VLOOKUP(A153,'Put Global Data Here!!'!A153:L10149,4,FALSE)</f>
        <v>#N/A</v>
      </c>
      <c r="Q153" t="e">
        <f>VLOOKUP(A153,'Put Global Data Here!!'!A153:L10149,5,FALSE)</f>
        <v>#N/A</v>
      </c>
      <c r="R153" t="e">
        <f>VLOOKUP(A153,'Put Global Data Here!!'!A153:L10149,6,FALSE)</f>
        <v>#N/A</v>
      </c>
      <c r="S153" t="e">
        <f>VLOOKUP(A153,'Put Global Data Here!!'!A153:L10149,7,FALSE)</f>
        <v>#N/A</v>
      </c>
      <c r="T153" t="e">
        <f>VLOOKUP(A153,'Put Global Data Here!!'!A153:L10149,8,FALSE)</f>
        <v>#N/A</v>
      </c>
      <c r="U153" t="e">
        <f>VLOOKUP(A153,'Put Global Data Here!!'!A153:L10149,9,FALSE)</f>
        <v>#N/A</v>
      </c>
      <c r="V153" t="e">
        <f>VLOOKUP(A153,'Put Global Data Here!!'!A153:L10149,10,FALSE)</f>
        <v>#N/A</v>
      </c>
      <c r="W153" t="e">
        <f>VLOOKUP(A153,'Put Global Data Here!!'!A153:L10149,11,FALSE)</f>
        <v>#N/A</v>
      </c>
      <c r="X153" t="e">
        <f>VLOOKUP(A153,'Put Global Data Here!!'!A153:L10149,12,FALSE)</f>
        <v>#N/A</v>
      </c>
    </row>
    <row r="154" spans="1:24" x14ac:dyDescent="0.25">
      <c r="A154">
        <f>'Put Phospho Data Here!!'!A154</f>
        <v>0</v>
      </c>
      <c r="B154">
        <f>'Put Phospho Data Here!!'!B154</f>
        <v>0</v>
      </c>
      <c r="C154">
        <f>'Put Phospho Data Here!!'!C154</f>
        <v>0</v>
      </c>
      <c r="D154">
        <f>'Put Phospho Data Here!!'!D154</f>
        <v>0</v>
      </c>
      <c r="E154">
        <f>'Put Phospho Data Here!!'!E154</f>
        <v>0</v>
      </c>
      <c r="F154">
        <f>'Put Phospho Data Here!!'!F154</f>
        <v>0</v>
      </c>
      <c r="G154">
        <f>'Put Phospho Data Here!!'!G154</f>
        <v>0</v>
      </c>
      <c r="H154">
        <f>'Put Phospho Data Here!!'!H154</f>
        <v>0</v>
      </c>
      <c r="I154">
        <f>'Put Phospho Data Here!!'!I154</f>
        <v>0</v>
      </c>
      <c r="J154">
        <f>'Put Phospho Data Here!!'!J154</f>
        <v>0</v>
      </c>
      <c r="K154">
        <f>'Put Phospho Data Here!!'!K154</f>
        <v>0</v>
      </c>
      <c r="L154">
        <f>'Put Phospho Data Here!!'!L154</f>
        <v>0</v>
      </c>
      <c r="M154">
        <f>'Put Phospho Data Here!!'!M154</f>
        <v>0</v>
      </c>
      <c r="O154" t="e">
        <f>VLOOKUP(A154,'Put Global Data Here!!'!A154:L1150,3,FALSE)</f>
        <v>#N/A</v>
      </c>
      <c r="P154" t="e">
        <f>VLOOKUP(A154,'Put Global Data Here!!'!A154:L10150,4,FALSE)</f>
        <v>#N/A</v>
      </c>
      <c r="Q154" t="e">
        <f>VLOOKUP(A154,'Put Global Data Here!!'!A154:L10150,5,FALSE)</f>
        <v>#N/A</v>
      </c>
      <c r="R154" t="e">
        <f>VLOOKUP(A154,'Put Global Data Here!!'!A154:L10150,6,FALSE)</f>
        <v>#N/A</v>
      </c>
      <c r="S154" t="e">
        <f>VLOOKUP(A154,'Put Global Data Here!!'!A154:L10150,7,FALSE)</f>
        <v>#N/A</v>
      </c>
      <c r="T154" t="e">
        <f>VLOOKUP(A154,'Put Global Data Here!!'!A154:L10150,8,FALSE)</f>
        <v>#N/A</v>
      </c>
      <c r="U154" t="e">
        <f>VLOOKUP(A154,'Put Global Data Here!!'!A154:L10150,9,FALSE)</f>
        <v>#N/A</v>
      </c>
      <c r="V154" t="e">
        <f>VLOOKUP(A154,'Put Global Data Here!!'!A154:L10150,10,FALSE)</f>
        <v>#N/A</v>
      </c>
      <c r="W154" t="e">
        <f>VLOOKUP(A154,'Put Global Data Here!!'!A154:L10150,11,FALSE)</f>
        <v>#N/A</v>
      </c>
      <c r="X154" t="e">
        <f>VLOOKUP(A154,'Put Global Data Here!!'!A154:L10150,12,FALSE)</f>
        <v>#N/A</v>
      </c>
    </row>
    <row r="155" spans="1:24" x14ac:dyDescent="0.25">
      <c r="A155">
        <f>'Put Phospho Data Here!!'!A155</f>
        <v>0</v>
      </c>
      <c r="B155">
        <f>'Put Phospho Data Here!!'!B155</f>
        <v>0</v>
      </c>
      <c r="C155">
        <f>'Put Phospho Data Here!!'!C155</f>
        <v>0</v>
      </c>
      <c r="D155">
        <f>'Put Phospho Data Here!!'!D155</f>
        <v>0</v>
      </c>
      <c r="E155">
        <f>'Put Phospho Data Here!!'!E155</f>
        <v>0</v>
      </c>
      <c r="F155">
        <f>'Put Phospho Data Here!!'!F155</f>
        <v>0</v>
      </c>
      <c r="G155">
        <f>'Put Phospho Data Here!!'!G155</f>
        <v>0</v>
      </c>
      <c r="H155">
        <f>'Put Phospho Data Here!!'!H155</f>
        <v>0</v>
      </c>
      <c r="I155">
        <f>'Put Phospho Data Here!!'!I155</f>
        <v>0</v>
      </c>
      <c r="J155">
        <f>'Put Phospho Data Here!!'!J155</f>
        <v>0</v>
      </c>
      <c r="K155">
        <f>'Put Phospho Data Here!!'!K155</f>
        <v>0</v>
      </c>
      <c r="L155">
        <f>'Put Phospho Data Here!!'!L155</f>
        <v>0</v>
      </c>
      <c r="M155">
        <f>'Put Phospho Data Here!!'!M155</f>
        <v>0</v>
      </c>
      <c r="O155" t="e">
        <f>VLOOKUP(A155,'Put Global Data Here!!'!A155:L1151,3,FALSE)</f>
        <v>#N/A</v>
      </c>
      <c r="P155" t="e">
        <f>VLOOKUP(A155,'Put Global Data Here!!'!A155:L10151,4,FALSE)</f>
        <v>#N/A</v>
      </c>
      <c r="Q155" t="e">
        <f>VLOOKUP(A155,'Put Global Data Here!!'!A155:L10151,5,FALSE)</f>
        <v>#N/A</v>
      </c>
      <c r="R155" t="e">
        <f>VLOOKUP(A155,'Put Global Data Here!!'!A155:L10151,6,FALSE)</f>
        <v>#N/A</v>
      </c>
      <c r="S155" t="e">
        <f>VLOOKUP(A155,'Put Global Data Here!!'!A155:L10151,7,FALSE)</f>
        <v>#N/A</v>
      </c>
      <c r="T155" t="e">
        <f>VLOOKUP(A155,'Put Global Data Here!!'!A155:L10151,8,FALSE)</f>
        <v>#N/A</v>
      </c>
      <c r="U155" t="e">
        <f>VLOOKUP(A155,'Put Global Data Here!!'!A155:L10151,9,FALSE)</f>
        <v>#N/A</v>
      </c>
      <c r="V155" t="e">
        <f>VLOOKUP(A155,'Put Global Data Here!!'!A155:L10151,10,FALSE)</f>
        <v>#N/A</v>
      </c>
      <c r="W155" t="e">
        <f>VLOOKUP(A155,'Put Global Data Here!!'!A155:L10151,11,FALSE)</f>
        <v>#N/A</v>
      </c>
      <c r="X155" t="e">
        <f>VLOOKUP(A155,'Put Global Data Here!!'!A155:L10151,12,FALSE)</f>
        <v>#N/A</v>
      </c>
    </row>
    <row r="156" spans="1:24" x14ac:dyDescent="0.25">
      <c r="A156">
        <f>'Put Phospho Data Here!!'!A156</f>
        <v>0</v>
      </c>
      <c r="B156">
        <f>'Put Phospho Data Here!!'!B156</f>
        <v>0</v>
      </c>
      <c r="C156">
        <f>'Put Phospho Data Here!!'!C156</f>
        <v>0</v>
      </c>
      <c r="D156">
        <f>'Put Phospho Data Here!!'!D156</f>
        <v>0</v>
      </c>
      <c r="E156">
        <f>'Put Phospho Data Here!!'!E156</f>
        <v>0</v>
      </c>
      <c r="F156">
        <f>'Put Phospho Data Here!!'!F156</f>
        <v>0</v>
      </c>
      <c r="G156">
        <f>'Put Phospho Data Here!!'!G156</f>
        <v>0</v>
      </c>
      <c r="H156">
        <f>'Put Phospho Data Here!!'!H156</f>
        <v>0</v>
      </c>
      <c r="I156">
        <f>'Put Phospho Data Here!!'!I156</f>
        <v>0</v>
      </c>
      <c r="J156">
        <f>'Put Phospho Data Here!!'!J156</f>
        <v>0</v>
      </c>
      <c r="K156">
        <f>'Put Phospho Data Here!!'!K156</f>
        <v>0</v>
      </c>
      <c r="L156">
        <f>'Put Phospho Data Here!!'!L156</f>
        <v>0</v>
      </c>
      <c r="M156">
        <f>'Put Phospho Data Here!!'!M156</f>
        <v>0</v>
      </c>
      <c r="O156" t="e">
        <f>VLOOKUP(A156,'Put Global Data Here!!'!A156:L1152,3,FALSE)</f>
        <v>#N/A</v>
      </c>
      <c r="P156" t="e">
        <f>VLOOKUP(A156,'Put Global Data Here!!'!A156:L10152,4,FALSE)</f>
        <v>#N/A</v>
      </c>
      <c r="Q156" t="e">
        <f>VLOOKUP(A156,'Put Global Data Here!!'!A156:L10152,5,FALSE)</f>
        <v>#N/A</v>
      </c>
      <c r="R156" t="e">
        <f>VLOOKUP(A156,'Put Global Data Here!!'!A156:L10152,6,FALSE)</f>
        <v>#N/A</v>
      </c>
      <c r="S156" t="e">
        <f>VLOOKUP(A156,'Put Global Data Here!!'!A156:L10152,7,FALSE)</f>
        <v>#N/A</v>
      </c>
      <c r="T156" t="e">
        <f>VLOOKUP(A156,'Put Global Data Here!!'!A156:L10152,8,FALSE)</f>
        <v>#N/A</v>
      </c>
      <c r="U156" t="e">
        <f>VLOOKUP(A156,'Put Global Data Here!!'!A156:L10152,9,FALSE)</f>
        <v>#N/A</v>
      </c>
      <c r="V156" t="e">
        <f>VLOOKUP(A156,'Put Global Data Here!!'!A156:L10152,10,FALSE)</f>
        <v>#N/A</v>
      </c>
      <c r="W156" t="e">
        <f>VLOOKUP(A156,'Put Global Data Here!!'!A156:L10152,11,FALSE)</f>
        <v>#N/A</v>
      </c>
      <c r="X156" t="e">
        <f>VLOOKUP(A156,'Put Global Data Here!!'!A156:L10152,12,FALSE)</f>
        <v>#N/A</v>
      </c>
    </row>
    <row r="157" spans="1:24" x14ac:dyDescent="0.25">
      <c r="A157">
        <f>'Put Phospho Data Here!!'!A157</f>
        <v>0</v>
      </c>
      <c r="B157">
        <f>'Put Phospho Data Here!!'!B157</f>
        <v>0</v>
      </c>
      <c r="C157">
        <f>'Put Phospho Data Here!!'!C157</f>
        <v>0</v>
      </c>
      <c r="D157">
        <f>'Put Phospho Data Here!!'!D157</f>
        <v>0</v>
      </c>
      <c r="E157">
        <f>'Put Phospho Data Here!!'!E157</f>
        <v>0</v>
      </c>
      <c r="F157">
        <f>'Put Phospho Data Here!!'!F157</f>
        <v>0</v>
      </c>
      <c r="G157">
        <f>'Put Phospho Data Here!!'!G157</f>
        <v>0</v>
      </c>
      <c r="H157">
        <f>'Put Phospho Data Here!!'!H157</f>
        <v>0</v>
      </c>
      <c r="I157">
        <f>'Put Phospho Data Here!!'!I157</f>
        <v>0</v>
      </c>
      <c r="J157">
        <f>'Put Phospho Data Here!!'!J157</f>
        <v>0</v>
      </c>
      <c r="K157">
        <f>'Put Phospho Data Here!!'!K157</f>
        <v>0</v>
      </c>
      <c r="L157">
        <f>'Put Phospho Data Here!!'!L157</f>
        <v>0</v>
      </c>
      <c r="M157">
        <f>'Put Phospho Data Here!!'!M157</f>
        <v>0</v>
      </c>
      <c r="O157" t="e">
        <f>VLOOKUP(A157,'Put Global Data Here!!'!A157:L1153,3,FALSE)</f>
        <v>#N/A</v>
      </c>
      <c r="P157" t="e">
        <f>VLOOKUP(A157,'Put Global Data Here!!'!A157:L10153,4,FALSE)</f>
        <v>#N/A</v>
      </c>
      <c r="Q157" t="e">
        <f>VLOOKUP(A157,'Put Global Data Here!!'!A157:L10153,5,FALSE)</f>
        <v>#N/A</v>
      </c>
      <c r="R157" t="e">
        <f>VLOOKUP(A157,'Put Global Data Here!!'!A157:L10153,6,FALSE)</f>
        <v>#N/A</v>
      </c>
      <c r="S157" t="e">
        <f>VLOOKUP(A157,'Put Global Data Here!!'!A157:L10153,7,FALSE)</f>
        <v>#N/A</v>
      </c>
      <c r="T157" t="e">
        <f>VLOOKUP(A157,'Put Global Data Here!!'!A157:L10153,8,FALSE)</f>
        <v>#N/A</v>
      </c>
      <c r="U157" t="e">
        <f>VLOOKUP(A157,'Put Global Data Here!!'!A157:L10153,9,FALSE)</f>
        <v>#N/A</v>
      </c>
      <c r="V157" t="e">
        <f>VLOOKUP(A157,'Put Global Data Here!!'!A157:L10153,10,FALSE)</f>
        <v>#N/A</v>
      </c>
      <c r="W157" t="e">
        <f>VLOOKUP(A157,'Put Global Data Here!!'!A157:L10153,11,FALSE)</f>
        <v>#N/A</v>
      </c>
      <c r="X157" t="e">
        <f>VLOOKUP(A157,'Put Global Data Here!!'!A157:L10153,12,FALSE)</f>
        <v>#N/A</v>
      </c>
    </row>
    <row r="158" spans="1:24" x14ac:dyDescent="0.25">
      <c r="A158">
        <f>'Put Phospho Data Here!!'!A158</f>
        <v>0</v>
      </c>
      <c r="B158">
        <f>'Put Phospho Data Here!!'!B158</f>
        <v>0</v>
      </c>
      <c r="C158">
        <f>'Put Phospho Data Here!!'!C158</f>
        <v>0</v>
      </c>
      <c r="D158">
        <f>'Put Phospho Data Here!!'!D158</f>
        <v>0</v>
      </c>
      <c r="E158">
        <f>'Put Phospho Data Here!!'!E158</f>
        <v>0</v>
      </c>
      <c r="F158">
        <f>'Put Phospho Data Here!!'!F158</f>
        <v>0</v>
      </c>
      <c r="G158">
        <f>'Put Phospho Data Here!!'!G158</f>
        <v>0</v>
      </c>
      <c r="H158">
        <f>'Put Phospho Data Here!!'!H158</f>
        <v>0</v>
      </c>
      <c r="I158">
        <f>'Put Phospho Data Here!!'!I158</f>
        <v>0</v>
      </c>
      <c r="J158">
        <f>'Put Phospho Data Here!!'!J158</f>
        <v>0</v>
      </c>
      <c r="K158">
        <f>'Put Phospho Data Here!!'!K158</f>
        <v>0</v>
      </c>
      <c r="L158">
        <f>'Put Phospho Data Here!!'!L158</f>
        <v>0</v>
      </c>
      <c r="M158">
        <f>'Put Phospho Data Here!!'!M158</f>
        <v>0</v>
      </c>
      <c r="O158" t="e">
        <f>VLOOKUP(A158,'Put Global Data Here!!'!A158:L1154,3,FALSE)</f>
        <v>#N/A</v>
      </c>
      <c r="P158" t="e">
        <f>VLOOKUP(A158,'Put Global Data Here!!'!A158:L10154,4,FALSE)</f>
        <v>#N/A</v>
      </c>
      <c r="Q158" t="e">
        <f>VLOOKUP(A158,'Put Global Data Here!!'!A158:L10154,5,FALSE)</f>
        <v>#N/A</v>
      </c>
      <c r="R158" t="e">
        <f>VLOOKUP(A158,'Put Global Data Here!!'!A158:L10154,6,FALSE)</f>
        <v>#N/A</v>
      </c>
      <c r="S158" t="e">
        <f>VLOOKUP(A158,'Put Global Data Here!!'!A158:L10154,7,FALSE)</f>
        <v>#N/A</v>
      </c>
      <c r="T158" t="e">
        <f>VLOOKUP(A158,'Put Global Data Here!!'!A158:L10154,8,FALSE)</f>
        <v>#N/A</v>
      </c>
      <c r="U158" t="e">
        <f>VLOOKUP(A158,'Put Global Data Here!!'!A158:L10154,9,FALSE)</f>
        <v>#N/A</v>
      </c>
      <c r="V158" t="e">
        <f>VLOOKUP(A158,'Put Global Data Here!!'!A158:L10154,10,FALSE)</f>
        <v>#N/A</v>
      </c>
      <c r="W158" t="e">
        <f>VLOOKUP(A158,'Put Global Data Here!!'!A158:L10154,11,FALSE)</f>
        <v>#N/A</v>
      </c>
      <c r="X158" t="e">
        <f>VLOOKUP(A158,'Put Global Data Here!!'!A158:L10154,12,FALSE)</f>
        <v>#N/A</v>
      </c>
    </row>
    <row r="159" spans="1:24" x14ac:dyDescent="0.25">
      <c r="A159">
        <f>'Put Phospho Data Here!!'!A159</f>
        <v>0</v>
      </c>
      <c r="B159">
        <f>'Put Phospho Data Here!!'!B159</f>
        <v>0</v>
      </c>
      <c r="C159">
        <f>'Put Phospho Data Here!!'!C159</f>
        <v>0</v>
      </c>
      <c r="D159">
        <f>'Put Phospho Data Here!!'!D159</f>
        <v>0</v>
      </c>
      <c r="E159">
        <f>'Put Phospho Data Here!!'!E159</f>
        <v>0</v>
      </c>
      <c r="F159">
        <f>'Put Phospho Data Here!!'!F159</f>
        <v>0</v>
      </c>
      <c r="G159">
        <f>'Put Phospho Data Here!!'!G159</f>
        <v>0</v>
      </c>
      <c r="H159">
        <f>'Put Phospho Data Here!!'!H159</f>
        <v>0</v>
      </c>
      <c r="I159">
        <f>'Put Phospho Data Here!!'!I159</f>
        <v>0</v>
      </c>
      <c r="J159">
        <f>'Put Phospho Data Here!!'!J159</f>
        <v>0</v>
      </c>
      <c r="K159">
        <f>'Put Phospho Data Here!!'!K159</f>
        <v>0</v>
      </c>
      <c r="L159">
        <f>'Put Phospho Data Here!!'!L159</f>
        <v>0</v>
      </c>
      <c r="M159">
        <f>'Put Phospho Data Here!!'!M159</f>
        <v>0</v>
      </c>
      <c r="O159" t="e">
        <f>VLOOKUP(A159,'Put Global Data Here!!'!A159:L1155,3,FALSE)</f>
        <v>#N/A</v>
      </c>
      <c r="P159" t="e">
        <f>VLOOKUP(A159,'Put Global Data Here!!'!A159:L10155,4,FALSE)</f>
        <v>#N/A</v>
      </c>
      <c r="Q159" t="e">
        <f>VLOOKUP(A159,'Put Global Data Here!!'!A159:L10155,5,FALSE)</f>
        <v>#N/A</v>
      </c>
      <c r="R159" t="e">
        <f>VLOOKUP(A159,'Put Global Data Here!!'!A159:L10155,6,FALSE)</f>
        <v>#N/A</v>
      </c>
      <c r="S159" t="e">
        <f>VLOOKUP(A159,'Put Global Data Here!!'!A159:L10155,7,FALSE)</f>
        <v>#N/A</v>
      </c>
      <c r="T159" t="e">
        <f>VLOOKUP(A159,'Put Global Data Here!!'!A159:L10155,8,FALSE)</f>
        <v>#N/A</v>
      </c>
      <c r="U159" t="e">
        <f>VLOOKUP(A159,'Put Global Data Here!!'!A159:L10155,9,FALSE)</f>
        <v>#N/A</v>
      </c>
      <c r="V159" t="e">
        <f>VLOOKUP(A159,'Put Global Data Here!!'!A159:L10155,10,FALSE)</f>
        <v>#N/A</v>
      </c>
      <c r="W159" t="e">
        <f>VLOOKUP(A159,'Put Global Data Here!!'!A159:L10155,11,FALSE)</f>
        <v>#N/A</v>
      </c>
      <c r="X159" t="e">
        <f>VLOOKUP(A159,'Put Global Data Here!!'!A159:L10155,12,FALSE)</f>
        <v>#N/A</v>
      </c>
    </row>
    <row r="160" spans="1:24" x14ac:dyDescent="0.25">
      <c r="A160">
        <f>'Put Phospho Data Here!!'!A160</f>
        <v>0</v>
      </c>
      <c r="B160">
        <f>'Put Phospho Data Here!!'!B160</f>
        <v>0</v>
      </c>
      <c r="C160">
        <f>'Put Phospho Data Here!!'!C160</f>
        <v>0</v>
      </c>
      <c r="D160">
        <f>'Put Phospho Data Here!!'!D160</f>
        <v>0</v>
      </c>
      <c r="E160">
        <f>'Put Phospho Data Here!!'!E160</f>
        <v>0</v>
      </c>
      <c r="F160">
        <f>'Put Phospho Data Here!!'!F160</f>
        <v>0</v>
      </c>
      <c r="G160">
        <f>'Put Phospho Data Here!!'!G160</f>
        <v>0</v>
      </c>
      <c r="H160">
        <f>'Put Phospho Data Here!!'!H160</f>
        <v>0</v>
      </c>
      <c r="I160">
        <f>'Put Phospho Data Here!!'!I160</f>
        <v>0</v>
      </c>
      <c r="J160">
        <f>'Put Phospho Data Here!!'!J160</f>
        <v>0</v>
      </c>
      <c r="K160">
        <f>'Put Phospho Data Here!!'!K160</f>
        <v>0</v>
      </c>
      <c r="L160">
        <f>'Put Phospho Data Here!!'!L160</f>
        <v>0</v>
      </c>
      <c r="M160">
        <f>'Put Phospho Data Here!!'!M160</f>
        <v>0</v>
      </c>
      <c r="O160" t="e">
        <f>VLOOKUP(A160,'Put Global Data Here!!'!A160:L1156,3,FALSE)</f>
        <v>#N/A</v>
      </c>
      <c r="P160" t="e">
        <f>VLOOKUP(A160,'Put Global Data Here!!'!A160:L10156,4,FALSE)</f>
        <v>#N/A</v>
      </c>
      <c r="Q160" t="e">
        <f>VLOOKUP(A160,'Put Global Data Here!!'!A160:L10156,5,FALSE)</f>
        <v>#N/A</v>
      </c>
      <c r="R160" t="e">
        <f>VLOOKUP(A160,'Put Global Data Here!!'!A160:L10156,6,FALSE)</f>
        <v>#N/A</v>
      </c>
      <c r="S160" t="e">
        <f>VLOOKUP(A160,'Put Global Data Here!!'!A160:L10156,7,FALSE)</f>
        <v>#N/A</v>
      </c>
      <c r="T160" t="e">
        <f>VLOOKUP(A160,'Put Global Data Here!!'!A160:L10156,8,FALSE)</f>
        <v>#N/A</v>
      </c>
      <c r="U160" t="e">
        <f>VLOOKUP(A160,'Put Global Data Here!!'!A160:L10156,9,FALSE)</f>
        <v>#N/A</v>
      </c>
      <c r="V160" t="e">
        <f>VLOOKUP(A160,'Put Global Data Here!!'!A160:L10156,10,FALSE)</f>
        <v>#N/A</v>
      </c>
      <c r="W160" t="e">
        <f>VLOOKUP(A160,'Put Global Data Here!!'!A160:L10156,11,FALSE)</f>
        <v>#N/A</v>
      </c>
      <c r="X160" t="e">
        <f>VLOOKUP(A160,'Put Global Data Here!!'!A160:L10156,12,FALSE)</f>
        <v>#N/A</v>
      </c>
    </row>
    <row r="161" spans="1:24" x14ac:dyDescent="0.25">
      <c r="A161">
        <f>'Put Phospho Data Here!!'!A161</f>
        <v>0</v>
      </c>
      <c r="B161">
        <f>'Put Phospho Data Here!!'!B161</f>
        <v>0</v>
      </c>
      <c r="C161">
        <f>'Put Phospho Data Here!!'!C161</f>
        <v>0</v>
      </c>
      <c r="D161">
        <f>'Put Phospho Data Here!!'!D161</f>
        <v>0</v>
      </c>
      <c r="E161">
        <f>'Put Phospho Data Here!!'!E161</f>
        <v>0</v>
      </c>
      <c r="F161">
        <f>'Put Phospho Data Here!!'!F161</f>
        <v>0</v>
      </c>
      <c r="G161">
        <f>'Put Phospho Data Here!!'!G161</f>
        <v>0</v>
      </c>
      <c r="H161">
        <f>'Put Phospho Data Here!!'!H161</f>
        <v>0</v>
      </c>
      <c r="I161">
        <f>'Put Phospho Data Here!!'!I161</f>
        <v>0</v>
      </c>
      <c r="J161">
        <f>'Put Phospho Data Here!!'!J161</f>
        <v>0</v>
      </c>
      <c r="K161">
        <f>'Put Phospho Data Here!!'!K161</f>
        <v>0</v>
      </c>
      <c r="L161">
        <f>'Put Phospho Data Here!!'!L161</f>
        <v>0</v>
      </c>
      <c r="M161">
        <f>'Put Phospho Data Here!!'!M161</f>
        <v>0</v>
      </c>
      <c r="O161" t="e">
        <f>VLOOKUP(A161,'Put Global Data Here!!'!A161:L1157,3,FALSE)</f>
        <v>#N/A</v>
      </c>
      <c r="P161" t="e">
        <f>VLOOKUP(A161,'Put Global Data Here!!'!A161:L10157,4,FALSE)</f>
        <v>#N/A</v>
      </c>
      <c r="Q161" t="e">
        <f>VLOOKUP(A161,'Put Global Data Here!!'!A161:L10157,5,FALSE)</f>
        <v>#N/A</v>
      </c>
      <c r="R161" t="e">
        <f>VLOOKUP(A161,'Put Global Data Here!!'!A161:L10157,6,FALSE)</f>
        <v>#N/A</v>
      </c>
      <c r="S161" t="e">
        <f>VLOOKUP(A161,'Put Global Data Here!!'!A161:L10157,7,FALSE)</f>
        <v>#N/A</v>
      </c>
      <c r="T161" t="e">
        <f>VLOOKUP(A161,'Put Global Data Here!!'!A161:L10157,8,FALSE)</f>
        <v>#N/A</v>
      </c>
      <c r="U161" t="e">
        <f>VLOOKUP(A161,'Put Global Data Here!!'!A161:L10157,9,FALSE)</f>
        <v>#N/A</v>
      </c>
      <c r="V161" t="e">
        <f>VLOOKUP(A161,'Put Global Data Here!!'!A161:L10157,10,FALSE)</f>
        <v>#N/A</v>
      </c>
      <c r="W161" t="e">
        <f>VLOOKUP(A161,'Put Global Data Here!!'!A161:L10157,11,FALSE)</f>
        <v>#N/A</v>
      </c>
      <c r="X161" t="e">
        <f>VLOOKUP(A161,'Put Global Data Here!!'!A161:L10157,12,FALSE)</f>
        <v>#N/A</v>
      </c>
    </row>
    <row r="162" spans="1:24" x14ac:dyDescent="0.25">
      <c r="A162">
        <f>'Put Phospho Data Here!!'!A162</f>
        <v>0</v>
      </c>
      <c r="B162">
        <f>'Put Phospho Data Here!!'!B162</f>
        <v>0</v>
      </c>
      <c r="C162">
        <f>'Put Phospho Data Here!!'!C162</f>
        <v>0</v>
      </c>
      <c r="D162">
        <f>'Put Phospho Data Here!!'!D162</f>
        <v>0</v>
      </c>
      <c r="E162">
        <f>'Put Phospho Data Here!!'!E162</f>
        <v>0</v>
      </c>
      <c r="F162">
        <f>'Put Phospho Data Here!!'!F162</f>
        <v>0</v>
      </c>
      <c r="G162">
        <f>'Put Phospho Data Here!!'!G162</f>
        <v>0</v>
      </c>
      <c r="H162">
        <f>'Put Phospho Data Here!!'!H162</f>
        <v>0</v>
      </c>
      <c r="I162">
        <f>'Put Phospho Data Here!!'!I162</f>
        <v>0</v>
      </c>
      <c r="J162">
        <f>'Put Phospho Data Here!!'!J162</f>
        <v>0</v>
      </c>
      <c r="K162">
        <f>'Put Phospho Data Here!!'!K162</f>
        <v>0</v>
      </c>
      <c r="L162">
        <f>'Put Phospho Data Here!!'!L162</f>
        <v>0</v>
      </c>
      <c r="M162">
        <f>'Put Phospho Data Here!!'!M162</f>
        <v>0</v>
      </c>
      <c r="O162" t="e">
        <f>VLOOKUP(A162,'Put Global Data Here!!'!A162:L1158,3,FALSE)</f>
        <v>#N/A</v>
      </c>
      <c r="P162" t="e">
        <f>VLOOKUP(A162,'Put Global Data Here!!'!A162:L10158,4,FALSE)</f>
        <v>#N/A</v>
      </c>
      <c r="Q162" t="e">
        <f>VLOOKUP(A162,'Put Global Data Here!!'!A162:L10158,5,FALSE)</f>
        <v>#N/A</v>
      </c>
      <c r="R162" t="e">
        <f>VLOOKUP(A162,'Put Global Data Here!!'!A162:L10158,6,FALSE)</f>
        <v>#N/A</v>
      </c>
      <c r="S162" t="e">
        <f>VLOOKUP(A162,'Put Global Data Here!!'!A162:L10158,7,FALSE)</f>
        <v>#N/A</v>
      </c>
      <c r="T162" t="e">
        <f>VLOOKUP(A162,'Put Global Data Here!!'!A162:L10158,8,FALSE)</f>
        <v>#N/A</v>
      </c>
      <c r="U162" t="e">
        <f>VLOOKUP(A162,'Put Global Data Here!!'!A162:L10158,9,FALSE)</f>
        <v>#N/A</v>
      </c>
      <c r="V162" t="e">
        <f>VLOOKUP(A162,'Put Global Data Here!!'!A162:L10158,10,FALSE)</f>
        <v>#N/A</v>
      </c>
      <c r="W162" t="e">
        <f>VLOOKUP(A162,'Put Global Data Here!!'!A162:L10158,11,FALSE)</f>
        <v>#N/A</v>
      </c>
      <c r="X162" t="e">
        <f>VLOOKUP(A162,'Put Global Data Here!!'!A162:L10158,12,FALSE)</f>
        <v>#N/A</v>
      </c>
    </row>
    <row r="163" spans="1:24" x14ac:dyDescent="0.25">
      <c r="A163">
        <f>'Put Phospho Data Here!!'!A163</f>
        <v>0</v>
      </c>
      <c r="B163">
        <f>'Put Phospho Data Here!!'!B163</f>
        <v>0</v>
      </c>
      <c r="C163">
        <f>'Put Phospho Data Here!!'!C163</f>
        <v>0</v>
      </c>
      <c r="D163">
        <f>'Put Phospho Data Here!!'!D163</f>
        <v>0</v>
      </c>
      <c r="E163">
        <f>'Put Phospho Data Here!!'!E163</f>
        <v>0</v>
      </c>
      <c r="F163">
        <f>'Put Phospho Data Here!!'!F163</f>
        <v>0</v>
      </c>
      <c r="G163">
        <f>'Put Phospho Data Here!!'!G163</f>
        <v>0</v>
      </c>
      <c r="H163">
        <f>'Put Phospho Data Here!!'!H163</f>
        <v>0</v>
      </c>
      <c r="I163">
        <f>'Put Phospho Data Here!!'!I163</f>
        <v>0</v>
      </c>
      <c r="J163">
        <f>'Put Phospho Data Here!!'!J163</f>
        <v>0</v>
      </c>
      <c r="K163">
        <f>'Put Phospho Data Here!!'!K163</f>
        <v>0</v>
      </c>
      <c r="L163">
        <f>'Put Phospho Data Here!!'!L163</f>
        <v>0</v>
      </c>
      <c r="M163">
        <f>'Put Phospho Data Here!!'!M163</f>
        <v>0</v>
      </c>
      <c r="O163" t="e">
        <f>VLOOKUP(A163,'Put Global Data Here!!'!A163:L1159,3,FALSE)</f>
        <v>#N/A</v>
      </c>
      <c r="P163" t="e">
        <f>VLOOKUP(A163,'Put Global Data Here!!'!A163:L10159,4,FALSE)</f>
        <v>#N/A</v>
      </c>
      <c r="Q163" t="e">
        <f>VLOOKUP(A163,'Put Global Data Here!!'!A163:L10159,5,FALSE)</f>
        <v>#N/A</v>
      </c>
      <c r="R163" t="e">
        <f>VLOOKUP(A163,'Put Global Data Here!!'!A163:L10159,6,FALSE)</f>
        <v>#N/A</v>
      </c>
      <c r="S163" t="e">
        <f>VLOOKUP(A163,'Put Global Data Here!!'!A163:L10159,7,FALSE)</f>
        <v>#N/A</v>
      </c>
      <c r="T163" t="e">
        <f>VLOOKUP(A163,'Put Global Data Here!!'!A163:L10159,8,FALSE)</f>
        <v>#N/A</v>
      </c>
      <c r="U163" t="e">
        <f>VLOOKUP(A163,'Put Global Data Here!!'!A163:L10159,9,FALSE)</f>
        <v>#N/A</v>
      </c>
      <c r="V163" t="e">
        <f>VLOOKUP(A163,'Put Global Data Here!!'!A163:L10159,10,FALSE)</f>
        <v>#N/A</v>
      </c>
      <c r="W163" t="e">
        <f>VLOOKUP(A163,'Put Global Data Here!!'!A163:L10159,11,FALSE)</f>
        <v>#N/A</v>
      </c>
      <c r="X163" t="e">
        <f>VLOOKUP(A163,'Put Global Data Here!!'!A163:L10159,12,FALSE)</f>
        <v>#N/A</v>
      </c>
    </row>
    <row r="164" spans="1:24" x14ac:dyDescent="0.25">
      <c r="A164">
        <f>'Put Phospho Data Here!!'!A164</f>
        <v>0</v>
      </c>
      <c r="B164">
        <f>'Put Phospho Data Here!!'!B164</f>
        <v>0</v>
      </c>
      <c r="C164">
        <f>'Put Phospho Data Here!!'!C164</f>
        <v>0</v>
      </c>
      <c r="D164">
        <f>'Put Phospho Data Here!!'!D164</f>
        <v>0</v>
      </c>
      <c r="E164">
        <f>'Put Phospho Data Here!!'!E164</f>
        <v>0</v>
      </c>
      <c r="F164">
        <f>'Put Phospho Data Here!!'!F164</f>
        <v>0</v>
      </c>
      <c r="G164">
        <f>'Put Phospho Data Here!!'!G164</f>
        <v>0</v>
      </c>
      <c r="H164">
        <f>'Put Phospho Data Here!!'!H164</f>
        <v>0</v>
      </c>
      <c r="I164">
        <f>'Put Phospho Data Here!!'!I164</f>
        <v>0</v>
      </c>
      <c r="J164">
        <f>'Put Phospho Data Here!!'!J164</f>
        <v>0</v>
      </c>
      <c r="K164">
        <f>'Put Phospho Data Here!!'!K164</f>
        <v>0</v>
      </c>
      <c r="L164">
        <f>'Put Phospho Data Here!!'!L164</f>
        <v>0</v>
      </c>
      <c r="M164">
        <f>'Put Phospho Data Here!!'!M164</f>
        <v>0</v>
      </c>
      <c r="O164" t="e">
        <f>VLOOKUP(A164,'Put Global Data Here!!'!A164:L1160,3,FALSE)</f>
        <v>#N/A</v>
      </c>
      <c r="P164" t="e">
        <f>VLOOKUP(A164,'Put Global Data Here!!'!A164:L10160,4,FALSE)</f>
        <v>#N/A</v>
      </c>
      <c r="Q164" t="e">
        <f>VLOOKUP(A164,'Put Global Data Here!!'!A164:L10160,5,FALSE)</f>
        <v>#N/A</v>
      </c>
      <c r="R164" t="e">
        <f>VLOOKUP(A164,'Put Global Data Here!!'!A164:L10160,6,FALSE)</f>
        <v>#N/A</v>
      </c>
      <c r="S164" t="e">
        <f>VLOOKUP(A164,'Put Global Data Here!!'!A164:L10160,7,FALSE)</f>
        <v>#N/A</v>
      </c>
      <c r="T164" t="e">
        <f>VLOOKUP(A164,'Put Global Data Here!!'!A164:L10160,8,FALSE)</f>
        <v>#N/A</v>
      </c>
      <c r="U164" t="e">
        <f>VLOOKUP(A164,'Put Global Data Here!!'!A164:L10160,9,FALSE)</f>
        <v>#N/A</v>
      </c>
      <c r="V164" t="e">
        <f>VLOOKUP(A164,'Put Global Data Here!!'!A164:L10160,10,FALSE)</f>
        <v>#N/A</v>
      </c>
      <c r="W164" t="e">
        <f>VLOOKUP(A164,'Put Global Data Here!!'!A164:L10160,11,FALSE)</f>
        <v>#N/A</v>
      </c>
      <c r="X164" t="e">
        <f>VLOOKUP(A164,'Put Global Data Here!!'!A164:L10160,12,FALSE)</f>
        <v>#N/A</v>
      </c>
    </row>
    <row r="165" spans="1:24" x14ac:dyDescent="0.25">
      <c r="A165">
        <f>'Put Phospho Data Here!!'!A165</f>
        <v>0</v>
      </c>
      <c r="B165">
        <f>'Put Phospho Data Here!!'!B165</f>
        <v>0</v>
      </c>
      <c r="C165">
        <f>'Put Phospho Data Here!!'!C165</f>
        <v>0</v>
      </c>
      <c r="D165">
        <f>'Put Phospho Data Here!!'!D165</f>
        <v>0</v>
      </c>
      <c r="E165">
        <f>'Put Phospho Data Here!!'!E165</f>
        <v>0</v>
      </c>
      <c r="F165">
        <f>'Put Phospho Data Here!!'!F165</f>
        <v>0</v>
      </c>
      <c r="G165">
        <f>'Put Phospho Data Here!!'!G165</f>
        <v>0</v>
      </c>
      <c r="H165">
        <f>'Put Phospho Data Here!!'!H165</f>
        <v>0</v>
      </c>
      <c r="I165">
        <f>'Put Phospho Data Here!!'!I165</f>
        <v>0</v>
      </c>
      <c r="J165">
        <f>'Put Phospho Data Here!!'!J165</f>
        <v>0</v>
      </c>
      <c r="K165">
        <f>'Put Phospho Data Here!!'!K165</f>
        <v>0</v>
      </c>
      <c r="L165">
        <f>'Put Phospho Data Here!!'!L165</f>
        <v>0</v>
      </c>
      <c r="M165">
        <f>'Put Phospho Data Here!!'!M165</f>
        <v>0</v>
      </c>
      <c r="O165" t="e">
        <f>VLOOKUP(A165,'Put Global Data Here!!'!A165:L1161,3,FALSE)</f>
        <v>#N/A</v>
      </c>
      <c r="P165" t="e">
        <f>VLOOKUP(A165,'Put Global Data Here!!'!A165:L10161,4,FALSE)</f>
        <v>#N/A</v>
      </c>
      <c r="Q165" t="e">
        <f>VLOOKUP(A165,'Put Global Data Here!!'!A165:L10161,5,FALSE)</f>
        <v>#N/A</v>
      </c>
      <c r="R165" t="e">
        <f>VLOOKUP(A165,'Put Global Data Here!!'!A165:L10161,6,FALSE)</f>
        <v>#N/A</v>
      </c>
      <c r="S165" t="e">
        <f>VLOOKUP(A165,'Put Global Data Here!!'!A165:L10161,7,FALSE)</f>
        <v>#N/A</v>
      </c>
      <c r="T165" t="e">
        <f>VLOOKUP(A165,'Put Global Data Here!!'!A165:L10161,8,FALSE)</f>
        <v>#N/A</v>
      </c>
      <c r="U165" t="e">
        <f>VLOOKUP(A165,'Put Global Data Here!!'!A165:L10161,9,FALSE)</f>
        <v>#N/A</v>
      </c>
      <c r="V165" t="e">
        <f>VLOOKUP(A165,'Put Global Data Here!!'!A165:L10161,10,FALSE)</f>
        <v>#N/A</v>
      </c>
      <c r="W165" t="e">
        <f>VLOOKUP(A165,'Put Global Data Here!!'!A165:L10161,11,FALSE)</f>
        <v>#N/A</v>
      </c>
      <c r="X165" t="e">
        <f>VLOOKUP(A165,'Put Global Data Here!!'!A165:L10161,12,FALSE)</f>
        <v>#N/A</v>
      </c>
    </row>
    <row r="166" spans="1:24" x14ac:dyDescent="0.25">
      <c r="A166">
        <f>'Put Phospho Data Here!!'!A166</f>
        <v>0</v>
      </c>
      <c r="B166">
        <f>'Put Phospho Data Here!!'!B166</f>
        <v>0</v>
      </c>
      <c r="C166">
        <f>'Put Phospho Data Here!!'!C166</f>
        <v>0</v>
      </c>
      <c r="D166">
        <f>'Put Phospho Data Here!!'!D166</f>
        <v>0</v>
      </c>
      <c r="E166">
        <f>'Put Phospho Data Here!!'!E166</f>
        <v>0</v>
      </c>
      <c r="F166">
        <f>'Put Phospho Data Here!!'!F166</f>
        <v>0</v>
      </c>
      <c r="G166">
        <f>'Put Phospho Data Here!!'!G166</f>
        <v>0</v>
      </c>
      <c r="H166">
        <f>'Put Phospho Data Here!!'!H166</f>
        <v>0</v>
      </c>
      <c r="I166">
        <f>'Put Phospho Data Here!!'!I166</f>
        <v>0</v>
      </c>
      <c r="J166">
        <f>'Put Phospho Data Here!!'!J166</f>
        <v>0</v>
      </c>
      <c r="K166">
        <f>'Put Phospho Data Here!!'!K166</f>
        <v>0</v>
      </c>
      <c r="L166">
        <f>'Put Phospho Data Here!!'!L166</f>
        <v>0</v>
      </c>
      <c r="M166">
        <f>'Put Phospho Data Here!!'!M166</f>
        <v>0</v>
      </c>
      <c r="O166" t="e">
        <f>VLOOKUP(A166,'Put Global Data Here!!'!A166:L1162,3,FALSE)</f>
        <v>#N/A</v>
      </c>
      <c r="P166" t="e">
        <f>VLOOKUP(A166,'Put Global Data Here!!'!A166:L10162,4,FALSE)</f>
        <v>#N/A</v>
      </c>
      <c r="Q166" t="e">
        <f>VLOOKUP(A166,'Put Global Data Here!!'!A166:L10162,5,FALSE)</f>
        <v>#N/A</v>
      </c>
      <c r="R166" t="e">
        <f>VLOOKUP(A166,'Put Global Data Here!!'!A166:L10162,6,FALSE)</f>
        <v>#N/A</v>
      </c>
      <c r="S166" t="e">
        <f>VLOOKUP(A166,'Put Global Data Here!!'!A166:L10162,7,FALSE)</f>
        <v>#N/A</v>
      </c>
      <c r="T166" t="e">
        <f>VLOOKUP(A166,'Put Global Data Here!!'!A166:L10162,8,FALSE)</f>
        <v>#N/A</v>
      </c>
      <c r="U166" t="e">
        <f>VLOOKUP(A166,'Put Global Data Here!!'!A166:L10162,9,FALSE)</f>
        <v>#N/A</v>
      </c>
      <c r="V166" t="e">
        <f>VLOOKUP(A166,'Put Global Data Here!!'!A166:L10162,10,FALSE)</f>
        <v>#N/A</v>
      </c>
      <c r="W166" t="e">
        <f>VLOOKUP(A166,'Put Global Data Here!!'!A166:L10162,11,FALSE)</f>
        <v>#N/A</v>
      </c>
      <c r="X166" t="e">
        <f>VLOOKUP(A166,'Put Global Data Here!!'!A166:L10162,12,FALSE)</f>
        <v>#N/A</v>
      </c>
    </row>
    <row r="167" spans="1:24" x14ac:dyDescent="0.25">
      <c r="A167">
        <f>'Put Phospho Data Here!!'!A167</f>
        <v>0</v>
      </c>
      <c r="B167">
        <f>'Put Phospho Data Here!!'!B167</f>
        <v>0</v>
      </c>
      <c r="C167">
        <f>'Put Phospho Data Here!!'!C167</f>
        <v>0</v>
      </c>
      <c r="D167">
        <f>'Put Phospho Data Here!!'!D167</f>
        <v>0</v>
      </c>
      <c r="E167">
        <f>'Put Phospho Data Here!!'!E167</f>
        <v>0</v>
      </c>
      <c r="F167">
        <f>'Put Phospho Data Here!!'!F167</f>
        <v>0</v>
      </c>
      <c r="G167">
        <f>'Put Phospho Data Here!!'!G167</f>
        <v>0</v>
      </c>
      <c r="H167">
        <f>'Put Phospho Data Here!!'!H167</f>
        <v>0</v>
      </c>
      <c r="I167">
        <f>'Put Phospho Data Here!!'!I167</f>
        <v>0</v>
      </c>
      <c r="J167">
        <f>'Put Phospho Data Here!!'!J167</f>
        <v>0</v>
      </c>
      <c r="K167">
        <f>'Put Phospho Data Here!!'!K167</f>
        <v>0</v>
      </c>
      <c r="L167">
        <f>'Put Phospho Data Here!!'!L167</f>
        <v>0</v>
      </c>
      <c r="M167">
        <f>'Put Phospho Data Here!!'!M167</f>
        <v>0</v>
      </c>
      <c r="O167" t="e">
        <f>VLOOKUP(A167,'Put Global Data Here!!'!A167:L1163,3,FALSE)</f>
        <v>#N/A</v>
      </c>
      <c r="P167" t="e">
        <f>VLOOKUP(A167,'Put Global Data Here!!'!A167:L10163,4,FALSE)</f>
        <v>#N/A</v>
      </c>
      <c r="Q167" t="e">
        <f>VLOOKUP(A167,'Put Global Data Here!!'!A167:L10163,5,FALSE)</f>
        <v>#N/A</v>
      </c>
      <c r="R167" t="e">
        <f>VLOOKUP(A167,'Put Global Data Here!!'!A167:L10163,6,FALSE)</f>
        <v>#N/A</v>
      </c>
      <c r="S167" t="e">
        <f>VLOOKUP(A167,'Put Global Data Here!!'!A167:L10163,7,FALSE)</f>
        <v>#N/A</v>
      </c>
      <c r="T167" t="e">
        <f>VLOOKUP(A167,'Put Global Data Here!!'!A167:L10163,8,FALSE)</f>
        <v>#N/A</v>
      </c>
      <c r="U167" t="e">
        <f>VLOOKUP(A167,'Put Global Data Here!!'!A167:L10163,9,FALSE)</f>
        <v>#N/A</v>
      </c>
      <c r="V167" t="e">
        <f>VLOOKUP(A167,'Put Global Data Here!!'!A167:L10163,10,FALSE)</f>
        <v>#N/A</v>
      </c>
      <c r="W167" t="e">
        <f>VLOOKUP(A167,'Put Global Data Here!!'!A167:L10163,11,FALSE)</f>
        <v>#N/A</v>
      </c>
      <c r="X167" t="e">
        <f>VLOOKUP(A167,'Put Global Data Here!!'!A167:L10163,12,FALSE)</f>
        <v>#N/A</v>
      </c>
    </row>
    <row r="168" spans="1:24" x14ac:dyDescent="0.25">
      <c r="A168">
        <f>'Put Phospho Data Here!!'!A168</f>
        <v>0</v>
      </c>
      <c r="B168">
        <f>'Put Phospho Data Here!!'!B168</f>
        <v>0</v>
      </c>
      <c r="C168">
        <f>'Put Phospho Data Here!!'!C168</f>
        <v>0</v>
      </c>
      <c r="D168">
        <f>'Put Phospho Data Here!!'!D168</f>
        <v>0</v>
      </c>
      <c r="E168">
        <f>'Put Phospho Data Here!!'!E168</f>
        <v>0</v>
      </c>
      <c r="F168">
        <f>'Put Phospho Data Here!!'!F168</f>
        <v>0</v>
      </c>
      <c r="G168">
        <f>'Put Phospho Data Here!!'!G168</f>
        <v>0</v>
      </c>
      <c r="H168">
        <f>'Put Phospho Data Here!!'!H168</f>
        <v>0</v>
      </c>
      <c r="I168">
        <f>'Put Phospho Data Here!!'!I168</f>
        <v>0</v>
      </c>
      <c r="J168">
        <f>'Put Phospho Data Here!!'!J168</f>
        <v>0</v>
      </c>
      <c r="K168">
        <f>'Put Phospho Data Here!!'!K168</f>
        <v>0</v>
      </c>
      <c r="L168">
        <f>'Put Phospho Data Here!!'!L168</f>
        <v>0</v>
      </c>
      <c r="M168">
        <f>'Put Phospho Data Here!!'!M168</f>
        <v>0</v>
      </c>
      <c r="O168" t="e">
        <f>VLOOKUP(A168,'Put Global Data Here!!'!A168:L1164,3,FALSE)</f>
        <v>#N/A</v>
      </c>
      <c r="P168" t="e">
        <f>VLOOKUP(A168,'Put Global Data Here!!'!A168:L10164,4,FALSE)</f>
        <v>#N/A</v>
      </c>
      <c r="Q168" t="e">
        <f>VLOOKUP(A168,'Put Global Data Here!!'!A168:L10164,5,FALSE)</f>
        <v>#N/A</v>
      </c>
      <c r="R168" t="e">
        <f>VLOOKUP(A168,'Put Global Data Here!!'!A168:L10164,6,FALSE)</f>
        <v>#N/A</v>
      </c>
      <c r="S168" t="e">
        <f>VLOOKUP(A168,'Put Global Data Here!!'!A168:L10164,7,FALSE)</f>
        <v>#N/A</v>
      </c>
      <c r="T168" t="e">
        <f>VLOOKUP(A168,'Put Global Data Here!!'!A168:L10164,8,FALSE)</f>
        <v>#N/A</v>
      </c>
      <c r="U168" t="e">
        <f>VLOOKUP(A168,'Put Global Data Here!!'!A168:L10164,9,FALSE)</f>
        <v>#N/A</v>
      </c>
      <c r="V168" t="e">
        <f>VLOOKUP(A168,'Put Global Data Here!!'!A168:L10164,10,FALSE)</f>
        <v>#N/A</v>
      </c>
      <c r="W168" t="e">
        <f>VLOOKUP(A168,'Put Global Data Here!!'!A168:L10164,11,FALSE)</f>
        <v>#N/A</v>
      </c>
      <c r="X168" t="e">
        <f>VLOOKUP(A168,'Put Global Data Here!!'!A168:L10164,12,FALSE)</f>
        <v>#N/A</v>
      </c>
    </row>
    <row r="169" spans="1:24" x14ac:dyDescent="0.25">
      <c r="A169">
        <f>'Put Phospho Data Here!!'!A169</f>
        <v>0</v>
      </c>
      <c r="B169">
        <f>'Put Phospho Data Here!!'!B169</f>
        <v>0</v>
      </c>
      <c r="C169">
        <f>'Put Phospho Data Here!!'!C169</f>
        <v>0</v>
      </c>
      <c r="D169">
        <f>'Put Phospho Data Here!!'!D169</f>
        <v>0</v>
      </c>
      <c r="E169">
        <f>'Put Phospho Data Here!!'!E169</f>
        <v>0</v>
      </c>
      <c r="F169">
        <f>'Put Phospho Data Here!!'!F169</f>
        <v>0</v>
      </c>
      <c r="G169">
        <f>'Put Phospho Data Here!!'!G169</f>
        <v>0</v>
      </c>
      <c r="H169">
        <f>'Put Phospho Data Here!!'!H169</f>
        <v>0</v>
      </c>
      <c r="I169">
        <f>'Put Phospho Data Here!!'!I169</f>
        <v>0</v>
      </c>
      <c r="J169">
        <f>'Put Phospho Data Here!!'!J169</f>
        <v>0</v>
      </c>
      <c r="K169">
        <f>'Put Phospho Data Here!!'!K169</f>
        <v>0</v>
      </c>
      <c r="L169">
        <f>'Put Phospho Data Here!!'!L169</f>
        <v>0</v>
      </c>
      <c r="M169">
        <f>'Put Phospho Data Here!!'!M169</f>
        <v>0</v>
      </c>
      <c r="O169" t="e">
        <f>VLOOKUP(A169,'Put Global Data Here!!'!A169:L1165,3,FALSE)</f>
        <v>#N/A</v>
      </c>
      <c r="P169" t="e">
        <f>VLOOKUP(A169,'Put Global Data Here!!'!A169:L10165,4,FALSE)</f>
        <v>#N/A</v>
      </c>
      <c r="Q169" t="e">
        <f>VLOOKUP(A169,'Put Global Data Here!!'!A169:L10165,5,FALSE)</f>
        <v>#N/A</v>
      </c>
      <c r="R169" t="e">
        <f>VLOOKUP(A169,'Put Global Data Here!!'!A169:L10165,6,FALSE)</f>
        <v>#N/A</v>
      </c>
      <c r="S169" t="e">
        <f>VLOOKUP(A169,'Put Global Data Here!!'!A169:L10165,7,FALSE)</f>
        <v>#N/A</v>
      </c>
      <c r="T169" t="e">
        <f>VLOOKUP(A169,'Put Global Data Here!!'!A169:L10165,8,FALSE)</f>
        <v>#N/A</v>
      </c>
      <c r="U169" t="e">
        <f>VLOOKUP(A169,'Put Global Data Here!!'!A169:L10165,9,FALSE)</f>
        <v>#N/A</v>
      </c>
      <c r="V169" t="e">
        <f>VLOOKUP(A169,'Put Global Data Here!!'!A169:L10165,10,FALSE)</f>
        <v>#N/A</v>
      </c>
      <c r="W169" t="e">
        <f>VLOOKUP(A169,'Put Global Data Here!!'!A169:L10165,11,FALSE)</f>
        <v>#N/A</v>
      </c>
      <c r="X169" t="e">
        <f>VLOOKUP(A169,'Put Global Data Here!!'!A169:L10165,12,FALSE)</f>
        <v>#N/A</v>
      </c>
    </row>
    <row r="170" spans="1:24" x14ac:dyDescent="0.25">
      <c r="A170">
        <f>'Put Phospho Data Here!!'!A170</f>
        <v>0</v>
      </c>
      <c r="B170">
        <f>'Put Phospho Data Here!!'!B170</f>
        <v>0</v>
      </c>
      <c r="C170">
        <f>'Put Phospho Data Here!!'!C170</f>
        <v>0</v>
      </c>
      <c r="D170">
        <f>'Put Phospho Data Here!!'!D170</f>
        <v>0</v>
      </c>
      <c r="E170">
        <f>'Put Phospho Data Here!!'!E170</f>
        <v>0</v>
      </c>
      <c r="F170">
        <f>'Put Phospho Data Here!!'!F170</f>
        <v>0</v>
      </c>
      <c r="G170">
        <f>'Put Phospho Data Here!!'!G170</f>
        <v>0</v>
      </c>
      <c r="H170">
        <f>'Put Phospho Data Here!!'!H170</f>
        <v>0</v>
      </c>
      <c r="I170">
        <f>'Put Phospho Data Here!!'!I170</f>
        <v>0</v>
      </c>
      <c r="J170">
        <f>'Put Phospho Data Here!!'!J170</f>
        <v>0</v>
      </c>
      <c r="K170">
        <f>'Put Phospho Data Here!!'!K170</f>
        <v>0</v>
      </c>
      <c r="L170">
        <f>'Put Phospho Data Here!!'!L170</f>
        <v>0</v>
      </c>
      <c r="M170">
        <f>'Put Phospho Data Here!!'!M170</f>
        <v>0</v>
      </c>
      <c r="O170" t="e">
        <f>VLOOKUP(A170,'Put Global Data Here!!'!A170:L1166,3,FALSE)</f>
        <v>#N/A</v>
      </c>
      <c r="P170" t="e">
        <f>VLOOKUP(A170,'Put Global Data Here!!'!A170:L10166,4,FALSE)</f>
        <v>#N/A</v>
      </c>
      <c r="Q170" t="e">
        <f>VLOOKUP(A170,'Put Global Data Here!!'!A170:L10166,5,FALSE)</f>
        <v>#N/A</v>
      </c>
      <c r="R170" t="e">
        <f>VLOOKUP(A170,'Put Global Data Here!!'!A170:L10166,6,FALSE)</f>
        <v>#N/A</v>
      </c>
      <c r="S170" t="e">
        <f>VLOOKUP(A170,'Put Global Data Here!!'!A170:L10166,7,FALSE)</f>
        <v>#N/A</v>
      </c>
      <c r="T170" t="e">
        <f>VLOOKUP(A170,'Put Global Data Here!!'!A170:L10166,8,FALSE)</f>
        <v>#N/A</v>
      </c>
      <c r="U170" t="e">
        <f>VLOOKUP(A170,'Put Global Data Here!!'!A170:L10166,9,FALSE)</f>
        <v>#N/A</v>
      </c>
      <c r="V170" t="e">
        <f>VLOOKUP(A170,'Put Global Data Here!!'!A170:L10166,10,FALSE)</f>
        <v>#N/A</v>
      </c>
      <c r="W170" t="e">
        <f>VLOOKUP(A170,'Put Global Data Here!!'!A170:L10166,11,FALSE)</f>
        <v>#N/A</v>
      </c>
      <c r="X170" t="e">
        <f>VLOOKUP(A170,'Put Global Data Here!!'!A170:L10166,12,FALSE)</f>
        <v>#N/A</v>
      </c>
    </row>
    <row r="171" spans="1:24" x14ac:dyDescent="0.25">
      <c r="A171">
        <f>'Put Phospho Data Here!!'!A171</f>
        <v>0</v>
      </c>
      <c r="B171">
        <f>'Put Phospho Data Here!!'!B171</f>
        <v>0</v>
      </c>
      <c r="C171">
        <f>'Put Phospho Data Here!!'!C171</f>
        <v>0</v>
      </c>
      <c r="D171">
        <f>'Put Phospho Data Here!!'!D171</f>
        <v>0</v>
      </c>
      <c r="E171">
        <f>'Put Phospho Data Here!!'!E171</f>
        <v>0</v>
      </c>
      <c r="F171">
        <f>'Put Phospho Data Here!!'!F171</f>
        <v>0</v>
      </c>
      <c r="G171">
        <f>'Put Phospho Data Here!!'!G171</f>
        <v>0</v>
      </c>
      <c r="H171">
        <f>'Put Phospho Data Here!!'!H171</f>
        <v>0</v>
      </c>
      <c r="I171">
        <f>'Put Phospho Data Here!!'!I171</f>
        <v>0</v>
      </c>
      <c r="J171">
        <f>'Put Phospho Data Here!!'!J171</f>
        <v>0</v>
      </c>
      <c r="K171">
        <f>'Put Phospho Data Here!!'!K171</f>
        <v>0</v>
      </c>
      <c r="L171">
        <f>'Put Phospho Data Here!!'!L171</f>
        <v>0</v>
      </c>
      <c r="M171">
        <f>'Put Phospho Data Here!!'!M171</f>
        <v>0</v>
      </c>
      <c r="O171" t="e">
        <f>VLOOKUP(A171,'Put Global Data Here!!'!A171:L1167,3,FALSE)</f>
        <v>#N/A</v>
      </c>
      <c r="P171" t="e">
        <f>VLOOKUP(A171,'Put Global Data Here!!'!A171:L10167,4,FALSE)</f>
        <v>#N/A</v>
      </c>
      <c r="Q171" t="e">
        <f>VLOOKUP(A171,'Put Global Data Here!!'!A171:L10167,5,FALSE)</f>
        <v>#N/A</v>
      </c>
      <c r="R171" t="e">
        <f>VLOOKUP(A171,'Put Global Data Here!!'!A171:L10167,6,FALSE)</f>
        <v>#N/A</v>
      </c>
      <c r="S171" t="e">
        <f>VLOOKUP(A171,'Put Global Data Here!!'!A171:L10167,7,FALSE)</f>
        <v>#N/A</v>
      </c>
      <c r="T171" t="e">
        <f>VLOOKUP(A171,'Put Global Data Here!!'!A171:L10167,8,FALSE)</f>
        <v>#N/A</v>
      </c>
      <c r="U171" t="e">
        <f>VLOOKUP(A171,'Put Global Data Here!!'!A171:L10167,9,FALSE)</f>
        <v>#N/A</v>
      </c>
      <c r="V171" t="e">
        <f>VLOOKUP(A171,'Put Global Data Here!!'!A171:L10167,10,FALSE)</f>
        <v>#N/A</v>
      </c>
      <c r="W171" t="e">
        <f>VLOOKUP(A171,'Put Global Data Here!!'!A171:L10167,11,FALSE)</f>
        <v>#N/A</v>
      </c>
      <c r="X171" t="e">
        <f>VLOOKUP(A171,'Put Global Data Here!!'!A171:L10167,12,FALSE)</f>
        <v>#N/A</v>
      </c>
    </row>
    <row r="172" spans="1:24" x14ac:dyDescent="0.25">
      <c r="A172">
        <f>'Put Phospho Data Here!!'!A172</f>
        <v>0</v>
      </c>
      <c r="B172">
        <f>'Put Phospho Data Here!!'!B172</f>
        <v>0</v>
      </c>
      <c r="C172">
        <f>'Put Phospho Data Here!!'!C172</f>
        <v>0</v>
      </c>
      <c r="D172">
        <f>'Put Phospho Data Here!!'!D172</f>
        <v>0</v>
      </c>
      <c r="E172">
        <f>'Put Phospho Data Here!!'!E172</f>
        <v>0</v>
      </c>
      <c r="F172">
        <f>'Put Phospho Data Here!!'!F172</f>
        <v>0</v>
      </c>
      <c r="G172">
        <f>'Put Phospho Data Here!!'!G172</f>
        <v>0</v>
      </c>
      <c r="H172">
        <f>'Put Phospho Data Here!!'!H172</f>
        <v>0</v>
      </c>
      <c r="I172">
        <f>'Put Phospho Data Here!!'!I172</f>
        <v>0</v>
      </c>
      <c r="J172">
        <f>'Put Phospho Data Here!!'!J172</f>
        <v>0</v>
      </c>
      <c r="K172">
        <f>'Put Phospho Data Here!!'!K172</f>
        <v>0</v>
      </c>
      <c r="L172">
        <f>'Put Phospho Data Here!!'!L172</f>
        <v>0</v>
      </c>
      <c r="M172">
        <f>'Put Phospho Data Here!!'!M172</f>
        <v>0</v>
      </c>
      <c r="O172" t="e">
        <f>VLOOKUP(A172,'Put Global Data Here!!'!A172:L1168,3,FALSE)</f>
        <v>#N/A</v>
      </c>
      <c r="P172" t="e">
        <f>VLOOKUP(A172,'Put Global Data Here!!'!A172:L10168,4,FALSE)</f>
        <v>#N/A</v>
      </c>
      <c r="Q172" t="e">
        <f>VLOOKUP(A172,'Put Global Data Here!!'!A172:L10168,5,FALSE)</f>
        <v>#N/A</v>
      </c>
      <c r="R172" t="e">
        <f>VLOOKUP(A172,'Put Global Data Here!!'!A172:L10168,6,FALSE)</f>
        <v>#N/A</v>
      </c>
      <c r="S172" t="e">
        <f>VLOOKUP(A172,'Put Global Data Here!!'!A172:L10168,7,FALSE)</f>
        <v>#N/A</v>
      </c>
      <c r="T172" t="e">
        <f>VLOOKUP(A172,'Put Global Data Here!!'!A172:L10168,8,FALSE)</f>
        <v>#N/A</v>
      </c>
      <c r="U172" t="e">
        <f>VLOOKUP(A172,'Put Global Data Here!!'!A172:L10168,9,FALSE)</f>
        <v>#N/A</v>
      </c>
      <c r="V172" t="e">
        <f>VLOOKUP(A172,'Put Global Data Here!!'!A172:L10168,10,FALSE)</f>
        <v>#N/A</v>
      </c>
      <c r="W172" t="e">
        <f>VLOOKUP(A172,'Put Global Data Here!!'!A172:L10168,11,FALSE)</f>
        <v>#N/A</v>
      </c>
      <c r="X172" t="e">
        <f>VLOOKUP(A172,'Put Global Data Here!!'!A172:L10168,12,FALSE)</f>
        <v>#N/A</v>
      </c>
    </row>
    <row r="173" spans="1:24" x14ac:dyDescent="0.25">
      <c r="A173">
        <f>'Put Phospho Data Here!!'!A173</f>
        <v>0</v>
      </c>
      <c r="B173">
        <f>'Put Phospho Data Here!!'!B173</f>
        <v>0</v>
      </c>
      <c r="C173">
        <f>'Put Phospho Data Here!!'!C173</f>
        <v>0</v>
      </c>
      <c r="D173">
        <f>'Put Phospho Data Here!!'!D173</f>
        <v>0</v>
      </c>
      <c r="E173">
        <f>'Put Phospho Data Here!!'!E173</f>
        <v>0</v>
      </c>
      <c r="F173">
        <f>'Put Phospho Data Here!!'!F173</f>
        <v>0</v>
      </c>
      <c r="G173">
        <f>'Put Phospho Data Here!!'!G173</f>
        <v>0</v>
      </c>
      <c r="H173">
        <f>'Put Phospho Data Here!!'!H173</f>
        <v>0</v>
      </c>
      <c r="I173">
        <f>'Put Phospho Data Here!!'!I173</f>
        <v>0</v>
      </c>
      <c r="J173">
        <f>'Put Phospho Data Here!!'!J173</f>
        <v>0</v>
      </c>
      <c r="K173">
        <f>'Put Phospho Data Here!!'!K173</f>
        <v>0</v>
      </c>
      <c r="L173">
        <f>'Put Phospho Data Here!!'!L173</f>
        <v>0</v>
      </c>
      <c r="M173">
        <f>'Put Phospho Data Here!!'!M173</f>
        <v>0</v>
      </c>
      <c r="O173" t="e">
        <f>VLOOKUP(A173,'Put Global Data Here!!'!A173:L1169,3,FALSE)</f>
        <v>#N/A</v>
      </c>
      <c r="P173" t="e">
        <f>VLOOKUP(A173,'Put Global Data Here!!'!A173:L10169,4,FALSE)</f>
        <v>#N/A</v>
      </c>
      <c r="Q173" t="e">
        <f>VLOOKUP(A173,'Put Global Data Here!!'!A173:L10169,5,FALSE)</f>
        <v>#N/A</v>
      </c>
      <c r="R173" t="e">
        <f>VLOOKUP(A173,'Put Global Data Here!!'!A173:L10169,6,FALSE)</f>
        <v>#N/A</v>
      </c>
      <c r="S173" t="e">
        <f>VLOOKUP(A173,'Put Global Data Here!!'!A173:L10169,7,FALSE)</f>
        <v>#N/A</v>
      </c>
      <c r="T173" t="e">
        <f>VLOOKUP(A173,'Put Global Data Here!!'!A173:L10169,8,FALSE)</f>
        <v>#N/A</v>
      </c>
      <c r="U173" t="e">
        <f>VLOOKUP(A173,'Put Global Data Here!!'!A173:L10169,9,FALSE)</f>
        <v>#N/A</v>
      </c>
      <c r="V173" t="e">
        <f>VLOOKUP(A173,'Put Global Data Here!!'!A173:L10169,10,FALSE)</f>
        <v>#N/A</v>
      </c>
      <c r="W173" t="e">
        <f>VLOOKUP(A173,'Put Global Data Here!!'!A173:L10169,11,FALSE)</f>
        <v>#N/A</v>
      </c>
      <c r="X173" t="e">
        <f>VLOOKUP(A173,'Put Global Data Here!!'!A173:L10169,12,FALSE)</f>
        <v>#N/A</v>
      </c>
    </row>
    <row r="174" spans="1:24" x14ac:dyDescent="0.25">
      <c r="A174">
        <f>'Put Phospho Data Here!!'!A174</f>
        <v>0</v>
      </c>
      <c r="B174">
        <f>'Put Phospho Data Here!!'!B174</f>
        <v>0</v>
      </c>
      <c r="C174">
        <f>'Put Phospho Data Here!!'!C174</f>
        <v>0</v>
      </c>
      <c r="D174">
        <f>'Put Phospho Data Here!!'!D174</f>
        <v>0</v>
      </c>
      <c r="E174">
        <f>'Put Phospho Data Here!!'!E174</f>
        <v>0</v>
      </c>
      <c r="F174">
        <f>'Put Phospho Data Here!!'!F174</f>
        <v>0</v>
      </c>
      <c r="G174">
        <f>'Put Phospho Data Here!!'!G174</f>
        <v>0</v>
      </c>
      <c r="H174">
        <f>'Put Phospho Data Here!!'!H174</f>
        <v>0</v>
      </c>
      <c r="I174">
        <f>'Put Phospho Data Here!!'!I174</f>
        <v>0</v>
      </c>
      <c r="J174">
        <f>'Put Phospho Data Here!!'!J174</f>
        <v>0</v>
      </c>
      <c r="K174">
        <f>'Put Phospho Data Here!!'!K174</f>
        <v>0</v>
      </c>
      <c r="L174">
        <f>'Put Phospho Data Here!!'!L174</f>
        <v>0</v>
      </c>
      <c r="M174">
        <f>'Put Phospho Data Here!!'!M174</f>
        <v>0</v>
      </c>
      <c r="O174" t="e">
        <f>VLOOKUP(A174,'Put Global Data Here!!'!A174:L1170,3,FALSE)</f>
        <v>#N/A</v>
      </c>
      <c r="P174" t="e">
        <f>VLOOKUP(A174,'Put Global Data Here!!'!A174:L10170,4,FALSE)</f>
        <v>#N/A</v>
      </c>
      <c r="Q174" t="e">
        <f>VLOOKUP(A174,'Put Global Data Here!!'!A174:L10170,5,FALSE)</f>
        <v>#N/A</v>
      </c>
      <c r="R174" t="e">
        <f>VLOOKUP(A174,'Put Global Data Here!!'!A174:L10170,6,FALSE)</f>
        <v>#N/A</v>
      </c>
      <c r="S174" t="e">
        <f>VLOOKUP(A174,'Put Global Data Here!!'!A174:L10170,7,FALSE)</f>
        <v>#N/A</v>
      </c>
      <c r="T174" t="e">
        <f>VLOOKUP(A174,'Put Global Data Here!!'!A174:L10170,8,FALSE)</f>
        <v>#N/A</v>
      </c>
      <c r="U174" t="e">
        <f>VLOOKUP(A174,'Put Global Data Here!!'!A174:L10170,9,FALSE)</f>
        <v>#N/A</v>
      </c>
      <c r="V174" t="e">
        <f>VLOOKUP(A174,'Put Global Data Here!!'!A174:L10170,10,FALSE)</f>
        <v>#N/A</v>
      </c>
      <c r="W174" t="e">
        <f>VLOOKUP(A174,'Put Global Data Here!!'!A174:L10170,11,FALSE)</f>
        <v>#N/A</v>
      </c>
      <c r="X174" t="e">
        <f>VLOOKUP(A174,'Put Global Data Here!!'!A174:L10170,12,FALSE)</f>
        <v>#N/A</v>
      </c>
    </row>
    <row r="175" spans="1:24" x14ac:dyDescent="0.25">
      <c r="A175">
        <f>'Put Phospho Data Here!!'!A175</f>
        <v>0</v>
      </c>
      <c r="B175">
        <f>'Put Phospho Data Here!!'!B175</f>
        <v>0</v>
      </c>
      <c r="C175">
        <f>'Put Phospho Data Here!!'!C175</f>
        <v>0</v>
      </c>
      <c r="D175">
        <f>'Put Phospho Data Here!!'!D175</f>
        <v>0</v>
      </c>
      <c r="E175">
        <f>'Put Phospho Data Here!!'!E175</f>
        <v>0</v>
      </c>
      <c r="F175">
        <f>'Put Phospho Data Here!!'!F175</f>
        <v>0</v>
      </c>
      <c r="G175">
        <f>'Put Phospho Data Here!!'!G175</f>
        <v>0</v>
      </c>
      <c r="H175">
        <f>'Put Phospho Data Here!!'!H175</f>
        <v>0</v>
      </c>
      <c r="I175">
        <f>'Put Phospho Data Here!!'!I175</f>
        <v>0</v>
      </c>
      <c r="J175">
        <f>'Put Phospho Data Here!!'!J175</f>
        <v>0</v>
      </c>
      <c r="K175">
        <f>'Put Phospho Data Here!!'!K175</f>
        <v>0</v>
      </c>
      <c r="L175">
        <f>'Put Phospho Data Here!!'!L175</f>
        <v>0</v>
      </c>
      <c r="M175">
        <f>'Put Phospho Data Here!!'!M175</f>
        <v>0</v>
      </c>
      <c r="O175" t="e">
        <f>VLOOKUP(A175,'Put Global Data Here!!'!A175:L1171,3,FALSE)</f>
        <v>#N/A</v>
      </c>
      <c r="P175" t="e">
        <f>VLOOKUP(A175,'Put Global Data Here!!'!A175:L10171,4,FALSE)</f>
        <v>#N/A</v>
      </c>
      <c r="Q175" t="e">
        <f>VLOOKUP(A175,'Put Global Data Here!!'!A175:L10171,5,FALSE)</f>
        <v>#N/A</v>
      </c>
      <c r="R175" t="e">
        <f>VLOOKUP(A175,'Put Global Data Here!!'!A175:L10171,6,FALSE)</f>
        <v>#N/A</v>
      </c>
      <c r="S175" t="e">
        <f>VLOOKUP(A175,'Put Global Data Here!!'!A175:L10171,7,FALSE)</f>
        <v>#N/A</v>
      </c>
      <c r="T175" t="e">
        <f>VLOOKUP(A175,'Put Global Data Here!!'!A175:L10171,8,FALSE)</f>
        <v>#N/A</v>
      </c>
      <c r="U175" t="e">
        <f>VLOOKUP(A175,'Put Global Data Here!!'!A175:L10171,9,FALSE)</f>
        <v>#N/A</v>
      </c>
      <c r="V175" t="e">
        <f>VLOOKUP(A175,'Put Global Data Here!!'!A175:L10171,10,FALSE)</f>
        <v>#N/A</v>
      </c>
      <c r="W175" t="e">
        <f>VLOOKUP(A175,'Put Global Data Here!!'!A175:L10171,11,FALSE)</f>
        <v>#N/A</v>
      </c>
      <c r="X175" t="e">
        <f>VLOOKUP(A175,'Put Global Data Here!!'!A175:L10171,12,FALSE)</f>
        <v>#N/A</v>
      </c>
    </row>
    <row r="176" spans="1:24" x14ac:dyDescent="0.25">
      <c r="A176">
        <f>'Put Phospho Data Here!!'!A176</f>
        <v>0</v>
      </c>
      <c r="B176">
        <f>'Put Phospho Data Here!!'!B176</f>
        <v>0</v>
      </c>
      <c r="C176">
        <f>'Put Phospho Data Here!!'!C176</f>
        <v>0</v>
      </c>
      <c r="D176">
        <f>'Put Phospho Data Here!!'!D176</f>
        <v>0</v>
      </c>
      <c r="E176">
        <f>'Put Phospho Data Here!!'!E176</f>
        <v>0</v>
      </c>
      <c r="F176">
        <f>'Put Phospho Data Here!!'!F176</f>
        <v>0</v>
      </c>
      <c r="G176">
        <f>'Put Phospho Data Here!!'!G176</f>
        <v>0</v>
      </c>
      <c r="H176">
        <f>'Put Phospho Data Here!!'!H176</f>
        <v>0</v>
      </c>
      <c r="I176">
        <f>'Put Phospho Data Here!!'!I176</f>
        <v>0</v>
      </c>
      <c r="J176">
        <f>'Put Phospho Data Here!!'!J176</f>
        <v>0</v>
      </c>
      <c r="K176">
        <f>'Put Phospho Data Here!!'!K176</f>
        <v>0</v>
      </c>
      <c r="L176">
        <f>'Put Phospho Data Here!!'!L176</f>
        <v>0</v>
      </c>
      <c r="M176">
        <f>'Put Phospho Data Here!!'!M176</f>
        <v>0</v>
      </c>
      <c r="O176" t="e">
        <f>VLOOKUP(A176,'Put Global Data Here!!'!A176:L1172,3,FALSE)</f>
        <v>#N/A</v>
      </c>
      <c r="P176" t="e">
        <f>VLOOKUP(A176,'Put Global Data Here!!'!A176:L10172,4,FALSE)</f>
        <v>#N/A</v>
      </c>
      <c r="Q176" t="e">
        <f>VLOOKUP(A176,'Put Global Data Here!!'!A176:L10172,5,FALSE)</f>
        <v>#N/A</v>
      </c>
      <c r="R176" t="e">
        <f>VLOOKUP(A176,'Put Global Data Here!!'!A176:L10172,6,FALSE)</f>
        <v>#N/A</v>
      </c>
      <c r="S176" t="e">
        <f>VLOOKUP(A176,'Put Global Data Here!!'!A176:L10172,7,FALSE)</f>
        <v>#N/A</v>
      </c>
      <c r="T176" t="e">
        <f>VLOOKUP(A176,'Put Global Data Here!!'!A176:L10172,8,FALSE)</f>
        <v>#N/A</v>
      </c>
      <c r="U176" t="e">
        <f>VLOOKUP(A176,'Put Global Data Here!!'!A176:L10172,9,FALSE)</f>
        <v>#N/A</v>
      </c>
      <c r="V176" t="e">
        <f>VLOOKUP(A176,'Put Global Data Here!!'!A176:L10172,10,FALSE)</f>
        <v>#N/A</v>
      </c>
      <c r="W176" t="e">
        <f>VLOOKUP(A176,'Put Global Data Here!!'!A176:L10172,11,FALSE)</f>
        <v>#N/A</v>
      </c>
      <c r="X176" t="e">
        <f>VLOOKUP(A176,'Put Global Data Here!!'!A176:L10172,12,FALSE)</f>
        <v>#N/A</v>
      </c>
    </row>
    <row r="177" spans="1:24" x14ac:dyDescent="0.25">
      <c r="A177">
        <f>'Put Phospho Data Here!!'!A177</f>
        <v>0</v>
      </c>
      <c r="B177">
        <f>'Put Phospho Data Here!!'!B177</f>
        <v>0</v>
      </c>
      <c r="C177">
        <f>'Put Phospho Data Here!!'!C177</f>
        <v>0</v>
      </c>
      <c r="D177">
        <f>'Put Phospho Data Here!!'!D177</f>
        <v>0</v>
      </c>
      <c r="E177">
        <f>'Put Phospho Data Here!!'!E177</f>
        <v>0</v>
      </c>
      <c r="F177">
        <f>'Put Phospho Data Here!!'!F177</f>
        <v>0</v>
      </c>
      <c r="G177">
        <f>'Put Phospho Data Here!!'!G177</f>
        <v>0</v>
      </c>
      <c r="H177">
        <f>'Put Phospho Data Here!!'!H177</f>
        <v>0</v>
      </c>
      <c r="I177">
        <f>'Put Phospho Data Here!!'!I177</f>
        <v>0</v>
      </c>
      <c r="J177">
        <f>'Put Phospho Data Here!!'!J177</f>
        <v>0</v>
      </c>
      <c r="K177">
        <f>'Put Phospho Data Here!!'!K177</f>
        <v>0</v>
      </c>
      <c r="L177">
        <f>'Put Phospho Data Here!!'!L177</f>
        <v>0</v>
      </c>
      <c r="M177">
        <f>'Put Phospho Data Here!!'!M177</f>
        <v>0</v>
      </c>
      <c r="O177" t="e">
        <f>VLOOKUP(A177,'Put Global Data Here!!'!A177:L1173,3,FALSE)</f>
        <v>#N/A</v>
      </c>
      <c r="P177" t="e">
        <f>VLOOKUP(A177,'Put Global Data Here!!'!A177:L10173,4,FALSE)</f>
        <v>#N/A</v>
      </c>
      <c r="Q177" t="e">
        <f>VLOOKUP(A177,'Put Global Data Here!!'!A177:L10173,5,FALSE)</f>
        <v>#N/A</v>
      </c>
      <c r="R177" t="e">
        <f>VLOOKUP(A177,'Put Global Data Here!!'!A177:L10173,6,FALSE)</f>
        <v>#N/A</v>
      </c>
      <c r="S177" t="e">
        <f>VLOOKUP(A177,'Put Global Data Here!!'!A177:L10173,7,FALSE)</f>
        <v>#N/A</v>
      </c>
      <c r="T177" t="e">
        <f>VLOOKUP(A177,'Put Global Data Here!!'!A177:L10173,8,FALSE)</f>
        <v>#N/A</v>
      </c>
      <c r="U177" t="e">
        <f>VLOOKUP(A177,'Put Global Data Here!!'!A177:L10173,9,FALSE)</f>
        <v>#N/A</v>
      </c>
      <c r="V177" t="e">
        <f>VLOOKUP(A177,'Put Global Data Here!!'!A177:L10173,10,FALSE)</f>
        <v>#N/A</v>
      </c>
      <c r="W177" t="e">
        <f>VLOOKUP(A177,'Put Global Data Here!!'!A177:L10173,11,FALSE)</f>
        <v>#N/A</v>
      </c>
      <c r="X177" t="e">
        <f>VLOOKUP(A177,'Put Global Data Here!!'!A177:L10173,12,FALSE)</f>
        <v>#N/A</v>
      </c>
    </row>
    <row r="178" spans="1:24" x14ac:dyDescent="0.25">
      <c r="A178">
        <f>'Put Phospho Data Here!!'!A178</f>
        <v>0</v>
      </c>
      <c r="B178">
        <f>'Put Phospho Data Here!!'!B178</f>
        <v>0</v>
      </c>
      <c r="C178">
        <f>'Put Phospho Data Here!!'!C178</f>
        <v>0</v>
      </c>
      <c r="D178">
        <f>'Put Phospho Data Here!!'!D178</f>
        <v>0</v>
      </c>
      <c r="E178">
        <f>'Put Phospho Data Here!!'!E178</f>
        <v>0</v>
      </c>
      <c r="F178">
        <f>'Put Phospho Data Here!!'!F178</f>
        <v>0</v>
      </c>
      <c r="G178">
        <f>'Put Phospho Data Here!!'!G178</f>
        <v>0</v>
      </c>
      <c r="H178">
        <f>'Put Phospho Data Here!!'!H178</f>
        <v>0</v>
      </c>
      <c r="I178">
        <f>'Put Phospho Data Here!!'!I178</f>
        <v>0</v>
      </c>
      <c r="J178">
        <f>'Put Phospho Data Here!!'!J178</f>
        <v>0</v>
      </c>
      <c r="K178">
        <f>'Put Phospho Data Here!!'!K178</f>
        <v>0</v>
      </c>
      <c r="L178">
        <f>'Put Phospho Data Here!!'!L178</f>
        <v>0</v>
      </c>
      <c r="M178">
        <f>'Put Phospho Data Here!!'!M178</f>
        <v>0</v>
      </c>
      <c r="O178" t="e">
        <f>VLOOKUP(A178,'Put Global Data Here!!'!A178:L1174,3,FALSE)</f>
        <v>#N/A</v>
      </c>
      <c r="P178" t="e">
        <f>VLOOKUP(A178,'Put Global Data Here!!'!A178:L10174,4,FALSE)</f>
        <v>#N/A</v>
      </c>
      <c r="Q178" t="e">
        <f>VLOOKUP(A178,'Put Global Data Here!!'!A178:L10174,5,FALSE)</f>
        <v>#N/A</v>
      </c>
      <c r="R178" t="e">
        <f>VLOOKUP(A178,'Put Global Data Here!!'!A178:L10174,6,FALSE)</f>
        <v>#N/A</v>
      </c>
      <c r="S178" t="e">
        <f>VLOOKUP(A178,'Put Global Data Here!!'!A178:L10174,7,FALSE)</f>
        <v>#N/A</v>
      </c>
      <c r="T178" t="e">
        <f>VLOOKUP(A178,'Put Global Data Here!!'!A178:L10174,8,FALSE)</f>
        <v>#N/A</v>
      </c>
      <c r="U178" t="e">
        <f>VLOOKUP(A178,'Put Global Data Here!!'!A178:L10174,9,FALSE)</f>
        <v>#N/A</v>
      </c>
      <c r="V178" t="e">
        <f>VLOOKUP(A178,'Put Global Data Here!!'!A178:L10174,10,FALSE)</f>
        <v>#N/A</v>
      </c>
      <c r="W178" t="e">
        <f>VLOOKUP(A178,'Put Global Data Here!!'!A178:L10174,11,FALSE)</f>
        <v>#N/A</v>
      </c>
      <c r="X178" t="e">
        <f>VLOOKUP(A178,'Put Global Data Here!!'!A178:L10174,12,FALSE)</f>
        <v>#N/A</v>
      </c>
    </row>
    <row r="179" spans="1:24" x14ac:dyDescent="0.25">
      <c r="A179">
        <f>'Put Phospho Data Here!!'!A179</f>
        <v>0</v>
      </c>
      <c r="B179">
        <f>'Put Phospho Data Here!!'!B179</f>
        <v>0</v>
      </c>
      <c r="C179">
        <f>'Put Phospho Data Here!!'!C179</f>
        <v>0</v>
      </c>
      <c r="D179">
        <f>'Put Phospho Data Here!!'!D179</f>
        <v>0</v>
      </c>
      <c r="E179">
        <f>'Put Phospho Data Here!!'!E179</f>
        <v>0</v>
      </c>
      <c r="F179">
        <f>'Put Phospho Data Here!!'!F179</f>
        <v>0</v>
      </c>
      <c r="G179">
        <f>'Put Phospho Data Here!!'!G179</f>
        <v>0</v>
      </c>
      <c r="H179">
        <f>'Put Phospho Data Here!!'!H179</f>
        <v>0</v>
      </c>
      <c r="I179">
        <f>'Put Phospho Data Here!!'!I179</f>
        <v>0</v>
      </c>
      <c r="J179">
        <f>'Put Phospho Data Here!!'!J179</f>
        <v>0</v>
      </c>
      <c r="K179">
        <f>'Put Phospho Data Here!!'!K179</f>
        <v>0</v>
      </c>
      <c r="L179">
        <f>'Put Phospho Data Here!!'!L179</f>
        <v>0</v>
      </c>
      <c r="M179">
        <f>'Put Phospho Data Here!!'!M179</f>
        <v>0</v>
      </c>
      <c r="O179" t="e">
        <f>VLOOKUP(A179,'Put Global Data Here!!'!A179:L1175,3,FALSE)</f>
        <v>#N/A</v>
      </c>
      <c r="P179" t="e">
        <f>VLOOKUP(A179,'Put Global Data Here!!'!A179:L10175,4,FALSE)</f>
        <v>#N/A</v>
      </c>
      <c r="Q179" t="e">
        <f>VLOOKUP(A179,'Put Global Data Here!!'!A179:L10175,5,FALSE)</f>
        <v>#N/A</v>
      </c>
      <c r="R179" t="e">
        <f>VLOOKUP(A179,'Put Global Data Here!!'!A179:L10175,6,FALSE)</f>
        <v>#N/A</v>
      </c>
      <c r="S179" t="e">
        <f>VLOOKUP(A179,'Put Global Data Here!!'!A179:L10175,7,FALSE)</f>
        <v>#N/A</v>
      </c>
      <c r="T179" t="e">
        <f>VLOOKUP(A179,'Put Global Data Here!!'!A179:L10175,8,FALSE)</f>
        <v>#N/A</v>
      </c>
      <c r="U179" t="e">
        <f>VLOOKUP(A179,'Put Global Data Here!!'!A179:L10175,9,FALSE)</f>
        <v>#N/A</v>
      </c>
      <c r="V179" t="e">
        <f>VLOOKUP(A179,'Put Global Data Here!!'!A179:L10175,10,FALSE)</f>
        <v>#N/A</v>
      </c>
      <c r="W179" t="e">
        <f>VLOOKUP(A179,'Put Global Data Here!!'!A179:L10175,11,FALSE)</f>
        <v>#N/A</v>
      </c>
      <c r="X179" t="e">
        <f>VLOOKUP(A179,'Put Global Data Here!!'!A179:L10175,12,FALSE)</f>
        <v>#N/A</v>
      </c>
    </row>
    <row r="180" spans="1:24" x14ac:dyDescent="0.25">
      <c r="A180">
        <f>'Put Phospho Data Here!!'!A180</f>
        <v>0</v>
      </c>
      <c r="B180">
        <f>'Put Phospho Data Here!!'!B180</f>
        <v>0</v>
      </c>
      <c r="C180">
        <f>'Put Phospho Data Here!!'!C180</f>
        <v>0</v>
      </c>
      <c r="D180">
        <f>'Put Phospho Data Here!!'!D180</f>
        <v>0</v>
      </c>
      <c r="E180">
        <f>'Put Phospho Data Here!!'!E180</f>
        <v>0</v>
      </c>
      <c r="F180">
        <f>'Put Phospho Data Here!!'!F180</f>
        <v>0</v>
      </c>
      <c r="G180">
        <f>'Put Phospho Data Here!!'!G180</f>
        <v>0</v>
      </c>
      <c r="H180">
        <f>'Put Phospho Data Here!!'!H180</f>
        <v>0</v>
      </c>
      <c r="I180">
        <f>'Put Phospho Data Here!!'!I180</f>
        <v>0</v>
      </c>
      <c r="J180">
        <f>'Put Phospho Data Here!!'!J180</f>
        <v>0</v>
      </c>
      <c r="K180">
        <f>'Put Phospho Data Here!!'!K180</f>
        <v>0</v>
      </c>
      <c r="L180">
        <f>'Put Phospho Data Here!!'!L180</f>
        <v>0</v>
      </c>
      <c r="M180">
        <f>'Put Phospho Data Here!!'!M180</f>
        <v>0</v>
      </c>
      <c r="O180" t="e">
        <f>VLOOKUP(A180,'Put Global Data Here!!'!A180:L1176,3,FALSE)</f>
        <v>#N/A</v>
      </c>
      <c r="P180" t="e">
        <f>VLOOKUP(A180,'Put Global Data Here!!'!A180:L10176,4,FALSE)</f>
        <v>#N/A</v>
      </c>
      <c r="Q180" t="e">
        <f>VLOOKUP(A180,'Put Global Data Here!!'!A180:L10176,5,FALSE)</f>
        <v>#N/A</v>
      </c>
      <c r="R180" t="e">
        <f>VLOOKUP(A180,'Put Global Data Here!!'!A180:L10176,6,FALSE)</f>
        <v>#N/A</v>
      </c>
      <c r="S180" t="e">
        <f>VLOOKUP(A180,'Put Global Data Here!!'!A180:L10176,7,FALSE)</f>
        <v>#N/A</v>
      </c>
      <c r="T180" t="e">
        <f>VLOOKUP(A180,'Put Global Data Here!!'!A180:L10176,8,FALSE)</f>
        <v>#N/A</v>
      </c>
      <c r="U180" t="e">
        <f>VLOOKUP(A180,'Put Global Data Here!!'!A180:L10176,9,FALSE)</f>
        <v>#N/A</v>
      </c>
      <c r="V180" t="e">
        <f>VLOOKUP(A180,'Put Global Data Here!!'!A180:L10176,10,FALSE)</f>
        <v>#N/A</v>
      </c>
      <c r="W180" t="e">
        <f>VLOOKUP(A180,'Put Global Data Here!!'!A180:L10176,11,FALSE)</f>
        <v>#N/A</v>
      </c>
      <c r="X180" t="e">
        <f>VLOOKUP(A180,'Put Global Data Here!!'!A180:L10176,12,FALSE)</f>
        <v>#N/A</v>
      </c>
    </row>
    <row r="181" spans="1:24" x14ac:dyDescent="0.25">
      <c r="A181">
        <f>'Put Phospho Data Here!!'!A181</f>
        <v>0</v>
      </c>
      <c r="B181">
        <f>'Put Phospho Data Here!!'!B181</f>
        <v>0</v>
      </c>
      <c r="C181">
        <f>'Put Phospho Data Here!!'!C181</f>
        <v>0</v>
      </c>
      <c r="D181">
        <f>'Put Phospho Data Here!!'!D181</f>
        <v>0</v>
      </c>
      <c r="E181">
        <f>'Put Phospho Data Here!!'!E181</f>
        <v>0</v>
      </c>
      <c r="F181">
        <f>'Put Phospho Data Here!!'!F181</f>
        <v>0</v>
      </c>
      <c r="G181">
        <f>'Put Phospho Data Here!!'!G181</f>
        <v>0</v>
      </c>
      <c r="H181">
        <f>'Put Phospho Data Here!!'!H181</f>
        <v>0</v>
      </c>
      <c r="I181">
        <f>'Put Phospho Data Here!!'!I181</f>
        <v>0</v>
      </c>
      <c r="J181">
        <f>'Put Phospho Data Here!!'!J181</f>
        <v>0</v>
      </c>
      <c r="K181">
        <f>'Put Phospho Data Here!!'!K181</f>
        <v>0</v>
      </c>
      <c r="L181">
        <f>'Put Phospho Data Here!!'!L181</f>
        <v>0</v>
      </c>
      <c r="M181">
        <f>'Put Phospho Data Here!!'!M181</f>
        <v>0</v>
      </c>
      <c r="O181" t="e">
        <f>VLOOKUP(A181,'Put Global Data Here!!'!A181:L1177,3,FALSE)</f>
        <v>#N/A</v>
      </c>
      <c r="P181" t="e">
        <f>VLOOKUP(A181,'Put Global Data Here!!'!A181:L10177,4,FALSE)</f>
        <v>#N/A</v>
      </c>
      <c r="Q181" t="e">
        <f>VLOOKUP(A181,'Put Global Data Here!!'!A181:L10177,5,FALSE)</f>
        <v>#N/A</v>
      </c>
      <c r="R181" t="e">
        <f>VLOOKUP(A181,'Put Global Data Here!!'!A181:L10177,6,FALSE)</f>
        <v>#N/A</v>
      </c>
      <c r="S181" t="e">
        <f>VLOOKUP(A181,'Put Global Data Here!!'!A181:L10177,7,FALSE)</f>
        <v>#N/A</v>
      </c>
      <c r="T181" t="e">
        <f>VLOOKUP(A181,'Put Global Data Here!!'!A181:L10177,8,FALSE)</f>
        <v>#N/A</v>
      </c>
      <c r="U181" t="e">
        <f>VLOOKUP(A181,'Put Global Data Here!!'!A181:L10177,9,FALSE)</f>
        <v>#N/A</v>
      </c>
      <c r="V181" t="e">
        <f>VLOOKUP(A181,'Put Global Data Here!!'!A181:L10177,10,FALSE)</f>
        <v>#N/A</v>
      </c>
      <c r="W181" t="e">
        <f>VLOOKUP(A181,'Put Global Data Here!!'!A181:L10177,11,FALSE)</f>
        <v>#N/A</v>
      </c>
      <c r="X181" t="e">
        <f>VLOOKUP(A181,'Put Global Data Here!!'!A181:L10177,12,FALSE)</f>
        <v>#N/A</v>
      </c>
    </row>
    <row r="182" spans="1:24" x14ac:dyDescent="0.25">
      <c r="A182">
        <f>'Put Phospho Data Here!!'!A182</f>
        <v>0</v>
      </c>
      <c r="B182">
        <f>'Put Phospho Data Here!!'!B182</f>
        <v>0</v>
      </c>
      <c r="C182">
        <f>'Put Phospho Data Here!!'!C182</f>
        <v>0</v>
      </c>
      <c r="D182">
        <f>'Put Phospho Data Here!!'!D182</f>
        <v>0</v>
      </c>
      <c r="E182">
        <f>'Put Phospho Data Here!!'!E182</f>
        <v>0</v>
      </c>
      <c r="F182">
        <f>'Put Phospho Data Here!!'!F182</f>
        <v>0</v>
      </c>
      <c r="G182">
        <f>'Put Phospho Data Here!!'!G182</f>
        <v>0</v>
      </c>
      <c r="H182">
        <f>'Put Phospho Data Here!!'!H182</f>
        <v>0</v>
      </c>
      <c r="I182">
        <f>'Put Phospho Data Here!!'!I182</f>
        <v>0</v>
      </c>
      <c r="J182">
        <f>'Put Phospho Data Here!!'!J182</f>
        <v>0</v>
      </c>
      <c r="K182">
        <f>'Put Phospho Data Here!!'!K182</f>
        <v>0</v>
      </c>
      <c r="L182">
        <f>'Put Phospho Data Here!!'!L182</f>
        <v>0</v>
      </c>
      <c r="M182">
        <f>'Put Phospho Data Here!!'!M182</f>
        <v>0</v>
      </c>
      <c r="O182" t="e">
        <f>VLOOKUP(A182,'Put Global Data Here!!'!A182:L1178,3,FALSE)</f>
        <v>#N/A</v>
      </c>
      <c r="P182" t="e">
        <f>VLOOKUP(A182,'Put Global Data Here!!'!A182:L10178,4,FALSE)</f>
        <v>#N/A</v>
      </c>
      <c r="Q182" t="e">
        <f>VLOOKUP(A182,'Put Global Data Here!!'!A182:L10178,5,FALSE)</f>
        <v>#N/A</v>
      </c>
      <c r="R182" t="e">
        <f>VLOOKUP(A182,'Put Global Data Here!!'!A182:L10178,6,FALSE)</f>
        <v>#N/A</v>
      </c>
      <c r="S182" t="e">
        <f>VLOOKUP(A182,'Put Global Data Here!!'!A182:L10178,7,FALSE)</f>
        <v>#N/A</v>
      </c>
      <c r="T182" t="e">
        <f>VLOOKUP(A182,'Put Global Data Here!!'!A182:L10178,8,FALSE)</f>
        <v>#N/A</v>
      </c>
      <c r="U182" t="e">
        <f>VLOOKUP(A182,'Put Global Data Here!!'!A182:L10178,9,FALSE)</f>
        <v>#N/A</v>
      </c>
      <c r="V182" t="e">
        <f>VLOOKUP(A182,'Put Global Data Here!!'!A182:L10178,10,FALSE)</f>
        <v>#N/A</v>
      </c>
      <c r="W182" t="e">
        <f>VLOOKUP(A182,'Put Global Data Here!!'!A182:L10178,11,FALSE)</f>
        <v>#N/A</v>
      </c>
      <c r="X182" t="e">
        <f>VLOOKUP(A182,'Put Global Data Here!!'!A182:L10178,12,FALSE)</f>
        <v>#N/A</v>
      </c>
    </row>
    <row r="183" spans="1:24" x14ac:dyDescent="0.25">
      <c r="A183">
        <f>'Put Phospho Data Here!!'!A183</f>
        <v>0</v>
      </c>
      <c r="B183">
        <f>'Put Phospho Data Here!!'!B183</f>
        <v>0</v>
      </c>
      <c r="C183">
        <f>'Put Phospho Data Here!!'!C183</f>
        <v>0</v>
      </c>
      <c r="D183">
        <f>'Put Phospho Data Here!!'!D183</f>
        <v>0</v>
      </c>
      <c r="E183">
        <f>'Put Phospho Data Here!!'!E183</f>
        <v>0</v>
      </c>
      <c r="F183">
        <f>'Put Phospho Data Here!!'!F183</f>
        <v>0</v>
      </c>
      <c r="G183">
        <f>'Put Phospho Data Here!!'!G183</f>
        <v>0</v>
      </c>
      <c r="H183">
        <f>'Put Phospho Data Here!!'!H183</f>
        <v>0</v>
      </c>
      <c r="I183">
        <f>'Put Phospho Data Here!!'!I183</f>
        <v>0</v>
      </c>
      <c r="J183">
        <f>'Put Phospho Data Here!!'!J183</f>
        <v>0</v>
      </c>
      <c r="K183">
        <f>'Put Phospho Data Here!!'!K183</f>
        <v>0</v>
      </c>
      <c r="L183">
        <f>'Put Phospho Data Here!!'!L183</f>
        <v>0</v>
      </c>
      <c r="M183">
        <f>'Put Phospho Data Here!!'!M183</f>
        <v>0</v>
      </c>
      <c r="O183" t="e">
        <f>VLOOKUP(A183,'Put Global Data Here!!'!A183:L1179,3,FALSE)</f>
        <v>#N/A</v>
      </c>
      <c r="P183" t="e">
        <f>VLOOKUP(A183,'Put Global Data Here!!'!A183:L10179,4,FALSE)</f>
        <v>#N/A</v>
      </c>
      <c r="Q183" t="e">
        <f>VLOOKUP(A183,'Put Global Data Here!!'!A183:L10179,5,FALSE)</f>
        <v>#N/A</v>
      </c>
      <c r="R183" t="e">
        <f>VLOOKUP(A183,'Put Global Data Here!!'!A183:L10179,6,FALSE)</f>
        <v>#N/A</v>
      </c>
      <c r="S183" t="e">
        <f>VLOOKUP(A183,'Put Global Data Here!!'!A183:L10179,7,FALSE)</f>
        <v>#N/A</v>
      </c>
      <c r="T183" t="e">
        <f>VLOOKUP(A183,'Put Global Data Here!!'!A183:L10179,8,FALSE)</f>
        <v>#N/A</v>
      </c>
      <c r="U183" t="e">
        <f>VLOOKUP(A183,'Put Global Data Here!!'!A183:L10179,9,FALSE)</f>
        <v>#N/A</v>
      </c>
      <c r="V183" t="e">
        <f>VLOOKUP(A183,'Put Global Data Here!!'!A183:L10179,10,FALSE)</f>
        <v>#N/A</v>
      </c>
      <c r="W183" t="e">
        <f>VLOOKUP(A183,'Put Global Data Here!!'!A183:L10179,11,FALSE)</f>
        <v>#N/A</v>
      </c>
      <c r="X183" t="e">
        <f>VLOOKUP(A183,'Put Global Data Here!!'!A183:L10179,12,FALSE)</f>
        <v>#N/A</v>
      </c>
    </row>
    <row r="184" spans="1:24" x14ac:dyDescent="0.25">
      <c r="A184">
        <f>'Put Phospho Data Here!!'!A184</f>
        <v>0</v>
      </c>
      <c r="B184">
        <f>'Put Phospho Data Here!!'!B184</f>
        <v>0</v>
      </c>
      <c r="C184">
        <f>'Put Phospho Data Here!!'!C184</f>
        <v>0</v>
      </c>
      <c r="D184">
        <f>'Put Phospho Data Here!!'!D184</f>
        <v>0</v>
      </c>
      <c r="E184">
        <f>'Put Phospho Data Here!!'!E184</f>
        <v>0</v>
      </c>
      <c r="F184">
        <f>'Put Phospho Data Here!!'!F184</f>
        <v>0</v>
      </c>
      <c r="G184">
        <f>'Put Phospho Data Here!!'!G184</f>
        <v>0</v>
      </c>
      <c r="H184">
        <f>'Put Phospho Data Here!!'!H184</f>
        <v>0</v>
      </c>
      <c r="I184">
        <f>'Put Phospho Data Here!!'!I184</f>
        <v>0</v>
      </c>
      <c r="J184">
        <f>'Put Phospho Data Here!!'!J184</f>
        <v>0</v>
      </c>
      <c r="K184">
        <f>'Put Phospho Data Here!!'!K184</f>
        <v>0</v>
      </c>
      <c r="L184">
        <f>'Put Phospho Data Here!!'!L184</f>
        <v>0</v>
      </c>
      <c r="M184">
        <f>'Put Phospho Data Here!!'!M184</f>
        <v>0</v>
      </c>
      <c r="O184" t="e">
        <f>VLOOKUP(A184,'Put Global Data Here!!'!A184:L1180,3,FALSE)</f>
        <v>#N/A</v>
      </c>
      <c r="P184" t="e">
        <f>VLOOKUP(A184,'Put Global Data Here!!'!A184:L10180,4,FALSE)</f>
        <v>#N/A</v>
      </c>
      <c r="Q184" t="e">
        <f>VLOOKUP(A184,'Put Global Data Here!!'!A184:L10180,5,FALSE)</f>
        <v>#N/A</v>
      </c>
      <c r="R184" t="e">
        <f>VLOOKUP(A184,'Put Global Data Here!!'!A184:L10180,6,FALSE)</f>
        <v>#N/A</v>
      </c>
      <c r="S184" t="e">
        <f>VLOOKUP(A184,'Put Global Data Here!!'!A184:L10180,7,FALSE)</f>
        <v>#N/A</v>
      </c>
      <c r="T184" t="e">
        <f>VLOOKUP(A184,'Put Global Data Here!!'!A184:L10180,8,FALSE)</f>
        <v>#N/A</v>
      </c>
      <c r="U184" t="e">
        <f>VLOOKUP(A184,'Put Global Data Here!!'!A184:L10180,9,FALSE)</f>
        <v>#N/A</v>
      </c>
      <c r="V184" t="e">
        <f>VLOOKUP(A184,'Put Global Data Here!!'!A184:L10180,10,FALSE)</f>
        <v>#N/A</v>
      </c>
      <c r="W184" t="e">
        <f>VLOOKUP(A184,'Put Global Data Here!!'!A184:L10180,11,FALSE)</f>
        <v>#N/A</v>
      </c>
      <c r="X184" t="e">
        <f>VLOOKUP(A184,'Put Global Data Here!!'!A184:L10180,12,FALSE)</f>
        <v>#N/A</v>
      </c>
    </row>
    <row r="185" spans="1:24" x14ac:dyDescent="0.25">
      <c r="A185">
        <f>'Put Phospho Data Here!!'!A185</f>
        <v>0</v>
      </c>
      <c r="B185">
        <f>'Put Phospho Data Here!!'!B185</f>
        <v>0</v>
      </c>
      <c r="C185">
        <f>'Put Phospho Data Here!!'!C185</f>
        <v>0</v>
      </c>
      <c r="D185">
        <f>'Put Phospho Data Here!!'!D185</f>
        <v>0</v>
      </c>
      <c r="E185">
        <f>'Put Phospho Data Here!!'!E185</f>
        <v>0</v>
      </c>
      <c r="F185">
        <f>'Put Phospho Data Here!!'!F185</f>
        <v>0</v>
      </c>
      <c r="G185">
        <f>'Put Phospho Data Here!!'!G185</f>
        <v>0</v>
      </c>
      <c r="H185">
        <f>'Put Phospho Data Here!!'!H185</f>
        <v>0</v>
      </c>
      <c r="I185">
        <f>'Put Phospho Data Here!!'!I185</f>
        <v>0</v>
      </c>
      <c r="J185">
        <f>'Put Phospho Data Here!!'!J185</f>
        <v>0</v>
      </c>
      <c r="K185">
        <f>'Put Phospho Data Here!!'!K185</f>
        <v>0</v>
      </c>
      <c r="L185">
        <f>'Put Phospho Data Here!!'!L185</f>
        <v>0</v>
      </c>
      <c r="M185">
        <f>'Put Phospho Data Here!!'!M185</f>
        <v>0</v>
      </c>
      <c r="O185" t="e">
        <f>VLOOKUP(A185,'Put Global Data Here!!'!A185:L1181,3,FALSE)</f>
        <v>#N/A</v>
      </c>
      <c r="P185" t="e">
        <f>VLOOKUP(A185,'Put Global Data Here!!'!A185:L10181,4,FALSE)</f>
        <v>#N/A</v>
      </c>
      <c r="Q185" t="e">
        <f>VLOOKUP(A185,'Put Global Data Here!!'!A185:L10181,5,FALSE)</f>
        <v>#N/A</v>
      </c>
      <c r="R185" t="e">
        <f>VLOOKUP(A185,'Put Global Data Here!!'!A185:L10181,6,FALSE)</f>
        <v>#N/A</v>
      </c>
      <c r="S185" t="e">
        <f>VLOOKUP(A185,'Put Global Data Here!!'!A185:L10181,7,FALSE)</f>
        <v>#N/A</v>
      </c>
      <c r="T185" t="e">
        <f>VLOOKUP(A185,'Put Global Data Here!!'!A185:L10181,8,FALSE)</f>
        <v>#N/A</v>
      </c>
      <c r="U185" t="e">
        <f>VLOOKUP(A185,'Put Global Data Here!!'!A185:L10181,9,FALSE)</f>
        <v>#N/A</v>
      </c>
      <c r="V185" t="e">
        <f>VLOOKUP(A185,'Put Global Data Here!!'!A185:L10181,10,FALSE)</f>
        <v>#N/A</v>
      </c>
      <c r="W185" t="e">
        <f>VLOOKUP(A185,'Put Global Data Here!!'!A185:L10181,11,FALSE)</f>
        <v>#N/A</v>
      </c>
      <c r="X185" t="e">
        <f>VLOOKUP(A185,'Put Global Data Here!!'!A185:L10181,12,FALSE)</f>
        <v>#N/A</v>
      </c>
    </row>
    <row r="186" spans="1:24" x14ac:dyDescent="0.25">
      <c r="A186">
        <f>'Put Phospho Data Here!!'!A186</f>
        <v>0</v>
      </c>
      <c r="B186">
        <f>'Put Phospho Data Here!!'!B186</f>
        <v>0</v>
      </c>
      <c r="C186">
        <f>'Put Phospho Data Here!!'!C186</f>
        <v>0</v>
      </c>
      <c r="D186">
        <f>'Put Phospho Data Here!!'!D186</f>
        <v>0</v>
      </c>
      <c r="E186">
        <f>'Put Phospho Data Here!!'!E186</f>
        <v>0</v>
      </c>
      <c r="F186">
        <f>'Put Phospho Data Here!!'!F186</f>
        <v>0</v>
      </c>
      <c r="G186">
        <f>'Put Phospho Data Here!!'!G186</f>
        <v>0</v>
      </c>
      <c r="H186">
        <f>'Put Phospho Data Here!!'!H186</f>
        <v>0</v>
      </c>
      <c r="I186">
        <f>'Put Phospho Data Here!!'!I186</f>
        <v>0</v>
      </c>
      <c r="J186">
        <f>'Put Phospho Data Here!!'!J186</f>
        <v>0</v>
      </c>
      <c r="K186">
        <f>'Put Phospho Data Here!!'!K186</f>
        <v>0</v>
      </c>
      <c r="L186">
        <f>'Put Phospho Data Here!!'!L186</f>
        <v>0</v>
      </c>
      <c r="M186">
        <f>'Put Phospho Data Here!!'!M186</f>
        <v>0</v>
      </c>
      <c r="O186" t="e">
        <f>VLOOKUP(A186,'Put Global Data Here!!'!A186:L1182,3,FALSE)</f>
        <v>#N/A</v>
      </c>
      <c r="P186" t="e">
        <f>VLOOKUP(A186,'Put Global Data Here!!'!A186:L10182,4,FALSE)</f>
        <v>#N/A</v>
      </c>
      <c r="Q186" t="e">
        <f>VLOOKUP(A186,'Put Global Data Here!!'!A186:L10182,5,FALSE)</f>
        <v>#N/A</v>
      </c>
      <c r="R186" t="e">
        <f>VLOOKUP(A186,'Put Global Data Here!!'!A186:L10182,6,FALSE)</f>
        <v>#N/A</v>
      </c>
      <c r="S186" t="e">
        <f>VLOOKUP(A186,'Put Global Data Here!!'!A186:L10182,7,FALSE)</f>
        <v>#N/A</v>
      </c>
      <c r="T186" t="e">
        <f>VLOOKUP(A186,'Put Global Data Here!!'!A186:L10182,8,FALSE)</f>
        <v>#N/A</v>
      </c>
      <c r="U186" t="e">
        <f>VLOOKUP(A186,'Put Global Data Here!!'!A186:L10182,9,FALSE)</f>
        <v>#N/A</v>
      </c>
      <c r="V186" t="e">
        <f>VLOOKUP(A186,'Put Global Data Here!!'!A186:L10182,10,FALSE)</f>
        <v>#N/A</v>
      </c>
      <c r="W186" t="e">
        <f>VLOOKUP(A186,'Put Global Data Here!!'!A186:L10182,11,FALSE)</f>
        <v>#N/A</v>
      </c>
      <c r="X186" t="e">
        <f>VLOOKUP(A186,'Put Global Data Here!!'!A186:L10182,12,FALSE)</f>
        <v>#N/A</v>
      </c>
    </row>
    <row r="187" spans="1:24" x14ac:dyDescent="0.25">
      <c r="A187">
        <f>'Put Phospho Data Here!!'!A187</f>
        <v>0</v>
      </c>
      <c r="B187">
        <f>'Put Phospho Data Here!!'!B187</f>
        <v>0</v>
      </c>
      <c r="C187">
        <f>'Put Phospho Data Here!!'!C187</f>
        <v>0</v>
      </c>
      <c r="D187">
        <f>'Put Phospho Data Here!!'!D187</f>
        <v>0</v>
      </c>
      <c r="E187">
        <f>'Put Phospho Data Here!!'!E187</f>
        <v>0</v>
      </c>
      <c r="F187">
        <f>'Put Phospho Data Here!!'!F187</f>
        <v>0</v>
      </c>
      <c r="G187">
        <f>'Put Phospho Data Here!!'!G187</f>
        <v>0</v>
      </c>
      <c r="H187">
        <f>'Put Phospho Data Here!!'!H187</f>
        <v>0</v>
      </c>
      <c r="I187">
        <f>'Put Phospho Data Here!!'!I187</f>
        <v>0</v>
      </c>
      <c r="J187">
        <f>'Put Phospho Data Here!!'!J187</f>
        <v>0</v>
      </c>
      <c r="K187">
        <f>'Put Phospho Data Here!!'!K187</f>
        <v>0</v>
      </c>
      <c r="L187">
        <f>'Put Phospho Data Here!!'!L187</f>
        <v>0</v>
      </c>
      <c r="M187">
        <f>'Put Phospho Data Here!!'!M187</f>
        <v>0</v>
      </c>
      <c r="O187" t="e">
        <f>VLOOKUP(A187,'Put Global Data Here!!'!A187:L1183,3,FALSE)</f>
        <v>#N/A</v>
      </c>
      <c r="P187" t="e">
        <f>VLOOKUP(A187,'Put Global Data Here!!'!A187:L10183,4,FALSE)</f>
        <v>#N/A</v>
      </c>
      <c r="Q187" t="e">
        <f>VLOOKUP(A187,'Put Global Data Here!!'!A187:L10183,5,FALSE)</f>
        <v>#N/A</v>
      </c>
      <c r="R187" t="e">
        <f>VLOOKUP(A187,'Put Global Data Here!!'!A187:L10183,6,FALSE)</f>
        <v>#N/A</v>
      </c>
      <c r="S187" t="e">
        <f>VLOOKUP(A187,'Put Global Data Here!!'!A187:L10183,7,FALSE)</f>
        <v>#N/A</v>
      </c>
      <c r="T187" t="e">
        <f>VLOOKUP(A187,'Put Global Data Here!!'!A187:L10183,8,FALSE)</f>
        <v>#N/A</v>
      </c>
      <c r="U187" t="e">
        <f>VLOOKUP(A187,'Put Global Data Here!!'!A187:L10183,9,FALSE)</f>
        <v>#N/A</v>
      </c>
      <c r="V187" t="e">
        <f>VLOOKUP(A187,'Put Global Data Here!!'!A187:L10183,10,FALSE)</f>
        <v>#N/A</v>
      </c>
      <c r="W187" t="e">
        <f>VLOOKUP(A187,'Put Global Data Here!!'!A187:L10183,11,FALSE)</f>
        <v>#N/A</v>
      </c>
      <c r="X187" t="e">
        <f>VLOOKUP(A187,'Put Global Data Here!!'!A187:L10183,12,FALSE)</f>
        <v>#N/A</v>
      </c>
    </row>
    <row r="188" spans="1:24" x14ac:dyDescent="0.25">
      <c r="A188">
        <f>'Put Phospho Data Here!!'!A188</f>
        <v>0</v>
      </c>
      <c r="B188">
        <f>'Put Phospho Data Here!!'!B188</f>
        <v>0</v>
      </c>
      <c r="C188">
        <f>'Put Phospho Data Here!!'!C188</f>
        <v>0</v>
      </c>
      <c r="D188">
        <f>'Put Phospho Data Here!!'!D188</f>
        <v>0</v>
      </c>
      <c r="E188">
        <f>'Put Phospho Data Here!!'!E188</f>
        <v>0</v>
      </c>
      <c r="F188">
        <f>'Put Phospho Data Here!!'!F188</f>
        <v>0</v>
      </c>
      <c r="G188">
        <f>'Put Phospho Data Here!!'!G188</f>
        <v>0</v>
      </c>
      <c r="H188">
        <f>'Put Phospho Data Here!!'!H188</f>
        <v>0</v>
      </c>
      <c r="I188">
        <f>'Put Phospho Data Here!!'!I188</f>
        <v>0</v>
      </c>
      <c r="J188">
        <f>'Put Phospho Data Here!!'!J188</f>
        <v>0</v>
      </c>
      <c r="K188">
        <f>'Put Phospho Data Here!!'!K188</f>
        <v>0</v>
      </c>
      <c r="L188">
        <f>'Put Phospho Data Here!!'!L188</f>
        <v>0</v>
      </c>
      <c r="M188">
        <f>'Put Phospho Data Here!!'!M188</f>
        <v>0</v>
      </c>
      <c r="O188" t="e">
        <f>VLOOKUP(A188,'Put Global Data Here!!'!A188:L1184,3,FALSE)</f>
        <v>#N/A</v>
      </c>
      <c r="P188" t="e">
        <f>VLOOKUP(A188,'Put Global Data Here!!'!A188:L10184,4,FALSE)</f>
        <v>#N/A</v>
      </c>
      <c r="Q188" t="e">
        <f>VLOOKUP(A188,'Put Global Data Here!!'!A188:L10184,5,FALSE)</f>
        <v>#N/A</v>
      </c>
      <c r="R188" t="e">
        <f>VLOOKUP(A188,'Put Global Data Here!!'!A188:L10184,6,FALSE)</f>
        <v>#N/A</v>
      </c>
      <c r="S188" t="e">
        <f>VLOOKUP(A188,'Put Global Data Here!!'!A188:L10184,7,FALSE)</f>
        <v>#N/A</v>
      </c>
      <c r="T188" t="e">
        <f>VLOOKUP(A188,'Put Global Data Here!!'!A188:L10184,8,FALSE)</f>
        <v>#N/A</v>
      </c>
      <c r="U188" t="e">
        <f>VLOOKUP(A188,'Put Global Data Here!!'!A188:L10184,9,FALSE)</f>
        <v>#N/A</v>
      </c>
      <c r="V188" t="e">
        <f>VLOOKUP(A188,'Put Global Data Here!!'!A188:L10184,10,FALSE)</f>
        <v>#N/A</v>
      </c>
      <c r="W188" t="e">
        <f>VLOOKUP(A188,'Put Global Data Here!!'!A188:L10184,11,FALSE)</f>
        <v>#N/A</v>
      </c>
      <c r="X188" t="e">
        <f>VLOOKUP(A188,'Put Global Data Here!!'!A188:L10184,12,FALSE)</f>
        <v>#N/A</v>
      </c>
    </row>
    <row r="189" spans="1:24" x14ac:dyDescent="0.25">
      <c r="A189">
        <f>'Put Phospho Data Here!!'!A189</f>
        <v>0</v>
      </c>
      <c r="B189">
        <f>'Put Phospho Data Here!!'!B189</f>
        <v>0</v>
      </c>
      <c r="C189">
        <f>'Put Phospho Data Here!!'!C189</f>
        <v>0</v>
      </c>
      <c r="D189">
        <f>'Put Phospho Data Here!!'!D189</f>
        <v>0</v>
      </c>
      <c r="E189">
        <f>'Put Phospho Data Here!!'!E189</f>
        <v>0</v>
      </c>
      <c r="F189">
        <f>'Put Phospho Data Here!!'!F189</f>
        <v>0</v>
      </c>
      <c r="G189">
        <f>'Put Phospho Data Here!!'!G189</f>
        <v>0</v>
      </c>
      <c r="H189">
        <f>'Put Phospho Data Here!!'!H189</f>
        <v>0</v>
      </c>
      <c r="I189">
        <f>'Put Phospho Data Here!!'!I189</f>
        <v>0</v>
      </c>
      <c r="J189">
        <f>'Put Phospho Data Here!!'!J189</f>
        <v>0</v>
      </c>
      <c r="K189">
        <f>'Put Phospho Data Here!!'!K189</f>
        <v>0</v>
      </c>
      <c r="L189">
        <f>'Put Phospho Data Here!!'!L189</f>
        <v>0</v>
      </c>
      <c r="M189">
        <f>'Put Phospho Data Here!!'!M189</f>
        <v>0</v>
      </c>
      <c r="O189" t="e">
        <f>VLOOKUP(A189,'Put Global Data Here!!'!A189:L1185,3,FALSE)</f>
        <v>#N/A</v>
      </c>
      <c r="P189" t="e">
        <f>VLOOKUP(A189,'Put Global Data Here!!'!A189:L10185,4,FALSE)</f>
        <v>#N/A</v>
      </c>
      <c r="Q189" t="e">
        <f>VLOOKUP(A189,'Put Global Data Here!!'!A189:L10185,5,FALSE)</f>
        <v>#N/A</v>
      </c>
      <c r="R189" t="e">
        <f>VLOOKUP(A189,'Put Global Data Here!!'!A189:L10185,6,FALSE)</f>
        <v>#N/A</v>
      </c>
      <c r="S189" t="e">
        <f>VLOOKUP(A189,'Put Global Data Here!!'!A189:L10185,7,FALSE)</f>
        <v>#N/A</v>
      </c>
      <c r="T189" t="e">
        <f>VLOOKUP(A189,'Put Global Data Here!!'!A189:L10185,8,FALSE)</f>
        <v>#N/A</v>
      </c>
      <c r="U189" t="e">
        <f>VLOOKUP(A189,'Put Global Data Here!!'!A189:L10185,9,FALSE)</f>
        <v>#N/A</v>
      </c>
      <c r="V189" t="e">
        <f>VLOOKUP(A189,'Put Global Data Here!!'!A189:L10185,10,FALSE)</f>
        <v>#N/A</v>
      </c>
      <c r="W189" t="e">
        <f>VLOOKUP(A189,'Put Global Data Here!!'!A189:L10185,11,FALSE)</f>
        <v>#N/A</v>
      </c>
      <c r="X189" t="e">
        <f>VLOOKUP(A189,'Put Global Data Here!!'!A189:L10185,12,FALSE)</f>
        <v>#N/A</v>
      </c>
    </row>
    <row r="190" spans="1:24" x14ac:dyDescent="0.25">
      <c r="A190">
        <f>'Put Phospho Data Here!!'!A190</f>
        <v>0</v>
      </c>
      <c r="B190">
        <f>'Put Phospho Data Here!!'!B190</f>
        <v>0</v>
      </c>
      <c r="C190">
        <f>'Put Phospho Data Here!!'!C190</f>
        <v>0</v>
      </c>
      <c r="D190">
        <f>'Put Phospho Data Here!!'!D190</f>
        <v>0</v>
      </c>
      <c r="E190">
        <f>'Put Phospho Data Here!!'!E190</f>
        <v>0</v>
      </c>
      <c r="F190">
        <f>'Put Phospho Data Here!!'!F190</f>
        <v>0</v>
      </c>
      <c r="G190">
        <f>'Put Phospho Data Here!!'!G190</f>
        <v>0</v>
      </c>
      <c r="H190">
        <f>'Put Phospho Data Here!!'!H190</f>
        <v>0</v>
      </c>
      <c r="I190">
        <f>'Put Phospho Data Here!!'!I190</f>
        <v>0</v>
      </c>
      <c r="J190">
        <f>'Put Phospho Data Here!!'!J190</f>
        <v>0</v>
      </c>
      <c r="K190">
        <f>'Put Phospho Data Here!!'!K190</f>
        <v>0</v>
      </c>
      <c r="L190">
        <f>'Put Phospho Data Here!!'!L190</f>
        <v>0</v>
      </c>
      <c r="M190">
        <f>'Put Phospho Data Here!!'!M190</f>
        <v>0</v>
      </c>
      <c r="O190" t="e">
        <f>VLOOKUP(A190,'Put Global Data Here!!'!A190:L1186,3,FALSE)</f>
        <v>#N/A</v>
      </c>
      <c r="P190" t="e">
        <f>VLOOKUP(A190,'Put Global Data Here!!'!A190:L10186,4,FALSE)</f>
        <v>#N/A</v>
      </c>
      <c r="Q190" t="e">
        <f>VLOOKUP(A190,'Put Global Data Here!!'!A190:L10186,5,FALSE)</f>
        <v>#N/A</v>
      </c>
      <c r="R190" t="e">
        <f>VLOOKUP(A190,'Put Global Data Here!!'!A190:L10186,6,FALSE)</f>
        <v>#N/A</v>
      </c>
      <c r="S190" t="e">
        <f>VLOOKUP(A190,'Put Global Data Here!!'!A190:L10186,7,FALSE)</f>
        <v>#N/A</v>
      </c>
      <c r="T190" t="e">
        <f>VLOOKUP(A190,'Put Global Data Here!!'!A190:L10186,8,FALSE)</f>
        <v>#N/A</v>
      </c>
      <c r="U190" t="e">
        <f>VLOOKUP(A190,'Put Global Data Here!!'!A190:L10186,9,FALSE)</f>
        <v>#N/A</v>
      </c>
      <c r="V190" t="e">
        <f>VLOOKUP(A190,'Put Global Data Here!!'!A190:L10186,10,FALSE)</f>
        <v>#N/A</v>
      </c>
      <c r="W190" t="e">
        <f>VLOOKUP(A190,'Put Global Data Here!!'!A190:L10186,11,FALSE)</f>
        <v>#N/A</v>
      </c>
      <c r="X190" t="e">
        <f>VLOOKUP(A190,'Put Global Data Here!!'!A190:L10186,12,FALSE)</f>
        <v>#N/A</v>
      </c>
    </row>
    <row r="191" spans="1:24" x14ac:dyDescent="0.25">
      <c r="A191">
        <f>'Put Phospho Data Here!!'!A191</f>
        <v>0</v>
      </c>
      <c r="B191">
        <f>'Put Phospho Data Here!!'!B191</f>
        <v>0</v>
      </c>
      <c r="C191">
        <f>'Put Phospho Data Here!!'!C191</f>
        <v>0</v>
      </c>
      <c r="D191">
        <f>'Put Phospho Data Here!!'!D191</f>
        <v>0</v>
      </c>
      <c r="E191">
        <f>'Put Phospho Data Here!!'!E191</f>
        <v>0</v>
      </c>
      <c r="F191">
        <f>'Put Phospho Data Here!!'!F191</f>
        <v>0</v>
      </c>
      <c r="G191">
        <f>'Put Phospho Data Here!!'!G191</f>
        <v>0</v>
      </c>
      <c r="H191">
        <f>'Put Phospho Data Here!!'!H191</f>
        <v>0</v>
      </c>
      <c r="I191">
        <f>'Put Phospho Data Here!!'!I191</f>
        <v>0</v>
      </c>
      <c r="J191">
        <f>'Put Phospho Data Here!!'!J191</f>
        <v>0</v>
      </c>
      <c r="K191">
        <f>'Put Phospho Data Here!!'!K191</f>
        <v>0</v>
      </c>
      <c r="L191">
        <f>'Put Phospho Data Here!!'!L191</f>
        <v>0</v>
      </c>
      <c r="M191">
        <f>'Put Phospho Data Here!!'!M191</f>
        <v>0</v>
      </c>
      <c r="O191" t="e">
        <f>VLOOKUP(A191,'Put Global Data Here!!'!A191:L1187,3,FALSE)</f>
        <v>#N/A</v>
      </c>
      <c r="P191" t="e">
        <f>VLOOKUP(A191,'Put Global Data Here!!'!A191:L10187,4,FALSE)</f>
        <v>#N/A</v>
      </c>
      <c r="Q191" t="e">
        <f>VLOOKUP(A191,'Put Global Data Here!!'!A191:L10187,5,FALSE)</f>
        <v>#N/A</v>
      </c>
      <c r="R191" t="e">
        <f>VLOOKUP(A191,'Put Global Data Here!!'!A191:L10187,6,FALSE)</f>
        <v>#N/A</v>
      </c>
      <c r="S191" t="e">
        <f>VLOOKUP(A191,'Put Global Data Here!!'!A191:L10187,7,FALSE)</f>
        <v>#N/A</v>
      </c>
      <c r="T191" t="e">
        <f>VLOOKUP(A191,'Put Global Data Here!!'!A191:L10187,8,FALSE)</f>
        <v>#N/A</v>
      </c>
      <c r="U191" t="e">
        <f>VLOOKUP(A191,'Put Global Data Here!!'!A191:L10187,9,FALSE)</f>
        <v>#N/A</v>
      </c>
      <c r="V191" t="e">
        <f>VLOOKUP(A191,'Put Global Data Here!!'!A191:L10187,10,FALSE)</f>
        <v>#N/A</v>
      </c>
      <c r="W191" t="e">
        <f>VLOOKUP(A191,'Put Global Data Here!!'!A191:L10187,11,FALSE)</f>
        <v>#N/A</v>
      </c>
      <c r="X191" t="e">
        <f>VLOOKUP(A191,'Put Global Data Here!!'!A191:L10187,12,FALSE)</f>
        <v>#N/A</v>
      </c>
    </row>
    <row r="192" spans="1:24" x14ac:dyDescent="0.25">
      <c r="A192">
        <f>'Put Phospho Data Here!!'!A192</f>
        <v>0</v>
      </c>
      <c r="B192">
        <f>'Put Phospho Data Here!!'!B192</f>
        <v>0</v>
      </c>
      <c r="C192">
        <f>'Put Phospho Data Here!!'!C192</f>
        <v>0</v>
      </c>
      <c r="D192">
        <f>'Put Phospho Data Here!!'!D192</f>
        <v>0</v>
      </c>
      <c r="E192">
        <f>'Put Phospho Data Here!!'!E192</f>
        <v>0</v>
      </c>
      <c r="F192">
        <f>'Put Phospho Data Here!!'!F192</f>
        <v>0</v>
      </c>
      <c r="G192">
        <f>'Put Phospho Data Here!!'!G192</f>
        <v>0</v>
      </c>
      <c r="H192">
        <f>'Put Phospho Data Here!!'!H192</f>
        <v>0</v>
      </c>
      <c r="I192">
        <f>'Put Phospho Data Here!!'!I192</f>
        <v>0</v>
      </c>
      <c r="J192">
        <f>'Put Phospho Data Here!!'!J192</f>
        <v>0</v>
      </c>
      <c r="K192">
        <f>'Put Phospho Data Here!!'!K192</f>
        <v>0</v>
      </c>
      <c r="L192">
        <f>'Put Phospho Data Here!!'!L192</f>
        <v>0</v>
      </c>
      <c r="M192">
        <f>'Put Phospho Data Here!!'!M192</f>
        <v>0</v>
      </c>
      <c r="O192" t="e">
        <f>VLOOKUP(A192,'Put Global Data Here!!'!A192:L1188,3,FALSE)</f>
        <v>#N/A</v>
      </c>
      <c r="P192" t="e">
        <f>VLOOKUP(A192,'Put Global Data Here!!'!A192:L10188,4,FALSE)</f>
        <v>#N/A</v>
      </c>
      <c r="Q192" t="e">
        <f>VLOOKUP(A192,'Put Global Data Here!!'!A192:L10188,5,FALSE)</f>
        <v>#N/A</v>
      </c>
      <c r="R192" t="e">
        <f>VLOOKUP(A192,'Put Global Data Here!!'!A192:L10188,6,FALSE)</f>
        <v>#N/A</v>
      </c>
      <c r="S192" t="e">
        <f>VLOOKUP(A192,'Put Global Data Here!!'!A192:L10188,7,FALSE)</f>
        <v>#N/A</v>
      </c>
      <c r="T192" t="e">
        <f>VLOOKUP(A192,'Put Global Data Here!!'!A192:L10188,8,FALSE)</f>
        <v>#N/A</v>
      </c>
      <c r="U192" t="e">
        <f>VLOOKUP(A192,'Put Global Data Here!!'!A192:L10188,9,FALSE)</f>
        <v>#N/A</v>
      </c>
      <c r="V192" t="e">
        <f>VLOOKUP(A192,'Put Global Data Here!!'!A192:L10188,10,FALSE)</f>
        <v>#N/A</v>
      </c>
      <c r="W192" t="e">
        <f>VLOOKUP(A192,'Put Global Data Here!!'!A192:L10188,11,FALSE)</f>
        <v>#N/A</v>
      </c>
      <c r="X192" t="e">
        <f>VLOOKUP(A192,'Put Global Data Here!!'!A192:L10188,12,FALSE)</f>
        <v>#N/A</v>
      </c>
    </row>
    <row r="193" spans="1:24" x14ac:dyDescent="0.25">
      <c r="A193">
        <f>'Put Phospho Data Here!!'!A193</f>
        <v>0</v>
      </c>
      <c r="B193">
        <f>'Put Phospho Data Here!!'!B193</f>
        <v>0</v>
      </c>
      <c r="C193">
        <f>'Put Phospho Data Here!!'!C193</f>
        <v>0</v>
      </c>
      <c r="D193">
        <f>'Put Phospho Data Here!!'!D193</f>
        <v>0</v>
      </c>
      <c r="E193">
        <f>'Put Phospho Data Here!!'!E193</f>
        <v>0</v>
      </c>
      <c r="F193">
        <f>'Put Phospho Data Here!!'!F193</f>
        <v>0</v>
      </c>
      <c r="G193">
        <f>'Put Phospho Data Here!!'!G193</f>
        <v>0</v>
      </c>
      <c r="H193">
        <f>'Put Phospho Data Here!!'!H193</f>
        <v>0</v>
      </c>
      <c r="I193">
        <f>'Put Phospho Data Here!!'!I193</f>
        <v>0</v>
      </c>
      <c r="J193">
        <f>'Put Phospho Data Here!!'!J193</f>
        <v>0</v>
      </c>
      <c r="K193">
        <f>'Put Phospho Data Here!!'!K193</f>
        <v>0</v>
      </c>
      <c r="L193">
        <f>'Put Phospho Data Here!!'!L193</f>
        <v>0</v>
      </c>
      <c r="M193">
        <f>'Put Phospho Data Here!!'!M193</f>
        <v>0</v>
      </c>
      <c r="O193" t="e">
        <f>VLOOKUP(A193,'Put Global Data Here!!'!A193:L1189,3,FALSE)</f>
        <v>#N/A</v>
      </c>
      <c r="P193" t="e">
        <f>VLOOKUP(A193,'Put Global Data Here!!'!A193:L10189,4,FALSE)</f>
        <v>#N/A</v>
      </c>
      <c r="Q193" t="e">
        <f>VLOOKUP(A193,'Put Global Data Here!!'!A193:L10189,5,FALSE)</f>
        <v>#N/A</v>
      </c>
      <c r="R193" t="e">
        <f>VLOOKUP(A193,'Put Global Data Here!!'!A193:L10189,6,FALSE)</f>
        <v>#N/A</v>
      </c>
      <c r="S193" t="e">
        <f>VLOOKUP(A193,'Put Global Data Here!!'!A193:L10189,7,FALSE)</f>
        <v>#N/A</v>
      </c>
      <c r="T193" t="e">
        <f>VLOOKUP(A193,'Put Global Data Here!!'!A193:L10189,8,FALSE)</f>
        <v>#N/A</v>
      </c>
      <c r="U193" t="e">
        <f>VLOOKUP(A193,'Put Global Data Here!!'!A193:L10189,9,FALSE)</f>
        <v>#N/A</v>
      </c>
      <c r="V193" t="e">
        <f>VLOOKUP(A193,'Put Global Data Here!!'!A193:L10189,10,FALSE)</f>
        <v>#N/A</v>
      </c>
      <c r="W193" t="e">
        <f>VLOOKUP(A193,'Put Global Data Here!!'!A193:L10189,11,FALSE)</f>
        <v>#N/A</v>
      </c>
      <c r="X193" t="e">
        <f>VLOOKUP(A193,'Put Global Data Here!!'!A193:L10189,12,FALSE)</f>
        <v>#N/A</v>
      </c>
    </row>
    <row r="194" spans="1:24" x14ac:dyDescent="0.25">
      <c r="A194">
        <f>'Put Phospho Data Here!!'!A194</f>
        <v>0</v>
      </c>
      <c r="B194">
        <f>'Put Phospho Data Here!!'!B194</f>
        <v>0</v>
      </c>
      <c r="C194">
        <f>'Put Phospho Data Here!!'!C194</f>
        <v>0</v>
      </c>
      <c r="D194">
        <f>'Put Phospho Data Here!!'!D194</f>
        <v>0</v>
      </c>
      <c r="E194">
        <f>'Put Phospho Data Here!!'!E194</f>
        <v>0</v>
      </c>
      <c r="F194">
        <f>'Put Phospho Data Here!!'!F194</f>
        <v>0</v>
      </c>
      <c r="G194">
        <f>'Put Phospho Data Here!!'!G194</f>
        <v>0</v>
      </c>
      <c r="H194">
        <f>'Put Phospho Data Here!!'!H194</f>
        <v>0</v>
      </c>
      <c r="I194">
        <f>'Put Phospho Data Here!!'!I194</f>
        <v>0</v>
      </c>
      <c r="J194">
        <f>'Put Phospho Data Here!!'!J194</f>
        <v>0</v>
      </c>
      <c r="K194">
        <f>'Put Phospho Data Here!!'!K194</f>
        <v>0</v>
      </c>
      <c r="L194">
        <f>'Put Phospho Data Here!!'!L194</f>
        <v>0</v>
      </c>
      <c r="M194">
        <f>'Put Phospho Data Here!!'!M194</f>
        <v>0</v>
      </c>
      <c r="O194" t="e">
        <f>VLOOKUP(A194,'Put Global Data Here!!'!A194:L1190,3,FALSE)</f>
        <v>#N/A</v>
      </c>
      <c r="P194" t="e">
        <f>VLOOKUP(A194,'Put Global Data Here!!'!A194:L10190,4,FALSE)</f>
        <v>#N/A</v>
      </c>
      <c r="Q194" t="e">
        <f>VLOOKUP(A194,'Put Global Data Here!!'!A194:L10190,5,FALSE)</f>
        <v>#N/A</v>
      </c>
      <c r="R194" t="e">
        <f>VLOOKUP(A194,'Put Global Data Here!!'!A194:L10190,6,FALSE)</f>
        <v>#N/A</v>
      </c>
      <c r="S194" t="e">
        <f>VLOOKUP(A194,'Put Global Data Here!!'!A194:L10190,7,FALSE)</f>
        <v>#N/A</v>
      </c>
      <c r="T194" t="e">
        <f>VLOOKUP(A194,'Put Global Data Here!!'!A194:L10190,8,FALSE)</f>
        <v>#N/A</v>
      </c>
      <c r="U194" t="e">
        <f>VLOOKUP(A194,'Put Global Data Here!!'!A194:L10190,9,FALSE)</f>
        <v>#N/A</v>
      </c>
      <c r="V194" t="e">
        <f>VLOOKUP(A194,'Put Global Data Here!!'!A194:L10190,10,FALSE)</f>
        <v>#N/A</v>
      </c>
      <c r="W194" t="e">
        <f>VLOOKUP(A194,'Put Global Data Here!!'!A194:L10190,11,FALSE)</f>
        <v>#N/A</v>
      </c>
      <c r="X194" t="e">
        <f>VLOOKUP(A194,'Put Global Data Here!!'!A194:L10190,12,FALSE)</f>
        <v>#N/A</v>
      </c>
    </row>
    <row r="195" spans="1:24" x14ac:dyDescent="0.25">
      <c r="A195">
        <f>'Put Phospho Data Here!!'!A195</f>
        <v>0</v>
      </c>
      <c r="B195">
        <f>'Put Phospho Data Here!!'!B195</f>
        <v>0</v>
      </c>
      <c r="C195">
        <f>'Put Phospho Data Here!!'!C195</f>
        <v>0</v>
      </c>
      <c r="D195">
        <f>'Put Phospho Data Here!!'!D195</f>
        <v>0</v>
      </c>
      <c r="E195">
        <f>'Put Phospho Data Here!!'!E195</f>
        <v>0</v>
      </c>
      <c r="F195">
        <f>'Put Phospho Data Here!!'!F195</f>
        <v>0</v>
      </c>
      <c r="G195">
        <f>'Put Phospho Data Here!!'!G195</f>
        <v>0</v>
      </c>
      <c r="H195">
        <f>'Put Phospho Data Here!!'!H195</f>
        <v>0</v>
      </c>
      <c r="I195">
        <f>'Put Phospho Data Here!!'!I195</f>
        <v>0</v>
      </c>
      <c r="J195">
        <f>'Put Phospho Data Here!!'!J195</f>
        <v>0</v>
      </c>
      <c r="K195">
        <f>'Put Phospho Data Here!!'!K195</f>
        <v>0</v>
      </c>
      <c r="L195">
        <f>'Put Phospho Data Here!!'!L195</f>
        <v>0</v>
      </c>
      <c r="M195">
        <f>'Put Phospho Data Here!!'!M195</f>
        <v>0</v>
      </c>
      <c r="O195" t="e">
        <f>VLOOKUP(A195,'Put Global Data Here!!'!A195:L1191,3,FALSE)</f>
        <v>#N/A</v>
      </c>
      <c r="P195" t="e">
        <f>VLOOKUP(A195,'Put Global Data Here!!'!A195:L10191,4,FALSE)</f>
        <v>#N/A</v>
      </c>
      <c r="Q195" t="e">
        <f>VLOOKUP(A195,'Put Global Data Here!!'!A195:L10191,5,FALSE)</f>
        <v>#N/A</v>
      </c>
      <c r="R195" t="e">
        <f>VLOOKUP(A195,'Put Global Data Here!!'!A195:L10191,6,FALSE)</f>
        <v>#N/A</v>
      </c>
      <c r="S195" t="e">
        <f>VLOOKUP(A195,'Put Global Data Here!!'!A195:L10191,7,FALSE)</f>
        <v>#N/A</v>
      </c>
      <c r="T195" t="e">
        <f>VLOOKUP(A195,'Put Global Data Here!!'!A195:L10191,8,FALSE)</f>
        <v>#N/A</v>
      </c>
      <c r="U195" t="e">
        <f>VLOOKUP(A195,'Put Global Data Here!!'!A195:L10191,9,FALSE)</f>
        <v>#N/A</v>
      </c>
      <c r="V195" t="e">
        <f>VLOOKUP(A195,'Put Global Data Here!!'!A195:L10191,10,FALSE)</f>
        <v>#N/A</v>
      </c>
      <c r="W195" t="e">
        <f>VLOOKUP(A195,'Put Global Data Here!!'!A195:L10191,11,FALSE)</f>
        <v>#N/A</v>
      </c>
      <c r="X195" t="e">
        <f>VLOOKUP(A195,'Put Global Data Here!!'!A195:L10191,12,FALSE)</f>
        <v>#N/A</v>
      </c>
    </row>
    <row r="196" spans="1:24" x14ac:dyDescent="0.25">
      <c r="A196">
        <f>'Put Phospho Data Here!!'!A196</f>
        <v>0</v>
      </c>
      <c r="B196">
        <f>'Put Phospho Data Here!!'!B196</f>
        <v>0</v>
      </c>
      <c r="C196">
        <f>'Put Phospho Data Here!!'!C196</f>
        <v>0</v>
      </c>
      <c r="D196">
        <f>'Put Phospho Data Here!!'!D196</f>
        <v>0</v>
      </c>
      <c r="E196">
        <f>'Put Phospho Data Here!!'!E196</f>
        <v>0</v>
      </c>
      <c r="F196">
        <f>'Put Phospho Data Here!!'!F196</f>
        <v>0</v>
      </c>
      <c r="G196">
        <f>'Put Phospho Data Here!!'!G196</f>
        <v>0</v>
      </c>
      <c r="H196">
        <f>'Put Phospho Data Here!!'!H196</f>
        <v>0</v>
      </c>
      <c r="I196">
        <f>'Put Phospho Data Here!!'!I196</f>
        <v>0</v>
      </c>
      <c r="J196">
        <f>'Put Phospho Data Here!!'!J196</f>
        <v>0</v>
      </c>
      <c r="K196">
        <f>'Put Phospho Data Here!!'!K196</f>
        <v>0</v>
      </c>
      <c r="L196">
        <f>'Put Phospho Data Here!!'!L196</f>
        <v>0</v>
      </c>
      <c r="M196">
        <f>'Put Phospho Data Here!!'!M196</f>
        <v>0</v>
      </c>
      <c r="O196" t="e">
        <f>VLOOKUP(A196,'Put Global Data Here!!'!A196:L1192,3,FALSE)</f>
        <v>#N/A</v>
      </c>
      <c r="P196" t="e">
        <f>VLOOKUP(A196,'Put Global Data Here!!'!A196:L10192,4,FALSE)</f>
        <v>#N/A</v>
      </c>
      <c r="Q196" t="e">
        <f>VLOOKUP(A196,'Put Global Data Here!!'!A196:L10192,5,FALSE)</f>
        <v>#N/A</v>
      </c>
      <c r="R196" t="e">
        <f>VLOOKUP(A196,'Put Global Data Here!!'!A196:L10192,6,FALSE)</f>
        <v>#N/A</v>
      </c>
      <c r="S196" t="e">
        <f>VLOOKUP(A196,'Put Global Data Here!!'!A196:L10192,7,FALSE)</f>
        <v>#N/A</v>
      </c>
      <c r="T196" t="e">
        <f>VLOOKUP(A196,'Put Global Data Here!!'!A196:L10192,8,FALSE)</f>
        <v>#N/A</v>
      </c>
      <c r="U196" t="e">
        <f>VLOOKUP(A196,'Put Global Data Here!!'!A196:L10192,9,FALSE)</f>
        <v>#N/A</v>
      </c>
      <c r="V196" t="e">
        <f>VLOOKUP(A196,'Put Global Data Here!!'!A196:L10192,10,FALSE)</f>
        <v>#N/A</v>
      </c>
      <c r="W196" t="e">
        <f>VLOOKUP(A196,'Put Global Data Here!!'!A196:L10192,11,FALSE)</f>
        <v>#N/A</v>
      </c>
      <c r="X196" t="e">
        <f>VLOOKUP(A196,'Put Global Data Here!!'!A196:L10192,12,FALSE)</f>
        <v>#N/A</v>
      </c>
    </row>
    <row r="197" spans="1:24" x14ac:dyDescent="0.25">
      <c r="A197">
        <f>'Put Phospho Data Here!!'!A197</f>
        <v>0</v>
      </c>
      <c r="B197">
        <f>'Put Phospho Data Here!!'!B197</f>
        <v>0</v>
      </c>
      <c r="C197">
        <f>'Put Phospho Data Here!!'!C197</f>
        <v>0</v>
      </c>
      <c r="D197">
        <f>'Put Phospho Data Here!!'!D197</f>
        <v>0</v>
      </c>
      <c r="E197">
        <f>'Put Phospho Data Here!!'!E197</f>
        <v>0</v>
      </c>
      <c r="F197">
        <f>'Put Phospho Data Here!!'!F197</f>
        <v>0</v>
      </c>
      <c r="G197">
        <f>'Put Phospho Data Here!!'!G197</f>
        <v>0</v>
      </c>
      <c r="H197">
        <f>'Put Phospho Data Here!!'!H197</f>
        <v>0</v>
      </c>
      <c r="I197">
        <f>'Put Phospho Data Here!!'!I197</f>
        <v>0</v>
      </c>
      <c r="J197">
        <f>'Put Phospho Data Here!!'!J197</f>
        <v>0</v>
      </c>
      <c r="K197">
        <f>'Put Phospho Data Here!!'!K197</f>
        <v>0</v>
      </c>
      <c r="L197">
        <f>'Put Phospho Data Here!!'!L197</f>
        <v>0</v>
      </c>
      <c r="M197">
        <f>'Put Phospho Data Here!!'!M197</f>
        <v>0</v>
      </c>
      <c r="O197" t="e">
        <f>VLOOKUP(A197,'Put Global Data Here!!'!A197:L1193,3,FALSE)</f>
        <v>#N/A</v>
      </c>
      <c r="P197" t="e">
        <f>VLOOKUP(A197,'Put Global Data Here!!'!A197:L10193,4,FALSE)</f>
        <v>#N/A</v>
      </c>
      <c r="Q197" t="e">
        <f>VLOOKUP(A197,'Put Global Data Here!!'!A197:L10193,5,FALSE)</f>
        <v>#N/A</v>
      </c>
      <c r="R197" t="e">
        <f>VLOOKUP(A197,'Put Global Data Here!!'!A197:L10193,6,FALSE)</f>
        <v>#N/A</v>
      </c>
      <c r="S197" t="e">
        <f>VLOOKUP(A197,'Put Global Data Here!!'!A197:L10193,7,FALSE)</f>
        <v>#N/A</v>
      </c>
      <c r="T197" t="e">
        <f>VLOOKUP(A197,'Put Global Data Here!!'!A197:L10193,8,FALSE)</f>
        <v>#N/A</v>
      </c>
      <c r="U197" t="e">
        <f>VLOOKUP(A197,'Put Global Data Here!!'!A197:L10193,9,FALSE)</f>
        <v>#N/A</v>
      </c>
      <c r="V197" t="e">
        <f>VLOOKUP(A197,'Put Global Data Here!!'!A197:L10193,10,FALSE)</f>
        <v>#N/A</v>
      </c>
      <c r="W197" t="e">
        <f>VLOOKUP(A197,'Put Global Data Here!!'!A197:L10193,11,FALSE)</f>
        <v>#N/A</v>
      </c>
      <c r="X197" t="e">
        <f>VLOOKUP(A197,'Put Global Data Here!!'!A197:L10193,12,FALSE)</f>
        <v>#N/A</v>
      </c>
    </row>
    <row r="198" spans="1:24" x14ac:dyDescent="0.25">
      <c r="A198">
        <f>'Put Phospho Data Here!!'!A198</f>
        <v>0</v>
      </c>
      <c r="B198">
        <f>'Put Phospho Data Here!!'!B198</f>
        <v>0</v>
      </c>
      <c r="C198">
        <f>'Put Phospho Data Here!!'!C198</f>
        <v>0</v>
      </c>
      <c r="D198">
        <f>'Put Phospho Data Here!!'!D198</f>
        <v>0</v>
      </c>
      <c r="E198">
        <f>'Put Phospho Data Here!!'!E198</f>
        <v>0</v>
      </c>
      <c r="F198">
        <f>'Put Phospho Data Here!!'!F198</f>
        <v>0</v>
      </c>
      <c r="G198">
        <f>'Put Phospho Data Here!!'!G198</f>
        <v>0</v>
      </c>
      <c r="H198">
        <f>'Put Phospho Data Here!!'!H198</f>
        <v>0</v>
      </c>
      <c r="I198">
        <f>'Put Phospho Data Here!!'!I198</f>
        <v>0</v>
      </c>
      <c r="J198">
        <f>'Put Phospho Data Here!!'!J198</f>
        <v>0</v>
      </c>
      <c r="K198">
        <f>'Put Phospho Data Here!!'!K198</f>
        <v>0</v>
      </c>
      <c r="L198">
        <f>'Put Phospho Data Here!!'!L198</f>
        <v>0</v>
      </c>
      <c r="M198">
        <f>'Put Phospho Data Here!!'!M198</f>
        <v>0</v>
      </c>
      <c r="O198" t="e">
        <f>VLOOKUP(A198,'Put Global Data Here!!'!A198:L1194,3,FALSE)</f>
        <v>#N/A</v>
      </c>
      <c r="P198" t="e">
        <f>VLOOKUP(A198,'Put Global Data Here!!'!A198:L10194,4,FALSE)</f>
        <v>#N/A</v>
      </c>
      <c r="Q198" t="e">
        <f>VLOOKUP(A198,'Put Global Data Here!!'!A198:L10194,5,FALSE)</f>
        <v>#N/A</v>
      </c>
      <c r="R198" t="e">
        <f>VLOOKUP(A198,'Put Global Data Here!!'!A198:L10194,6,FALSE)</f>
        <v>#N/A</v>
      </c>
      <c r="S198" t="e">
        <f>VLOOKUP(A198,'Put Global Data Here!!'!A198:L10194,7,FALSE)</f>
        <v>#N/A</v>
      </c>
      <c r="T198" t="e">
        <f>VLOOKUP(A198,'Put Global Data Here!!'!A198:L10194,8,FALSE)</f>
        <v>#N/A</v>
      </c>
      <c r="U198" t="e">
        <f>VLOOKUP(A198,'Put Global Data Here!!'!A198:L10194,9,FALSE)</f>
        <v>#N/A</v>
      </c>
      <c r="V198" t="e">
        <f>VLOOKUP(A198,'Put Global Data Here!!'!A198:L10194,10,FALSE)</f>
        <v>#N/A</v>
      </c>
      <c r="W198" t="e">
        <f>VLOOKUP(A198,'Put Global Data Here!!'!A198:L10194,11,FALSE)</f>
        <v>#N/A</v>
      </c>
      <c r="X198" t="e">
        <f>VLOOKUP(A198,'Put Global Data Here!!'!A198:L10194,12,FALSE)</f>
        <v>#N/A</v>
      </c>
    </row>
    <row r="199" spans="1:24" x14ac:dyDescent="0.25">
      <c r="A199">
        <f>'Put Phospho Data Here!!'!A199</f>
        <v>0</v>
      </c>
      <c r="B199">
        <f>'Put Phospho Data Here!!'!B199</f>
        <v>0</v>
      </c>
      <c r="C199">
        <f>'Put Phospho Data Here!!'!C199</f>
        <v>0</v>
      </c>
      <c r="D199">
        <f>'Put Phospho Data Here!!'!D199</f>
        <v>0</v>
      </c>
      <c r="E199">
        <f>'Put Phospho Data Here!!'!E199</f>
        <v>0</v>
      </c>
      <c r="F199">
        <f>'Put Phospho Data Here!!'!F199</f>
        <v>0</v>
      </c>
      <c r="G199">
        <f>'Put Phospho Data Here!!'!G199</f>
        <v>0</v>
      </c>
      <c r="H199">
        <f>'Put Phospho Data Here!!'!H199</f>
        <v>0</v>
      </c>
      <c r="I199">
        <f>'Put Phospho Data Here!!'!I199</f>
        <v>0</v>
      </c>
      <c r="J199">
        <f>'Put Phospho Data Here!!'!J199</f>
        <v>0</v>
      </c>
      <c r="K199">
        <f>'Put Phospho Data Here!!'!K199</f>
        <v>0</v>
      </c>
      <c r="L199">
        <f>'Put Phospho Data Here!!'!L199</f>
        <v>0</v>
      </c>
      <c r="M199">
        <f>'Put Phospho Data Here!!'!M199</f>
        <v>0</v>
      </c>
      <c r="O199" t="e">
        <f>VLOOKUP(A199,'Put Global Data Here!!'!A199:L1195,3,FALSE)</f>
        <v>#N/A</v>
      </c>
      <c r="P199" t="e">
        <f>VLOOKUP(A199,'Put Global Data Here!!'!A199:L10195,4,FALSE)</f>
        <v>#N/A</v>
      </c>
      <c r="Q199" t="e">
        <f>VLOOKUP(A199,'Put Global Data Here!!'!A199:L10195,5,FALSE)</f>
        <v>#N/A</v>
      </c>
      <c r="R199" t="e">
        <f>VLOOKUP(A199,'Put Global Data Here!!'!A199:L10195,6,FALSE)</f>
        <v>#N/A</v>
      </c>
      <c r="S199" t="e">
        <f>VLOOKUP(A199,'Put Global Data Here!!'!A199:L10195,7,FALSE)</f>
        <v>#N/A</v>
      </c>
      <c r="T199" t="e">
        <f>VLOOKUP(A199,'Put Global Data Here!!'!A199:L10195,8,FALSE)</f>
        <v>#N/A</v>
      </c>
      <c r="U199" t="e">
        <f>VLOOKUP(A199,'Put Global Data Here!!'!A199:L10195,9,FALSE)</f>
        <v>#N/A</v>
      </c>
      <c r="V199" t="e">
        <f>VLOOKUP(A199,'Put Global Data Here!!'!A199:L10195,10,FALSE)</f>
        <v>#N/A</v>
      </c>
      <c r="W199" t="e">
        <f>VLOOKUP(A199,'Put Global Data Here!!'!A199:L10195,11,FALSE)</f>
        <v>#N/A</v>
      </c>
      <c r="X199" t="e">
        <f>VLOOKUP(A199,'Put Global Data Here!!'!A199:L10195,12,FALSE)</f>
        <v>#N/A</v>
      </c>
    </row>
    <row r="200" spans="1:24" x14ac:dyDescent="0.25">
      <c r="A200">
        <f>'Put Phospho Data Here!!'!A200</f>
        <v>0</v>
      </c>
      <c r="B200">
        <f>'Put Phospho Data Here!!'!B200</f>
        <v>0</v>
      </c>
      <c r="C200">
        <f>'Put Phospho Data Here!!'!C200</f>
        <v>0</v>
      </c>
      <c r="D200">
        <f>'Put Phospho Data Here!!'!D200</f>
        <v>0</v>
      </c>
      <c r="E200">
        <f>'Put Phospho Data Here!!'!E200</f>
        <v>0</v>
      </c>
      <c r="F200">
        <f>'Put Phospho Data Here!!'!F200</f>
        <v>0</v>
      </c>
      <c r="G200">
        <f>'Put Phospho Data Here!!'!G200</f>
        <v>0</v>
      </c>
      <c r="H200">
        <f>'Put Phospho Data Here!!'!H200</f>
        <v>0</v>
      </c>
      <c r="I200">
        <f>'Put Phospho Data Here!!'!I200</f>
        <v>0</v>
      </c>
      <c r="J200">
        <f>'Put Phospho Data Here!!'!J200</f>
        <v>0</v>
      </c>
      <c r="K200">
        <f>'Put Phospho Data Here!!'!K200</f>
        <v>0</v>
      </c>
      <c r="L200">
        <f>'Put Phospho Data Here!!'!L200</f>
        <v>0</v>
      </c>
      <c r="M200">
        <f>'Put Phospho Data Here!!'!M200</f>
        <v>0</v>
      </c>
      <c r="O200" t="e">
        <f>VLOOKUP(A200,'Put Global Data Here!!'!A200:L1196,3,FALSE)</f>
        <v>#N/A</v>
      </c>
      <c r="P200" t="e">
        <f>VLOOKUP(A200,'Put Global Data Here!!'!A200:L10196,4,FALSE)</f>
        <v>#N/A</v>
      </c>
      <c r="Q200" t="e">
        <f>VLOOKUP(A200,'Put Global Data Here!!'!A200:L10196,5,FALSE)</f>
        <v>#N/A</v>
      </c>
      <c r="R200" t="e">
        <f>VLOOKUP(A200,'Put Global Data Here!!'!A200:L10196,6,FALSE)</f>
        <v>#N/A</v>
      </c>
      <c r="S200" t="e">
        <f>VLOOKUP(A200,'Put Global Data Here!!'!A200:L10196,7,FALSE)</f>
        <v>#N/A</v>
      </c>
      <c r="T200" t="e">
        <f>VLOOKUP(A200,'Put Global Data Here!!'!A200:L10196,8,FALSE)</f>
        <v>#N/A</v>
      </c>
      <c r="U200" t="e">
        <f>VLOOKUP(A200,'Put Global Data Here!!'!A200:L10196,9,FALSE)</f>
        <v>#N/A</v>
      </c>
      <c r="V200" t="e">
        <f>VLOOKUP(A200,'Put Global Data Here!!'!A200:L10196,10,FALSE)</f>
        <v>#N/A</v>
      </c>
      <c r="W200" t="e">
        <f>VLOOKUP(A200,'Put Global Data Here!!'!A200:L10196,11,FALSE)</f>
        <v>#N/A</v>
      </c>
      <c r="X200" t="e">
        <f>VLOOKUP(A200,'Put Global Data Here!!'!A200:L10196,12,FALSE)</f>
        <v>#N/A</v>
      </c>
    </row>
    <row r="201" spans="1:24" x14ac:dyDescent="0.25">
      <c r="A201">
        <f>'Put Phospho Data Here!!'!A201</f>
        <v>0</v>
      </c>
      <c r="B201">
        <f>'Put Phospho Data Here!!'!B201</f>
        <v>0</v>
      </c>
      <c r="C201">
        <f>'Put Phospho Data Here!!'!C201</f>
        <v>0</v>
      </c>
      <c r="D201">
        <f>'Put Phospho Data Here!!'!D201</f>
        <v>0</v>
      </c>
      <c r="E201">
        <f>'Put Phospho Data Here!!'!E201</f>
        <v>0</v>
      </c>
      <c r="F201">
        <f>'Put Phospho Data Here!!'!F201</f>
        <v>0</v>
      </c>
      <c r="G201">
        <f>'Put Phospho Data Here!!'!G201</f>
        <v>0</v>
      </c>
      <c r="H201">
        <f>'Put Phospho Data Here!!'!H201</f>
        <v>0</v>
      </c>
      <c r="I201">
        <f>'Put Phospho Data Here!!'!I201</f>
        <v>0</v>
      </c>
      <c r="J201">
        <f>'Put Phospho Data Here!!'!J201</f>
        <v>0</v>
      </c>
      <c r="K201">
        <f>'Put Phospho Data Here!!'!K201</f>
        <v>0</v>
      </c>
      <c r="L201">
        <f>'Put Phospho Data Here!!'!L201</f>
        <v>0</v>
      </c>
      <c r="M201">
        <f>'Put Phospho Data Here!!'!M201</f>
        <v>0</v>
      </c>
      <c r="O201" t="e">
        <f>VLOOKUP(A201,'Put Global Data Here!!'!A201:L1197,3,FALSE)</f>
        <v>#N/A</v>
      </c>
      <c r="P201" t="e">
        <f>VLOOKUP(A201,'Put Global Data Here!!'!A201:L10197,4,FALSE)</f>
        <v>#N/A</v>
      </c>
      <c r="Q201" t="e">
        <f>VLOOKUP(A201,'Put Global Data Here!!'!A201:L10197,5,FALSE)</f>
        <v>#N/A</v>
      </c>
      <c r="R201" t="e">
        <f>VLOOKUP(A201,'Put Global Data Here!!'!A201:L10197,6,FALSE)</f>
        <v>#N/A</v>
      </c>
      <c r="S201" t="e">
        <f>VLOOKUP(A201,'Put Global Data Here!!'!A201:L10197,7,FALSE)</f>
        <v>#N/A</v>
      </c>
      <c r="T201" t="e">
        <f>VLOOKUP(A201,'Put Global Data Here!!'!A201:L10197,8,FALSE)</f>
        <v>#N/A</v>
      </c>
      <c r="U201" t="e">
        <f>VLOOKUP(A201,'Put Global Data Here!!'!A201:L10197,9,FALSE)</f>
        <v>#N/A</v>
      </c>
      <c r="V201" t="e">
        <f>VLOOKUP(A201,'Put Global Data Here!!'!A201:L10197,10,FALSE)</f>
        <v>#N/A</v>
      </c>
      <c r="W201" t="e">
        <f>VLOOKUP(A201,'Put Global Data Here!!'!A201:L10197,11,FALSE)</f>
        <v>#N/A</v>
      </c>
      <c r="X201" t="e">
        <f>VLOOKUP(A201,'Put Global Data Here!!'!A201:L10197,12,FALSE)</f>
        <v>#N/A</v>
      </c>
    </row>
    <row r="202" spans="1:24" x14ac:dyDescent="0.25">
      <c r="A202">
        <f>'Put Phospho Data Here!!'!A202</f>
        <v>0</v>
      </c>
      <c r="B202">
        <f>'Put Phospho Data Here!!'!B202</f>
        <v>0</v>
      </c>
      <c r="C202">
        <f>'Put Phospho Data Here!!'!C202</f>
        <v>0</v>
      </c>
      <c r="D202">
        <f>'Put Phospho Data Here!!'!D202</f>
        <v>0</v>
      </c>
      <c r="E202">
        <f>'Put Phospho Data Here!!'!E202</f>
        <v>0</v>
      </c>
      <c r="F202">
        <f>'Put Phospho Data Here!!'!F202</f>
        <v>0</v>
      </c>
      <c r="G202">
        <f>'Put Phospho Data Here!!'!G202</f>
        <v>0</v>
      </c>
      <c r="H202">
        <f>'Put Phospho Data Here!!'!H202</f>
        <v>0</v>
      </c>
      <c r="I202">
        <f>'Put Phospho Data Here!!'!I202</f>
        <v>0</v>
      </c>
      <c r="J202">
        <f>'Put Phospho Data Here!!'!J202</f>
        <v>0</v>
      </c>
      <c r="K202">
        <f>'Put Phospho Data Here!!'!K202</f>
        <v>0</v>
      </c>
      <c r="L202">
        <f>'Put Phospho Data Here!!'!L202</f>
        <v>0</v>
      </c>
      <c r="M202">
        <f>'Put Phospho Data Here!!'!M202</f>
        <v>0</v>
      </c>
      <c r="O202" t="e">
        <f>VLOOKUP(A202,'Put Global Data Here!!'!A202:L1198,3,FALSE)</f>
        <v>#N/A</v>
      </c>
      <c r="P202" t="e">
        <f>VLOOKUP(A202,'Put Global Data Here!!'!A202:L10198,4,FALSE)</f>
        <v>#N/A</v>
      </c>
      <c r="Q202" t="e">
        <f>VLOOKUP(A202,'Put Global Data Here!!'!A202:L10198,5,FALSE)</f>
        <v>#N/A</v>
      </c>
      <c r="R202" t="e">
        <f>VLOOKUP(A202,'Put Global Data Here!!'!A202:L10198,6,FALSE)</f>
        <v>#N/A</v>
      </c>
      <c r="S202" t="e">
        <f>VLOOKUP(A202,'Put Global Data Here!!'!A202:L10198,7,FALSE)</f>
        <v>#N/A</v>
      </c>
      <c r="T202" t="e">
        <f>VLOOKUP(A202,'Put Global Data Here!!'!A202:L10198,8,FALSE)</f>
        <v>#N/A</v>
      </c>
      <c r="U202" t="e">
        <f>VLOOKUP(A202,'Put Global Data Here!!'!A202:L10198,9,FALSE)</f>
        <v>#N/A</v>
      </c>
      <c r="V202" t="e">
        <f>VLOOKUP(A202,'Put Global Data Here!!'!A202:L10198,10,FALSE)</f>
        <v>#N/A</v>
      </c>
      <c r="W202" t="e">
        <f>VLOOKUP(A202,'Put Global Data Here!!'!A202:L10198,11,FALSE)</f>
        <v>#N/A</v>
      </c>
      <c r="X202" t="e">
        <f>VLOOKUP(A202,'Put Global Data Here!!'!A202:L10198,12,FALSE)</f>
        <v>#N/A</v>
      </c>
    </row>
    <row r="203" spans="1:24" x14ac:dyDescent="0.25">
      <c r="A203">
        <f>'Put Phospho Data Here!!'!A203</f>
        <v>0</v>
      </c>
      <c r="B203">
        <f>'Put Phospho Data Here!!'!B203</f>
        <v>0</v>
      </c>
      <c r="C203">
        <f>'Put Phospho Data Here!!'!C203</f>
        <v>0</v>
      </c>
      <c r="D203">
        <f>'Put Phospho Data Here!!'!D203</f>
        <v>0</v>
      </c>
      <c r="E203">
        <f>'Put Phospho Data Here!!'!E203</f>
        <v>0</v>
      </c>
      <c r="F203">
        <f>'Put Phospho Data Here!!'!F203</f>
        <v>0</v>
      </c>
      <c r="G203">
        <f>'Put Phospho Data Here!!'!G203</f>
        <v>0</v>
      </c>
      <c r="H203">
        <f>'Put Phospho Data Here!!'!H203</f>
        <v>0</v>
      </c>
      <c r="I203">
        <f>'Put Phospho Data Here!!'!I203</f>
        <v>0</v>
      </c>
      <c r="J203">
        <f>'Put Phospho Data Here!!'!J203</f>
        <v>0</v>
      </c>
      <c r="K203">
        <f>'Put Phospho Data Here!!'!K203</f>
        <v>0</v>
      </c>
      <c r="L203">
        <f>'Put Phospho Data Here!!'!L203</f>
        <v>0</v>
      </c>
      <c r="M203">
        <f>'Put Phospho Data Here!!'!M203</f>
        <v>0</v>
      </c>
      <c r="O203" t="e">
        <f>VLOOKUP(A203,'Put Global Data Here!!'!A203:L1199,3,FALSE)</f>
        <v>#N/A</v>
      </c>
      <c r="P203" t="e">
        <f>VLOOKUP(A203,'Put Global Data Here!!'!A203:L10199,4,FALSE)</f>
        <v>#N/A</v>
      </c>
      <c r="Q203" t="e">
        <f>VLOOKUP(A203,'Put Global Data Here!!'!A203:L10199,5,FALSE)</f>
        <v>#N/A</v>
      </c>
      <c r="R203" t="e">
        <f>VLOOKUP(A203,'Put Global Data Here!!'!A203:L10199,6,FALSE)</f>
        <v>#N/A</v>
      </c>
      <c r="S203" t="e">
        <f>VLOOKUP(A203,'Put Global Data Here!!'!A203:L10199,7,FALSE)</f>
        <v>#N/A</v>
      </c>
      <c r="T203" t="e">
        <f>VLOOKUP(A203,'Put Global Data Here!!'!A203:L10199,8,FALSE)</f>
        <v>#N/A</v>
      </c>
      <c r="U203" t="e">
        <f>VLOOKUP(A203,'Put Global Data Here!!'!A203:L10199,9,FALSE)</f>
        <v>#N/A</v>
      </c>
      <c r="V203" t="e">
        <f>VLOOKUP(A203,'Put Global Data Here!!'!A203:L10199,10,FALSE)</f>
        <v>#N/A</v>
      </c>
      <c r="W203" t="e">
        <f>VLOOKUP(A203,'Put Global Data Here!!'!A203:L10199,11,FALSE)</f>
        <v>#N/A</v>
      </c>
      <c r="X203" t="e">
        <f>VLOOKUP(A203,'Put Global Data Here!!'!A203:L10199,12,FALSE)</f>
        <v>#N/A</v>
      </c>
    </row>
    <row r="204" spans="1:24" x14ac:dyDescent="0.25">
      <c r="A204">
        <f>'Put Phospho Data Here!!'!A204</f>
        <v>0</v>
      </c>
      <c r="B204">
        <f>'Put Phospho Data Here!!'!B204</f>
        <v>0</v>
      </c>
      <c r="C204">
        <f>'Put Phospho Data Here!!'!C204</f>
        <v>0</v>
      </c>
      <c r="D204">
        <f>'Put Phospho Data Here!!'!D204</f>
        <v>0</v>
      </c>
      <c r="E204">
        <f>'Put Phospho Data Here!!'!E204</f>
        <v>0</v>
      </c>
      <c r="F204">
        <f>'Put Phospho Data Here!!'!F204</f>
        <v>0</v>
      </c>
      <c r="G204">
        <f>'Put Phospho Data Here!!'!G204</f>
        <v>0</v>
      </c>
      <c r="H204">
        <f>'Put Phospho Data Here!!'!H204</f>
        <v>0</v>
      </c>
      <c r="I204">
        <f>'Put Phospho Data Here!!'!I204</f>
        <v>0</v>
      </c>
      <c r="J204">
        <f>'Put Phospho Data Here!!'!J204</f>
        <v>0</v>
      </c>
      <c r="K204">
        <f>'Put Phospho Data Here!!'!K204</f>
        <v>0</v>
      </c>
      <c r="L204">
        <f>'Put Phospho Data Here!!'!L204</f>
        <v>0</v>
      </c>
      <c r="M204">
        <f>'Put Phospho Data Here!!'!M204</f>
        <v>0</v>
      </c>
      <c r="O204" t="e">
        <f>VLOOKUP(A204,'Put Global Data Here!!'!A204:L1200,3,FALSE)</f>
        <v>#N/A</v>
      </c>
      <c r="P204" t="e">
        <f>VLOOKUP(A204,'Put Global Data Here!!'!A204:L10200,4,FALSE)</f>
        <v>#N/A</v>
      </c>
      <c r="Q204" t="e">
        <f>VLOOKUP(A204,'Put Global Data Here!!'!A204:L10200,5,FALSE)</f>
        <v>#N/A</v>
      </c>
      <c r="R204" t="e">
        <f>VLOOKUP(A204,'Put Global Data Here!!'!A204:L10200,6,FALSE)</f>
        <v>#N/A</v>
      </c>
      <c r="S204" t="e">
        <f>VLOOKUP(A204,'Put Global Data Here!!'!A204:L10200,7,FALSE)</f>
        <v>#N/A</v>
      </c>
      <c r="T204" t="e">
        <f>VLOOKUP(A204,'Put Global Data Here!!'!A204:L10200,8,FALSE)</f>
        <v>#N/A</v>
      </c>
      <c r="U204" t="e">
        <f>VLOOKUP(A204,'Put Global Data Here!!'!A204:L10200,9,FALSE)</f>
        <v>#N/A</v>
      </c>
      <c r="V204" t="e">
        <f>VLOOKUP(A204,'Put Global Data Here!!'!A204:L10200,10,FALSE)</f>
        <v>#N/A</v>
      </c>
      <c r="W204" t="e">
        <f>VLOOKUP(A204,'Put Global Data Here!!'!A204:L10200,11,FALSE)</f>
        <v>#N/A</v>
      </c>
      <c r="X204" t="e">
        <f>VLOOKUP(A204,'Put Global Data Here!!'!A204:L10200,12,FALSE)</f>
        <v>#N/A</v>
      </c>
    </row>
    <row r="205" spans="1:24" x14ac:dyDescent="0.25">
      <c r="A205">
        <f>'Put Phospho Data Here!!'!A205</f>
        <v>0</v>
      </c>
      <c r="B205">
        <f>'Put Phospho Data Here!!'!B205</f>
        <v>0</v>
      </c>
      <c r="C205">
        <f>'Put Phospho Data Here!!'!C205</f>
        <v>0</v>
      </c>
      <c r="D205">
        <f>'Put Phospho Data Here!!'!D205</f>
        <v>0</v>
      </c>
      <c r="E205">
        <f>'Put Phospho Data Here!!'!E205</f>
        <v>0</v>
      </c>
      <c r="F205">
        <f>'Put Phospho Data Here!!'!F205</f>
        <v>0</v>
      </c>
      <c r="G205">
        <f>'Put Phospho Data Here!!'!G205</f>
        <v>0</v>
      </c>
      <c r="H205">
        <f>'Put Phospho Data Here!!'!H205</f>
        <v>0</v>
      </c>
      <c r="I205">
        <f>'Put Phospho Data Here!!'!I205</f>
        <v>0</v>
      </c>
      <c r="J205">
        <f>'Put Phospho Data Here!!'!J205</f>
        <v>0</v>
      </c>
      <c r="K205">
        <f>'Put Phospho Data Here!!'!K205</f>
        <v>0</v>
      </c>
      <c r="L205">
        <f>'Put Phospho Data Here!!'!L205</f>
        <v>0</v>
      </c>
      <c r="M205">
        <f>'Put Phospho Data Here!!'!M205</f>
        <v>0</v>
      </c>
      <c r="O205" t="e">
        <f>VLOOKUP(A205,'Put Global Data Here!!'!A205:L1201,3,FALSE)</f>
        <v>#N/A</v>
      </c>
      <c r="P205" t="e">
        <f>VLOOKUP(A205,'Put Global Data Here!!'!A205:L10201,4,FALSE)</f>
        <v>#N/A</v>
      </c>
      <c r="Q205" t="e">
        <f>VLOOKUP(A205,'Put Global Data Here!!'!A205:L10201,5,FALSE)</f>
        <v>#N/A</v>
      </c>
      <c r="R205" t="e">
        <f>VLOOKUP(A205,'Put Global Data Here!!'!A205:L10201,6,FALSE)</f>
        <v>#N/A</v>
      </c>
      <c r="S205" t="e">
        <f>VLOOKUP(A205,'Put Global Data Here!!'!A205:L10201,7,FALSE)</f>
        <v>#N/A</v>
      </c>
      <c r="T205" t="e">
        <f>VLOOKUP(A205,'Put Global Data Here!!'!A205:L10201,8,FALSE)</f>
        <v>#N/A</v>
      </c>
      <c r="U205" t="e">
        <f>VLOOKUP(A205,'Put Global Data Here!!'!A205:L10201,9,FALSE)</f>
        <v>#N/A</v>
      </c>
      <c r="V205" t="e">
        <f>VLOOKUP(A205,'Put Global Data Here!!'!A205:L10201,10,FALSE)</f>
        <v>#N/A</v>
      </c>
      <c r="W205" t="e">
        <f>VLOOKUP(A205,'Put Global Data Here!!'!A205:L10201,11,FALSE)</f>
        <v>#N/A</v>
      </c>
      <c r="X205" t="e">
        <f>VLOOKUP(A205,'Put Global Data Here!!'!A205:L10201,12,FALSE)</f>
        <v>#N/A</v>
      </c>
    </row>
    <row r="206" spans="1:24" x14ac:dyDescent="0.25">
      <c r="A206">
        <f>'Put Phospho Data Here!!'!A206</f>
        <v>0</v>
      </c>
      <c r="B206">
        <f>'Put Phospho Data Here!!'!B206</f>
        <v>0</v>
      </c>
      <c r="C206">
        <f>'Put Phospho Data Here!!'!C206</f>
        <v>0</v>
      </c>
      <c r="D206">
        <f>'Put Phospho Data Here!!'!D206</f>
        <v>0</v>
      </c>
      <c r="E206">
        <f>'Put Phospho Data Here!!'!E206</f>
        <v>0</v>
      </c>
      <c r="F206">
        <f>'Put Phospho Data Here!!'!F206</f>
        <v>0</v>
      </c>
      <c r="G206">
        <f>'Put Phospho Data Here!!'!G206</f>
        <v>0</v>
      </c>
      <c r="H206">
        <f>'Put Phospho Data Here!!'!H206</f>
        <v>0</v>
      </c>
      <c r="I206">
        <f>'Put Phospho Data Here!!'!I206</f>
        <v>0</v>
      </c>
      <c r="J206">
        <f>'Put Phospho Data Here!!'!J206</f>
        <v>0</v>
      </c>
      <c r="K206">
        <f>'Put Phospho Data Here!!'!K206</f>
        <v>0</v>
      </c>
      <c r="L206">
        <f>'Put Phospho Data Here!!'!L206</f>
        <v>0</v>
      </c>
      <c r="M206">
        <f>'Put Phospho Data Here!!'!M206</f>
        <v>0</v>
      </c>
      <c r="O206" t="e">
        <f>VLOOKUP(A206,'Put Global Data Here!!'!A206:L1202,3,FALSE)</f>
        <v>#N/A</v>
      </c>
      <c r="P206" t="e">
        <f>VLOOKUP(A206,'Put Global Data Here!!'!A206:L10202,4,FALSE)</f>
        <v>#N/A</v>
      </c>
      <c r="Q206" t="e">
        <f>VLOOKUP(A206,'Put Global Data Here!!'!A206:L10202,5,FALSE)</f>
        <v>#N/A</v>
      </c>
      <c r="R206" t="e">
        <f>VLOOKUP(A206,'Put Global Data Here!!'!A206:L10202,6,FALSE)</f>
        <v>#N/A</v>
      </c>
      <c r="S206" t="e">
        <f>VLOOKUP(A206,'Put Global Data Here!!'!A206:L10202,7,FALSE)</f>
        <v>#N/A</v>
      </c>
      <c r="T206" t="e">
        <f>VLOOKUP(A206,'Put Global Data Here!!'!A206:L10202,8,FALSE)</f>
        <v>#N/A</v>
      </c>
      <c r="U206" t="e">
        <f>VLOOKUP(A206,'Put Global Data Here!!'!A206:L10202,9,FALSE)</f>
        <v>#N/A</v>
      </c>
      <c r="V206" t="e">
        <f>VLOOKUP(A206,'Put Global Data Here!!'!A206:L10202,10,FALSE)</f>
        <v>#N/A</v>
      </c>
      <c r="W206" t="e">
        <f>VLOOKUP(A206,'Put Global Data Here!!'!A206:L10202,11,FALSE)</f>
        <v>#N/A</v>
      </c>
      <c r="X206" t="e">
        <f>VLOOKUP(A206,'Put Global Data Here!!'!A206:L10202,12,FALSE)</f>
        <v>#N/A</v>
      </c>
    </row>
    <row r="207" spans="1:24" x14ac:dyDescent="0.25">
      <c r="A207">
        <f>'Put Phospho Data Here!!'!A207</f>
        <v>0</v>
      </c>
      <c r="B207">
        <f>'Put Phospho Data Here!!'!B207</f>
        <v>0</v>
      </c>
      <c r="C207">
        <f>'Put Phospho Data Here!!'!C207</f>
        <v>0</v>
      </c>
      <c r="D207">
        <f>'Put Phospho Data Here!!'!D207</f>
        <v>0</v>
      </c>
      <c r="E207">
        <f>'Put Phospho Data Here!!'!E207</f>
        <v>0</v>
      </c>
      <c r="F207">
        <f>'Put Phospho Data Here!!'!F207</f>
        <v>0</v>
      </c>
      <c r="G207">
        <f>'Put Phospho Data Here!!'!G207</f>
        <v>0</v>
      </c>
      <c r="H207">
        <f>'Put Phospho Data Here!!'!H207</f>
        <v>0</v>
      </c>
      <c r="I207">
        <f>'Put Phospho Data Here!!'!I207</f>
        <v>0</v>
      </c>
      <c r="J207">
        <f>'Put Phospho Data Here!!'!J207</f>
        <v>0</v>
      </c>
      <c r="K207">
        <f>'Put Phospho Data Here!!'!K207</f>
        <v>0</v>
      </c>
      <c r="L207">
        <f>'Put Phospho Data Here!!'!L207</f>
        <v>0</v>
      </c>
      <c r="M207">
        <f>'Put Phospho Data Here!!'!M207</f>
        <v>0</v>
      </c>
      <c r="O207" t="e">
        <f>VLOOKUP(A207,'Put Global Data Here!!'!A207:L1203,3,FALSE)</f>
        <v>#N/A</v>
      </c>
      <c r="P207" t="e">
        <f>VLOOKUP(A207,'Put Global Data Here!!'!A207:L10203,4,FALSE)</f>
        <v>#N/A</v>
      </c>
      <c r="Q207" t="e">
        <f>VLOOKUP(A207,'Put Global Data Here!!'!A207:L10203,5,FALSE)</f>
        <v>#N/A</v>
      </c>
      <c r="R207" t="e">
        <f>VLOOKUP(A207,'Put Global Data Here!!'!A207:L10203,6,FALSE)</f>
        <v>#N/A</v>
      </c>
      <c r="S207" t="e">
        <f>VLOOKUP(A207,'Put Global Data Here!!'!A207:L10203,7,FALSE)</f>
        <v>#N/A</v>
      </c>
      <c r="T207" t="e">
        <f>VLOOKUP(A207,'Put Global Data Here!!'!A207:L10203,8,FALSE)</f>
        <v>#N/A</v>
      </c>
      <c r="U207" t="e">
        <f>VLOOKUP(A207,'Put Global Data Here!!'!A207:L10203,9,FALSE)</f>
        <v>#N/A</v>
      </c>
      <c r="V207" t="e">
        <f>VLOOKUP(A207,'Put Global Data Here!!'!A207:L10203,10,FALSE)</f>
        <v>#N/A</v>
      </c>
      <c r="W207" t="e">
        <f>VLOOKUP(A207,'Put Global Data Here!!'!A207:L10203,11,FALSE)</f>
        <v>#N/A</v>
      </c>
      <c r="X207" t="e">
        <f>VLOOKUP(A207,'Put Global Data Here!!'!A207:L10203,12,FALSE)</f>
        <v>#N/A</v>
      </c>
    </row>
    <row r="208" spans="1:24" x14ac:dyDescent="0.25">
      <c r="A208">
        <f>'Put Phospho Data Here!!'!A208</f>
        <v>0</v>
      </c>
      <c r="B208">
        <f>'Put Phospho Data Here!!'!B208</f>
        <v>0</v>
      </c>
      <c r="C208">
        <f>'Put Phospho Data Here!!'!C208</f>
        <v>0</v>
      </c>
      <c r="D208">
        <f>'Put Phospho Data Here!!'!D208</f>
        <v>0</v>
      </c>
      <c r="E208">
        <f>'Put Phospho Data Here!!'!E208</f>
        <v>0</v>
      </c>
      <c r="F208">
        <f>'Put Phospho Data Here!!'!F208</f>
        <v>0</v>
      </c>
      <c r="G208">
        <f>'Put Phospho Data Here!!'!G208</f>
        <v>0</v>
      </c>
      <c r="H208">
        <f>'Put Phospho Data Here!!'!H208</f>
        <v>0</v>
      </c>
      <c r="I208">
        <f>'Put Phospho Data Here!!'!I208</f>
        <v>0</v>
      </c>
      <c r="J208">
        <f>'Put Phospho Data Here!!'!J208</f>
        <v>0</v>
      </c>
      <c r="K208">
        <f>'Put Phospho Data Here!!'!K208</f>
        <v>0</v>
      </c>
      <c r="L208">
        <f>'Put Phospho Data Here!!'!L208</f>
        <v>0</v>
      </c>
      <c r="M208">
        <f>'Put Phospho Data Here!!'!M208</f>
        <v>0</v>
      </c>
      <c r="O208" t="e">
        <f>VLOOKUP(A208,'Put Global Data Here!!'!A208:L1204,3,FALSE)</f>
        <v>#N/A</v>
      </c>
      <c r="P208" t="e">
        <f>VLOOKUP(A208,'Put Global Data Here!!'!A208:L10204,4,FALSE)</f>
        <v>#N/A</v>
      </c>
      <c r="Q208" t="e">
        <f>VLOOKUP(A208,'Put Global Data Here!!'!A208:L10204,5,FALSE)</f>
        <v>#N/A</v>
      </c>
      <c r="R208" t="e">
        <f>VLOOKUP(A208,'Put Global Data Here!!'!A208:L10204,6,FALSE)</f>
        <v>#N/A</v>
      </c>
      <c r="S208" t="e">
        <f>VLOOKUP(A208,'Put Global Data Here!!'!A208:L10204,7,FALSE)</f>
        <v>#N/A</v>
      </c>
      <c r="T208" t="e">
        <f>VLOOKUP(A208,'Put Global Data Here!!'!A208:L10204,8,FALSE)</f>
        <v>#N/A</v>
      </c>
      <c r="U208" t="e">
        <f>VLOOKUP(A208,'Put Global Data Here!!'!A208:L10204,9,FALSE)</f>
        <v>#N/A</v>
      </c>
      <c r="V208" t="e">
        <f>VLOOKUP(A208,'Put Global Data Here!!'!A208:L10204,10,FALSE)</f>
        <v>#N/A</v>
      </c>
      <c r="W208" t="e">
        <f>VLOOKUP(A208,'Put Global Data Here!!'!A208:L10204,11,FALSE)</f>
        <v>#N/A</v>
      </c>
      <c r="X208" t="e">
        <f>VLOOKUP(A208,'Put Global Data Here!!'!A208:L10204,12,FALSE)</f>
        <v>#N/A</v>
      </c>
    </row>
    <row r="209" spans="1:24" x14ac:dyDescent="0.25">
      <c r="A209">
        <f>'Put Phospho Data Here!!'!A209</f>
        <v>0</v>
      </c>
      <c r="B209">
        <f>'Put Phospho Data Here!!'!B209</f>
        <v>0</v>
      </c>
      <c r="C209">
        <f>'Put Phospho Data Here!!'!C209</f>
        <v>0</v>
      </c>
      <c r="D209">
        <f>'Put Phospho Data Here!!'!D209</f>
        <v>0</v>
      </c>
      <c r="E209">
        <f>'Put Phospho Data Here!!'!E209</f>
        <v>0</v>
      </c>
      <c r="F209">
        <f>'Put Phospho Data Here!!'!F209</f>
        <v>0</v>
      </c>
      <c r="G209">
        <f>'Put Phospho Data Here!!'!G209</f>
        <v>0</v>
      </c>
      <c r="H209">
        <f>'Put Phospho Data Here!!'!H209</f>
        <v>0</v>
      </c>
      <c r="I209">
        <f>'Put Phospho Data Here!!'!I209</f>
        <v>0</v>
      </c>
      <c r="J209">
        <f>'Put Phospho Data Here!!'!J209</f>
        <v>0</v>
      </c>
      <c r="K209">
        <f>'Put Phospho Data Here!!'!K209</f>
        <v>0</v>
      </c>
      <c r="L209">
        <f>'Put Phospho Data Here!!'!L209</f>
        <v>0</v>
      </c>
      <c r="M209">
        <f>'Put Phospho Data Here!!'!M209</f>
        <v>0</v>
      </c>
      <c r="O209" t="e">
        <f>VLOOKUP(A209,'Put Global Data Here!!'!A209:L1205,3,FALSE)</f>
        <v>#N/A</v>
      </c>
      <c r="P209" t="e">
        <f>VLOOKUP(A209,'Put Global Data Here!!'!A209:L10205,4,FALSE)</f>
        <v>#N/A</v>
      </c>
      <c r="Q209" t="e">
        <f>VLOOKUP(A209,'Put Global Data Here!!'!A209:L10205,5,FALSE)</f>
        <v>#N/A</v>
      </c>
      <c r="R209" t="e">
        <f>VLOOKUP(A209,'Put Global Data Here!!'!A209:L10205,6,FALSE)</f>
        <v>#N/A</v>
      </c>
      <c r="S209" t="e">
        <f>VLOOKUP(A209,'Put Global Data Here!!'!A209:L10205,7,FALSE)</f>
        <v>#N/A</v>
      </c>
      <c r="T209" t="e">
        <f>VLOOKUP(A209,'Put Global Data Here!!'!A209:L10205,8,FALSE)</f>
        <v>#N/A</v>
      </c>
      <c r="U209" t="e">
        <f>VLOOKUP(A209,'Put Global Data Here!!'!A209:L10205,9,FALSE)</f>
        <v>#N/A</v>
      </c>
      <c r="V209" t="e">
        <f>VLOOKUP(A209,'Put Global Data Here!!'!A209:L10205,10,FALSE)</f>
        <v>#N/A</v>
      </c>
      <c r="W209" t="e">
        <f>VLOOKUP(A209,'Put Global Data Here!!'!A209:L10205,11,FALSE)</f>
        <v>#N/A</v>
      </c>
      <c r="X209" t="e">
        <f>VLOOKUP(A209,'Put Global Data Here!!'!A209:L10205,12,FALSE)</f>
        <v>#N/A</v>
      </c>
    </row>
    <row r="210" spans="1:24" x14ac:dyDescent="0.25">
      <c r="A210">
        <f>'Put Phospho Data Here!!'!A210</f>
        <v>0</v>
      </c>
      <c r="B210">
        <f>'Put Phospho Data Here!!'!B210</f>
        <v>0</v>
      </c>
      <c r="C210">
        <f>'Put Phospho Data Here!!'!C210</f>
        <v>0</v>
      </c>
      <c r="D210">
        <f>'Put Phospho Data Here!!'!D210</f>
        <v>0</v>
      </c>
      <c r="E210">
        <f>'Put Phospho Data Here!!'!E210</f>
        <v>0</v>
      </c>
      <c r="F210">
        <f>'Put Phospho Data Here!!'!F210</f>
        <v>0</v>
      </c>
      <c r="G210">
        <f>'Put Phospho Data Here!!'!G210</f>
        <v>0</v>
      </c>
      <c r="H210">
        <f>'Put Phospho Data Here!!'!H210</f>
        <v>0</v>
      </c>
      <c r="I210">
        <f>'Put Phospho Data Here!!'!I210</f>
        <v>0</v>
      </c>
      <c r="J210">
        <f>'Put Phospho Data Here!!'!J210</f>
        <v>0</v>
      </c>
      <c r="K210">
        <f>'Put Phospho Data Here!!'!K210</f>
        <v>0</v>
      </c>
      <c r="L210">
        <f>'Put Phospho Data Here!!'!L210</f>
        <v>0</v>
      </c>
      <c r="M210">
        <f>'Put Phospho Data Here!!'!M210</f>
        <v>0</v>
      </c>
      <c r="O210" t="e">
        <f>VLOOKUP(A210,'Put Global Data Here!!'!A210:L1206,3,FALSE)</f>
        <v>#N/A</v>
      </c>
      <c r="P210" t="e">
        <f>VLOOKUP(A210,'Put Global Data Here!!'!A210:L10206,4,FALSE)</f>
        <v>#N/A</v>
      </c>
      <c r="Q210" t="e">
        <f>VLOOKUP(A210,'Put Global Data Here!!'!A210:L10206,5,FALSE)</f>
        <v>#N/A</v>
      </c>
      <c r="R210" t="e">
        <f>VLOOKUP(A210,'Put Global Data Here!!'!A210:L10206,6,FALSE)</f>
        <v>#N/A</v>
      </c>
      <c r="S210" t="e">
        <f>VLOOKUP(A210,'Put Global Data Here!!'!A210:L10206,7,FALSE)</f>
        <v>#N/A</v>
      </c>
      <c r="T210" t="e">
        <f>VLOOKUP(A210,'Put Global Data Here!!'!A210:L10206,8,FALSE)</f>
        <v>#N/A</v>
      </c>
      <c r="U210" t="e">
        <f>VLOOKUP(A210,'Put Global Data Here!!'!A210:L10206,9,FALSE)</f>
        <v>#N/A</v>
      </c>
      <c r="V210" t="e">
        <f>VLOOKUP(A210,'Put Global Data Here!!'!A210:L10206,10,FALSE)</f>
        <v>#N/A</v>
      </c>
      <c r="W210" t="e">
        <f>VLOOKUP(A210,'Put Global Data Here!!'!A210:L10206,11,FALSE)</f>
        <v>#N/A</v>
      </c>
      <c r="X210" t="e">
        <f>VLOOKUP(A210,'Put Global Data Here!!'!A210:L10206,12,FALSE)</f>
        <v>#N/A</v>
      </c>
    </row>
    <row r="211" spans="1:24" x14ac:dyDescent="0.25">
      <c r="A211">
        <f>'Put Phospho Data Here!!'!A211</f>
        <v>0</v>
      </c>
      <c r="B211">
        <f>'Put Phospho Data Here!!'!B211</f>
        <v>0</v>
      </c>
      <c r="C211">
        <f>'Put Phospho Data Here!!'!C211</f>
        <v>0</v>
      </c>
      <c r="D211">
        <f>'Put Phospho Data Here!!'!D211</f>
        <v>0</v>
      </c>
      <c r="E211">
        <f>'Put Phospho Data Here!!'!E211</f>
        <v>0</v>
      </c>
      <c r="F211">
        <f>'Put Phospho Data Here!!'!F211</f>
        <v>0</v>
      </c>
      <c r="G211">
        <f>'Put Phospho Data Here!!'!G211</f>
        <v>0</v>
      </c>
      <c r="H211">
        <f>'Put Phospho Data Here!!'!H211</f>
        <v>0</v>
      </c>
      <c r="I211">
        <f>'Put Phospho Data Here!!'!I211</f>
        <v>0</v>
      </c>
      <c r="J211">
        <f>'Put Phospho Data Here!!'!J211</f>
        <v>0</v>
      </c>
      <c r="K211">
        <f>'Put Phospho Data Here!!'!K211</f>
        <v>0</v>
      </c>
      <c r="L211">
        <f>'Put Phospho Data Here!!'!L211</f>
        <v>0</v>
      </c>
      <c r="M211">
        <f>'Put Phospho Data Here!!'!M211</f>
        <v>0</v>
      </c>
      <c r="O211" t="e">
        <f>VLOOKUP(A211,'Put Global Data Here!!'!A211:L1207,3,FALSE)</f>
        <v>#N/A</v>
      </c>
      <c r="P211" t="e">
        <f>VLOOKUP(A211,'Put Global Data Here!!'!A211:L10207,4,FALSE)</f>
        <v>#N/A</v>
      </c>
      <c r="Q211" t="e">
        <f>VLOOKUP(A211,'Put Global Data Here!!'!A211:L10207,5,FALSE)</f>
        <v>#N/A</v>
      </c>
      <c r="R211" t="e">
        <f>VLOOKUP(A211,'Put Global Data Here!!'!A211:L10207,6,FALSE)</f>
        <v>#N/A</v>
      </c>
      <c r="S211" t="e">
        <f>VLOOKUP(A211,'Put Global Data Here!!'!A211:L10207,7,FALSE)</f>
        <v>#N/A</v>
      </c>
      <c r="T211" t="e">
        <f>VLOOKUP(A211,'Put Global Data Here!!'!A211:L10207,8,FALSE)</f>
        <v>#N/A</v>
      </c>
      <c r="U211" t="e">
        <f>VLOOKUP(A211,'Put Global Data Here!!'!A211:L10207,9,FALSE)</f>
        <v>#N/A</v>
      </c>
      <c r="V211" t="e">
        <f>VLOOKUP(A211,'Put Global Data Here!!'!A211:L10207,10,FALSE)</f>
        <v>#N/A</v>
      </c>
      <c r="W211" t="e">
        <f>VLOOKUP(A211,'Put Global Data Here!!'!A211:L10207,11,FALSE)</f>
        <v>#N/A</v>
      </c>
      <c r="X211" t="e">
        <f>VLOOKUP(A211,'Put Global Data Here!!'!A211:L10207,12,FALSE)</f>
        <v>#N/A</v>
      </c>
    </row>
    <row r="212" spans="1:24" x14ac:dyDescent="0.25">
      <c r="A212">
        <f>'Put Phospho Data Here!!'!A212</f>
        <v>0</v>
      </c>
      <c r="B212">
        <f>'Put Phospho Data Here!!'!B212</f>
        <v>0</v>
      </c>
      <c r="C212">
        <f>'Put Phospho Data Here!!'!C212</f>
        <v>0</v>
      </c>
      <c r="D212">
        <f>'Put Phospho Data Here!!'!D212</f>
        <v>0</v>
      </c>
      <c r="E212">
        <f>'Put Phospho Data Here!!'!E212</f>
        <v>0</v>
      </c>
      <c r="F212">
        <f>'Put Phospho Data Here!!'!F212</f>
        <v>0</v>
      </c>
      <c r="G212">
        <f>'Put Phospho Data Here!!'!G212</f>
        <v>0</v>
      </c>
      <c r="H212">
        <f>'Put Phospho Data Here!!'!H212</f>
        <v>0</v>
      </c>
      <c r="I212">
        <f>'Put Phospho Data Here!!'!I212</f>
        <v>0</v>
      </c>
      <c r="J212">
        <f>'Put Phospho Data Here!!'!J212</f>
        <v>0</v>
      </c>
      <c r="K212">
        <f>'Put Phospho Data Here!!'!K212</f>
        <v>0</v>
      </c>
      <c r="L212">
        <f>'Put Phospho Data Here!!'!L212</f>
        <v>0</v>
      </c>
      <c r="M212">
        <f>'Put Phospho Data Here!!'!M212</f>
        <v>0</v>
      </c>
      <c r="O212" t="e">
        <f>VLOOKUP(A212,'Put Global Data Here!!'!A212:L1208,3,FALSE)</f>
        <v>#N/A</v>
      </c>
      <c r="P212" t="e">
        <f>VLOOKUP(A212,'Put Global Data Here!!'!A212:L10208,4,FALSE)</f>
        <v>#N/A</v>
      </c>
      <c r="Q212" t="e">
        <f>VLOOKUP(A212,'Put Global Data Here!!'!A212:L10208,5,FALSE)</f>
        <v>#N/A</v>
      </c>
      <c r="R212" t="e">
        <f>VLOOKUP(A212,'Put Global Data Here!!'!A212:L10208,6,FALSE)</f>
        <v>#N/A</v>
      </c>
      <c r="S212" t="e">
        <f>VLOOKUP(A212,'Put Global Data Here!!'!A212:L10208,7,FALSE)</f>
        <v>#N/A</v>
      </c>
      <c r="T212" t="e">
        <f>VLOOKUP(A212,'Put Global Data Here!!'!A212:L10208,8,FALSE)</f>
        <v>#N/A</v>
      </c>
      <c r="U212" t="e">
        <f>VLOOKUP(A212,'Put Global Data Here!!'!A212:L10208,9,FALSE)</f>
        <v>#N/A</v>
      </c>
      <c r="V212" t="e">
        <f>VLOOKUP(A212,'Put Global Data Here!!'!A212:L10208,10,FALSE)</f>
        <v>#N/A</v>
      </c>
      <c r="W212" t="e">
        <f>VLOOKUP(A212,'Put Global Data Here!!'!A212:L10208,11,FALSE)</f>
        <v>#N/A</v>
      </c>
      <c r="X212" t="e">
        <f>VLOOKUP(A212,'Put Global Data Here!!'!A212:L10208,12,FALSE)</f>
        <v>#N/A</v>
      </c>
    </row>
    <row r="213" spans="1:24" x14ac:dyDescent="0.25">
      <c r="A213">
        <f>'Put Phospho Data Here!!'!A213</f>
        <v>0</v>
      </c>
      <c r="B213">
        <f>'Put Phospho Data Here!!'!B213</f>
        <v>0</v>
      </c>
      <c r="C213">
        <f>'Put Phospho Data Here!!'!C213</f>
        <v>0</v>
      </c>
      <c r="D213">
        <f>'Put Phospho Data Here!!'!D213</f>
        <v>0</v>
      </c>
      <c r="E213">
        <f>'Put Phospho Data Here!!'!E213</f>
        <v>0</v>
      </c>
      <c r="F213">
        <f>'Put Phospho Data Here!!'!F213</f>
        <v>0</v>
      </c>
      <c r="G213">
        <f>'Put Phospho Data Here!!'!G213</f>
        <v>0</v>
      </c>
      <c r="H213">
        <f>'Put Phospho Data Here!!'!H213</f>
        <v>0</v>
      </c>
      <c r="I213">
        <f>'Put Phospho Data Here!!'!I213</f>
        <v>0</v>
      </c>
      <c r="J213">
        <f>'Put Phospho Data Here!!'!J213</f>
        <v>0</v>
      </c>
      <c r="K213">
        <f>'Put Phospho Data Here!!'!K213</f>
        <v>0</v>
      </c>
      <c r="L213">
        <f>'Put Phospho Data Here!!'!L213</f>
        <v>0</v>
      </c>
      <c r="M213">
        <f>'Put Phospho Data Here!!'!M213</f>
        <v>0</v>
      </c>
      <c r="O213" t="e">
        <f>VLOOKUP(A213,'Put Global Data Here!!'!A213:L1209,3,FALSE)</f>
        <v>#N/A</v>
      </c>
      <c r="P213" t="e">
        <f>VLOOKUP(A213,'Put Global Data Here!!'!A213:L10209,4,FALSE)</f>
        <v>#N/A</v>
      </c>
      <c r="Q213" t="e">
        <f>VLOOKUP(A213,'Put Global Data Here!!'!A213:L10209,5,FALSE)</f>
        <v>#N/A</v>
      </c>
      <c r="R213" t="e">
        <f>VLOOKUP(A213,'Put Global Data Here!!'!A213:L10209,6,FALSE)</f>
        <v>#N/A</v>
      </c>
      <c r="S213" t="e">
        <f>VLOOKUP(A213,'Put Global Data Here!!'!A213:L10209,7,FALSE)</f>
        <v>#N/A</v>
      </c>
      <c r="T213" t="e">
        <f>VLOOKUP(A213,'Put Global Data Here!!'!A213:L10209,8,FALSE)</f>
        <v>#N/A</v>
      </c>
      <c r="U213" t="e">
        <f>VLOOKUP(A213,'Put Global Data Here!!'!A213:L10209,9,FALSE)</f>
        <v>#N/A</v>
      </c>
      <c r="V213" t="e">
        <f>VLOOKUP(A213,'Put Global Data Here!!'!A213:L10209,10,FALSE)</f>
        <v>#N/A</v>
      </c>
      <c r="W213" t="e">
        <f>VLOOKUP(A213,'Put Global Data Here!!'!A213:L10209,11,FALSE)</f>
        <v>#N/A</v>
      </c>
      <c r="X213" t="e">
        <f>VLOOKUP(A213,'Put Global Data Here!!'!A213:L10209,12,FALSE)</f>
        <v>#N/A</v>
      </c>
    </row>
    <row r="214" spans="1:24" x14ac:dyDescent="0.25">
      <c r="A214">
        <f>'Put Phospho Data Here!!'!A214</f>
        <v>0</v>
      </c>
      <c r="B214">
        <f>'Put Phospho Data Here!!'!B214</f>
        <v>0</v>
      </c>
      <c r="C214">
        <f>'Put Phospho Data Here!!'!C214</f>
        <v>0</v>
      </c>
      <c r="D214">
        <f>'Put Phospho Data Here!!'!D214</f>
        <v>0</v>
      </c>
      <c r="E214">
        <f>'Put Phospho Data Here!!'!E214</f>
        <v>0</v>
      </c>
      <c r="F214">
        <f>'Put Phospho Data Here!!'!F214</f>
        <v>0</v>
      </c>
      <c r="G214">
        <f>'Put Phospho Data Here!!'!G214</f>
        <v>0</v>
      </c>
      <c r="H214">
        <f>'Put Phospho Data Here!!'!H214</f>
        <v>0</v>
      </c>
      <c r="I214">
        <f>'Put Phospho Data Here!!'!I214</f>
        <v>0</v>
      </c>
      <c r="J214">
        <f>'Put Phospho Data Here!!'!J214</f>
        <v>0</v>
      </c>
      <c r="K214">
        <f>'Put Phospho Data Here!!'!K214</f>
        <v>0</v>
      </c>
      <c r="L214">
        <f>'Put Phospho Data Here!!'!L214</f>
        <v>0</v>
      </c>
      <c r="M214">
        <f>'Put Phospho Data Here!!'!M214</f>
        <v>0</v>
      </c>
      <c r="O214" t="e">
        <f>VLOOKUP(A214,'Put Global Data Here!!'!A214:L1210,3,FALSE)</f>
        <v>#N/A</v>
      </c>
      <c r="P214" t="e">
        <f>VLOOKUP(A214,'Put Global Data Here!!'!A214:L10210,4,FALSE)</f>
        <v>#N/A</v>
      </c>
      <c r="Q214" t="e">
        <f>VLOOKUP(A214,'Put Global Data Here!!'!A214:L10210,5,FALSE)</f>
        <v>#N/A</v>
      </c>
      <c r="R214" t="e">
        <f>VLOOKUP(A214,'Put Global Data Here!!'!A214:L10210,6,FALSE)</f>
        <v>#N/A</v>
      </c>
      <c r="S214" t="e">
        <f>VLOOKUP(A214,'Put Global Data Here!!'!A214:L10210,7,FALSE)</f>
        <v>#N/A</v>
      </c>
      <c r="T214" t="e">
        <f>VLOOKUP(A214,'Put Global Data Here!!'!A214:L10210,8,FALSE)</f>
        <v>#N/A</v>
      </c>
      <c r="U214" t="e">
        <f>VLOOKUP(A214,'Put Global Data Here!!'!A214:L10210,9,FALSE)</f>
        <v>#N/A</v>
      </c>
      <c r="V214" t="e">
        <f>VLOOKUP(A214,'Put Global Data Here!!'!A214:L10210,10,FALSE)</f>
        <v>#N/A</v>
      </c>
      <c r="W214" t="e">
        <f>VLOOKUP(A214,'Put Global Data Here!!'!A214:L10210,11,FALSE)</f>
        <v>#N/A</v>
      </c>
      <c r="X214" t="e">
        <f>VLOOKUP(A214,'Put Global Data Here!!'!A214:L10210,12,FALSE)</f>
        <v>#N/A</v>
      </c>
    </row>
    <row r="215" spans="1:24" x14ac:dyDescent="0.25">
      <c r="A215">
        <f>'Put Phospho Data Here!!'!A215</f>
        <v>0</v>
      </c>
      <c r="B215">
        <f>'Put Phospho Data Here!!'!B215</f>
        <v>0</v>
      </c>
      <c r="C215">
        <f>'Put Phospho Data Here!!'!C215</f>
        <v>0</v>
      </c>
      <c r="D215">
        <f>'Put Phospho Data Here!!'!D215</f>
        <v>0</v>
      </c>
      <c r="E215">
        <f>'Put Phospho Data Here!!'!E215</f>
        <v>0</v>
      </c>
      <c r="F215">
        <f>'Put Phospho Data Here!!'!F215</f>
        <v>0</v>
      </c>
      <c r="G215">
        <f>'Put Phospho Data Here!!'!G215</f>
        <v>0</v>
      </c>
      <c r="H215">
        <f>'Put Phospho Data Here!!'!H215</f>
        <v>0</v>
      </c>
      <c r="I215">
        <f>'Put Phospho Data Here!!'!I215</f>
        <v>0</v>
      </c>
      <c r="J215">
        <f>'Put Phospho Data Here!!'!J215</f>
        <v>0</v>
      </c>
      <c r="K215">
        <f>'Put Phospho Data Here!!'!K215</f>
        <v>0</v>
      </c>
      <c r="L215">
        <f>'Put Phospho Data Here!!'!L215</f>
        <v>0</v>
      </c>
      <c r="M215">
        <f>'Put Phospho Data Here!!'!M215</f>
        <v>0</v>
      </c>
      <c r="O215" t="e">
        <f>VLOOKUP(A215,'Put Global Data Here!!'!A215:L1211,3,FALSE)</f>
        <v>#N/A</v>
      </c>
      <c r="P215" t="e">
        <f>VLOOKUP(A215,'Put Global Data Here!!'!A215:L10211,4,FALSE)</f>
        <v>#N/A</v>
      </c>
      <c r="Q215" t="e">
        <f>VLOOKUP(A215,'Put Global Data Here!!'!A215:L10211,5,FALSE)</f>
        <v>#N/A</v>
      </c>
      <c r="R215" t="e">
        <f>VLOOKUP(A215,'Put Global Data Here!!'!A215:L10211,6,FALSE)</f>
        <v>#N/A</v>
      </c>
      <c r="S215" t="e">
        <f>VLOOKUP(A215,'Put Global Data Here!!'!A215:L10211,7,FALSE)</f>
        <v>#N/A</v>
      </c>
      <c r="T215" t="e">
        <f>VLOOKUP(A215,'Put Global Data Here!!'!A215:L10211,8,FALSE)</f>
        <v>#N/A</v>
      </c>
      <c r="U215" t="e">
        <f>VLOOKUP(A215,'Put Global Data Here!!'!A215:L10211,9,FALSE)</f>
        <v>#N/A</v>
      </c>
      <c r="V215" t="e">
        <f>VLOOKUP(A215,'Put Global Data Here!!'!A215:L10211,10,FALSE)</f>
        <v>#N/A</v>
      </c>
      <c r="W215" t="e">
        <f>VLOOKUP(A215,'Put Global Data Here!!'!A215:L10211,11,FALSE)</f>
        <v>#N/A</v>
      </c>
      <c r="X215" t="e">
        <f>VLOOKUP(A215,'Put Global Data Here!!'!A215:L10211,12,FALSE)</f>
        <v>#N/A</v>
      </c>
    </row>
    <row r="216" spans="1:24" x14ac:dyDescent="0.25">
      <c r="A216">
        <f>'Put Phospho Data Here!!'!A216</f>
        <v>0</v>
      </c>
      <c r="B216">
        <f>'Put Phospho Data Here!!'!B216</f>
        <v>0</v>
      </c>
      <c r="C216">
        <f>'Put Phospho Data Here!!'!C216</f>
        <v>0</v>
      </c>
      <c r="D216">
        <f>'Put Phospho Data Here!!'!D216</f>
        <v>0</v>
      </c>
      <c r="E216">
        <f>'Put Phospho Data Here!!'!E216</f>
        <v>0</v>
      </c>
      <c r="F216">
        <f>'Put Phospho Data Here!!'!F216</f>
        <v>0</v>
      </c>
      <c r="G216">
        <f>'Put Phospho Data Here!!'!G216</f>
        <v>0</v>
      </c>
      <c r="H216">
        <f>'Put Phospho Data Here!!'!H216</f>
        <v>0</v>
      </c>
      <c r="I216">
        <f>'Put Phospho Data Here!!'!I216</f>
        <v>0</v>
      </c>
      <c r="J216">
        <f>'Put Phospho Data Here!!'!J216</f>
        <v>0</v>
      </c>
      <c r="K216">
        <f>'Put Phospho Data Here!!'!K216</f>
        <v>0</v>
      </c>
      <c r="L216">
        <f>'Put Phospho Data Here!!'!L216</f>
        <v>0</v>
      </c>
      <c r="M216">
        <f>'Put Phospho Data Here!!'!M216</f>
        <v>0</v>
      </c>
      <c r="O216" t="e">
        <f>VLOOKUP(A216,'Put Global Data Here!!'!A216:L1212,3,FALSE)</f>
        <v>#N/A</v>
      </c>
      <c r="P216" t="e">
        <f>VLOOKUP(A216,'Put Global Data Here!!'!A216:L10212,4,FALSE)</f>
        <v>#N/A</v>
      </c>
      <c r="Q216" t="e">
        <f>VLOOKUP(A216,'Put Global Data Here!!'!A216:L10212,5,FALSE)</f>
        <v>#N/A</v>
      </c>
      <c r="R216" t="e">
        <f>VLOOKUP(A216,'Put Global Data Here!!'!A216:L10212,6,FALSE)</f>
        <v>#N/A</v>
      </c>
      <c r="S216" t="e">
        <f>VLOOKUP(A216,'Put Global Data Here!!'!A216:L10212,7,FALSE)</f>
        <v>#N/A</v>
      </c>
      <c r="T216" t="e">
        <f>VLOOKUP(A216,'Put Global Data Here!!'!A216:L10212,8,FALSE)</f>
        <v>#N/A</v>
      </c>
      <c r="U216" t="e">
        <f>VLOOKUP(A216,'Put Global Data Here!!'!A216:L10212,9,FALSE)</f>
        <v>#N/A</v>
      </c>
      <c r="V216" t="e">
        <f>VLOOKUP(A216,'Put Global Data Here!!'!A216:L10212,10,FALSE)</f>
        <v>#N/A</v>
      </c>
      <c r="W216" t="e">
        <f>VLOOKUP(A216,'Put Global Data Here!!'!A216:L10212,11,FALSE)</f>
        <v>#N/A</v>
      </c>
      <c r="X216" t="e">
        <f>VLOOKUP(A216,'Put Global Data Here!!'!A216:L10212,12,FALSE)</f>
        <v>#N/A</v>
      </c>
    </row>
    <row r="217" spans="1:24" x14ac:dyDescent="0.25">
      <c r="A217">
        <f>'Put Phospho Data Here!!'!A217</f>
        <v>0</v>
      </c>
      <c r="B217">
        <f>'Put Phospho Data Here!!'!B217</f>
        <v>0</v>
      </c>
      <c r="C217">
        <f>'Put Phospho Data Here!!'!C217</f>
        <v>0</v>
      </c>
      <c r="D217">
        <f>'Put Phospho Data Here!!'!D217</f>
        <v>0</v>
      </c>
      <c r="E217">
        <f>'Put Phospho Data Here!!'!E217</f>
        <v>0</v>
      </c>
      <c r="F217">
        <f>'Put Phospho Data Here!!'!F217</f>
        <v>0</v>
      </c>
      <c r="G217">
        <f>'Put Phospho Data Here!!'!G217</f>
        <v>0</v>
      </c>
      <c r="H217">
        <f>'Put Phospho Data Here!!'!H217</f>
        <v>0</v>
      </c>
      <c r="I217">
        <f>'Put Phospho Data Here!!'!I217</f>
        <v>0</v>
      </c>
      <c r="J217">
        <f>'Put Phospho Data Here!!'!J217</f>
        <v>0</v>
      </c>
      <c r="K217">
        <f>'Put Phospho Data Here!!'!K217</f>
        <v>0</v>
      </c>
      <c r="L217">
        <f>'Put Phospho Data Here!!'!L217</f>
        <v>0</v>
      </c>
      <c r="M217">
        <f>'Put Phospho Data Here!!'!M217</f>
        <v>0</v>
      </c>
      <c r="O217" t="e">
        <f>VLOOKUP(A217,'Put Global Data Here!!'!A217:L1213,3,FALSE)</f>
        <v>#N/A</v>
      </c>
      <c r="P217" t="e">
        <f>VLOOKUP(A217,'Put Global Data Here!!'!A217:L10213,4,FALSE)</f>
        <v>#N/A</v>
      </c>
      <c r="Q217" t="e">
        <f>VLOOKUP(A217,'Put Global Data Here!!'!A217:L10213,5,FALSE)</f>
        <v>#N/A</v>
      </c>
      <c r="R217" t="e">
        <f>VLOOKUP(A217,'Put Global Data Here!!'!A217:L10213,6,FALSE)</f>
        <v>#N/A</v>
      </c>
      <c r="S217" t="e">
        <f>VLOOKUP(A217,'Put Global Data Here!!'!A217:L10213,7,FALSE)</f>
        <v>#N/A</v>
      </c>
      <c r="T217" t="e">
        <f>VLOOKUP(A217,'Put Global Data Here!!'!A217:L10213,8,FALSE)</f>
        <v>#N/A</v>
      </c>
      <c r="U217" t="e">
        <f>VLOOKUP(A217,'Put Global Data Here!!'!A217:L10213,9,FALSE)</f>
        <v>#N/A</v>
      </c>
      <c r="V217" t="e">
        <f>VLOOKUP(A217,'Put Global Data Here!!'!A217:L10213,10,FALSE)</f>
        <v>#N/A</v>
      </c>
      <c r="W217" t="e">
        <f>VLOOKUP(A217,'Put Global Data Here!!'!A217:L10213,11,FALSE)</f>
        <v>#N/A</v>
      </c>
      <c r="X217" t="e">
        <f>VLOOKUP(A217,'Put Global Data Here!!'!A217:L10213,12,FALSE)</f>
        <v>#N/A</v>
      </c>
    </row>
    <row r="218" spans="1:24" x14ac:dyDescent="0.25">
      <c r="A218">
        <f>'Put Phospho Data Here!!'!A218</f>
        <v>0</v>
      </c>
      <c r="B218">
        <f>'Put Phospho Data Here!!'!B218</f>
        <v>0</v>
      </c>
      <c r="C218">
        <f>'Put Phospho Data Here!!'!C218</f>
        <v>0</v>
      </c>
      <c r="D218">
        <f>'Put Phospho Data Here!!'!D218</f>
        <v>0</v>
      </c>
      <c r="E218">
        <f>'Put Phospho Data Here!!'!E218</f>
        <v>0</v>
      </c>
      <c r="F218">
        <f>'Put Phospho Data Here!!'!F218</f>
        <v>0</v>
      </c>
      <c r="G218">
        <f>'Put Phospho Data Here!!'!G218</f>
        <v>0</v>
      </c>
      <c r="H218">
        <f>'Put Phospho Data Here!!'!H218</f>
        <v>0</v>
      </c>
      <c r="I218">
        <f>'Put Phospho Data Here!!'!I218</f>
        <v>0</v>
      </c>
      <c r="J218">
        <f>'Put Phospho Data Here!!'!J218</f>
        <v>0</v>
      </c>
      <c r="K218">
        <f>'Put Phospho Data Here!!'!K218</f>
        <v>0</v>
      </c>
      <c r="L218">
        <f>'Put Phospho Data Here!!'!L218</f>
        <v>0</v>
      </c>
      <c r="M218">
        <f>'Put Phospho Data Here!!'!M218</f>
        <v>0</v>
      </c>
      <c r="O218" t="e">
        <f>VLOOKUP(A218,'Put Global Data Here!!'!A218:L1214,3,FALSE)</f>
        <v>#N/A</v>
      </c>
      <c r="P218" t="e">
        <f>VLOOKUP(A218,'Put Global Data Here!!'!A218:L10214,4,FALSE)</f>
        <v>#N/A</v>
      </c>
      <c r="Q218" t="e">
        <f>VLOOKUP(A218,'Put Global Data Here!!'!A218:L10214,5,FALSE)</f>
        <v>#N/A</v>
      </c>
      <c r="R218" t="e">
        <f>VLOOKUP(A218,'Put Global Data Here!!'!A218:L10214,6,FALSE)</f>
        <v>#N/A</v>
      </c>
      <c r="S218" t="e">
        <f>VLOOKUP(A218,'Put Global Data Here!!'!A218:L10214,7,FALSE)</f>
        <v>#N/A</v>
      </c>
      <c r="T218" t="e">
        <f>VLOOKUP(A218,'Put Global Data Here!!'!A218:L10214,8,FALSE)</f>
        <v>#N/A</v>
      </c>
      <c r="U218" t="e">
        <f>VLOOKUP(A218,'Put Global Data Here!!'!A218:L10214,9,FALSE)</f>
        <v>#N/A</v>
      </c>
      <c r="V218" t="e">
        <f>VLOOKUP(A218,'Put Global Data Here!!'!A218:L10214,10,FALSE)</f>
        <v>#N/A</v>
      </c>
      <c r="W218" t="e">
        <f>VLOOKUP(A218,'Put Global Data Here!!'!A218:L10214,11,FALSE)</f>
        <v>#N/A</v>
      </c>
      <c r="X218" t="e">
        <f>VLOOKUP(A218,'Put Global Data Here!!'!A218:L10214,12,FALSE)</f>
        <v>#N/A</v>
      </c>
    </row>
    <row r="219" spans="1:24" x14ac:dyDescent="0.25">
      <c r="A219">
        <f>'Put Phospho Data Here!!'!A219</f>
        <v>0</v>
      </c>
      <c r="B219">
        <f>'Put Phospho Data Here!!'!B219</f>
        <v>0</v>
      </c>
      <c r="C219">
        <f>'Put Phospho Data Here!!'!C219</f>
        <v>0</v>
      </c>
      <c r="D219">
        <f>'Put Phospho Data Here!!'!D219</f>
        <v>0</v>
      </c>
      <c r="E219">
        <f>'Put Phospho Data Here!!'!E219</f>
        <v>0</v>
      </c>
      <c r="F219">
        <f>'Put Phospho Data Here!!'!F219</f>
        <v>0</v>
      </c>
      <c r="G219">
        <f>'Put Phospho Data Here!!'!G219</f>
        <v>0</v>
      </c>
      <c r="H219">
        <f>'Put Phospho Data Here!!'!H219</f>
        <v>0</v>
      </c>
      <c r="I219">
        <f>'Put Phospho Data Here!!'!I219</f>
        <v>0</v>
      </c>
      <c r="J219">
        <f>'Put Phospho Data Here!!'!J219</f>
        <v>0</v>
      </c>
      <c r="K219">
        <f>'Put Phospho Data Here!!'!K219</f>
        <v>0</v>
      </c>
      <c r="L219">
        <f>'Put Phospho Data Here!!'!L219</f>
        <v>0</v>
      </c>
      <c r="M219">
        <f>'Put Phospho Data Here!!'!M219</f>
        <v>0</v>
      </c>
      <c r="O219" t="e">
        <f>VLOOKUP(A219,'Put Global Data Here!!'!A219:L1215,3,FALSE)</f>
        <v>#N/A</v>
      </c>
      <c r="P219" t="e">
        <f>VLOOKUP(A219,'Put Global Data Here!!'!A219:L10215,4,FALSE)</f>
        <v>#N/A</v>
      </c>
      <c r="Q219" t="e">
        <f>VLOOKUP(A219,'Put Global Data Here!!'!A219:L10215,5,FALSE)</f>
        <v>#N/A</v>
      </c>
      <c r="R219" t="e">
        <f>VLOOKUP(A219,'Put Global Data Here!!'!A219:L10215,6,FALSE)</f>
        <v>#N/A</v>
      </c>
      <c r="S219" t="e">
        <f>VLOOKUP(A219,'Put Global Data Here!!'!A219:L10215,7,FALSE)</f>
        <v>#N/A</v>
      </c>
      <c r="T219" t="e">
        <f>VLOOKUP(A219,'Put Global Data Here!!'!A219:L10215,8,FALSE)</f>
        <v>#N/A</v>
      </c>
      <c r="U219" t="e">
        <f>VLOOKUP(A219,'Put Global Data Here!!'!A219:L10215,9,FALSE)</f>
        <v>#N/A</v>
      </c>
      <c r="V219" t="e">
        <f>VLOOKUP(A219,'Put Global Data Here!!'!A219:L10215,10,FALSE)</f>
        <v>#N/A</v>
      </c>
      <c r="W219" t="e">
        <f>VLOOKUP(A219,'Put Global Data Here!!'!A219:L10215,11,FALSE)</f>
        <v>#N/A</v>
      </c>
      <c r="X219" t="e">
        <f>VLOOKUP(A219,'Put Global Data Here!!'!A219:L10215,12,FALSE)</f>
        <v>#N/A</v>
      </c>
    </row>
    <row r="220" spans="1:24" x14ac:dyDescent="0.25">
      <c r="A220">
        <f>'Put Phospho Data Here!!'!A220</f>
        <v>0</v>
      </c>
      <c r="B220">
        <f>'Put Phospho Data Here!!'!B220</f>
        <v>0</v>
      </c>
      <c r="C220">
        <f>'Put Phospho Data Here!!'!C220</f>
        <v>0</v>
      </c>
      <c r="D220">
        <f>'Put Phospho Data Here!!'!D220</f>
        <v>0</v>
      </c>
      <c r="E220">
        <f>'Put Phospho Data Here!!'!E220</f>
        <v>0</v>
      </c>
      <c r="F220">
        <f>'Put Phospho Data Here!!'!F220</f>
        <v>0</v>
      </c>
      <c r="G220">
        <f>'Put Phospho Data Here!!'!G220</f>
        <v>0</v>
      </c>
      <c r="H220">
        <f>'Put Phospho Data Here!!'!H220</f>
        <v>0</v>
      </c>
      <c r="I220">
        <f>'Put Phospho Data Here!!'!I220</f>
        <v>0</v>
      </c>
      <c r="J220">
        <f>'Put Phospho Data Here!!'!J220</f>
        <v>0</v>
      </c>
      <c r="K220">
        <f>'Put Phospho Data Here!!'!K220</f>
        <v>0</v>
      </c>
      <c r="L220">
        <f>'Put Phospho Data Here!!'!L220</f>
        <v>0</v>
      </c>
      <c r="M220">
        <f>'Put Phospho Data Here!!'!M220</f>
        <v>0</v>
      </c>
      <c r="O220" t="e">
        <f>VLOOKUP(A220,'Put Global Data Here!!'!A220:L1216,3,FALSE)</f>
        <v>#N/A</v>
      </c>
      <c r="P220" t="e">
        <f>VLOOKUP(A220,'Put Global Data Here!!'!A220:L10216,4,FALSE)</f>
        <v>#N/A</v>
      </c>
      <c r="Q220" t="e">
        <f>VLOOKUP(A220,'Put Global Data Here!!'!A220:L10216,5,FALSE)</f>
        <v>#N/A</v>
      </c>
      <c r="R220" t="e">
        <f>VLOOKUP(A220,'Put Global Data Here!!'!A220:L10216,6,FALSE)</f>
        <v>#N/A</v>
      </c>
      <c r="S220" t="e">
        <f>VLOOKUP(A220,'Put Global Data Here!!'!A220:L10216,7,FALSE)</f>
        <v>#N/A</v>
      </c>
      <c r="T220" t="e">
        <f>VLOOKUP(A220,'Put Global Data Here!!'!A220:L10216,8,FALSE)</f>
        <v>#N/A</v>
      </c>
      <c r="U220" t="e">
        <f>VLOOKUP(A220,'Put Global Data Here!!'!A220:L10216,9,FALSE)</f>
        <v>#N/A</v>
      </c>
      <c r="V220" t="e">
        <f>VLOOKUP(A220,'Put Global Data Here!!'!A220:L10216,10,FALSE)</f>
        <v>#N/A</v>
      </c>
      <c r="W220" t="e">
        <f>VLOOKUP(A220,'Put Global Data Here!!'!A220:L10216,11,FALSE)</f>
        <v>#N/A</v>
      </c>
      <c r="X220" t="e">
        <f>VLOOKUP(A220,'Put Global Data Here!!'!A220:L10216,12,FALSE)</f>
        <v>#N/A</v>
      </c>
    </row>
    <row r="221" spans="1:24" x14ac:dyDescent="0.25">
      <c r="A221">
        <f>'Put Phospho Data Here!!'!A221</f>
        <v>0</v>
      </c>
      <c r="B221">
        <f>'Put Phospho Data Here!!'!B221</f>
        <v>0</v>
      </c>
      <c r="C221">
        <f>'Put Phospho Data Here!!'!C221</f>
        <v>0</v>
      </c>
      <c r="D221">
        <f>'Put Phospho Data Here!!'!D221</f>
        <v>0</v>
      </c>
      <c r="E221">
        <f>'Put Phospho Data Here!!'!E221</f>
        <v>0</v>
      </c>
      <c r="F221">
        <f>'Put Phospho Data Here!!'!F221</f>
        <v>0</v>
      </c>
      <c r="G221">
        <f>'Put Phospho Data Here!!'!G221</f>
        <v>0</v>
      </c>
      <c r="H221">
        <f>'Put Phospho Data Here!!'!H221</f>
        <v>0</v>
      </c>
      <c r="I221">
        <f>'Put Phospho Data Here!!'!I221</f>
        <v>0</v>
      </c>
      <c r="J221">
        <f>'Put Phospho Data Here!!'!J221</f>
        <v>0</v>
      </c>
      <c r="K221">
        <f>'Put Phospho Data Here!!'!K221</f>
        <v>0</v>
      </c>
      <c r="L221">
        <f>'Put Phospho Data Here!!'!L221</f>
        <v>0</v>
      </c>
      <c r="M221">
        <f>'Put Phospho Data Here!!'!M221</f>
        <v>0</v>
      </c>
      <c r="O221" t="e">
        <f>VLOOKUP(A221,'Put Global Data Here!!'!A221:L1217,3,FALSE)</f>
        <v>#N/A</v>
      </c>
      <c r="P221" t="e">
        <f>VLOOKUP(A221,'Put Global Data Here!!'!A221:L10217,4,FALSE)</f>
        <v>#N/A</v>
      </c>
      <c r="Q221" t="e">
        <f>VLOOKUP(A221,'Put Global Data Here!!'!A221:L10217,5,FALSE)</f>
        <v>#N/A</v>
      </c>
      <c r="R221" t="e">
        <f>VLOOKUP(A221,'Put Global Data Here!!'!A221:L10217,6,FALSE)</f>
        <v>#N/A</v>
      </c>
      <c r="S221" t="e">
        <f>VLOOKUP(A221,'Put Global Data Here!!'!A221:L10217,7,FALSE)</f>
        <v>#N/A</v>
      </c>
      <c r="T221" t="e">
        <f>VLOOKUP(A221,'Put Global Data Here!!'!A221:L10217,8,FALSE)</f>
        <v>#N/A</v>
      </c>
      <c r="U221" t="e">
        <f>VLOOKUP(A221,'Put Global Data Here!!'!A221:L10217,9,FALSE)</f>
        <v>#N/A</v>
      </c>
      <c r="V221" t="e">
        <f>VLOOKUP(A221,'Put Global Data Here!!'!A221:L10217,10,FALSE)</f>
        <v>#N/A</v>
      </c>
      <c r="W221" t="e">
        <f>VLOOKUP(A221,'Put Global Data Here!!'!A221:L10217,11,FALSE)</f>
        <v>#N/A</v>
      </c>
      <c r="X221" t="e">
        <f>VLOOKUP(A221,'Put Global Data Here!!'!A221:L10217,12,FALSE)</f>
        <v>#N/A</v>
      </c>
    </row>
    <row r="222" spans="1:24" x14ac:dyDescent="0.25">
      <c r="A222">
        <f>'Put Phospho Data Here!!'!A222</f>
        <v>0</v>
      </c>
      <c r="B222">
        <f>'Put Phospho Data Here!!'!B222</f>
        <v>0</v>
      </c>
      <c r="C222">
        <f>'Put Phospho Data Here!!'!C222</f>
        <v>0</v>
      </c>
      <c r="D222">
        <f>'Put Phospho Data Here!!'!D222</f>
        <v>0</v>
      </c>
      <c r="E222">
        <f>'Put Phospho Data Here!!'!E222</f>
        <v>0</v>
      </c>
      <c r="F222">
        <f>'Put Phospho Data Here!!'!F222</f>
        <v>0</v>
      </c>
      <c r="G222">
        <f>'Put Phospho Data Here!!'!G222</f>
        <v>0</v>
      </c>
      <c r="H222">
        <f>'Put Phospho Data Here!!'!H222</f>
        <v>0</v>
      </c>
      <c r="I222">
        <f>'Put Phospho Data Here!!'!I222</f>
        <v>0</v>
      </c>
      <c r="J222">
        <f>'Put Phospho Data Here!!'!J222</f>
        <v>0</v>
      </c>
      <c r="K222">
        <f>'Put Phospho Data Here!!'!K222</f>
        <v>0</v>
      </c>
      <c r="L222">
        <f>'Put Phospho Data Here!!'!L222</f>
        <v>0</v>
      </c>
      <c r="M222">
        <f>'Put Phospho Data Here!!'!M222</f>
        <v>0</v>
      </c>
      <c r="O222" t="e">
        <f>VLOOKUP(A222,'Put Global Data Here!!'!A222:L1218,3,FALSE)</f>
        <v>#N/A</v>
      </c>
      <c r="P222" t="e">
        <f>VLOOKUP(A222,'Put Global Data Here!!'!A222:L10218,4,FALSE)</f>
        <v>#N/A</v>
      </c>
      <c r="Q222" t="e">
        <f>VLOOKUP(A222,'Put Global Data Here!!'!A222:L10218,5,FALSE)</f>
        <v>#N/A</v>
      </c>
      <c r="R222" t="e">
        <f>VLOOKUP(A222,'Put Global Data Here!!'!A222:L10218,6,FALSE)</f>
        <v>#N/A</v>
      </c>
      <c r="S222" t="e">
        <f>VLOOKUP(A222,'Put Global Data Here!!'!A222:L10218,7,FALSE)</f>
        <v>#N/A</v>
      </c>
      <c r="T222" t="e">
        <f>VLOOKUP(A222,'Put Global Data Here!!'!A222:L10218,8,FALSE)</f>
        <v>#N/A</v>
      </c>
      <c r="U222" t="e">
        <f>VLOOKUP(A222,'Put Global Data Here!!'!A222:L10218,9,FALSE)</f>
        <v>#N/A</v>
      </c>
      <c r="V222" t="e">
        <f>VLOOKUP(A222,'Put Global Data Here!!'!A222:L10218,10,FALSE)</f>
        <v>#N/A</v>
      </c>
      <c r="W222" t="e">
        <f>VLOOKUP(A222,'Put Global Data Here!!'!A222:L10218,11,FALSE)</f>
        <v>#N/A</v>
      </c>
      <c r="X222" t="e">
        <f>VLOOKUP(A222,'Put Global Data Here!!'!A222:L10218,12,FALSE)</f>
        <v>#N/A</v>
      </c>
    </row>
    <row r="223" spans="1:24" x14ac:dyDescent="0.25">
      <c r="A223">
        <f>'Put Phospho Data Here!!'!A223</f>
        <v>0</v>
      </c>
      <c r="B223">
        <f>'Put Phospho Data Here!!'!B223</f>
        <v>0</v>
      </c>
      <c r="C223">
        <f>'Put Phospho Data Here!!'!C223</f>
        <v>0</v>
      </c>
      <c r="D223">
        <f>'Put Phospho Data Here!!'!D223</f>
        <v>0</v>
      </c>
      <c r="E223">
        <f>'Put Phospho Data Here!!'!E223</f>
        <v>0</v>
      </c>
      <c r="F223">
        <f>'Put Phospho Data Here!!'!F223</f>
        <v>0</v>
      </c>
      <c r="G223">
        <f>'Put Phospho Data Here!!'!G223</f>
        <v>0</v>
      </c>
      <c r="H223">
        <f>'Put Phospho Data Here!!'!H223</f>
        <v>0</v>
      </c>
      <c r="I223">
        <f>'Put Phospho Data Here!!'!I223</f>
        <v>0</v>
      </c>
      <c r="J223">
        <f>'Put Phospho Data Here!!'!J223</f>
        <v>0</v>
      </c>
      <c r="K223">
        <f>'Put Phospho Data Here!!'!K223</f>
        <v>0</v>
      </c>
      <c r="L223">
        <f>'Put Phospho Data Here!!'!L223</f>
        <v>0</v>
      </c>
      <c r="M223">
        <f>'Put Phospho Data Here!!'!M223</f>
        <v>0</v>
      </c>
      <c r="O223" t="e">
        <f>VLOOKUP(A223,'Put Global Data Here!!'!A223:L1219,3,FALSE)</f>
        <v>#N/A</v>
      </c>
      <c r="P223" t="e">
        <f>VLOOKUP(A223,'Put Global Data Here!!'!A223:L10219,4,FALSE)</f>
        <v>#N/A</v>
      </c>
      <c r="Q223" t="e">
        <f>VLOOKUP(A223,'Put Global Data Here!!'!A223:L10219,5,FALSE)</f>
        <v>#N/A</v>
      </c>
      <c r="R223" t="e">
        <f>VLOOKUP(A223,'Put Global Data Here!!'!A223:L10219,6,FALSE)</f>
        <v>#N/A</v>
      </c>
      <c r="S223" t="e">
        <f>VLOOKUP(A223,'Put Global Data Here!!'!A223:L10219,7,FALSE)</f>
        <v>#N/A</v>
      </c>
      <c r="T223" t="e">
        <f>VLOOKUP(A223,'Put Global Data Here!!'!A223:L10219,8,FALSE)</f>
        <v>#N/A</v>
      </c>
      <c r="U223" t="e">
        <f>VLOOKUP(A223,'Put Global Data Here!!'!A223:L10219,9,FALSE)</f>
        <v>#N/A</v>
      </c>
      <c r="V223" t="e">
        <f>VLOOKUP(A223,'Put Global Data Here!!'!A223:L10219,10,FALSE)</f>
        <v>#N/A</v>
      </c>
      <c r="W223" t="e">
        <f>VLOOKUP(A223,'Put Global Data Here!!'!A223:L10219,11,FALSE)</f>
        <v>#N/A</v>
      </c>
      <c r="X223" t="e">
        <f>VLOOKUP(A223,'Put Global Data Here!!'!A223:L10219,12,FALSE)</f>
        <v>#N/A</v>
      </c>
    </row>
    <row r="224" spans="1:24" x14ac:dyDescent="0.25">
      <c r="A224">
        <f>'Put Phospho Data Here!!'!A224</f>
        <v>0</v>
      </c>
      <c r="B224">
        <f>'Put Phospho Data Here!!'!B224</f>
        <v>0</v>
      </c>
      <c r="C224">
        <f>'Put Phospho Data Here!!'!C224</f>
        <v>0</v>
      </c>
      <c r="D224">
        <f>'Put Phospho Data Here!!'!D224</f>
        <v>0</v>
      </c>
      <c r="E224">
        <f>'Put Phospho Data Here!!'!E224</f>
        <v>0</v>
      </c>
      <c r="F224">
        <f>'Put Phospho Data Here!!'!F224</f>
        <v>0</v>
      </c>
      <c r="G224">
        <f>'Put Phospho Data Here!!'!G224</f>
        <v>0</v>
      </c>
      <c r="H224">
        <f>'Put Phospho Data Here!!'!H224</f>
        <v>0</v>
      </c>
      <c r="I224">
        <f>'Put Phospho Data Here!!'!I224</f>
        <v>0</v>
      </c>
      <c r="J224">
        <f>'Put Phospho Data Here!!'!J224</f>
        <v>0</v>
      </c>
      <c r="K224">
        <f>'Put Phospho Data Here!!'!K224</f>
        <v>0</v>
      </c>
      <c r="L224">
        <f>'Put Phospho Data Here!!'!L224</f>
        <v>0</v>
      </c>
      <c r="M224">
        <f>'Put Phospho Data Here!!'!M224</f>
        <v>0</v>
      </c>
      <c r="O224" t="e">
        <f>VLOOKUP(A224,'Put Global Data Here!!'!A224:L1220,3,FALSE)</f>
        <v>#N/A</v>
      </c>
      <c r="P224" t="e">
        <f>VLOOKUP(A224,'Put Global Data Here!!'!A224:L10220,4,FALSE)</f>
        <v>#N/A</v>
      </c>
      <c r="Q224" t="e">
        <f>VLOOKUP(A224,'Put Global Data Here!!'!A224:L10220,5,FALSE)</f>
        <v>#N/A</v>
      </c>
      <c r="R224" t="e">
        <f>VLOOKUP(A224,'Put Global Data Here!!'!A224:L10220,6,FALSE)</f>
        <v>#N/A</v>
      </c>
      <c r="S224" t="e">
        <f>VLOOKUP(A224,'Put Global Data Here!!'!A224:L10220,7,FALSE)</f>
        <v>#N/A</v>
      </c>
      <c r="T224" t="e">
        <f>VLOOKUP(A224,'Put Global Data Here!!'!A224:L10220,8,FALSE)</f>
        <v>#N/A</v>
      </c>
      <c r="U224" t="e">
        <f>VLOOKUP(A224,'Put Global Data Here!!'!A224:L10220,9,FALSE)</f>
        <v>#N/A</v>
      </c>
      <c r="V224" t="e">
        <f>VLOOKUP(A224,'Put Global Data Here!!'!A224:L10220,10,FALSE)</f>
        <v>#N/A</v>
      </c>
      <c r="W224" t="e">
        <f>VLOOKUP(A224,'Put Global Data Here!!'!A224:L10220,11,FALSE)</f>
        <v>#N/A</v>
      </c>
      <c r="X224" t="e">
        <f>VLOOKUP(A224,'Put Global Data Here!!'!A224:L10220,12,FALSE)</f>
        <v>#N/A</v>
      </c>
    </row>
    <row r="225" spans="1:24" x14ac:dyDescent="0.25">
      <c r="A225">
        <f>'Put Phospho Data Here!!'!A225</f>
        <v>0</v>
      </c>
      <c r="B225">
        <f>'Put Phospho Data Here!!'!B225</f>
        <v>0</v>
      </c>
      <c r="C225">
        <f>'Put Phospho Data Here!!'!C225</f>
        <v>0</v>
      </c>
      <c r="D225">
        <f>'Put Phospho Data Here!!'!D225</f>
        <v>0</v>
      </c>
      <c r="E225">
        <f>'Put Phospho Data Here!!'!E225</f>
        <v>0</v>
      </c>
      <c r="F225">
        <f>'Put Phospho Data Here!!'!F225</f>
        <v>0</v>
      </c>
      <c r="G225">
        <f>'Put Phospho Data Here!!'!G225</f>
        <v>0</v>
      </c>
      <c r="H225">
        <f>'Put Phospho Data Here!!'!H225</f>
        <v>0</v>
      </c>
      <c r="I225">
        <f>'Put Phospho Data Here!!'!I225</f>
        <v>0</v>
      </c>
      <c r="J225">
        <f>'Put Phospho Data Here!!'!J225</f>
        <v>0</v>
      </c>
      <c r="K225">
        <f>'Put Phospho Data Here!!'!K225</f>
        <v>0</v>
      </c>
      <c r="L225">
        <f>'Put Phospho Data Here!!'!L225</f>
        <v>0</v>
      </c>
      <c r="M225">
        <f>'Put Phospho Data Here!!'!M225</f>
        <v>0</v>
      </c>
      <c r="O225" t="e">
        <f>VLOOKUP(A225,'Put Global Data Here!!'!A225:L1221,3,FALSE)</f>
        <v>#N/A</v>
      </c>
      <c r="P225" t="e">
        <f>VLOOKUP(A225,'Put Global Data Here!!'!A225:L10221,4,FALSE)</f>
        <v>#N/A</v>
      </c>
      <c r="Q225" t="e">
        <f>VLOOKUP(A225,'Put Global Data Here!!'!A225:L10221,5,FALSE)</f>
        <v>#N/A</v>
      </c>
      <c r="R225" t="e">
        <f>VLOOKUP(A225,'Put Global Data Here!!'!A225:L10221,6,FALSE)</f>
        <v>#N/A</v>
      </c>
      <c r="S225" t="e">
        <f>VLOOKUP(A225,'Put Global Data Here!!'!A225:L10221,7,FALSE)</f>
        <v>#N/A</v>
      </c>
      <c r="T225" t="e">
        <f>VLOOKUP(A225,'Put Global Data Here!!'!A225:L10221,8,FALSE)</f>
        <v>#N/A</v>
      </c>
      <c r="U225" t="e">
        <f>VLOOKUP(A225,'Put Global Data Here!!'!A225:L10221,9,FALSE)</f>
        <v>#N/A</v>
      </c>
      <c r="V225" t="e">
        <f>VLOOKUP(A225,'Put Global Data Here!!'!A225:L10221,10,FALSE)</f>
        <v>#N/A</v>
      </c>
      <c r="W225" t="e">
        <f>VLOOKUP(A225,'Put Global Data Here!!'!A225:L10221,11,FALSE)</f>
        <v>#N/A</v>
      </c>
      <c r="X225" t="e">
        <f>VLOOKUP(A225,'Put Global Data Here!!'!A225:L10221,12,FALSE)</f>
        <v>#N/A</v>
      </c>
    </row>
    <row r="226" spans="1:24" x14ac:dyDescent="0.25">
      <c r="A226">
        <f>'Put Phospho Data Here!!'!A226</f>
        <v>0</v>
      </c>
      <c r="B226">
        <f>'Put Phospho Data Here!!'!B226</f>
        <v>0</v>
      </c>
      <c r="C226">
        <f>'Put Phospho Data Here!!'!C226</f>
        <v>0</v>
      </c>
      <c r="D226">
        <f>'Put Phospho Data Here!!'!D226</f>
        <v>0</v>
      </c>
      <c r="E226">
        <f>'Put Phospho Data Here!!'!E226</f>
        <v>0</v>
      </c>
      <c r="F226">
        <f>'Put Phospho Data Here!!'!F226</f>
        <v>0</v>
      </c>
      <c r="G226">
        <f>'Put Phospho Data Here!!'!G226</f>
        <v>0</v>
      </c>
      <c r="H226">
        <f>'Put Phospho Data Here!!'!H226</f>
        <v>0</v>
      </c>
      <c r="I226">
        <f>'Put Phospho Data Here!!'!I226</f>
        <v>0</v>
      </c>
      <c r="J226">
        <f>'Put Phospho Data Here!!'!J226</f>
        <v>0</v>
      </c>
      <c r="K226">
        <f>'Put Phospho Data Here!!'!K226</f>
        <v>0</v>
      </c>
      <c r="L226">
        <f>'Put Phospho Data Here!!'!L226</f>
        <v>0</v>
      </c>
      <c r="M226">
        <f>'Put Phospho Data Here!!'!M226</f>
        <v>0</v>
      </c>
      <c r="O226" t="e">
        <f>VLOOKUP(A226,'Put Global Data Here!!'!A226:L1222,3,FALSE)</f>
        <v>#N/A</v>
      </c>
      <c r="P226" t="e">
        <f>VLOOKUP(A226,'Put Global Data Here!!'!A226:L10222,4,FALSE)</f>
        <v>#N/A</v>
      </c>
      <c r="Q226" t="e">
        <f>VLOOKUP(A226,'Put Global Data Here!!'!A226:L10222,5,FALSE)</f>
        <v>#N/A</v>
      </c>
      <c r="R226" t="e">
        <f>VLOOKUP(A226,'Put Global Data Here!!'!A226:L10222,6,FALSE)</f>
        <v>#N/A</v>
      </c>
      <c r="S226" t="e">
        <f>VLOOKUP(A226,'Put Global Data Here!!'!A226:L10222,7,FALSE)</f>
        <v>#N/A</v>
      </c>
      <c r="T226" t="e">
        <f>VLOOKUP(A226,'Put Global Data Here!!'!A226:L10222,8,FALSE)</f>
        <v>#N/A</v>
      </c>
      <c r="U226" t="e">
        <f>VLOOKUP(A226,'Put Global Data Here!!'!A226:L10222,9,FALSE)</f>
        <v>#N/A</v>
      </c>
      <c r="V226" t="e">
        <f>VLOOKUP(A226,'Put Global Data Here!!'!A226:L10222,10,FALSE)</f>
        <v>#N/A</v>
      </c>
      <c r="W226" t="e">
        <f>VLOOKUP(A226,'Put Global Data Here!!'!A226:L10222,11,FALSE)</f>
        <v>#N/A</v>
      </c>
      <c r="X226" t="e">
        <f>VLOOKUP(A226,'Put Global Data Here!!'!A226:L10222,12,FALSE)</f>
        <v>#N/A</v>
      </c>
    </row>
    <row r="227" spans="1:24" x14ac:dyDescent="0.25">
      <c r="A227">
        <f>'Put Phospho Data Here!!'!A227</f>
        <v>0</v>
      </c>
      <c r="B227">
        <f>'Put Phospho Data Here!!'!B227</f>
        <v>0</v>
      </c>
      <c r="C227">
        <f>'Put Phospho Data Here!!'!C227</f>
        <v>0</v>
      </c>
      <c r="D227">
        <f>'Put Phospho Data Here!!'!D227</f>
        <v>0</v>
      </c>
      <c r="E227">
        <f>'Put Phospho Data Here!!'!E227</f>
        <v>0</v>
      </c>
      <c r="F227">
        <f>'Put Phospho Data Here!!'!F227</f>
        <v>0</v>
      </c>
      <c r="G227">
        <f>'Put Phospho Data Here!!'!G227</f>
        <v>0</v>
      </c>
      <c r="H227">
        <f>'Put Phospho Data Here!!'!H227</f>
        <v>0</v>
      </c>
      <c r="I227">
        <f>'Put Phospho Data Here!!'!I227</f>
        <v>0</v>
      </c>
      <c r="J227">
        <f>'Put Phospho Data Here!!'!J227</f>
        <v>0</v>
      </c>
      <c r="K227">
        <f>'Put Phospho Data Here!!'!K227</f>
        <v>0</v>
      </c>
      <c r="L227">
        <f>'Put Phospho Data Here!!'!L227</f>
        <v>0</v>
      </c>
      <c r="M227">
        <f>'Put Phospho Data Here!!'!M227</f>
        <v>0</v>
      </c>
      <c r="O227" t="e">
        <f>VLOOKUP(A227,'Put Global Data Here!!'!A227:L1223,3,FALSE)</f>
        <v>#N/A</v>
      </c>
      <c r="P227" t="e">
        <f>VLOOKUP(A227,'Put Global Data Here!!'!A227:L10223,4,FALSE)</f>
        <v>#N/A</v>
      </c>
      <c r="Q227" t="e">
        <f>VLOOKUP(A227,'Put Global Data Here!!'!A227:L10223,5,FALSE)</f>
        <v>#N/A</v>
      </c>
      <c r="R227" t="e">
        <f>VLOOKUP(A227,'Put Global Data Here!!'!A227:L10223,6,FALSE)</f>
        <v>#N/A</v>
      </c>
      <c r="S227" t="e">
        <f>VLOOKUP(A227,'Put Global Data Here!!'!A227:L10223,7,FALSE)</f>
        <v>#N/A</v>
      </c>
      <c r="T227" t="e">
        <f>VLOOKUP(A227,'Put Global Data Here!!'!A227:L10223,8,FALSE)</f>
        <v>#N/A</v>
      </c>
      <c r="U227" t="e">
        <f>VLOOKUP(A227,'Put Global Data Here!!'!A227:L10223,9,FALSE)</f>
        <v>#N/A</v>
      </c>
      <c r="V227" t="e">
        <f>VLOOKUP(A227,'Put Global Data Here!!'!A227:L10223,10,FALSE)</f>
        <v>#N/A</v>
      </c>
      <c r="W227" t="e">
        <f>VLOOKUP(A227,'Put Global Data Here!!'!A227:L10223,11,FALSE)</f>
        <v>#N/A</v>
      </c>
      <c r="X227" t="e">
        <f>VLOOKUP(A227,'Put Global Data Here!!'!A227:L10223,12,FALSE)</f>
        <v>#N/A</v>
      </c>
    </row>
    <row r="228" spans="1:24" x14ac:dyDescent="0.25">
      <c r="A228">
        <f>'Put Phospho Data Here!!'!A228</f>
        <v>0</v>
      </c>
      <c r="B228">
        <f>'Put Phospho Data Here!!'!B228</f>
        <v>0</v>
      </c>
      <c r="C228">
        <f>'Put Phospho Data Here!!'!C228</f>
        <v>0</v>
      </c>
      <c r="D228">
        <f>'Put Phospho Data Here!!'!D228</f>
        <v>0</v>
      </c>
      <c r="E228">
        <f>'Put Phospho Data Here!!'!E228</f>
        <v>0</v>
      </c>
      <c r="F228">
        <f>'Put Phospho Data Here!!'!F228</f>
        <v>0</v>
      </c>
      <c r="G228">
        <f>'Put Phospho Data Here!!'!G228</f>
        <v>0</v>
      </c>
      <c r="H228">
        <f>'Put Phospho Data Here!!'!H228</f>
        <v>0</v>
      </c>
      <c r="I228">
        <f>'Put Phospho Data Here!!'!I228</f>
        <v>0</v>
      </c>
      <c r="J228">
        <f>'Put Phospho Data Here!!'!J228</f>
        <v>0</v>
      </c>
      <c r="K228">
        <f>'Put Phospho Data Here!!'!K228</f>
        <v>0</v>
      </c>
      <c r="L228">
        <f>'Put Phospho Data Here!!'!L228</f>
        <v>0</v>
      </c>
      <c r="M228">
        <f>'Put Phospho Data Here!!'!M228</f>
        <v>0</v>
      </c>
      <c r="O228" t="e">
        <f>VLOOKUP(A228,'Put Global Data Here!!'!A228:L1224,3,FALSE)</f>
        <v>#N/A</v>
      </c>
      <c r="P228" t="e">
        <f>VLOOKUP(A228,'Put Global Data Here!!'!A228:L10224,4,FALSE)</f>
        <v>#N/A</v>
      </c>
      <c r="Q228" t="e">
        <f>VLOOKUP(A228,'Put Global Data Here!!'!A228:L10224,5,FALSE)</f>
        <v>#N/A</v>
      </c>
      <c r="R228" t="e">
        <f>VLOOKUP(A228,'Put Global Data Here!!'!A228:L10224,6,FALSE)</f>
        <v>#N/A</v>
      </c>
      <c r="S228" t="e">
        <f>VLOOKUP(A228,'Put Global Data Here!!'!A228:L10224,7,FALSE)</f>
        <v>#N/A</v>
      </c>
      <c r="T228" t="e">
        <f>VLOOKUP(A228,'Put Global Data Here!!'!A228:L10224,8,FALSE)</f>
        <v>#N/A</v>
      </c>
      <c r="U228" t="e">
        <f>VLOOKUP(A228,'Put Global Data Here!!'!A228:L10224,9,FALSE)</f>
        <v>#N/A</v>
      </c>
      <c r="V228" t="e">
        <f>VLOOKUP(A228,'Put Global Data Here!!'!A228:L10224,10,FALSE)</f>
        <v>#N/A</v>
      </c>
      <c r="W228" t="e">
        <f>VLOOKUP(A228,'Put Global Data Here!!'!A228:L10224,11,FALSE)</f>
        <v>#N/A</v>
      </c>
      <c r="X228" t="e">
        <f>VLOOKUP(A228,'Put Global Data Here!!'!A228:L10224,12,FALSE)</f>
        <v>#N/A</v>
      </c>
    </row>
    <row r="229" spans="1:24" x14ac:dyDescent="0.25">
      <c r="A229">
        <f>'Put Phospho Data Here!!'!A229</f>
        <v>0</v>
      </c>
      <c r="B229">
        <f>'Put Phospho Data Here!!'!B229</f>
        <v>0</v>
      </c>
      <c r="C229">
        <f>'Put Phospho Data Here!!'!C229</f>
        <v>0</v>
      </c>
      <c r="D229">
        <f>'Put Phospho Data Here!!'!D229</f>
        <v>0</v>
      </c>
      <c r="E229">
        <f>'Put Phospho Data Here!!'!E229</f>
        <v>0</v>
      </c>
      <c r="F229">
        <f>'Put Phospho Data Here!!'!F229</f>
        <v>0</v>
      </c>
      <c r="G229">
        <f>'Put Phospho Data Here!!'!G229</f>
        <v>0</v>
      </c>
      <c r="H229">
        <f>'Put Phospho Data Here!!'!H229</f>
        <v>0</v>
      </c>
      <c r="I229">
        <f>'Put Phospho Data Here!!'!I229</f>
        <v>0</v>
      </c>
      <c r="J229">
        <f>'Put Phospho Data Here!!'!J229</f>
        <v>0</v>
      </c>
      <c r="K229">
        <f>'Put Phospho Data Here!!'!K229</f>
        <v>0</v>
      </c>
      <c r="L229">
        <f>'Put Phospho Data Here!!'!L229</f>
        <v>0</v>
      </c>
      <c r="M229">
        <f>'Put Phospho Data Here!!'!M229</f>
        <v>0</v>
      </c>
      <c r="O229" t="e">
        <f>VLOOKUP(A229,'Put Global Data Here!!'!A229:L1225,3,FALSE)</f>
        <v>#N/A</v>
      </c>
      <c r="P229" t="e">
        <f>VLOOKUP(A229,'Put Global Data Here!!'!A229:L10225,4,FALSE)</f>
        <v>#N/A</v>
      </c>
      <c r="Q229" t="e">
        <f>VLOOKUP(A229,'Put Global Data Here!!'!A229:L10225,5,FALSE)</f>
        <v>#N/A</v>
      </c>
      <c r="R229" t="e">
        <f>VLOOKUP(A229,'Put Global Data Here!!'!A229:L10225,6,FALSE)</f>
        <v>#N/A</v>
      </c>
      <c r="S229" t="e">
        <f>VLOOKUP(A229,'Put Global Data Here!!'!A229:L10225,7,FALSE)</f>
        <v>#N/A</v>
      </c>
      <c r="T229" t="e">
        <f>VLOOKUP(A229,'Put Global Data Here!!'!A229:L10225,8,FALSE)</f>
        <v>#N/A</v>
      </c>
      <c r="U229" t="e">
        <f>VLOOKUP(A229,'Put Global Data Here!!'!A229:L10225,9,FALSE)</f>
        <v>#N/A</v>
      </c>
      <c r="V229" t="e">
        <f>VLOOKUP(A229,'Put Global Data Here!!'!A229:L10225,10,FALSE)</f>
        <v>#N/A</v>
      </c>
      <c r="W229" t="e">
        <f>VLOOKUP(A229,'Put Global Data Here!!'!A229:L10225,11,FALSE)</f>
        <v>#N/A</v>
      </c>
      <c r="X229" t="e">
        <f>VLOOKUP(A229,'Put Global Data Here!!'!A229:L10225,12,FALSE)</f>
        <v>#N/A</v>
      </c>
    </row>
    <row r="230" spans="1:24" x14ac:dyDescent="0.25">
      <c r="A230">
        <f>'Put Phospho Data Here!!'!A230</f>
        <v>0</v>
      </c>
      <c r="B230">
        <f>'Put Phospho Data Here!!'!B230</f>
        <v>0</v>
      </c>
      <c r="C230">
        <f>'Put Phospho Data Here!!'!C230</f>
        <v>0</v>
      </c>
      <c r="D230">
        <f>'Put Phospho Data Here!!'!D230</f>
        <v>0</v>
      </c>
      <c r="E230">
        <f>'Put Phospho Data Here!!'!E230</f>
        <v>0</v>
      </c>
      <c r="F230">
        <f>'Put Phospho Data Here!!'!F230</f>
        <v>0</v>
      </c>
      <c r="G230">
        <f>'Put Phospho Data Here!!'!G230</f>
        <v>0</v>
      </c>
      <c r="H230">
        <f>'Put Phospho Data Here!!'!H230</f>
        <v>0</v>
      </c>
      <c r="I230">
        <f>'Put Phospho Data Here!!'!I230</f>
        <v>0</v>
      </c>
      <c r="J230">
        <f>'Put Phospho Data Here!!'!J230</f>
        <v>0</v>
      </c>
      <c r="K230">
        <f>'Put Phospho Data Here!!'!K230</f>
        <v>0</v>
      </c>
      <c r="L230">
        <f>'Put Phospho Data Here!!'!L230</f>
        <v>0</v>
      </c>
      <c r="M230">
        <f>'Put Phospho Data Here!!'!M230</f>
        <v>0</v>
      </c>
      <c r="O230" t="e">
        <f>VLOOKUP(A230,'Put Global Data Here!!'!A230:L1226,3,FALSE)</f>
        <v>#N/A</v>
      </c>
      <c r="P230" t="e">
        <f>VLOOKUP(A230,'Put Global Data Here!!'!A230:L10226,4,FALSE)</f>
        <v>#N/A</v>
      </c>
      <c r="Q230" t="e">
        <f>VLOOKUP(A230,'Put Global Data Here!!'!A230:L10226,5,FALSE)</f>
        <v>#N/A</v>
      </c>
      <c r="R230" t="e">
        <f>VLOOKUP(A230,'Put Global Data Here!!'!A230:L10226,6,FALSE)</f>
        <v>#N/A</v>
      </c>
      <c r="S230" t="e">
        <f>VLOOKUP(A230,'Put Global Data Here!!'!A230:L10226,7,FALSE)</f>
        <v>#N/A</v>
      </c>
      <c r="T230" t="e">
        <f>VLOOKUP(A230,'Put Global Data Here!!'!A230:L10226,8,FALSE)</f>
        <v>#N/A</v>
      </c>
      <c r="U230" t="e">
        <f>VLOOKUP(A230,'Put Global Data Here!!'!A230:L10226,9,FALSE)</f>
        <v>#N/A</v>
      </c>
      <c r="V230" t="e">
        <f>VLOOKUP(A230,'Put Global Data Here!!'!A230:L10226,10,FALSE)</f>
        <v>#N/A</v>
      </c>
      <c r="W230" t="e">
        <f>VLOOKUP(A230,'Put Global Data Here!!'!A230:L10226,11,FALSE)</f>
        <v>#N/A</v>
      </c>
      <c r="X230" t="e">
        <f>VLOOKUP(A230,'Put Global Data Here!!'!A230:L10226,12,FALSE)</f>
        <v>#N/A</v>
      </c>
    </row>
    <row r="231" spans="1:24" x14ac:dyDescent="0.25">
      <c r="A231">
        <f>'Put Phospho Data Here!!'!A231</f>
        <v>0</v>
      </c>
      <c r="B231">
        <f>'Put Phospho Data Here!!'!B231</f>
        <v>0</v>
      </c>
      <c r="C231">
        <f>'Put Phospho Data Here!!'!C231</f>
        <v>0</v>
      </c>
      <c r="D231">
        <f>'Put Phospho Data Here!!'!D231</f>
        <v>0</v>
      </c>
      <c r="E231">
        <f>'Put Phospho Data Here!!'!E231</f>
        <v>0</v>
      </c>
      <c r="F231">
        <f>'Put Phospho Data Here!!'!F231</f>
        <v>0</v>
      </c>
      <c r="G231">
        <f>'Put Phospho Data Here!!'!G231</f>
        <v>0</v>
      </c>
      <c r="H231">
        <f>'Put Phospho Data Here!!'!H231</f>
        <v>0</v>
      </c>
      <c r="I231">
        <f>'Put Phospho Data Here!!'!I231</f>
        <v>0</v>
      </c>
      <c r="J231">
        <f>'Put Phospho Data Here!!'!J231</f>
        <v>0</v>
      </c>
      <c r="K231">
        <f>'Put Phospho Data Here!!'!K231</f>
        <v>0</v>
      </c>
      <c r="L231">
        <f>'Put Phospho Data Here!!'!L231</f>
        <v>0</v>
      </c>
      <c r="M231">
        <f>'Put Phospho Data Here!!'!M231</f>
        <v>0</v>
      </c>
      <c r="O231" t="e">
        <f>VLOOKUP(A231,'Put Global Data Here!!'!A231:L1227,3,FALSE)</f>
        <v>#N/A</v>
      </c>
      <c r="P231" t="e">
        <f>VLOOKUP(A231,'Put Global Data Here!!'!A231:L10227,4,FALSE)</f>
        <v>#N/A</v>
      </c>
      <c r="Q231" t="e">
        <f>VLOOKUP(A231,'Put Global Data Here!!'!A231:L10227,5,FALSE)</f>
        <v>#N/A</v>
      </c>
      <c r="R231" t="e">
        <f>VLOOKUP(A231,'Put Global Data Here!!'!A231:L10227,6,FALSE)</f>
        <v>#N/A</v>
      </c>
      <c r="S231" t="e">
        <f>VLOOKUP(A231,'Put Global Data Here!!'!A231:L10227,7,FALSE)</f>
        <v>#N/A</v>
      </c>
      <c r="T231" t="e">
        <f>VLOOKUP(A231,'Put Global Data Here!!'!A231:L10227,8,FALSE)</f>
        <v>#N/A</v>
      </c>
      <c r="U231" t="e">
        <f>VLOOKUP(A231,'Put Global Data Here!!'!A231:L10227,9,FALSE)</f>
        <v>#N/A</v>
      </c>
      <c r="V231" t="e">
        <f>VLOOKUP(A231,'Put Global Data Here!!'!A231:L10227,10,FALSE)</f>
        <v>#N/A</v>
      </c>
      <c r="W231" t="e">
        <f>VLOOKUP(A231,'Put Global Data Here!!'!A231:L10227,11,FALSE)</f>
        <v>#N/A</v>
      </c>
      <c r="X231" t="e">
        <f>VLOOKUP(A231,'Put Global Data Here!!'!A231:L10227,12,FALSE)</f>
        <v>#N/A</v>
      </c>
    </row>
    <row r="232" spans="1:24" x14ac:dyDescent="0.25">
      <c r="A232">
        <f>'Put Phospho Data Here!!'!A232</f>
        <v>0</v>
      </c>
      <c r="B232">
        <f>'Put Phospho Data Here!!'!B232</f>
        <v>0</v>
      </c>
      <c r="C232">
        <f>'Put Phospho Data Here!!'!C232</f>
        <v>0</v>
      </c>
      <c r="D232">
        <f>'Put Phospho Data Here!!'!D232</f>
        <v>0</v>
      </c>
      <c r="E232">
        <f>'Put Phospho Data Here!!'!E232</f>
        <v>0</v>
      </c>
      <c r="F232">
        <f>'Put Phospho Data Here!!'!F232</f>
        <v>0</v>
      </c>
      <c r="G232">
        <f>'Put Phospho Data Here!!'!G232</f>
        <v>0</v>
      </c>
      <c r="H232">
        <f>'Put Phospho Data Here!!'!H232</f>
        <v>0</v>
      </c>
      <c r="I232">
        <f>'Put Phospho Data Here!!'!I232</f>
        <v>0</v>
      </c>
      <c r="J232">
        <f>'Put Phospho Data Here!!'!J232</f>
        <v>0</v>
      </c>
      <c r="K232">
        <f>'Put Phospho Data Here!!'!K232</f>
        <v>0</v>
      </c>
      <c r="L232">
        <f>'Put Phospho Data Here!!'!L232</f>
        <v>0</v>
      </c>
      <c r="M232">
        <f>'Put Phospho Data Here!!'!M232</f>
        <v>0</v>
      </c>
      <c r="O232" t="e">
        <f>VLOOKUP(A232,'Put Global Data Here!!'!A232:L1228,3,FALSE)</f>
        <v>#N/A</v>
      </c>
      <c r="P232" t="e">
        <f>VLOOKUP(A232,'Put Global Data Here!!'!A232:L10228,4,FALSE)</f>
        <v>#N/A</v>
      </c>
      <c r="Q232" t="e">
        <f>VLOOKUP(A232,'Put Global Data Here!!'!A232:L10228,5,FALSE)</f>
        <v>#N/A</v>
      </c>
      <c r="R232" t="e">
        <f>VLOOKUP(A232,'Put Global Data Here!!'!A232:L10228,6,FALSE)</f>
        <v>#N/A</v>
      </c>
      <c r="S232" t="e">
        <f>VLOOKUP(A232,'Put Global Data Here!!'!A232:L10228,7,FALSE)</f>
        <v>#N/A</v>
      </c>
      <c r="T232" t="e">
        <f>VLOOKUP(A232,'Put Global Data Here!!'!A232:L10228,8,FALSE)</f>
        <v>#N/A</v>
      </c>
      <c r="U232" t="e">
        <f>VLOOKUP(A232,'Put Global Data Here!!'!A232:L10228,9,FALSE)</f>
        <v>#N/A</v>
      </c>
      <c r="V232" t="e">
        <f>VLOOKUP(A232,'Put Global Data Here!!'!A232:L10228,10,FALSE)</f>
        <v>#N/A</v>
      </c>
      <c r="W232" t="e">
        <f>VLOOKUP(A232,'Put Global Data Here!!'!A232:L10228,11,FALSE)</f>
        <v>#N/A</v>
      </c>
      <c r="X232" t="e">
        <f>VLOOKUP(A232,'Put Global Data Here!!'!A232:L10228,12,FALSE)</f>
        <v>#N/A</v>
      </c>
    </row>
    <row r="233" spans="1:24" x14ac:dyDescent="0.25">
      <c r="A233">
        <f>'Put Phospho Data Here!!'!A233</f>
        <v>0</v>
      </c>
      <c r="B233">
        <f>'Put Phospho Data Here!!'!B233</f>
        <v>0</v>
      </c>
      <c r="C233">
        <f>'Put Phospho Data Here!!'!C233</f>
        <v>0</v>
      </c>
      <c r="D233">
        <f>'Put Phospho Data Here!!'!D233</f>
        <v>0</v>
      </c>
      <c r="E233">
        <f>'Put Phospho Data Here!!'!E233</f>
        <v>0</v>
      </c>
      <c r="F233">
        <f>'Put Phospho Data Here!!'!F233</f>
        <v>0</v>
      </c>
      <c r="G233">
        <f>'Put Phospho Data Here!!'!G233</f>
        <v>0</v>
      </c>
      <c r="H233">
        <f>'Put Phospho Data Here!!'!H233</f>
        <v>0</v>
      </c>
      <c r="I233">
        <f>'Put Phospho Data Here!!'!I233</f>
        <v>0</v>
      </c>
      <c r="J233">
        <f>'Put Phospho Data Here!!'!J233</f>
        <v>0</v>
      </c>
      <c r="K233">
        <f>'Put Phospho Data Here!!'!K233</f>
        <v>0</v>
      </c>
      <c r="L233">
        <f>'Put Phospho Data Here!!'!L233</f>
        <v>0</v>
      </c>
      <c r="M233">
        <f>'Put Phospho Data Here!!'!M233</f>
        <v>0</v>
      </c>
      <c r="O233" t="e">
        <f>VLOOKUP(A233,'Put Global Data Here!!'!A233:L1229,3,FALSE)</f>
        <v>#N/A</v>
      </c>
      <c r="P233" t="e">
        <f>VLOOKUP(A233,'Put Global Data Here!!'!A233:L10229,4,FALSE)</f>
        <v>#N/A</v>
      </c>
      <c r="Q233" t="e">
        <f>VLOOKUP(A233,'Put Global Data Here!!'!A233:L10229,5,FALSE)</f>
        <v>#N/A</v>
      </c>
      <c r="R233" t="e">
        <f>VLOOKUP(A233,'Put Global Data Here!!'!A233:L10229,6,FALSE)</f>
        <v>#N/A</v>
      </c>
      <c r="S233" t="e">
        <f>VLOOKUP(A233,'Put Global Data Here!!'!A233:L10229,7,FALSE)</f>
        <v>#N/A</v>
      </c>
      <c r="T233" t="e">
        <f>VLOOKUP(A233,'Put Global Data Here!!'!A233:L10229,8,FALSE)</f>
        <v>#N/A</v>
      </c>
      <c r="U233" t="e">
        <f>VLOOKUP(A233,'Put Global Data Here!!'!A233:L10229,9,FALSE)</f>
        <v>#N/A</v>
      </c>
      <c r="V233" t="e">
        <f>VLOOKUP(A233,'Put Global Data Here!!'!A233:L10229,10,FALSE)</f>
        <v>#N/A</v>
      </c>
      <c r="W233" t="e">
        <f>VLOOKUP(A233,'Put Global Data Here!!'!A233:L10229,11,FALSE)</f>
        <v>#N/A</v>
      </c>
      <c r="X233" t="e">
        <f>VLOOKUP(A233,'Put Global Data Here!!'!A233:L10229,12,FALSE)</f>
        <v>#N/A</v>
      </c>
    </row>
    <row r="234" spans="1:24" x14ac:dyDescent="0.25">
      <c r="A234">
        <f>'Put Phospho Data Here!!'!A234</f>
        <v>0</v>
      </c>
      <c r="B234">
        <f>'Put Phospho Data Here!!'!B234</f>
        <v>0</v>
      </c>
      <c r="C234">
        <f>'Put Phospho Data Here!!'!C234</f>
        <v>0</v>
      </c>
      <c r="D234">
        <f>'Put Phospho Data Here!!'!D234</f>
        <v>0</v>
      </c>
      <c r="E234">
        <f>'Put Phospho Data Here!!'!E234</f>
        <v>0</v>
      </c>
      <c r="F234">
        <f>'Put Phospho Data Here!!'!F234</f>
        <v>0</v>
      </c>
      <c r="G234">
        <f>'Put Phospho Data Here!!'!G234</f>
        <v>0</v>
      </c>
      <c r="H234">
        <f>'Put Phospho Data Here!!'!H234</f>
        <v>0</v>
      </c>
      <c r="I234">
        <f>'Put Phospho Data Here!!'!I234</f>
        <v>0</v>
      </c>
      <c r="J234">
        <f>'Put Phospho Data Here!!'!J234</f>
        <v>0</v>
      </c>
      <c r="K234">
        <f>'Put Phospho Data Here!!'!K234</f>
        <v>0</v>
      </c>
      <c r="L234">
        <f>'Put Phospho Data Here!!'!L234</f>
        <v>0</v>
      </c>
      <c r="M234">
        <f>'Put Phospho Data Here!!'!M234</f>
        <v>0</v>
      </c>
      <c r="O234" t="e">
        <f>VLOOKUP(A234,'Put Global Data Here!!'!A234:L1230,3,FALSE)</f>
        <v>#N/A</v>
      </c>
      <c r="P234" t="e">
        <f>VLOOKUP(A234,'Put Global Data Here!!'!A234:L10230,4,FALSE)</f>
        <v>#N/A</v>
      </c>
      <c r="Q234" t="e">
        <f>VLOOKUP(A234,'Put Global Data Here!!'!A234:L10230,5,FALSE)</f>
        <v>#N/A</v>
      </c>
      <c r="R234" t="e">
        <f>VLOOKUP(A234,'Put Global Data Here!!'!A234:L10230,6,FALSE)</f>
        <v>#N/A</v>
      </c>
      <c r="S234" t="e">
        <f>VLOOKUP(A234,'Put Global Data Here!!'!A234:L10230,7,FALSE)</f>
        <v>#N/A</v>
      </c>
      <c r="T234" t="e">
        <f>VLOOKUP(A234,'Put Global Data Here!!'!A234:L10230,8,FALSE)</f>
        <v>#N/A</v>
      </c>
      <c r="U234" t="e">
        <f>VLOOKUP(A234,'Put Global Data Here!!'!A234:L10230,9,FALSE)</f>
        <v>#N/A</v>
      </c>
      <c r="V234" t="e">
        <f>VLOOKUP(A234,'Put Global Data Here!!'!A234:L10230,10,FALSE)</f>
        <v>#N/A</v>
      </c>
      <c r="W234" t="e">
        <f>VLOOKUP(A234,'Put Global Data Here!!'!A234:L10230,11,FALSE)</f>
        <v>#N/A</v>
      </c>
      <c r="X234" t="e">
        <f>VLOOKUP(A234,'Put Global Data Here!!'!A234:L10230,12,FALSE)</f>
        <v>#N/A</v>
      </c>
    </row>
    <row r="235" spans="1:24" x14ac:dyDescent="0.25">
      <c r="A235">
        <f>'Put Phospho Data Here!!'!A235</f>
        <v>0</v>
      </c>
      <c r="B235">
        <f>'Put Phospho Data Here!!'!B235</f>
        <v>0</v>
      </c>
      <c r="C235">
        <f>'Put Phospho Data Here!!'!C235</f>
        <v>0</v>
      </c>
      <c r="D235">
        <f>'Put Phospho Data Here!!'!D235</f>
        <v>0</v>
      </c>
      <c r="E235">
        <f>'Put Phospho Data Here!!'!E235</f>
        <v>0</v>
      </c>
      <c r="F235">
        <f>'Put Phospho Data Here!!'!F235</f>
        <v>0</v>
      </c>
      <c r="G235">
        <f>'Put Phospho Data Here!!'!G235</f>
        <v>0</v>
      </c>
      <c r="H235">
        <f>'Put Phospho Data Here!!'!H235</f>
        <v>0</v>
      </c>
      <c r="I235">
        <f>'Put Phospho Data Here!!'!I235</f>
        <v>0</v>
      </c>
      <c r="J235">
        <f>'Put Phospho Data Here!!'!J235</f>
        <v>0</v>
      </c>
      <c r="K235">
        <f>'Put Phospho Data Here!!'!K235</f>
        <v>0</v>
      </c>
      <c r="L235">
        <f>'Put Phospho Data Here!!'!L235</f>
        <v>0</v>
      </c>
      <c r="M235">
        <f>'Put Phospho Data Here!!'!M235</f>
        <v>0</v>
      </c>
      <c r="O235" t="e">
        <f>VLOOKUP(A235,'Put Global Data Here!!'!A235:L1231,3,FALSE)</f>
        <v>#N/A</v>
      </c>
      <c r="P235" t="e">
        <f>VLOOKUP(A235,'Put Global Data Here!!'!A235:L10231,4,FALSE)</f>
        <v>#N/A</v>
      </c>
      <c r="Q235" t="e">
        <f>VLOOKUP(A235,'Put Global Data Here!!'!A235:L10231,5,FALSE)</f>
        <v>#N/A</v>
      </c>
      <c r="R235" t="e">
        <f>VLOOKUP(A235,'Put Global Data Here!!'!A235:L10231,6,FALSE)</f>
        <v>#N/A</v>
      </c>
      <c r="S235" t="e">
        <f>VLOOKUP(A235,'Put Global Data Here!!'!A235:L10231,7,FALSE)</f>
        <v>#N/A</v>
      </c>
      <c r="T235" t="e">
        <f>VLOOKUP(A235,'Put Global Data Here!!'!A235:L10231,8,FALSE)</f>
        <v>#N/A</v>
      </c>
      <c r="U235" t="e">
        <f>VLOOKUP(A235,'Put Global Data Here!!'!A235:L10231,9,FALSE)</f>
        <v>#N/A</v>
      </c>
      <c r="V235" t="e">
        <f>VLOOKUP(A235,'Put Global Data Here!!'!A235:L10231,10,FALSE)</f>
        <v>#N/A</v>
      </c>
      <c r="W235" t="e">
        <f>VLOOKUP(A235,'Put Global Data Here!!'!A235:L10231,11,FALSE)</f>
        <v>#N/A</v>
      </c>
      <c r="X235" t="e">
        <f>VLOOKUP(A235,'Put Global Data Here!!'!A235:L10231,12,FALSE)</f>
        <v>#N/A</v>
      </c>
    </row>
    <row r="236" spans="1:24" x14ac:dyDescent="0.25">
      <c r="A236">
        <f>'Put Phospho Data Here!!'!A236</f>
        <v>0</v>
      </c>
      <c r="B236">
        <f>'Put Phospho Data Here!!'!B236</f>
        <v>0</v>
      </c>
      <c r="C236">
        <f>'Put Phospho Data Here!!'!C236</f>
        <v>0</v>
      </c>
      <c r="D236">
        <f>'Put Phospho Data Here!!'!D236</f>
        <v>0</v>
      </c>
      <c r="E236">
        <f>'Put Phospho Data Here!!'!E236</f>
        <v>0</v>
      </c>
      <c r="F236">
        <f>'Put Phospho Data Here!!'!F236</f>
        <v>0</v>
      </c>
      <c r="G236">
        <f>'Put Phospho Data Here!!'!G236</f>
        <v>0</v>
      </c>
      <c r="H236">
        <f>'Put Phospho Data Here!!'!H236</f>
        <v>0</v>
      </c>
      <c r="I236">
        <f>'Put Phospho Data Here!!'!I236</f>
        <v>0</v>
      </c>
      <c r="J236">
        <f>'Put Phospho Data Here!!'!J236</f>
        <v>0</v>
      </c>
      <c r="K236">
        <f>'Put Phospho Data Here!!'!K236</f>
        <v>0</v>
      </c>
      <c r="L236">
        <f>'Put Phospho Data Here!!'!L236</f>
        <v>0</v>
      </c>
      <c r="M236">
        <f>'Put Phospho Data Here!!'!M236</f>
        <v>0</v>
      </c>
      <c r="O236" t="e">
        <f>VLOOKUP(A236,'Put Global Data Here!!'!A236:L1232,3,FALSE)</f>
        <v>#N/A</v>
      </c>
      <c r="P236" t="e">
        <f>VLOOKUP(A236,'Put Global Data Here!!'!A236:L10232,4,FALSE)</f>
        <v>#N/A</v>
      </c>
      <c r="Q236" t="e">
        <f>VLOOKUP(A236,'Put Global Data Here!!'!A236:L10232,5,FALSE)</f>
        <v>#N/A</v>
      </c>
      <c r="R236" t="e">
        <f>VLOOKUP(A236,'Put Global Data Here!!'!A236:L10232,6,FALSE)</f>
        <v>#N/A</v>
      </c>
      <c r="S236" t="e">
        <f>VLOOKUP(A236,'Put Global Data Here!!'!A236:L10232,7,FALSE)</f>
        <v>#N/A</v>
      </c>
      <c r="T236" t="e">
        <f>VLOOKUP(A236,'Put Global Data Here!!'!A236:L10232,8,FALSE)</f>
        <v>#N/A</v>
      </c>
      <c r="U236" t="e">
        <f>VLOOKUP(A236,'Put Global Data Here!!'!A236:L10232,9,FALSE)</f>
        <v>#N/A</v>
      </c>
      <c r="V236" t="e">
        <f>VLOOKUP(A236,'Put Global Data Here!!'!A236:L10232,10,FALSE)</f>
        <v>#N/A</v>
      </c>
      <c r="W236" t="e">
        <f>VLOOKUP(A236,'Put Global Data Here!!'!A236:L10232,11,FALSE)</f>
        <v>#N/A</v>
      </c>
      <c r="X236" t="e">
        <f>VLOOKUP(A236,'Put Global Data Here!!'!A236:L10232,12,FALSE)</f>
        <v>#N/A</v>
      </c>
    </row>
    <row r="237" spans="1:24" x14ac:dyDescent="0.25">
      <c r="A237">
        <f>'Put Phospho Data Here!!'!A237</f>
        <v>0</v>
      </c>
      <c r="B237">
        <f>'Put Phospho Data Here!!'!B237</f>
        <v>0</v>
      </c>
      <c r="C237">
        <f>'Put Phospho Data Here!!'!C237</f>
        <v>0</v>
      </c>
      <c r="D237">
        <f>'Put Phospho Data Here!!'!D237</f>
        <v>0</v>
      </c>
      <c r="E237">
        <f>'Put Phospho Data Here!!'!E237</f>
        <v>0</v>
      </c>
      <c r="F237">
        <f>'Put Phospho Data Here!!'!F237</f>
        <v>0</v>
      </c>
      <c r="G237">
        <f>'Put Phospho Data Here!!'!G237</f>
        <v>0</v>
      </c>
      <c r="H237">
        <f>'Put Phospho Data Here!!'!H237</f>
        <v>0</v>
      </c>
      <c r="I237">
        <f>'Put Phospho Data Here!!'!I237</f>
        <v>0</v>
      </c>
      <c r="J237">
        <f>'Put Phospho Data Here!!'!J237</f>
        <v>0</v>
      </c>
      <c r="K237">
        <f>'Put Phospho Data Here!!'!K237</f>
        <v>0</v>
      </c>
      <c r="L237">
        <f>'Put Phospho Data Here!!'!L237</f>
        <v>0</v>
      </c>
      <c r="M237">
        <f>'Put Phospho Data Here!!'!M237</f>
        <v>0</v>
      </c>
      <c r="O237" t="e">
        <f>VLOOKUP(A237,'Put Global Data Here!!'!A237:L1233,3,FALSE)</f>
        <v>#N/A</v>
      </c>
      <c r="P237" t="e">
        <f>VLOOKUP(A237,'Put Global Data Here!!'!A237:L10233,4,FALSE)</f>
        <v>#N/A</v>
      </c>
      <c r="Q237" t="e">
        <f>VLOOKUP(A237,'Put Global Data Here!!'!A237:L10233,5,FALSE)</f>
        <v>#N/A</v>
      </c>
      <c r="R237" t="e">
        <f>VLOOKUP(A237,'Put Global Data Here!!'!A237:L10233,6,FALSE)</f>
        <v>#N/A</v>
      </c>
      <c r="S237" t="e">
        <f>VLOOKUP(A237,'Put Global Data Here!!'!A237:L10233,7,FALSE)</f>
        <v>#N/A</v>
      </c>
      <c r="T237" t="e">
        <f>VLOOKUP(A237,'Put Global Data Here!!'!A237:L10233,8,FALSE)</f>
        <v>#N/A</v>
      </c>
      <c r="U237" t="e">
        <f>VLOOKUP(A237,'Put Global Data Here!!'!A237:L10233,9,FALSE)</f>
        <v>#N/A</v>
      </c>
      <c r="V237" t="e">
        <f>VLOOKUP(A237,'Put Global Data Here!!'!A237:L10233,10,FALSE)</f>
        <v>#N/A</v>
      </c>
      <c r="W237" t="e">
        <f>VLOOKUP(A237,'Put Global Data Here!!'!A237:L10233,11,FALSE)</f>
        <v>#N/A</v>
      </c>
      <c r="X237" t="e">
        <f>VLOOKUP(A237,'Put Global Data Here!!'!A237:L10233,12,FALSE)</f>
        <v>#N/A</v>
      </c>
    </row>
    <row r="238" spans="1:24" x14ac:dyDescent="0.25">
      <c r="A238">
        <f>'Put Phospho Data Here!!'!A238</f>
        <v>0</v>
      </c>
      <c r="B238">
        <f>'Put Phospho Data Here!!'!B238</f>
        <v>0</v>
      </c>
      <c r="C238">
        <f>'Put Phospho Data Here!!'!C238</f>
        <v>0</v>
      </c>
      <c r="D238">
        <f>'Put Phospho Data Here!!'!D238</f>
        <v>0</v>
      </c>
      <c r="E238">
        <f>'Put Phospho Data Here!!'!E238</f>
        <v>0</v>
      </c>
      <c r="F238">
        <f>'Put Phospho Data Here!!'!F238</f>
        <v>0</v>
      </c>
      <c r="G238">
        <f>'Put Phospho Data Here!!'!G238</f>
        <v>0</v>
      </c>
      <c r="H238">
        <f>'Put Phospho Data Here!!'!H238</f>
        <v>0</v>
      </c>
      <c r="I238">
        <f>'Put Phospho Data Here!!'!I238</f>
        <v>0</v>
      </c>
      <c r="J238">
        <f>'Put Phospho Data Here!!'!J238</f>
        <v>0</v>
      </c>
      <c r="K238">
        <f>'Put Phospho Data Here!!'!K238</f>
        <v>0</v>
      </c>
      <c r="L238">
        <f>'Put Phospho Data Here!!'!L238</f>
        <v>0</v>
      </c>
      <c r="M238">
        <f>'Put Phospho Data Here!!'!M238</f>
        <v>0</v>
      </c>
      <c r="O238" t="e">
        <f>VLOOKUP(A238,'Put Global Data Here!!'!A238:L1234,3,FALSE)</f>
        <v>#N/A</v>
      </c>
      <c r="P238" t="e">
        <f>VLOOKUP(A238,'Put Global Data Here!!'!A238:L10234,4,FALSE)</f>
        <v>#N/A</v>
      </c>
      <c r="Q238" t="e">
        <f>VLOOKUP(A238,'Put Global Data Here!!'!A238:L10234,5,FALSE)</f>
        <v>#N/A</v>
      </c>
      <c r="R238" t="e">
        <f>VLOOKUP(A238,'Put Global Data Here!!'!A238:L10234,6,FALSE)</f>
        <v>#N/A</v>
      </c>
      <c r="S238" t="e">
        <f>VLOOKUP(A238,'Put Global Data Here!!'!A238:L10234,7,FALSE)</f>
        <v>#N/A</v>
      </c>
      <c r="T238" t="e">
        <f>VLOOKUP(A238,'Put Global Data Here!!'!A238:L10234,8,FALSE)</f>
        <v>#N/A</v>
      </c>
      <c r="U238" t="e">
        <f>VLOOKUP(A238,'Put Global Data Here!!'!A238:L10234,9,FALSE)</f>
        <v>#N/A</v>
      </c>
      <c r="V238" t="e">
        <f>VLOOKUP(A238,'Put Global Data Here!!'!A238:L10234,10,FALSE)</f>
        <v>#N/A</v>
      </c>
      <c r="W238" t="e">
        <f>VLOOKUP(A238,'Put Global Data Here!!'!A238:L10234,11,FALSE)</f>
        <v>#N/A</v>
      </c>
      <c r="X238" t="e">
        <f>VLOOKUP(A238,'Put Global Data Here!!'!A238:L10234,12,FALSE)</f>
        <v>#N/A</v>
      </c>
    </row>
    <row r="239" spans="1:24" x14ac:dyDescent="0.25">
      <c r="A239">
        <f>'Put Phospho Data Here!!'!A239</f>
        <v>0</v>
      </c>
      <c r="B239">
        <f>'Put Phospho Data Here!!'!B239</f>
        <v>0</v>
      </c>
      <c r="C239">
        <f>'Put Phospho Data Here!!'!C239</f>
        <v>0</v>
      </c>
      <c r="D239">
        <f>'Put Phospho Data Here!!'!D239</f>
        <v>0</v>
      </c>
      <c r="E239">
        <f>'Put Phospho Data Here!!'!E239</f>
        <v>0</v>
      </c>
      <c r="F239">
        <f>'Put Phospho Data Here!!'!F239</f>
        <v>0</v>
      </c>
      <c r="G239">
        <f>'Put Phospho Data Here!!'!G239</f>
        <v>0</v>
      </c>
      <c r="H239">
        <f>'Put Phospho Data Here!!'!H239</f>
        <v>0</v>
      </c>
      <c r="I239">
        <f>'Put Phospho Data Here!!'!I239</f>
        <v>0</v>
      </c>
      <c r="J239">
        <f>'Put Phospho Data Here!!'!J239</f>
        <v>0</v>
      </c>
      <c r="K239">
        <f>'Put Phospho Data Here!!'!K239</f>
        <v>0</v>
      </c>
      <c r="L239">
        <f>'Put Phospho Data Here!!'!L239</f>
        <v>0</v>
      </c>
      <c r="M239">
        <f>'Put Phospho Data Here!!'!M239</f>
        <v>0</v>
      </c>
      <c r="O239" t="e">
        <f>VLOOKUP(A239,'Put Global Data Here!!'!A239:L1235,3,FALSE)</f>
        <v>#N/A</v>
      </c>
      <c r="P239" t="e">
        <f>VLOOKUP(A239,'Put Global Data Here!!'!A239:L10235,4,FALSE)</f>
        <v>#N/A</v>
      </c>
      <c r="Q239" t="e">
        <f>VLOOKUP(A239,'Put Global Data Here!!'!A239:L10235,5,FALSE)</f>
        <v>#N/A</v>
      </c>
      <c r="R239" t="e">
        <f>VLOOKUP(A239,'Put Global Data Here!!'!A239:L10235,6,FALSE)</f>
        <v>#N/A</v>
      </c>
      <c r="S239" t="e">
        <f>VLOOKUP(A239,'Put Global Data Here!!'!A239:L10235,7,FALSE)</f>
        <v>#N/A</v>
      </c>
      <c r="T239" t="e">
        <f>VLOOKUP(A239,'Put Global Data Here!!'!A239:L10235,8,FALSE)</f>
        <v>#N/A</v>
      </c>
      <c r="U239" t="e">
        <f>VLOOKUP(A239,'Put Global Data Here!!'!A239:L10235,9,FALSE)</f>
        <v>#N/A</v>
      </c>
      <c r="V239" t="e">
        <f>VLOOKUP(A239,'Put Global Data Here!!'!A239:L10235,10,FALSE)</f>
        <v>#N/A</v>
      </c>
      <c r="W239" t="e">
        <f>VLOOKUP(A239,'Put Global Data Here!!'!A239:L10235,11,FALSE)</f>
        <v>#N/A</v>
      </c>
      <c r="X239" t="e">
        <f>VLOOKUP(A239,'Put Global Data Here!!'!A239:L10235,12,FALSE)</f>
        <v>#N/A</v>
      </c>
    </row>
    <row r="240" spans="1:24" x14ac:dyDescent="0.25">
      <c r="A240">
        <f>'Put Phospho Data Here!!'!A240</f>
        <v>0</v>
      </c>
      <c r="B240">
        <f>'Put Phospho Data Here!!'!B240</f>
        <v>0</v>
      </c>
      <c r="C240">
        <f>'Put Phospho Data Here!!'!C240</f>
        <v>0</v>
      </c>
      <c r="D240">
        <f>'Put Phospho Data Here!!'!D240</f>
        <v>0</v>
      </c>
      <c r="E240">
        <f>'Put Phospho Data Here!!'!E240</f>
        <v>0</v>
      </c>
      <c r="F240">
        <f>'Put Phospho Data Here!!'!F240</f>
        <v>0</v>
      </c>
      <c r="G240">
        <f>'Put Phospho Data Here!!'!G240</f>
        <v>0</v>
      </c>
      <c r="H240">
        <f>'Put Phospho Data Here!!'!H240</f>
        <v>0</v>
      </c>
      <c r="I240">
        <f>'Put Phospho Data Here!!'!I240</f>
        <v>0</v>
      </c>
      <c r="J240">
        <f>'Put Phospho Data Here!!'!J240</f>
        <v>0</v>
      </c>
      <c r="K240">
        <f>'Put Phospho Data Here!!'!K240</f>
        <v>0</v>
      </c>
      <c r="L240">
        <f>'Put Phospho Data Here!!'!L240</f>
        <v>0</v>
      </c>
      <c r="M240">
        <f>'Put Phospho Data Here!!'!M240</f>
        <v>0</v>
      </c>
      <c r="O240" t="e">
        <f>VLOOKUP(A240,'Put Global Data Here!!'!A240:L1236,3,FALSE)</f>
        <v>#N/A</v>
      </c>
      <c r="P240" t="e">
        <f>VLOOKUP(A240,'Put Global Data Here!!'!A240:L10236,4,FALSE)</f>
        <v>#N/A</v>
      </c>
      <c r="Q240" t="e">
        <f>VLOOKUP(A240,'Put Global Data Here!!'!A240:L10236,5,FALSE)</f>
        <v>#N/A</v>
      </c>
      <c r="R240" t="e">
        <f>VLOOKUP(A240,'Put Global Data Here!!'!A240:L10236,6,FALSE)</f>
        <v>#N/A</v>
      </c>
      <c r="S240" t="e">
        <f>VLOOKUP(A240,'Put Global Data Here!!'!A240:L10236,7,FALSE)</f>
        <v>#N/A</v>
      </c>
      <c r="T240" t="e">
        <f>VLOOKUP(A240,'Put Global Data Here!!'!A240:L10236,8,FALSE)</f>
        <v>#N/A</v>
      </c>
      <c r="U240" t="e">
        <f>VLOOKUP(A240,'Put Global Data Here!!'!A240:L10236,9,FALSE)</f>
        <v>#N/A</v>
      </c>
      <c r="V240" t="e">
        <f>VLOOKUP(A240,'Put Global Data Here!!'!A240:L10236,10,FALSE)</f>
        <v>#N/A</v>
      </c>
      <c r="W240" t="e">
        <f>VLOOKUP(A240,'Put Global Data Here!!'!A240:L10236,11,FALSE)</f>
        <v>#N/A</v>
      </c>
      <c r="X240" t="e">
        <f>VLOOKUP(A240,'Put Global Data Here!!'!A240:L10236,12,FALSE)</f>
        <v>#N/A</v>
      </c>
    </row>
    <row r="241" spans="1:24" x14ac:dyDescent="0.25">
      <c r="A241">
        <f>'Put Phospho Data Here!!'!A241</f>
        <v>0</v>
      </c>
      <c r="B241">
        <f>'Put Phospho Data Here!!'!B241</f>
        <v>0</v>
      </c>
      <c r="C241">
        <f>'Put Phospho Data Here!!'!C241</f>
        <v>0</v>
      </c>
      <c r="D241">
        <f>'Put Phospho Data Here!!'!D241</f>
        <v>0</v>
      </c>
      <c r="E241">
        <f>'Put Phospho Data Here!!'!E241</f>
        <v>0</v>
      </c>
      <c r="F241">
        <f>'Put Phospho Data Here!!'!F241</f>
        <v>0</v>
      </c>
      <c r="G241">
        <f>'Put Phospho Data Here!!'!G241</f>
        <v>0</v>
      </c>
      <c r="H241">
        <f>'Put Phospho Data Here!!'!H241</f>
        <v>0</v>
      </c>
      <c r="I241">
        <f>'Put Phospho Data Here!!'!I241</f>
        <v>0</v>
      </c>
      <c r="J241">
        <f>'Put Phospho Data Here!!'!J241</f>
        <v>0</v>
      </c>
      <c r="K241">
        <f>'Put Phospho Data Here!!'!K241</f>
        <v>0</v>
      </c>
      <c r="L241">
        <f>'Put Phospho Data Here!!'!L241</f>
        <v>0</v>
      </c>
      <c r="M241">
        <f>'Put Phospho Data Here!!'!M241</f>
        <v>0</v>
      </c>
      <c r="O241" t="e">
        <f>VLOOKUP(A241,'Put Global Data Here!!'!A241:L1237,3,FALSE)</f>
        <v>#N/A</v>
      </c>
      <c r="P241" t="e">
        <f>VLOOKUP(A241,'Put Global Data Here!!'!A241:L10237,4,FALSE)</f>
        <v>#N/A</v>
      </c>
      <c r="Q241" t="e">
        <f>VLOOKUP(A241,'Put Global Data Here!!'!A241:L10237,5,FALSE)</f>
        <v>#N/A</v>
      </c>
      <c r="R241" t="e">
        <f>VLOOKUP(A241,'Put Global Data Here!!'!A241:L10237,6,FALSE)</f>
        <v>#N/A</v>
      </c>
      <c r="S241" t="e">
        <f>VLOOKUP(A241,'Put Global Data Here!!'!A241:L10237,7,FALSE)</f>
        <v>#N/A</v>
      </c>
      <c r="T241" t="e">
        <f>VLOOKUP(A241,'Put Global Data Here!!'!A241:L10237,8,FALSE)</f>
        <v>#N/A</v>
      </c>
      <c r="U241" t="e">
        <f>VLOOKUP(A241,'Put Global Data Here!!'!A241:L10237,9,FALSE)</f>
        <v>#N/A</v>
      </c>
      <c r="V241" t="e">
        <f>VLOOKUP(A241,'Put Global Data Here!!'!A241:L10237,10,FALSE)</f>
        <v>#N/A</v>
      </c>
      <c r="W241" t="e">
        <f>VLOOKUP(A241,'Put Global Data Here!!'!A241:L10237,11,FALSE)</f>
        <v>#N/A</v>
      </c>
      <c r="X241" t="e">
        <f>VLOOKUP(A241,'Put Global Data Here!!'!A241:L10237,12,FALSE)</f>
        <v>#N/A</v>
      </c>
    </row>
    <row r="242" spans="1:24" x14ac:dyDescent="0.25">
      <c r="A242">
        <f>'Put Phospho Data Here!!'!A242</f>
        <v>0</v>
      </c>
      <c r="B242">
        <f>'Put Phospho Data Here!!'!B242</f>
        <v>0</v>
      </c>
      <c r="C242">
        <f>'Put Phospho Data Here!!'!C242</f>
        <v>0</v>
      </c>
      <c r="D242">
        <f>'Put Phospho Data Here!!'!D242</f>
        <v>0</v>
      </c>
      <c r="E242">
        <f>'Put Phospho Data Here!!'!E242</f>
        <v>0</v>
      </c>
      <c r="F242">
        <f>'Put Phospho Data Here!!'!F242</f>
        <v>0</v>
      </c>
      <c r="G242">
        <f>'Put Phospho Data Here!!'!G242</f>
        <v>0</v>
      </c>
      <c r="H242">
        <f>'Put Phospho Data Here!!'!H242</f>
        <v>0</v>
      </c>
      <c r="I242">
        <f>'Put Phospho Data Here!!'!I242</f>
        <v>0</v>
      </c>
      <c r="J242">
        <f>'Put Phospho Data Here!!'!J242</f>
        <v>0</v>
      </c>
      <c r="K242">
        <f>'Put Phospho Data Here!!'!K242</f>
        <v>0</v>
      </c>
      <c r="L242">
        <f>'Put Phospho Data Here!!'!L242</f>
        <v>0</v>
      </c>
      <c r="M242">
        <f>'Put Phospho Data Here!!'!M242</f>
        <v>0</v>
      </c>
      <c r="O242" t="e">
        <f>VLOOKUP(A242,'Put Global Data Here!!'!A242:L1238,3,FALSE)</f>
        <v>#N/A</v>
      </c>
      <c r="P242" t="e">
        <f>VLOOKUP(A242,'Put Global Data Here!!'!A242:L10238,4,FALSE)</f>
        <v>#N/A</v>
      </c>
      <c r="Q242" t="e">
        <f>VLOOKUP(A242,'Put Global Data Here!!'!A242:L10238,5,FALSE)</f>
        <v>#N/A</v>
      </c>
      <c r="R242" t="e">
        <f>VLOOKUP(A242,'Put Global Data Here!!'!A242:L10238,6,FALSE)</f>
        <v>#N/A</v>
      </c>
      <c r="S242" t="e">
        <f>VLOOKUP(A242,'Put Global Data Here!!'!A242:L10238,7,FALSE)</f>
        <v>#N/A</v>
      </c>
      <c r="T242" t="e">
        <f>VLOOKUP(A242,'Put Global Data Here!!'!A242:L10238,8,FALSE)</f>
        <v>#N/A</v>
      </c>
      <c r="U242" t="e">
        <f>VLOOKUP(A242,'Put Global Data Here!!'!A242:L10238,9,FALSE)</f>
        <v>#N/A</v>
      </c>
      <c r="V242" t="e">
        <f>VLOOKUP(A242,'Put Global Data Here!!'!A242:L10238,10,FALSE)</f>
        <v>#N/A</v>
      </c>
      <c r="W242" t="e">
        <f>VLOOKUP(A242,'Put Global Data Here!!'!A242:L10238,11,FALSE)</f>
        <v>#N/A</v>
      </c>
      <c r="X242" t="e">
        <f>VLOOKUP(A242,'Put Global Data Here!!'!A242:L10238,12,FALSE)</f>
        <v>#N/A</v>
      </c>
    </row>
    <row r="243" spans="1:24" x14ac:dyDescent="0.25">
      <c r="A243">
        <f>'Put Phospho Data Here!!'!A243</f>
        <v>0</v>
      </c>
      <c r="B243">
        <f>'Put Phospho Data Here!!'!B243</f>
        <v>0</v>
      </c>
      <c r="C243">
        <f>'Put Phospho Data Here!!'!C243</f>
        <v>0</v>
      </c>
      <c r="D243">
        <f>'Put Phospho Data Here!!'!D243</f>
        <v>0</v>
      </c>
      <c r="E243">
        <f>'Put Phospho Data Here!!'!E243</f>
        <v>0</v>
      </c>
      <c r="F243">
        <f>'Put Phospho Data Here!!'!F243</f>
        <v>0</v>
      </c>
      <c r="G243">
        <f>'Put Phospho Data Here!!'!G243</f>
        <v>0</v>
      </c>
      <c r="H243">
        <f>'Put Phospho Data Here!!'!H243</f>
        <v>0</v>
      </c>
      <c r="I243">
        <f>'Put Phospho Data Here!!'!I243</f>
        <v>0</v>
      </c>
      <c r="J243">
        <f>'Put Phospho Data Here!!'!J243</f>
        <v>0</v>
      </c>
      <c r="K243">
        <f>'Put Phospho Data Here!!'!K243</f>
        <v>0</v>
      </c>
      <c r="L243">
        <f>'Put Phospho Data Here!!'!L243</f>
        <v>0</v>
      </c>
      <c r="M243">
        <f>'Put Phospho Data Here!!'!M243</f>
        <v>0</v>
      </c>
      <c r="O243" t="e">
        <f>VLOOKUP(A243,'Put Global Data Here!!'!A243:L1239,3,FALSE)</f>
        <v>#N/A</v>
      </c>
      <c r="P243" t="e">
        <f>VLOOKUP(A243,'Put Global Data Here!!'!A243:L10239,4,FALSE)</f>
        <v>#N/A</v>
      </c>
      <c r="Q243" t="e">
        <f>VLOOKUP(A243,'Put Global Data Here!!'!A243:L10239,5,FALSE)</f>
        <v>#N/A</v>
      </c>
      <c r="R243" t="e">
        <f>VLOOKUP(A243,'Put Global Data Here!!'!A243:L10239,6,FALSE)</f>
        <v>#N/A</v>
      </c>
      <c r="S243" t="e">
        <f>VLOOKUP(A243,'Put Global Data Here!!'!A243:L10239,7,FALSE)</f>
        <v>#N/A</v>
      </c>
      <c r="T243" t="e">
        <f>VLOOKUP(A243,'Put Global Data Here!!'!A243:L10239,8,FALSE)</f>
        <v>#N/A</v>
      </c>
      <c r="U243" t="e">
        <f>VLOOKUP(A243,'Put Global Data Here!!'!A243:L10239,9,FALSE)</f>
        <v>#N/A</v>
      </c>
      <c r="V243" t="e">
        <f>VLOOKUP(A243,'Put Global Data Here!!'!A243:L10239,10,FALSE)</f>
        <v>#N/A</v>
      </c>
      <c r="W243" t="e">
        <f>VLOOKUP(A243,'Put Global Data Here!!'!A243:L10239,11,FALSE)</f>
        <v>#N/A</v>
      </c>
      <c r="X243" t="e">
        <f>VLOOKUP(A243,'Put Global Data Here!!'!A243:L10239,12,FALSE)</f>
        <v>#N/A</v>
      </c>
    </row>
    <row r="244" spans="1:24" x14ac:dyDescent="0.25">
      <c r="A244">
        <f>'Put Phospho Data Here!!'!A244</f>
        <v>0</v>
      </c>
      <c r="B244">
        <f>'Put Phospho Data Here!!'!B244</f>
        <v>0</v>
      </c>
      <c r="C244">
        <f>'Put Phospho Data Here!!'!C244</f>
        <v>0</v>
      </c>
      <c r="D244">
        <f>'Put Phospho Data Here!!'!D244</f>
        <v>0</v>
      </c>
      <c r="E244">
        <f>'Put Phospho Data Here!!'!E244</f>
        <v>0</v>
      </c>
      <c r="F244">
        <f>'Put Phospho Data Here!!'!F244</f>
        <v>0</v>
      </c>
      <c r="G244">
        <f>'Put Phospho Data Here!!'!G244</f>
        <v>0</v>
      </c>
      <c r="H244">
        <f>'Put Phospho Data Here!!'!H244</f>
        <v>0</v>
      </c>
      <c r="I244">
        <f>'Put Phospho Data Here!!'!I244</f>
        <v>0</v>
      </c>
      <c r="J244">
        <f>'Put Phospho Data Here!!'!J244</f>
        <v>0</v>
      </c>
      <c r="K244">
        <f>'Put Phospho Data Here!!'!K244</f>
        <v>0</v>
      </c>
      <c r="L244">
        <f>'Put Phospho Data Here!!'!L244</f>
        <v>0</v>
      </c>
      <c r="M244">
        <f>'Put Phospho Data Here!!'!M244</f>
        <v>0</v>
      </c>
      <c r="O244" t="e">
        <f>VLOOKUP(A244,'Put Global Data Here!!'!A244:L1240,3,FALSE)</f>
        <v>#N/A</v>
      </c>
      <c r="P244" t="e">
        <f>VLOOKUP(A244,'Put Global Data Here!!'!A244:L10240,4,FALSE)</f>
        <v>#N/A</v>
      </c>
      <c r="Q244" t="e">
        <f>VLOOKUP(A244,'Put Global Data Here!!'!A244:L10240,5,FALSE)</f>
        <v>#N/A</v>
      </c>
      <c r="R244" t="e">
        <f>VLOOKUP(A244,'Put Global Data Here!!'!A244:L10240,6,FALSE)</f>
        <v>#N/A</v>
      </c>
      <c r="S244" t="e">
        <f>VLOOKUP(A244,'Put Global Data Here!!'!A244:L10240,7,FALSE)</f>
        <v>#N/A</v>
      </c>
      <c r="T244" t="e">
        <f>VLOOKUP(A244,'Put Global Data Here!!'!A244:L10240,8,FALSE)</f>
        <v>#N/A</v>
      </c>
      <c r="U244" t="e">
        <f>VLOOKUP(A244,'Put Global Data Here!!'!A244:L10240,9,FALSE)</f>
        <v>#N/A</v>
      </c>
      <c r="V244" t="e">
        <f>VLOOKUP(A244,'Put Global Data Here!!'!A244:L10240,10,FALSE)</f>
        <v>#N/A</v>
      </c>
      <c r="W244" t="e">
        <f>VLOOKUP(A244,'Put Global Data Here!!'!A244:L10240,11,FALSE)</f>
        <v>#N/A</v>
      </c>
      <c r="X244" t="e">
        <f>VLOOKUP(A244,'Put Global Data Here!!'!A244:L10240,12,FALSE)</f>
        <v>#N/A</v>
      </c>
    </row>
    <row r="245" spans="1:24" x14ac:dyDescent="0.25">
      <c r="A245">
        <f>'Put Phospho Data Here!!'!A245</f>
        <v>0</v>
      </c>
      <c r="B245">
        <f>'Put Phospho Data Here!!'!B245</f>
        <v>0</v>
      </c>
      <c r="C245">
        <f>'Put Phospho Data Here!!'!C245</f>
        <v>0</v>
      </c>
      <c r="D245">
        <f>'Put Phospho Data Here!!'!D245</f>
        <v>0</v>
      </c>
      <c r="E245">
        <f>'Put Phospho Data Here!!'!E245</f>
        <v>0</v>
      </c>
      <c r="F245">
        <f>'Put Phospho Data Here!!'!F245</f>
        <v>0</v>
      </c>
      <c r="G245">
        <f>'Put Phospho Data Here!!'!G245</f>
        <v>0</v>
      </c>
      <c r="H245">
        <f>'Put Phospho Data Here!!'!H245</f>
        <v>0</v>
      </c>
      <c r="I245">
        <f>'Put Phospho Data Here!!'!I245</f>
        <v>0</v>
      </c>
      <c r="J245">
        <f>'Put Phospho Data Here!!'!J245</f>
        <v>0</v>
      </c>
      <c r="K245">
        <f>'Put Phospho Data Here!!'!K245</f>
        <v>0</v>
      </c>
      <c r="L245">
        <f>'Put Phospho Data Here!!'!L245</f>
        <v>0</v>
      </c>
      <c r="M245">
        <f>'Put Phospho Data Here!!'!M245</f>
        <v>0</v>
      </c>
      <c r="O245" t="e">
        <f>VLOOKUP(A245,'Put Global Data Here!!'!A245:L1241,3,FALSE)</f>
        <v>#N/A</v>
      </c>
      <c r="P245" t="e">
        <f>VLOOKUP(A245,'Put Global Data Here!!'!A245:L10241,4,FALSE)</f>
        <v>#N/A</v>
      </c>
      <c r="Q245" t="e">
        <f>VLOOKUP(A245,'Put Global Data Here!!'!A245:L10241,5,FALSE)</f>
        <v>#N/A</v>
      </c>
      <c r="R245" t="e">
        <f>VLOOKUP(A245,'Put Global Data Here!!'!A245:L10241,6,FALSE)</f>
        <v>#N/A</v>
      </c>
      <c r="S245" t="e">
        <f>VLOOKUP(A245,'Put Global Data Here!!'!A245:L10241,7,FALSE)</f>
        <v>#N/A</v>
      </c>
      <c r="T245" t="e">
        <f>VLOOKUP(A245,'Put Global Data Here!!'!A245:L10241,8,FALSE)</f>
        <v>#N/A</v>
      </c>
      <c r="U245" t="e">
        <f>VLOOKUP(A245,'Put Global Data Here!!'!A245:L10241,9,FALSE)</f>
        <v>#N/A</v>
      </c>
      <c r="V245" t="e">
        <f>VLOOKUP(A245,'Put Global Data Here!!'!A245:L10241,10,FALSE)</f>
        <v>#N/A</v>
      </c>
      <c r="W245" t="e">
        <f>VLOOKUP(A245,'Put Global Data Here!!'!A245:L10241,11,FALSE)</f>
        <v>#N/A</v>
      </c>
      <c r="X245" t="e">
        <f>VLOOKUP(A245,'Put Global Data Here!!'!A245:L10241,12,FALSE)</f>
        <v>#N/A</v>
      </c>
    </row>
    <row r="246" spans="1:24" x14ac:dyDescent="0.25">
      <c r="A246">
        <f>'Put Phospho Data Here!!'!A246</f>
        <v>0</v>
      </c>
      <c r="B246">
        <f>'Put Phospho Data Here!!'!B246</f>
        <v>0</v>
      </c>
      <c r="C246">
        <f>'Put Phospho Data Here!!'!C246</f>
        <v>0</v>
      </c>
      <c r="D246">
        <f>'Put Phospho Data Here!!'!D246</f>
        <v>0</v>
      </c>
      <c r="E246">
        <f>'Put Phospho Data Here!!'!E246</f>
        <v>0</v>
      </c>
      <c r="F246">
        <f>'Put Phospho Data Here!!'!F246</f>
        <v>0</v>
      </c>
      <c r="G246">
        <f>'Put Phospho Data Here!!'!G246</f>
        <v>0</v>
      </c>
      <c r="H246">
        <f>'Put Phospho Data Here!!'!H246</f>
        <v>0</v>
      </c>
      <c r="I246">
        <f>'Put Phospho Data Here!!'!I246</f>
        <v>0</v>
      </c>
      <c r="J246">
        <f>'Put Phospho Data Here!!'!J246</f>
        <v>0</v>
      </c>
      <c r="K246">
        <f>'Put Phospho Data Here!!'!K246</f>
        <v>0</v>
      </c>
      <c r="L246">
        <f>'Put Phospho Data Here!!'!L246</f>
        <v>0</v>
      </c>
      <c r="M246">
        <f>'Put Phospho Data Here!!'!M246</f>
        <v>0</v>
      </c>
      <c r="O246" t="e">
        <f>VLOOKUP(A246,'Put Global Data Here!!'!A246:L1242,3,FALSE)</f>
        <v>#N/A</v>
      </c>
      <c r="P246" t="e">
        <f>VLOOKUP(A246,'Put Global Data Here!!'!A246:L10242,4,FALSE)</f>
        <v>#N/A</v>
      </c>
      <c r="Q246" t="e">
        <f>VLOOKUP(A246,'Put Global Data Here!!'!A246:L10242,5,FALSE)</f>
        <v>#N/A</v>
      </c>
      <c r="R246" t="e">
        <f>VLOOKUP(A246,'Put Global Data Here!!'!A246:L10242,6,FALSE)</f>
        <v>#N/A</v>
      </c>
      <c r="S246" t="e">
        <f>VLOOKUP(A246,'Put Global Data Here!!'!A246:L10242,7,FALSE)</f>
        <v>#N/A</v>
      </c>
      <c r="T246" t="e">
        <f>VLOOKUP(A246,'Put Global Data Here!!'!A246:L10242,8,FALSE)</f>
        <v>#N/A</v>
      </c>
      <c r="U246" t="e">
        <f>VLOOKUP(A246,'Put Global Data Here!!'!A246:L10242,9,FALSE)</f>
        <v>#N/A</v>
      </c>
      <c r="V246" t="e">
        <f>VLOOKUP(A246,'Put Global Data Here!!'!A246:L10242,10,FALSE)</f>
        <v>#N/A</v>
      </c>
      <c r="W246" t="e">
        <f>VLOOKUP(A246,'Put Global Data Here!!'!A246:L10242,11,FALSE)</f>
        <v>#N/A</v>
      </c>
      <c r="X246" t="e">
        <f>VLOOKUP(A246,'Put Global Data Here!!'!A246:L10242,12,FALSE)</f>
        <v>#N/A</v>
      </c>
    </row>
    <row r="247" spans="1:24" x14ac:dyDescent="0.25">
      <c r="A247">
        <f>'Put Phospho Data Here!!'!A247</f>
        <v>0</v>
      </c>
      <c r="B247">
        <f>'Put Phospho Data Here!!'!B247</f>
        <v>0</v>
      </c>
      <c r="C247">
        <f>'Put Phospho Data Here!!'!C247</f>
        <v>0</v>
      </c>
      <c r="D247">
        <f>'Put Phospho Data Here!!'!D247</f>
        <v>0</v>
      </c>
      <c r="E247">
        <f>'Put Phospho Data Here!!'!E247</f>
        <v>0</v>
      </c>
      <c r="F247">
        <f>'Put Phospho Data Here!!'!F247</f>
        <v>0</v>
      </c>
      <c r="G247">
        <f>'Put Phospho Data Here!!'!G247</f>
        <v>0</v>
      </c>
      <c r="H247">
        <f>'Put Phospho Data Here!!'!H247</f>
        <v>0</v>
      </c>
      <c r="I247">
        <f>'Put Phospho Data Here!!'!I247</f>
        <v>0</v>
      </c>
      <c r="J247">
        <f>'Put Phospho Data Here!!'!J247</f>
        <v>0</v>
      </c>
      <c r="K247">
        <f>'Put Phospho Data Here!!'!K247</f>
        <v>0</v>
      </c>
      <c r="L247">
        <f>'Put Phospho Data Here!!'!L247</f>
        <v>0</v>
      </c>
      <c r="M247">
        <f>'Put Phospho Data Here!!'!M247</f>
        <v>0</v>
      </c>
      <c r="O247" t="e">
        <f>VLOOKUP(A247,'Put Global Data Here!!'!A247:L1243,3,FALSE)</f>
        <v>#N/A</v>
      </c>
      <c r="P247" t="e">
        <f>VLOOKUP(A247,'Put Global Data Here!!'!A247:L10243,4,FALSE)</f>
        <v>#N/A</v>
      </c>
      <c r="Q247" t="e">
        <f>VLOOKUP(A247,'Put Global Data Here!!'!A247:L10243,5,FALSE)</f>
        <v>#N/A</v>
      </c>
      <c r="R247" t="e">
        <f>VLOOKUP(A247,'Put Global Data Here!!'!A247:L10243,6,FALSE)</f>
        <v>#N/A</v>
      </c>
      <c r="S247" t="e">
        <f>VLOOKUP(A247,'Put Global Data Here!!'!A247:L10243,7,FALSE)</f>
        <v>#N/A</v>
      </c>
      <c r="T247" t="e">
        <f>VLOOKUP(A247,'Put Global Data Here!!'!A247:L10243,8,FALSE)</f>
        <v>#N/A</v>
      </c>
      <c r="U247" t="e">
        <f>VLOOKUP(A247,'Put Global Data Here!!'!A247:L10243,9,FALSE)</f>
        <v>#N/A</v>
      </c>
      <c r="V247" t="e">
        <f>VLOOKUP(A247,'Put Global Data Here!!'!A247:L10243,10,FALSE)</f>
        <v>#N/A</v>
      </c>
      <c r="W247" t="e">
        <f>VLOOKUP(A247,'Put Global Data Here!!'!A247:L10243,11,FALSE)</f>
        <v>#N/A</v>
      </c>
      <c r="X247" t="e">
        <f>VLOOKUP(A247,'Put Global Data Here!!'!A247:L10243,12,FALSE)</f>
        <v>#N/A</v>
      </c>
    </row>
    <row r="248" spans="1:24" x14ac:dyDescent="0.25">
      <c r="A248">
        <f>'Put Phospho Data Here!!'!A248</f>
        <v>0</v>
      </c>
      <c r="B248">
        <f>'Put Phospho Data Here!!'!B248</f>
        <v>0</v>
      </c>
      <c r="C248">
        <f>'Put Phospho Data Here!!'!C248</f>
        <v>0</v>
      </c>
      <c r="D248">
        <f>'Put Phospho Data Here!!'!D248</f>
        <v>0</v>
      </c>
      <c r="E248">
        <f>'Put Phospho Data Here!!'!E248</f>
        <v>0</v>
      </c>
      <c r="F248">
        <f>'Put Phospho Data Here!!'!F248</f>
        <v>0</v>
      </c>
      <c r="G248">
        <f>'Put Phospho Data Here!!'!G248</f>
        <v>0</v>
      </c>
      <c r="H248">
        <f>'Put Phospho Data Here!!'!H248</f>
        <v>0</v>
      </c>
      <c r="I248">
        <f>'Put Phospho Data Here!!'!I248</f>
        <v>0</v>
      </c>
      <c r="J248">
        <f>'Put Phospho Data Here!!'!J248</f>
        <v>0</v>
      </c>
      <c r="K248">
        <f>'Put Phospho Data Here!!'!K248</f>
        <v>0</v>
      </c>
      <c r="L248">
        <f>'Put Phospho Data Here!!'!L248</f>
        <v>0</v>
      </c>
      <c r="M248">
        <f>'Put Phospho Data Here!!'!M248</f>
        <v>0</v>
      </c>
      <c r="O248" t="e">
        <f>VLOOKUP(A248,'Put Global Data Here!!'!A248:L1244,3,FALSE)</f>
        <v>#N/A</v>
      </c>
      <c r="P248" t="e">
        <f>VLOOKUP(A248,'Put Global Data Here!!'!A248:L10244,4,FALSE)</f>
        <v>#N/A</v>
      </c>
      <c r="Q248" t="e">
        <f>VLOOKUP(A248,'Put Global Data Here!!'!A248:L10244,5,FALSE)</f>
        <v>#N/A</v>
      </c>
      <c r="R248" t="e">
        <f>VLOOKUP(A248,'Put Global Data Here!!'!A248:L10244,6,FALSE)</f>
        <v>#N/A</v>
      </c>
      <c r="S248" t="e">
        <f>VLOOKUP(A248,'Put Global Data Here!!'!A248:L10244,7,FALSE)</f>
        <v>#N/A</v>
      </c>
      <c r="T248" t="e">
        <f>VLOOKUP(A248,'Put Global Data Here!!'!A248:L10244,8,FALSE)</f>
        <v>#N/A</v>
      </c>
      <c r="U248" t="e">
        <f>VLOOKUP(A248,'Put Global Data Here!!'!A248:L10244,9,FALSE)</f>
        <v>#N/A</v>
      </c>
      <c r="V248" t="e">
        <f>VLOOKUP(A248,'Put Global Data Here!!'!A248:L10244,10,FALSE)</f>
        <v>#N/A</v>
      </c>
      <c r="W248" t="e">
        <f>VLOOKUP(A248,'Put Global Data Here!!'!A248:L10244,11,FALSE)</f>
        <v>#N/A</v>
      </c>
      <c r="X248" t="e">
        <f>VLOOKUP(A248,'Put Global Data Here!!'!A248:L10244,12,FALSE)</f>
        <v>#N/A</v>
      </c>
    </row>
    <row r="249" spans="1:24" x14ac:dyDescent="0.25">
      <c r="A249">
        <f>'Put Phospho Data Here!!'!A249</f>
        <v>0</v>
      </c>
      <c r="B249">
        <f>'Put Phospho Data Here!!'!B249</f>
        <v>0</v>
      </c>
      <c r="C249">
        <f>'Put Phospho Data Here!!'!C249</f>
        <v>0</v>
      </c>
      <c r="D249">
        <f>'Put Phospho Data Here!!'!D249</f>
        <v>0</v>
      </c>
      <c r="E249">
        <f>'Put Phospho Data Here!!'!E249</f>
        <v>0</v>
      </c>
      <c r="F249">
        <f>'Put Phospho Data Here!!'!F249</f>
        <v>0</v>
      </c>
      <c r="G249">
        <f>'Put Phospho Data Here!!'!G249</f>
        <v>0</v>
      </c>
      <c r="H249">
        <f>'Put Phospho Data Here!!'!H249</f>
        <v>0</v>
      </c>
      <c r="I249">
        <f>'Put Phospho Data Here!!'!I249</f>
        <v>0</v>
      </c>
      <c r="J249">
        <f>'Put Phospho Data Here!!'!J249</f>
        <v>0</v>
      </c>
      <c r="K249">
        <f>'Put Phospho Data Here!!'!K249</f>
        <v>0</v>
      </c>
      <c r="L249">
        <f>'Put Phospho Data Here!!'!L249</f>
        <v>0</v>
      </c>
      <c r="M249">
        <f>'Put Phospho Data Here!!'!M249</f>
        <v>0</v>
      </c>
      <c r="O249" t="e">
        <f>VLOOKUP(A249,'Put Global Data Here!!'!A249:L1245,3,FALSE)</f>
        <v>#N/A</v>
      </c>
      <c r="P249" t="e">
        <f>VLOOKUP(A249,'Put Global Data Here!!'!A249:L10245,4,FALSE)</f>
        <v>#N/A</v>
      </c>
      <c r="Q249" t="e">
        <f>VLOOKUP(A249,'Put Global Data Here!!'!A249:L10245,5,FALSE)</f>
        <v>#N/A</v>
      </c>
      <c r="R249" t="e">
        <f>VLOOKUP(A249,'Put Global Data Here!!'!A249:L10245,6,FALSE)</f>
        <v>#N/A</v>
      </c>
      <c r="S249" t="e">
        <f>VLOOKUP(A249,'Put Global Data Here!!'!A249:L10245,7,FALSE)</f>
        <v>#N/A</v>
      </c>
      <c r="T249" t="e">
        <f>VLOOKUP(A249,'Put Global Data Here!!'!A249:L10245,8,FALSE)</f>
        <v>#N/A</v>
      </c>
      <c r="U249" t="e">
        <f>VLOOKUP(A249,'Put Global Data Here!!'!A249:L10245,9,FALSE)</f>
        <v>#N/A</v>
      </c>
      <c r="V249" t="e">
        <f>VLOOKUP(A249,'Put Global Data Here!!'!A249:L10245,10,FALSE)</f>
        <v>#N/A</v>
      </c>
      <c r="W249" t="e">
        <f>VLOOKUP(A249,'Put Global Data Here!!'!A249:L10245,11,FALSE)</f>
        <v>#N/A</v>
      </c>
      <c r="X249" t="e">
        <f>VLOOKUP(A249,'Put Global Data Here!!'!A249:L10245,12,FALSE)</f>
        <v>#N/A</v>
      </c>
    </row>
    <row r="250" spans="1:24" x14ac:dyDescent="0.25">
      <c r="A250">
        <f>'Put Phospho Data Here!!'!A250</f>
        <v>0</v>
      </c>
      <c r="B250">
        <f>'Put Phospho Data Here!!'!B250</f>
        <v>0</v>
      </c>
      <c r="C250">
        <f>'Put Phospho Data Here!!'!C250</f>
        <v>0</v>
      </c>
      <c r="D250">
        <f>'Put Phospho Data Here!!'!D250</f>
        <v>0</v>
      </c>
      <c r="E250">
        <f>'Put Phospho Data Here!!'!E250</f>
        <v>0</v>
      </c>
      <c r="F250">
        <f>'Put Phospho Data Here!!'!F250</f>
        <v>0</v>
      </c>
      <c r="G250">
        <f>'Put Phospho Data Here!!'!G250</f>
        <v>0</v>
      </c>
      <c r="H250">
        <f>'Put Phospho Data Here!!'!H250</f>
        <v>0</v>
      </c>
      <c r="I250">
        <f>'Put Phospho Data Here!!'!I250</f>
        <v>0</v>
      </c>
      <c r="J250">
        <f>'Put Phospho Data Here!!'!J250</f>
        <v>0</v>
      </c>
      <c r="K250">
        <f>'Put Phospho Data Here!!'!K250</f>
        <v>0</v>
      </c>
      <c r="L250">
        <f>'Put Phospho Data Here!!'!L250</f>
        <v>0</v>
      </c>
      <c r="M250">
        <f>'Put Phospho Data Here!!'!M250</f>
        <v>0</v>
      </c>
      <c r="O250" t="e">
        <f>VLOOKUP(A250,'Put Global Data Here!!'!A250:L1246,3,FALSE)</f>
        <v>#N/A</v>
      </c>
      <c r="P250" t="e">
        <f>VLOOKUP(A250,'Put Global Data Here!!'!A250:L10246,4,FALSE)</f>
        <v>#N/A</v>
      </c>
      <c r="Q250" t="e">
        <f>VLOOKUP(A250,'Put Global Data Here!!'!A250:L10246,5,FALSE)</f>
        <v>#N/A</v>
      </c>
      <c r="R250" t="e">
        <f>VLOOKUP(A250,'Put Global Data Here!!'!A250:L10246,6,FALSE)</f>
        <v>#N/A</v>
      </c>
      <c r="S250" t="e">
        <f>VLOOKUP(A250,'Put Global Data Here!!'!A250:L10246,7,FALSE)</f>
        <v>#N/A</v>
      </c>
      <c r="T250" t="e">
        <f>VLOOKUP(A250,'Put Global Data Here!!'!A250:L10246,8,FALSE)</f>
        <v>#N/A</v>
      </c>
      <c r="U250" t="e">
        <f>VLOOKUP(A250,'Put Global Data Here!!'!A250:L10246,9,FALSE)</f>
        <v>#N/A</v>
      </c>
      <c r="V250" t="e">
        <f>VLOOKUP(A250,'Put Global Data Here!!'!A250:L10246,10,FALSE)</f>
        <v>#N/A</v>
      </c>
      <c r="W250" t="e">
        <f>VLOOKUP(A250,'Put Global Data Here!!'!A250:L10246,11,FALSE)</f>
        <v>#N/A</v>
      </c>
      <c r="X250" t="e">
        <f>VLOOKUP(A250,'Put Global Data Here!!'!A250:L10246,12,FALSE)</f>
        <v>#N/A</v>
      </c>
    </row>
    <row r="251" spans="1:24" x14ac:dyDescent="0.25">
      <c r="A251">
        <f>'Put Phospho Data Here!!'!A251</f>
        <v>0</v>
      </c>
      <c r="B251">
        <f>'Put Phospho Data Here!!'!B251</f>
        <v>0</v>
      </c>
      <c r="C251">
        <f>'Put Phospho Data Here!!'!C251</f>
        <v>0</v>
      </c>
      <c r="D251">
        <f>'Put Phospho Data Here!!'!D251</f>
        <v>0</v>
      </c>
      <c r="E251">
        <f>'Put Phospho Data Here!!'!E251</f>
        <v>0</v>
      </c>
      <c r="F251">
        <f>'Put Phospho Data Here!!'!F251</f>
        <v>0</v>
      </c>
      <c r="G251">
        <f>'Put Phospho Data Here!!'!G251</f>
        <v>0</v>
      </c>
      <c r="H251">
        <f>'Put Phospho Data Here!!'!H251</f>
        <v>0</v>
      </c>
      <c r="I251">
        <f>'Put Phospho Data Here!!'!I251</f>
        <v>0</v>
      </c>
      <c r="J251">
        <f>'Put Phospho Data Here!!'!J251</f>
        <v>0</v>
      </c>
      <c r="K251">
        <f>'Put Phospho Data Here!!'!K251</f>
        <v>0</v>
      </c>
      <c r="L251">
        <f>'Put Phospho Data Here!!'!L251</f>
        <v>0</v>
      </c>
      <c r="M251">
        <f>'Put Phospho Data Here!!'!M251</f>
        <v>0</v>
      </c>
      <c r="O251" t="e">
        <f>VLOOKUP(A251,'Put Global Data Here!!'!A251:L1247,3,FALSE)</f>
        <v>#N/A</v>
      </c>
      <c r="P251" t="e">
        <f>VLOOKUP(A251,'Put Global Data Here!!'!A251:L10247,4,FALSE)</f>
        <v>#N/A</v>
      </c>
      <c r="Q251" t="e">
        <f>VLOOKUP(A251,'Put Global Data Here!!'!A251:L10247,5,FALSE)</f>
        <v>#N/A</v>
      </c>
      <c r="R251" t="e">
        <f>VLOOKUP(A251,'Put Global Data Here!!'!A251:L10247,6,FALSE)</f>
        <v>#N/A</v>
      </c>
      <c r="S251" t="e">
        <f>VLOOKUP(A251,'Put Global Data Here!!'!A251:L10247,7,FALSE)</f>
        <v>#N/A</v>
      </c>
      <c r="T251" t="e">
        <f>VLOOKUP(A251,'Put Global Data Here!!'!A251:L10247,8,FALSE)</f>
        <v>#N/A</v>
      </c>
      <c r="U251" t="e">
        <f>VLOOKUP(A251,'Put Global Data Here!!'!A251:L10247,9,FALSE)</f>
        <v>#N/A</v>
      </c>
      <c r="V251" t="e">
        <f>VLOOKUP(A251,'Put Global Data Here!!'!A251:L10247,10,FALSE)</f>
        <v>#N/A</v>
      </c>
      <c r="W251" t="e">
        <f>VLOOKUP(A251,'Put Global Data Here!!'!A251:L10247,11,FALSE)</f>
        <v>#N/A</v>
      </c>
      <c r="X251" t="e">
        <f>VLOOKUP(A251,'Put Global Data Here!!'!A251:L10247,12,FALSE)</f>
        <v>#N/A</v>
      </c>
    </row>
    <row r="252" spans="1:24" x14ac:dyDescent="0.25">
      <c r="A252">
        <f>'Put Phospho Data Here!!'!A252</f>
        <v>0</v>
      </c>
      <c r="B252">
        <f>'Put Phospho Data Here!!'!B252</f>
        <v>0</v>
      </c>
      <c r="C252">
        <f>'Put Phospho Data Here!!'!C252</f>
        <v>0</v>
      </c>
      <c r="D252">
        <f>'Put Phospho Data Here!!'!D252</f>
        <v>0</v>
      </c>
      <c r="E252">
        <f>'Put Phospho Data Here!!'!E252</f>
        <v>0</v>
      </c>
      <c r="F252">
        <f>'Put Phospho Data Here!!'!F252</f>
        <v>0</v>
      </c>
      <c r="G252">
        <f>'Put Phospho Data Here!!'!G252</f>
        <v>0</v>
      </c>
      <c r="H252">
        <f>'Put Phospho Data Here!!'!H252</f>
        <v>0</v>
      </c>
      <c r="I252">
        <f>'Put Phospho Data Here!!'!I252</f>
        <v>0</v>
      </c>
      <c r="J252">
        <f>'Put Phospho Data Here!!'!J252</f>
        <v>0</v>
      </c>
      <c r="K252">
        <f>'Put Phospho Data Here!!'!K252</f>
        <v>0</v>
      </c>
      <c r="L252">
        <f>'Put Phospho Data Here!!'!L252</f>
        <v>0</v>
      </c>
      <c r="M252">
        <f>'Put Phospho Data Here!!'!M252</f>
        <v>0</v>
      </c>
      <c r="O252" t="e">
        <f>VLOOKUP(A252,'Put Global Data Here!!'!A252:L1248,3,FALSE)</f>
        <v>#N/A</v>
      </c>
      <c r="P252" t="e">
        <f>VLOOKUP(A252,'Put Global Data Here!!'!A252:L10248,4,FALSE)</f>
        <v>#N/A</v>
      </c>
      <c r="Q252" t="e">
        <f>VLOOKUP(A252,'Put Global Data Here!!'!A252:L10248,5,FALSE)</f>
        <v>#N/A</v>
      </c>
      <c r="R252" t="e">
        <f>VLOOKUP(A252,'Put Global Data Here!!'!A252:L10248,6,FALSE)</f>
        <v>#N/A</v>
      </c>
      <c r="S252" t="e">
        <f>VLOOKUP(A252,'Put Global Data Here!!'!A252:L10248,7,FALSE)</f>
        <v>#N/A</v>
      </c>
      <c r="T252" t="e">
        <f>VLOOKUP(A252,'Put Global Data Here!!'!A252:L10248,8,FALSE)</f>
        <v>#N/A</v>
      </c>
      <c r="U252" t="e">
        <f>VLOOKUP(A252,'Put Global Data Here!!'!A252:L10248,9,FALSE)</f>
        <v>#N/A</v>
      </c>
      <c r="V252" t="e">
        <f>VLOOKUP(A252,'Put Global Data Here!!'!A252:L10248,10,FALSE)</f>
        <v>#N/A</v>
      </c>
      <c r="W252" t="e">
        <f>VLOOKUP(A252,'Put Global Data Here!!'!A252:L10248,11,FALSE)</f>
        <v>#N/A</v>
      </c>
      <c r="X252" t="e">
        <f>VLOOKUP(A252,'Put Global Data Here!!'!A252:L10248,12,FALSE)</f>
        <v>#N/A</v>
      </c>
    </row>
    <row r="253" spans="1:24" x14ac:dyDescent="0.25">
      <c r="A253">
        <f>'Put Phospho Data Here!!'!A253</f>
        <v>0</v>
      </c>
      <c r="B253">
        <f>'Put Phospho Data Here!!'!B253</f>
        <v>0</v>
      </c>
      <c r="C253">
        <f>'Put Phospho Data Here!!'!C253</f>
        <v>0</v>
      </c>
      <c r="D253">
        <f>'Put Phospho Data Here!!'!D253</f>
        <v>0</v>
      </c>
      <c r="E253">
        <f>'Put Phospho Data Here!!'!E253</f>
        <v>0</v>
      </c>
      <c r="F253">
        <f>'Put Phospho Data Here!!'!F253</f>
        <v>0</v>
      </c>
      <c r="G253">
        <f>'Put Phospho Data Here!!'!G253</f>
        <v>0</v>
      </c>
      <c r="H253">
        <f>'Put Phospho Data Here!!'!H253</f>
        <v>0</v>
      </c>
      <c r="I253">
        <f>'Put Phospho Data Here!!'!I253</f>
        <v>0</v>
      </c>
      <c r="J253">
        <f>'Put Phospho Data Here!!'!J253</f>
        <v>0</v>
      </c>
      <c r="K253">
        <f>'Put Phospho Data Here!!'!K253</f>
        <v>0</v>
      </c>
      <c r="L253">
        <f>'Put Phospho Data Here!!'!L253</f>
        <v>0</v>
      </c>
      <c r="M253">
        <f>'Put Phospho Data Here!!'!M253</f>
        <v>0</v>
      </c>
      <c r="O253" t="e">
        <f>VLOOKUP(A253,'Put Global Data Here!!'!A253:L1249,3,FALSE)</f>
        <v>#N/A</v>
      </c>
      <c r="P253" t="e">
        <f>VLOOKUP(A253,'Put Global Data Here!!'!A253:L10249,4,FALSE)</f>
        <v>#N/A</v>
      </c>
      <c r="Q253" t="e">
        <f>VLOOKUP(A253,'Put Global Data Here!!'!A253:L10249,5,FALSE)</f>
        <v>#N/A</v>
      </c>
      <c r="R253" t="e">
        <f>VLOOKUP(A253,'Put Global Data Here!!'!A253:L10249,6,FALSE)</f>
        <v>#N/A</v>
      </c>
      <c r="S253" t="e">
        <f>VLOOKUP(A253,'Put Global Data Here!!'!A253:L10249,7,FALSE)</f>
        <v>#N/A</v>
      </c>
      <c r="T253" t="e">
        <f>VLOOKUP(A253,'Put Global Data Here!!'!A253:L10249,8,FALSE)</f>
        <v>#N/A</v>
      </c>
      <c r="U253" t="e">
        <f>VLOOKUP(A253,'Put Global Data Here!!'!A253:L10249,9,FALSE)</f>
        <v>#N/A</v>
      </c>
      <c r="V253" t="e">
        <f>VLOOKUP(A253,'Put Global Data Here!!'!A253:L10249,10,FALSE)</f>
        <v>#N/A</v>
      </c>
      <c r="W253" t="e">
        <f>VLOOKUP(A253,'Put Global Data Here!!'!A253:L10249,11,FALSE)</f>
        <v>#N/A</v>
      </c>
      <c r="X253" t="e">
        <f>VLOOKUP(A253,'Put Global Data Here!!'!A253:L10249,12,FALSE)</f>
        <v>#N/A</v>
      </c>
    </row>
    <row r="254" spans="1:24" x14ac:dyDescent="0.25">
      <c r="A254">
        <f>'Put Phospho Data Here!!'!A254</f>
        <v>0</v>
      </c>
      <c r="B254">
        <f>'Put Phospho Data Here!!'!B254</f>
        <v>0</v>
      </c>
      <c r="C254">
        <f>'Put Phospho Data Here!!'!C254</f>
        <v>0</v>
      </c>
      <c r="D254">
        <f>'Put Phospho Data Here!!'!D254</f>
        <v>0</v>
      </c>
      <c r="E254">
        <f>'Put Phospho Data Here!!'!E254</f>
        <v>0</v>
      </c>
      <c r="F254">
        <f>'Put Phospho Data Here!!'!F254</f>
        <v>0</v>
      </c>
      <c r="G254">
        <f>'Put Phospho Data Here!!'!G254</f>
        <v>0</v>
      </c>
      <c r="H254">
        <f>'Put Phospho Data Here!!'!H254</f>
        <v>0</v>
      </c>
      <c r="I254">
        <f>'Put Phospho Data Here!!'!I254</f>
        <v>0</v>
      </c>
      <c r="J254">
        <f>'Put Phospho Data Here!!'!J254</f>
        <v>0</v>
      </c>
      <c r="K254">
        <f>'Put Phospho Data Here!!'!K254</f>
        <v>0</v>
      </c>
      <c r="L254">
        <f>'Put Phospho Data Here!!'!L254</f>
        <v>0</v>
      </c>
      <c r="M254">
        <f>'Put Phospho Data Here!!'!M254</f>
        <v>0</v>
      </c>
      <c r="O254" t="e">
        <f>VLOOKUP(A254,'Put Global Data Here!!'!A254:L1250,3,FALSE)</f>
        <v>#N/A</v>
      </c>
      <c r="P254" t="e">
        <f>VLOOKUP(A254,'Put Global Data Here!!'!A254:L10250,4,FALSE)</f>
        <v>#N/A</v>
      </c>
      <c r="Q254" t="e">
        <f>VLOOKUP(A254,'Put Global Data Here!!'!A254:L10250,5,FALSE)</f>
        <v>#N/A</v>
      </c>
      <c r="R254" t="e">
        <f>VLOOKUP(A254,'Put Global Data Here!!'!A254:L10250,6,FALSE)</f>
        <v>#N/A</v>
      </c>
      <c r="S254" t="e">
        <f>VLOOKUP(A254,'Put Global Data Here!!'!A254:L10250,7,FALSE)</f>
        <v>#N/A</v>
      </c>
      <c r="T254" t="e">
        <f>VLOOKUP(A254,'Put Global Data Here!!'!A254:L10250,8,FALSE)</f>
        <v>#N/A</v>
      </c>
      <c r="U254" t="e">
        <f>VLOOKUP(A254,'Put Global Data Here!!'!A254:L10250,9,FALSE)</f>
        <v>#N/A</v>
      </c>
      <c r="V254" t="e">
        <f>VLOOKUP(A254,'Put Global Data Here!!'!A254:L10250,10,FALSE)</f>
        <v>#N/A</v>
      </c>
      <c r="W254" t="e">
        <f>VLOOKUP(A254,'Put Global Data Here!!'!A254:L10250,11,FALSE)</f>
        <v>#N/A</v>
      </c>
      <c r="X254" t="e">
        <f>VLOOKUP(A254,'Put Global Data Here!!'!A254:L10250,12,FALSE)</f>
        <v>#N/A</v>
      </c>
    </row>
    <row r="255" spans="1:24" x14ac:dyDescent="0.25">
      <c r="A255">
        <f>'Put Phospho Data Here!!'!A255</f>
        <v>0</v>
      </c>
      <c r="B255">
        <f>'Put Phospho Data Here!!'!B255</f>
        <v>0</v>
      </c>
      <c r="C255">
        <f>'Put Phospho Data Here!!'!C255</f>
        <v>0</v>
      </c>
      <c r="D255">
        <f>'Put Phospho Data Here!!'!D255</f>
        <v>0</v>
      </c>
      <c r="E255">
        <f>'Put Phospho Data Here!!'!E255</f>
        <v>0</v>
      </c>
      <c r="F255">
        <f>'Put Phospho Data Here!!'!F255</f>
        <v>0</v>
      </c>
      <c r="G255">
        <f>'Put Phospho Data Here!!'!G255</f>
        <v>0</v>
      </c>
      <c r="H255">
        <f>'Put Phospho Data Here!!'!H255</f>
        <v>0</v>
      </c>
      <c r="I255">
        <f>'Put Phospho Data Here!!'!I255</f>
        <v>0</v>
      </c>
      <c r="J255">
        <f>'Put Phospho Data Here!!'!J255</f>
        <v>0</v>
      </c>
      <c r="K255">
        <f>'Put Phospho Data Here!!'!K255</f>
        <v>0</v>
      </c>
      <c r="L255">
        <f>'Put Phospho Data Here!!'!L255</f>
        <v>0</v>
      </c>
      <c r="M255">
        <f>'Put Phospho Data Here!!'!M255</f>
        <v>0</v>
      </c>
      <c r="O255" t="e">
        <f>VLOOKUP(A255,'Put Global Data Here!!'!A255:L1251,3,FALSE)</f>
        <v>#N/A</v>
      </c>
      <c r="P255" t="e">
        <f>VLOOKUP(A255,'Put Global Data Here!!'!A255:L10251,4,FALSE)</f>
        <v>#N/A</v>
      </c>
      <c r="Q255" t="e">
        <f>VLOOKUP(A255,'Put Global Data Here!!'!A255:L10251,5,FALSE)</f>
        <v>#N/A</v>
      </c>
      <c r="R255" t="e">
        <f>VLOOKUP(A255,'Put Global Data Here!!'!A255:L10251,6,FALSE)</f>
        <v>#N/A</v>
      </c>
      <c r="S255" t="e">
        <f>VLOOKUP(A255,'Put Global Data Here!!'!A255:L10251,7,FALSE)</f>
        <v>#N/A</v>
      </c>
      <c r="T255" t="e">
        <f>VLOOKUP(A255,'Put Global Data Here!!'!A255:L10251,8,FALSE)</f>
        <v>#N/A</v>
      </c>
      <c r="U255" t="e">
        <f>VLOOKUP(A255,'Put Global Data Here!!'!A255:L10251,9,FALSE)</f>
        <v>#N/A</v>
      </c>
      <c r="V255" t="e">
        <f>VLOOKUP(A255,'Put Global Data Here!!'!A255:L10251,10,FALSE)</f>
        <v>#N/A</v>
      </c>
      <c r="W255" t="e">
        <f>VLOOKUP(A255,'Put Global Data Here!!'!A255:L10251,11,FALSE)</f>
        <v>#N/A</v>
      </c>
      <c r="X255" t="e">
        <f>VLOOKUP(A255,'Put Global Data Here!!'!A255:L10251,12,FALSE)</f>
        <v>#N/A</v>
      </c>
    </row>
    <row r="256" spans="1:24" x14ac:dyDescent="0.25">
      <c r="A256">
        <f>'Put Phospho Data Here!!'!A256</f>
        <v>0</v>
      </c>
      <c r="B256">
        <f>'Put Phospho Data Here!!'!B256</f>
        <v>0</v>
      </c>
      <c r="C256">
        <f>'Put Phospho Data Here!!'!C256</f>
        <v>0</v>
      </c>
      <c r="D256">
        <f>'Put Phospho Data Here!!'!D256</f>
        <v>0</v>
      </c>
      <c r="E256">
        <f>'Put Phospho Data Here!!'!E256</f>
        <v>0</v>
      </c>
      <c r="F256">
        <f>'Put Phospho Data Here!!'!F256</f>
        <v>0</v>
      </c>
      <c r="G256">
        <f>'Put Phospho Data Here!!'!G256</f>
        <v>0</v>
      </c>
      <c r="H256">
        <f>'Put Phospho Data Here!!'!H256</f>
        <v>0</v>
      </c>
      <c r="I256">
        <f>'Put Phospho Data Here!!'!I256</f>
        <v>0</v>
      </c>
      <c r="J256">
        <f>'Put Phospho Data Here!!'!J256</f>
        <v>0</v>
      </c>
      <c r="K256">
        <f>'Put Phospho Data Here!!'!K256</f>
        <v>0</v>
      </c>
      <c r="L256">
        <f>'Put Phospho Data Here!!'!L256</f>
        <v>0</v>
      </c>
      <c r="M256">
        <f>'Put Phospho Data Here!!'!M256</f>
        <v>0</v>
      </c>
      <c r="O256" t="e">
        <f>VLOOKUP(A256,'Put Global Data Here!!'!A256:L1252,3,FALSE)</f>
        <v>#N/A</v>
      </c>
      <c r="P256" t="e">
        <f>VLOOKUP(A256,'Put Global Data Here!!'!A256:L10252,4,FALSE)</f>
        <v>#N/A</v>
      </c>
      <c r="Q256" t="e">
        <f>VLOOKUP(A256,'Put Global Data Here!!'!A256:L10252,5,FALSE)</f>
        <v>#N/A</v>
      </c>
      <c r="R256" t="e">
        <f>VLOOKUP(A256,'Put Global Data Here!!'!A256:L10252,6,FALSE)</f>
        <v>#N/A</v>
      </c>
      <c r="S256" t="e">
        <f>VLOOKUP(A256,'Put Global Data Here!!'!A256:L10252,7,FALSE)</f>
        <v>#N/A</v>
      </c>
      <c r="T256" t="e">
        <f>VLOOKUP(A256,'Put Global Data Here!!'!A256:L10252,8,FALSE)</f>
        <v>#N/A</v>
      </c>
      <c r="U256" t="e">
        <f>VLOOKUP(A256,'Put Global Data Here!!'!A256:L10252,9,FALSE)</f>
        <v>#N/A</v>
      </c>
      <c r="V256" t="e">
        <f>VLOOKUP(A256,'Put Global Data Here!!'!A256:L10252,10,FALSE)</f>
        <v>#N/A</v>
      </c>
      <c r="W256" t="e">
        <f>VLOOKUP(A256,'Put Global Data Here!!'!A256:L10252,11,FALSE)</f>
        <v>#N/A</v>
      </c>
      <c r="X256" t="e">
        <f>VLOOKUP(A256,'Put Global Data Here!!'!A256:L10252,12,FALSE)</f>
        <v>#N/A</v>
      </c>
    </row>
    <row r="257" spans="1:24" x14ac:dyDescent="0.25">
      <c r="A257">
        <f>'Put Phospho Data Here!!'!A257</f>
        <v>0</v>
      </c>
      <c r="B257">
        <f>'Put Phospho Data Here!!'!B257</f>
        <v>0</v>
      </c>
      <c r="C257">
        <f>'Put Phospho Data Here!!'!C257</f>
        <v>0</v>
      </c>
      <c r="D257">
        <f>'Put Phospho Data Here!!'!D257</f>
        <v>0</v>
      </c>
      <c r="E257">
        <f>'Put Phospho Data Here!!'!E257</f>
        <v>0</v>
      </c>
      <c r="F257">
        <f>'Put Phospho Data Here!!'!F257</f>
        <v>0</v>
      </c>
      <c r="G257">
        <f>'Put Phospho Data Here!!'!G257</f>
        <v>0</v>
      </c>
      <c r="H257">
        <f>'Put Phospho Data Here!!'!H257</f>
        <v>0</v>
      </c>
      <c r="I257">
        <f>'Put Phospho Data Here!!'!I257</f>
        <v>0</v>
      </c>
      <c r="J257">
        <f>'Put Phospho Data Here!!'!J257</f>
        <v>0</v>
      </c>
      <c r="K257">
        <f>'Put Phospho Data Here!!'!K257</f>
        <v>0</v>
      </c>
      <c r="L257">
        <f>'Put Phospho Data Here!!'!L257</f>
        <v>0</v>
      </c>
      <c r="M257">
        <f>'Put Phospho Data Here!!'!M257</f>
        <v>0</v>
      </c>
      <c r="O257" t="e">
        <f>VLOOKUP(A257,'Put Global Data Here!!'!A257:L1253,3,FALSE)</f>
        <v>#N/A</v>
      </c>
      <c r="P257" t="e">
        <f>VLOOKUP(A257,'Put Global Data Here!!'!A257:L10253,4,FALSE)</f>
        <v>#N/A</v>
      </c>
      <c r="Q257" t="e">
        <f>VLOOKUP(A257,'Put Global Data Here!!'!A257:L10253,5,FALSE)</f>
        <v>#N/A</v>
      </c>
      <c r="R257" t="e">
        <f>VLOOKUP(A257,'Put Global Data Here!!'!A257:L10253,6,FALSE)</f>
        <v>#N/A</v>
      </c>
      <c r="S257" t="e">
        <f>VLOOKUP(A257,'Put Global Data Here!!'!A257:L10253,7,FALSE)</f>
        <v>#N/A</v>
      </c>
      <c r="T257" t="e">
        <f>VLOOKUP(A257,'Put Global Data Here!!'!A257:L10253,8,FALSE)</f>
        <v>#N/A</v>
      </c>
      <c r="U257" t="e">
        <f>VLOOKUP(A257,'Put Global Data Here!!'!A257:L10253,9,FALSE)</f>
        <v>#N/A</v>
      </c>
      <c r="V257" t="e">
        <f>VLOOKUP(A257,'Put Global Data Here!!'!A257:L10253,10,FALSE)</f>
        <v>#N/A</v>
      </c>
      <c r="W257" t="e">
        <f>VLOOKUP(A257,'Put Global Data Here!!'!A257:L10253,11,FALSE)</f>
        <v>#N/A</v>
      </c>
      <c r="X257" t="e">
        <f>VLOOKUP(A257,'Put Global Data Here!!'!A257:L10253,12,FALSE)</f>
        <v>#N/A</v>
      </c>
    </row>
    <row r="258" spans="1:24" x14ac:dyDescent="0.25">
      <c r="A258">
        <f>'Put Phospho Data Here!!'!A258</f>
        <v>0</v>
      </c>
      <c r="B258">
        <f>'Put Phospho Data Here!!'!B258</f>
        <v>0</v>
      </c>
      <c r="C258">
        <f>'Put Phospho Data Here!!'!C258</f>
        <v>0</v>
      </c>
      <c r="D258">
        <f>'Put Phospho Data Here!!'!D258</f>
        <v>0</v>
      </c>
      <c r="E258">
        <f>'Put Phospho Data Here!!'!E258</f>
        <v>0</v>
      </c>
      <c r="F258">
        <f>'Put Phospho Data Here!!'!F258</f>
        <v>0</v>
      </c>
      <c r="G258">
        <f>'Put Phospho Data Here!!'!G258</f>
        <v>0</v>
      </c>
      <c r="H258">
        <f>'Put Phospho Data Here!!'!H258</f>
        <v>0</v>
      </c>
      <c r="I258">
        <f>'Put Phospho Data Here!!'!I258</f>
        <v>0</v>
      </c>
      <c r="J258">
        <f>'Put Phospho Data Here!!'!J258</f>
        <v>0</v>
      </c>
      <c r="K258">
        <f>'Put Phospho Data Here!!'!K258</f>
        <v>0</v>
      </c>
      <c r="L258">
        <f>'Put Phospho Data Here!!'!L258</f>
        <v>0</v>
      </c>
      <c r="M258">
        <f>'Put Phospho Data Here!!'!M258</f>
        <v>0</v>
      </c>
      <c r="O258" t="e">
        <f>VLOOKUP(A258,'Put Global Data Here!!'!A258:L1254,3,FALSE)</f>
        <v>#N/A</v>
      </c>
      <c r="P258" t="e">
        <f>VLOOKUP(A258,'Put Global Data Here!!'!A258:L10254,4,FALSE)</f>
        <v>#N/A</v>
      </c>
      <c r="Q258" t="e">
        <f>VLOOKUP(A258,'Put Global Data Here!!'!A258:L10254,5,FALSE)</f>
        <v>#N/A</v>
      </c>
      <c r="R258" t="e">
        <f>VLOOKUP(A258,'Put Global Data Here!!'!A258:L10254,6,FALSE)</f>
        <v>#N/A</v>
      </c>
      <c r="S258" t="e">
        <f>VLOOKUP(A258,'Put Global Data Here!!'!A258:L10254,7,FALSE)</f>
        <v>#N/A</v>
      </c>
      <c r="T258" t="e">
        <f>VLOOKUP(A258,'Put Global Data Here!!'!A258:L10254,8,FALSE)</f>
        <v>#N/A</v>
      </c>
      <c r="U258" t="e">
        <f>VLOOKUP(A258,'Put Global Data Here!!'!A258:L10254,9,FALSE)</f>
        <v>#N/A</v>
      </c>
      <c r="V258" t="e">
        <f>VLOOKUP(A258,'Put Global Data Here!!'!A258:L10254,10,FALSE)</f>
        <v>#N/A</v>
      </c>
      <c r="W258" t="e">
        <f>VLOOKUP(A258,'Put Global Data Here!!'!A258:L10254,11,FALSE)</f>
        <v>#N/A</v>
      </c>
      <c r="X258" t="e">
        <f>VLOOKUP(A258,'Put Global Data Here!!'!A258:L10254,12,FALSE)</f>
        <v>#N/A</v>
      </c>
    </row>
    <row r="259" spans="1:24" x14ac:dyDescent="0.25">
      <c r="A259">
        <f>'Put Phospho Data Here!!'!A259</f>
        <v>0</v>
      </c>
      <c r="B259">
        <f>'Put Phospho Data Here!!'!B259</f>
        <v>0</v>
      </c>
      <c r="C259">
        <f>'Put Phospho Data Here!!'!C259</f>
        <v>0</v>
      </c>
      <c r="D259">
        <f>'Put Phospho Data Here!!'!D259</f>
        <v>0</v>
      </c>
      <c r="E259">
        <f>'Put Phospho Data Here!!'!E259</f>
        <v>0</v>
      </c>
      <c r="F259">
        <f>'Put Phospho Data Here!!'!F259</f>
        <v>0</v>
      </c>
      <c r="G259">
        <f>'Put Phospho Data Here!!'!G259</f>
        <v>0</v>
      </c>
      <c r="H259">
        <f>'Put Phospho Data Here!!'!H259</f>
        <v>0</v>
      </c>
      <c r="I259">
        <f>'Put Phospho Data Here!!'!I259</f>
        <v>0</v>
      </c>
      <c r="J259">
        <f>'Put Phospho Data Here!!'!J259</f>
        <v>0</v>
      </c>
      <c r="K259">
        <f>'Put Phospho Data Here!!'!K259</f>
        <v>0</v>
      </c>
      <c r="L259">
        <f>'Put Phospho Data Here!!'!L259</f>
        <v>0</v>
      </c>
      <c r="M259">
        <f>'Put Phospho Data Here!!'!M259</f>
        <v>0</v>
      </c>
      <c r="O259" t="e">
        <f>VLOOKUP(A259,'Put Global Data Here!!'!A259:L1255,3,FALSE)</f>
        <v>#N/A</v>
      </c>
      <c r="P259" t="e">
        <f>VLOOKUP(A259,'Put Global Data Here!!'!A259:L10255,4,FALSE)</f>
        <v>#N/A</v>
      </c>
      <c r="Q259" t="e">
        <f>VLOOKUP(A259,'Put Global Data Here!!'!A259:L10255,5,FALSE)</f>
        <v>#N/A</v>
      </c>
      <c r="R259" t="e">
        <f>VLOOKUP(A259,'Put Global Data Here!!'!A259:L10255,6,FALSE)</f>
        <v>#N/A</v>
      </c>
      <c r="S259" t="e">
        <f>VLOOKUP(A259,'Put Global Data Here!!'!A259:L10255,7,FALSE)</f>
        <v>#N/A</v>
      </c>
      <c r="T259" t="e">
        <f>VLOOKUP(A259,'Put Global Data Here!!'!A259:L10255,8,FALSE)</f>
        <v>#N/A</v>
      </c>
      <c r="U259" t="e">
        <f>VLOOKUP(A259,'Put Global Data Here!!'!A259:L10255,9,FALSE)</f>
        <v>#N/A</v>
      </c>
      <c r="V259" t="e">
        <f>VLOOKUP(A259,'Put Global Data Here!!'!A259:L10255,10,FALSE)</f>
        <v>#N/A</v>
      </c>
      <c r="W259" t="e">
        <f>VLOOKUP(A259,'Put Global Data Here!!'!A259:L10255,11,FALSE)</f>
        <v>#N/A</v>
      </c>
      <c r="X259" t="e">
        <f>VLOOKUP(A259,'Put Global Data Here!!'!A259:L10255,12,FALSE)</f>
        <v>#N/A</v>
      </c>
    </row>
    <row r="260" spans="1:24" x14ac:dyDescent="0.25">
      <c r="A260">
        <f>'Put Phospho Data Here!!'!A260</f>
        <v>0</v>
      </c>
      <c r="B260">
        <f>'Put Phospho Data Here!!'!B260</f>
        <v>0</v>
      </c>
      <c r="C260">
        <f>'Put Phospho Data Here!!'!C260</f>
        <v>0</v>
      </c>
      <c r="D260">
        <f>'Put Phospho Data Here!!'!D260</f>
        <v>0</v>
      </c>
      <c r="E260">
        <f>'Put Phospho Data Here!!'!E260</f>
        <v>0</v>
      </c>
      <c r="F260">
        <f>'Put Phospho Data Here!!'!F260</f>
        <v>0</v>
      </c>
      <c r="G260">
        <f>'Put Phospho Data Here!!'!G260</f>
        <v>0</v>
      </c>
      <c r="H260">
        <f>'Put Phospho Data Here!!'!H260</f>
        <v>0</v>
      </c>
      <c r="I260">
        <f>'Put Phospho Data Here!!'!I260</f>
        <v>0</v>
      </c>
      <c r="J260">
        <f>'Put Phospho Data Here!!'!J260</f>
        <v>0</v>
      </c>
      <c r="K260">
        <f>'Put Phospho Data Here!!'!K260</f>
        <v>0</v>
      </c>
      <c r="L260">
        <f>'Put Phospho Data Here!!'!L260</f>
        <v>0</v>
      </c>
      <c r="M260">
        <f>'Put Phospho Data Here!!'!M260</f>
        <v>0</v>
      </c>
      <c r="O260" t="e">
        <f>VLOOKUP(A260,'Put Global Data Here!!'!A260:L1256,3,FALSE)</f>
        <v>#N/A</v>
      </c>
      <c r="P260" t="e">
        <f>VLOOKUP(A260,'Put Global Data Here!!'!A260:L10256,4,FALSE)</f>
        <v>#N/A</v>
      </c>
      <c r="Q260" t="e">
        <f>VLOOKUP(A260,'Put Global Data Here!!'!A260:L10256,5,FALSE)</f>
        <v>#N/A</v>
      </c>
      <c r="R260" t="e">
        <f>VLOOKUP(A260,'Put Global Data Here!!'!A260:L10256,6,FALSE)</f>
        <v>#N/A</v>
      </c>
      <c r="S260" t="e">
        <f>VLOOKUP(A260,'Put Global Data Here!!'!A260:L10256,7,FALSE)</f>
        <v>#N/A</v>
      </c>
      <c r="T260" t="e">
        <f>VLOOKUP(A260,'Put Global Data Here!!'!A260:L10256,8,FALSE)</f>
        <v>#N/A</v>
      </c>
      <c r="U260" t="e">
        <f>VLOOKUP(A260,'Put Global Data Here!!'!A260:L10256,9,FALSE)</f>
        <v>#N/A</v>
      </c>
      <c r="V260" t="e">
        <f>VLOOKUP(A260,'Put Global Data Here!!'!A260:L10256,10,FALSE)</f>
        <v>#N/A</v>
      </c>
      <c r="W260" t="e">
        <f>VLOOKUP(A260,'Put Global Data Here!!'!A260:L10256,11,FALSE)</f>
        <v>#N/A</v>
      </c>
      <c r="X260" t="e">
        <f>VLOOKUP(A260,'Put Global Data Here!!'!A260:L10256,12,FALSE)</f>
        <v>#N/A</v>
      </c>
    </row>
    <row r="261" spans="1:24" x14ac:dyDescent="0.25">
      <c r="A261">
        <f>'Put Phospho Data Here!!'!A261</f>
        <v>0</v>
      </c>
      <c r="B261">
        <f>'Put Phospho Data Here!!'!B261</f>
        <v>0</v>
      </c>
      <c r="C261">
        <f>'Put Phospho Data Here!!'!C261</f>
        <v>0</v>
      </c>
      <c r="D261">
        <f>'Put Phospho Data Here!!'!D261</f>
        <v>0</v>
      </c>
      <c r="E261">
        <f>'Put Phospho Data Here!!'!E261</f>
        <v>0</v>
      </c>
      <c r="F261">
        <f>'Put Phospho Data Here!!'!F261</f>
        <v>0</v>
      </c>
      <c r="G261">
        <f>'Put Phospho Data Here!!'!G261</f>
        <v>0</v>
      </c>
      <c r="H261">
        <f>'Put Phospho Data Here!!'!H261</f>
        <v>0</v>
      </c>
      <c r="I261">
        <f>'Put Phospho Data Here!!'!I261</f>
        <v>0</v>
      </c>
      <c r="J261">
        <f>'Put Phospho Data Here!!'!J261</f>
        <v>0</v>
      </c>
      <c r="K261">
        <f>'Put Phospho Data Here!!'!K261</f>
        <v>0</v>
      </c>
      <c r="L261">
        <f>'Put Phospho Data Here!!'!L261</f>
        <v>0</v>
      </c>
      <c r="M261">
        <f>'Put Phospho Data Here!!'!M261</f>
        <v>0</v>
      </c>
      <c r="O261" t="e">
        <f>VLOOKUP(A261,'Put Global Data Here!!'!A261:L1257,3,FALSE)</f>
        <v>#N/A</v>
      </c>
      <c r="P261" t="e">
        <f>VLOOKUP(A261,'Put Global Data Here!!'!A261:L10257,4,FALSE)</f>
        <v>#N/A</v>
      </c>
      <c r="Q261" t="e">
        <f>VLOOKUP(A261,'Put Global Data Here!!'!A261:L10257,5,FALSE)</f>
        <v>#N/A</v>
      </c>
      <c r="R261" t="e">
        <f>VLOOKUP(A261,'Put Global Data Here!!'!A261:L10257,6,FALSE)</f>
        <v>#N/A</v>
      </c>
      <c r="S261" t="e">
        <f>VLOOKUP(A261,'Put Global Data Here!!'!A261:L10257,7,FALSE)</f>
        <v>#N/A</v>
      </c>
      <c r="T261" t="e">
        <f>VLOOKUP(A261,'Put Global Data Here!!'!A261:L10257,8,FALSE)</f>
        <v>#N/A</v>
      </c>
      <c r="U261" t="e">
        <f>VLOOKUP(A261,'Put Global Data Here!!'!A261:L10257,9,FALSE)</f>
        <v>#N/A</v>
      </c>
      <c r="V261" t="e">
        <f>VLOOKUP(A261,'Put Global Data Here!!'!A261:L10257,10,FALSE)</f>
        <v>#N/A</v>
      </c>
      <c r="W261" t="e">
        <f>VLOOKUP(A261,'Put Global Data Here!!'!A261:L10257,11,FALSE)</f>
        <v>#N/A</v>
      </c>
      <c r="X261" t="e">
        <f>VLOOKUP(A261,'Put Global Data Here!!'!A261:L10257,12,FALSE)</f>
        <v>#N/A</v>
      </c>
    </row>
    <row r="262" spans="1:24" x14ac:dyDescent="0.25">
      <c r="A262">
        <f>'Put Phospho Data Here!!'!A262</f>
        <v>0</v>
      </c>
      <c r="B262">
        <f>'Put Phospho Data Here!!'!B262</f>
        <v>0</v>
      </c>
      <c r="C262">
        <f>'Put Phospho Data Here!!'!C262</f>
        <v>0</v>
      </c>
      <c r="D262">
        <f>'Put Phospho Data Here!!'!D262</f>
        <v>0</v>
      </c>
      <c r="E262">
        <f>'Put Phospho Data Here!!'!E262</f>
        <v>0</v>
      </c>
      <c r="F262">
        <f>'Put Phospho Data Here!!'!F262</f>
        <v>0</v>
      </c>
      <c r="G262">
        <f>'Put Phospho Data Here!!'!G262</f>
        <v>0</v>
      </c>
      <c r="H262">
        <f>'Put Phospho Data Here!!'!H262</f>
        <v>0</v>
      </c>
      <c r="I262">
        <f>'Put Phospho Data Here!!'!I262</f>
        <v>0</v>
      </c>
      <c r="J262">
        <f>'Put Phospho Data Here!!'!J262</f>
        <v>0</v>
      </c>
      <c r="K262">
        <f>'Put Phospho Data Here!!'!K262</f>
        <v>0</v>
      </c>
      <c r="L262">
        <f>'Put Phospho Data Here!!'!L262</f>
        <v>0</v>
      </c>
      <c r="M262">
        <f>'Put Phospho Data Here!!'!M262</f>
        <v>0</v>
      </c>
      <c r="O262" t="e">
        <f>VLOOKUP(A262,'Put Global Data Here!!'!A262:L1258,3,FALSE)</f>
        <v>#N/A</v>
      </c>
      <c r="P262" t="e">
        <f>VLOOKUP(A262,'Put Global Data Here!!'!A262:L10258,4,FALSE)</f>
        <v>#N/A</v>
      </c>
      <c r="Q262" t="e">
        <f>VLOOKUP(A262,'Put Global Data Here!!'!A262:L10258,5,FALSE)</f>
        <v>#N/A</v>
      </c>
      <c r="R262" t="e">
        <f>VLOOKUP(A262,'Put Global Data Here!!'!A262:L10258,6,FALSE)</f>
        <v>#N/A</v>
      </c>
      <c r="S262" t="e">
        <f>VLOOKUP(A262,'Put Global Data Here!!'!A262:L10258,7,FALSE)</f>
        <v>#N/A</v>
      </c>
      <c r="T262" t="e">
        <f>VLOOKUP(A262,'Put Global Data Here!!'!A262:L10258,8,FALSE)</f>
        <v>#N/A</v>
      </c>
      <c r="U262" t="e">
        <f>VLOOKUP(A262,'Put Global Data Here!!'!A262:L10258,9,FALSE)</f>
        <v>#N/A</v>
      </c>
      <c r="V262" t="e">
        <f>VLOOKUP(A262,'Put Global Data Here!!'!A262:L10258,10,FALSE)</f>
        <v>#N/A</v>
      </c>
      <c r="W262" t="e">
        <f>VLOOKUP(A262,'Put Global Data Here!!'!A262:L10258,11,FALSE)</f>
        <v>#N/A</v>
      </c>
      <c r="X262" t="e">
        <f>VLOOKUP(A262,'Put Global Data Here!!'!A262:L10258,12,FALSE)</f>
        <v>#N/A</v>
      </c>
    </row>
    <row r="263" spans="1:24" x14ac:dyDescent="0.25">
      <c r="A263">
        <f>'Put Phospho Data Here!!'!A263</f>
        <v>0</v>
      </c>
      <c r="B263">
        <f>'Put Phospho Data Here!!'!B263</f>
        <v>0</v>
      </c>
      <c r="C263">
        <f>'Put Phospho Data Here!!'!C263</f>
        <v>0</v>
      </c>
      <c r="D263">
        <f>'Put Phospho Data Here!!'!D263</f>
        <v>0</v>
      </c>
      <c r="E263">
        <f>'Put Phospho Data Here!!'!E263</f>
        <v>0</v>
      </c>
      <c r="F263">
        <f>'Put Phospho Data Here!!'!F263</f>
        <v>0</v>
      </c>
      <c r="G263">
        <f>'Put Phospho Data Here!!'!G263</f>
        <v>0</v>
      </c>
      <c r="H263">
        <f>'Put Phospho Data Here!!'!H263</f>
        <v>0</v>
      </c>
      <c r="I263">
        <f>'Put Phospho Data Here!!'!I263</f>
        <v>0</v>
      </c>
      <c r="J263">
        <f>'Put Phospho Data Here!!'!J263</f>
        <v>0</v>
      </c>
      <c r="K263">
        <f>'Put Phospho Data Here!!'!K263</f>
        <v>0</v>
      </c>
      <c r="L263">
        <f>'Put Phospho Data Here!!'!L263</f>
        <v>0</v>
      </c>
      <c r="M263">
        <f>'Put Phospho Data Here!!'!M263</f>
        <v>0</v>
      </c>
      <c r="O263" t="e">
        <f>VLOOKUP(A263,'Put Global Data Here!!'!A263:L1259,3,FALSE)</f>
        <v>#N/A</v>
      </c>
      <c r="P263" t="e">
        <f>VLOOKUP(A263,'Put Global Data Here!!'!A263:L10259,4,FALSE)</f>
        <v>#N/A</v>
      </c>
      <c r="Q263" t="e">
        <f>VLOOKUP(A263,'Put Global Data Here!!'!A263:L10259,5,FALSE)</f>
        <v>#N/A</v>
      </c>
      <c r="R263" t="e">
        <f>VLOOKUP(A263,'Put Global Data Here!!'!A263:L10259,6,FALSE)</f>
        <v>#N/A</v>
      </c>
      <c r="S263" t="e">
        <f>VLOOKUP(A263,'Put Global Data Here!!'!A263:L10259,7,FALSE)</f>
        <v>#N/A</v>
      </c>
      <c r="T263" t="e">
        <f>VLOOKUP(A263,'Put Global Data Here!!'!A263:L10259,8,FALSE)</f>
        <v>#N/A</v>
      </c>
      <c r="U263" t="e">
        <f>VLOOKUP(A263,'Put Global Data Here!!'!A263:L10259,9,FALSE)</f>
        <v>#N/A</v>
      </c>
      <c r="V263" t="e">
        <f>VLOOKUP(A263,'Put Global Data Here!!'!A263:L10259,10,FALSE)</f>
        <v>#N/A</v>
      </c>
      <c r="W263" t="e">
        <f>VLOOKUP(A263,'Put Global Data Here!!'!A263:L10259,11,FALSE)</f>
        <v>#N/A</v>
      </c>
      <c r="X263" t="e">
        <f>VLOOKUP(A263,'Put Global Data Here!!'!A263:L10259,12,FALSE)</f>
        <v>#N/A</v>
      </c>
    </row>
    <row r="264" spans="1:24" x14ac:dyDescent="0.25">
      <c r="A264">
        <f>'Put Phospho Data Here!!'!A264</f>
        <v>0</v>
      </c>
      <c r="B264">
        <f>'Put Phospho Data Here!!'!B264</f>
        <v>0</v>
      </c>
      <c r="C264">
        <f>'Put Phospho Data Here!!'!C264</f>
        <v>0</v>
      </c>
      <c r="D264">
        <f>'Put Phospho Data Here!!'!D264</f>
        <v>0</v>
      </c>
      <c r="E264">
        <f>'Put Phospho Data Here!!'!E264</f>
        <v>0</v>
      </c>
      <c r="F264">
        <f>'Put Phospho Data Here!!'!F264</f>
        <v>0</v>
      </c>
      <c r="G264">
        <f>'Put Phospho Data Here!!'!G264</f>
        <v>0</v>
      </c>
      <c r="H264">
        <f>'Put Phospho Data Here!!'!H264</f>
        <v>0</v>
      </c>
      <c r="I264">
        <f>'Put Phospho Data Here!!'!I264</f>
        <v>0</v>
      </c>
      <c r="J264">
        <f>'Put Phospho Data Here!!'!J264</f>
        <v>0</v>
      </c>
      <c r="K264">
        <f>'Put Phospho Data Here!!'!K264</f>
        <v>0</v>
      </c>
      <c r="L264">
        <f>'Put Phospho Data Here!!'!L264</f>
        <v>0</v>
      </c>
      <c r="M264">
        <f>'Put Phospho Data Here!!'!M264</f>
        <v>0</v>
      </c>
      <c r="O264" t="e">
        <f>VLOOKUP(A264,'Put Global Data Here!!'!A264:L1260,3,FALSE)</f>
        <v>#N/A</v>
      </c>
      <c r="P264" t="e">
        <f>VLOOKUP(A264,'Put Global Data Here!!'!A264:L10260,4,FALSE)</f>
        <v>#N/A</v>
      </c>
      <c r="Q264" t="e">
        <f>VLOOKUP(A264,'Put Global Data Here!!'!A264:L10260,5,FALSE)</f>
        <v>#N/A</v>
      </c>
      <c r="R264" t="e">
        <f>VLOOKUP(A264,'Put Global Data Here!!'!A264:L10260,6,FALSE)</f>
        <v>#N/A</v>
      </c>
      <c r="S264" t="e">
        <f>VLOOKUP(A264,'Put Global Data Here!!'!A264:L10260,7,FALSE)</f>
        <v>#N/A</v>
      </c>
      <c r="T264" t="e">
        <f>VLOOKUP(A264,'Put Global Data Here!!'!A264:L10260,8,FALSE)</f>
        <v>#N/A</v>
      </c>
      <c r="U264" t="e">
        <f>VLOOKUP(A264,'Put Global Data Here!!'!A264:L10260,9,FALSE)</f>
        <v>#N/A</v>
      </c>
      <c r="V264" t="e">
        <f>VLOOKUP(A264,'Put Global Data Here!!'!A264:L10260,10,FALSE)</f>
        <v>#N/A</v>
      </c>
      <c r="W264" t="e">
        <f>VLOOKUP(A264,'Put Global Data Here!!'!A264:L10260,11,FALSE)</f>
        <v>#N/A</v>
      </c>
      <c r="X264" t="e">
        <f>VLOOKUP(A264,'Put Global Data Here!!'!A264:L10260,12,FALSE)</f>
        <v>#N/A</v>
      </c>
    </row>
    <row r="265" spans="1:24" x14ac:dyDescent="0.25">
      <c r="A265">
        <f>'Put Phospho Data Here!!'!A265</f>
        <v>0</v>
      </c>
      <c r="B265">
        <f>'Put Phospho Data Here!!'!B265</f>
        <v>0</v>
      </c>
      <c r="C265">
        <f>'Put Phospho Data Here!!'!C265</f>
        <v>0</v>
      </c>
      <c r="D265">
        <f>'Put Phospho Data Here!!'!D265</f>
        <v>0</v>
      </c>
      <c r="E265">
        <f>'Put Phospho Data Here!!'!E265</f>
        <v>0</v>
      </c>
      <c r="F265">
        <f>'Put Phospho Data Here!!'!F265</f>
        <v>0</v>
      </c>
      <c r="G265">
        <f>'Put Phospho Data Here!!'!G265</f>
        <v>0</v>
      </c>
      <c r="H265">
        <f>'Put Phospho Data Here!!'!H265</f>
        <v>0</v>
      </c>
      <c r="I265">
        <f>'Put Phospho Data Here!!'!I265</f>
        <v>0</v>
      </c>
      <c r="J265">
        <f>'Put Phospho Data Here!!'!J265</f>
        <v>0</v>
      </c>
      <c r="K265">
        <f>'Put Phospho Data Here!!'!K265</f>
        <v>0</v>
      </c>
      <c r="L265">
        <f>'Put Phospho Data Here!!'!L265</f>
        <v>0</v>
      </c>
      <c r="M265">
        <f>'Put Phospho Data Here!!'!M265</f>
        <v>0</v>
      </c>
      <c r="O265" t="e">
        <f>VLOOKUP(A265,'Put Global Data Here!!'!A265:L1261,3,FALSE)</f>
        <v>#N/A</v>
      </c>
      <c r="P265" t="e">
        <f>VLOOKUP(A265,'Put Global Data Here!!'!A265:L10261,4,FALSE)</f>
        <v>#N/A</v>
      </c>
      <c r="Q265" t="e">
        <f>VLOOKUP(A265,'Put Global Data Here!!'!A265:L10261,5,FALSE)</f>
        <v>#N/A</v>
      </c>
      <c r="R265" t="e">
        <f>VLOOKUP(A265,'Put Global Data Here!!'!A265:L10261,6,FALSE)</f>
        <v>#N/A</v>
      </c>
      <c r="S265" t="e">
        <f>VLOOKUP(A265,'Put Global Data Here!!'!A265:L10261,7,FALSE)</f>
        <v>#N/A</v>
      </c>
      <c r="T265" t="e">
        <f>VLOOKUP(A265,'Put Global Data Here!!'!A265:L10261,8,FALSE)</f>
        <v>#N/A</v>
      </c>
      <c r="U265" t="e">
        <f>VLOOKUP(A265,'Put Global Data Here!!'!A265:L10261,9,FALSE)</f>
        <v>#N/A</v>
      </c>
      <c r="V265" t="e">
        <f>VLOOKUP(A265,'Put Global Data Here!!'!A265:L10261,10,FALSE)</f>
        <v>#N/A</v>
      </c>
      <c r="W265" t="e">
        <f>VLOOKUP(A265,'Put Global Data Here!!'!A265:L10261,11,FALSE)</f>
        <v>#N/A</v>
      </c>
      <c r="X265" t="e">
        <f>VLOOKUP(A265,'Put Global Data Here!!'!A265:L10261,12,FALSE)</f>
        <v>#N/A</v>
      </c>
    </row>
    <row r="266" spans="1:24" x14ac:dyDescent="0.25">
      <c r="A266">
        <f>'Put Phospho Data Here!!'!A266</f>
        <v>0</v>
      </c>
      <c r="B266">
        <f>'Put Phospho Data Here!!'!B266</f>
        <v>0</v>
      </c>
      <c r="C266">
        <f>'Put Phospho Data Here!!'!C266</f>
        <v>0</v>
      </c>
      <c r="D266">
        <f>'Put Phospho Data Here!!'!D266</f>
        <v>0</v>
      </c>
      <c r="E266">
        <f>'Put Phospho Data Here!!'!E266</f>
        <v>0</v>
      </c>
      <c r="F266">
        <f>'Put Phospho Data Here!!'!F266</f>
        <v>0</v>
      </c>
      <c r="G266">
        <f>'Put Phospho Data Here!!'!G266</f>
        <v>0</v>
      </c>
      <c r="H266">
        <f>'Put Phospho Data Here!!'!H266</f>
        <v>0</v>
      </c>
      <c r="I266">
        <f>'Put Phospho Data Here!!'!I266</f>
        <v>0</v>
      </c>
      <c r="J266">
        <f>'Put Phospho Data Here!!'!J266</f>
        <v>0</v>
      </c>
      <c r="K266">
        <f>'Put Phospho Data Here!!'!K266</f>
        <v>0</v>
      </c>
      <c r="L266">
        <f>'Put Phospho Data Here!!'!L266</f>
        <v>0</v>
      </c>
      <c r="M266">
        <f>'Put Phospho Data Here!!'!M266</f>
        <v>0</v>
      </c>
      <c r="O266" t="e">
        <f>VLOOKUP(A266,'Put Global Data Here!!'!A266:L1262,3,FALSE)</f>
        <v>#N/A</v>
      </c>
      <c r="P266" t="e">
        <f>VLOOKUP(A266,'Put Global Data Here!!'!A266:L10262,4,FALSE)</f>
        <v>#N/A</v>
      </c>
      <c r="Q266" t="e">
        <f>VLOOKUP(A266,'Put Global Data Here!!'!A266:L10262,5,FALSE)</f>
        <v>#N/A</v>
      </c>
      <c r="R266" t="e">
        <f>VLOOKUP(A266,'Put Global Data Here!!'!A266:L10262,6,FALSE)</f>
        <v>#N/A</v>
      </c>
      <c r="S266" t="e">
        <f>VLOOKUP(A266,'Put Global Data Here!!'!A266:L10262,7,FALSE)</f>
        <v>#N/A</v>
      </c>
      <c r="T266" t="e">
        <f>VLOOKUP(A266,'Put Global Data Here!!'!A266:L10262,8,FALSE)</f>
        <v>#N/A</v>
      </c>
      <c r="U266" t="e">
        <f>VLOOKUP(A266,'Put Global Data Here!!'!A266:L10262,9,FALSE)</f>
        <v>#N/A</v>
      </c>
      <c r="V266" t="e">
        <f>VLOOKUP(A266,'Put Global Data Here!!'!A266:L10262,10,FALSE)</f>
        <v>#N/A</v>
      </c>
      <c r="W266" t="e">
        <f>VLOOKUP(A266,'Put Global Data Here!!'!A266:L10262,11,FALSE)</f>
        <v>#N/A</v>
      </c>
      <c r="X266" t="e">
        <f>VLOOKUP(A266,'Put Global Data Here!!'!A266:L10262,12,FALSE)</f>
        <v>#N/A</v>
      </c>
    </row>
    <row r="267" spans="1:24" x14ac:dyDescent="0.25">
      <c r="A267">
        <f>'Put Phospho Data Here!!'!A267</f>
        <v>0</v>
      </c>
      <c r="B267">
        <f>'Put Phospho Data Here!!'!B267</f>
        <v>0</v>
      </c>
      <c r="C267">
        <f>'Put Phospho Data Here!!'!C267</f>
        <v>0</v>
      </c>
      <c r="D267">
        <f>'Put Phospho Data Here!!'!D267</f>
        <v>0</v>
      </c>
      <c r="E267">
        <f>'Put Phospho Data Here!!'!E267</f>
        <v>0</v>
      </c>
      <c r="F267">
        <f>'Put Phospho Data Here!!'!F267</f>
        <v>0</v>
      </c>
      <c r="G267">
        <f>'Put Phospho Data Here!!'!G267</f>
        <v>0</v>
      </c>
      <c r="H267">
        <f>'Put Phospho Data Here!!'!H267</f>
        <v>0</v>
      </c>
      <c r="I267">
        <f>'Put Phospho Data Here!!'!I267</f>
        <v>0</v>
      </c>
      <c r="J267">
        <f>'Put Phospho Data Here!!'!J267</f>
        <v>0</v>
      </c>
      <c r="K267">
        <f>'Put Phospho Data Here!!'!K267</f>
        <v>0</v>
      </c>
      <c r="L267">
        <f>'Put Phospho Data Here!!'!L267</f>
        <v>0</v>
      </c>
      <c r="M267">
        <f>'Put Phospho Data Here!!'!M267</f>
        <v>0</v>
      </c>
      <c r="O267" t="e">
        <f>VLOOKUP(A267,'Put Global Data Here!!'!A267:L1263,3,FALSE)</f>
        <v>#N/A</v>
      </c>
      <c r="P267" t="e">
        <f>VLOOKUP(A267,'Put Global Data Here!!'!A267:L10263,4,FALSE)</f>
        <v>#N/A</v>
      </c>
      <c r="Q267" t="e">
        <f>VLOOKUP(A267,'Put Global Data Here!!'!A267:L10263,5,FALSE)</f>
        <v>#N/A</v>
      </c>
      <c r="R267" t="e">
        <f>VLOOKUP(A267,'Put Global Data Here!!'!A267:L10263,6,FALSE)</f>
        <v>#N/A</v>
      </c>
      <c r="S267" t="e">
        <f>VLOOKUP(A267,'Put Global Data Here!!'!A267:L10263,7,FALSE)</f>
        <v>#N/A</v>
      </c>
      <c r="T267" t="e">
        <f>VLOOKUP(A267,'Put Global Data Here!!'!A267:L10263,8,FALSE)</f>
        <v>#N/A</v>
      </c>
      <c r="U267" t="e">
        <f>VLOOKUP(A267,'Put Global Data Here!!'!A267:L10263,9,FALSE)</f>
        <v>#N/A</v>
      </c>
      <c r="V267" t="e">
        <f>VLOOKUP(A267,'Put Global Data Here!!'!A267:L10263,10,FALSE)</f>
        <v>#N/A</v>
      </c>
      <c r="W267" t="e">
        <f>VLOOKUP(A267,'Put Global Data Here!!'!A267:L10263,11,FALSE)</f>
        <v>#N/A</v>
      </c>
      <c r="X267" t="e">
        <f>VLOOKUP(A267,'Put Global Data Here!!'!A267:L10263,12,FALSE)</f>
        <v>#N/A</v>
      </c>
    </row>
    <row r="268" spans="1:24" x14ac:dyDescent="0.25">
      <c r="A268">
        <f>'Put Phospho Data Here!!'!A268</f>
        <v>0</v>
      </c>
      <c r="B268">
        <f>'Put Phospho Data Here!!'!B268</f>
        <v>0</v>
      </c>
      <c r="C268">
        <f>'Put Phospho Data Here!!'!C268</f>
        <v>0</v>
      </c>
      <c r="D268">
        <f>'Put Phospho Data Here!!'!D268</f>
        <v>0</v>
      </c>
      <c r="E268">
        <f>'Put Phospho Data Here!!'!E268</f>
        <v>0</v>
      </c>
      <c r="F268">
        <f>'Put Phospho Data Here!!'!F268</f>
        <v>0</v>
      </c>
      <c r="G268">
        <f>'Put Phospho Data Here!!'!G268</f>
        <v>0</v>
      </c>
      <c r="H268">
        <f>'Put Phospho Data Here!!'!H268</f>
        <v>0</v>
      </c>
      <c r="I268">
        <f>'Put Phospho Data Here!!'!I268</f>
        <v>0</v>
      </c>
      <c r="J268">
        <f>'Put Phospho Data Here!!'!J268</f>
        <v>0</v>
      </c>
      <c r="K268">
        <f>'Put Phospho Data Here!!'!K268</f>
        <v>0</v>
      </c>
      <c r="L268">
        <f>'Put Phospho Data Here!!'!L268</f>
        <v>0</v>
      </c>
      <c r="M268">
        <f>'Put Phospho Data Here!!'!M268</f>
        <v>0</v>
      </c>
      <c r="O268" t="e">
        <f>VLOOKUP(A268,'Put Global Data Here!!'!A268:L1264,3,FALSE)</f>
        <v>#N/A</v>
      </c>
      <c r="P268" t="e">
        <f>VLOOKUP(A268,'Put Global Data Here!!'!A268:L10264,4,FALSE)</f>
        <v>#N/A</v>
      </c>
      <c r="Q268" t="e">
        <f>VLOOKUP(A268,'Put Global Data Here!!'!A268:L10264,5,FALSE)</f>
        <v>#N/A</v>
      </c>
      <c r="R268" t="e">
        <f>VLOOKUP(A268,'Put Global Data Here!!'!A268:L10264,6,FALSE)</f>
        <v>#N/A</v>
      </c>
      <c r="S268" t="e">
        <f>VLOOKUP(A268,'Put Global Data Here!!'!A268:L10264,7,FALSE)</f>
        <v>#N/A</v>
      </c>
      <c r="T268" t="e">
        <f>VLOOKUP(A268,'Put Global Data Here!!'!A268:L10264,8,FALSE)</f>
        <v>#N/A</v>
      </c>
      <c r="U268" t="e">
        <f>VLOOKUP(A268,'Put Global Data Here!!'!A268:L10264,9,FALSE)</f>
        <v>#N/A</v>
      </c>
      <c r="V268" t="e">
        <f>VLOOKUP(A268,'Put Global Data Here!!'!A268:L10264,10,FALSE)</f>
        <v>#N/A</v>
      </c>
      <c r="W268" t="e">
        <f>VLOOKUP(A268,'Put Global Data Here!!'!A268:L10264,11,FALSE)</f>
        <v>#N/A</v>
      </c>
      <c r="X268" t="e">
        <f>VLOOKUP(A268,'Put Global Data Here!!'!A268:L10264,12,FALSE)</f>
        <v>#N/A</v>
      </c>
    </row>
    <row r="269" spans="1:24" x14ac:dyDescent="0.25">
      <c r="A269">
        <f>'Put Phospho Data Here!!'!A269</f>
        <v>0</v>
      </c>
      <c r="B269">
        <f>'Put Phospho Data Here!!'!B269</f>
        <v>0</v>
      </c>
      <c r="C269">
        <f>'Put Phospho Data Here!!'!C269</f>
        <v>0</v>
      </c>
      <c r="D269">
        <f>'Put Phospho Data Here!!'!D269</f>
        <v>0</v>
      </c>
      <c r="E269">
        <f>'Put Phospho Data Here!!'!E269</f>
        <v>0</v>
      </c>
      <c r="F269">
        <f>'Put Phospho Data Here!!'!F269</f>
        <v>0</v>
      </c>
      <c r="G269">
        <f>'Put Phospho Data Here!!'!G269</f>
        <v>0</v>
      </c>
      <c r="H269">
        <f>'Put Phospho Data Here!!'!H269</f>
        <v>0</v>
      </c>
      <c r="I269">
        <f>'Put Phospho Data Here!!'!I269</f>
        <v>0</v>
      </c>
      <c r="J269">
        <f>'Put Phospho Data Here!!'!J269</f>
        <v>0</v>
      </c>
      <c r="K269">
        <f>'Put Phospho Data Here!!'!K269</f>
        <v>0</v>
      </c>
      <c r="L269">
        <f>'Put Phospho Data Here!!'!L269</f>
        <v>0</v>
      </c>
      <c r="M269">
        <f>'Put Phospho Data Here!!'!M269</f>
        <v>0</v>
      </c>
      <c r="O269" t="e">
        <f>VLOOKUP(A269,'Put Global Data Here!!'!A269:L1265,3,FALSE)</f>
        <v>#N/A</v>
      </c>
      <c r="P269" t="e">
        <f>VLOOKUP(A269,'Put Global Data Here!!'!A269:L10265,4,FALSE)</f>
        <v>#N/A</v>
      </c>
      <c r="Q269" t="e">
        <f>VLOOKUP(A269,'Put Global Data Here!!'!A269:L10265,5,FALSE)</f>
        <v>#N/A</v>
      </c>
      <c r="R269" t="e">
        <f>VLOOKUP(A269,'Put Global Data Here!!'!A269:L10265,6,FALSE)</f>
        <v>#N/A</v>
      </c>
      <c r="S269" t="e">
        <f>VLOOKUP(A269,'Put Global Data Here!!'!A269:L10265,7,FALSE)</f>
        <v>#N/A</v>
      </c>
      <c r="T269" t="e">
        <f>VLOOKUP(A269,'Put Global Data Here!!'!A269:L10265,8,FALSE)</f>
        <v>#N/A</v>
      </c>
      <c r="U269" t="e">
        <f>VLOOKUP(A269,'Put Global Data Here!!'!A269:L10265,9,FALSE)</f>
        <v>#N/A</v>
      </c>
      <c r="V269" t="e">
        <f>VLOOKUP(A269,'Put Global Data Here!!'!A269:L10265,10,FALSE)</f>
        <v>#N/A</v>
      </c>
      <c r="W269" t="e">
        <f>VLOOKUP(A269,'Put Global Data Here!!'!A269:L10265,11,FALSE)</f>
        <v>#N/A</v>
      </c>
      <c r="X269" t="e">
        <f>VLOOKUP(A269,'Put Global Data Here!!'!A269:L10265,12,FALSE)</f>
        <v>#N/A</v>
      </c>
    </row>
    <row r="270" spans="1:24" x14ac:dyDescent="0.25">
      <c r="A270">
        <f>'Put Phospho Data Here!!'!A270</f>
        <v>0</v>
      </c>
      <c r="B270">
        <f>'Put Phospho Data Here!!'!B270</f>
        <v>0</v>
      </c>
      <c r="C270">
        <f>'Put Phospho Data Here!!'!C270</f>
        <v>0</v>
      </c>
      <c r="D270">
        <f>'Put Phospho Data Here!!'!D270</f>
        <v>0</v>
      </c>
      <c r="E270">
        <f>'Put Phospho Data Here!!'!E270</f>
        <v>0</v>
      </c>
      <c r="F270">
        <f>'Put Phospho Data Here!!'!F270</f>
        <v>0</v>
      </c>
      <c r="G270">
        <f>'Put Phospho Data Here!!'!G270</f>
        <v>0</v>
      </c>
      <c r="H270">
        <f>'Put Phospho Data Here!!'!H270</f>
        <v>0</v>
      </c>
      <c r="I270">
        <f>'Put Phospho Data Here!!'!I270</f>
        <v>0</v>
      </c>
      <c r="J270">
        <f>'Put Phospho Data Here!!'!J270</f>
        <v>0</v>
      </c>
      <c r="K270">
        <f>'Put Phospho Data Here!!'!K270</f>
        <v>0</v>
      </c>
      <c r="L270">
        <f>'Put Phospho Data Here!!'!L270</f>
        <v>0</v>
      </c>
      <c r="M270">
        <f>'Put Phospho Data Here!!'!M270</f>
        <v>0</v>
      </c>
      <c r="O270" t="e">
        <f>VLOOKUP(A270,'Put Global Data Here!!'!A270:L1266,3,FALSE)</f>
        <v>#N/A</v>
      </c>
      <c r="P270" t="e">
        <f>VLOOKUP(A270,'Put Global Data Here!!'!A270:L10266,4,FALSE)</f>
        <v>#N/A</v>
      </c>
      <c r="Q270" t="e">
        <f>VLOOKUP(A270,'Put Global Data Here!!'!A270:L10266,5,FALSE)</f>
        <v>#N/A</v>
      </c>
      <c r="R270" t="e">
        <f>VLOOKUP(A270,'Put Global Data Here!!'!A270:L10266,6,FALSE)</f>
        <v>#N/A</v>
      </c>
      <c r="S270" t="e">
        <f>VLOOKUP(A270,'Put Global Data Here!!'!A270:L10266,7,FALSE)</f>
        <v>#N/A</v>
      </c>
      <c r="T270" t="e">
        <f>VLOOKUP(A270,'Put Global Data Here!!'!A270:L10266,8,FALSE)</f>
        <v>#N/A</v>
      </c>
      <c r="U270" t="e">
        <f>VLOOKUP(A270,'Put Global Data Here!!'!A270:L10266,9,FALSE)</f>
        <v>#N/A</v>
      </c>
      <c r="V270" t="e">
        <f>VLOOKUP(A270,'Put Global Data Here!!'!A270:L10266,10,FALSE)</f>
        <v>#N/A</v>
      </c>
      <c r="W270" t="e">
        <f>VLOOKUP(A270,'Put Global Data Here!!'!A270:L10266,11,FALSE)</f>
        <v>#N/A</v>
      </c>
      <c r="X270" t="e">
        <f>VLOOKUP(A270,'Put Global Data Here!!'!A270:L10266,12,FALSE)</f>
        <v>#N/A</v>
      </c>
    </row>
    <row r="271" spans="1:24" x14ac:dyDescent="0.25">
      <c r="A271">
        <f>'Put Phospho Data Here!!'!A271</f>
        <v>0</v>
      </c>
      <c r="B271">
        <f>'Put Phospho Data Here!!'!B271</f>
        <v>0</v>
      </c>
      <c r="C271">
        <f>'Put Phospho Data Here!!'!C271</f>
        <v>0</v>
      </c>
      <c r="D271">
        <f>'Put Phospho Data Here!!'!D271</f>
        <v>0</v>
      </c>
      <c r="E271">
        <f>'Put Phospho Data Here!!'!E271</f>
        <v>0</v>
      </c>
      <c r="F271">
        <f>'Put Phospho Data Here!!'!F271</f>
        <v>0</v>
      </c>
      <c r="G271">
        <f>'Put Phospho Data Here!!'!G271</f>
        <v>0</v>
      </c>
      <c r="H271">
        <f>'Put Phospho Data Here!!'!H271</f>
        <v>0</v>
      </c>
      <c r="I271">
        <f>'Put Phospho Data Here!!'!I271</f>
        <v>0</v>
      </c>
      <c r="J271">
        <f>'Put Phospho Data Here!!'!J271</f>
        <v>0</v>
      </c>
      <c r="K271">
        <f>'Put Phospho Data Here!!'!K271</f>
        <v>0</v>
      </c>
      <c r="L271">
        <f>'Put Phospho Data Here!!'!L271</f>
        <v>0</v>
      </c>
      <c r="M271">
        <f>'Put Phospho Data Here!!'!M271</f>
        <v>0</v>
      </c>
      <c r="O271" t="e">
        <f>VLOOKUP(A271,'Put Global Data Here!!'!A271:L1267,3,FALSE)</f>
        <v>#N/A</v>
      </c>
      <c r="P271" t="e">
        <f>VLOOKUP(A271,'Put Global Data Here!!'!A271:L10267,4,FALSE)</f>
        <v>#N/A</v>
      </c>
      <c r="Q271" t="e">
        <f>VLOOKUP(A271,'Put Global Data Here!!'!A271:L10267,5,FALSE)</f>
        <v>#N/A</v>
      </c>
      <c r="R271" t="e">
        <f>VLOOKUP(A271,'Put Global Data Here!!'!A271:L10267,6,FALSE)</f>
        <v>#N/A</v>
      </c>
      <c r="S271" t="e">
        <f>VLOOKUP(A271,'Put Global Data Here!!'!A271:L10267,7,FALSE)</f>
        <v>#N/A</v>
      </c>
      <c r="T271" t="e">
        <f>VLOOKUP(A271,'Put Global Data Here!!'!A271:L10267,8,FALSE)</f>
        <v>#N/A</v>
      </c>
      <c r="U271" t="e">
        <f>VLOOKUP(A271,'Put Global Data Here!!'!A271:L10267,9,FALSE)</f>
        <v>#N/A</v>
      </c>
      <c r="V271" t="e">
        <f>VLOOKUP(A271,'Put Global Data Here!!'!A271:L10267,10,FALSE)</f>
        <v>#N/A</v>
      </c>
      <c r="W271" t="e">
        <f>VLOOKUP(A271,'Put Global Data Here!!'!A271:L10267,11,FALSE)</f>
        <v>#N/A</v>
      </c>
      <c r="X271" t="e">
        <f>VLOOKUP(A271,'Put Global Data Here!!'!A271:L10267,12,FALSE)</f>
        <v>#N/A</v>
      </c>
    </row>
    <row r="272" spans="1:24" x14ac:dyDescent="0.25">
      <c r="A272">
        <f>'Put Phospho Data Here!!'!A272</f>
        <v>0</v>
      </c>
      <c r="B272">
        <f>'Put Phospho Data Here!!'!B272</f>
        <v>0</v>
      </c>
      <c r="C272">
        <f>'Put Phospho Data Here!!'!C272</f>
        <v>0</v>
      </c>
      <c r="D272">
        <f>'Put Phospho Data Here!!'!D272</f>
        <v>0</v>
      </c>
      <c r="E272">
        <f>'Put Phospho Data Here!!'!E272</f>
        <v>0</v>
      </c>
      <c r="F272">
        <f>'Put Phospho Data Here!!'!F272</f>
        <v>0</v>
      </c>
      <c r="G272">
        <f>'Put Phospho Data Here!!'!G272</f>
        <v>0</v>
      </c>
      <c r="H272">
        <f>'Put Phospho Data Here!!'!H272</f>
        <v>0</v>
      </c>
      <c r="I272">
        <f>'Put Phospho Data Here!!'!I272</f>
        <v>0</v>
      </c>
      <c r="J272">
        <f>'Put Phospho Data Here!!'!J272</f>
        <v>0</v>
      </c>
      <c r="K272">
        <f>'Put Phospho Data Here!!'!K272</f>
        <v>0</v>
      </c>
      <c r="L272">
        <f>'Put Phospho Data Here!!'!L272</f>
        <v>0</v>
      </c>
      <c r="M272">
        <f>'Put Phospho Data Here!!'!M272</f>
        <v>0</v>
      </c>
      <c r="O272" t="e">
        <f>VLOOKUP(A272,'Put Global Data Here!!'!A272:L1268,3,FALSE)</f>
        <v>#N/A</v>
      </c>
      <c r="P272" t="e">
        <f>VLOOKUP(A272,'Put Global Data Here!!'!A272:L10268,4,FALSE)</f>
        <v>#N/A</v>
      </c>
      <c r="Q272" t="e">
        <f>VLOOKUP(A272,'Put Global Data Here!!'!A272:L10268,5,FALSE)</f>
        <v>#N/A</v>
      </c>
      <c r="R272" t="e">
        <f>VLOOKUP(A272,'Put Global Data Here!!'!A272:L10268,6,FALSE)</f>
        <v>#N/A</v>
      </c>
      <c r="S272" t="e">
        <f>VLOOKUP(A272,'Put Global Data Here!!'!A272:L10268,7,FALSE)</f>
        <v>#N/A</v>
      </c>
      <c r="T272" t="e">
        <f>VLOOKUP(A272,'Put Global Data Here!!'!A272:L10268,8,FALSE)</f>
        <v>#N/A</v>
      </c>
      <c r="U272" t="e">
        <f>VLOOKUP(A272,'Put Global Data Here!!'!A272:L10268,9,FALSE)</f>
        <v>#N/A</v>
      </c>
      <c r="V272" t="e">
        <f>VLOOKUP(A272,'Put Global Data Here!!'!A272:L10268,10,FALSE)</f>
        <v>#N/A</v>
      </c>
      <c r="W272" t="e">
        <f>VLOOKUP(A272,'Put Global Data Here!!'!A272:L10268,11,FALSE)</f>
        <v>#N/A</v>
      </c>
      <c r="X272" t="e">
        <f>VLOOKUP(A272,'Put Global Data Here!!'!A272:L10268,12,FALSE)</f>
        <v>#N/A</v>
      </c>
    </row>
    <row r="273" spans="1:24" x14ac:dyDescent="0.25">
      <c r="A273">
        <f>'Put Phospho Data Here!!'!A273</f>
        <v>0</v>
      </c>
      <c r="B273">
        <f>'Put Phospho Data Here!!'!B273</f>
        <v>0</v>
      </c>
      <c r="C273">
        <f>'Put Phospho Data Here!!'!C273</f>
        <v>0</v>
      </c>
      <c r="D273">
        <f>'Put Phospho Data Here!!'!D273</f>
        <v>0</v>
      </c>
      <c r="E273">
        <f>'Put Phospho Data Here!!'!E273</f>
        <v>0</v>
      </c>
      <c r="F273">
        <f>'Put Phospho Data Here!!'!F273</f>
        <v>0</v>
      </c>
      <c r="G273">
        <f>'Put Phospho Data Here!!'!G273</f>
        <v>0</v>
      </c>
      <c r="H273">
        <f>'Put Phospho Data Here!!'!H273</f>
        <v>0</v>
      </c>
      <c r="I273">
        <f>'Put Phospho Data Here!!'!I273</f>
        <v>0</v>
      </c>
      <c r="J273">
        <f>'Put Phospho Data Here!!'!J273</f>
        <v>0</v>
      </c>
      <c r="K273">
        <f>'Put Phospho Data Here!!'!K273</f>
        <v>0</v>
      </c>
      <c r="L273">
        <f>'Put Phospho Data Here!!'!L273</f>
        <v>0</v>
      </c>
      <c r="M273">
        <f>'Put Phospho Data Here!!'!M273</f>
        <v>0</v>
      </c>
      <c r="O273" t="e">
        <f>VLOOKUP(A273,'Put Global Data Here!!'!A273:L1269,3,FALSE)</f>
        <v>#N/A</v>
      </c>
      <c r="P273" t="e">
        <f>VLOOKUP(A273,'Put Global Data Here!!'!A273:L10269,4,FALSE)</f>
        <v>#N/A</v>
      </c>
      <c r="Q273" t="e">
        <f>VLOOKUP(A273,'Put Global Data Here!!'!A273:L10269,5,FALSE)</f>
        <v>#N/A</v>
      </c>
      <c r="R273" t="e">
        <f>VLOOKUP(A273,'Put Global Data Here!!'!A273:L10269,6,FALSE)</f>
        <v>#N/A</v>
      </c>
      <c r="S273" t="e">
        <f>VLOOKUP(A273,'Put Global Data Here!!'!A273:L10269,7,FALSE)</f>
        <v>#N/A</v>
      </c>
      <c r="T273" t="e">
        <f>VLOOKUP(A273,'Put Global Data Here!!'!A273:L10269,8,FALSE)</f>
        <v>#N/A</v>
      </c>
      <c r="U273" t="e">
        <f>VLOOKUP(A273,'Put Global Data Here!!'!A273:L10269,9,FALSE)</f>
        <v>#N/A</v>
      </c>
      <c r="V273" t="e">
        <f>VLOOKUP(A273,'Put Global Data Here!!'!A273:L10269,10,FALSE)</f>
        <v>#N/A</v>
      </c>
      <c r="W273" t="e">
        <f>VLOOKUP(A273,'Put Global Data Here!!'!A273:L10269,11,FALSE)</f>
        <v>#N/A</v>
      </c>
      <c r="X273" t="e">
        <f>VLOOKUP(A273,'Put Global Data Here!!'!A273:L10269,12,FALSE)</f>
        <v>#N/A</v>
      </c>
    </row>
    <row r="274" spans="1:24" x14ac:dyDescent="0.25">
      <c r="A274">
        <f>'Put Phospho Data Here!!'!A274</f>
        <v>0</v>
      </c>
      <c r="B274">
        <f>'Put Phospho Data Here!!'!B274</f>
        <v>0</v>
      </c>
      <c r="C274">
        <f>'Put Phospho Data Here!!'!C274</f>
        <v>0</v>
      </c>
      <c r="D274">
        <f>'Put Phospho Data Here!!'!D274</f>
        <v>0</v>
      </c>
      <c r="E274">
        <f>'Put Phospho Data Here!!'!E274</f>
        <v>0</v>
      </c>
      <c r="F274">
        <f>'Put Phospho Data Here!!'!F274</f>
        <v>0</v>
      </c>
      <c r="G274">
        <f>'Put Phospho Data Here!!'!G274</f>
        <v>0</v>
      </c>
      <c r="H274">
        <f>'Put Phospho Data Here!!'!H274</f>
        <v>0</v>
      </c>
      <c r="I274">
        <f>'Put Phospho Data Here!!'!I274</f>
        <v>0</v>
      </c>
      <c r="J274">
        <f>'Put Phospho Data Here!!'!J274</f>
        <v>0</v>
      </c>
      <c r="K274">
        <f>'Put Phospho Data Here!!'!K274</f>
        <v>0</v>
      </c>
      <c r="L274">
        <f>'Put Phospho Data Here!!'!L274</f>
        <v>0</v>
      </c>
      <c r="M274">
        <f>'Put Phospho Data Here!!'!M274</f>
        <v>0</v>
      </c>
      <c r="O274" t="e">
        <f>VLOOKUP(A274,'Put Global Data Here!!'!A274:L1270,3,FALSE)</f>
        <v>#N/A</v>
      </c>
      <c r="P274" t="e">
        <f>VLOOKUP(A274,'Put Global Data Here!!'!A274:L10270,4,FALSE)</f>
        <v>#N/A</v>
      </c>
      <c r="Q274" t="e">
        <f>VLOOKUP(A274,'Put Global Data Here!!'!A274:L10270,5,FALSE)</f>
        <v>#N/A</v>
      </c>
      <c r="R274" t="e">
        <f>VLOOKUP(A274,'Put Global Data Here!!'!A274:L10270,6,FALSE)</f>
        <v>#N/A</v>
      </c>
      <c r="S274" t="e">
        <f>VLOOKUP(A274,'Put Global Data Here!!'!A274:L10270,7,FALSE)</f>
        <v>#N/A</v>
      </c>
      <c r="T274" t="e">
        <f>VLOOKUP(A274,'Put Global Data Here!!'!A274:L10270,8,FALSE)</f>
        <v>#N/A</v>
      </c>
      <c r="U274" t="e">
        <f>VLOOKUP(A274,'Put Global Data Here!!'!A274:L10270,9,FALSE)</f>
        <v>#N/A</v>
      </c>
      <c r="V274" t="e">
        <f>VLOOKUP(A274,'Put Global Data Here!!'!A274:L10270,10,FALSE)</f>
        <v>#N/A</v>
      </c>
      <c r="W274" t="e">
        <f>VLOOKUP(A274,'Put Global Data Here!!'!A274:L10270,11,FALSE)</f>
        <v>#N/A</v>
      </c>
      <c r="X274" t="e">
        <f>VLOOKUP(A274,'Put Global Data Here!!'!A274:L10270,12,FALSE)</f>
        <v>#N/A</v>
      </c>
    </row>
    <row r="275" spans="1:24" x14ac:dyDescent="0.25">
      <c r="A275">
        <f>'Put Phospho Data Here!!'!A275</f>
        <v>0</v>
      </c>
      <c r="B275">
        <f>'Put Phospho Data Here!!'!B275</f>
        <v>0</v>
      </c>
      <c r="C275">
        <f>'Put Phospho Data Here!!'!C275</f>
        <v>0</v>
      </c>
      <c r="D275">
        <f>'Put Phospho Data Here!!'!D275</f>
        <v>0</v>
      </c>
      <c r="E275">
        <f>'Put Phospho Data Here!!'!E275</f>
        <v>0</v>
      </c>
      <c r="F275">
        <f>'Put Phospho Data Here!!'!F275</f>
        <v>0</v>
      </c>
      <c r="G275">
        <f>'Put Phospho Data Here!!'!G275</f>
        <v>0</v>
      </c>
      <c r="H275">
        <f>'Put Phospho Data Here!!'!H275</f>
        <v>0</v>
      </c>
      <c r="I275">
        <f>'Put Phospho Data Here!!'!I275</f>
        <v>0</v>
      </c>
      <c r="J275">
        <f>'Put Phospho Data Here!!'!J275</f>
        <v>0</v>
      </c>
      <c r="K275">
        <f>'Put Phospho Data Here!!'!K275</f>
        <v>0</v>
      </c>
      <c r="L275">
        <f>'Put Phospho Data Here!!'!L275</f>
        <v>0</v>
      </c>
      <c r="M275">
        <f>'Put Phospho Data Here!!'!M275</f>
        <v>0</v>
      </c>
      <c r="O275" t="e">
        <f>VLOOKUP(A275,'Put Global Data Here!!'!A275:L1271,3,FALSE)</f>
        <v>#N/A</v>
      </c>
      <c r="P275" t="e">
        <f>VLOOKUP(A275,'Put Global Data Here!!'!A275:L10271,4,FALSE)</f>
        <v>#N/A</v>
      </c>
      <c r="Q275" t="e">
        <f>VLOOKUP(A275,'Put Global Data Here!!'!A275:L10271,5,FALSE)</f>
        <v>#N/A</v>
      </c>
      <c r="R275" t="e">
        <f>VLOOKUP(A275,'Put Global Data Here!!'!A275:L10271,6,FALSE)</f>
        <v>#N/A</v>
      </c>
      <c r="S275" t="e">
        <f>VLOOKUP(A275,'Put Global Data Here!!'!A275:L10271,7,FALSE)</f>
        <v>#N/A</v>
      </c>
      <c r="T275" t="e">
        <f>VLOOKUP(A275,'Put Global Data Here!!'!A275:L10271,8,FALSE)</f>
        <v>#N/A</v>
      </c>
      <c r="U275" t="e">
        <f>VLOOKUP(A275,'Put Global Data Here!!'!A275:L10271,9,FALSE)</f>
        <v>#N/A</v>
      </c>
      <c r="V275" t="e">
        <f>VLOOKUP(A275,'Put Global Data Here!!'!A275:L10271,10,FALSE)</f>
        <v>#N/A</v>
      </c>
      <c r="W275" t="e">
        <f>VLOOKUP(A275,'Put Global Data Here!!'!A275:L10271,11,FALSE)</f>
        <v>#N/A</v>
      </c>
      <c r="X275" t="e">
        <f>VLOOKUP(A275,'Put Global Data Here!!'!A275:L10271,12,FALSE)</f>
        <v>#N/A</v>
      </c>
    </row>
    <row r="276" spans="1:24" x14ac:dyDescent="0.25">
      <c r="A276">
        <f>'Put Phospho Data Here!!'!A276</f>
        <v>0</v>
      </c>
      <c r="B276">
        <f>'Put Phospho Data Here!!'!B276</f>
        <v>0</v>
      </c>
      <c r="C276">
        <f>'Put Phospho Data Here!!'!C276</f>
        <v>0</v>
      </c>
      <c r="D276">
        <f>'Put Phospho Data Here!!'!D276</f>
        <v>0</v>
      </c>
      <c r="E276">
        <f>'Put Phospho Data Here!!'!E276</f>
        <v>0</v>
      </c>
      <c r="F276">
        <f>'Put Phospho Data Here!!'!F276</f>
        <v>0</v>
      </c>
      <c r="G276">
        <f>'Put Phospho Data Here!!'!G276</f>
        <v>0</v>
      </c>
      <c r="H276">
        <f>'Put Phospho Data Here!!'!H276</f>
        <v>0</v>
      </c>
      <c r="I276">
        <f>'Put Phospho Data Here!!'!I276</f>
        <v>0</v>
      </c>
      <c r="J276">
        <f>'Put Phospho Data Here!!'!J276</f>
        <v>0</v>
      </c>
      <c r="K276">
        <f>'Put Phospho Data Here!!'!K276</f>
        <v>0</v>
      </c>
      <c r="L276">
        <f>'Put Phospho Data Here!!'!L276</f>
        <v>0</v>
      </c>
      <c r="M276">
        <f>'Put Phospho Data Here!!'!M276</f>
        <v>0</v>
      </c>
      <c r="O276" t="e">
        <f>VLOOKUP(A276,'Put Global Data Here!!'!A276:L1272,3,FALSE)</f>
        <v>#N/A</v>
      </c>
      <c r="P276" t="e">
        <f>VLOOKUP(A276,'Put Global Data Here!!'!A276:L10272,4,FALSE)</f>
        <v>#N/A</v>
      </c>
      <c r="Q276" t="e">
        <f>VLOOKUP(A276,'Put Global Data Here!!'!A276:L10272,5,FALSE)</f>
        <v>#N/A</v>
      </c>
      <c r="R276" t="e">
        <f>VLOOKUP(A276,'Put Global Data Here!!'!A276:L10272,6,FALSE)</f>
        <v>#N/A</v>
      </c>
      <c r="S276" t="e">
        <f>VLOOKUP(A276,'Put Global Data Here!!'!A276:L10272,7,FALSE)</f>
        <v>#N/A</v>
      </c>
      <c r="T276" t="e">
        <f>VLOOKUP(A276,'Put Global Data Here!!'!A276:L10272,8,FALSE)</f>
        <v>#N/A</v>
      </c>
      <c r="U276" t="e">
        <f>VLOOKUP(A276,'Put Global Data Here!!'!A276:L10272,9,FALSE)</f>
        <v>#N/A</v>
      </c>
      <c r="V276" t="e">
        <f>VLOOKUP(A276,'Put Global Data Here!!'!A276:L10272,10,FALSE)</f>
        <v>#N/A</v>
      </c>
      <c r="W276" t="e">
        <f>VLOOKUP(A276,'Put Global Data Here!!'!A276:L10272,11,FALSE)</f>
        <v>#N/A</v>
      </c>
      <c r="X276" t="e">
        <f>VLOOKUP(A276,'Put Global Data Here!!'!A276:L10272,12,FALSE)</f>
        <v>#N/A</v>
      </c>
    </row>
    <row r="277" spans="1:24" x14ac:dyDescent="0.25">
      <c r="A277">
        <f>'Put Phospho Data Here!!'!A277</f>
        <v>0</v>
      </c>
      <c r="B277">
        <f>'Put Phospho Data Here!!'!B277</f>
        <v>0</v>
      </c>
      <c r="C277">
        <f>'Put Phospho Data Here!!'!C277</f>
        <v>0</v>
      </c>
      <c r="D277">
        <f>'Put Phospho Data Here!!'!D277</f>
        <v>0</v>
      </c>
      <c r="E277">
        <f>'Put Phospho Data Here!!'!E277</f>
        <v>0</v>
      </c>
      <c r="F277">
        <f>'Put Phospho Data Here!!'!F277</f>
        <v>0</v>
      </c>
      <c r="G277">
        <f>'Put Phospho Data Here!!'!G277</f>
        <v>0</v>
      </c>
      <c r="H277">
        <f>'Put Phospho Data Here!!'!H277</f>
        <v>0</v>
      </c>
      <c r="I277">
        <f>'Put Phospho Data Here!!'!I277</f>
        <v>0</v>
      </c>
      <c r="J277">
        <f>'Put Phospho Data Here!!'!J277</f>
        <v>0</v>
      </c>
      <c r="K277">
        <f>'Put Phospho Data Here!!'!K277</f>
        <v>0</v>
      </c>
      <c r="L277">
        <f>'Put Phospho Data Here!!'!L277</f>
        <v>0</v>
      </c>
      <c r="M277">
        <f>'Put Phospho Data Here!!'!M277</f>
        <v>0</v>
      </c>
      <c r="O277" t="e">
        <f>VLOOKUP(A277,'Put Global Data Here!!'!A277:L1273,3,FALSE)</f>
        <v>#N/A</v>
      </c>
      <c r="P277" t="e">
        <f>VLOOKUP(A277,'Put Global Data Here!!'!A277:L10273,4,FALSE)</f>
        <v>#N/A</v>
      </c>
      <c r="Q277" t="e">
        <f>VLOOKUP(A277,'Put Global Data Here!!'!A277:L10273,5,FALSE)</f>
        <v>#N/A</v>
      </c>
      <c r="R277" t="e">
        <f>VLOOKUP(A277,'Put Global Data Here!!'!A277:L10273,6,FALSE)</f>
        <v>#N/A</v>
      </c>
      <c r="S277" t="e">
        <f>VLOOKUP(A277,'Put Global Data Here!!'!A277:L10273,7,FALSE)</f>
        <v>#N/A</v>
      </c>
      <c r="T277" t="e">
        <f>VLOOKUP(A277,'Put Global Data Here!!'!A277:L10273,8,FALSE)</f>
        <v>#N/A</v>
      </c>
      <c r="U277" t="e">
        <f>VLOOKUP(A277,'Put Global Data Here!!'!A277:L10273,9,FALSE)</f>
        <v>#N/A</v>
      </c>
      <c r="V277" t="e">
        <f>VLOOKUP(A277,'Put Global Data Here!!'!A277:L10273,10,FALSE)</f>
        <v>#N/A</v>
      </c>
      <c r="W277" t="e">
        <f>VLOOKUP(A277,'Put Global Data Here!!'!A277:L10273,11,FALSE)</f>
        <v>#N/A</v>
      </c>
      <c r="X277" t="e">
        <f>VLOOKUP(A277,'Put Global Data Here!!'!A277:L10273,12,FALSE)</f>
        <v>#N/A</v>
      </c>
    </row>
    <row r="278" spans="1:24" x14ac:dyDescent="0.25">
      <c r="A278">
        <f>'Put Phospho Data Here!!'!A278</f>
        <v>0</v>
      </c>
      <c r="B278">
        <f>'Put Phospho Data Here!!'!B278</f>
        <v>0</v>
      </c>
      <c r="C278">
        <f>'Put Phospho Data Here!!'!C278</f>
        <v>0</v>
      </c>
      <c r="D278">
        <f>'Put Phospho Data Here!!'!D278</f>
        <v>0</v>
      </c>
      <c r="E278">
        <f>'Put Phospho Data Here!!'!E278</f>
        <v>0</v>
      </c>
      <c r="F278">
        <f>'Put Phospho Data Here!!'!F278</f>
        <v>0</v>
      </c>
      <c r="G278">
        <f>'Put Phospho Data Here!!'!G278</f>
        <v>0</v>
      </c>
      <c r="H278">
        <f>'Put Phospho Data Here!!'!H278</f>
        <v>0</v>
      </c>
      <c r="I278">
        <f>'Put Phospho Data Here!!'!I278</f>
        <v>0</v>
      </c>
      <c r="J278">
        <f>'Put Phospho Data Here!!'!J278</f>
        <v>0</v>
      </c>
      <c r="K278">
        <f>'Put Phospho Data Here!!'!K278</f>
        <v>0</v>
      </c>
      <c r="L278">
        <f>'Put Phospho Data Here!!'!L278</f>
        <v>0</v>
      </c>
      <c r="M278">
        <f>'Put Phospho Data Here!!'!M278</f>
        <v>0</v>
      </c>
      <c r="O278" t="e">
        <f>VLOOKUP(A278,'Put Global Data Here!!'!A278:L1274,3,FALSE)</f>
        <v>#N/A</v>
      </c>
      <c r="P278" t="e">
        <f>VLOOKUP(A278,'Put Global Data Here!!'!A278:L10274,4,FALSE)</f>
        <v>#N/A</v>
      </c>
      <c r="Q278" t="e">
        <f>VLOOKUP(A278,'Put Global Data Here!!'!A278:L10274,5,FALSE)</f>
        <v>#N/A</v>
      </c>
      <c r="R278" t="e">
        <f>VLOOKUP(A278,'Put Global Data Here!!'!A278:L10274,6,FALSE)</f>
        <v>#N/A</v>
      </c>
      <c r="S278" t="e">
        <f>VLOOKUP(A278,'Put Global Data Here!!'!A278:L10274,7,FALSE)</f>
        <v>#N/A</v>
      </c>
      <c r="T278" t="e">
        <f>VLOOKUP(A278,'Put Global Data Here!!'!A278:L10274,8,FALSE)</f>
        <v>#N/A</v>
      </c>
      <c r="U278" t="e">
        <f>VLOOKUP(A278,'Put Global Data Here!!'!A278:L10274,9,FALSE)</f>
        <v>#N/A</v>
      </c>
      <c r="V278" t="e">
        <f>VLOOKUP(A278,'Put Global Data Here!!'!A278:L10274,10,FALSE)</f>
        <v>#N/A</v>
      </c>
      <c r="W278" t="e">
        <f>VLOOKUP(A278,'Put Global Data Here!!'!A278:L10274,11,FALSE)</f>
        <v>#N/A</v>
      </c>
      <c r="X278" t="e">
        <f>VLOOKUP(A278,'Put Global Data Here!!'!A278:L10274,12,FALSE)</f>
        <v>#N/A</v>
      </c>
    </row>
    <row r="279" spans="1:24" x14ac:dyDescent="0.25">
      <c r="A279">
        <f>'Put Phospho Data Here!!'!A279</f>
        <v>0</v>
      </c>
      <c r="B279">
        <f>'Put Phospho Data Here!!'!B279</f>
        <v>0</v>
      </c>
      <c r="C279">
        <f>'Put Phospho Data Here!!'!C279</f>
        <v>0</v>
      </c>
      <c r="D279">
        <f>'Put Phospho Data Here!!'!D279</f>
        <v>0</v>
      </c>
      <c r="E279">
        <f>'Put Phospho Data Here!!'!E279</f>
        <v>0</v>
      </c>
      <c r="F279">
        <f>'Put Phospho Data Here!!'!F279</f>
        <v>0</v>
      </c>
      <c r="G279">
        <f>'Put Phospho Data Here!!'!G279</f>
        <v>0</v>
      </c>
      <c r="H279">
        <f>'Put Phospho Data Here!!'!H279</f>
        <v>0</v>
      </c>
      <c r="I279">
        <f>'Put Phospho Data Here!!'!I279</f>
        <v>0</v>
      </c>
      <c r="J279">
        <f>'Put Phospho Data Here!!'!J279</f>
        <v>0</v>
      </c>
      <c r="K279">
        <f>'Put Phospho Data Here!!'!K279</f>
        <v>0</v>
      </c>
      <c r="L279">
        <f>'Put Phospho Data Here!!'!L279</f>
        <v>0</v>
      </c>
      <c r="M279">
        <f>'Put Phospho Data Here!!'!M279</f>
        <v>0</v>
      </c>
      <c r="O279" t="e">
        <f>VLOOKUP(A279,'Put Global Data Here!!'!A279:L1275,3,FALSE)</f>
        <v>#N/A</v>
      </c>
      <c r="P279" t="e">
        <f>VLOOKUP(A279,'Put Global Data Here!!'!A279:L10275,4,FALSE)</f>
        <v>#N/A</v>
      </c>
      <c r="Q279" t="e">
        <f>VLOOKUP(A279,'Put Global Data Here!!'!A279:L10275,5,FALSE)</f>
        <v>#N/A</v>
      </c>
      <c r="R279" t="e">
        <f>VLOOKUP(A279,'Put Global Data Here!!'!A279:L10275,6,FALSE)</f>
        <v>#N/A</v>
      </c>
      <c r="S279" t="e">
        <f>VLOOKUP(A279,'Put Global Data Here!!'!A279:L10275,7,FALSE)</f>
        <v>#N/A</v>
      </c>
      <c r="T279" t="e">
        <f>VLOOKUP(A279,'Put Global Data Here!!'!A279:L10275,8,FALSE)</f>
        <v>#N/A</v>
      </c>
      <c r="U279" t="e">
        <f>VLOOKUP(A279,'Put Global Data Here!!'!A279:L10275,9,FALSE)</f>
        <v>#N/A</v>
      </c>
      <c r="V279" t="e">
        <f>VLOOKUP(A279,'Put Global Data Here!!'!A279:L10275,10,FALSE)</f>
        <v>#N/A</v>
      </c>
      <c r="W279" t="e">
        <f>VLOOKUP(A279,'Put Global Data Here!!'!A279:L10275,11,FALSE)</f>
        <v>#N/A</v>
      </c>
      <c r="X279" t="e">
        <f>VLOOKUP(A279,'Put Global Data Here!!'!A279:L10275,12,FALSE)</f>
        <v>#N/A</v>
      </c>
    </row>
    <row r="280" spans="1:24" x14ac:dyDescent="0.25">
      <c r="A280">
        <f>'Put Phospho Data Here!!'!A280</f>
        <v>0</v>
      </c>
      <c r="B280">
        <f>'Put Phospho Data Here!!'!B280</f>
        <v>0</v>
      </c>
      <c r="C280">
        <f>'Put Phospho Data Here!!'!C280</f>
        <v>0</v>
      </c>
      <c r="D280">
        <f>'Put Phospho Data Here!!'!D280</f>
        <v>0</v>
      </c>
      <c r="E280">
        <f>'Put Phospho Data Here!!'!E280</f>
        <v>0</v>
      </c>
      <c r="F280">
        <f>'Put Phospho Data Here!!'!F280</f>
        <v>0</v>
      </c>
      <c r="G280">
        <f>'Put Phospho Data Here!!'!G280</f>
        <v>0</v>
      </c>
      <c r="H280">
        <f>'Put Phospho Data Here!!'!H280</f>
        <v>0</v>
      </c>
      <c r="I280">
        <f>'Put Phospho Data Here!!'!I280</f>
        <v>0</v>
      </c>
      <c r="J280">
        <f>'Put Phospho Data Here!!'!J280</f>
        <v>0</v>
      </c>
      <c r="K280">
        <f>'Put Phospho Data Here!!'!K280</f>
        <v>0</v>
      </c>
      <c r="L280">
        <f>'Put Phospho Data Here!!'!L280</f>
        <v>0</v>
      </c>
      <c r="M280">
        <f>'Put Phospho Data Here!!'!M280</f>
        <v>0</v>
      </c>
      <c r="O280" t="e">
        <f>VLOOKUP(A280,'Put Global Data Here!!'!A280:L1276,3,FALSE)</f>
        <v>#N/A</v>
      </c>
      <c r="P280" t="e">
        <f>VLOOKUP(A280,'Put Global Data Here!!'!A280:L10276,4,FALSE)</f>
        <v>#N/A</v>
      </c>
      <c r="Q280" t="e">
        <f>VLOOKUP(A280,'Put Global Data Here!!'!A280:L10276,5,FALSE)</f>
        <v>#N/A</v>
      </c>
      <c r="R280" t="e">
        <f>VLOOKUP(A280,'Put Global Data Here!!'!A280:L10276,6,FALSE)</f>
        <v>#N/A</v>
      </c>
      <c r="S280" t="e">
        <f>VLOOKUP(A280,'Put Global Data Here!!'!A280:L10276,7,FALSE)</f>
        <v>#N/A</v>
      </c>
      <c r="T280" t="e">
        <f>VLOOKUP(A280,'Put Global Data Here!!'!A280:L10276,8,FALSE)</f>
        <v>#N/A</v>
      </c>
      <c r="U280" t="e">
        <f>VLOOKUP(A280,'Put Global Data Here!!'!A280:L10276,9,FALSE)</f>
        <v>#N/A</v>
      </c>
      <c r="V280" t="e">
        <f>VLOOKUP(A280,'Put Global Data Here!!'!A280:L10276,10,FALSE)</f>
        <v>#N/A</v>
      </c>
      <c r="W280" t="e">
        <f>VLOOKUP(A280,'Put Global Data Here!!'!A280:L10276,11,FALSE)</f>
        <v>#N/A</v>
      </c>
      <c r="X280" t="e">
        <f>VLOOKUP(A280,'Put Global Data Here!!'!A280:L10276,12,FALSE)</f>
        <v>#N/A</v>
      </c>
    </row>
    <row r="281" spans="1:24" x14ac:dyDescent="0.25">
      <c r="A281">
        <f>'Put Phospho Data Here!!'!A281</f>
        <v>0</v>
      </c>
      <c r="B281">
        <f>'Put Phospho Data Here!!'!B281</f>
        <v>0</v>
      </c>
      <c r="C281">
        <f>'Put Phospho Data Here!!'!C281</f>
        <v>0</v>
      </c>
      <c r="D281">
        <f>'Put Phospho Data Here!!'!D281</f>
        <v>0</v>
      </c>
      <c r="E281">
        <f>'Put Phospho Data Here!!'!E281</f>
        <v>0</v>
      </c>
      <c r="F281">
        <f>'Put Phospho Data Here!!'!F281</f>
        <v>0</v>
      </c>
      <c r="G281">
        <f>'Put Phospho Data Here!!'!G281</f>
        <v>0</v>
      </c>
      <c r="H281">
        <f>'Put Phospho Data Here!!'!H281</f>
        <v>0</v>
      </c>
      <c r="I281">
        <f>'Put Phospho Data Here!!'!I281</f>
        <v>0</v>
      </c>
      <c r="J281">
        <f>'Put Phospho Data Here!!'!J281</f>
        <v>0</v>
      </c>
      <c r="K281">
        <f>'Put Phospho Data Here!!'!K281</f>
        <v>0</v>
      </c>
      <c r="L281">
        <f>'Put Phospho Data Here!!'!L281</f>
        <v>0</v>
      </c>
      <c r="M281">
        <f>'Put Phospho Data Here!!'!M281</f>
        <v>0</v>
      </c>
      <c r="O281" t="e">
        <f>VLOOKUP(A281,'Put Global Data Here!!'!A281:L1277,3,FALSE)</f>
        <v>#N/A</v>
      </c>
      <c r="P281" t="e">
        <f>VLOOKUP(A281,'Put Global Data Here!!'!A281:L10277,4,FALSE)</f>
        <v>#N/A</v>
      </c>
      <c r="Q281" t="e">
        <f>VLOOKUP(A281,'Put Global Data Here!!'!A281:L10277,5,FALSE)</f>
        <v>#N/A</v>
      </c>
      <c r="R281" t="e">
        <f>VLOOKUP(A281,'Put Global Data Here!!'!A281:L10277,6,FALSE)</f>
        <v>#N/A</v>
      </c>
      <c r="S281" t="e">
        <f>VLOOKUP(A281,'Put Global Data Here!!'!A281:L10277,7,FALSE)</f>
        <v>#N/A</v>
      </c>
      <c r="T281" t="e">
        <f>VLOOKUP(A281,'Put Global Data Here!!'!A281:L10277,8,FALSE)</f>
        <v>#N/A</v>
      </c>
      <c r="U281" t="e">
        <f>VLOOKUP(A281,'Put Global Data Here!!'!A281:L10277,9,FALSE)</f>
        <v>#N/A</v>
      </c>
      <c r="V281" t="e">
        <f>VLOOKUP(A281,'Put Global Data Here!!'!A281:L10277,10,FALSE)</f>
        <v>#N/A</v>
      </c>
      <c r="W281" t="e">
        <f>VLOOKUP(A281,'Put Global Data Here!!'!A281:L10277,11,FALSE)</f>
        <v>#N/A</v>
      </c>
      <c r="X281" t="e">
        <f>VLOOKUP(A281,'Put Global Data Here!!'!A281:L10277,12,FALSE)</f>
        <v>#N/A</v>
      </c>
    </row>
    <row r="282" spans="1:24" x14ac:dyDescent="0.25">
      <c r="A282">
        <f>'Put Phospho Data Here!!'!A282</f>
        <v>0</v>
      </c>
      <c r="B282">
        <f>'Put Phospho Data Here!!'!B282</f>
        <v>0</v>
      </c>
      <c r="C282">
        <f>'Put Phospho Data Here!!'!C282</f>
        <v>0</v>
      </c>
      <c r="D282">
        <f>'Put Phospho Data Here!!'!D282</f>
        <v>0</v>
      </c>
      <c r="E282">
        <f>'Put Phospho Data Here!!'!E282</f>
        <v>0</v>
      </c>
      <c r="F282">
        <f>'Put Phospho Data Here!!'!F282</f>
        <v>0</v>
      </c>
      <c r="G282">
        <f>'Put Phospho Data Here!!'!G282</f>
        <v>0</v>
      </c>
      <c r="H282">
        <f>'Put Phospho Data Here!!'!H282</f>
        <v>0</v>
      </c>
      <c r="I282">
        <f>'Put Phospho Data Here!!'!I282</f>
        <v>0</v>
      </c>
      <c r="J282">
        <f>'Put Phospho Data Here!!'!J282</f>
        <v>0</v>
      </c>
      <c r="K282">
        <f>'Put Phospho Data Here!!'!K282</f>
        <v>0</v>
      </c>
      <c r="L282">
        <f>'Put Phospho Data Here!!'!L282</f>
        <v>0</v>
      </c>
      <c r="M282">
        <f>'Put Phospho Data Here!!'!M282</f>
        <v>0</v>
      </c>
      <c r="O282" t="e">
        <f>VLOOKUP(A282,'Put Global Data Here!!'!A282:L1278,3,FALSE)</f>
        <v>#N/A</v>
      </c>
      <c r="P282" t="e">
        <f>VLOOKUP(A282,'Put Global Data Here!!'!A282:L10278,4,FALSE)</f>
        <v>#N/A</v>
      </c>
      <c r="Q282" t="e">
        <f>VLOOKUP(A282,'Put Global Data Here!!'!A282:L10278,5,FALSE)</f>
        <v>#N/A</v>
      </c>
      <c r="R282" t="e">
        <f>VLOOKUP(A282,'Put Global Data Here!!'!A282:L10278,6,FALSE)</f>
        <v>#N/A</v>
      </c>
      <c r="S282" t="e">
        <f>VLOOKUP(A282,'Put Global Data Here!!'!A282:L10278,7,FALSE)</f>
        <v>#N/A</v>
      </c>
      <c r="T282" t="e">
        <f>VLOOKUP(A282,'Put Global Data Here!!'!A282:L10278,8,FALSE)</f>
        <v>#N/A</v>
      </c>
      <c r="U282" t="e">
        <f>VLOOKUP(A282,'Put Global Data Here!!'!A282:L10278,9,FALSE)</f>
        <v>#N/A</v>
      </c>
      <c r="V282" t="e">
        <f>VLOOKUP(A282,'Put Global Data Here!!'!A282:L10278,10,FALSE)</f>
        <v>#N/A</v>
      </c>
      <c r="W282" t="e">
        <f>VLOOKUP(A282,'Put Global Data Here!!'!A282:L10278,11,FALSE)</f>
        <v>#N/A</v>
      </c>
      <c r="X282" t="e">
        <f>VLOOKUP(A282,'Put Global Data Here!!'!A282:L10278,12,FALSE)</f>
        <v>#N/A</v>
      </c>
    </row>
    <row r="283" spans="1:24" x14ac:dyDescent="0.25">
      <c r="A283">
        <f>'Put Phospho Data Here!!'!A283</f>
        <v>0</v>
      </c>
      <c r="B283">
        <f>'Put Phospho Data Here!!'!B283</f>
        <v>0</v>
      </c>
      <c r="C283">
        <f>'Put Phospho Data Here!!'!C283</f>
        <v>0</v>
      </c>
      <c r="D283">
        <f>'Put Phospho Data Here!!'!D283</f>
        <v>0</v>
      </c>
      <c r="E283">
        <f>'Put Phospho Data Here!!'!E283</f>
        <v>0</v>
      </c>
      <c r="F283">
        <f>'Put Phospho Data Here!!'!F283</f>
        <v>0</v>
      </c>
      <c r="G283">
        <f>'Put Phospho Data Here!!'!G283</f>
        <v>0</v>
      </c>
      <c r="H283">
        <f>'Put Phospho Data Here!!'!H283</f>
        <v>0</v>
      </c>
      <c r="I283">
        <f>'Put Phospho Data Here!!'!I283</f>
        <v>0</v>
      </c>
      <c r="J283">
        <f>'Put Phospho Data Here!!'!J283</f>
        <v>0</v>
      </c>
      <c r="K283">
        <f>'Put Phospho Data Here!!'!K283</f>
        <v>0</v>
      </c>
      <c r="L283">
        <f>'Put Phospho Data Here!!'!L283</f>
        <v>0</v>
      </c>
      <c r="M283">
        <f>'Put Phospho Data Here!!'!M283</f>
        <v>0</v>
      </c>
      <c r="O283" t="e">
        <f>VLOOKUP(A283,'Put Global Data Here!!'!A283:L1279,3,FALSE)</f>
        <v>#N/A</v>
      </c>
      <c r="P283" t="e">
        <f>VLOOKUP(A283,'Put Global Data Here!!'!A283:L10279,4,FALSE)</f>
        <v>#N/A</v>
      </c>
      <c r="Q283" t="e">
        <f>VLOOKUP(A283,'Put Global Data Here!!'!A283:L10279,5,FALSE)</f>
        <v>#N/A</v>
      </c>
      <c r="R283" t="e">
        <f>VLOOKUP(A283,'Put Global Data Here!!'!A283:L10279,6,FALSE)</f>
        <v>#N/A</v>
      </c>
      <c r="S283" t="e">
        <f>VLOOKUP(A283,'Put Global Data Here!!'!A283:L10279,7,FALSE)</f>
        <v>#N/A</v>
      </c>
      <c r="T283" t="e">
        <f>VLOOKUP(A283,'Put Global Data Here!!'!A283:L10279,8,FALSE)</f>
        <v>#N/A</v>
      </c>
      <c r="U283" t="e">
        <f>VLOOKUP(A283,'Put Global Data Here!!'!A283:L10279,9,FALSE)</f>
        <v>#N/A</v>
      </c>
      <c r="V283" t="e">
        <f>VLOOKUP(A283,'Put Global Data Here!!'!A283:L10279,10,FALSE)</f>
        <v>#N/A</v>
      </c>
      <c r="W283" t="e">
        <f>VLOOKUP(A283,'Put Global Data Here!!'!A283:L10279,11,FALSE)</f>
        <v>#N/A</v>
      </c>
      <c r="X283" t="e">
        <f>VLOOKUP(A283,'Put Global Data Here!!'!A283:L10279,12,FALSE)</f>
        <v>#N/A</v>
      </c>
    </row>
    <row r="284" spans="1:24" x14ac:dyDescent="0.25">
      <c r="A284">
        <f>'Put Phospho Data Here!!'!A284</f>
        <v>0</v>
      </c>
      <c r="B284">
        <f>'Put Phospho Data Here!!'!B284</f>
        <v>0</v>
      </c>
      <c r="C284">
        <f>'Put Phospho Data Here!!'!C284</f>
        <v>0</v>
      </c>
      <c r="D284">
        <f>'Put Phospho Data Here!!'!D284</f>
        <v>0</v>
      </c>
      <c r="E284">
        <f>'Put Phospho Data Here!!'!E284</f>
        <v>0</v>
      </c>
      <c r="F284">
        <f>'Put Phospho Data Here!!'!F284</f>
        <v>0</v>
      </c>
      <c r="G284">
        <f>'Put Phospho Data Here!!'!G284</f>
        <v>0</v>
      </c>
      <c r="H284">
        <f>'Put Phospho Data Here!!'!H284</f>
        <v>0</v>
      </c>
      <c r="I284">
        <f>'Put Phospho Data Here!!'!I284</f>
        <v>0</v>
      </c>
      <c r="J284">
        <f>'Put Phospho Data Here!!'!J284</f>
        <v>0</v>
      </c>
      <c r="K284">
        <f>'Put Phospho Data Here!!'!K284</f>
        <v>0</v>
      </c>
      <c r="L284">
        <f>'Put Phospho Data Here!!'!L284</f>
        <v>0</v>
      </c>
      <c r="M284">
        <f>'Put Phospho Data Here!!'!M284</f>
        <v>0</v>
      </c>
      <c r="O284" t="e">
        <f>VLOOKUP(A284,'Put Global Data Here!!'!A284:L1280,3,FALSE)</f>
        <v>#N/A</v>
      </c>
      <c r="P284" t="e">
        <f>VLOOKUP(A284,'Put Global Data Here!!'!A284:L10280,4,FALSE)</f>
        <v>#N/A</v>
      </c>
      <c r="Q284" t="e">
        <f>VLOOKUP(A284,'Put Global Data Here!!'!A284:L10280,5,FALSE)</f>
        <v>#N/A</v>
      </c>
      <c r="R284" t="e">
        <f>VLOOKUP(A284,'Put Global Data Here!!'!A284:L10280,6,FALSE)</f>
        <v>#N/A</v>
      </c>
      <c r="S284" t="e">
        <f>VLOOKUP(A284,'Put Global Data Here!!'!A284:L10280,7,FALSE)</f>
        <v>#N/A</v>
      </c>
      <c r="T284" t="e">
        <f>VLOOKUP(A284,'Put Global Data Here!!'!A284:L10280,8,FALSE)</f>
        <v>#N/A</v>
      </c>
      <c r="U284" t="e">
        <f>VLOOKUP(A284,'Put Global Data Here!!'!A284:L10280,9,FALSE)</f>
        <v>#N/A</v>
      </c>
      <c r="V284" t="e">
        <f>VLOOKUP(A284,'Put Global Data Here!!'!A284:L10280,10,FALSE)</f>
        <v>#N/A</v>
      </c>
      <c r="W284" t="e">
        <f>VLOOKUP(A284,'Put Global Data Here!!'!A284:L10280,11,FALSE)</f>
        <v>#N/A</v>
      </c>
      <c r="X284" t="e">
        <f>VLOOKUP(A284,'Put Global Data Here!!'!A284:L10280,12,FALSE)</f>
        <v>#N/A</v>
      </c>
    </row>
    <row r="285" spans="1:24" x14ac:dyDescent="0.25">
      <c r="A285">
        <f>'Put Phospho Data Here!!'!A285</f>
        <v>0</v>
      </c>
      <c r="B285">
        <f>'Put Phospho Data Here!!'!B285</f>
        <v>0</v>
      </c>
      <c r="C285">
        <f>'Put Phospho Data Here!!'!C285</f>
        <v>0</v>
      </c>
      <c r="D285">
        <f>'Put Phospho Data Here!!'!D285</f>
        <v>0</v>
      </c>
      <c r="E285">
        <f>'Put Phospho Data Here!!'!E285</f>
        <v>0</v>
      </c>
      <c r="F285">
        <f>'Put Phospho Data Here!!'!F285</f>
        <v>0</v>
      </c>
      <c r="G285">
        <f>'Put Phospho Data Here!!'!G285</f>
        <v>0</v>
      </c>
      <c r="H285">
        <f>'Put Phospho Data Here!!'!H285</f>
        <v>0</v>
      </c>
      <c r="I285">
        <f>'Put Phospho Data Here!!'!I285</f>
        <v>0</v>
      </c>
      <c r="J285">
        <f>'Put Phospho Data Here!!'!J285</f>
        <v>0</v>
      </c>
      <c r="K285">
        <f>'Put Phospho Data Here!!'!K285</f>
        <v>0</v>
      </c>
      <c r="L285">
        <f>'Put Phospho Data Here!!'!L285</f>
        <v>0</v>
      </c>
      <c r="M285">
        <f>'Put Phospho Data Here!!'!M285</f>
        <v>0</v>
      </c>
      <c r="O285" t="e">
        <f>VLOOKUP(A285,'Put Global Data Here!!'!A285:L1281,3,FALSE)</f>
        <v>#N/A</v>
      </c>
      <c r="P285" t="e">
        <f>VLOOKUP(A285,'Put Global Data Here!!'!A285:L10281,4,FALSE)</f>
        <v>#N/A</v>
      </c>
      <c r="Q285" t="e">
        <f>VLOOKUP(A285,'Put Global Data Here!!'!A285:L10281,5,FALSE)</f>
        <v>#N/A</v>
      </c>
      <c r="R285" t="e">
        <f>VLOOKUP(A285,'Put Global Data Here!!'!A285:L10281,6,FALSE)</f>
        <v>#N/A</v>
      </c>
      <c r="S285" t="e">
        <f>VLOOKUP(A285,'Put Global Data Here!!'!A285:L10281,7,FALSE)</f>
        <v>#N/A</v>
      </c>
      <c r="T285" t="e">
        <f>VLOOKUP(A285,'Put Global Data Here!!'!A285:L10281,8,FALSE)</f>
        <v>#N/A</v>
      </c>
      <c r="U285" t="e">
        <f>VLOOKUP(A285,'Put Global Data Here!!'!A285:L10281,9,FALSE)</f>
        <v>#N/A</v>
      </c>
      <c r="V285" t="e">
        <f>VLOOKUP(A285,'Put Global Data Here!!'!A285:L10281,10,FALSE)</f>
        <v>#N/A</v>
      </c>
      <c r="W285" t="e">
        <f>VLOOKUP(A285,'Put Global Data Here!!'!A285:L10281,11,FALSE)</f>
        <v>#N/A</v>
      </c>
      <c r="X285" t="e">
        <f>VLOOKUP(A285,'Put Global Data Here!!'!A285:L10281,12,FALSE)</f>
        <v>#N/A</v>
      </c>
    </row>
    <row r="286" spans="1:24" x14ac:dyDescent="0.25">
      <c r="A286">
        <f>'Put Phospho Data Here!!'!A286</f>
        <v>0</v>
      </c>
      <c r="B286">
        <f>'Put Phospho Data Here!!'!B286</f>
        <v>0</v>
      </c>
      <c r="C286">
        <f>'Put Phospho Data Here!!'!C286</f>
        <v>0</v>
      </c>
      <c r="D286">
        <f>'Put Phospho Data Here!!'!D286</f>
        <v>0</v>
      </c>
      <c r="E286">
        <f>'Put Phospho Data Here!!'!E286</f>
        <v>0</v>
      </c>
      <c r="F286">
        <f>'Put Phospho Data Here!!'!F286</f>
        <v>0</v>
      </c>
      <c r="G286">
        <f>'Put Phospho Data Here!!'!G286</f>
        <v>0</v>
      </c>
      <c r="H286">
        <f>'Put Phospho Data Here!!'!H286</f>
        <v>0</v>
      </c>
      <c r="I286">
        <f>'Put Phospho Data Here!!'!I286</f>
        <v>0</v>
      </c>
      <c r="J286">
        <f>'Put Phospho Data Here!!'!J286</f>
        <v>0</v>
      </c>
      <c r="K286">
        <f>'Put Phospho Data Here!!'!K286</f>
        <v>0</v>
      </c>
      <c r="L286">
        <f>'Put Phospho Data Here!!'!L286</f>
        <v>0</v>
      </c>
      <c r="M286">
        <f>'Put Phospho Data Here!!'!M286</f>
        <v>0</v>
      </c>
      <c r="O286" t="e">
        <f>VLOOKUP(A286,'Put Global Data Here!!'!A286:L1282,3,FALSE)</f>
        <v>#N/A</v>
      </c>
      <c r="P286" t="e">
        <f>VLOOKUP(A286,'Put Global Data Here!!'!A286:L10282,4,FALSE)</f>
        <v>#N/A</v>
      </c>
      <c r="Q286" t="e">
        <f>VLOOKUP(A286,'Put Global Data Here!!'!A286:L10282,5,FALSE)</f>
        <v>#N/A</v>
      </c>
      <c r="R286" t="e">
        <f>VLOOKUP(A286,'Put Global Data Here!!'!A286:L10282,6,FALSE)</f>
        <v>#N/A</v>
      </c>
      <c r="S286" t="e">
        <f>VLOOKUP(A286,'Put Global Data Here!!'!A286:L10282,7,FALSE)</f>
        <v>#N/A</v>
      </c>
      <c r="T286" t="e">
        <f>VLOOKUP(A286,'Put Global Data Here!!'!A286:L10282,8,FALSE)</f>
        <v>#N/A</v>
      </c>
      <c r="U286" t="e">
        <f>VLOOKUP(A286,'Put Global Data Here!!'!A286:L10282,9,FALSE)</f>
        <v>#N/A</v>
      </c>
      <c r="V286" t="e">
        <f>VLOOKUP(A286,'Put Global Data Here!!'!A286:L10282,10,FALSE)</f>
        <v>#N/A</v>
      </c>
      <c r="W286" t="e">
        <f>VLOOKUP(A286,'Put Global Data Here!!'!A286:L10282,11,FALSE)</f>
        <v>#N/A</v>
      </c>
      <c r="X286" t="e">
        <f>VLOOKUP(A286,'Put Global Data Here!!'!A286:L10282,12,FALSE)</f>
        <v>#N/A</v>
      </c>
    </row>
    <row r="287" spans="1:24" x14ac:dyDescent="0.25">
      <c r="A287">
        <f>'Put Phospho Data Here!!'!A287</f>
        <v>0</v>
      </c>
      <c r="B287">
        <f>'Put Phospho Data Here!!'!B287</f>
        <v>0</v>
      </c>
      <c r="C287">
        <f>'Put Phospho Data Here!!'!C287</f>
        <v>0</v>
      </c>
      <c r="D287">
        <f>'Put Phospho Data Here!!'!D287</f>
        <v>0</v>
      </c>
      <c r="E287">
        <f>'Put Phospho Data Here!!'!E287</f>
        <v>0</v>
      </c>
      <c r="F287">
        <f>'Put Phospho Data Here!!'!F287</f>
        <v>0</v>
      </c>
      <c r="G287">
        <f>'Put Phospho Data Here!!'!G287</f>
        <v>0</v>
      </c>
      <c r="H287">
        <f>'Put Phospho Data Here!!'!H287</f>
        <v>0</v>
      </c>
      <c r="I287">
        <f>'Put Phospho Data Here!!'!I287</f>
        <v>0</v>
      </c>
      <c r="J287">
        <f>'Put Phospho Data Here!!'!J287</f>
        <v>0</v>
      </c>
      <c r="K287">
        <f>'Put Phospho Data Here!!'!K287</f>
        <v>0</v>
      </c>
      <c r="L287">
        <f>'Put Phospho Data Here!!'!L287</f>
        <v>0</v>
      </c>
      <c r="M287">
        <f>'Put Phospho Data Here!!'!M287</f>
        <v>0</v>
      </c>
      <c r="O287" t="e">
        <f>VLOOKUP(A287,'Put Global Data Here!!'!A287:L1283,3,FALSE)</f>
        <v>#N/A</v>
      </c>
      <c r="P287" t="e">
        <f>VLOOKUP(A287,'Put Global Data Here!!'!A287:L10283,4,FALSE)</f>
        <v>#N/A</v>
      </c>
      <c r="Q287" t="e">
        <f>VLOOKUP(A287,'Put Global Data Here!!'!A287:L10283,5,FALSE)</f>
        <v>#N/A</v>
      </c>
      <c r="R287" t="e">
        <f>VLOOKUP(A287,'Put Global Data Here!!'!A287:L10283,6,FALSE)</f>
        <v>#N/A</v>
      </c>
      <c r="S287" t="e">
        <f>VLOOKUP(A287,'Put Global Data Here!!'!A287:L10283,7,FALSE)</f>
        <v>#N/A</v>
      </c>
      <c r="T287" t="e">
        <f>VLOOKUP(A287,'Put Global Data Here!!'!A287:L10283,8,FALSE)</f>
        <v>#N/A</v>
      </c>
      <c r="U287" t="e">
        <f>VLOOKUP(A287,'Put Global Data Here!!'!A287:L10283,9,FALSE)</f>
        <v>#N/A</v>
      </c>
      <c r="V287" t="e">
        <f>VLOOKUP(A287,'Put Global Data Here!!'!A287:L10283,10,FALSE)</f>
        <v>#N/A</v>
      </c>
      <c r="W287" t="e">
        <f>VLOOKUP(A287,'Put Global Data Here!!'!A287:L10283,11,FALSE)</f>
        <v>#N/A</v>
      </c>
      <c r="X287" t="e">
        <f>VLOOKUP(A287,'Put Global Data Here!!'!A287:L10283,12,FALSE)</f>
        <v>#N/A</v>
      </c>
    </row>
    <row r="288" spans="1:24" x14ac:dyDescent="0.25">
      <c r="A288">
        <f>'Put Phospho Data Here!!'!A288</f>
        <v>0</v>
      </c>
      <c r="B288">
        <f>'Put Phospho Data Here!!'!B288</f>
        <v>0</v>
      </c>
      <c r="C288">
        <f>'Put Phospho Data Here!!'!C288</f>
        <v>0</v>
      </c>
      <c r="D288">
        <f>'Put Phospho Data Here!!'!D288</f>
        <v>0</v>
      </c>
      <c r="E288">
        <f>'Put Phospho Data Here!!'!E288</f>
        <v>0</v>
      </c>
      <c r="F288">
        <f>'Put Phospho Data Here!!'!F288</f>
        <v>0</v>
      </c>
      <c r="G288">
        <f>'Put Phospho Data Here!!'!G288</f>
        <v>0</v>
      </c>
      <c r="H288">
        <f>'Put Phospho Data Here!!'!H288</f>
        <v>0</v>
      </c>
      <c r="I288">
        <f>'Put Phospho Data Here!!'!I288</f>
        <v>0</v>
      </c>
      <c r="J288">
        <f>'Put Phospho Data Here!!'!J288</f>
        <v>0</v>
      </c>
      <c r="K288">
        <f>'Put Phospho Data Here!!'!K288</f>
        <v>0</v>
      </c>
      <c r="L288">
        <f>'Put Phospho Data Here!!'!L288</f>
        <v>0</v>
      </c>
      <c r="M288">
        <f>'Put Phospho Data Here!!'!M288</f>
        <v>0</v>
      </c>
      <c r="O288" t="e">
        <f>VLOOKUP(A288,'Put Global Data Here!!'!A288:L1284,3,FALSE)</f>
        <v>#N/A</v>
      </c>
      <c r="P288" t="e">
        <f>VLOOKUP(A288,'Put Global Data Here!!'!A288:L10284,4,FALSE)</f>
        <v>#N/A</v>
      </c>
      <c r="Q288" t="e">
        <f>VLOOKUP(A288,'Put Global Data Here!!'!A288:L10284,5,FALSE)</f>
        <v>#N/A</v>
      </c>
      <c r="R288" t="e">
        <f>VLOOKUP(A288,'Put Global Data Here!!'!A288:L10284,6,FALSE)</f>
        <v>#N/A</v>
      </c>
      <c r="S288" t="e">
        <f>VLOOKUP(A288,'Put Global Data Here!!'!A288:L10284,7,FALSE)</f>
        <v>#N/A</v>
      </c>
      <c r="T288" t="e">
        <f>VLOOKUP(A288,'Put Global Data Here!!'!A288:L10284,8,FALSE)</f>
        <v>#N/A</v>
      </c>
      <c r="U288" t="e">
        <f>VLOOKUP(A288,'Put Global Data Here!!'!A288:L10284,9,FALSE)</f>
        <v>#N/A</v>
      </c>
      <c r="V288" t="e">
        <f>VLOOKUP(A288,'Put Global Data Here!!'!A288:L10284,10,FALSE)</f>
        <v>#N/A</v>
      </c>
      <c r="W288" t="e">
        <f>VLOOKUP(A288,'Put Global Data Here!!'!A288:L10284,11,FALSE)</f>
        <v>#N/A</v>
      </c>
      <c r="X288" t="e">
        <f>VLOOKUP(A288,'Put Global Data Here!!'!A288:L10284,12,FALSE)</f>
        <v>#N/A</v>
      </c>
    </row>
    <row r="289" spans="1:24" x14ac:dyDescent="0.25">
      <c r="A289">
        <f>'Put Phospho Data Here!!'!A289</f>
        <v>0</v>
      </c>
      <c r="B289">
        <f>'Put Phospho Data Here!!'!B289</f>
        <v>0</v>
      </c>
      <c r="C289">
        <f>'Put Phospho Data Here!!'!C289</f>
        <v>0</v>
      </c>
      <c r="D289">
        <f>'Put Phospho Data Here!!'!D289</f>
        <v>0</v>
      </c>
      <c r="E289">
        <f>'Put Phospho Data Here!!'!E289</f>
        <v>0</v>
      </c>
      <c r="F289">
        <f>'Put Phospho Data Here!!'!F289</f>
        <v>0</v>
      </c>
      <c r="G289">
        <f>'Put Phospho Data Here!!'!G289</f>
        <v>0</v>
      </c>
      <c r="H289">
        <f>'Put Phospho Data Here!!'!H289</f>
        <v>0</v>
      </c>
      <c r="I289">
        <f>'Put Phospho Data Here!!'!I289</f>
        <v>0</v>
      </c>
      <c r="J289">
        <f>'Put Phospho Data Here!!'!J289</f>
        <v>0</v>
      </c>
      <c r="K289">
        <f>'Put Phospho Data Here!!'!K289</f>
        <v>0</v>
      </c>
      <c r="L289">
        <f>'Put Phospho Data Here!!'!L289</f>
        <v>0</v>
      </c>
      <c r="M289">
        <f>'Put Phospho Data Here!!'!M289</f>
        <v>0</v>
      </c>
      <c r="O289" t="e">
        <f>VLOOKUP(A289,'Put Global Data Here!!'!A289:L1285,3,FALSE)</f>
        <v>#N/A</v>
      </c>
      <c r="P289" t="e">
        <f>VLOOKUP(A289,'Put Global Data Here!!'!A289:L10285,4,FALSE)</f>
        <v>#N/A</v>
      </c>
      <c r="Q289" t="e">
        <f>VLOOKUP(A289,'Put Global Data Here!!'!A289:L10285,5,FALSE)</f>
        <v>#N/A</v>
      </c>
      <c r="R289" t="e">
        <f>VLOOKUP(A289,'Put Global Data Here!!'!A289:L10285,6,FALSE)</f>
        <v>#N/A</v>
      </c>
      <c r="S289" t="e">
        <f>VLOOKUP(A289,'Put Global Data Here!!'!A289:L10285,7,FALSE)</f>
        <v>#N/A</v>
      </c>
      <c r="T289" t="e">
        <f>VLOOKUP(A289,'Put Global Data Here!!'!A289:L10285,8,FALSE)</f>
        <v>#N/A</v>
      </c>
      <c r="U289" t="e">
        <f>VLOOKUP(A289,'Put Global Data Here!!'!A289:L10285,9,FALSE)</f>
        <v>#N/A</v>
      </c>
      <c r="V289" t="e">
        <f>VLOOKUP(A289,'Put Global Data Here!!'!A289:L10285,10,FALSE)</f>
        <v>#N/A</v>
      </c>
      <c r="W289" t="e">
        <f>VLOOKUP(A289,'Put Global Data Here!!'!A289:L10285,11,FALSE)</f>
        <v>#N/A</v>
      </c>
      <c r="X289" t="e">
        <f>VLOOKUP(A289,'Put Global Data Here!!'!A289:L10285,12,FALSE)</f>
        <v>#N/A</v>
      </c>
    </row>
    <row r="290" spans="1:24" x14ac:dyDescent="0.25">
      <c r="A290">
        <f>'Put Phospho Data Here!!'!A290</f>
        <v>0</v>
      </c>
      <c r="B290">
        <f>'Put Phospho Data Here!!'!B290</f>
        <v>0</v>
      </c>
      <c r="C290">
        <f>'Put Phospho Data Here!!'!C290</f>
        <v>0</v>
      </c>
      <c r="D290">
        <f>'Put Phospho Data Here!!'!D290</f>
        <v>0</v>
      </c>
      <c r="E290">
        <f>'Put Phospho Data Here!!'!E290</f>
        <v>0</v>
      </c>
      <c r="F290">
        <f>'Put Phospho Data Here!!'!F290</f>
        <v>0</v>
      </c>
      <c r="G290">
        <f>'Put Phospho Data Here!!'!G290</f>
        <v>0</v>
      </c>
      <c r="H290">
        <f>'Put Phospho Data Here!!'!H290</f>
        <v>0</v>
      </c>
      <c r="I290">
        <f>'Put Phospho Data Here!!'!I290</f>
        <v>0</v>
      </c>
      <c r="J290">
        <f>'Put Phospho Data Here!!'!J290</f>
        <v>0</v>
      </c>
      <c r="K290">
        <f>'Put Phospho Data Here!!'!K290</f>
        <v>0</v>
      </c>
      <c r="L290">
        <f>'Put Phospho Data Here!!'!L290</f>
        <v>0</v>
      </c>
      <c r="M290">
        <f>'Put Phospho Data Here!!'!M290</f>
        <v>0</v>
      </c>
      <c r="O290" t="e">
        <f>VLOOKUP(A290,'Put Global Data Here!!'!A290:L1286,3,FALSE)</f>
        <v>#N/A</v>
      </c>
      <c r="P290" t="e">
        <f>VLOOKUP(A290,'Put Global Data Here!!'!A290:L10286,4,FALSE)</f>
        <v>#N/A</v>
      </c>
      <c r="Q290" t="e">
        <f>VLOOKUP(A290,'Put Global Data Here!!'!A290:L10286,5,FALSE)</f>
        <v>#N/A</v>
      </c>
      <c r="R290" t="e">
        <f>VLOOKUP(A290,'Put Global Data Here!!'!A290:L10286,6,FALSE)</f>
        <v>#N/A</v>
      </c>
      <c r="S290" t="e">
        <f>VLOOKUP(A290,'Put Global Data Here!!'!A290:L10286,7,FALSE)</f>
        <v>#N/A</v>
      </c>
      <c r="T290" t="e">
        <f>VLOOKUP(A290,'Put Global Data Here!!'!A290:L10286,8,FALSE)</f>
        <v>#N/A</v>
      </c>
      <c r="U290" t="e">
        <f>VLOOKUP(A290,'Put Global Data Here!!'!A290:L10286,9,FALSE)</f>
        <v>#N/A</v>
      </c>
      <c r="V290" t="e">
        <f>VLOOKUP(A290,'Put Global Data Here!!'!A290:L10286,10,FALSE)</f>
        <v>#N/A</v>
      </c>
      <c r="W290" t="e">
        <f>VLOOKUP(A290,'Put Global Data Here!!'!A290:L10286,11,FALSE)</f>
        <v>#N/A</v>
      </c>
      <c r="X290" t="e">
        <f>VLOOKUP(A290,'Put Global Data Here!!'!A290:L10286,12,FALSE)</f>
        <v>#N/A</v>
      </c>
    </row>
    <row r="291" spans="1:24" x14ac:dyDescent="0.25">
      <c r="A291">
        <f>'Put Phospho Data Here!!'!A291</f>
        <v>0</v>
      </c>
      <c r="B291">
        <f>'Put Phospho Data Here!!'!B291</f>
        <v>0</v>
      </c>
      <c r="C291">
        <f>'Put Phospho Data Here!!'!C291</f>
        <v>0</v>
      </c>
      <c r="D291">
        <f>'Put Phospho Data Here!!'!D291</f>
        <v>0</v>
      </c>
      <c r="E291">
        <f>'Put Phospho Data Here!!'!E291</f>
        <v>0</v>
      </c>
      <c r="F291">
        <f>'Put Phospho Data Here!!'!F291</f>
        <v>0</v>
      </c>
      <c r="G291">
        <f>'Put Phospho Data Here!!'!G291</f>
        <v>0</v>
      </c>
      <c r="H291">
        <f>'Put Phospho Data Here!!'!H291</f>
        <v>0</v>
      </c>
      <c r="I291">
        <f>'Put Phospho Data Here!!'!I291</f>
        <v>0</v>
      </c>
      <c r="J291">
        <f>'Put Phospho Data Here!!'!J291</f>
        <v>0</v>
      </c>
      <c r="K291">
        <f>'Put Phospho Data Here!!'!K291</f>
        <v>0</v>
      </c>
      <c r="L291">
        <f>'Put Phospho Data Here!!'!L291</f>
        <v>0</v>
      </c>
      <c r="M291">
        <f>'Put Phospho Data Here!!'!M291</f>
        <v>0</v>
      </c>
      <c r="O291" t="e">
        <f>VLOOKUP(A291,'Put Global Data Here!!'!A291:L1287,3,FALSE)</f>
        <v>#N/A</v>
      </c>
      <c r="P291" t="e">
        <f>VLOOKUP(A291,'Put Global Data Here!!'!A291:L10287,4,FALSE)</f>
        <v>#N/A</v>
      </c>
      <c r="Q291" t="e">
        <f>VLOOKUP(A291,'Put Global Data Here!!'!A291:L10287,5,FALSE)</f>
        <v>#N/A</v>
      </c>
      <c r="R291" t="e">
        <f>VLOOKUP(A291,'Put Global Data Here!!'!A291:L10287,6,FALSE)</f>
        <v>#N/A</v>
      </c>
      <c r="S291" t="e">
        <f>VLOOKUP(A291,'Put Global Data Here!!'!A291:L10287,7,FALSE)</f>
        <v>#N/A</v>
      </c>
      <c r="T291" t="e">
        <f>VLOOKUP(A291,'Put Global Data Here!!'!A291:L10287,8,FALSE)</f>
        <v>#N/A</v>
      </c>
      <c r="U291" t="e">
        <f>VLOOKUP(A291,'Put Global Data Here!!'!A291:L10287,9,FALSE)</f>
        <v>#N/A</v>
      </c>
      <c r="V291" t="e">
        <f>VLOOKUP(A291,'Put Global Data Here!!'!A291:L10287,10,FALSE)</f>
        <v>#N/A</v>
      </c>
      <c r="W291" t="e">
        <f>VLOOKUP(A291,'Put Global Data Here!!'!A291:L10287,11,FALSE)</f>
        <v>#N/A</v>
      </c>
      <c r="X291" t="e">
        <f>VLOOKUP(A291,'Put Global Data Here!!'!A291:L10287,12,FALSE)</f>
        <v>#N/A</v>
      </c>
    </row>
    <row r="292" spans="1:24" x14ac:dyDescent="0.25">
      <c r="A292">
        <f>'Put Phospho Data Here!!'!A292</f>
        <v>0</v>
      </c>
      <c r="B292">
        <f>'Put Phospho Data Here!!'!B292</f>
        <v>0</v>
      </c>
      <c r="C292">
        <f>'Put Phospho Data Here!!'!C292</f>
        <v>0</v>
      </c>
      <c r="D292">
        <f>'Put Phospho Data Here!!'!D292</f>
        <v>0</v>
      </c>
      <c r="E292">
        <f>'Put Phospho Data Here!!'!E292</f>
        <v>0</v>
      </c>
      <c r="F292">
        <f>'Put Phospho Data Here!!'!F292</f>
        <v>0</v>
      </c>
      <c r="G292">
        <f>'Put Phospho Data Here!!'!G292</f>
        <v>0</v>
      </c>
      <c r="H292">
        <f>'Put Phospho Data Here!!'!H292</f>
        <v>0</v>
      </c>
      <c r="I292">
        <f>'Put Phospho Data Here!!'!I292</f>
        <v>0</v>
      </c>
      <c r="J292">
        <f>'Put Phospho Data Here!!'!J292</f>
        <v>0</v>
      </c>
      <c r="K292">
        <f>'Put Phospho Data Here!!'!K292</f>
        <v>0</v>
      </c>
      <c r="L292">
        <f>'Put Phospho Data Here!!'!L292</f>
        <v>0</v>
      </c>
      <c r="M292">
        <f>'Put Phospho Data Here!!'!M292</f>
        <v>0</v>
      </c>
      <c r="O292" t="e">
        <f>VLOOKUP(A292,'Put Global Data Here!!'!A292:L1288,3,FALSE)</f>
        <v>#N/A</v>
      </c>
      <c r="P292" t="e">
        <f>VLOOKUP(A292,'Put Global Data Here!!'!A292:L10288,4,FALSE)</f>
        <v>#N/A</v>
      </c>
      <c r="Q292" t="e">
        <f>VLOOKUP(A292,'Put Global Data Here!!'!A292:L10288,5,FALSE)</f>
        <v>#N/A</v>
      </c>
      <c r="R292" t="e">
        <f>VLOOKUP(A292,'Put Global Data Here!!'!A292:L10288,6,FALSE)</f>
        <v>#N/A</v>
      </c>
      <c r="S292" t="e">
        <f>VLOOKUP(A292,'Put Global Data Here!!'!A292:L10288,7,FALSE)</f>
        <v>#N/A</v>
      </c>
      <c r="T292" t="e">
        <f>VLOOKUP(A292,'Put Global Data Here!!'!A292:L10288,8,FALSE)</f>
        <v>#N/A</v>
      </c>
      <c r="U292" t="e">
        <f>VLOOKUP(A292,'Put Global Data Here!!'!A292:L10288,9,FALSE)</f>
        <v>#N/A</v>
      </c>
      <c r="V292" t="e">
        <f>VLOOKUP(A292,'Put Global Data Here!!'!A292:L10288,10,FALSE)</f>
        <v>#N/A</v>
      </c>
      <c r="W292" t="e">
        <f>VLOOKUP(A292,'Put Global Data Here!!'!A292:L10288,11,FALSE)</f>
        <v>#N/A</v>
      </c>
      <c r="X292" t="e">
        <f>VLOOKUP(A292,'Put Global Data Here!!'!A292:L10288,12,FALSE)</f>
        <v>#N/A</v>
      </c>
    </row>
    <row r="293" spans="1:24" x14ac:dyDescent="0.25">
      <c r="A293">
        <f>'Put Phospho Data Here!!'!A293</f>
        <v>0</v>
      </c>
      <c r="B293">
        <f>'Put Phospho Data Here!!'!B293</f>
        <v>0</v>
      </c>
      <c r="C293">
        <f>'Put Phospho Data Here!!'!C293</f>
        <v>0</v>
      </c>
      <c r="D293">
        <f>'Put Phospho Data Here!!'!D293</f>
        <v>0</v>
      </c>
      <c r="E293">
        <f>'Put Phospho Data Here!!'!E293</f>
        <v>0</v>
      </c>
      <c r="F293">
        <f>'Put Phospho Data Here!!'!F293</f>
        <v>0</v>
      </c>
      <c r="G293">
        <f>'Put Phospho Data Here!!'!G293</f>
        <v>0</v>
      </c>
      <c r="H293">
        <f>'Put Phospho Data Here!!'!H293</f>
        <v>0</v>
      </c>
      <c r="I293">
        <f>'Put Phospho Data Here!!'!I293</f>
        <v>0</v>
      </c>
      <c r="J293">
        <f>'Put Phospho Data Here!!'!J293</f>
        <v>0</v>
      </c>
      <c r="K293">
        <f>'Put Phospho Data Here!!'!K293</f>
        <v>0</v>
      </c>
      <c r="L293">
        <f>'Put Phospho Data Here!!'!L293</f>
        <v>0</v>
      </c>
      <c r="M293">
        <f>'Put Phospho Data Here!!'!M293</f>
        <v>0</v>
      </c>
      <c r="O293" t="e">
        <f>VLOOKUP(A293,'Put Global Data Here!!'!A293:L1289,3,FALSE)</f>
        <v>#N/A</v>
      </c>
      <c r="P293" t="e">
        <f>VLOOKUP(A293,'Put Global Data Here!!'!A293:L10289,4,FALSE)</f>
        <v>#N/A</v>
      </c>
      <c r="Q293" t="e">
        <f>VLOOKUP(A293,'Put Global Data Here!!'!A293:L10289,5,FALSE)</f>
        <v>#N/A</v>
      </c>
      <c r="R293" t="e">
        <f>VLOOKUP(A293,'Put Global Data Here!!'!A293:L10289,6,FALSE)</f>
        <v>#N/A</v>
      </c>
      <c r="S293" t="e">
        <f>VLOOKUP(A293,'Put Global Data Here!!'!A293:L10289,7,FALSE)</f>
        <v>#N/A</v>
      </c>
      <c r="T293" t="e">
        <f>VLOOKUP(A293,'Put Global Data Here!!'!A293:L10289,8,FALSE)</f>
        <v>#N/A</v>
      </c>
      <c r="U293" t="e">
        <f>VLOOKUP(A293,'Put Global Data Here!!'!A293:L10289,9,FALSE)</f>
        <v>#N/A</v>
      </c>
      <c r="V293" t="e">
        <f>VLOOKUP(A293,'Put Global Data Here!!'!A293:L10289,10,FALSE)</f>
        <v>#N/A</v>
      </c>
      <c r="W293" t="e">
        <f>VLOOKUP(A293,'Put Global Data Here!!'!A293:L10289,11,FALSE)</f>
        <v>#N/A</v>
      </c>
      <c r="X293" t="e">
        <f>VLOOKUP(A293,'Put Global Data Here!!'!A293:L10289,12,FALSE)</f>
        <v>#N/A</v>
      </c>
    </row>
    <row r="294" spans="1:24" x14ac:dyDescent="0.25">
      <c r="A294">
        <f>'Put Phospho Data Here!!'!A294</f>
        <v>0</v>
      </c>
      <c r="B294">
        <f>'Put Phospho Data Here!!'!B294</f>
        <v>0</v>
      </c>
      <c r="C294">
        <f>'Put Phospho Data Here!!'!C294</f>
        <v>0</v>
      </c>
      <c r="D294">
        <f>'Put Phospho Data Here!!'!D294</f>
        <v>0</v>
      </c>
      <c r="E294">
        <f>'Put Phospho Data Here!!'!E294</f>
        <v>0</v>
      </c>
      <c r="F294">
        <f>'Put Phospho Data Here!!'!F294</f>
        <v>0</v>
      </c>
      <c r="G294">
        <f>'Put Phospho Data Here!!'!G294</f>
        <v>0</v>
      </c>
      <c r="H294">
        <f>'Put Phospho Data Here!!'!H294</f>
        <v>0</v>
      </c>
      <c r="I294">
        <f>'Put Phospho Data Here!!'!I294</f>
        <v>0</v>
      </c>
      <c r="J294">
        <f>'Put Phospho Data Here!!'!J294</f>
        <v>0</v>
      </c>
      <c r="K294">
        <f>'Put Phospho Data Here!!'!K294</f>
        <v>0</v>
      </c>
      <c r="L294">
        <f>'Put Phospho Data Here!!'!L294</f>
        <v>0</v>
      </c>
      <c r="M294">
        <f>'Put Phospho Data Here!!'!M294</f>
        <v>0</v>
      </c>
      <c r="O294" t="e">
        <f>VLOOKUP(A294,'Put Global Data Here!!'!A294:L1290,3,FALSE)</f>
        <v>#N/A</v>
      </c>
      <c r="P294" t="e">
        <f>VLOOKUP(A294,'Put Global Data Here!!'!A294:L10290,4,FALSE)</f>
        <v>#N/A</v>
      </c>
      <c r="Q294" t="e">
        <f>VLOOKUP(A294,'Put Global Data Here!!'!A294:L10290,5,FALSE)</f>
        <v>#N/A</v>
      </c>
      <c r="R294" t="e">
        <f>VLOOKUP(A294,'Put Global Data Here!!'!A294:L10290,6,FALSE)</f>
        <v>#N/A</v>
      </c>
      <c r="S294" t="e">
        <f>VLOOKUP(A294,'Put Global Data Here!!'!A294:L10290,7,FALSE)</f>
        <v>#N/A</v>
      </c>
      <c r="T294" t="e">
        <f>VLOOKUP(A294,'Put Global Data Here!!'!A294:L10290,8,FALSE)</f>
        <v>#N/A</v>
      </c>
      <c r="U294" t="e">
        <f>VLOOKUP(A294,'Put Global Data Here!!'!A294:L10290,9,FALSE)</f>
        <v>#N/A</v>
      </c>
      <c r="V294" t="e">
        <f>VLOOKUP(A294,'Put Global Data Here!!'!A294:L10290,10,FALSE)</f>
        <v>#N/A</v>
      </c>
      <c r="W294" t="e">
        <f>VLOOKUP(A294,'Put Global Data Here!!'!A294:L10290,11,FALSE)</f>
        <v>#N/A</v>
      </c>
      <c r="X294" t="e">
        <f>VLOOKUP(A294,'Put Global Data Here!!'!A294:L10290,12,FALSE)</f>
        <v>#N/A</v>
      </c>
    </row>
    <row r="295" spans="1:24" x14ac:dyDescent="0.25">
      <c r="A295">
        <f>'Put Phospho Data Here!!'!A295</f>
        <v>0</v>
      </c>
      <c r="B295">
        <f>'Put Phospho Data Here!!'!B295</f>
        <v>0</v>
      </c>
      <c r="C295">
        <f>'Put Phospho Data Here!!'!C295</f>
        <v>0</v>
      </c>
      <c r="D295">
        <f>'Put Phospho Data Here!!'!D295</f>
        <v>0</v>
      </c>
      <c r="E295">
        <f>'Put Phospho Data Here!!'!E295</f>
        <v>0</v>
      </c>
      <c r="F295">
        <f>'Put Phospho Data Here!!'!F295</f>
        <v>0</v>
      </c>
      <c r="G295">
        <f>'Put Phospho Data Here!!'!G295</f>
        <v>0</v>
      </c>
      <c r="H295">
        <f>'Put Phospho Data Here!!'!H295</f>
        <v>0</v>
      </c>
      <c r="I295">
        <f>'Put Phospho Data Here!!'!I295</f>
        <v>0</v>
      </c>
      <c r="J295">
        <f>'Put Phospho Data Here!!'!J295</f>
        <v>0</v>
      </c>
      <c r="K295">
        <f>'Put Phospho Data Here!!'!K295</f>
        <v>0</v>
      </c>
      <c r="L295">
        <f>'Put Phospho Data Here!!'!L295</f>
        <v>0</v>
      </c>
      <c r="M295">
        <f>'Put Phospho Data Here!!'!M295</f>
        <v>0</v>
      </c>
      <c r="O295" t="e">
        <f>VLOOKUP(A295,'Put Global Data Here!!'!A295:L1291,3,FALSE)</f>
        <v>#N/A</v>
      </c>
      <c r="P295" t="e">
        <f>VLOOKUP(A295,'Put Global Data Here!!'!A295:L10291,4,FALSE)</f>
        <v>#N/A</v>
      </c>
      <c r="Q295" t="e">
        <f>VLOOKUP(A295,'Put Global Data Here!!'!A295:L10291,5,FALSE)</f>
        <v>#N/A</v>
      </c>
      <c r="R295" t="e">
        <f>VLOOKUP(A295,'Put Global Data Here!!'!A295:L10291,6,FALSE)</f>
        <v>#N/A</v>
      </c>
      <c r="S295" t="e">
        <f>VLOOKUP(A295,'Put Global Data Here!!'!A295:L10291,7,FALSE)</f>
        <v>#N/A</v>
      </c>
      <c r="T295" t="e">
        <f>VLOOKUP(A295,'Put Global Data Here!!'!A295:L10291,8,FALSE)</f>
        <v>#N/A</v>
      </c>
      <c r="U295" t="e">
        <f>VLOOKUP(A295,'Put Global Data Here!!'!A295:L10291,9,FALSE)</f>
        <v>#N/A</v>
      </c>
      <c r="V295" t="e">
        <f>VLOOKUP(A295,'Put Global Data Here!!'!A295:L10291,10,FALSE)</f>
        <v>#N/A</v>
      </c>
      <c r="W295" t="e">
        <f>VLOOKUP(A295,'Put Global Data Here!!'!A295:L10291,11,FALSE)</f>
        <v>#N/A</v>
      </c>
      <c r="X295" t="e">
        <f>VLOOKUP(A295,'Put Global Data Here!!'!A295:L10291,12,FALSE)</f>
        <v>#N/A</v>
      </c>
    </row>
    <row r="296" spans="1:24" x14ac:dyDescent="0.25">
      <c r="A296">
        <f>'Put Phospho Data Here!!'!A296</f>
        <v>0</v>
      </c>
      <c r="B296">
        <f>'Put Phospho Data Here!!'!B296</f>
        <v>0</v>
      </c>
      <c r="C296">
        <f>'Put Phospho Data Here!!'!C296</f>
        <v>0</v>
      </c>
      <c r="D296">
        <f>'Put Phospho Data Here!!'!D296</f>
        <v>0</v>
      </c>
      <c r="E296">
        <f>'Put Phospho Data Here!!'!E296</f>
        <v>0</v>
      </c>
      <c r="F296">
        <f>'Put Phospho Data Here!!'!F296</f>
        <v>0</v>
      </c>
      <c r="G296">
        <f>'Put Phospho Data Here!!'!G296</f>
        <v>0</v>
      </c>
      <c r="H296">
        <f>'Put Phospho Data Here!!'!H296</f>
        <v>0</v>
      </c>
      <c r="I296">
        <f>'Put Phospho Data Here!!'!I296</f>
        <v>0</v>
      </c>
      <c r="J296">
        <f>'Put Phospho Data Here!!'!J296</f>
        <v>0</v>
      </c>
      <c r="K296">
        <f>'Put Phospho Data Here!!'!K296</f>
        <v>0</v>
      </c>
      <c r="L296">
        <f>'Put Phospho Data Here!!'!L296</f>
        <v>0</v>
      </c>
      <c r="M296">
        <f>'Put Phospho Data Here!!'!M296</f>
        <v>0</v>
      </c>
      <c r="O296" t="e">
        <f>VLOOKUP(A296,'Put Global Data Here!!'!A296:L1292,3,FALSE)</f>
        <v>#N/A</v>
      </c>
      <c r="P296" t="e">
        <f>VLOOKUP(A296,'Put Global Data Here!!'!A296:L10292,4,FALSE)</f>
        <v>#N/A</v>
      </c>
      <c r="Q296" t="e">
        <f>VLOOKUP(A296,'Put Global Data Here!!'!A296:L10292,5,FALSE)</f>
        <v>#N/A</v>
      </c>
      <c r="R296" t="e">
        <f>VLOOKUP(A296,'Put Global Data Here!!'!A296:L10292,6,FALSE)</f>
        <v>#N/A</v>
      </c>
      <c r="S296" t="e">
        <f>VLOOKUP(A296,'Put Global Data Here!!'!A296:L10292,7,FALSE)</f>
        <v>#N/A</v>
      </c>
      <c r="T296" t="e">
        <f>VLOOKUP(A296,'Put Global Data Here!!'!A296:L10292,8,FALSE)</f>
        <v>#N/A</v>
      </c>
      <c r="U296" t="e">
        <f>VLOOKUP(A296,'Put Global Data Here!!'!A296:L10292,9,FALSE)</f>
        <v>#N/A</v>
      </c>
      <c r="V296" t="e">
        <f>VLOOKUP(A296,'Put Global Data Here!!'!A296:L10292,10,FALSE)</f>
        <v>#N/A</v>
      </c>
      <c r="W296" t="e">
        <f>VLOOKUP(A296,'Put Global Data Here!!'!A296:L10292,11,FALSE)</f>
        <v>#N/A</v>
      </c>
      <c r="X296" t="e">
        <f>VLOOKUP(A296,'Put Global Data Here!!'!A296:L10292,12,FALSE)</f>
        <v>#N/A</v>
      </c>
    </row>
    <row r="297" spans="1:24" x14ac:dyDescent="0.25">
      <c r="A297">
        <f>'Put Phospho Data Here!!'!A297</f>
        <v>0</v>
      </c>
      <c r="B297">
        <f>'Put Phospho Data Here!!'!B297</f>
        <v>0</v>
      </c>
      <c r="C297">
        <f>'Put Phospho Data Here!!'!C297</f>
        <v>0</v>
      </c>
      <c r="D297">
        <f>'Put Phospho Data Here!!'!D297</f>
        <v>0</v>
      </c>
      <c r="E297">
        <f>'Put Phospho Data Here!!'!E297</f>
        <v>0</v>
      </c>
      <c r="F297">
        <f>'Put Phospho Data Here!!'!F297</f>
        <v>0</v>
      </c>
      <c r="G297">
        <f>'Put Phospho Data Here!!'!G297</f>
        <v>0</v>
      </c>
      <c r="H297">
        <f>'Put Phospho Data Here!!'!H297</f>
        <v>0</v>
      </c>
      <c r="I297">
        <f>'Put Phospho Data Here!!'!I297</f>
        <v>0</v>
      </c>
      <c r="J297">
        <f>'Put Phospho Data Here!!'!J297</f>
        <v>0</v>
      </c>
      <c r="K297">
        <f>'Put Phospho Data Here!!'!K297</f>
        <v>0</v>
      </c>
      <c r="L297">
        <f>'Put Phospho Data Here!!'!L297</f>
        <v>0</v>
      </c>
      <c r="M297">
        <f>'Put Phospho Data Here!!'!M297</f>
        <v>0</v>
      </c>
      <c r="O297" t="e">
        <f>VLOOKUP(A297,'Put Global Data Here!!'!A297:L1293,3,FALSE)</f>
        <v>#N/A</v>
      </c>
      <c r="P297" t="e">
        <f>VLOOKUP(A297,'Put Global Data Here!!'!A297:L10293,4,FALSE)</f>
        <v>#N/A</v>
      </c>
      <c r="Q297" t="e">
        <f>VLOOKUP(A297,'Put Global Data Here!!'!A297:L10293,5,FALSE)</f>
        <v>#N/A</v>
      </c>
      <c r="R297" t="e">
        <f>VLOOKUP(A297,'Put Global Data Here!!'!A297:L10293,6,FALSE)</f>
        <v>#N/A</v>
      </c>
      <c r="S297" t="e">
        <f>VLOOKUP(A297,'Put Global Data Here!!'!A297:L10293,7,FALSE)</f>
        <v>#N/A</v>
      </c>
      <c r="T297" t="e">
        <f>VLOOKUP(A297,'Put Global Data Here!!'!A297:L10293,8,FALSE)</f>
        <v>#N/A</v>
      </c>
      <c r="U297" t="e">
        <f>VLOOKUP(A297,'Put Global Data Here!!'!A297:L10293,9,FALSE)</f>
        <v>#N/A</v>
      </c>
      <c r="V297" t="e">
        <f>VLOOKUP(A297,'Put Global Data Here!!'!A297:L10293,10,FALSE)</f>
        <v>#N/A</v>
      </c>
      <c r="W297" t="e">
        <f>VLOOKUP(A297,'Put Global Data Here!!'!A297:L10293,11,FALSE)</f>
        <v>#N/A</v>
      </c>
      <c r="X297" t="e">
        <f>VLOOKUP(A297,'Put Global Data Here!!'!A297:L10293,12,FALSE)</f>
        <v>#N/A</v>
      </c>
    </row>
    <row r="298" spans="1:24" x14ac:dyDescent="0.25">
      <c r="A298">
        <f>'Put Phospho Data Here!!'!A298</f>
        <v>0</v>
      </c>
      <c r="B298">
        <f>'Put Phospho Data Here!!'!B298</f>
        <v>0</v>
      </c>
      <c r="C298">
        <f>'Put Phospho Data Here!!'!C298</f>
        <v>0</v>
      </c>
      <c r="D298">
        <f>'Put Phospho Data Here!!'!D298</f>
        <v>0</v>
      </c>
      <c r="E298">
        <f>'Put Phospho Data Here!!'!E298</f>
        <v>0</v>
      </c>
      <c r="F298">
        <f>'Put Phospho Data Here!!'!F298</f>
        <v>0</v>
      </c>
      <c r="G298">
        <f>'Put Phospho Data Here!!'!G298</f>
        <v>0</v>
      </c>
      <c r="H298">
        <f>'Put Phospho Data Here!!'!H298</f>
        <v>0</v>
      </c>
      <c r="I298">
        <f>'Put Phospho Data Here!!'!I298</f>
        <v>0</v>
      </c>
      <c r="J298">
        <f>'Put Phospho Data Here!!'!J298</f>
        <v>0</v>
      </c>
      <c r="K298">
        <f>'Put Phospho Data Here!!'!K298</f>
        <v>0</v>
      </c>
      <c r="L298">
        <f>'Put Phospho Data Here!!'!L298</f>
        <v>0</v>
      </c>
      <c r="M298">
        <f>'Put Phospho Data Here!!'!M298</f>
        <v>0</v>
      </c>
      <c r="O298" t="e">
        <f>VLOOKUP(A298,'Put Global Data Here!!'!A298:L1294,3,FALSE)</f>
        <v>#N/A</v>
      </c>
      <c r="P298" t="e">
        <f>VLOOKUP(A298,'Put Global Data Here!!'!A298:L10294,4,FALSE)</f>
        <v>#N/A</v>
      </c>
      <c r="Q298" t="e">
        <f>VLOOKUP(A298,'Put Global Data Here!!'!A298:L10294,5,FALSE)</f>
        <v>#N/A</v>
      </c>
      <c r="R298" t="e">
        <f>VLOOKUP(A298,'Put Global Data Here!!'!A298:L10294,6,FALSE)</f>
        <v>#N/A</v>
      </c>
      <c r="S298" t="e">
        <f>VLOOKUP(A298,'Put Global Data Here!!'!A298:L10294,7,FALSE)</f>
        <v>#N/A</v>
      </c>
      <c r="T298" t="e">
        <f>VLOOKUP(A298,'Put Global Data Here!!'!A298:L10294,8,FALSE)</f>
        <v>#N/A</v>
      </c>
      <c r="U298" t="e">
        <f>VLOOKUP(A298,'Put Global Data Here!!'!A298:L10294,9,FALSE)</f>
        <v>#N/A</v>
      </c>
      <c r="V298" t="e">
        <f>VLOOKUP(A298,'Put Global Data Here!!'!A298:L10294,10,FALSE)</f>
        <v>#N/A</v>
      </c>
      <c r="W298" t="e">
        <f>VLOOKUP(A298,'Put Global Data Here!!'!A298:L10294,11,FALSE)</f>
        <v>#N/A</v>
      </c>
      <c r="X298" t="e">
        <f>VLOOKUP(A298,'Put Global Data Here!!'!A298:L10294,12,FALSE)</f>
        <v>#N/A</v>
      </c>
    </row>
    <row r="299" spans="1:24" x14ac:dyDescent="0.25">
      <c r="A299">
        <f>'Put Phospho Data Here!!'!A299</f>
        <v>0</v>
      </c>
      <c r="B299">
        <f>'Put Phospho Data Here!!'!B299</f>
        <v>0</v>
      </c>
      <c r="C299">
        <f>'Put Phospho Data Here!!'!C299</f>
        <v>0</v>
      </c>
      <c r="D299">
        <f>'Put Phospho Data Here!!'!D299</f>
        <v>0</v>
      </c>
      <c r="E299">
        <f>'Put Phospho Data Here!!'!E299</f>
        <v>0</v>
      </c>
      <c r="F299">
        <f>'Put Phospho Data Here!!'!F299</f>
        <v>0</v>
      </c>
      <c r="G299">
        <f>'Put Phospho Data Here!!'!G299</f>
        <v>0</v>
      </c>
      <c r="H299">
        <f>'Put Phospho Data Here!!'!H299</f>
        <v>0</v>
      </c>
      <c r="I299">
        <f>'Put Phospho Data Here!!'!I299</f>
        <v>0</v>
      </c>
      <c r="J299">
        <f>'Put Phospho Data Here!!'!J299</f>
        <v>0</v>
      </c>
      <c r="K299">
        <f>'Put Phospho Data Here!!'!K299</f>
        <v>0</v>
      </c>
      <c r="L299">
        <f>'Put Phospho Data Here!!'!L299</f>
        <v>0</v>
      </c>
      <c r="M299">
        <f>'Put Phospho Data Here!!'!M299</f>
        <v>0</v>
      </c>
      <c r="O299" t="e">
        <f>VLOOKUP(A299,'Put Global Data Here!!'!A299:L1295,3,FALSE)</f>
        <v>#N/A</v>
      </c>
      <c r="P299" t="e">
        <f>VLOOKUP(A299,'Put Global Data Here!!'!A299:L10295,4,FALSE)</f>
        <v>#N/A</v>
      </c>
      <c r="Q299" t="e">
        <f>VLOOKUP(A299,'Put Global Data Here!!'!A299:L10295,5,FALSE)</f>
        <v>#N/A</v>
      </c>
      <c r="R299" t="e">
        <f>VLOOKUP(A299,'Put Global Data Here!!'!A299:L10295,6,FALSE)</f>
        <v>#N/A</v>
      </c>
      <c r="S299" t="e">
        <f>VLOOKUP(A299,'Put Global Data Here!!'!A299:L10295,7,FALSE)</f>
        <v>#N/A</v>
      </c>
      <c r="T299" t="e">
        <f>VLOOKUP(A299,'Put Global Data Here!!'!A299:L10295,8,FALSE)</f>
        <v>#N/A</v>
      </c>
      <c r="U299" t="e">
        <f>VLOOKUP(A299,'Put Global Data Here!!'!A299:L10295,9,FALSE)</f>
        <v>#N/A</v>
      </c>
      <c r="V299" t="e">
        <f>VLOOKUP(A299,'Put Global Data Here!!'!A299:L10295,10,FALSE)</f>
        <v>#N/A</v>
      </c>
      <c r="W299" t="e">
        <f>VLOOKUP(A299,'Put Global Data Here!!'!A299:L10295,11,FALSE)</f>
        <v>#N/A</v>
      </c>
      <c r="X299" t="e">
        <f>VLOOKUP(A299,'Put Global Data Here!!'!A299:L10295,12,FALSE)</f>
        <v>#N/A</v>
      </c>
    </row>
    <row r="300" spans="1:24" x14ac:dyDescent="0.25">
      <c r="A300">
        <f>'Put Phospho Data Here!!'!A300</f>
        <v>0</v>
      </c>
      <c r="B300">
        <f>'Put Phospho Data Here!!'!B300</f>
        <v>0</v>
      </c>
      <c r="C300">
        <f>'Put Phospho Data Here!!'!C300</f>
        <v>0</v>
      </c>
      <c r="D300">
        <f>'Put Phospho Data Here!!'!D300</f>
        <v>0</v>
      </c>
      <c r="E300">
        <f>'Put Phospho Data Here!!'!E300</f>
        <v>0</v>
      </c>
      <c r="F300">
        <f>'Put Phospho Data Here!!'!F300</f>
        <v>0</v>
      </c>
      <c r="G300">
        <f>'Put Phospho Data Here!!'!G300</f>
        <v>0</v>
      </c>
      <c r="H300">
        <f>'Put Phospho Data Here!!'!H300</f>
        <v>0</v>
      </c>
      <c r="I300">
        <f>'Put Phospho Data Here!!'!I300</f>
        <v>0</v>
      </c>
      <c r="J300">
        <f>'Put Phospho Data Here!!'!J300</f>
        <v>0</v>
      </c>
      <c r="K300">
        <f>'Put Phospho Data Here!!'!K300</f>
        <v>0</v>
      </c>
      <c r="L300">
        <f>'Put Phospho Data Here!!'!L300</f>
        <v>0</v>
      </c>
      <c r="M300">
        <f>'Put Phospho Data Here!!'!M300</f>
        <v>0</v>
      </c>
      <c r="O300" t="e">
        <f>VLOOKUP(A300,'Put Global Data Here!!'!A300:L1296,3,FALSE)</f>
        <v>#N/A</v>
      </c>
      <c r="P300" t="e">
        <f>VLOOKUP(A300,'Put Global Data Here!!'!A300:L10296,4,FALSE)</f>
        <v>#N/A</v>
      </c>
      <c r="Q300" t="e">
        <f>VLOOKUP(A300,'Put Global Data Here!!'!A300:L10296,5,FALSE)</f>
        <v>#N/A</v>
      </c>
      <c r="R300" t="e">
        <f>VLOOKUP(A300,'Put Global Data Here!!'!A300:L10296,6,FALSE)</f>
        <v>#N/A</v>
      </c>
      <c r="S300" t="e">
        <f>VLOOKUP(A300,'Put Global Data Here!!'!A300:L10296,7,FALSE)</f>
        <v>#N/A</v>
      </c>
      <c r="T300" t="e">
        <f>VLOOKUP(A300,'Put Global Data Here!!'!A300:L10296,8,FALSE)</f>
        <v>#N/A</v>
      </c>
      <c r="U300" t="e">
        <f>VLOOKUP(A300,'Put Global Data Here!!'!A300:L10296,9,FALSE)</f>
        <v>#N/A</v>
      </c>
      <c r="V300" t="e">
        <f>VLOOKUP(A300,'Put Global Data Here!!'!A300:L10296,10,FALSE)</f>
        <v>#N/A</v>
      </c>
      <c r="W300" t="e">
        <f>VLOOKUP(A300,'Put Global Data Here!!'!A300:L10296,11,FALSE)</f>
        <v>#N/A</v>
      </c>
      <c r="X300" t="e">
        <f>VLOOKUP(A300,'Put Global Data Here!!'!A300:L10296,12,FALSE)</f>
        <v>#N/A</v>
      </c>
    </row>
    <row r="301" spans="1:24" x14ac:dyDescent="0.25">
      <c r="A301">
        <f>'Put Phospho Data Here!!'!A301</f>
        <v>0</v>
      </c>
      <c r="B301">
        <f>'Put Phospho Data Here!!'!B301</f>
        <v>0</v>
      </c>
      <c r="C301">
        <f>'Put Phospho Data Here!!'!C301</f>
        <v>0</v>
      </c>
      <c r="D301">
        <f>'Put Phospho Data Here!!'!D301</f>
        <v>0</v>
      </c>
      <c r="E301">
        <f>'Put Phospho Data Here!!'!E301</f>
        <v>0</v>
      </c>
      <c r="F301">
        <f>'Put Phospho Data Here!!'!F301</f>
        <v>0</v>
      </c>
      <c r="G301">
        <f>'Put Phospho Data Here!!'!G301</f>
        <v>0</v>
      </c>
      <c r="H301">
        <f>'Put Phospho Data Here!!'!H301</f>
        <v>0</v>
      </c>
      <c r="I301">
        <f>'Put Phospho Data Here!!'!I301</f>
        <v>0</v>
      </c>
      <c r="J301">
        <f>'Put Phospho Data Here!!'!J301</f>
        <v>0</v>
      </c>
      <c r="K301">
        <f>'Put Phospho Data Here!!'!K301</f>
        <v>0</v>
      </c>
      <c r="L301">
        <f>'Put Phospho Data Here!!'!L301</f>
        <v>0</v>
      </c>
      <c r="M301">
        <f>'Put Phospho Data Here!!'!M301</f>
        <v>0</v>
      </c>
      <c r="O301" t="e">
        <f>VLOOKUP(A301,'Put Global Data Here!!'!A301:L1297,3,FALSE)</f>
        <v>#N/A</v>
      </c>
      <c r="P301" t="e">
        <f>VLOOKUP(A301,'Put Global Data Here!!'!A301:L10297,4,FALSE)</f>
        <v>#N/A</v>
      </c>
      <c r="Q301" t="e">
        <f>VLOOKUP(A301,'Put Global Data Here!!'!A301:L10297,5,FALSE)</f>
        <v>#N/A</v>
      </c>
      <c r="R301" t="e">
        <f>VLOOKUP(A301,'Put Global Data Here!!'!A301:L10297,6,FALSE)</f>
        <v>#N/A</v>
      </c>
      <c r="S301" t="e">
        <f>VLOOKUP(A301,'Put Global Data Here!!'!A301:L10297,7,FALSE)</f>
        <v>#N/A</v>
      </c>
      <c r="T301" t="e">
        <f>VLOOKUP(A301,'Put Global Data Here!!'!A301:L10297,8,FALSE)</f>
        <v>#N/A</v>
      </c>
      <c r="U301" t="e">
        <f>VLOOKUP(A301,'Put Global Data Here!!'!A301:L10297,9,FALSE)</f>
        <v>#N/A</v>
      </c>
      <c r="V301" t="e">
        <f>VLOOKUP(A301,'Put Global Data Here!!'!A301:L10297,10,FALSE)</f>
        <v>#N/A</v>
      </c>
      <c r="W301" t="e">
        <f>VLOOKUP(A301,'Put Global Data Here!!'!A301:L10297,11,FALSE)</f>
        <v>#N/A</v>
      </c>
      <c r="X301" t="e">
        <f>VLOOKUP(A301,'Put Global Data Here!!'!A301:L10297,12,FALSE)</f>
        <v>#N/A</v>
      </c>
    </row>
    <row r="302" spans="1:24" x14ac:dyDescent="0.25">
      <c r="A302">
        <f>'Put Phospho Data Here!!'!A302</f>
        <v>0</v>
      </c>
      <c r="B302">
        <f>'Put Phospho Data Here!!'!B302</f>
        <v>0</v>
      </c>
      <c r="C302">
        <f>'Put Phospho Data Here!!'!C302</f>
        <v>0</v>
      </c>
      <c r="D302">
        <f>'Put Phospho Data Here!!'!D302</f>
        <v>0</v>
      </c>
      <c r="E302">
        <f>'Put Phospho Data Here!!'!E302</f>
        <v>0</v>
      </c>
      <c r="F302">
        <f>'Put Phospho Data Here!!'!F302</f>
        <v>0</v>
      </c>
      <c r="G302">
        <f>'Put Phospho Data Here!!'!G302</f>
        <v>0</v>
      </c>
      <c r="H302">
        <f>'Put Phospho Data Here!!'!H302</f>
        <v>0</v>
      </c>
      <c r="I302">
        <f>'Put Phospho Data Here!!'!I302</f>
        <v>0</v>
      </c>
      <c r="J302">
        <f>'Put Phospho Data Here!!'!J302</f>
        <v>0</v>
      </c>
      <c r="K302">
        <f>'Put Phospho Data Here!!'!K302</f>
        <v>0</v>
      </c>
      <c r="L302">
        <f>'Put Phospho Data Here!!'!L302</f>
        <v>0</v>
      </c>
      <c r="M302">
        <f>'Put Phospho Data Here!!'!M302</f>
        <v>0</v>
      </c>
      <c r="O302" t="e">
        <f>VLOOKUP(A302,'Put Global Data Here!!'!A302:L1298,3,FALSE)</f>
        <v>#N/A</v>
      </c>
      <c r="P302" t="e">
        <f>VLOOKUP(A302,'Put Global Data Here!!'!A302:L10298,4,FALSE)</f>
        <v>#N/A</v>
      </c>
      <c r="Q302" t="e">
        <f>VLOOKUP(A302,'Put Global Data Here!!'!A302:L10298,5,FALSE)</f>
        <v>#N/A</v>
      </c>
      <c r="R302" t="e">
        <f>VLOOKUP(A302,'Put Global Data Here!!'!A302:L10298,6,FALSE)</f>
        <v>#N/A</v>
      </c>
      <c r="S302" t="e">
        <f>VLOOKUP(A302,'Put Global Data Here!!'!A302:L10298,7,FALSE)</f>
        <v>#N/A</v>
      </c>
      <c r="T302" t="e">
        <f>VLOOKUP(A302,'Put Global Data Here!!'!A302:L10298,8,FALSE)</f>
        <v>#N/A</v>
      </c>
      <c r="U302" t="e">
        <f>VLOOKUP(A302,'Put Global Data Here!!'!A302:L10298,9,FALSE)</f>
        <v>#N/A</v>
      </c>
      <c r="V302" t="e">
        <f>VLOOKUP(A302,'Put Global Data Here!!'!A302:L10298,10,FALSE)</f>
        <v>#N/A</v>
      </c>
      <c r="W302" t="e">
        <f>VLOOKUP(A302,'Put Global Data Here!!'!A302:L10298,11,FALSE)</f>
        <v>#N/A</v>
      </c>
      <c r="X302" t="e">
        <f>VLOOKUP(A302,'Put Global Data Here!!'!A302:L10298,12,FALSE)</f>
        <v>#N/A</v>
      </c>
    </row>
    <row r="303" spans="1:24" x14ac:dyDescent="0.25">
      <c r="A303">
        <f>'Put Phospho Data Here!!'!A303</f>
        <v>0</v>
      </c>
      <c r="B303">
        <f>'Put Phospho Data Here!!'!B303</f>
        <v>0</v>
      </c>
      <c r="C303">
        <f>'Put Phospho Data Here!!'!C303</f>
        <v>0</v>
      </c>
      <c r="D303">
        <f>'Put Phospho Data Here!!'!D303</f>
        <v>0</v>
      </c>
      <c r="E303">
        <f>'Put Phospho Data Here!!'!E303</f>
        <v>0</v>
      </c>
      <c r="F303">
        <f>'Put Phospho Data Here!!'!F303</f>
        <v>0</v>
      </c>
      <c r="G303">
        <f>'Put Phospho Data Here!!'!G303</f>
        <v>0</v>
      </c>
      <c r="H303">
        <f>'Put Phospho Data Here!!'!H303</f>
        <v>0</v>
      </c>
      <c r="I303">
        <f>'Put Phospho Data Here!!'!I303</f>
        <v>0</v>
      </c>
      <c r="J303">
        <f>'Put Phospho Data Here!!'!J303</f>
        <v>0</v>
      </c>
      <c r="K303">
        <f>'Put Phospho Data Here!!'!K303</f>
        <v>0</v>
      </c>
      <c r="L303">
        <f>'Put Phospho Data Here!!'!L303</f>
        <v>0</v>
      </c>
      <c r="M303">
        <f>'Put Phospho Data Here!!'!M303</f>
        <v>0</v>
      </c>
      <c r="O303" t="e">
        <f>VLOOKUP(A303,'Put Global Data Here!!'!A303:L1299,3,FALSE)</f>
        <v>#N/A</v>
      </c>
      <c r="P303" t="e">
        <f>VLOOKUP(A303,'Put Global Data Here!!'!A303:L10299,4,FALSE)</f>
        <v>#N/A</v>
      </c>
      <c r="Q303" t="e">
        <f>VLOOKUP(A303,'Put Global Data Here!!'!A303:L10299,5,FALSE)</f>
        <v>#N/A</v>
      </c>
      <c r="R303" t="e">
        <f>VLOOKUP(A303,'Put Global Data Here!!'!A303:L10299,6,FALSE)</f>
        <v>#N/A</v>
      </c>
      <c r="S303" t="e">
        <f>VLOOKUP(A303,'Put Global Data Here!!'!A303:L10299,7,FALSE)</f>
        <v>#N/A</v>
      </c>
      <c r="T303" t="e">
        <f>VLOOKUP(A303,'Put Global Data Here!!'!A303:L10299,8,FALSE)</f>
        <v>#N/A</v>
      </c>
      <c r="U303" t="e">
        <f>VLOOKUP(A303,'Put Global Data Here!!'!A303:L10299,9,FALSE)</f>
        <v>#N/A</v>
      </c>
      <c r="V303" t="e">
        <f>VLOOKUP(A303,'Put Global Data Here!!'!A303:L10299,10,FALSE)</f>
        <v>#N/A</v>
      </c>
      <c r="W303" t="e">
        <f>VLOOKUP(A303,'Put Global Data Here!!'!A303:L10299,11,FALSE)</f>
        <v>#N/A</v>
      </c>
      <c r="X303" t="e">
        <f>VLOOKUP(A303,'Put Global Data Here!!'!A303:L10299,12,FALSE)</f>
        <v>#N/A</v>
      </c>
    </row>
    <row r="304" spans="1:24" x14ac:dyDescent="0.25">
      <c r="A304">
        <f>'Put Phospho Data Here!!'!A304</f>
        <v>0</v>
      </c>
      <c r="B304">
        <f>'Put Phospho Data Here!!'!B304</f>
        <v>0</v>
      </c>
      <c r="C304">
        <f>'Put Phospho Data Here!!'!C304</f>
        <v>0</v>
      </c>
      <c r="D304">
        <f>'Put Phospho Data Here!!'!D304</f>
        <v>0</v>
      </c>
      <c r="E304">
        <f>'Put Phospho Data Here!!'!E304</f>
        <v>0</v>
      </c>
      <c r="F304">
        <f>'Put Phospho Data Here!!'!F304</f>
        <v>0</v>
      </c>
      <c r="G304">
        <f>'Put Phospho Data Here!!'!G304</f>
        <v>0</v>
      </c>
      <c r="H304">
        <f>'Put Phospho Data Here!!'!H304</f>
        <v>0</v>
      </c>
      <c r="I304">
        <f>'Put Phospho Data Here!!'!I304</f>
        <v>0</v>
      </c>
      <c r="J304">
        <f>'Put Phospho Data Here!!'!J304</f>
        <v>0</v>
      </c>
      <c r="K304">
        <f>'Put Phospho Data Here!!'!K304</f>
        <v>0</v>
      </c>
      <c r="L304">
        <f>'Put Phospho Data Here!!'!L304</f>
        <v>0</v>
      </c>
      <c r="M304">
        <f>'Put Phospho Data Here!!'!M304</f>
        <v>0</v>
      </c>
      <c r="O304" t="e">
        <f>VLOOKUP(A304,'Put Global Data Here!!'!A304:L1300,3,FALSE)</f>
        <v>#N/A</v>
      </c>
      <c r="P304" t="e">
        <f>VLOOKUP(A304,'Put Global Data Here!!'!A304:L10300,4,FALSE)</f>
        <v>#N/A</v>
      </c>
      <c r="Q304" t="e">
        <f>VLOOKUP(A304,'Put Global Data Here!!'!A304:L10300,5,FALSE)</f>
        <v>#N/A</v>
      </c>
      <c r="R304" t="e">
        <f>VLOOKUP(A304,'Put Global Data Here!!'!A304:L10300,6,FALSE)</f>
        <v>#N/A</v>
      </c>
      <c r="S304" t="e">
        <f>VLOOKUP(A304,'Put Global Data Here!!'!A304:L10300,7,FALSE)</f>
        <v>#N/A</v>
      </c>
      <c r="T304" t="e">
        <f>VLOOKUP(A304,'Put Global Data Here!!'!A304:L10300,8,FALSE)</f>
        <v>#N/A</v>
      </c>
      <c r="U304" t="e">
        <f>VLOOKUP(A304,'Put Global Data Here!!'!A304:L10300,9,FALSE)</f>
        <v>#N/A</v>
      </c>
      <c r="V304" t="e">
        <f>VLOOKUP(A304,'Put Global Data Here!!'!A304:L10300,10,FALSE)</f>
        <v>#N/A</v>
      </c>
      <c r="W304" t="e">
        <f>VLOOKUP(A304,'Put Global Data Here!!'!A304:L10300,11,FALSE)</f>
        <v>#N/A</v>
      </c>
      <c r="X304" t="e">
        <f>VLOOKUP(A304,'Put Global Data Here!!'!A304:L10300,12,FALSE)</f>
        <v>#N/A</v>
      </c>
    </row>
    <row r="305" spans="1:24" x14ac:dyDescent="0.25">
      <c r="A305">
        <f>'Put Phospho Data Here!!'!A305</f>
        <v>0</v>
      </c>
      <c r="B305">
        <f>'Put Phospho Data Here!!'!B305</f>
        <v>0</v>
      </c>
      <c r="C305">
        <f>'Put Phospho Data Here!!'!C305</f>
        <v>0</v>
      </c>
      <c r="D305">
        <f>'Put Phospho Data Here!!'!D305</f>
        <v>0</v>
      </c>
      <c r="E305">
        <f>'Put Phospho Data Here!!'!E305</f>
        <v>0</v>
      </c>
      <c r="F305">
        <f>'Put Phospho Data Here!!'!F305</f>
        <v>0</v>
      </c>
      <c r="G305">
        <f>'Put Phospho Data Here!!'!G305</f>
        <v>0</v>
      </c>
      <c r="H305">
        <f>'Put Phospho Data Here!!'!H305</f>
        <v>0</v>
      </c>
      <c r="I305">
        <f>'Put Phospho Data Here!!'!I305</f>
        <v>0</v>
      </c>
      <c r="J305">
        <f>'Put Phospho Data Here!!'!J305</f>
        <v>0</v>
      </c>
      <c r="K305">
        <f>'Put Phospho Data Here!!'!K305</f>
        <v>0</v>
      </c>
      <c r="L305">
        <f>'Put Phospho Data Here!!'!L305</f>
        <v>0</v>
      </c>
      <c r="M305">
        <f>'Put Phospho Data Here!!'!M305</f>
        <v>0</v>
      </c>
      <c r="O305" t="e">
        <f>VLOOKUP(A305,'Put Global Data Here!!'!A305:L1301,3,FALSE)</f>
        <v>#N/A</v>
      </c>
      <c r="P305" t="e">
        <f>VLOOKUP(A305,'Put Global Data Here!!'!A305:L10301,4,FALSE)</f>
        <v>#N/A</v>
      </c>
      <c r="Q305" t="e">
        <f>VLOOKUP(A305,'Put Global Data Here!!'!A305:L10301,5,FALSE)</f>
        <v>#N/A</v>
      </c>
      <c r="R305" t="e">
        <f>VLOOKUP(A305,'Put Global Data Here!!'!A305:L10301,6,FALSE)</f>
        <v>#N/A</v>
      </c>
      <c r="S305" t="e">
        <f>VLOOKUP(A305,'Put Global Data Here!!'!A305:L10301,7,FALSE)</f>
        <v>#N/A</v>
      </c>
      <c r="T305" t="e">
        <f>VLOOKUP(A305,'Put Global Data Here!!'!A305:L10301,8,FALSE)</f>
        <v>#N/A</v>
      </c>
      <c r="U305" t="e">
        <f>VLOOKUP(A305,'Put Global Data Here!!'!A305:L10301,9,FALSE)</f>
        <v>#N/A</v>
      </c>
      <c r="V305" t="e">
        <f>VLOOKUP(A305,'Put Global Data Here!!'!A305:L10301,10,FALSE)</f>
        <v>#N/A</v>
      </c>
      <c r="W305" t="e">
        <f>VLOOKUP(A305,'Put Global Data Here!!'!A305:L10301,11,FALSE)</f>
        <v>#N/A</v>
      </c>
      <c r="X305" t="e">
        <f>VLOOKUP(A305,'Put Global Data Here!!'!A305:L10301,12,FALSE)</f>
        <v>#N/A</v>
      </c>
    </row>
    <row r="306" spans="1:24" x14ac:dyDescent="0.25">
      <c r="A306">
        <f>'Put Phospho Data Here!!'!A306</f>
        <v>0</v>
      </c>
      <c r="B306">
        <f>'Put Phospho Data Here!!'!B306</f>
        <v>0</v>
      </c>
      <c r="C306">
        <f>'Put Phospho Data Here!!'!C306</f>
        <v>0</v>
      </c>
      <c r="D306">
        <f>'Put Phospho Data Here!!'!D306</f>
        <v>0</v>
      </c>
      <c r="E306">
        <f>'Put Phospho Data Here!!'!E306</f>
        <v>0</v>
      </c>
      <c r="F306">
        <f>'Put Phospho Data Here!!'!F306</f>
        <v>0</v>
      </c>
      <c r="G306">
        <f>'Put Phospho Data Here!!'!G306</f>
        <v>0</v>
      </c>
      <c r="H306">
        <f>'Put Phospho Data Here!!'!H306</f>
        <v>0</v>
      </c>
      <c r="I306">
        <f>'Put Phospho Data Here!!'!I306</f>
        <v>0</v>
      </c>
      <c r="J306">
        <f>'Put Phospho Data Here!!'!J306</f>
        <v>0</v>
      </c>
      <c r="K306">
        <f>'Put Phospho Data Here!!'!K306</f>
        <v>0</v>
      </c>
      <c r="L306">
        <f>'Put Phospho Data Here!!'!L306</f>
        <v>0</v>
      </c>
      <c r="M306">
        <f>'Put Phospho Data Here!!'!M306</f>
        <v>0</v>
      </c>
      <c r="O306" t="e">
        <f>VLOOKUP(A306,'Put Global Data Here!!'!A306:L1302,3,FALSE)</f>
        <v>#N/A</v>
      </c>
      <c r="P306" t="e">
        <f>VLOOKUP(A306,'Put Global Data Here!!'!A306:L10302,4,FALSE)</f>
        <v>#N/A</v>
      </c>
      <c r="Q306" t="e">
        <f>VLOOKUP(A306,'Put Global Data Here!!'!A306:L10302,5,FALSE)</f>
        <v>#N/A</v>
      </c>
      <c r="R306" t="e">
        <f>VLOOKUP(A306,'Put Global Data Here!!'!A306:L10302,6,FALSE)</f>
        <v>#N/A</v>
      </c>
      <c r="S306" t="e">
        <f>VLOOKUP(A306,'Put Global Data Here!!'!A306:L10302,7,FALSE)</f>
        <v>#N/A</v>
      </c>
      <c r="T306" t="e">
        <f>VLOOKUP(A306,'Put Global Data Here!!'!A306:L10302,8,FALSE)</f>
        <v>#N/A</v>
      </c>
      <c r="U306" t="e">
        <f>VLOOKUP(A306,'Put Global Data Here!!'!A306:L10302,9,FALSE)</f>
        <v>#N/A</v>
      </c>
      <c r="V306" t="e">
        <f>VLOOKUP(A306,'Put Global Data Here!!'!A306:L10302,10,FALSE)</f>
        <v>#N/A</v>
      </c>
      <c r="W306" t="e">
        <f>VLOOKUP(A306,'Put Global Data Here!!'!A306:L10302,11,FALSE)</f>
        <v>#N/A</v>
      </c>
      <c r="X306" t="e">
        <f>VLOOKUP(A306,'Put Global Data Here!!'!A306:L10302,12,FALSE)</f>
        <v>#N/A</v>
      </c>
    </row>
    <row r="307" spans="1:24" x14ac:dyDescent="0.25">
      <c r="A307">
        <f>'Put Phospho Data Here!!'!A307</f>
        <v>0</v>
      </c>
      <c r="B307">
        <f>'Put Phospho Data Here!!'!B307</f>
        <v>0</v>
      </c>
      <c r="C307">
        <f>'Put Phospho Data Here!!'!C307</f>
        <v>0</v>
      </c>
      <c r="D307">
        <f>'Put Phospho Data Here!!'!D307</f>
        <v>0</v>
      </c>
      <c r="E307">
        <f>'Put Phospho Data Here!!'!E307</f>
        <v>0</v>
      </c>
      <c r="F307">
        <f>'Put Phospho Data Here!!'!F307</f>
        <v>0</v>
      </c>
      <c r="G307">
        <f>'Put Phospho Data Here!!'!G307</f>
        <v>0</v>
      </c>
      <c r="H307">
        <f>'Put Phospho Data Here!!'!H307</f>
        <v>0</v>
      </c>
      <c r="I307">
        <f>'Put Phospho Data Here!!'!I307</f>
        <v>0</v>
      </c>
      <c r="J307">
        <f>'Put Phospho Data Here!!'!J307</f>
        <v>0</v>
      </c>
      <c r="K307">
        <f>'Put Phospho Data Here!!'!K307</f>
        <v>0</v>
      </c>
      <c r="L307">
        <f>'Put Phospho Data Here!!'!L307</f>
        <v>0</v>
      </c>
      <c r="M307">
        <f>'Put Phospho Data Here!!'!M307</f>
        <v>0</v>
      </c>
      <c r="O307" t="e">
        <f>VLOOKUP(A307,'Put Global Data Here!!'!A307:L1303,3,FALSE)</f>
        <v>#N/A</v>
      </c>
      <c r="P307" t="e">
        <f>VLOOKUP(A307,'Put Global Data Here!!'!A307:L10303,4,FALSE)</f>
        <v>#N/A</v>
      </c>
      <c r="Q307" t="e">
        <f>VLOOKUP(A307,'Put Global Data Here!!'!A307:L10303,5,FALSE)</f>
        <v>#N/A</v>
      </c>
      <c r="R307" t="e">
        <f>VLOOKUP(A307,'Put Global Data Here!!'!A307:L10303,6,FALSE)</f>
        <v>#N/A</v>
      </c>
      <c r="S307" t="e">
        <f>VLOOKUP(A307,'Put Global Data Here!!'!A307:L10303,7,FALSE)</f>
        <v>#N/A</v>
      </c>
      <c r="T307" t="e">
        <f>VLOOKUP(A307,'Put Global Data Here!!'!A307:L10303,8,FALSE)</f>
        <v>#N/A</v>
      </c>
      <c r="U307" t="e">
        <f>VLOOKUP(A307,'Put Global Data Here!!'!A307:L10303,9,FALSE)</f>
        <v>#N/A</v>
      </c>
      <c r="V307" t="e">
        <f>VLOOKUP(A307,'Put Global Data Here!!'!A307:L10303,10,FALSE)</f>
        <v>#N/A</v>
      </c>
      <c r="W307" t="e">
        <f>VLOOKUP(A307,'Put Global Data Here!!'!A307:L10303,11,FALSE)</f>
        <v>#N/A</v>
      </c>
      <c r="X307" t="e">
        <f>VLOOKUP(A307,'Put Global Data Here!!'!A307:L10303,12,FALSE)</f>
        <v>#N/A</v>
      </c>
    </row>
    <row r="308" spans="1:24" x14ac:dyDescent="0.25">
      <c r="A308">
        <f>'Put Phospho Data Here!!'!A308</f>
        <v>0</v>
      </c>
      <c r="B308">
        <f>'Put Phospho Data Here!!'!B308</f>
        <v>0</v>
      </c>
      <c r="C308">
        <f>'Put Phospho Data Here!!'!C308</f>
        <v>0</v>
      </c>
      <c r="D308">
        <f>'Put Phospho Data Here!!'!D308</f>
        <v>0</v>
      </c>
      <c r="E308">
        <f>'Put Phospho Data Here!!'!E308</f>
        <v>0</v>
      </c>
      <c r="F308">
        <f>'Put Phospho Data Here!!'!F308</f>
        <v>0</v>
      </c>
      <c r="G308">
        <f>'Put Phospho Data Here!!'!G308</f>
        <v>0</v>
      </c>
      <c r="H308">
        <f>'Put Phospho Data Here!!'!H308</f>
        <v>0</v>
      </c>
      <c r="I308">
        <f>'Put Phospho Data Here!!'!I308</f>
        <v>0</v>
      </c>
      <c r="J308">
        <f>'Put Phospho Data Here!!'!J308</f>
        <v>0</v>
      </c>
      <c r="K308">
        <f>'Put Phospho Data Here!!'!K308</f>
        <v>0</v>
      </c>
      <c r="L308">
        <f>'Put Phospho Data Here!!'!L308</f>
        <v>0</v>
      </c>
      <c r="M308">
        <f>'Put Phospho Data Here!!'!M308</f>
        <v>0</v>
      </c>
      <c r="O308" t="e">
        <f>VLOOKUP(A308,'Put Global Data Here!!'!A308:L1304,3,FALSE)</f>
        <v>#N/A</v>
      </c>
      <c r="P308" t="e">
        <f>VLOOKUP(A308,'Put Global Data Here!!'!A308:L10304,4,FALSE)</f>
        <v>#N/A</v>
      </c>
      <c r="Q308" t="e">
        <f>VLOOKUP(A308,'Put Global Data Here!!'!A308:L10304,5,FALSE)</f>
        <v>#N/A</v>
      </c>
      <c r="R308" t="e">
        <f>VLOOKUP(A308,'Put Global Data Here!!'!A308:L10304,6,FALSE)</f>
        <v>#N/A</v>
      </c>
      <c r="S308" t="e">
        <f>VLOOKUP(A308,'Put Global Data Here!!'!A308:L10304,7,FALSE)</f>
        <v>#N/A</v>
      </c>
      <c r="T308" t="e">
        <f>VLOOKUP(A308,'Put Global Data Here!!'!A308:L10304,8,FALSE)</f>
        <v>#N/A</v>
      </c>
      <c r="U308" t="e">
        <f>VLOOKUP(A308,'Put Global Data Here!!'!A308:L10304,9,FALSE)</f>
        <v>#N/A</v>
      </c>
      <c r="V308" t="e">
        <f>VLOOKUP(A308,'Put Global Data Here!!'!A308:L10304,10,FALSE)</f>
        <v>#N/A</v>
      </c>
      <c r="W308" t="e">
        <f>VLOOKUP(A308,'Put Global Data Here!!'!A308:L10304,11,FALSE)</f>
        <v>#N/A</v>
      </c>
      <c r="X308" t="e">
        <f>VLOOKUP(A308,'Put Global Data Here!!'!A308:L10304,12,FALSE)</f>
        <v>#N/A</v>
      </c>
    </row>
    <row r="309" spans="1:24" x14ac:dyDescent="0.25">
      <c r="A309">
        <f>'Put Phospho Data Here!!'!A309</f>
        <v>0</v>
      </c>
      <c r="B309">
        <f>'Put Phospho Data Here!!'!B309</f>
        <v>0</v>
      </c>
      <c r="C309">
        <f>'Put Phospho Data Here!!'!C309</f>
        <v>0</v>
      </c>
      <c r="D309">
        <f>'Put Phospho Data Here!!'!D309</f>
        <v>0</v>
      </c>
      <c r="E309">
        <f>'Put Phospho Data Here!!'!E309</f>
        <v>0</v>
      </c>
      <c r="F309">
        <f>'Put Phospho Data Here!!'!F309</f>
        <v>0</v>
      </c>
      <c r="G309">
        <f>'Put Phospho Data Here!!'!G309</f>
        <v>0</v>
      </c>
      <c r="H309">
        <f>'Put Phospho Data Here!!'!H309</f>
        <v>0</v>
      </c>
      <c r="I309">
        <f>'Put Phospho Data Here!!'!I309</f>
        <v>0</v>
      </c>
      <c r="J309">
        <f>'Put Phospho Data Here!!'!J309</f>
        <v>0</v>
      </c>
      <c r="K309">
        <f>'Put Phospho Data Here!!'!K309</f>
        <v>0</v>
      </c>
      <c r="L309">
        <f>'Put Phospho Data Here!!'!L309</f>
        <v>0</v>
      </c>
      <c r="M309">
        <f>'Put Phospho Data Here!!'!M309</f>
        <v>0</v>
      </c>
      <c r="O309" t="e">
        <f>VLOOKUP(A309,'Put Global Data Here!!'!A309:L1305,3,FALSE)</f>
        <v>#N/A</v>
      </c>
      <c r="P309" t="e">
        <f>VLOOKUP(A309,'Put Global Data Here!!'!A309:L10305,4,FALSE)</f>
        <v>#N/A</v>
      </c>
      <c r="Q309" t="e">
        <f>VLOOKUP(A309,'Put Global Data Here!!'!A309:L10305,5,FALSE)</f>
        <v>#N/A</v>
      </c>
      <c r="R309" t="e">
        <f>VLOOKUP(A309,'Put Global Data Here!!'!A309:L10305,6,FALSE)</f>
        <v>#N/A</v>
      </c>
      <c r="S309" t="e">
        <f>VLOOKUP(A309,'Put Global Data Here!!'!A309:L10305,7,FALSE)</f>
        <v>#N/A</v>
      </c>
      <c r="T309" t="e">
        <f>VLOOKUP(A309,'Put Global Data Here!!'!A309:L10305,8,FALSE)</f>
        <v>#N/A</v>
      </c>
      <c r="U309" t="e">
        <f>VLOOKUP(A309,'Put Global Data Here!!'!A309:L10305,9,FALSE)</f>
        <v>#N/A</v>
      </c>
      <c r="V309" t="e">
        <f>VLOOKUP(A309,'Put Global Data Here!!'!A309:L10305,10,FALSE)</f>
        <v>#N/A</v>
      </c>
      <c r="W309" t="e">
        <f>VLOOKUP(A309,'Put Global Data Here!!'!A309:L10305,11,FALSE)</f>
        <v>#N/A</v>
      </c>
      <c r="X309" t="e">
        <f>VLOOKUP(A309,'Put Global Data Here!!'!A309:L10305,12,FALSE)</f>
        <v>#N/A</v>
      </c>
    </row>
    <row r="310" spans="1:24" x14ac:dyDescent="0.25">
      <c r="A310">
        <f>'Put Phospho Data Here!!'!A310</f>
        <v>0</v>
      </c>
      <c r="B310">
        <f>'Put Phospho Data Here!!'!B310</f>
        <v>0</v>
      </c>
      <c r="C310">
        <f>'Put Phospho Data Here!!'!C310</f>
        <v>0</v>
      </c>
      <c r="D310">
        <f>'Put Phospho Data Here!!'!D310</f>
        <v>0</v>
      </c>
      <c r="E310">
        <f>'Put Phospho Data Here!!'!E310</f>
        <v>0</v>
      </c>
      <c r="F310">
        <f>'Put Phospho Data Here!!'!F310</f>
        <v>0</v>
      </c>
      <c r="G310">
        <f>'Put Phospho Data Here!!'!G310</f>
        <v>0</v>
      </c>
      <c r="H310">
        <f>'Put Phospho Data Here!!'!H310</f>
        <v>0</v>
      </c>
      <c r="I310">
        <f>'Put Phospho Data Here!!'!I310</f>
        <v>0</v>
      </c>
      <c r="J310">
        <f>'Put Phospho Data Here!!'!J310</f>
        <v>0</v>
      </c>
      <c r="K310">
        <f>'Put Phospho Data Here!!'!K310</f>
        <v>0</v>
      </c>
      <c r="L310">
        <f>'Put Phospho Data Here!!'!L310</f>
        <v>0</v>
      </c>
      <c r="M310">
        <f>'Put Phospho Data Here!!'!M310</f>
        <v>0</v>
      </c>
      <c r="O310" t="e">
        <f>VLOOKUP(A310,'Put Global Data Here!!'!A310:L1306,3,FALSE)</f>
        <v>#N/A</v>
      </c>
      <c r="P310" t="e">
        <f>VLOOKUP(A310,'Put Global Data Here!!'!A310:L10306,4,FALSE)</f>
        <v>#N/A</v>
      </c>
      <c r="Q310" t="e">
        <f>VLOOKUP(A310,'Put Global Data Here!!'!A310:L10306,5,FALSE)</f>
        <v>#N/A</v>
      </c>
      <c r="R310" t="e">
        <f>VLOOKUP(A310,'Put Global Data Here!!'!A310:L10306,6,FALSE)</f>
        <v>#N/A</v>
      </c>
      <c r="S310" t="e">
        <f>VLOOKUP(A310,'Put Global Data Here!!'!A310:L10306,7,FALSE)</f>
        <v>#N/A</v>
      </c>
      <c r="T310" t="e">
        <f>VLOOKUP(A310,'Put Global Data Here!!'!A310:L10306,8,FALSE)</f>
        <v>#N/A</v>
      </c>
      <c r="U310" t="e">
        <f>VLOOKUP(A310,'Put Global Data Here!!'!A310:L10306,9,FALSE)</f>
        <v>#N/A</v>
      </c>
      <c r="V310" t="e">
        <f>VLOOKUP(A310,'Put Global Data Here!!'!A310:L10306,10,FALSE)</f>
        <v>#N/A</v>
      </c>
      <c r="W310" t="e">
        <f>VLOOKUP(A310,'Put Global Data Here!!'!A310:L10306,11,FALSE)</f>
        <v>#N/A</v>
      </c>
      <c r="X310" t="e">
        <f>VLOOKUP(A310,'Put Global Data Here!!'!A310:L10306,12,FALSE)</f>
        <v>#N/A</v>
      </c>
    </row>
    <row r="311" spans="1:24" x14ac:dyDescent="0.25">
      <c r="A311">
        <f>'Put Phospho Data Here!!'!A311</f>
        <v>0</v>
      </c>
      <c r="B311">
        <f>'Put Phospho Data Here!!'!B311</f>
        <v>0</v>
      </c>
      <c r="C311">
        <f>'Put Phospho Data Here!!'!C311</f>
        <v>0</v>
      </c>
      <c r="D311">
        <f>'Put Phospho Data Here!!'!D311</f>
        <v>0</v>
      </c>
      <c r="E311">
        <f>'Put Phospho Data Here!!'!E311</f>
        <v>0</v>
      </c>
      <c r="F311">
        <f>'Put Phospho Data Here!!'!F311</f>
        <v>0</v>
      </c>
      <c r="G311">
        <f>'Put Phospho Data Here!!'!G311</f>
        <v>0</v>
      </c>
      <c r="H311">
        <f>'Put Phospho Data Here!!'!H311</f>
        <v>0</v>
      </c>
      <c r="I311">
        <f>'Put Phospho Data Here!!'!I311</f>
        <v>0</v>
      </c>
      <c r="J311">
        <f>'Put Phospho Data Here!!'!J311</f>
        <v>0</v>
      </c>
      <c r="K311">
        <f>'Put Phospho Data Here!!'!K311</f>
        <v>0</v>
      </c>
      <c r="L311">
        <f>'Put Phospho Data Here!!'!L311</f>
        <v>0</v>
      </c>
      <c r="M311">
        <f>'Put Phospho Data Here!!'!M311</f>
        <v>0</v>
      </c>
      <c r="O311" t="e">
        <f>VLOOKUP(A311,'Put Global Data Here!!'!A311:L1307,3,FALSE)</f>
        <v>#N/A</v>
      </c>
      <c r="P311" t="e">
        <f>VLOOKUP(A311,'Put Global Data Here!!'!A311:L10307,4,FALSE)</f>
        <v>#N/A</v>
      </c>
      <c r="Q311" t="e">
        <f>VLOOKUP(A311,'Put Global Data Here!!'!A311:L10307,5,FALSE)</f>
        <v>#N/A</v>
      </c>
      <c r="R311" t="e">
        <f>VLOOKUP(A311,'Put Global Data Here!!'!A311:L10307,6,FALSE)</f>
        <v>#N/A</v>
      </c>
      <c r="S311" t="e">
        <f>VLOOKUP(A311,'Put Global Data Here!!'!A311:L10307,7,FALSE)</f>
        <v>#N/A</v>
      </c>
      <c r="T311" t="e">
        <f>VLOOKUP(A311,'Put Global Data Here!!'!A311:L10307,8,FALSE)</f>
        <v>#N/A</v>
      </c>
      <c r="U311" t="e">
        <f>VLOOKUP(A311,'Put Global Data Here!!'!A311:L10307,9,FALSE)</f>
        <v>#N/A</v>
      </c>
      <c r="V311" t="e">
        <f>VLOOKUP(A311,'Put Global Data Here!!'!A311:L10307,10,FALSE)</f>
        <v>#N/A</v>
      </c>
      <c r="W311" t="e">
        <f>VLOOKUP(A311,'Put Global Data Here!!'!A311:L10307,11,FALSE)</f>
        <v>#N/A</v>
      </c>
      <c r="X311" t="e">
        <f>VLOOKUP(A311,'Put Global Data Here!!'!A311:L10307,12,FALSE)</f>
        <v>#N/A</v>
      </c>
    </row>
    <row r="312" spans="1:24" x14ac:dyDescent="0.25">
      <c r="A312">
        <f>'Put Phospho Data Here!!'!A312</f>
        <v>0</v>
      </c>
      <c r="B312">
        <f>'Put Phospho Data Here!!'!B312</f>
        <v>0</v>
      </c>
      <c r="C312">
        <f>'Put Phospho Data Here!!'!C312</f>
        <v>0</v>
      </c>
      <c r="D312">
        <f>'Put Phospho Data Here!!'!D312</f>
        <v>0</v>
      </c>
      <c r="E312">
        <f>'Put Phospho Data Here!!'!E312</f>
        <v>0</v>
      </c>
      <c r="F312">
        <f>'Put Phospho Data Here!!'!F312</f>
        <v>0</v>
      </c>
      <c r="G312">
        <f>'Put Phospho Data Here!!'!G312</f>
        <v>0</v>
      </c>
      <c r="H312">
        <f>'Put Phospho Data Here!!'!H312</f>
        <v>0</v>
      </c>
      <c r="I312">
        <f>'Put Phospho Data Here!!'!I312</f>
        <v>0</v>
      </c>
      <c r="J312">
        <f>'Put Phospho Data Here!!'!J312</f>
        <v>0</v>
      </c>
      <c r="K312">
        <f>'Put Phospho Data Here!!'!K312</f>
        <v>0</v>
      </c>
      <c r="L312">
        <f>'Put Phospho Data Here!!'!L312</f>
        <v>0</v>
      </c>
      <c r="M312">
        <f>'Put Phospho Data Here!!'!M312</f>
        <v>0</v>
      </c>
      <c r="O312" t="e">
        <f>VLOOKUP(A312,'Put Global Data Here!!'!A312:L1308,3,FALSE)</f>
        <v>#N/A</v>
      </c>
      <c r="P312" t="e">
        <f>VLOOKUP(A312,'Put Global Data Here!!'!A312:L10308,4,FALSE)</f>
        <v>#N/A</v>
      </c>
      <c r="Q312" t="e">
        <f>VLOOKUP(A312,'Put Global Data Here!!'!A312:L10308,5,FALSE)</f>
        <v>#N/A</v>
      </c>
      <c r="R312" t="e">
        <f>VLOOKUP(A312,'Put Global Data Here!!'!A312:L10308,6,FALSE)</f>
        <v>#N/A</v>
      </c>
      <c r="S312" t="e">
        <f>VLOOKUP(A312,'Put Global Data Here!!'!A312:L10308,7,FALSE)</f>
        <v>#N/A</v>
      </c>
      <c r="T312" t="e">
        <f>VLOOKUP(A312,'Put Global Data Here!!'!A312:L10308,8,FALSE)</f>
        <v>#N/A</v>
      </c>
      <c r="U312" t="e">
        <f>VLOOKUP(A312,'Put Global Data Here!!'!A312:L10308,9,FALSE)</f>
        <v>#N/A</v>
      </c>
      <c r="V312" t="e">
        <f>VLOOKUP(A312,'Put Global Data Here!!'!A312:L10308,10,FALSE)</f>
        <v>#N/A</v>
      </c>
      <c r="W312" t="e">
        <f>VLOOKUP(A312,'Put Global Data Here!!'!A312:L10308,11,FALSE)</f>
        <v>#N/A</v>
      </c>
      <c r="X312" t="e">
        <f>VLOOKUP(A312,'Put Global Data Here!!'!A312:L10308,12,FALSE)</f>
        <v>#N/A</v>
      </c>
    </row>
    <row r="313" spans="1:24" x14ac:dyDescent="0.25">
      <c r="A313">
        <f>'Put Phospho Data Here!!'!A313</f>
        <v>0</v>
      </c>
      <c r="B313">
        <f>'Put Phospho Data Here!!'!B313</f>
        <v>0</v>
      </c>
      <c r="C313">
        <f>'Put Phospho Data Here!!'!C313</f>
        <v>0</v>
      </c>
      <c r="D313">
        <f>'Put Phospho Data Here!!'!D313</f>
        <v>0</v>
      </c>
      <c r="E313">
        <f>'Put Phospho Data Here!!'!E313</f>
        <v>0</v>
      </c>
      <c r="F313">
        <f>'Put Phospho Data Here!!'!F313</f>
        <v>0</v>
      </c>
      <c r="G313">
        <f>'Put Phospho Data Here!!'!G313</f>
        <v>0</v>
      </c>
      <c r="H313">
        <f>'Put Phospho Data Here!!'!H313</f>
        <v>0</v>
      </c>
      <c r="I313">
        <f>'Put Phospho Data Here!!'!I313</f>
        <v>0</v>
      </c>
      <c r="J313">
        <f>'Put Phospho Data Here!!'!J313</f>
        <v>0</v>
      </c>
      <c r="K313">
        <f>'Put Phospho Data Here!!'!K313</f>
        <v>0</v>
      </c>
      <c r="L313">
        <f>'Put Phospho Data Here!!'!L313</f>
        <v>0</v>
      </c>
      <c r="M313">
        <f>'Put Phospho Data Here!!'!M313</f>
        <v>0</v>
      </c>
      <c r="O313" t="e">
        <f>VLOOKUP(A313,'Put Global Data Here!!'!A313:L1309,3,FALSE)</f>
        <v>#N/A</v>
      </c>
      <c r="P313" t="e">
        <f>VLOOKUP(A313,'Put Global Data Here!!'!A313:L10309,4,FALSE)</f>
        <v>#N/A</v>
      </c>
      <c r="Q313" t="e">
        <f>VLOOKUP(A313,'Put Global Data Here!!'!A313:L10309,5,FALSE)</f>
        <v>#N/A</v>
      </c>
      <c r="R313" t="e">
        <f>VLOOKUP(A313,'Put Global Data Here!!'!A313:L10309,6,FALSE)</f>
        <v>#N/A</v>
      </c>
      <c r="S313" t="e">
        <f>VLOOKUP(A313,'Put Global Data Here!!'!A313:L10309,7,FALSE)</f>
        <v>#N/A</v>
      </c>
      <c r="T313" t="e">
        <f>VLOOKUP(A313,'Put Global Data Here!!'!A313:L10309,8,FALSE)</f>
        <v>#N/A</v>
      </c>
      <c r="U313" t="e">
        <f>VLOOKUP(A313,'Put Global Data Here!!'!A313:L10309,9,FALSE)</f>
        <v>#N/A</v>
      </c>
      <c r="V313" t="e">
        <f>VLOOKUP(A313,'Put Global Data Here!!'!A313:L10309,10,FALSE)</f>
        <v>#N/A</v>
      </c>
      <c r="W313" t="e">
        <f>VLOOKUP(A313,'Put Global Data Here!!'!A313:L10309,11,FALSE)</f>
        <v>#N/A</v>
      </c>
      <c r="X313" t="e">
        <f>VLOOKUP(A313,'Put Global Data Here!!'!A313:L10309,12,FALSE)</f>
        <v>#N/A</v>
      </c>
    </row>
    <row r="314" spans="1:24" x14ac:dyDescent="0.25">
      <c r="A314">
        <f>'Put Phospho Data Here!!'!A314</f>
        <v>0</v>
      </c>
      <c r="B314">
        <f>'Put Phospho Data Here!!'!B314</f>
        <v>0</v>
      </c>
      <c r="C314">
        <f>'Put Phospho Data Here!!'!C314</f>
        <v>0</v>
      </c>
      <c r="D314">
        <f>'Put Phospho Data Here!!'!D314</f>
        <v>0</v>
      </c>
      <c r="E314">
        <f>'Put Phospho Data Here!!'!E314</f>
        <v>0</v>
      </c>
      <c r="F314">
        <f>'Put Phospho Data Here!!'!F314</f>
        <v>0</v>
      </c>
      <c r="G314">
        <f>'Put Phospho Data Here!!'!G314</f>
        <v>0</v>
      </c>
      <c r="H314">
        <f>'Put Phospho Data Here!!'!H314</f>
        <v>0</v>
      </c>
      <c r="I314">
        <f>'Put Phospho Data Here!!'!I314</f>
        <v>0</v>
      </c>
      <c r="J314">
        <f>'Put Phospho Data Here!!'!J314</f>
        <v>0</v>
      </c>
      <c r="K314">
        <f>'Put Phospho Data Here!!'!K314</f>
        <v>0</v>
      </c>
      <c r="L314">
        <f>'Put Phospho Data Here!!'!L314</f>
        <v>0</v>
      </c>
      <c r="M314">
        <f>'Put Phospho Data Here!!'!M314</f>
        <v>0</v>
      </c>
      <c r="O314" t="e">
        <f>VLOOKUP(A314,'Put Global Data Here!!'!A314:L1310,3,FALSE)</f>
        <v>#N/A</v>
      </c>
      <c r="P314" t="e">
        <f>VLOOKUP(A314,'Put Global Data Here!!'!A314:L10310,4,FALSE)</f>
        <v>#N/A</v>
      </c>
      <c r="Q314" t="e">
        <f>VLOOKUP(A314,'Put Global Data Here!!'!A314:L10310,5,FALSE)</f>
        <v>#N/A</v>
      </c>
      <c r="R314" t="e">
        <f>VLOOKUP(A314,'Put Global Data Here!!'!A314:L10310,6,FALSE)</f>
        <v>#N/A</v>
      </c>
      <c r="S314" t="e">
        <f>VLOOKUP(A314,'Put Global Data Here!!'!A314:L10310,7,FALSE)</f>
        <v>#N/A</v>
      </c>
      <c r="T314" t="e">
        <f>VLOOKUP(A314,'Put Global Data Here!!'!A314:L10310,8,FALSE)</f>
        <v>#N/A</v>
      </c>
      <c r="U314" t="e">
        <f>VLOOKUP(A314,'Put Global Data Here!!'!A314:L10310,9,FALSE)</f>
        <v>#N/A</v>
      </c>
      <c r="V314" t="e">
        <f>VLOOKUP(A314,'Put Global Data Here!!'!A314:L10310,10,FALSE)</f>
        <v>#N/A</v>
      </c>
      <c r="W314" t="e">
        <f>VLOOKUP(A314,'Put Global Data Here!!'!A314:L10310,11,FALSE)</f>
        <v>#N/A</v>
      </c>
      <c r="X314" t="e">
        <f>VLOOKUP(A314,'Put Global Data Here!!'!A314:L10310,12,FALSE)</f>
        <v>#N/A</v>
      </c>
    </row>
    <row r="315" spans="1:24" x14ac:dyDescent="0.25">
      <c r="A315">
        <f>'Put Phospho Data Here!!'!A315</f>
        <v>0</v>
      </c>
      <c r="B315">
        <f>'Put Phospho Data Here!!'!B315</f>
        <v>0</v>
      </c>
      <c r="C315">
        <f>'Put Phospho Data Here!!'!C315</f>
        <v>0</v>
      </c>
      <c r="D315">
        <f>'Put Phospho Data Here!!'!D315</f>
        <v>0</v>
      </c>
      <c r="E315">
        <f>'Put Phospho Data Here!!'!E315</f>
        <v>0</v>
      </c>
      <c r="F315">
        <f>'Put Phospho Data Here!!'!F315</f>
        <v>0</v>
      </c>
      <c r="G315">
        <f>'Put Phospho Data Here!!'!G315</f>
        <v>0</v>
      </c>
      <c r="H315">
        <f>'Put Phospho Data Here!!'!H315</f>
        <v>0</v>
      </c>
      <c r="I315">
        <f>'Put Phospho Data Here!!'!I315</f>
        <v>0</v>
      </c>
      <c r="J315">
        <f>'Put Phospho Data Here!!'!J315</f>
        <v>0</v>
      </c>
      <c r="K315">
        <f>'Put Phospho Data Here!!'!K315</f>
        <v>0</v>
      </c>
      <c r="L315">
        <f>'Put Phospho Data Here!!'!L315</f>
        <v>0</v>
      </c>
      <c r="M315">
        <f>'Put Phospho Data Here!!'!M315</f>
        <v>0</v>
      </c>
      <c r="O315" t="e">
        <f>VLOOKUP(A315,'Put Global Data Here!!'!A315:L1311,3,FALSE)</f>
        <v>#N/A</v>
      </c>
      <c r="P315" t="e">
        <f>VLOOKUP(A315,'Put Global Data Here!!'!A315:L10311,4,FALSE)</f>
        <v>#N/A</v>
      </c>
      <c r="Q315" t="e">
        <f>VLOOKUP(A315,'Put Global Data Here!!'!A315:L10311,5,FALSE)</f>
        <v>#N/A</v>
      </c>
      <c r="R315" t="e">
        <f>VLOOKUP(A315,'Put Global Data Here!!'!A315:L10311,6,FALSE)</f>
        <v>#N/A</v>
      </c>
      <c r="S315" t="e">
        <f>VLOOKUP(A315,'Put Global Data Here!!'!A315:L10311,7,FALSE)</f>
        <v>#N/A</v>
      </c>
      <c r="T315" t="e">
        <f>VLOOKUP(A315,'Put Global Data Here!!'!A315:L10311,8,FALSE)</f>
        <v>#N/A</v>
      </c>
      <c r="U315" t="e">
        <f>VLOOKUP(A315,'Put Global Data Here!!'!A315:L10311,9,FALSE)</f>
        <v>#N/A</v>
      </c>
      <c r="V315" t="e">
        <f>VLOOKUP(A315,'Put Global Data Here!!'!A315:L10311,10,FALSE)</f>
        <v>#N/A</v>
      </c>
      <c r="W315" t="e">
        <f>VLOOKUP(A315,'Put Global Data Here!!'!A315:L10311,11,FALSE)</f>
        <v>#N/A</v>
      </c>
      <c r="X315" t="e">
        <f>VLOOKUP(A315,'Put Global Data Here!!'!A315:L10311,12,FALSE)</f>
        <v>#N/A</v>
      </c>
    </row>
    <row r="316" spans="1:24" x14ac:dyDescent="0.25">
      <c r="A316">
        <f>'Put Phospho Data Here!!'!A316</f>
        <v>0</v>
      </c>
      <c r="B316">
        <f>'Put Phospho Data Here!!'!B316</f>
        <v>0</v>
      </c>
      <c r="C316">
        <f>'Put Phospho Data Here!!'!C316</f>
        <v>0</v>
      </c>
      <c r="D316">
        <f>'Put Phospho Data Here!!'!D316</f>
        <v>0</v>
      </c>
      <c r="E316">
        <f>'Put Phospho Data Here!!'!E316</f>
        <v>0</v>
      </c>
      <c r="F316">
        <f>'Put Phospho Data Here!!'!F316</f>
        <v>0</v>
      </c>
      <c r="G316">
        <f>'Put Phospho Data Here!!'!G316</f>
        <v>0</v>
      </c>
      <c r="H316">
        <f>'Put Phospho Data Here!!'!H316</f>
        <v>0</v>
      </c>
      <c r="I316">
        <f>'Put Phospho Data Here!!'!I316</f>
        <v>0</v>
      </c>
      <c r="J316">
        <f>'Put Phospho Data Here!!'!J316</f>
        <v>0</v>
      </c>
      <c r="K316">
        <f>'Put Phospho Data Here!!'!K316</f>
        <v>0</v>
      </c>
      <c r="L316">
        <f>'Put Phospho Data Here!!'!L316</f>
        <v>0</v>
      </c>
      <c r="M316">
        <f>'Put Phospho Data Here!!'!M316</f>
        <v>0</v>
      </c>
      <c r="O316" t="e">
        <f>VLOOKUP(A316,'Put Global Data Here!!'!A316:L1312,3,FALSE)</f>
        <v>#N/A</v>
      </c>
      <c r="P316" t="e">
        <f>VLOOKUP(A316,'Put Global Data Here!!'!A316:L10312,4,FALSE)</f>
        <v>#N/A</v>
      </c>
      <c r="Q316" t="e">
        <f>VLOOKUP(A316,'Put Global Data Here!!'!A316:L10312,5,FALSE)</f>
        <v>#N/A</v>
      </c>
      <c r="R316" t="e">
        <f>VLOOKUP(A316,'Put Global Data Here!!'!A316:L10312,6,FALSE)</f>
        <v>#N/A</v>
      </c>
      <c r="S316" t="e">
        <f>VLOOKUP(A316,'Put Global Data Here!!'!A316:L10312,7,FALSE)</f>
        <v>#N/A</v>
      </c>
      <c r="T316" t="e">
        <f>VLOOKUP(A316,'Put Global Data Here!!'!A316:L10312,8,FALSE)</f>
        <v>#N/A</v>
      </c>
      <c r="U316" t="e">
        <f>VLOOKUP(A316,'Put Global Data Here!!'!A316:L10312,9,FALSE)</f>
        <v>#N/A</v>
      </c>
      <c r="V316" t="e">
        <f>VLOOKUP(A316,'Put Global Data Here!!'!A316:L10312,10,FALSE)</f>
        <v>#N/A</v>
      </c>
      <c r="W316" t="e">
        <f>VLOOKUP(A316,'Put Global Data Here!!'!A316:L10312,11,FALSE)</f>
        <v>#N/A</v>
      </c>
      <c r="X316" t="e">
        <f>VLOOKUP(A316,'Put Global Data Here!!'!A316:L10312,12,FALSE)</f>
        <v>#N/A</v>
      </c>
    </row>
    <row r="317" spans="1:24" x14ac:dyDescent="0.25">
      <c r="A317">
        <f>'Put Phospho Data Here!!'!A317</f>
        <v>0</v>
      </c>
      <c r="B317">
        <f>'Put Phospho Data Here!!'!B317</f>
        <v>0</v>
      </c>
      <c r="C317">
        <f>'Put Phospho Data Here!!'!C317</f>
        <v>0</v>
      </c>
      <c r="D317">
        <f>'Put Phospho Data Here!!'!D317</f>
        <v>0</v>
      </c>
      <c r="E317">
        <f>'Put Phospho Data Here!!'!E317</f>
        <v>0</v>
      </c>
      <c r="F317">
        <f>'Put Phospho Data Here!!'!F317</f>
        <v>0</v>
      </c>
      <c r="G317">
        <f>'Put Phospho Data Here!!'!G317</f>
        <v>0</v>
      </c>
      <c r="H317">
        <f>'Put Phospho Data Here!!'!H317</f>
        <v>0</v>
      </c>
      <c r="I317">
        <f>'Put Phospho Data Here!!'!I317</f>
        <v>0</v>
      </c>
      <c r="J317">
        <f>'Put Phospho Data Here!!'!J317</f>
        <v>0</v>
      </c>
      <c r="K317">
        <f>'Put Phospho Data Here!!'!K317</f>
        <v>0</v>
      </c>
      <c r="L317">
        <f>'Put Phospho Data Here!!'!L317</f>
        <v>0</v>
      </c>
      <c r="M317">
        <f>'Put Phospho Data Here!!'!M317</f>
        <v>0</v>
      </c>
      <c r="O317" t="e">
        <f>VLOOKUP(A317,'Put Global Data Here!!'!A317:L1313,3,FALSE)</f>
        <v>#N/A</v>
      </c>
      <c r="P317" t="e">
        <f>VLOOKUP(A317,'Put Global Data Here!!'!A317:L10313,4,FALSE)</f>
        <v>#N/A</v>
      </c>
      <c r="Q317" t="e">
        <f>VLOOKUP(A317,'Put Global Data Here!!'!A317:L10313,5,FALSE)</f>
        <v>#N/A</v>
      </c>
      <c r="R317" t="e">
        <f>VLOOKUP(A317,'Put Global Data Here!!'!A317:L10313,6,FALSE)</f>
        <v>#N/A</v>
      </c>
      <c r="S317" t="e">
        <f>VLOOKUP(A317,'Put Global Data Here!!'!A317:L10313,7,FALSE)</f>
        <v>#N/A</v>
      </c>
      <c r="T317" t="e">
        <f>VLOOKUP(A317,'Put Global Data Here!!'!A317:L10313,8,FALSE)</f>
        <v>#N/A</v>
      </c>
      <c r="U317" t="e">
        <f>VLOOKUP(A317,'Put Global Data Here!!'!A317:L10313,9,FALSE)</f>
        <v>#N/A</v>
      </c>
      <c r="V317" t="e">
        <f>VLOOKUP(A317,'Put Global Data Here!!'!A317:L10313,10,FALSE)</f>
        <v>#N/A</v>
      </c>
      <c r="W317" t="e">
        <f>VLOOKUP(A317,'Put Global Data Here!!'!A317:L10313,11,FALSE)</f>
        <v>#N/A</v>
      </c>
      <c r="X317" t="e">
        <f>VLOOKUP(A317,'Put Global Data Here!!'!A317:L10313,12,FALSE)</f>
        <v>#N/A</v>
      </c>
    </row>
    <row r="318" spans="1:24" x14ac:dyDescent="0.25">
      <c r="A318">
        <f>'Put Phospho Data Here!!'!A318</f>
        <v>0</v>
      </c>
      <c r="B318">
        <f>'Put Phospho Data Here!!'!B318</f>
        <v>0</v>
      </c>
      <c r="C318">
        <f>'Put Phospho Data Here!!'!C318</f>
        <v>0</v>
      </c>
      <c r="D318">
        <f>'Put Phospho Data Here!!'!D318</f>
        <v>0</v>
      </c>
      <c r="E318">
        <f>'Put Phospho Data Here!!'!E318</f>
        <v>0</v>
      </c>
      <c r="F318">
        <f>'Put Phospho Data Here!!'!F318</f>
        <v>0</v>
      </c>
      <c r="G318">
        <f>'Put Phospho Data Here!!'!G318</f>
        <v>0</v>
      </c>
      <c r="H318">
        <f>'Put Phospho Data Here!!'!H318</f>
        <v>0</v>
      </c>
      <c r="I318">
        <f>'Put Phospho Data Here!!'!I318</f>
        <v>0</v>
      </c>
      <c r="J318">
        <f>'Put Phospho Data Here!!'!J318</f>
        <v>0</v>
      </c>
      <c r="K318">
        <f>'Put Phospho Data Here!!'!K318</f>
        <v>0</v>
      </c>
      <c r="L318">
        <f>'Put Phospho Data Here!!'!L318</f>
        <v>0</v>
      </c>
      <c r="M318">
        <f>'Put Phospho Data Here!!'!M318</f>
        <v>0</v>
      </c>
      <c r="O318" t="e">
        <f>VLOOKUP(A318,'Put Global Data Here!!'!A318:L1314,3,FALSE)</f>
        <v>#N/A</v>
      </c>
      <c r="P318" t="e">
        <f>VLOOKUP(A318,'Put Global Data Here!!'!A318:L10314,4,FALSE)</f>
        <v>#N/A</v>
      </c>
      <c r="Q318" t="e">
        <f>VLOOKUP(A318,'Put Global Data Here!!'!A318:L10314,5,FALSE)</f>
        <v>#N/A</v>
      </c>
      <c r="R318" t="e">
        <f>VLOOKUP(A318,'Put Global Data Here!!'!A318:L10314,6,FALSE)</f>
        <v>#N/A</v>
      </c>
      <c r="S318" t="e">
        <f>VLOOKUP(A318,'Put Global Data Here!!'!A318:L10314,7,FALSE)</f>
        <v>#N/A</v>
      </c>
      <c r="T318" t="e">
        <f>VLOOKUP(A318,'Put Global Data Here!!'!A318:L10314,8,FALSE)</f>
        <v>#N/A</v>
      </c>
      <c r="U318" t="e">
        <f>VLOOKUP(A318,'Put Global Data Here!!'!A318:L10314,9,FALSE)</f>
        <v>#N/A</v>
      </c>
      <c r="V318" t="e">
        <f>VLOOKUP(A318,'Put Global Data Here!!'!A318:L10314,10,FALSE)</f>
        <v>#N/A</v>
      </c>
      <c r="W318" t="e">
        <f>VLOOKUP(A318,'Put Global Data Here!!'!A318:L10314,11,FALSE)</f>
        <v>#N/A</v>
      </c>
      <c r="X318" t="e">
        <f>VLOOKUP(A318,'Put Global Data Here!!'!A318:L10314,12,FALSE)</f>
        <v>#N/A</v>
      </c>
    </row>
    <row r="319" spans="1:24" x14ac:dyDescent="0.25">
      <c r="A319">
        <f>'Put Phospho Data Here!!'!A319</f>
        <v>0</v>
      </c>
      <c r="B319">
        <f>'Put Phospho Data Here!!'!B319</f>
        <v>0</v>
      </c>
      <c r="C319">
        <f>'Put Phospho Data Here!!'!C319</f>
        <v>0</v>
      </c>
      <c r="D319">
        <f>'Put Phospho Data Here!!'!D319</f>
        <v>0</v>
      </c>
      <c r="E319">
        <f>'Put Phospho Data Here!!'!E319</f>
        <v>0</v>
      </c>
      <c r="F319">
        <f>'Put Phospho Data Here!!'!F319</f>
        <v>0</v>
      </c>
      <c r="G319">
        <f>'Put Phospho Data Here!!'!G319</f>
        <v>0</v>
      </c>
      <c r="H319">
        <f>'Put Phospho Data Here!!'!H319</f>
        <v>0</v>
      </c>
      <c r="I319">
        <f>'Put Phospho Data Here!!'!I319</f>
        <v>0</v>
      </c>
      <c r="J319">
        <f>'Put Phospho Data Here!!'!J319</f>
        <v>0</v>
      </c>
      <c r="K319">
        <f>'Put Phospho Data Here!!'!K319</f>
        <v>0</v>
      </c>
      <c r="L319">
        <f>'Put Phospho Data Here!!'!L319</f>
        <v>0</v>
      </c>
      <c r="M319">
        <f>'Put Phospho Data Here!!'!M319</f>
        <v>0</v>
      </c>
      <c r="O319" t="e">
        <f>VLOOKUP(A319,'Put Global Data Here!!'!A319:L1315,3,FALSE)</f>
        <v>#N/A</v>
      </c>
      <c r="P319" t="e">
        <f>VLOOKUP(A319,'Put Global Data Here!!'!A319:L10315,4,FALSE)</f>
        <v>#N/A</v>
      </c>
      <c r="Q319" t="e">
        <f>VLOOKUP(A319,'Put Global Data Here!!'!A319:L10315,5,FALSE)</f>
        <v>#N/A</v>
      </c>
      <c r="R319" t="e">
        <f>VLOOKUP(A319,'Put Global Data Here!!'!A319:L10315,6,FALSE)</f>
        <v>#N/A</v>
      </c>
      <c r="S319" t="e">
        <f>VLOOKUP(A319,'Put Global Data Here!!'!A319:L10315,7,FALSE)</f>
        <v>#N/A</v>
      </c>
      <c r="T319" t="e">
        <f>VLOOKUP(A319,'Put Global Data Here!!'!A319:L10315,8,FALSE)</f>
        <v>#N/A</v>
      </c>
      <c r="U319" t="e">
        <f>VLOOKUP(A319,'Put Global Data Here!!'!A319:L10315,9,FALSE)</f>
        <v>#N/A</v>
      </c>
      <c r="V319" t="e">
        <f>VLOOKUP(A319,'Put Global Data Here!!'!A319:L10315,10,FALSE)</f>
        <v>#N/A</v>
      </c>
      <c r="W319" t="e">
        <f>VLOOKUP(A319,'Put Global Data Here!!'!A319:L10315,11,FALSE)</f>
        <v>#N/A</v>
      </c>
      <c r="X319" t="e">
        <f>VLOOKUP(A319,'Put Global Data Here!!'!A319:L10315,12,FALSE)</f>
        <v>#N/A</v>
      </c>
    </row>
    <row r="320" spans="1:24" x14ac:dyDescent="0.25">
      <c r="A320">
        <f>'Put Phospho Data Here!!'!A320</f>
        <v>0</v>
      </c>
      <c r="B320">
        <f>'Put Phospho Data Here!!'!B320</f>
        <v>0</v>
      </c>
      <c r="C320">
        <f>'Put Phospho Data Here!!'!C320</f>
        <v>0</v>
      </c>
      <c r="D320">
        <f>'Put Phospho Data Here!!'!D320</f>
        <v>0</v>
      </c>
      <c r="E320">
        <f>'Put Phospho Data Here!!'!E320</f>
        <v>0</v>
      </c>
      <c r="F320">
        <f>'Put Phospho Data Here!!'!F320</f>
        <v>0</v>
      </c>
      <c r="G320">
        <f>'Put Phospho Data Here!!'!G320</f>
        <v>0</v>
      </c>
      <c r="H320">
        <f>'Put Phospho Data Here!!'!H320</f>
        <v>0</v>
      </c>
      <c r="I320">
        <f>'Put Phospho Data Here!!'!I320</f>
        <v>0</v>
      </c>
      <c r="J320">
        <f>'Put Phospho Data Here!!'!J320</f>
        <v>0</v>
      </c>
      <c r="K320">
        <f>'Put Phospho Data Here!!'!K320</f>
        <v>0</v>
      </c>
      <c r="L320">
        <f>'Put Phospho Data Here!!'!L320</f>
        <v>0</v>
      </c>
      <c r="M320">
        <f>'Put Phospho Data Here!!'!M320</f>
        <v>0</v>
      </c>
      <c r="O320" t="e">
        <f>VLOOKUP(A320,'Put Global Data Here!!'!A320:L1316,3,FALSE)</f>
        <v>#N/A</v>
      </c>
      <c r="P320" t="e">
        <f>VLOOKUP(A320,'Put Global Data Here!!'!A320:L10316,4,FALSE)</f>
        <v>#N/A</v>
      </c>
      <c r="Q320" t="e">
        <f>VLOOKUP(A320,'Put Global Data Here!!'!A320:L10316,5,FALSE)</f>
        <v>#N/A</v>
      </c>
      <c r="R320" t="e">
        <f>VLOOKUP(A320,'Put Global Data Here!!'!A320:L10316,6,FALSE)</f>
        <v>#N/A</v>
      </c>
      <c r="S320" t="e">
        <f>VLOOKUP(A320,'Put Global Data Here!!'!A320:L10316,7,FALSE)</f>
        <v>#N/A</v>
      </c>
      <c r="T320" t="e">
        <f>VLOOKUP(A320,'Put Global Data Here!!'!A320:L10316,8,FALSE)</f>
        <v>#N/A</v>
      </c>
      <c r="U320" t="e">
        <f>VLOOKUP(A320,'Put Global Data Here!!'!A320:L10316,9,FALSE)</f>
        <v>#N/A</v>
      </c>
      <c r="V320" t="e">
        <f>VLOOKUP(A320,'Put Global Data Here!!'!A320:L10316,10,FALSE)</f>
        <v>#N/A</v>
      </c>
      <c r="W320" t="e">
        <f>VLOOKUP(A320,'Put Global Data Here!!'!A320:L10316,11,FALSE)</f>
        <v>#N/A</v>
      </c>
      <c r="X320" t="e">
        <f>VLOOKUP(A320,'Put Global Data Here!!'!A320:L10316,12,FALSE)</f>
        <v>#N/A</v>
      </c>
    </row>
    <row r="321" spans="1:24" x14ac:dyDescent="0.25">
      <c r="A321">
        <f>'Put Phospho Data Here!!'!A321</f>
        <v>0</v>
      </c>
      <c r="B321">
        <f>'Put Phospho Data Here!!'!B321</f>
        <v>0</v>
      </c>
      <c r="C321">
        <f>'Put Phospho Data Here!!'!C321</f>
        <v>0</v>
      </c>
      <c r="D321">
        <f>'Put Phospho Data Here!!'!D321</f>
        <v>0</v>
      </c>
      <c r="E321">
        <f>'Put Phospho Data Here!!'!E321</f>
        <v>0</v>
      </c>
      <c r="F321">
        <f>'Put Phospho Data Here!!'!F321</f>
        <v>0</v>
      </c>
      <c r="G321">
        <f>'Put Phospho Data Here!!'!G321</f>
        <v>0</v>
      </c>
      <c r="H321">
        <f>'Put Phospho Data Here!!'!H321</f>
        <v>0</v>
      </c>
      <c r="I321">
        <f>'Put Phospho Data Here!!'!I321</f>
        <v>0</v>
      </c>
      <c r="J321">
        <f>'Put Phospho Data Here!!'!J321</f>
        <v>0</v>
      </c>
      <c r="K321">
        <f>'Put Phospho Data Here!!'!K321</f>
        <v>0</v>
      </c>
      <c r="L321">
        <f>'Put Phospho Data Here!!'!L321</f>
        <v>0</v>
      </c>
      <c r="M321">
        <f>'Put Phospho Data Here!!'!M321</f>
        <v>0</v>
      </c>
      <c r="O321" t="e">
        <f>VLOOKUP(A321,'Put Global Data Here!!'!A321:L1317,3,FALSE)</f>
        <v>#N/A</v>
      </c>
      <c r="P321" t="e">
        <f>VLOOKUP(A321,'Put Global Data Here!!'!A321:L10317,4,FALSE)</f>
        <v>#N/A</v>
      </c>
      <c r="Q321" t="e">
        <f>VLOOKUP(A321,'Put Global Data Here!!'!A321:L10317,5,FALSE)</f>
        <v>#N/A</v>
      </c>
      <c r="R321" t="e">
        <f>VLOOKUP(A321,'Put Global Data Here!!'!A321:L10317,6,FALSE)</f>
        <v>#N/A</v>
      </c>
      <c r="S321" t="e">
        <f>VLOOKUP(A321,'Put Global Data Here!!'!A321:L10317,7,FALSE)</f>
        <v>#N/A</v>
      </c>
      <c r="T321" t="e">
        <f>VLOOKUP(A321,'Put Global Data Here!!'!A321:L10317,8,FALSE)</f>
        <v>#N/A</v>
      </c>
      <c r="U321" t="e">
        <f>VLOOKUP(A321,'Put Global Data Here!!'!A321:L10317,9,FALSE)</f>
        <v>#N/A</v>
      </c>
      <c r="V321" t="e">
        <f>VLOOKUP(A321,'Put Global Data Here!!'!A321:L10317,10,FALSE)</f>
        <v>#N/A</v>
      </c>
      <c r="W321" t="e">
        <f>VLOOKUP(A321,'Put Global Data Here!!'!A321:L10317,11,FALSE)</f>
        <v>#N/A</v>
      </c>
      <c r="X321" t="e">
        <f>VLOOKUP(A321,'Put Global Data Here!!'!A321:L10317,12,FALSE)</f>
        <v>#N/A</v>
      </c>
    </row>
    <row r="322" spans="1:24" x14ac:dyDescent="0.25">
      <c r="A322">
        <f>'Put Phospho Data Here!!'!A322</f>
        <v>0</v>
      </c>
      <c r="B322">
        <f>'Put Phospho Data Here!!'!B322</f>
        <v>0</v>
      </c>
      <c r="C322">
        <f>'Put Phospho Data Here!!'!C322</f>
        <v>0</v>
      </c>
      <c r="D322">
        <f>'Put Phospho Data Here!!'!D322</f>
        <v>0</v>
      </c>
      <c r="E322">
        <f>'Put Phospho Data Here!!'!E322</f>
        <v>0</v>
      </c>
      <c r="F322">
        <f>'Put Phospho Data Here!!'!F322</f>
        <v>0</v>
      </c>
      <c r="G322">
        <f>'Put Phospho Data Here!!'!G322</f>
        <v>0</v>
      </c>
      <c r="H322">
        <f>'Put Phospho Data Here!!'!H322</f>
        <v>0</v>
      </c>
      <c r="I322">
        <f>'Put Phospho Data Here!!'!I322</f>
        <v>0</v>
      </c>
      <c r="J322">
        <f>'Put Phospho Data Here!!'!J322</f>
        <v>0</v>
      </c>
      <c r="K322">
        <f>'Put Phospho Data Here!!'!K322</f>
        <v>0</v>
      </c>
      <c r="L322">
        <f>'Put Phospho Data Here!!'!L322</f>
        <v>0</v>
      </c>
      <c r="M322">
        <f>'Put Phospho Data Here!!'!M322</f>
        <v>0</v>
      </c>
      <c r="O322" t="e">
        <f>VLOOKUP(A322,'Put Global Data Here!!'!A322:L1318,3,FALSE)</f>
        <v>#N/A</v>
      </c>
      <c r="P322" t="e">
        <f>VLOOKUP(A322,'Put Global Data Here!!'!A322:L10318,4,FALSE)</f>
        <v>#N/A</v>
      </c>
      <c r="Q322" t="e">
        <f>VLOOKUP(A322,'Put Global Data Here!!'!A322:L10318,5,FALSE)</f>
        <v>#N/A</v>
      </c>
      <c r="R322" t="e">
        <f>VLOOKUP(A322,'Put Global Data Here!!'!A322:L10318,6,FALSE)</f>
        <v>#N/A</v>
      </c>
      <c r="S322" t="e">
        <f>VLOOKUP(A322,'Put Global Data Here!!'!A322:L10318,7,FALSE)</f>
        <v>#N/A</v>
      </c>
      <c r="T322" t="e">
        <f>VLOOKUP(A322,'Put Global Data Here!!'!A322:L10318,8,FALSE)</f>
        <v>#N/A</v>
      </c>
      <c r="U322" t="e">
        <f>VLOOKUP(A322,'Put Global Data Here!!'!A322:L10318,9,FALSE)</f>
        <v>#N/A</v>
      </c>
      <c r="V322" t="e">
        <f>VLOOKUP(A322,'Put Global Data Here!!'!A322:L10318,10,FALSE)</f>
        <v>#N/A</v>
      </c>
      <c r="W322" t="e">
        <f>VLOOKUP(A322,'Put Global Data Here!!'!A322:L10318,11,FALSE)</f>
        <v>#N/A</v>
      </c>
      <c r="X322" t="e">
        <f>VLOOKUP(A322,'Put Global Data Here!!'!A322:L10318,12,FALSE)</f>
        <v>#N/A</v>
      </c>
    </row>
    <row r="323" spans="1:24" x14ac:dyDescent="0.25">
      <c r="A323">
        <f>'Put Phospho Data Here!!'!A323</f>
        <v>0</v>
      </c>
      <c r="B323">
        <f>'Put Phospho Data Here!!'!B323</f>
        <v>0</v>
      </c>
      <c r="C323">
        <f>'Put Phospho Data Here!!'!C323</f>
        <v>0</v>
      </c>
      <c r="D323">
        <f>'Put Phospho Data Here!!'!D323</f>
        <v>0</v>
      </c>
      <c r="E323">
        <f>'Put Phospho Data Here!!'!E323</f>
        <v>0</v>
      </c>
      <c r="F323">
        <f>'Put Phospho Data Here!!'!F323</f>
        <v>0</v>
      </c>
      <c r="G323">
        <f>'Put Phospho Data Here!!'!G323</f>
        <v>0</v>
      </c>
      <c r="H323">
        <f>'Put Phospho Data Here!!'!H323</f>
        <v>0</v>
      </c>
      <c r="I323">
        <f>'Put Phospho Data Here!!'!I323</f>
        <v>0</v>
      </c>
      <c r="J323">
        <f>'Put Phospho Data Here!!'!J323</f>
        <v>0</v>
      </c>
      <c r="K323">
        <f>'Put Phospho Data Here!!'!K323</f>
        <v>0</v>
      </c>
      <c r="L323">
        <f>'Put Phospho Data Here!!'!L323</f>
        <v>0</v>
      </c>
      <c r="M323">
        <f>'Put Phospho Data Here!!'!M323</f>
        <v>0</v>
      </c>
      <c r="O323" t="e">
        <f>VLOOKUP(A323,'Put Global Data Here!!'!A323:L1319,3,FALSE)</f>
        <v>#N/A</v>
      </c>
      <c r="P323" t="e">
        <f>VLOOKUP(A323,'Put Global Data Here!!'!A323:L10319,4,FALSE)</f>
        <v>#N/A</v>
      </c>
      <c r="Q323" t="e">
        <f>VLOOKUP(A323,'Put Global Data Here!!'!A323:L10319,5,FALSE)</f>
        <v>#N/A</v>
      </c>
      <c r="R323" t="e">
        <f>VLOOKUP(A323,'Put Global Data Here!!'!A323:L10319,6,FALSE)</f>
        <v>#N/A</v>
      </c>
      <c r="S323" t="e">
        <f>VLOOKUP(A323,'Put Global Data Here!!'!A323:L10319,7,FALSE)</f>
        <v>#N/A</v>
      </c>
      <c r="T323" t="e">
        <f>VLOOKUP(A323,'Put Global Data Here!!'!A323:L10319,8,FALSE)</f>
        <v>#N/A</v>
      </c>
      <c r="U323" t="e">
        <f>VLOOKUP(A323,'Put Global Data Here!!'!A323:L10319,9,FALSE)</f>
        <v>#N/A</v>
      </c>
      <c r="V323" t="e">
        <f>VLOOKUP(A323,'Put Global Data Here!!'!A323:L10319,10,FALSE)</f>
        <v>#N/A</v>
      </c>
      <c r="W323" t="e">
        <f>VLOOKUP(A323,'Put Global Data Here!!'!A323:L10319,11,FALSE)</f>
        <v>#N/A</v>
      </c>
      <c r="X323" t="e">
        <f>VLOOKUP(A323,'Put Global Data Here!!'!A323:L10319,12,FALSE)</f>
        <v>#N/A</v>
      </c>
    </row>
    <row r="324" spans="1:24" x14ac:dyDescent="0.25">
      <c r="A324">
        <f>'Put Phospho Data Here!!'!A324</f>
        <v>0</v>
      </c>
      <c r="B324">
        <f>'Put Phospho Data Here!!'!B324</f>
        <v>0</v>
      </c>
      <c r="C324">
        <f>'Put Phospho Data Here!!'!C324</f>
        <v>0</v>
      </c>
      <c r="D324">
        <f>'Put Phospho Data Here!!'!D324</f>
        <v>0</v>
      </c>
      <c r="E324">
        <f>'Put Phospho Data Here!!'!E324</f>
        <v>0</v>
      </c>
      <c r="F324">
        <f>'Put Phospho Data Here!!'!F324</f>
        <v>0</v>
      </c>
      <c r="G324">
        <f>'Put Phospho Data Here!!'!G324</f>
        <v>0</v>
      </c>
      <c r="H324">
        <f>'Put Phospho Data Here!!'!H324</f>
        <v>0</v>
      </c>
      <c r="I324">
        <f>'Put Phospho Data Here!!'!I324</f>
        <v>0</v>
      </c>
      <c r="J324">
        <f>'Put Phospho Data Here!!'!J324</f>
        <v>0</v>
      </c>
      <c r="K324">
        <f>'Put Phospho Data Here!!'!K324</f>
        <v>0</v>
      </c>
      <c r="L324">
        <f>'Put Phospho Data Here!!'!L324</f>
        <v>0</v>
      </c>
      <c r="M324">
        <f>'Put Phospho Data Here!!'!M324</f>
        <v>0</v>
      </c>
      <c r="O324" t="e">
        <f>VLOOKUP(A324,'Put Global Data Here!!'!A324:L1320,3,FALSE)</f>
        <v>#N/A</v>
      </c>
      <c r="P324" t="e">
        <f>VLOOKUP(A324,'Put Global Data Here!!'!A324:L10320,4,FALSE)</f>
        <v>#N/A</v>
      </c>
      <c r="Q324" t="e">
        <f>VLOOKUP(A324,'Put Global Data Here!!'!A324:L10320,5,FALSE)</f>
        <v>#N/A</v>
      </c>
      <c r="R324" t="e">
        <f>VLOOKUP(A324,'Put Global Data Here!!'!A324:L10320,6,FALSE)</f>
        <v>#N/A</v>
      </c>
      <c r="S324" t="e">
        <f>VLOOKUP(A324,'Put Global Data Here!!'!A324:L10320,7,FALSE)</f>
        <v>#N/A</v>
      </c>
      <c r="T324" t="e">
        <f>VLOOKUP(A324,'Put Global Data Here!!'!A324:L10320,8,FALSE)</f>
        <v>#N/A</v>
      </c>
      <c r="U324" t="e">
        <f>VLOOKUP(A324,'Put Global Data Here!!'!A324:L10320,9,FALSE)</f>
        <v>#N/A</v>
      </c>
      <c r="V324" t="e">
        <f>VLOOKUP(A324,'Put Global Data Here!!'!A324:L10320,10,FALSE)</f>
        <v>#N/A</v>
      </c>
      <c r="W324" t="e">
        <f>VLOOKUP(A324,'Put Global Data Here!!'!A324:L10320,11,FALSE)</f>
        <v>#N/A</v>
      </c>
      <c r="X324" t="e">
        <f>VLOOKUP(A324,'Put Global Data Here!!'!A324:L10320,12,FALSE)</f>
        <v>#N/A</v>
      </c>
    </row>
    <row r="325" spans="1:24" x14ac:dyDescent="0.25">
      <c r="A325">
        <f>'Put Phospho Data Here!!'!A325</f>
        <v>0</v>
      </c>
      <c r="B325">
        <f>'Put Phospho Data Here!!'!B325</f>
        <v>0</v>
      </c>
      <c r="C325">
        <f>'Put Phospho Data Here!!'!C325</f>
        <v>0</v>
      </c>
      <c r="D325">
        <f>'Put Phospho Data Here!!'!D325</f>
        <v>0</v>
      </c>
      <c r="E325">
        <f>'Put Phospho Data Here!!'!E325</f>
        <v>0</v>
      </c>
      <c r="F325">
        <f>'Put Phospho Data Here!!'!F325</f>
        <v>0</v>
      </c>
      <c r="G325">
        <f>'Put Phospho Data Here!!'!G325</f>
        <v>0</v>
      </c>
      <c r="H325">
        <f>'Put Phospho Data Here!!'!H325</f>
        <v>0</v>
      </c>
      <c r="I325">
        <f>'Put Phospho Data Here!!'!I325</f>
        <v>0</v>
      </c>
      <c r="J325">
        <f>'Put Phospho Data Here!!'!J325</f>
        <v>0</v>
      </c>
      <c r="K325">
        <f>'Put Phospho Data Here!!'!K325</f>
        <v>0</v>
      </c>
      <c r="L325">
        <f>'Put Phospho Data Here!!'!L325</f>
        <v>0</v>
      </c>
      <c r="M325">
        <f>'Put Phospho Data Here!!'!M325</f>
        <v>0</v>
      </c>
      <c r="O325" t="e">
        <f>VLOOKUP(A325,'Put Global Data Here!!'!A325:L1321,3,FALSE)</f>
        <v>#N/A</v>
      </c>
      <c r="P325" t="e">
        <f>VLOOKUP(A325,'Put Global Data Here!!'!A325:L10321,4,FALSE)</f>
        <v>#N/A</v>
      </c>
      <c r="Q325" t="e">
        <f>VLOOKUP(A325,'Put Global Data Here!!'!A325:L10321,5,FALSE)</f>
        <v>#N/A</v>
      </c>
      <c r="R325" t="e">
        <f>VLOOKUP(A325,'Put Global Data Here!!'!A325:L10321,6,FALSE)</f>
        <v>#N/A</v>
      </c>
      <c r="S325" t="e">
        <f>VLOOKUP(A325,'Put Global Data Here!!'!A325:L10321,7,FALSE)</f>
        <v>#N/A</v>
      </c>
      <c r="T325" t="e">
        <f>VLOOKUP(A325,'Put Global Data Here!!'!A325:L10321,8,FALSE)</f>
        <v>#N/A</v>
      </c>
      <c r="U325" t="e">
        <f>VLOOKUP(A325,'Put Global Data Here!!'!A325:L10321,9,FALSE)</f>
        <v>#N/A</v>
      </c>
      <c r="V325" t="e">
        <f>VLOOKUP(A325,'Put Global Data Here!!'!A325:L10321,10,FALSE)</f>
        <v>#N/A</v>
      </c>
      <c r="W325" t="e">
        <f>VLOOKUP(A325,'Put Global Data Here!!'!A325:L10321,11,FALSE)</f>
        <v>#N/A</v>
      </c>
      <c r="X325" t="e">
        <f>VLOOKUP(A325,'Put Global Data Here!!'!A325:L10321,12,FALSE)</f>
        <v>#N/A</v>
      </c>
    </row>
    <row r="326" spans="1:24" x14ac:dyDescent="0.25">
      <c r="A326">
        <f>'Put Phospho Data Here!!'!A326</f>
        <v>0</v>
      </c>
      <c r="B326">
        <f>'Put Phospho Data Here!!'!B326</f>
        <v>0</v>
      </c>
      <c r="C326">
        <f>'Put Phospho Data Here!!'!C326</f>
        <v>0</v>
      </c>
      <c r="D326">
        <f>'Put Phospho Data Here!!'!D326</f>
        <v>0</v>
      </c>
      <c r="E326">
        <f>'Put Phospho Data Here!!'!E326</f>
        <v>0</v>
      </c>
      <c r="F326">
        <f>'Put Phospho Data Here!!'!F326</f>
        <v>0</v>
      </c>
      <c r="G326">
        <f>'Put Phospho Data Here!!'!G326</f>
        <v>0</v>
      </c>
      <c r="H326">
        <f>'Put Phospho Data Here!!'!H326</f>
        <v>0</v>
      </c>
      <c r="I326">
        <f>'Put Phospho Data Here!!'!I326</f>
        <v>0</v>
      </c>
      <c r="J326">
        <f>'Put Phospho Data Here!!'!J326</f>
        <v>0</v>
      </c>
      <c r="K326">
        <f>'Put Phospho Data Here!!'!K326</f>
        <v>0</v>
      </c>
      <c r="L326">
        <f>'Put Phospho Data Here!!'!L326</f>
        <v>0</v>
      </c>
      <c r="M326">
        <f>'Put Phospho Data Here!!'!M326</f>
        <v>0</v>
      </c>
      <c r="O326" t="e">
        <f>VLOOKUP(A326,'Put Global Data Here!!'!A326:L1322,3,FALSE)</f>
        <v>#N/A</v>
      </c>
      <c r="P326" t="e">
        <f>VLOOKUP(A326,'Put Global Data Here!!'!A326:L10322,4,FALSE)</f>
        <v>#N/A</v>
      </c>
      <c r="Q326" t="e">
        <f>VLOOKUP(A326,'Put Global Data Here!!'!A326:L10322,5,FALSE)</f>
        <v>#N/A</v>
      </c>
      <c r="R326" t="e">
        <f>VLOOKUP(A326,'Put Global Data Here!!'!A326:L10322,6,FALSE)</f>
        <v>#N/A</v>
      </c>
      <c r="S326" t="e">
        <f>VLOOKUP(A326,'Put Global Data Here!!'!A326:L10322,7,FALSE)</f>
        <v>#N/A</v>
      </c>
      <c r="T326" t="e">
        <f>VLOOKUP(A326,'Put Global Data Here!!'!A326:L10322,8,FALSE)</f>
        <v>#N/A</v>
      </c>
      <c r="U326" t="e">
        <f>VLOOKUP(A326,'Put Global Data Here!!'!A326:L10322,9,FALSE)</f>
        <v>#N/A</v>
      </c>
      <c r="V326" t="e">
        <f>VLOOKUP(A326,'Put Global Data Here!!'!A326:L10322,10,FALSE)</f>
        <v>#N/A</v>
      </c>
      <c r="W326" t="e">
        <f>VLOOKUP(A326,'Put Global Data Here!!'!A326:L10322,11,FALSE)</f>
        <v>#N/A</v>
      </c>
      <c r="X326" t="e">
        <f>VLOOKUP(A326,'Put Global Data Here!!'!A326:L10322,12,FALSE)</f>
        <v>#N/A</v>
      </c>
    </row>
    <row r="327" spans="1:24" x14ac:dyDescent="0.25">
      <c r="A327">
        <f>'Put Phospho Data Here!!'!A327</f>
        <v>0</v>
      </c>
      <c r="B327">
        <f>'Put Phospho Data Here!!'!B327</f>
        <v>0</v>
      </c>
      <c r="C327">
        <f>'Put Phospho Data Here!!'!C327</f>
        <v>0</v>
      </c>
      <c r="D327">
        <f>'Put Phospho Data Here!!'!D327</f>
        <v>0</v>
      </c>
      <c r="E327">
        <f>'Put Phospho Data Here!!'!E327</f>
        <v>0</v>
      </c>
      <c r="F327">
        <f>'Put Phospho Data Here!!'!F327</f>
        <v>0</v>
      </c>
      <c r="G327">
        <f>'Put Phospho Data Here!!'!G327</f>
        <v>0</v>
      </c>
      <c r="H327">
        <f>'Put Phospho Data Here!!'!H327</f>
        <v>0</v>
      </c>
      <c r="I327">
        <f>'Put Phospho Data Here!!'!I327</f>
        <v>0</v>
      </c>
      <c r="J327">
        <f>'Put Phospho Data Here!!'!J327</f>
        <v>0</v>
      </c>
      <c r="K327">
        <f>'Put Phospho Data Here!!'!K327</f>
        <v>0</v>
      </c>
      <c r="L327">
        <f>'Put Phospho Data Here!!'!L327</f>
        <v>0</v>
      </c>
      <c r="M327">
        <f>'Put Phospho Data Here!!'!M327</f>
        <v>0</v>
      </c>
      <c r="O327" t="e">
        <f>VLOOKUP(A327,'Put Global Data Here!!'!A327:L1323,3,FALSE)</f>
        <v>#N/A</v>
      </c>
      <c r="P327" t="e">
        <f>VLOOKUP(A327,'Put Global Data Here!!'!A327:L10323,4,FALSE)</f>
        <v>#N/A</v>
      </c>
      <c r="Q327" t="e">
        <f>VLOOKUP(A327,'Put Global Data Here!!'!A327:L10323,5,FALSE)</f>
        <v>#N/A</v>
      </c>
      <c r="R327" t="e">
        <f>VLOOKUP(A327,'Put Global Data Here!!'!A327:L10323,6,FALSE)</f>
        <v>#N/A</v>
      </c>
      <c r="S327" t="e">
        <f>VLOOKUP(A327,'Put Global Data Here!!'!A327:L10323,7,FALSE)</f>
        <v>#N/A</v>
      </c>
      <c r="T327" t="e">
        <f>VLOOKUP(A327,'Put Global Data Here!!'!A327:L10323,8,FALSE)</f>
        <v>#N/A</v>
      </c>
      <c r="U327" t="e">
        <f>VLOOKUP(A327,'Put Global Data Here!!'!A327:L10323,9,FALSE)</f>
        <v>#N/A</v>
      </c>
      <c r="V327" t="e">
        <f>VLOOKUP(A327,'Put Global Data Here!!'!A327:L10323,10,FALSE)</f>
        <v>#N/A</v>
      </c>
      <c r="W327" t="e">
        <f>VLOOKUP(A327,'Put Global Data Here!!'!A327:L10323,11,FALSE)</f>
        <v>#N/A</v>
      </c>
      <c r="X327" t="e">
        <f>VLOOKUP(A327,'Put Global Data Here!!'!A327:L10323,12,FALSE)</f>
        <v>#N/A</v>
      </c>
    </row>
    <row r="328" spans="1:24" x14ac:dyDescent="0.25">
      <c r="A328">
        <f>'Put Phospho Data Here!!'!A328</f>
        <v>0</v>
      </c>
      <c r="B328">
        <f>'Put Phospho Data Here!!'!B328</f>
        <v>0</v>
      </c>
      <c r="C328">
        <f>'Put Phospho Data Here!!'!C328</f>
        <v>0</v>
      </c>
      <c r="D328">
        <f>'Put Phospho Data Here!!'!D328</f>
        <v>0</v>
      </c>
      <c r="E328">
        <f>'Put Phospho Data Here!!'!E328</f>
        <v>0</v>
      </c>
      <c r="F328">
        <f>'Put Phospho Data Here!!'!F328</f>
        <v>0</v>
      </c>
      <c r="G328">
        <f>'Put Phospho Data Here!!'!G328</f>
        <v>0</v>
      </c>
      <c r="H328">
        <f>'Put Phospho Data Here!!'!H328</f>
        <v>0</v>
      </c>
      <c r="I328">
        <f>'Put Phospho Data Here!!'!I328</f>
        <v>0</v>
      </c>
      <c r="J328">
        <f>'Put Phospho Data Here!!'!J328</f>
        <v>0</v>
      </c>
      <c r="K328">
        <f>'Put Phospho Data Here!!'!K328</f>
        <v>0</v>
      </c>
      <c r="L328">
        <f>'Put Phospho Data Here!!'!L328</f>
        <v>0</v>
      </c>
      <c r="M328">
        <f>'Put Phospho Data Here!!'!M328</f>
        <v>0</v>
      </c>
      <c r="O328" t="e">
        <f>VLOOKUP(A328,'Put Global Data Here!!'!A328:L1324,3,FALSE)</f>
        <v>#N/A</v>
      </c>
      <c r="P328" t="e">
        <f>VLOOKUP(A328,'Put Global Data Here!!'!A328:L10324,4,FALSE)</f>
        <v>#N/A</v>
      </c>
      <c r="Q328" t="e">
        <f>VLOOKUP(A328,'Put Global Data Here!!'!A328:L10324,5,FALSE)</f>
        <v>#N/A</v>
      </c>
      <c r="R328" t="e">
        <f>VLOOKUP(A328,'Put Global Data Here!!'!A328:L10324,6,FALSE)</f>
        <v>#N/A</v>
      </c>
      <c r="S328" t="e">
        <f>VLOOKUP(A328,'Put Global Data Here!!'!A328:L10324,7,FALSE)</f>
        <v>#N/A</v>
      </c>
      <c r="T328" t="e">
        <f>VLOOKUP(A328,'Put Global Data Here!!'!A328:L10324,8,FALSE)</f>
        <v>#N/A</v>
      </c>
      <c r="U328" t="e">
        <f>VLOOKUP(A328,'Put Global Data Here!!'!A328:L10324,9,FALSE)</f>
        <v>#N/A</v>
      </c>
      <c r="V328" t="e">
        <f>VLOOKUP(A328,'Put Global Data Here!!'!A328:L10324,10,FALSE)</f>
        <v>#N/A</v>
      </c>
      <c r="W328" t="e">
        <f>VLOOKUP(A328,'Put Global Data Here!!'!A328:L10324,11,FALSE)</f>
        <v>#N/A</v>
      </c>
      <c r="X328" t="e">
        <f>VLOOKUP(A328,'Put Global Data Here!!'!A328:L10324,12,FALSE)</f>
        <v>#N/A</v>
      </c>
    </row>
    <row r="329" spans="1:24" x14ac:dyDescent="0.25">
      <c r="A329">
        <f>'Put Phospho Data Here!!'!A329</f>
        <v>0</v>
      </c>
      <c r="B329">
        <f>'Put Phospho Data Here!!'!B329</f>
        <v>0</v>
      </c>
      <c r="C329">
        <f>'Put Phospho Data Here!!'!C329</f>
        <v>0</v>
      </c>
      <c r="D329">
        <f>'Put Phospho Data Here!!'!D329</f>
        <v>0</v>
      </c>
      <c r="E329">
        <f>'Put Phospho Data Here!!'!E329</f>
        <v>0</v>
      </c>
      <c r="F329">
        <f>'Put Phospho Data Here!!'!F329</f>
        <v>0</v>
      </c>
      <c r="G329">
        <f>'Put Phospho Data Here!!'!G329</f>
        <v>0</v>
      </c>
      <c r="H329">
        <f>'Put Phospho Data Here!!'!H329</f>
        <v>0</v>
      </c>
      <c r="I329">
        <f>'Put Phospho Data Here!!'!I329</f>
        <v>0</v>
      </c>
      <c r="J329">
        <f>'Put Phospho Data Here!!'!J329</f>
        <v>0</v>
      </c>
      <c r="K329">
        <f>'Put Phospho Data Here!!'!K329</f>
        <v>0</v>
      </c>
      <c r="L329">
        <f>'Put Phospho Data Here!!'!L329</f>
        <v>0</v>
      </c>
      <c r="M329">
        <f>'Put Phospho Data Here!!'!M329</f>
        <v>0</v>
      </c>
      <c r="O329" t="e">
        <f>VLOOKUP(A329,'Put Global Data Here!!'!A329:L1325,3,FALSE)</f>
        <v>#N/A</v>
      </c>
      <c r="P329" t="e">
        <f>VLOOKUP(A329,'Put Global Data Here!!'!A329:L10325,4,FALSE)</f>
        <v>#N/A</v>
      </c>
      <c r="Q329" t="e">
        <f>VLOOKUP(A329,'Put Global Data Here!!'!A329:L10325,5,FALSE)</f>
        <v>#N/A</v>
      </c>
      <c r="R329" t="e">
        <f>VLOOKUP(A329,'Put Global Data Here!!'!A329:L10325,6,FALSE)</f>
        <v>#N/A</v>
      </c>
      <c r="S329" t="e">
        <f>VLOOKUP(A329,'Put Global Data Here!!'!A329:L10325,7,FALSE)</f>
        <v>#N/A</v>
      </c>
      <c r="T329" t="e">
        <f>VLOOKUP(A329,'Put Global Data Here!!'!A329:L10325,8,FALSE)</f>
        <v>#N/A</v>
      </c>
      <c r="U329" t="e">
        <f>VLOOKUP(A329,'Put Global Data Here!!'!A329:L10325,9,FALSE)</f>
        <v>#N/A</v>
      </c>
      <c r="V329" t="e">
        <f>VLOOKUP(A329,'Put Global Data Here!!'!A329:L10325,10,FALSE)</f>
        <v>#N/A</v>
      </c>
      <c r="W329" t="e">
        <f>VLOOKUP(A329,'Put Global Data Here!!'!A329:L10325,11,FALSE)</f>
        <v>#N/A</v>
      </c>
      <c r="X329" t="e">
        <f>VLOOKUP(A329,'Put Global Data Here!!'!A329:L10325,12,FALSE)</f>
        <v>#N/A</v>
      </c>
    </row>
    <row r="330" spans="1:24" x14ac:dyDescent="0.25">
      <c r="A330">
        <f>'Put Phospho Data Here!!'!A330</f>
        <v>0</v>
      </c>
      <c r="B330">
        <f>'Put Phospho Data Here!!'!B330</f>
        <v>0</v>
      </c>
      <c r="C330">
        <f>'Put Phospho Data Here!!'!C330</f>
        <v>0</v>
      </c>
      <c r="D330">
        <f>'Put Phospho Data Here!!'!D330</f>
        <v>0</v>
      </c>
      <c r="E330">
        <f>'Put Phospho Data Here!!'!E330</f>
        <v>0</v>
      </c>
      <c r="F330">
        <f>'Put Phospho Data Here!!'!F330</f>
        <v>0</v>
      </c>
      <c r="G330">
        <f>'Put Phospho Data Here!!'!G330</f>
        <v>0</v>
      </c>
      <c r="H330">
        <f>'Put Phospho Data Here!!'!H330</f>
        <v>0</v>
      </c>
      <c r="I330">
        <f>'Put Phospho Data Here!!'!I330</f>
        <v>0</v>
      </c>
      <c r="J330">
        <f>'Put Phospho Data Here!!'!J330</f>
        <v>0</v>
      </c>
      <c r="K330">
        <f>'Put Phospho Data Here!!'!K330</f>
        <v>0</v>
      </c>
      <c r="L330">
        <f>'Put Phospho Data Here!!'!L330</f>
        <v>0</v>
      </c>
      <c r="M330">
        <f>'Put Phospho Data Here!!'!M330</f>
        <v>0</v>
      </c>
      <c r="O330" t="e">
        <f>VLOOKUP(A330,'Put Global Data Here!!'!A330:L1326,3,FALSE)</f>
        <v>#N/A</v>
      </c>
      <c r="P330" t="e">
        <f>VLOOKUP(A330,'Put Global Data Here!!'!A330:L10326,4,FALSE)</f>
        <v>#N/A</v>
      </c>
      <c r="Q330" t="e">
        <f>VLOOKUP(A330,'Put Global Data Here!!'!A330:L10326,5,FALSE)</f>
        <v>#N/A</v>
      </c>
      <c r="R330" t="e">
        <f>VLOOKUP(A330,'Put Global Data Here!!'!A330:L10326,6,FALSE)</f>
        <v>#N/A</v>
      </c>
      <c r="S330" t="e">
        <f>VLOOKUP(A330,'Put Global Data Here!!'!A330:L10326,7,FALSE)</f>
        <v>#N/A</v>
      </c>
      <c r="T330" t="e">
        <f>VLOOKUP(A330,'Put Global Data Here!!'!A330:L10326,8,FALSE)</f>
        <v>#N/A</v>
      </c>
      <c r="U330" t="e">
        <f>VLOOKUP(A330,'Put Global Data Here!!'!A330:L10326,9,FALSE)</f>
        <v>#N/A</v>
      </c>
      <c r="V330" t="e">
        <f>VLOOKUP(A330,'Put Global Data Here!!'!A330:L10326,10,FALSE)</f>
        <v>#N/A</v>
      </c>
      <c r="W330" t="e">
        <f>VLOOKUP(A330,'Put Global Data Here!!'!A330:L10326,11,FALSE)</f>
        <v>#N/A</v>
      </c>
      <c r="X330" t="e">
        <f>VLOOKUP(A330,'Put Global Data Here!!'!A330:L10326,12,FALSE)</f>
        <v>#N/A</v>
      </c>
    </row>
    <row r="331" spans="1:24" x14ac:dyDescent="0.25">
      <c r="A331">
        <f>'Put Phospho Data Here!!'!A331</f>
        <v>0</v>
      </c>
      <c r="B331">
        <f>'Put Phospho Data Here!!'!B331</f>
        <v>0</v>
      </c>
      <c r="C331">
        <f>'Put Phospho Data Here!!'!C331</f>
        <v>0</v>
      </c>
      <c r="D331">
        <f>'Put Phospho Data Here!!'!D331</f>
        <v>0</v>
      </c>
      <c r="E331">
        <f>'Put Phospho Data Here!!'!E331</f>
        <v>0</v>
      </c>
      <c r="F331">
        <f>'Put Phospho Data Here!!'!F331</f>
        <v>0</v>
      </c>
      <c r="G331">
        <f>'Put Phospho Data Here!!'!G331</f>
        <v>0</v>
      </c>
      <c r="H331">
        <f>'Put Phospho Data Here!!'!H331</f>
        <v>0</v>
      </c>
      <c r="I331">
        <f>'Put Phospho Data Here!!'!I331</f>
        <v>0</v>
      </c>
      <c r="J331">
        <f>'Put Phospho Data Here!!'!J331</f>
        <v>0</v>
      </c>
      <c r="K331">
        <f>'Put Phospho Data Here!!'!K331</f>
        <v>0</v>
      </c>
      <c r="L331">
        <f>'Put Phospho Data Here!!'!L331</f>
        <v>0</v>
      </c>
      <c r="M331">
        <f>'Put Phospho Data Here!!'!M331</f>
        <v>0</v>
      </c>
      <c r="O331" t="e">
        <f>VLOOKUP(A331,'Put Global Data Here!!'!A331:L1327,3,FALSE)</f>
        <v>#N/A</v>
      </c>
      <c r="P331" t="e">
        <f>VLOOKUP(A331,'Put Global Data Here!!'!A331:L10327,4,FALSE)</f>
        <v>#N/A</v>
      </c>
      <c r="Q331" t="e">
        <f>VLOOKUP(A331,'Put Global Data Here!!'!A331:L10327,5,FALSE)</f>
        <v>#N/A</v>
      </c>
      <c r="R331" t="e">
        <f>VLOOKUP(A331,'Put Global Data Here!!'!A331:L10327,6,FALSE)</f>
        <v>#N/A</v>
      </c>
      <c r="S331" t="e">
        <f>VLOOKUP(A331,'Put Global Data Here!!'!A331:L10327,7,FALSE)</f>
        <v>#N/A</v>
      </c>
      <c r="T331" t="e">
        <f>VLOOKUP(A331,'Put Global Data Here!!'!A331:L10327,8,FALSE)</f>
        <v>#N/A</v>
      </c>
      <c r="U331" t="e">
        <f>VLOOKUP(A331,'Put Global Data Here!!'!A331:L10327,9,FALSE)</f>
        <v>#N/A</v>
      </c>
      <c r="V331" t="e">
        <f>VLOOKUP(A331,'Put Global Data Here!!'!A331:L10327,10,FALSE)</f>
        <v>#N/A</v>
      </c>
      <c r="W331" t="e">
        <f>VLOOKUP(A331,'Put Global Data Here!!'!A331:L10327,11,FALSE)</f>
        <v>#N/A</v>
      </c>
      <c r="X331" t="e">
        <f>VLOOKUP(A331,'Put Global Data Here!!'!A331:L10327,12,FALSE)</f>
        <v>#N/A</v>
      </c>
    </row>
    <row r="332" spans="1:24" x14ac:dyDescent="0.25">
      <c r="A332">
        <f>'Put Phospho Data Here!!'!A332</f>
        <v>0</v>
      </c>
      <c r="B332">
        <f>'Put Phospho Data Here!!'!B332</f>
        <v>0</v>
      </c>
      <c r="C332">
        <f>'Put Phospho Data Here!!'!C332</f>
        <v>0</v>
      </c>
      <c r="D332">
        <f>'Put Phospho Data Here!!'!D332</f>
        <v>0</v>
      </c>
      <c r="E332">
        <f>'Put Phospho Data Here!!'!E332</f>
        <v>0</v>
      </c>
      <c r="F332">
        <f>'Put Phospho Data Here!!'!F332</f>
        <v>0</v>
      </c>
      <c r="G332">
        <f>'Put Phospho Data Here!!'!G332</f>
        <v>0</v>
      </c>
      <c r="H332">
        <f>'Put Phospho Data Here!!'!H332</f>
        <v>0</v>
      </c>
      <c r="I332">
        <f>'Put Phospho Data Here!!'!I332</f>
        <v>0</v>
      </c>
      <c r="J332">
        <f>'Put Phospho Data Here!!'!J332</f>
        <v>0</v>
      </c>
      <c r="K332">
        <f>'Put Phospho Data Here!!'!K332</f>
        <v>0</v>
      </c>
      <c r="L332">
        <f>'Put Phospho Data Here!!'!L332</f>
        <v>0</v>
      </c>
      <c r="M332">
        <f>'Put Phospho Data Here!!'!M332</f>
        <v>0</v>
      </c>
      <c r="O332" t="e">
        <f>VLOOKUP(A332,'Put Global Data Here!!'!A332:L1328,3,FALSE)</f>
        <v>#N/A</v>
      </c>
      <c r="P332" t="e">
        <f>VLOOKUP(A332,'Put Global Data Here!!'!A332:L10328,4,FALSE)</f>
        <v>#N/A</v>
      </c>
      <c r="Q332" t="e">
        <f>VLOOKUP(A332,'Put Global Data Here!!'!A332:L10328,5,FALSE)</f>
        <v>#N/A</v>
      </c>
      <c r="R332" t="e">
        <f>VLOOKUP(A332,'Put Global Data Here!!'!A332:L10328,6,FALSE)</f>
        <v>#N/A</v>
      </c>
      <c r="S332" t="e">
        <f>VLOOKUP(A332,'Put Global Data Here!!'!A332:L10328,7,FALSE)</f>
        <v>#N/A</v>
      </c>
      <c r="T332" t="e">
        <f>VLOOKUP(A332,'Put Global Data Here!!'!A332:L10328,8,FALSE)</f>
        <v>#N/A</v>
      </c>
      <c r="U332" t="e">
        <f>VLOOKUP(A332,'Put Global Data Here!!'!A332:L10328,9,FALSE)</f>
        <v>#N/A</v>
      </c>
      <c r="V332" t="e">
        <f>VLOOKUP(A332,'Put Global Data Here!!'!A332:L10328,10,FALSE)</f>
        <v>#N/A</v>
      </c>
      <c r="W332" t="e">
        <f>VLOOKUP(A332,'Put Global Data Here!!'!A332:L10328,11,FALSE)</f>
        <v>#N/A</v>
      </c>
      <c r="X332" t="e">
        <f>VLOOKUP(A332,'Put Global Data Here!!'!A332:L10328,12,FALSE)</f>
        <v>#N/A</v>
      </c>
    </row>
    <row r="333" spans="1:24" x14ac:dyDescent="0.25">
      <c r="A333">
        <f>'Put Phospho Data Here!!'!A333</f>
        <v>0</v>
      </c>
      <c r="B333">
        <f>'Put Phospho Data Here!!'!B333</f>
        <v>0</v>
      </c>
      <c r="C333">
        <f>'Put Phospho Data Here!!'!C333</f>
        <v>0</v>
      </c>
      <c r="D333">
        <f>'Put Phospho Data Here!!'!D333</f>
        <v>0</v>
      </c>
      <c r="E333">
        <f>'Put Phospho Data Here!!'!E333</f>
        <v>0</v>
      </c>
      <c r="F333">
        <f>'Put Phospho Data Here!!'!F333</f>
        <v>0</v>
      </c>
      <c r="G333">
        <f>'Put Phospho Data Here!!'!G333</f>
        <v>0</v>
      </c>
      <c r="H333">
        <f>'Put Phospho Data Here!!'!H333</f>
        <v>0</v>
      </c>
      <c r="I333">
        <f>'Put Phospho Data Here!!'!I333</f>
        <v>0</v>
      </c>
      <c r="J333">
        <f>'Put Phospho Data Here!!'!J333</f>
        <v>0</v>
      </c>
      <c r="K333">
        <f>'Put Phospho Data Here!!'!K333</f>
        <v>0</v>
      </c>
      <c r="L333">
        <f>'Put Phospho Data Here!!'!L333</f>
        <v>0</v>
      </c>
      <c r="M333">
        <f>'Put Phospho Data Here!!'!M333</f>
        <v>0</v>
      </c>
      <c r="O333" t="e">
        <f>VLOOKUP(A333,'Put Global Data Here!!'!A333:L1329,3,FALSE)</f>
        <v>#N/A</v>
      </c>
      <c r="P333" t="e">
        <f>VLOOKUP(A333,'Put Global Data Here!!'!A333:L10329,4,FALSE)</f>
        <v>#N/A</v>
      </c>
      <c r="Q333" t="e">
        <f>VLOOKUP(A333,'Put Global Data Here!!'!A333:L10329,5,FALSE)</f>
        <v>#N/A</v>
      </c>
      <c r="R333" t="e">
        <f>VLOOKUP(A333,'Put Global Data Here!!'!A333:L10329,6,FALSE)</f>
        <v>#N/A</v>
      </c>
      <c r="S333" t="e">
        <f>VLOOKUP(A333,'Put Global Data Here!!'!A333:L10329,7,FALSE)</f>
        <v>#N/A</v>
      </c>
      <c r="T333" t="e">
        <f>VLOOKUP(A333,'Put Global Data Here!!'!A333:L10329,8,FALSE)</f>
        <v>#N/A</v>
      </c>
      <c r="U333" t="e">
        <f>VLOOKUP(A333,'Put Global Data Here!!'!A333:L10329,9,FALSE)</f>
        <v>#N/A</v>
      </c>
      <c r="V333" t="e">
        <f>VLOOKUP(A333,'Put Global Data Here!!'!A333:L10329,10,FALSE)</f>
        <v>#N/A</v>
      </c>
      <c r="W333" t="e">
        <f>VLOOKUP(A333,'Put Global Data Here!!'!A333:L10329,11,FALSE)</f>
        <v>#N/A</v>
      </c>
      <c r="X333" t="e">
        <f>VLOOKUP(A333,'Put Global Data Here!!'!A333:L10329,12,FALSE)</f>
        <v>#N/A</v>
      </c>
    </row>
    <row r="334" spans="1:24" x14ac:dyDescent="0.25">
      <c r="A334">
        <f>'Put Phospho Data Here!!'!A334</f>
        <v>0</v>
      </c>
      <c r="B334">
        <f>'Put Phospho Data Here!!'!B334</f>
        <v>0</v>
      </c>
      <c r="C334">
        <f>'Put Phospho Data Here!!'!C334</f>
        <v>0</v>
      </c>
      <c r="D334">
        <f>'Put Phospho Data Here!!'!D334</f>
        <v>0</v>
      </c>
      <c r="E334">
        <f>'Put Phospho Data Here!!'!E334</f>
        <v>0</v>
      </c>
      <c r="F334">
        <f>'Put Phospho Data Here!!'!F334</f>
        <v>0</v>
      </c>
      <c r="G334">
        <f>'Put Phospho Data Here!!'!G334</f>
        <v>0</v>
      </c>
      <c r="H334">
        <f>'Put Phospho Data Here!!'!H334</f>
        <v>0</v>
      </c>
      <c r="I334">
        <f>'Put Phospho Data Here!!'!I334</f>
        <v>0</v>
      </c>
      <c r="J334">
        <f>'Put Phospho Data Here!!'!J334</f>
        <v>0</v>
      </c>
      <c r="K334">
        <f>'Put Phospho Data Here!!'!K334</f>
        <v>0</v>
      </c>
      <c r="L334">
        <f>'Put Phospho Data Here!!'!L334</f>
        <v>0</v>
      </c>
      <c r="M334">
        <f>'Put Phospho Data Here!!'!M334</f>
        <v>0</v>
      </c>
      <c r="O334" t="e">
        <f>VLOOKUP(A334,'Put Global Data Here!!'!A334:L1330,3,FALSE)</f>
        <v>#N/A</v>
      </c>
      <c r="P334" t="e">
        <f>VLOOKUP(A334,'Put Global Data Here!!'!A334:L10330,4,FALSE)</f>
        <v>#N/A</v>
      </c>
      <c r="Q334" t="e">
        <f>VLOOKUP(A334,'Put Global Data Here!!'!A334:L10330,5,FALSE)</f>
        <v>#N/A</v>
      </c>
      <c r="R334" t="e">
        <f>VLOOKUP(A334,'Put Global Data Here!!'!A334:L10330,6,FALSE)</f>
        <v>#N/A</v>
      </c>
      <c r="S334" t="e">
        <f>VLOOKUP(A334,'Put Global Data Here!!'!A334:L10330,7,FALSE)</f>
        <v>#N/A</v>
      </c>
      <c r="T334" t="e">
        <f>VLOOKUP(A334,'Put Global Data Here!!'!A334:L10330,8,FALSE)</f>
        <v>#N/A</v>
      </c>
      <c r="U334" t="e">
        <f>VLOOKUP(A334,'Put Global Data Here!!'!A334:L10330,9,FALSE)</f>
        <v>#N/A</v>
      </c>
      <c r="V334" t="e">
        <f>VLOOKUP(A334,'Put Global Data Here!!'!A334:L10330,10,FALSE)</f>
        <v>#N/A</v>
      </c>
      <c r="W334" t="e">
        <f>VLOOKUP(A334,'Put Global Data Here!!'!A334:L10330,11,FALSE)</f>
        <v>#N/A</v>
      </c>
      <c r="X334" t="e">
        <f>VLOOKUP(A334,'Put Global Data Here!!'!A334:L10330,12,FALSE)</f>
        <v>#N/A</v>
      </c>
    </row>
    <row r="335" spans="1:24" x14ac:dyDescent="0.25">
      <c r="A335">
        <f>'Put Phospho Data Here!!'!A335</f>
        <v>0</v>
      </c>
      <c r="B335">
        <f>'Put Phospho Data Here!!'!B335</f>
        <v>0</v>
      </c>
      <c r="C335">
        <f>'Put Phospho Data Here!!'!C335</f>
        <v>0</v>
      </c>
      <c r="D335">
        <f>'Put Phospho Data Here!!'!D335</f>
        <v>0</v>
      </c>
      <c r="E335">
        <f>'Put Phospho Data Here!!'!E335</f>
        <v>0</v>
      </c>
      <c r="F335">
        <f>'Put Phospho Data Here!!'!F335</f>
        <v>0</v>
      </c>
      <c r="G335">
        <f>'Put Phospho Data Here!!'!G335</f>
        <v>0</v>
      </c>
      <c r="H335">
        <f>'Put Phospho Data Here!!'!H335</f>
        <v>0</v>
      </c>
      <c r="I335">
        <f>'Put Phospho Data Here!!'!I335</f>
        <v>0</v>
      </c>
      <c r="J335">
        <f>'Put Phospho Data Here!!'!J335</f>
        <v>0</v>
      </c>
      <c r="K335">
        <f>'Put Phospho Data Here!!'!K335</f>
        <v>0</v>
      </c>
      <c r="L335">
        <f>'Put Phospho Data Here!!'!L335</f>
        <v>0</v>
      </c>
      <c r="M335">
        <f>'Put Phospho Data Here!!'!M335</f>
        <v>0</v>
      </c>
      <c r="O335" t="e">
        <f>VLOOKUP(A335,'Put Global Data Here!!'!A335:L1331,3,FALSE)</f>
        <v>#N/A</v>
      </c>
      <c r="P335" t="e">
        <f>VLOOKUP(A335,'Put Global Data Here!!'!A335:L10331,4,FALSE)</f>
        <v>#N/A</v>
      </c>
      <c r="Q335" t="e">
        <f>VLOOKUP(A335,'Put Global Data Here!!'!A335:L10331,5,FALSE)</f>
        <v>#N/A</v>
      </c>
      <c r="R335" t="e">
        <f>VLOOKUP(A335,'Put Global Data Here!!'!A335:L10331,6,FALSE)</f>
        <v>#N/A</v>
      </c>
      <c r="S335" t="e">
        <f>VLOOKUP(A335,'Put Global Data Here!!'!A335:L10331,7,FALSE)</f>
        <v>#N/A</v>
      </c>
      <c r="T335" t="e">
        <f>VLOOKUP(A335,'Put Global Data Here!!'!A335:L10331,8,FALSE)</f>
        <v>#N/A</v>
      </c>
      <c r="U335" t="e">
        <f>VLOOKUP(A335,'Put Global Data Here!!'!A335:L10331,9,FALSE)</f>
        <v>#N/A</v>
      </c>
      <c r="V335" t="e">
        <f>VLOOKUP(A335,'Put Global Data Here!!'!A335:L10331,10,FALSE)</f>
        <v>#N/A</v>
      </c>
      <c r="W335" t="e">
        <f>VLOOKUP(A335,'Put Global Data Here!!'!A335:L10331,11,FALSE)</f>
        <v>#N/A</v>
      </c>
      <c r="X335" t="e">
        <f>VLOOKUP(A335,'Put Global Data Here!!'!A335:L10331,12,FALSE)</f>
        <v>#N/A</v>
      </c>
    </row>
    <row r="336" spans="1:24" x14ac:dyDescent="0.25">
      <c r="A336">
        <f>'Put Phospho Data Here!!'!A336</f>
        <v>0</v>
      </c>
      <c r="B336">
        <f>'Put Phospho Data Here!!'!B336</f>
        <v>0</v>
      </c>
      <c r="C336">
        <f>'Put Phospho Data Here!!'!C336</f>
        <v>0</v>
      </c>
      <c r="D336">
        <f>'Put Phospho Data Here!!'!D336</f>
        <v>0</v>
      </c>
      <c r="E336">
        <f>'Put Phospho Data Here!!'!E336</f>
        <v>0</v>
      </c>
      <c r="F336">
        <f>'Put Phospho Data Here!!'!F336</f>
        <v>0</v>
      </c>
      <c r="G336">
        <f>'Put Phospho Data Here!!'!G336</f>
        <v>0</v>
      </c>
      <c r="H336">
        <f>'Put Phospho Data Here!!'!H336</f>
        <v>0</v>
      </c>
      <c r="I336">
        <f>'Put Phospho Data Here!!'!I336</f>
        <v>0</v>
      </c>
      <c r="J336">
        <f>'Put Phospho Data Here!!'!J336</f>
        <v>0</v>
      </c>
      <c r="K336">
        <f>'Put Phospho Data Here!!'!K336</f>
        <v>0</v>
      </c>
      <c r="L336">
        <f>'Put Phospho Data Here!!'!L336</f>
        <v>0</v>
      </c>
      <c r="M336">
        <f>'Put Phospho Data Here!!'!M336</f>
        <v>0</v>
      </c>
      <c r="O336" t="e">
        <f>VLOOKUP(A336,'Put Global Data Here!!'!A336:L1332,3,FALSE)</f>
        <v>#N/A</v>
      </c>
      <c r="P336" t="e">
        <f>VLOOKUP(A336,'Put Global Data Here!!'!A336:L10332,4,FALSE)</f>
        <v>#N/A</v>
      </c>
      <c r="Q336" t="e">
        <f>VLOOKUP(A336,'Put Global Data Here!!'!A336:L10332,5,FALSE)</f>
        <v>#N/A</v>
      </c>
      <c r="R336" t="e">
        <f>VLOOKUP(A336,'Put Global Data Here!!'!A336:L10332,6,FALSE)</f>
        <v>#N/A</v>
      </c>
      <c r="S336" t="e">
        <f>VLOOKUP(A336,'Put Global Data Here!!'!A336:L10332,7,FALSE)</f>
        <v>#N/A</v>
      </c>
      <c r="T336" t="e">
        <f>VLOOKUP(A336,'Put Global Data Here!!'!A336:L10332,8,FALSE)</f>
        <v>#N/A</v>
      </c>
      <c r="U336" t="e">
        <f>VLOOKUP(A336,'Put Global Data Here!!'!A336:L10332,9,FALSE)</f>
        <v>#N/A</v>
      </c>
      <c r="V336" t="e">
        <f>VLOOKUP(A336,'Put Global Data Here!!'!A336:L10332,10,FALSE)</f>
        <v>#N/A</v>
      </c>
      <c r="W336" t="e">
        <f>VLOOKUP(A336,'Put Global Data Here!!'!A336:L10332,11,FALSE)</f>
        <v>#N/A</v>
      </c>
      <c r="X336" t="e">
        <f>VLOOKUP(A336,'Put Global Data Here!!'!A336:L10332,12,FALSE)</f>
        <v>#N/A</v>
      </c>
    </row>
    <row r="337" spans="1:24" x14ac:dyDescent="0.25">
      <c r="A337">
        <f>'Put Phospho Data Here!!'!A337</f>
        <v>0</v>
      </c>
      <c r="B337">
        <f>'Put Phospho Data Here!!'!B337</f>
        <v>0</v>
      </c>
      <c r="C337">
        <f>'Put Phospho Data Here!!'!C337</f>
        <v>0</v>
      </c>
      <c r="D337">
        <f>'Put Phospho Data Here!!'!D337</f>
        <v>0</v>
      </c>
      <c r="E337">
        <f>'Put Phospho Data Here!!'!E337</f>
        <v>0</v>
      </c>
      <c r="F337">
        <f>'Put Phospho Data Here!!'!F337</f>
        <v>0</v>
      </c>
      <c r="G337">
        <f>'Put Phospho Data Here!!'!G337</f>
        <v>0</v>
      </c>
      <c r="H337">
        <f>'Put Phospho Data Here!!'!H337</f>
        <v>0</v>
      </c>
      <c r="I337">
        <f>'Put Phospho Data Here!!'!I337</f>
        <v>0</v>
      </c>
      <c r="J337">
        <f>'Put Phospho Data Here!!'!J337</f>
        <v>0</v>
      </c>
      <c r="K337">
        <f>'Put Phospho Data Here!!'!K337</f>
        <v>0</v>
      </c>
      <c r="L337">
        <f>'Put Phospho Data Here!!'!L337</f>
        <v>0</v>
      </c>
      <c r="M337">
        <f>'Put Phospho Data Here!!'!M337</f>
        <v>0</v>
      </c>
      <c r="O337" t="e">
        <f>VLOOKUP(A337,'Put Global Data Here!!'!A337:L1333,3,FALSE)</f>
        <v>#N/A</v>
      </c>
      <c r="P337" t="e">
        <f>VLOOKUP(A337,'Put Global Data Here!!'!A337:L10333,4,FALSE)</f>
        <v>#N/A</v>
      </c>
      <c r="Q337" t="e">
        <f>VLOOKUP(A337,'Put Global Data Here!!'!A337:L10333,5,FALSE)</f>
        <v>#N/A</v>
      </c>
      <c r="R337" t="e">
        <f>VLOOKUP(A337,'Put Global Data Here!!'!A337:L10333,6,FALSE)</f>
        <v>#N/A</v>
      </c>
      <c r="S337" t="e">
        <f>VLOOKUP(A337,'Put Global Data Here!!'!A337:L10333,7,FALSE)</f>
        <v>#N/A</v>
      </c>
      <c r="T337" t="e">
        <f>VLOOKUP(A337,'Put Global Data Here!!'!A337:L10333,8,FALSE)</f>
        <v>#N/A</v>
      </c>
      <c r="U337" t="e">
        <f>VLOOKUP(A337,'Put Global Data Here!!'!A337:L10333,9,FALSE)</f>
        <v>#N/A</v>
      </c>
      <c r="V337" t="e">
        <f>VLOOKUP(A337,'Put Global Data Here!!'!A337:L10333,10,FALSE)</f>
        <v>#N/A</v>
      </c>
      <c r="W337" t="e">
        <f>VLOOKUP(A337,'Put Global Data Here!!'!A337:L10333,11,FALSE)</f>
        <v>#N/A</v>
      </c>
      <c r="X337" t="e">
        <f>VLOOKUP(A337,'Put Global Data Here!!'!A337:L10333,12,FALSE)</f>
        <v>#N/A</v>
      </c>
    </row>
    <row r="338" spans="1:24" x14ac:dyDescent="0.25">
      <c r="A338">
        <f>'Put Phospho Data Here!!'!A338</f>
        <v>0</v>
      </c>
      <c r="B338">
        <f>'Put Phospho Data Here!!'!B338</f>
        <v>0</v>
      </c>
      <c r="C338">
        <f>'Put Phospho Data Here!!'!C338</f>
        <v>0</v>
      </c>
      <c r="D338">
        <f>'Put Phospho Data Here!!'!D338</f>
        <v>0</v>
      </c>
      <c r="E338">
        <f>'Put Phospho Data Here!!'!E338</f>
        <v>0</v>
      </c>
      <c r="F338">
        <f>'Put Phospho Data Here!!'!F338</f>
        <v>0</v>
      </c>
      <c r="G338">
        <f>'Put Phospho Data Here!!'!G338</f>
        <v>0</v>
      </c>
      <c r="H338">
        <f>'Put Phospho Data Here!!'!H338</f>
        <v>0</v>
      </c>
      <c r="I338">
        <f>'Put Phospho Data Here!!'!I338</f>
        <v>0</v>
      </c>
      <c r="J338">
        <f>'Put Phospho Data Here!!'!J338</f>
        <v>0</v>
      </c>
      <c r="K338">
        <f>'Put Phospho Data Here!!'!K338</f>
        <v>0</v>
      </c>
      <c r="L338">
        <f>'Put Phospho Data Here!!'!L338</f>
        <v>0</v>
      </c>
      <c r="M338">
        <f>'Put Phospho Data Here!!'!M338</f>
        <v>0</v>
      </c>
      <c r="O338" t="e">
        <f>VLOOKUP(A338,'Put Global Data Here!!'!A338:L1334,3,FALSE)</f>
        <v>#N/A</v>
      </c>
      <c r="P338" t="e">
        <f>VLOOKUP(A338,'Put Global Data Here!!'!A338:L10334,4,FALSE)</f>
        <v>#N/A</v>
      </c>
      <c r="Q338" t="e">
        <f>VLOOKUP(A338,'Put Global Data Here!!'!A338:L10334,5,FALSE)</f>
        <v>#N/A</v>
      </c>
      <c r="R338" t="e">
        <f>VLOOKUP(A338,'Put Global Data Here!!'!A338:L10334,6,FALSE)</f>
        <v>#N/A</v>
      </c>
      <c r="S338" t="e">
        <f>VLOOKUP(A338,'Put Global Data Here!!'!A338:L10334,7,FALSE)</f>
        <v>#N/A</v>
      </c>
      <c r="T338" t="e">
        <f>VLOOKUP(A338,'Put Global Data Here!!'!A338:L10334,8,FALSE)</f>
        <v>#N/A</v>
      </c>
      <c r="U338" t="e">
        <f>VLOOKUP(A338,'Put Global Data Here!!'!A338:L10334,9,FALSE)</f>
        <v>#N/A</v>
      </c>
      <c r="V338" t="e">
        <f>VLOOKUP(A338,'Put Global Data Here!!'!A338:L10334,10,FALSE)</f>
        <v>#N/A</v>
      </c>
      <c r="W338" t="e">
        <f>VLOOKUP(A338,'Put Global Data Here!!'!A338:L10334,11,FALSE)</f>
        <v>#N/A</v>
      </c>
      <c r="X338" t="e">
        <f>VLOOKUP(A338,'Put Global Data Here!!'!A338:L10334,12,FALSE)</f>
        <v>#N/A</v>
      </c>
    </row>
    <row r="339" spans="1:24" x14ac:dyDescent="0.25">
      <c r="A339">
        <f>'Put Phospho Data Here!!'!A339</f>
        <v>0</v>
      </c>
      <c r="B339">
        <f>'Put Phospho Data Here!!'!B339</f>
        <v>0</v>
      </c>
      <c r="C339">
        <f>'Put Phospho Data Here!!'!C339</f>
        <v>0</v>
      </c>
      <c r="D339">
        <f>'Put Phospho Data Here!!'!D339</f>
        <v>0</v>
      </c>
      <c r="E339">
        <f>'Put Phospho Data Here!!'!E339</f>
        <v>0</v>
      </c>
      <c r="F339">
        <f>'Put Phospho Data Here!!'!F339</f>
        <v>0</v>
      </c>
      <c r="G339">
        <f>'Put Phospho Data Here!!'!G339</f>
        <v>0</v>
      </c>
      <c r="H339">
        <f>'Put Phospho Data Here!!'!H339</f>
        <v>0</v>
      </c>
      <c r="I339">
        <f>'Put Phospho Data Here!!'!I339</f>
        <v>0</v>
      </c>
      <c r="J339">
        <f>'Put Phospho Data Here!!'!J339</f>
        <v>0</v>
      </c>
      <c r="K339">
        <f>'Put Phospho Data Here!!'!K339</f>
        <v>0</v>
      </c>
      <c r="L339">
        <f>'Put Phospho Data Here!!'!L339</f>
        <v>0</v>
      </c>
      <c r="M339">
        <f>'Put Phospho Data Here!!'!M339</f>
        <v>0</v>
      </c>
      <c r="O339" t="e">
        <f>VLOOKUP(A339,'Put Global Data Here!!'!A339:L1335,3,FALSE)</f>
        <v>#N/A</v>
      </c>
      <c r="P339" t="e">
        <f>VLOOKUP(A339,'Put Global Data Here!!'!A339:L10335,4,FALSE)</f>
        <v>#N/A</v>
      </c>
      <c r="Q339" t="e">
        <f>VLOOKUP(A339,'Put Global Data Here!!'!A339:L10335,5,FALSE)</f>
        <v>#N/A</v>
      </c>
      <c r="R339" t="e">
        <f>VLOOKUP(A339,'Put Global Data Here!!'!A339:L10335,6,FALSE)</f>
        <v>#N/A</v>
      </c>
      <c r="S339" t="e">
        <f>VLOOKUP(A339,'Put Global Data Here!!'!A339:L10335,7,FALSE)</f>
        <v>#N/A</v>
      </c>
      <c r="T339" t="e">
        <f>VLOOKUP(A339,'Put Global Data Here!!'!A339:L10335,8,FALSE)</f>
        <v>#N/A</v>
      </c>
      <c r="U339" t="e">
        <f>VLOOKUP(A339,'Put Global Data Here!!'!A339:L10335,9,FALSE)</f>
        <v>#N/A</v>
      </c>
      <c r="V339" t="e">
        <f>VLOOKUP(A339,'Put Global Data Here!!'!A339:L10335,10,FALSE)</f>
        <v>#N/A</v>
      </c>
      <c r="W339" t="e">
        <f>VLOOKUP(A339,'Put Global Data Here!!'!A339:L10335,11,FALSE)</f>
        <v>#N/A</v>
      </c>
      <c r="X339" t="e">
        <f>VLOOKUP(A339,'Put Global Data Here!!'!A339:L10335,12,FALSE)</f>
        <v>#N/A</v>
      </c>
    </row>
    <row r="340" spans="1:24" x14ac:dyDescent="0.25">
      <c r="A340">
        <f>'Put Phospho Data Here!!'!A340</f>
        <v>0</v>
      </c>
      <c r="B340">
        <f>'Put Phospho Data Here!!'!B340</f>
        <v>0</v>
      </c>
      <c r="C340">
        <f>'Put Phospho Data Here!!'!C340</f>
        <v>0</v>
      </c>
      <c r="D340">
        <f>'Put Phospho Data Here!!'!D340</f>
        <v>0</v>
      </c>
      <c r="E340">
        <f>'Put Phospho Data Here!!'!E340</f>
        <v>0</v>
      </c>
      <c r="F340">
        <f>'Put Phospho Data Here!!'!F340</f>
        <v>0</v>
      </c>
      <c r="G340">
        <f>'Put Phospho Data Here!!'!G340</f>
        <v>0</v>
      </c>
      <c r="H340">
        <f>'Put Phospho Data Here!!'!H340</f>
        <v>0</v>
      </c>
      <c r="I340">
        <f>'Put Phospho Data Here!!'!I340</f>
        <v>0</v>
      </c>
      <c r="J340">
        <f>'Put Phospho Data Here!!'!J340</f>
        <v>0</v>
      </c>
      <c r="K340">
        <f>'Put Phospho Data Here!!'!K340</f>
        <v>0</v>
      </c>
      <c r="L340">
        <f>'Put Phospho Data Here!!'!L340</f>
        <v>0</v>
      </c>
      <c r="M340">
        <f>'Put Phospho Data Here!!'!M340</f>
        <v>0</v>
      </c>
      <c r="O340" t="e">
        <f>VLOOKUP(A340,'Put Global Data Here!!'!A340:L1336,3,FALSE)</f>
        <v>#N/A</v>
      </c>
      <c r="P340" t="e">
        <f>VLOOKUP(A340,'Put Global Data Here!!'!A340:L10336,4,FALSE)</f>
        <v>#N/A</v>
      </c>
      <c r="Q340" t="e">
        <f>VLOOKUP(A340,'Put Global Data Here!!'!A340:L10336,5,FALSE)</f>
        <v>#N/A</v>
      </c>
      <c r="R340" t="e">
        <f>VLOOKUP(A340,'Put Global Data Here!!'!A340:L10336,6,FALSE)</f>
        <v>#N/A</v>
      </c>
      <c r="S340" t="e">
        <f>VLOOKUP(A340,'Put Global Data Here!!'!A340:L10336,7,FALSE)</f>
        <v>#N/A</v>
      </c>
      <c r="T340" t="e">
        <f>VLOOKUP(A340,'Put Global Data Here!!'!A340:L10336,8,FALSE)</f>
        <v>#N/A</v>
      </c>
      <c r="U340" t="e">
        <f>VLOOKUP(A340,'Put Global Data Here!!'!A340:L10336,9,FALSE)</f>
        <v>#N/A</v>
      </c>
      <c r="V340" t="e">
        <f>VLOOKUP(A340,'Put Global Data Here!!'!A340:L10336,10,FALSE)</f>
        <v>#N/A</v>
      </c>
      <c r="W340" t="e">
        <f>VLOOKUP(A340,'Put Global Data Here!!'!A340:L10336,11,FALSE)</f>
        <v>#N/A</v>
      </c>
      <c r="X340" t="e">
        <f>VLOOKUP(A340,'Put Global Data Here!!'!A340:L10336,12,FALSE)</f>
        <v>#N/A</v>
      </c>
    </row>
    <row r="341" spans="1:24" x14ac:dyDescent="0.25">
      <c r="A341">
        <f>'Put Phospho Data Here!!'!A341</f>
        <v>0</v>
      </c>
      <c r="B341">
        <f>'Put Phospho Data Here!!'!B341</f>
        <v>0</v>
      </c>
      <c r="C341">
        <f>'Put Phospho Data Here!!'!C341</f>
        <v>0</v>
      </c>
      <c r="D341">
        <f>'Put Phospho Data Here!!'!D341</f>
        <v>0</v>
      </c>
      <c r="E341">
        <f>'Put Phospho Data Here!!'!E341</f>
        <v>0</v>
      </c>
      <c r="F341">
        <f>'Put Phospho Data Here!!'!F341</f>
        <v>0</v>
      </c>
      <c r="G341">
        <f>'Put Phospho Data Here!!'!G341</f>
        <v>0</v>
      </c>
      <c r="H341">
        <f>'Put Phospho Data Here!!'!H341</f>
        <v>0</v>
      </c>
      <c r="I341">
        <f>'Put Phospho Data Here!!'!I341</f>
        <v>0</v>
      </c>
      <c r="J341">
        <f>'Put Phospho Data Here!!'!J341</f>
        <v>0</v>
      </c>
      <c r="K341">
        <f>'Put Phospho Data Here!!'!K341</f>
        <v>0</v>
      </c>
      <c r="L341">
        <f>'Put Phospho Data Here!!'!L341</f>
        <v>0</v>
      </c>
      <c r="M341">
        <f>'Put Phospho Data Here!!'!M341</f>
        <v>0</v>
      </c>
      <c r="O341" t="e">
        <f>VLOOKUP(A341,'Put Global Data Here!!'!A341:L1337,3,FALSE)</f>
        <v>#N/A</v>
      </c>
      <c r="P341" t="e">
        <f>VLOOKUP(A341,'Put Global Data Here!!'!A341:L10337,4,FALSE)</f>
        <v>#N/A</v>
      </c>
      <c r="Q341" t="e">
        <f>VLOOKUP(A341,'Put Global Data Here!!'!A341:L10337,5,FALSE)</f>
        <v>#N/A</v>
      </c>
      <c r="R341" t="e">
        <f>VLOOKUP(A341,'Put Global Data Here!!'!A341:L10337,6,FALSE)</f>
        <v>#N/A</v>
      </c>
      <c r="S341" t="e">
        <f>VLOOKUP(A341,'Put Global Data Here!!'!A341:L10337,7,FALSE)</f>
        <v>#N/A</v>
      </c>
      <c r="T341" t="e">
        <f>VLOOKUP(A341,'Put Global Data Here!!'!A341:L10337,8,FALSE)</f>
        <v>#N/A</v>
      </c>
      <c r="U341" t="e">
        <f>VLOOKUP(A341,'Put Global Data Here!!'!A341:L10337,9,FALSE)</f>
        <v>#N/A</v>
      </c>
      <c r="V341" t="e">
        <f>VLOOKUP(A341,'Put Global Data Here!!'!A341:L10337,10,FALSE)</f>
        <v>#N/A</v>
      </c>
      <c r="W341" t="e">
        <f>VLOOKUP(A341,'Put Global Data Here!!'!A341:L10337,11,FALSE)</f>
        <v>#N/A</v>
      </c>
      <c r="X341" t="e">
        <f>VLOOKUP(A341,'Put Global Data Here!!'!A341:L10337,12,FALSE)</f>
        <v>#N/A</v>
      </c>
    </row>
    <row r="342" spans="1:24" x14ac:dyDescent="0.25">
      <c r="A342">
        <f>'Put Phospho Data Here!!'!A342</f>
        <v>0</v>
      </c>
      <c r="B342">
        <f>'Put Phospho Data Here!!'!B342</f>
        <v>0</v>
      </c>
      <c r="C342">
        <f>'Put Phospho Data Here!!'!C342</f>
        <v>0</v>
      </c>
      <c r="D342">
        <f>'Put Phospho Data Here!!'!D342</f>
        <v>0</v>
      </c>
      <c r="E342">
        <f>'Put Phospho Data Here!!'!E342</f>
        <v>0</v>
      </c>
      <c r="F342">
        <f>'Put Phospho Data Here!!'!F342</f>
        <v>0</v>
      </c>
      <c r="G342">
        <f>'Put Phospho Data Here!!'!G342</f>
        <v>0</v>
      </c>
      <c r="H342">
        <f>'Put Phospho Data Here!!'!H342</f>
        <v>0</v>
      </c>
      <c r="I342">
        <f>'Put Phospho Data Here!!'!I342</f>
        <v>0</v>
      </c>
      <c r="J342">
        <f>'Put Phospho Data Here!!'!J342</f>
        <v>0</v>
      </c>
      <c r="K342">
        <f>'Put Phospho Data Here!!'!K342</f>
        <v>0</v>
      </c>
      <c r="L342">
        <f>'Put Phospho Data Here!!'!L342</f>
        <v>0</v>
      </c>
      <c r="M342">
        <f>'Put Phospho Data Here!!'!M342</f>
        <v>0</v>
      </c>
      <c r="O342" t="e">
        <f>VLOOKUP(A342,'Put Global Data Here!!'!A342:L1338,3,FALSE)</f>
        <v>#N/A</v>
      </c>
      <c r="P342" t="e">
        <f>VLOOKUP(A342,'Put Global Data Here!!'!A342:L10338,4,FALSE)</f>
        <v>#N/A</v>
      </c>
      <c r="Q342" t="e">
        <f>VLOOKUP(A342,'Put Global Data Here!!'!A342:L10338,5,FALSE)</f>
        <v>#N/A</v>
      </c>
      <c r="R342" t="e">
        <f>VLOOKUP(A342,'Put Global Data Here!!'!A342:L10338,6,FALSE)</f>
        <v>#N/A</v>
      </c>
      <c r="S342" t="e">
        <f>VLOOKUP(A342,'Put Global Data Here!!'!A342:L10338,7,FALSE)</f>
        <v>#N/A</v>
      </c>
      <c r="T342" t="e">
        <f>VLOOKUP(A342,'Put Global Data Here!!'!A342:L10338,8,FALSE)</f>
        <v>#N/A</v>
      </c>
      <c r="U342" t="e">
        <f>VLOOKUP(A342,'Put Global Data Here!!'!A342:L10338,9,FALSE)</f>
        <v>#N/A</v>
      </c>
      <c r="V342" t="e">
        <f>VLOOKUP(A342,'Put Global Data Here!!'!A342:L10338,10,FALSE)</f>
        <v>#N/A</v>
      </c>
      <c r="W342" t="e">
        <f>VLOOKUP(A342,'Put Global Data Here!!'!A342:L10338,11,FALSE)</f>
        <v>#N/A</v>
      </c>
      <c r="X342" t="e">
        <f>VLOOKUP(A342,'Put Global Data Here!!'!A342:L10338,12,FALSE)</f>
        <v>#N/A</v>
      </c>
    </row>
    <row r="343" spans="1:24" x14ac:dyDescent="0.25">
      <c r="A343">
        <f>'Put Phospho Data Here!!'!A343</f>
        <v>0</v>
      </c>
      <c r="B343">
        <f>'Put Phospho Data Here!!'!B343</f>
        <v>0</v>
      </c>
      <c r="C343">
        <f>'Put Phospho Data Here!!'!C343</f>
        <v>0</v>
      </c>
      <c r="D343">
        <f>'Put Phospho Data Here!!'!D343</f>
        <v>0</v>
      </c>
      <c r="E343">
        <f>'Put Phospho Data Here!!'!E343</f>
        <v>0</v>
      </c>
      <c r="F343">
        <f>'Put Phospho Data Here!!'!F343</f>
        <v>0</v>
      </c>
      <c r="G343">
        <f>'Put Phospho Data Here!!'!G343</f>
        <v>0</v>
      </c>
      <c r="H343">
        <f>'Put Phospho Data Here!!'!H343</f>
        <v>0</v>
      </c>
      <c r="I343">
        <f>'Put Phospho Data Here!!'!I343</f>
        <v>0</v>
      </c>
      <c r="J343">
        <f>'Put Phospho Data Here!!'!J343</f>
        <v>0</v>
      </c>
      <c r="K343">
        <f>'Put Phospho Data Here!!'!K343</f>
        <v>0</v>
      </c>
      <c r="L343">
        <f>'Put Phospho Data Here!!'!L343</f>
        <v>0</v>
      </c>
      <c r="M343">
        <f>'Put Phospho Data Here!!'!M343</f>
        <v>0</v>
      </c>
      <c r="O343" t="e">
        <f>VLOOKUP(A343,'Put Global Data Here!!'!A343:L1339,3,FALSE)</f>
        <v>#N/A</v>
      </c>
      <c r="P343" t="e">
        <f>VLOOKUP(A343,'Put Global Data Here!!'!A343:L10339,4,FALSE)</f>
        <v>#N/A</v>
      </c>
      <c r="Q343" t="e">
        <f>VLOOKUP(A343,'Put Global Data Here!!'!A343:L10339,5,FALSE)</f>
        <v>#N/A</v>
      </c>
      <c r="R343" t="e">
        <f>VLOOKUP(A343,'Put Global Data Here!!'!A343:L10339,6,FALSE)</f>
        <v>#N/A</v>
      </c>
      <c r="S343" t="e">
        <f>VLOOKUP(A343,'Put Global Data Here!!'!A343:L10339,7,FALSE)</f>
        <v>#N/A</v>
      </c>
      <c r="T343" t="e">
        <f>VLOOKUP(A343,'Put Global Data Here!!'!A343:L10339,8,FALSE)</f>
        <v>#N/A</v>
      </c>
      <c r="U343" t="e">
        <f>VLOOKUP(A343,'Put Global Data Here!!'!A343:L10339,9,FALSE)</f>
        <v>#N/A</v>
      </c>
      <c r="V343" t="e">
        <f>VLOOKUP(A343,'Put Global Data Here!!'!A343:L10339,10,FALSE)</f>
        <v>#N/A</v>
      </c>
      <c r="W343" t="e">
        <f>VLOOKUP(A343,'Put Global Data Here!!'!A343:L10339,11,FALSE)</f>
        <v>#N/A</v>
      </c>
      <c r="X343" t="e">
        <f>VLOOKUP(A343,'Put Global Data Here!!'!A343:L10339,12,FALSE)</f>
        <v>#N/A</v>
      </c>
    </row>
    <row r="344" spans="1:24" x14ac:dyDescent="0.25">
      <c r="A344">
        <f>'Put Phospho Data Here!!'!A344</f>
        <v>0</v>
      </c>
      <c r="B344">
        <f>'Put Phospho Data Here!!'!B344</f>
        <v>0</v>
      </c>
      <c r="C344">
        <f>'Put Phospho Data Here!!'!C344</f>
        <v>0</v>
      </c>
      <c r="D344">
        <f>'Put Phospho Data Here!!'!D344</f>
        <v>0</v>
      </c>
      <c r="E344">
        <f>'Put Phospho Data Here!!'!E344</f>
        <v>0</v>
      </c>
      <c r="F344">
        <f>'Put Phospho Data Here!!'!F344</f>
        <v>0</v>
      </c>
      <c r="G344">
        <f>'Put Phospho Data Here!!'!G344</f>
        <v>0</v>
      </c>
      <c r="H344">
        <f>'Put Phospho Data Here!!'!H344</f>
        <v>0</v>
      </c>
      <c r="I344">
        <f>'Put Phospho Data Here!!'!I344</f>
        <v>0</v>
      </c>
      <c r="J344">
        <f>'Put Phospho Data Here!!'!J344</f>
        <v>0</v>
      </c>
      <c r="K344">
        <f>'Put Phospho Data Here!!'!K344</f>
        <v>0</v>
      </c>
      <c r="L344">
        <f>'Put Phospho Data Here!!'!L344</f>
        <v>0</v>
      </c>
      <c r="M344">
        <f>'Put Phospho Data Here!!'!M344</f>
        <v>0</v>
      </c>
      <c r="O344" t="e">
        <f>VLOOKUP(A344,'Put Global Data Here!!'!A344:L1340,3,FALSE)</f>
        <v>#N/A</v>
      </c>
      <c r="P344" t="e">
        <f>VLOOKUP(A344,'Put Global Data Here!!'!A344:L10340,4,FALSE)</f>
        <v>#N/A</v>
      </c>
      <c r="Q344" t="e">
        <f>VLOOKUP(A344,'Put Global Data Here!!'!A344:L10340,5,FALSE)</f>
        <v>#N/A</v>
      </c>
      <c r="R344" t="e">
        <f>VLOOKUP(A344,'Put Global Data Here!!'!A344:L10340,6,FALSE)</f>
        <v>#N/A</v>
      </c>
      <c r="S344" t="e">
        <f>VLOOKUP(A344,'Put Global Data Here!!'!A344:L10340,7,FALSE)</f>
        <v>#N/A</v>
      </c>
      <c r="T344" t="e">
        <f>VLOOKUP(A344,'Put Global Data Here!!'!A344:L10340,8,FALSE)</f>
        <v>#N/A</v>
      </c>
      <c r="U344" t="e">
        <f>VLOOKUP(A344,'Put Global Data Here!!'!A344:L10340,9,FALSE)</f>
        <v>#N/A</v>
      </c>
      <c r="V344" t="e">
        <f>VLOOKUP(A344,'Put Global Data Here!!'!A344:L10340,10,FALSE)</f>
        <v>#N/A</v>
      </c>
      <c r="W344" t="e">
        <f>VLOOKUP(A344,'Put Global Data Here!!'!A344:L10340,11,FALSE)</f>
        <v>#N/A</v>
      </c>
      <c r="X344" t="e">
        <f>VLOOKUP(A344,'Put Global Data Here!!'!A344:L10340,12,FALSE)</f>
        <v>#N/A</v>
      </c>
    </row>
    <row r="345" spans="1:24" x14ac:dyDescent="0.25">
      <c r="A345">
        <f>'Put Phospho Data Here!!'!A345</f>
        <v>0</v>
      </c>
      <c r="B345">
        <f>'Put Phospho Data Here!!'!B345</f>
        <v>0</v>
      </c>
      <c r="C345">
        <f>'Put Phospho Data Here!!'!C345</f>
        <v>0</v>
      </c>
      <c r="D345">
        <f>'Put Phospho Data Here!!'!D345</f>
        <v>0</v>
      </c>
      <c r="E345">
        <f>'Put Phospho Data Here!!'!E345</f>
        <v>0</v>
      </c>
      <c r="F345">
        <f>'Put Phospho Data Here!!'!F345</f>
        <v>0</v>
      </c>
      <c r="G345">
        <f>'Put Phospho Data Here!!'!G345</f>
        <v>0</v>
      </c>
      <c r="H345">
        <f>'Put Phospho Data Here!!'!H345</f>
        <v>0</v>
      </c>
      <c r="I345">
        <f>'Put Phospho Data Here!!'!I345</f>
        <v>0</v>
      </c>
      <c r="J345">
        <f>'Put Phospho Data Here!!'!J345</f>
        <v>0</v>
      </c>
      <c r="K345">
        <f>'Put Phospho Data Here!!'!K345</f>
        <v>0</v>
      </c>
      <c r="L345">
        <f>'Put Phospho Data Here!!'!L345</f>
        <v>0</v>
      </c>
      <c r="M345">
        <f>'Put Phospho Data Here!!'!M345</f>
        <v>0</v>
      </c>
      <c r="O345" t="e">
        <f>VLOOKUP(A345,'Put Global Data Here!!'!A345:L1341,3,FALSE)</f>
        <v>#N/A</v>
      </c>
      <c r="P345" t="e">
        <f>VLOOKUP(A345,'Put Global Data Here!!'!A345:L10341,4,FALSE)</f>
        <v>#N/A</v>
      </c>
      <c r="Q345" t="e">
        <f>VLOOKUP(A345,'Put Global Data Here!!'!A345:L10341,5,FALSE)</f>
        <v>#N/A</v>
      </c>
      <c r="R345" t="e">
        <f>VLOOKUP(A345,'Put Global Data Here!!'!A345:L10341,6,FALSE)</f>
        <v>#N/A</v>
      </c>
      <c r="S345" t="e">
        <f>VLOOKUP(A345,'Put Global Data Here!!'!A345:L10341,7,FALSE)</f>
        <v>#N/A</v>
      </c>
      <c r="T345" t="e">
        <f>VLOOKUP(A345,'Put Global Data Here!!'!A345:L10341,8,FALSE)</f>
        <v>#N/A</v>
      </c>
      <c r="U345" t="e">
        <f>VLOOKUP(A345,'Put Global Data Here!!'!A345:L10341,9,FALSE)</f>
        <v>#N/A</v>
      </c>
      <c r="V345" t="e">
        <f>VLOOKUP(A345,'Put Global Data Here!!'!A345:L10341,10,FALSE)</f>
        <v>#N/A</v>
      </c>
      <c r="W345" t="e">
        <f>VLOOKUP(A345,'Put Global Data Here!!'!A345:L10341,11,FALSE)</f>
        <v>#N/A</v>
      </c>
      <c r="X345" t="e">
        <f>VLOOKUP(A345,'Put Global Data Here!!'!A345:L10341,12,FALSE)</f>
        <v>#N/A</v>
      </c>
    </row>
    <row r="346" spans="1:24" x14ac:dyDescent="0.25">
      <c r="A346">
        <f>'Put Phospho Data Here!!'!A346</f>
        <v>0</v>
      </c>
      <c r="B346">
        <f>'Put Phospho Data Here!!'!B346</f>
        <v>0</v>
      </c>
      <c r="C346">
        <f>'Put Phospho Data Here!!'!C346</f>
        <v>0</v>
      </c>
      <c r="D346">
        <f>'Put Phospho Data Here!!'!D346</f>
        <v>0</v>
      </c>
      <c r="E346">
        <f>'Put Phospho Data Here!!'!E346</f>
        <v>0</v>
      </c>
      <c r="F346">
        <f>'Put Phospho Data Here!!'!F346</f>
        <v>0</v>
      </c>
      <c r="G346">
        <f>'Put Phospho Data Here!!'!G346</f>
        <v>0</v>
      </c>
      <c r="H346">
        <f>'Put Phospho Data Here!!'!H346</f>
        <v>0</v>
      </c>
      <c r="I346">
        <f>'Put Phospho Data Here!!'!I346</f>
        <v>0</v>
      </c>
      <c r="J346">
        <f>'Put Phospho Data Here!!'!J346</f>
        <v>0</v>
      </c>
      <c r="K346">
        <f>'Put Phospho Data Here!!'!K346</f>
        <v>0</v>
      </c>
      <c r="L346">
        <f>'Put Phospho Data Here!!'!L346</f>
        <v>0</v>
      </c>
      <c r="M346">
        <f>'Put Phospho Data Here!!'!M346</f>
        <v>0</v>
      </c>
      <c r="O346" t="e">
        <f>VLOOKUP(A346,'Put Global Data Here!!'!A346:L1342,3,FALSE)</f>
        <v>#N/A</v>
      </c>
      <c r="P346" t="e">
        <f>VLOOKUP(A346,'Put Global Data Here!!'!A346:L10342,4,FALSE)</f>
        <v>#N/A</v>
      </c>
      <c r="Q346" t="e">
        <f>VLOOKUP(A346,'Put Global Data Here!!'!A346:L10342,5,FALSE)</f>
        <v>#N/A</v>
      </c>
      <c r="R346" t="e">
        <f>VLOOKUP(A346,'Put Global Data Here!!'!A346:L10342,6,FALSE)</f>
        <v>#N/A</v>
      </c>
      <c r="S346" t="e">
        <f>VLOOKUP(A346,'Put Global Data Here!!'!A346:L10342,7,FALSE)</f>
        <v>#N/A</v>
      </c>
      <c r="T346" t="e">
        <f>VLOOKUP(A346,'Put Global Data Here!!'!A346:L10342,8,FALSE)</f>
        <v>#N/A</v>
      </c>
      <c r="U346" t="e">
        <f>VLOOKUP(A346,'Put Global Data Here!!'!A346:L10342,9,FALSE)</f>
        <v>#N/A</v>
      </c>
      <c r="V346" t="e">
        <f>VLOOKUP(A346,'Put Global Data Here!!'!A346:L10342,10,FALSE)</f>
        <v>#N/A</v>
      </c>
      <c r="W346" t="e">
        <f>VLOOKUP(A346,'Put Global Data Here!!'!A346:L10342,11,FALSE)</f>
        <v>#N/A</v>
      </c>
      <c r="X346" t="e">
        <f>VLOOKUP(A346,'Put Global Data Here!!'!A346:L10342,12,FALSE)</f>
        <v>#N/A</v>
      </c>
    </row>
    <row r="347" spans="1:24" x14ac:dyDescent="0.25">
      <c r="A347">
        <f>'Put Phospho Data Here!!'!A347</f>
        <v>0</v>
      </c>
      <c r="B347">
        <f>'Put Phospho Data Here!!'!B347</f>
        <v>0</v>
      </c>
      <c r="C347">
        <f>'Put Phospho Data Here!!'!C347</f>
        <v>0</v>
      </c>
      <c r="D347">
        <f>'Put Phospho Data Here!!'!D347</f>
        <v>0</v>
      </c>
      <c r="E347">
        <f>'Put Phospho Data Here!!'!E347</f>
        <v>0</v>
      </c>
      <c r="F347">
        <f>'Put Phospho Data Here!!'!F347</f>
        <v>0</v>
      </c>
      <c r="G347">
        <f>'Put Phospho Data Here!!'!G347</f>
        <v>0</v>
      </c>
      <c r="H347">
        <f>'Put Phospho Data Here!!'!H347</f>
        <v>0</v>
      </c>
      <c r="I347">
        <f>'Put Phospho Data Here!!'!I347</f>
        <v>0</v>
      </c>
      <c r="J347">
        <f>'Put Phospho Data Here!!'!J347</f>
        <v>0</v>
      </c>
      <c r="K347">
        <f>'Put Phospho Data Here!!'!K347</f>
        <v>0</v>
      </c>
      <c r="L347">
        <f>'Put Phospho Data Here!!'!L347</f>
        <v>0</v>
      </c>
      <c r="M347">
        <f>'Put Phospho Data Here!!'!M347</f>
        <v>0</v>
      </c>
      <c r="O347" t="e">
        <f>VLOOKUP(A347,'Put Global Data Here!!'!A347:L1343,3,FALSE)</f>
        <v>#N/A</v>
      </c>
      <c r="P347" t="e">
        <f>VLOOKUP(A347,'Put Global Data Here!!'!A347:L10343,4,FALSE)</f>
        <v>#N/A</v>
      </c>
      <c r="Q347" t="e">
        <f>VLOOKUP(A347,'Put Global Data Here!!'!A347:L10343,5,FALSE)</f>
        <v>#N/A</v>
      </c>
      <c r="R347" t="e">
        <f>VLOOKUP(A347,'Put Global Data Here!!'!A347:L10343,6,FALSE)</f>
        <v>#N/A</v>
      </c>
      <c r="S347" t="e">
        <f>VLOOKUP(A347,'Put Global Data Here!!'!A347:L10343,7,FALSE)</f>
        <v>#N/A</v>
      </c>
      <c r="T347" t="e">
        <f>VLOOKUP(A347,'Put Global Data Here!!'!A347:L10343,8,FALSE)</f>
        <v>#N/A</v>
      </c>
      <c r="U347" t="e">
        <f>VLOOKUP(A347,'Put Global Data Here!!'!A347:L10343,9,FALSE)</f>
        <v>#N/A</v>
      </c>
      <c r="V347" t="e">
        <f>VLOOKUP(A347,'Put Global Data Here!!'!A347:L10343,10,FALSE)</f>
        <v>#N/A</v>
      </c>
      <c r="W347" t="e">
        <f>VLOOKUP(A347,'Put Global Data Here!!'!A347:L10343,11,FALSE)</f>
        <v>#N/A</v>
      </c>
      <c r="X347" t="e">
        <f>VLOOKUP(A347,'Put Global Data Here!!'!A347:L10343,12,FALSE)</f>
        <v>#N/A</v>
      </c>
    </row>
    <row r="348" spans="1:24" x14ac:dyDescent="0.25">
      <c r="A348">
        <f>'Put Phospho Data Here!!'!A348</f>
        <v>0</v>
      </c>
      <c r="B348">
        <f>'Put Phospho Data Here!!'!B348</f>
        <v>0</v>
      </c>
      <c r="C348">
        <f>'Put Phospho Data Here!!'!C348</f>
        <v>0</v>
      </c>
      <c r="D348">
        <f>'Put Phospho Data Here!!'!D348</f>
        <v>0</v>
      </c>
      <c r="E348">
        <f>'Put Phospho Data Here!!'!E348</f>
        <v>0</v>
      </c>
      <c r="F348">
        <f>'Put Phospho Data Here!!'!F348</f>
        <v>0</v>
      </c>
      <c r="G348">
        <f>'Put Phospho Data Here!!'!G348</f>
        <v>0</v>
      </c>
      <c r="H348">
        <f>'Put Phospho Data Here!!'!H348</f>
        <v>0</v>
      </c>
      <c r="I348">
        <f>'Put Phospho Data Here!!'!I348</f>
        <v>0</v>
      </c>
      <c r="J348">
        <f>'Put Phospho Data Here!!'!J348</f>
        <v>0</v>
      </c>
      <c r="K348">
        <f>'Put Phospho Data Here!!'!K348</f>
        <v>0</v>
      </c>
      <c r="L348">
        <f>'Put Phospho Data Here!!'!L348</f>
        <v>0</v>
      </c>
      <c r="M348">
        <f>'Put Phospho Data Here!!'!M348</f>
        <v>0</v>
      </c>
      <c r="O348" t="e">
        <f>VLOOKUP(A348,'Put Global Data Here!!'!A348:L1344,3,FALSE)</f>
        <v>#N/A</v>
      </c>
      <c r="P348" t="e">
        <f>VLOOKUP(A348,'Put Global Data Here!!'!A348:L10344,4,FALSE)</f>
        <v>#N/A</v>
      </c>
      <c r="Q348" t="e">
        <f>VLOOKUP(A348,'Put Global Data Here!!'!A348:L10344,5,FALSE)</f>
        <v>#N/A</v>
      </c>
      <c r="R348" t="e">
        <f>VLOOKUP(A348,'Put Global Data Here!!'!A348:L10344,6,FALSE)</f>
        <v>#N/A</v>
      </c>
      <c r="S348" t="e">
        <f>VLOOKUP(A348,'Put Global Data Here!!'!A348:L10344,7,FALSE)</f>
        <v>#N/A</v>
      </c>
      <c r="T348" t="e">
        <f>VLOOKUP(A348,'Put Global Data Here!!'!A348:L10344,8,FALSE)</f>
        <v>#N/A</v>
      </c>
      <c r="U348" t="e">
        <f>VLOOKUP(A348,'Put Global Data Here!!'!A348:L10344,9,FALSE)</f>
        <v>#N/A</v>
      </c>
      <c r="V348" t="e">
        <f>VLOOKUP(A348,'Put Global Data Here!!'!A348:L10344,10,FALSE)</f>
        <v>#N/A</v>
      </c>
      <c r="W348" t="e">
        <f>VLOOKUP(A348,'Put Global Data Here!!'!A348:L10344,11,FALSE)</f>
        <v>#N/A</v>
      </c>
      <c r="X348" t="e">
        <f>VLOOKUP(A348,'Put Global Data Here!!'!A348:L10344,12,FALSE)</f>
        <v>#N/A</v>
      </c>
    </row>
    <row r="349" spans="1:24" x14ac:dyDescent="0.25">
      <c r="A349">
        <f>'Put Phospho Data Here!!'!A349</f>
        <v>0</v>
      </c>
      <c r="B349">
        <f>'Put Phospho Data Here!!'!B349</f>
        <v>0</v>
      </c>
      <c r="C349">
        <f>'Put Phospho Data Here!!'!C349</f>
        <v>0</v>
      </c>
      <c r="D349">
        <f>'Put Phospho Data Here!!'!D349</f>
        <v>0</v>
      </c>
      <c r="E349">
        <f>'Put Phospho Data Here!!'!E349</f>
        <v>0</v>
      </c>
      <c r="F349">
        <f>'Put Phospho Data Here!!'!F349</f>
        <v>0</v>
      </c>
      <c r="G349">
        <f>'Put Phospho Data Here!!'!G349</f>
        <v>0</v>
      </c>
      <c r="H349">
        <f>'Put Phospho Data Here!!'!H349</f>
        <v>0</v>
      </c>
      <c r="I349">
        <f>'Put Phospho Data Here!!'!I349</f>
        <v>0</v>
      </c>
      <c r="J349">
        <f>'Put Phospho Data Here!!'!J349</f>
        <v>0</v>
      </c>
      <c r="K349">
        <f>'Put Phospho Data Here!!'!K349</f>
        <v>0</v>
      </c>
      <c r="L349">
        <f>'Put Phospho Data Here!!'!L349</f>
        <v>0</v>
      </c>
      <c r="M349">
        <f>'Put Phospho Data Here!!'!M349</f>
        <v>0</v>
      </c>
      <c r="O349" t="e">
        <f>VLOOKUP(A349,'Put Global Data Here!!'!A349:L1345,3,FALSE)</f>
        <v>#N/A</v>
      </c>
      <c r="P349" t="e">
        <f>VLOOKUP(A349,'Put Global Data Here!!'!A349:L10345,4,FALSE)</f>
        <v>#N/A</v>
      </c>
      <c r="Q349" t="e">
        <f>VLOOKUP(A349,'Put Global Data Here!!'!A349:L10345,5,FALSE)</f>
        <v>#N/A</v>
      </c>
      <c r="R349" t="e">
        <f>VLOOKUP(A349,'Put Global Data Here!!'!A349:L10345,6,FALSE)</f>
        <v>#N/A</v>
      </c>
      <c r="S349" t="e">
        <f>VLOOKUP(A349,'Put Global Data Here!!'!A349:L10345,7,FALSE)</f>
        <v>#N/A</v>
      </c>
      <c r="T349" t="e">
        <f>VLOOKUP(A349,'Put Global Data Here!!'!A349:L10345,8,FALSE)</f>
        <v>#N/A</v>
      </c>
      <c r="U349" t="e">
        <f>VLOOKUP(A349,'Put Global Data Here!!'!A349:L10345,9,FALSE)</f>
        <v>#N/A</v>
      </c>
      <c r="V349" t="e">
        <f>VLOOKUP(A349,'Put Global Data Here!!'!A349:L10345,10,FALSE)</f>
        <v>#N/A</v>
      </c>
      <c r="W349" t="e">
        <f>VLOOKUP(A349,'Put Global Data Here!!'!A349:L10345,11,FALSE)</f>
        <v>#N/A</v>
      </c>
      <c r="X349" t="e">
        <f>VLOOKUP(A349,'Put Global Data Here!!'!A349:L10345,12,FALSE)</f>
        <v>#N/A</v>
      </c>
    </row>
    <row r="350" spans="1:24" x14ac:dyDescent="0.25">
      <c r="A350">
        <f>'Put Phospho Data Here!!'!A350</f>
        <v>0</v>
      </c>
      <c r="B350">
        <f>'Put Phospho Data Here!!'!B350</f>
        <v>0</v>
      </c>
      <c r="C350">
        <f>'Put Phospho Data Here!!'!C350</f>
        <v>0</v>
      </c>
      <c r="D350">
        <f>'Put Phospho Data Here!!'!D350</f>
        <v>0</v>
      </c>
      <c r="E350">
        <f>'Put Phospho Data Here!!'!E350</f>
        <v>0</v>
      </c>
      <c r="F350">
        <f>'Put Phospho Data Here!!'!F350</f>
        <v>0</v>
      </c>
      <c r="G350">
        <f>'Put Phospho Data Here!!'!G350</f>
        <v>0</v>
      </c>
      <c r="H350">
        <f>'Put Phospho Data Here!!'!H350</f>
        <v>0</v>
      </c>
      <c r="I350">
        <f>'Put Phospho Data Here!!'!I350</f>
        <v>0</v>
      </c>
      <c r="J350">
        <f>'Put Phospho Data Here!!'!J350</f>
        <v>0</v>
      </c>
      <c r="K350">
        <f>'Put Phospho Data Here!!'!K350</f>
        <v>0</v>
      </c>
      <c r="L350">
        <f>'Put Phospho Data Here!!'!L350</f>
        <v>0</v>
      </c>
      <c r="M350">
        <f>'Put Phospho Data Here!!'!M350</f>
        <v>0</v>
      </c>
      <c r="O350" t="e">
        <f>VLOOKUP(A350,'Put Global Data Here!!'!A350:L1346,3,FALSE)</f>
        <v>#N/A</v>
      </c>
      <c r="P350" t="e">
        <f>VLOOKUP(A350,'Put Global Data Here!!'!A350:L10346,4,FALSE)</f>
        <v>#N/A</v>
      </c>
      <c r="Q350" t="e">
        <f>VLOOKUP(A350,'Put Global Data Here!!'!A350:L10346,5,FALSE)</f>
        <v>#N/A</v>
      </c>
      <c r="R350" t="e">
        <f>VLOOKUP(A350,'Put Global Data Here!!'!A350:L10346,6,FALSE)</f>
        <v>#N/A</v>
      </c>
      <c r="S350" t="e">
        <f>VLOOKUP(A350,'Put Global Data Here!!'!A350:L10346,7,FALSE)</f>
        <v>#N/A</v>
      </c>
      <c r="T350" t="e">
        <f>VLOOKUP(A350,'Put Global Data Here!!'!A350:L10346,8,FALSE)</f>
        <v>#N/A</v>
      </c>
      <c r="U350" t="e">
        <f>VLOOKUP(A350,'Put Global Data Here!!'!A350:L10346,9,FALSE)</f>
        <v>#N/A</v>
      </c>
      <c r="V350" t="e">
        <f>VLOOKUP(A350,'Put Global Data Here!!'!A350:L10346,10,FALSE)</f>
        <v>#N/A</v>
      </c>
      <c r="W350" t="e">
        <f>VLOOKUP(A350,'Put Global Data Here!!'!A350:L10346,11,FALSE)</f>
        <v>#N/A</v>
      </c>
      <c r="X350" t="e">
        <f>VLOOKUP(A350,'Put Global Data Here!!'!A350:L10346,12,FALSE)</f>
        <v>#N/A</v>
      </c>
    </row>
    <row r="351" spans="1:24" x14ac:dyDescent="0.25">
      <c r="A351">
        <f>'Put Phospho Data Here!!'!A351</f>
        <v>0</v>
      </c>
      <c r="B351">
        <f>'Put Phospho Data Here!!'!B351</f>
        <v>0</v>
      </c>
      <c r="C351">
        <f>'Put Phospho Data Here!!'!C351</f>
        <v>0</v>
      </c>
      <c r="D351">
        <f>'Put Phospho Data Here!!'!D351</f>
        <v>0</v>
      </c>
      <c r="E351">
        <f>'Put Phospho Data Here!!'!E351</f>
        <v>0</v>
      </c>
      <c r="F351">
        <f>'Put Phospho Data Here!!'!F351</f>
        <v>0</v>
      </c>
      <c r="G351">
        <f>'Put Phospho Data Here!!'!G351</f>
        <v>0</v>
      </c>
      <c r="H351">
        <f>'Put Phospho Data Here!!'!H351</f>
        <v>0</v>
      </c>
      <c r="I351">
        <f>'Put Phospho Data Here!!'!I351</f>
        <v>0</v>
      </c>
      <c r="J351">
        <f>'Put Phospho Data Here!!'!J351</f>
        <v>0</v>
      </c>
      <c r="K351">
        <f>'Put Phospho Data Here!!'!K351</f>
        <v>0</v>
      </c>
      <c r="L351">
        <f>'Put Phospho Data Here!!'!L351</f>
        <v>0</v>
      </c>
      <c r="M351">
        <f>'Put Phospho Data Here!!'!M351</f>
        <v>0</v>
      </c>
      <c r="O351" t="e">
        <f>VLOOKUP(A351,'Put Global Data Here!!'!A351:L1347,3,FALSE)</f>
        <v>#N/A</v>
      </c>
      <c r="P351" t="e">
        <f>VLOOKUP(A351,'Put Global Data Here!!'!A351:L10347,4,FALSE)</f>
        <v>#N/A</v>
      </c>
      <c r="Q351" t="e">
        <f>VLOOKUP(A351,'Put Global Data Here!!'!A351:L10347,5,FALSE)</f>
        <v>#N/A</v>
      </c>
      <c r="R351" t="e">
        <f>VLOOKUP(A351,'Put Global Data Here!!'!A351:L10347,6,FALSE)</f>
        <v>#N/A</v>
      </c>
      <c r="S351" t="e">
        <f>VLOOKUP(A351,'Put Global Data Here!!'!A351:L10347,7,FALSE)</f>
        <v>#N/A</v>
      </c>
      <c r="T351" t="e">
        <f>VLOOKUP(A351,'Put Global Data Here!!'!A351:L10347,8,FALSE)</f>
        <v>#N/A</v>
      </c>
      <c r="U351" t="e">
        <f>VLOOKUP(A351,'Put Global Data Here!!'!A351:L10347,9,FALSE)</f>
        <v>#N/A</v>
      </c>
      <c r="V351" t="e">
        <f>VLOOKUP(A351,'Put Global Data Here!!'!A351:L10347,10,FALSE)</f>
        <v>#N/A</v>
      </c>
      <c r="W351" t="e">
        <f>VLOOKUP(A351,'Put Global Data Here!!'!A351:L10347,11,FALSE)</f>
        <v>#N/A</v>
      </c>
      <c r="X351" t="e">
        <f>VLOOKUP(A351,'Put Global Data Here!!'!A351:L10347,12,FALSE)</f>
        <v>#N/A</v>
      </c>
    </row>
    <row r="352" spans="1:24" x14ac:dyDescent="0.25">
      <c r="A352">
        <f>'Put Phospho Data Here!!'!A352</f>
        <v>0</v>
      </c>
      <c r="B352">
        <f>'Put Phospho Data Here!!'!B352</f>
        <v>0</v>
      </c>
      <c r="C352">
        <f>'Put Phospho Data Here!!'!C352</f>
        <v>0</v>
      </c>
      <c r="D352">
        <f>'Put Phospho Data Here!!'!D352</f>
        <v>0</v>
      </c>
      <c r="E352">
        <f>'Put Phospho Data Here!!'!E352</f>
        <v>0</v>
      </c>
      <c r="F352">
        <f>'Put Phospho Data Here!!'!F352</f>
        <v>0</v>
      </c>
      <c r="G352">
        <f>'Put Phospho Data Here!!'!G352</f>
        <v>0</v>
      </c>
      <c r="H352">
        <f>'Put Phospho Data Here!!'!H352</f>
        <v>0</v>
      </c>
      <c r="I352">
        <f>'Put Phospho Data Here!!'!I352</f>
        <v>0</v>
      </c>
      <c r="J352">
        <f>'Put Phospho Data Here!!'!J352</f>
        <v>0</v>
      </c>
      <c r="K352">
        <f>'Put Phospho Data Here!!'!K352</f>
        <v>0</v>
      </c>
      <c r="L352">
        <f>'Put Phospho Data Here!!'!L352</f>
        <v>0</v>
      </c>
      <c r="M352">
        <f>'Put Phospho Data Here!!'!M352</f>
        <v>0</v>
      </c>
      <c r="O352" t="e">
        <f>VLOOKUP(A352,'Put Global Data Here!!'!A352:L1348,3,FALSE)</f>
        <v>#N/A</v>
      </c>
      <c r="P352" t="e">
        <f>VLOOKUP(A352,'Put Global Data Here!!'!A352:L10348,4,FALSE)</f>
        <v>#N/A</v>
      </c>
      <c r="Q352" t="e">
        <f>VLOOKUP(A352,'Put Global Data Here!!'!A352:L10348,5,FALSE)</f>
        <v>#N/A</v>
      </c>
      <c r="R352" t="e">
        <f>VLOOKUP(A352,'Put Global Data Here!!'!A352:L10348,6,FALSE)</f>
        <v>#N/A</v>
      </c>
      <c r="S352" t="e">
        <f>VLOOKUP(A352,'Put Global Data Here!!'!A352:L10348,7,FALSE)</f>
        <v>#N/A</v>
      </c>
      <c r="T352" t="e">
        <f>VLOOKUP(A352,'Put Global Data Here!!'!A352:L10348,8,FALSE)</f>
        <v>#N/A</v>
      </c>
      <c r="U352" t="e">
        <f>VLOOKUP(A352,'Put Global Data Here!!'!A352:L10348,9,FALSE)</f>
        <v>#N/A</v>
      </c>
      <c r="V352" t="e">
        <f>VLOOKUP(A352,'Put Global Data Here!!'!A352:L10348,10,FALSE)</f>
        <v>#N/A</v>
      </c>
      <c r="W352" t="e">
        <f>VLOOKUP(A352,'Put Global Data Here!!'!A352:L10348,11,FALSE)</f>
        <v>#N/A</v>
      </c>
      <c r="X352" t="e">
        <f>VLOOKUP(A352,'Put Global Data Here!!'!A352:L10348,12,FALSE)</f>
        <v>#N/A</v>
      </c>
    </row>
    <row r="353" spans="1:24" x14ac:dyDescent="0.25">
      <c r="A353">
        <f>'Put Phospho Data Here!!'!A353</f>
        <v>0</v>
      </c>
      <c r="B353">
        <f>'Put Phospho Data Here!!'!B353</f>
        <v>0</v>
      </c>
      <c r="C353">
        <f>'Put Phospho Data Here!!'!C353</f>
        <v>0</v>
      </c>
      <c r="D353">
        <f>'Put Phospho Data Here!!'!D353</f>
        <v>0</v>
      </c>
      <c r="E353">
        <f>'Put Phospho Data Here!!'!E353</f>
        <v>0</v>
      </c>
      <c r="F353">
        <f>'Put Phospho Data Here!!'!F353</f>
        <v>0</v>
      </c>
      <c r="G353">
        <f>'Put Phospho Data Here!!'!G353</f>
        <v>0</v>
      </c>
      <c r="H353">
        <f>'Put Phospho Data Here!!'!H353</f>
        <v>0</v>
      </c>
      <c r="I353">
        <f>'Put Phospho Data Here!!'!I353</f>
        <v>0</v>
      </c>
      <c r="J353">
        <f>'Put Phospho Data Here!!'!J353</f>
        <v>0</v>
      </c>
      <c r="K353">
        <f>'Put Phospho Data Here!!'!K353</f>
        <v>0</v>
      </c>
      <c r="L353">
        <f>'Put Phospho Data Here!!'!L353</f>
        <v>0</v>
      </c>
      <c r="M353">
        <f>'Put Phospho Data Here!!'!M353</f>
        <v>0</v>
      </c>
      <c r="O353" t="e">
        <f>VLOOKUP(A353,'Put Global Data Here!!'!A353:L1349,3,FALSE)</f>
        <v>#N/A</v>
      </c>
      <c r="P353" t="e">
        <f>VLOOKUP(A353,'Put Global Data Here!!'!A353:L10349,4,FALSE)</f>
        <v>#N/A</v>
      </c>
      <c r="Q353" t="e">
        <f>VLOOKUP(A353,'Put Global Data Here!!'!A353:L10349,5,FALSE)</f>
        <v>#N/A</v>
      </c>
      <c r="R353" t="e">
        <f>VLOOKUP(A353,'Put Global Data Here!!'!A353:L10349,6,FALSE)</f>
        <v>#N/A</v>
      </c>
      <c r="S353" t="e">
        <f>VLOOKUP(A353,'Put Global Data Here!!'!A353:L10349,7,FALSE)</f>
        <v>#N/A</v>
      </c>
      <c r="T353" t="e">
        <f>VLOOKUP(A353,'Put Global Data Here!!'!A353:L10349,8,FALSE)</f>
        <v>#N/A</v>
      </c>
      <c r="U353" t="e">
        <f>VLOOKUP(A353,'Put Global Data Here!!'!A353:L10349,9,FALSE)</f>
        <v>#N/A</v>
      </c>
      <c r="V353" t="e">
        <f>VLOOKUP(A353,'Put Global Data Here!!'!A353:L10349,10,FALSE)</f>
        <v>#N/A</v>
      </c>
      <c r="W353" t="e">
        <f>VLOOKUP(A353,'Put Global Data Here!!'!A353:L10349,11,FALSE)</f>
        <v>#N/A</v>
      </c>
      <c r="X353" t="e">
        <f>VLOOKUP(A353,'Put Global Data Here!!'!A353:L10349,12,FALSE)</f>
        <v>#N/A</v>
      </c>
    </row>
    <row r="354" spans="1:24" x14ac:dyDescent="0.25">
      <c r="A354">
        <f>'Put Phospho Data Here!!'!A354</f>
        <v>0</v>
      </c>
      <c r="B354">
        <f>'Put Phospho Data Here!!'!B354</f>
        <v>0</v>
      </c>
      <c r="C354">
        <f>'Put Phospho Data Here!!'!C354</f>
        <v>0</v>
      </c>
      <c r="D354">
        <f>'Put Phospho Data Here!!'!D354</f>
        <v>0</v>
      </c>
      <c r="E354">
        <f>'Put Phospho Data Here!!'!E354</f>
        <v>0</v>
      </c>
      <c r="F354">
        <f>'Put Phospho Data Here!!'!F354</f>
        <v>0</v>
      </c>
      <c r="G354">
        <f>'Put Phospho Data Here!!'!G354</f>
        <v>0</v>
      </c>
      <c r="H354">
        <f>'Put Phospho Data Here!!'!H354</f>
        <v>0</v>
      </c>
      <c r="I354">
        <f>'Put Phospho Data Here!!'!I354</f>
        <v>0</v>
      </c>
      <c r="J354">
        <f>'Put Phospho Data Here!!'!J354</f>
        <v>0</v>
      </c>
      <c r="K354">
        <f>'Put Phospho Data Here!!'!K354</f>
        <v>0</v>
      </c>
      <c r="L354">
        <f>'Put Phospho Data Here!!'!L354</f>
        <v>0</v>
      </c>
      <c r="M354">
        <f>'Put Phospho Data Here!!'!M354</f>
        <v>0</v>
      </c>
      <c r="O354" t="e">
        <f>VLOOKUP(A354,'Put Global Data Here!!'!A354:L1350,3,FALSE)</f>
        <v>#N/A</v>
      </c>
      <c r="P354" t="e">
        <f>VLOOKUP(A354,'Put Global Data Here!!'!A354:L10350,4,FALSE)</f>
        <v>#N/A</v>
      </c>
      <c r="Q354" t="e">
        <f>VLOOKUP(A354,'Put Global Data Here!!'!A354:L10350,5,FALSE)</f>
        <v>#N/A</v>
      </c>
      <c r="R354" t="e">
        <f>VLOOKUP(A354,'Put Global Data Here!!'!A354:L10350,6,FALSE)</f>
        <v>#N/A</v>
      </c>
      <c r="S354" t="e">
        <f>VLOOKUP(A354,'Put Global Data Here!!'!A354:L10350,7,FALSE)</f>
        <v>#N/A</v>
      </c>
      <c r="T354" t="e">
        <f>VLOOKUP(A354,'Put Global Data Here!!'!A354:L10350,8,FALSE)</f>
        <v>#N/A</v>
      </c>
      <c r="U354" t="e">
        <f>VLOOKUP(A354,'Put Global Data Here!!'!A354:L10350,9,FALSE)</f>
        <v>#N/A</v>
      </c>
      <c r="V354" t="e">
        <f>VLOOKUP(A354,'Put Global Data Here!!'!A354:L10350,10,FALSE)</f>
        <v>#N/A</v>
      </c>
      <c r="W354" t="e">
        <f>VLOOKUP(A354,'Put Global Data Here!!'!A354:L10350,11,FALSE)</f>
        <v>#N/A</v>
      </c>
      <c r="X354" t="e">
        <f>VLOOKUP(A354,'Put Global Data Here!!'!A354:L10350,12,FALSE)</f>
        <v>#N/A</v>
      </c>
    </row>
    <row r="355" spans="1:24" x14ac:dyDescent="0.25">
      <c r="A355">
        <f>'Put Phospho Data Here!!'!A355</f>
        <v>0</v>
      </c>
      <c r="B355">
        <f>'Put Phospho Data Here!!'!B355</f>
        <v>0</v>
      </c>
      <c r="C355">
        <f>'Put Phospho Data Here!!'!C355</f>
        <v>0</v>
      </c>
      <c r="D355">
        <f>'Put Phospho Data Here!!'!D355</f>
        <v>0</v>
      </c>
      <c r="E355">
        <f>'Put Phospho Data Here!!'!E355</f>
        <v>0</v>
      </c>
      <c r="F355">
        <f>'Put Phospho Data Here!!'!F355</f>
        <v>0</v>
      </c>
      <c r="G355">
        <f>'Put Phospho Data Here!!'!G355</f>
        <v>0</v>
      </c>
      <c r="H355">
        <f>'Put Phospho Data Here!!'!H355</f>
        <v>0</v>
      </c>
      <c r="I355">
        <f>'Put Phospho Data Here!!'!I355</f>
        <v>0</v>
      </c>
      <c r="J355">
        <f>'Put Phospho Data Here!!'!J355</f>
        <v>0</v>
      </c>
      <c r="K355">
        <f>'Put Phospho Data Here!!'!K355</f>
        <v>0</v>
      </c>
      <c r="L355">
        <f>'Put Phospho Data Here!!'!L355</f>
        <v>0</v>
      </c>
      <c r="M355">
        <f>'Put Phospho Data Here!!'!M355</f>
        <v>0</v>
      </c>
      <c r="O355" t="e">
        <f>VLOOKUP(A355,'Put Global Data Here!!'!A355:L1351,3,FALSE)</f>
        <v>#N/A</v>
      </c>
      <c r="P355" t="e">
        <f>VLOOKUP(A355,'Put Global Data Here!!'!A355:L10351,4,FALSE)</f>
        <v>#N/A</v>
      </c>
      <c r="Q355" t="e">
        <f>VLOOKUP(A355,'Put Global Data Here!!'!A355:L10351,5,FALSE)</f>
        <v>#N/A</v>
      </c>
      <c r="R355" t="e">
        <f>VLOOKUP(A355,'Put Global Data Here!!'!A355:L10351,6,FALSE)</f>
        <v>#N/A</v>
      </c>
      <c r="S355" t="e">
        <f>VLOOKUP(A355,'Put Global Data Here!!'!A355:L10351,7,FALSE)</f>
        <v>#N/A</v>
      </c>
      <c r="T355" t="e">
        <f>VLOOKUP(A355,'Put Global Data Here!!'!A355:L10351,8,FALSE)</f>
        <v>#N/A</v>
      </c>
      <c r="U355" t="e">
        <f>VLOOKUP(A355,'Put Global Data Here!!'!A355:L10351,9,FALSE)</f>
        <v>#N/A</v>
      </c>
      <c r="V355" t="e">
        <f>VLOOKUP(A355,'Put Global Data Here!!'!A355:L10351,10,FALSE)</f>
        <v>#N/A</v>
      </c>
      <c r="W355" t="e">
        <f>VLOOKUP(A355,'Put Global Data Here!!'!A355:L10351,11,FALSE)</f>
        <v>#N/A</v>
      </c>
      <c r="X355" t="e">
        <f>VLOOKUP(A355,'Put Global Data Here!!'!A355:L10351,12,FALSE)</f>
        <v>#N/A</v>
      </c>
    </row>
    <row r="356" spans="1:24" x14ac:dyDescent="0.25">
      <c r="A356">
        <f>'Put Phospho Data Here!!'!A356</f>
        <v>0</v>
      </c>
      <c r="B356">
        <f>'Put Phospho Data Here!!'!B356</f>
        <v>0</v>
      </c>
      <c r="C356">
        <f>'Put Phospho Data Here!!'!C356</f>
        <v>0</v>
      </c>
      <c r="D356">
        <f>'Put Phospho Data Here!!'!D356</f>
        <v>0</v>
      </c>
      <c r="E356">
        <f>'Put Phospho Data Here!!'!E356</f>
        <v>0</v>
      </c>
      <c r="F356">
        <f>'Put Phospho Data Here!!'!F356</f>
        <v>0</v>
      </c>
      <c r="G356">
        <f>'Put Phospho Data Here!!'!G356</f>
        <v>0</v>
      </c>
      <c r="H356">
        <f>'Put Phospho Data Here!!'!H356</f>
        <v>0</v>
      </c>
      <c r="I356">
        <f>'Put Phospho Data Here!!'!I356</f>
        <v>0</v>
      </c>
      <c r="J356">
        <f>'Put Phospho Data Here!!'!J356</f>
        <v>0</v>
      </c>
      <c r="K356">
        <f>'Put Phospho Data Here!!'!K356</f>
        <v>0</v>
      </c>
      <c r="L356">
        <f>'Put Phospho Data Here!!'!L356</f>
        <v>0</v>
      </c>
      <c r="M356">
        <f>'Put Phospho Data Here!!'!M356</f>
        <v>0</v>
      </c>
      <c r="O356" t="e">
        <f>VLOOKUP(A356,'Put Global Data Here!!'!A356:L1352,3,FALSE)</f>
        <v>#N/A</v>
      </c>
      <c r="P356" t="e">
        <f>VLOOKUP(A356,'Put Global Data Here!!'!A356:L10352,4,FALSE)</f>
        <v>#N/A</v>
      </c>
      <c r="Q356" t="e">
        <f>VLOOKUP(A356,'Put Global Data Here!!'!A356:L10352,5,FALSE)</f>
        <v>#N/A</v>
      </c>
      <c r="R356" t="e">
        <f>VLOOKUP(A356,'Put Global Data Here!!'!A356:L10352,6,FALSE)</f>
        <v>#N/A</v>
      </c>
      <c r="S356" t="e">
        <f>VLOOKUP(A356,'Put Global Data Here!!'!A356:L10352,7,FALSE)</f>
        <v>#N/A</v>
      </c>
      <c r="T356" t="e">
        <f>VLOOKUP(A356,'Put Global Data Here!!'!A356:L10352,8,FALSE)</f>
        <v>#N/A</v>
      </c>
      <c r="U356" t="e">
        <f>VLOOKUP(A356,'Put Global Data Here!!'!A356:L10352,9,FALSE)</f>
        <v>#N/A</v>
      </c>
      <c r="V356" t="e">
        <f>VLOOKUP(A356,'Put Global Data Here!!'!A356:L10352,10,FALSE)</f>
        <v>#N/A</v>
      </c>
      <c r="W356" t="e">
        <f>VLOOKUP(A356,'Put Global Data Here!!'!A356:L10352,11,FALSE)</f>
        <v>#N/A</v>
      </c>
      <c r="X356" t="e">
        <f>VLOOKUP(A356,'Put Global Data Here!!'!A356:L10352,12,FALSE)</f>
        <v>#N/A</v>
      </c>
    </row>
    <row r="357" spans="1:24" x14ac:dyDescent="0.25">
      <c r="A357">
        <f>'Put Phospho Data Here!!'!A357</f>
        <v>0</v>
      </c>
      <c r="B357">
        <f>'Put Phospho Data Here!!'!B357</f>
        <v>0</v>
      </c>
      <c r="C357">
        <f>'Put Phospho Data Here!!'!C357</f>
        <v>0</v>
      </c>
      <c r="D357">
        <f>'Put Phospho Data Here!!'!D357</f>
        <v>0</v>
      </c>
      <c r="E357">
        <f>'Put Phospho Data Here!!'!E357</f>
        <v>0</v>
      </c>
      <c r="F357">
        <f>'Put Phospho Data Here!!'!F357</f>
        <v>0</v>
      </c>
      <c r="G357">
        <f>'Put Phospho Data Here!!'!G357</f>
        <v>0</v>
      </c>
      <c r="H357">
        <f>'Put Phospho Data Here!!'!H357</f>
        <v>0</v>
      </c>
      <c r="I357">
        <f>'Put Phospho Data Here!!'!I357</f>
        <v>0</v>
      </c>
      <c r="J357">
        <f>'Put Phospho Data Here!!'!J357</f>
        <v>0</v>
      </c>
      <c r="K357">
        <f>'Put Phospho Data Here!!'!K357</f>
        <v>0</v>
      </c>
      <c r="L357">
        <f>'Put Phospho Data Here!!'!L357</f>
        <v>0</v>
      </c>
      <c r="M357">
        <f>'Put Phospho Data Here!!'!M357</f>
        <v>0</v>
      </c>
      <c r="O357" t="e">
        <f>VLOOKUP(A357,'Put Global Data Here!!'!A357:L1353,3,FALSE)</f>
        <v>#N/A</v>
      </c>
      <c r="P357" t="e">
        <f>VLOOKUP(A357,'Put Global Data Here!!'!A357:L10353,4,FALSE)</f>
        <v>#N/A</v>
      </c>
      <c r="Q357" t="e">
        <f>VLOOKUP(A357,'Put Global Data Here!!'!A357:L10353,5,FALSE)</f>
        <v>#N/A</v>
      </c>
      <c r="R357" t="e">
        <f>VLOOKUP(A357,'Put Global Data Here!!'!A357:L10353,6,FALSE)</f>
        <v>#N/A</v>
      </c>
      <c r="S357" t="e">
        <f>VLOOKUP(A357,'Put Global Data Here!!'!A357:L10353,7,FALSE)</f>
        <v>#N/A</v>
      </c>
      <c r="T357" t="e">
        <f>VLOOKUP(A357,'Put Global Data Here!!'!A357:L10353,8,FALSE)</f>
        <v>#N/A</v>
      </c>
      <c r="U357" t="e">
        <f>VLOOKUP(A357,'Put Global Data Here!!'!A357:L10353,9,FALSE)</f>
        <v>#N/A</v>
      </c>
      <c r="V357" t="e">
        <f>VLOOKUP(A357,'Put Global Data Here!!'!A357:L10353,10,FALSE)</f>
        <v>#N/A</v>
      </c>
      <c r="W357" t="e">
        <f>VLOOKUP(A357,'Put Global Data Here!!'!A357:L10353,11,FALSE)</f>
        <v>#N/A</v>
      </c>
      <c r="X357" t="e">
        <f>VLOOKUP(A357,'Put Global Data Here!!'!A357:L10353,12,FALSE)</f>
        <v>#N/A</v>
      </c>
    </row>
    <row r="358" spans="1:24" x14ac:dyDescent="0.25">
      <c r="A358">
        <f>'Put Phospho Data Here!!'!A358</f>
        <v>0</v>
      </c>
      <c r="B358">
        <f>'Put Phospho Data Here!!'!B358</f>
        <v>0</v>
      </c>
      <c r="C358">
        <f>'Put Phospho Data Here!!'!C358</f>
        <v>0</v>
      </c>
      <c r="D358">
        <f>'Put Phospho Data Here!!'!D358</f>
        <v>0</v>
      </c>
      <c r="E358">
        <f>'Put Phospho Data Here!!'!E358</f>
        <v>0</v>
      </c>
      <c r="F358">
        <f>'Put Phospho Data Here!!'!F358</f>
        <v>0</v>
      </c>
      <c r="G358">
        <f>'Put Phospho Data Here!!'!G358</f>
        <v>0</v>
      </c>
      <c r="H358">
        <f>'Put Phospho Data Here!!'!H358</f>
        <v>0</v>
      </c>
      <c r="I358">
        <f>'Put Phospho Data Here!!'!I358</f>
        <v>0</v>
      </c>
      <c r="J358">
        <f>'Put Phospho Data Here!!'!J358</f>
        <v>0</v>
      </c>
      <c r="K358">
        <f>'Put Phospho Data Here!!'!K358</f>
        <v>0</v>
      </c>
      <c r="L358">
        <f>'Put Phospho Data Here!!'!L358</f>
        <v>0</v>
      </c>
      <c r="M358">
        <f>'Put Phospho Data Here!!'!M358</f>
        <v>0</v>
      </c>
      <c r="O358" t="e">
        <f>VLOOKUP(A358,'Put Global Data Here!!'!A358:L1354,3,FALSE)</f>
        <v>#N/A</v>
      </c>
      <c r="P358" t="e">
        <f>VLOOKUP(A358,'Put Global Data Here!!'!A358:L10354,4,FALSE)</f>
        <v>#N/A</v>
      </c>
      <c r="Q358" t="e">
        <f>VLOOKUP(A358,'Put Global Data Here!!'!A358:L10354,5,FALSE)</f>
        <v>#N/A</v>
      </c>
      <c r="R358" t="e">
        <f>VLOOKUP(A358,'Put Global Data Here!!'!A358:L10354,6,FALSE)</f>
        <v>#N/A</v>
      </c>
      <c r="S358" t="e">
        <f>VLOOKUP(A358,'Put Global Data Here!!'!A358:L10354,7,FALSE)</f>
        <v>#N/A</v>
      </c>
      <c r="T358" t="e">
        <f>VLOOKUP(A358,'Put Global Data Here!!'!A358:L10354,8,FALSE)</f>
        <v>#N/A</v>
      </c>
      <c r="U358" t="e">
        <f>VLOOKUP(A358,'Put Global Data Here!!'!A358:L10354,9,FALSE)</f>
        <v>#N/A</v>
      </c>
      <c r="V358" t="e">
        <f>VLOOKUP(A358,'Put Global Data Here!!'!A358:L10354,10,FALSE)</f>
        <v>#N/A</v>
      </c>
      <c r="W358" t="e">
        <f>VLOOKUP(A358,'Put Global Data Here!!'!A358:L10354,11,FALSE)</f>
        <v>#N/A</v>
      </c>
      <c r="X358" t="e">
        <f>VLOOKUP(A358,'Put Global Data Here!!'!A358:L10354,12,FALSE)</f>
        <v>#N/A</v>
      </c>
    </row>
    <row r="359" spans="1:24" x14ac:dyDescent="0.25">
      <c r="A359">
        <f>'Put Phospho Data Here!!'!A359</f>
        <v>0</v>
      </c>
      <c r="B359">
        <f>'Put Phospho Data Here!!'!B359</f>
        <v>0</v>
      </c>
      <c r="C359">
        <f>'Put Phospho Data Here!!'!C359</f>
        <v>0</v>
      </c>
      <c r="D359">
        <f>'Put Phospho Data Here!!'!D359</f>
        <v>0</v>
      </c>
      <c r="E359">
        <f>'Put Phospho Data Here!!'!E359</f>
        <v>0</v>
      </c>
      <c r="F359">
        <f>'Put Phospho Data Here!!'!F359</f>
        <v>0</v>
      </c>
      <c r="G359">
        <f>'Put Phospho Data Here!!'!G359</f>
        <v>0</v>
      </c>
      <c r="H359">
        <f>'Put Phospho Data Here!!'!H359</f>
        <v>0</v>
      </c>
      <c r="I359">
        <f>'Put Phospho Data Here!!'!I359</f>
        <v>0</v>
      </c>
      <c r="J359">
        <f>'Put Phospho Data Here!!'!J359</f>
        <v>0</v>
      </c>
      <c r="K359">
        <f>'Put Phospho Data Here!!'!K359</f>
        <v>0</v>
      </c>
      <c r="L359">
        <f>'Put Phospho Data Here!!'!L359</f>
        <v>0</v>
      </c>
      <c r="M359">
        <f>'Put Phospho Data Here!!'!M359</f>
        <v>0</v>
      </c>
      <c r="O359" t="e">
        <f>VLOOKUP(A359,'Put Global Data Here!!'!A359:L1355,3,FALSE)</f>
        <v>#N/A</v>
      </c>
      <c r="P359" t="e">
        <f>VLOOKUP(A359,'Put Global Data Here!!'!A359:L10355,4,FALSE)</f>
        <v>#N/A</v>
      </c>
      <c r="Q359" t="e">
        <f>VLOOKUP(A359,'Put Global Data Here!!'!A359:L10355,5,FALSE)</f>
        <v>#N/A</v>
      </c>
      <c r="R359" t="e">
        <f>VLOOKUP(A359,'Put Global Data Here!!'!A359:L10355,6,FALSE)</f>
        <v>#N/A</v>
      </c>
      <c r="S359" t="e">
        <f>VLOOKUP(A359,'Put Global Data Here!!'!A359:L10355,7,FALSE)</f>
        <v>#N/A</v>
      </c>
      <c r="T359" t="e">
        <f>VLOOKUP(A359,'Put Global Data Here!!'!A359:L10355,8,FALSE)</f>
        <v>#N/A</v>
      </c>
      <c r="U359" t="e">
        <f>VLOOKUP(A359,'Put Global Data Here!!'!A359:L10355,9,FALSE)</f>
        <v>#N/A</v>
      </c>
      <c r="V359" t="e">
        <f>VLOOKUP(A359,'Put Global Data Here!!'!A359:L10355,10,FALSE)</f>
        <v>#N/A</v>
      </c>
      <c r="W359" t="e">
        <f>VLOOKUP(A359,'Put Global Data Here!!'!A359:L10355,11,FALSE)</f>
        <v>#N/A</v>
      </c>
      <c r="X359" t="e">
        <f>VLOOKUP(A359,'Put Global Data Here!!'!A359:L10355,12,FALSE)</f>
        <v>#N/A</v>
      </c>
    </row>
    <row r="360" spans="1:24" x14ac:dyDescent="0.25">
      <c r="A360">
        <f>'Put Phospho Data Here!!'!A360</f>
        <v>0</v>
      </c>
      <c r="B360">
        <f>'Put Phospho Data Here!!'!B360</f>
        <v>0</v>
      </c>
      <c r="C360">
        <f>'Put Phospho Data Here!!'!C360</f>
        <v>0</v>
      </c>
      <c r="D360">
        <f>'Put Phospho Data Here!!'!D360</f>
        <v>0</v>
      </c>
      <c r="E360">
        <f>'Put Phospho Data Here!!'!E360</f>
        <v>0</v>
      </c>
      <c r="F360">
        <f>'Put Phospho Data Here!!'!F360</f>
        <v>0</v>
      </c>
      <c r="G360">
        <f>'Put Phospho Data Here!!'!G360</f>
        <v>0</v>
      </c>
      <c r="H360">
        <f>'Put Phospho Data Here!!'!H360</f>
        <v>0</v>
      </c>
      <c r="I360">
        <f>'Put Phospho Data Here!!'!I360</f>
        <v>0</v>
      </c>
      <c r="J360">
        <f>'Put Phospho Data Here!!'!J360</f>
        <v>0</v>
      </c>
      <c r="K360">
        <f>'Put Phospho Data Here!!'!K360</f>
        <v>0</v>
      </c>
      <c r="L360">
        <f>'Put Phospho Data Here!!'!L360</f>
        <v>0</v>
      </c>
      <c r="M360">
        <f>'Put Phospho Data Here!!'!M360</f>
        <v>0</v>
      </c>
      <c r="O360" t="e">
        <f>VLOOKUP(A360,'Put Global Data Here!!'!A360:L1356,3,FALSE)</f>
        <v>#N/A</v>
      </c>
      <c r="P360" t="e">
        <f>VLOOKUP(A360,'Put Global Data Here!!'!A360:L10356,4,FALSE)</f>
        <v>#N/A</v>
      </c>
      <c r="Q360" t="e">
        <f>VLOOKUP(A360,'Put Global Data Here!!'!A360:L10356,5,FALSE)</f>
        <v>#N/A</v>
      </c>
      <c r="R360" t="e">
        <f>VLOOKUP(A360,'Put Global Data Here!!'!A360:L10356,6,FALSE)</f>
        <v>#N/A</v>
      </c>
      <c r="S360" t="e">
        <f>VLOOKUP(A360,'Put Global Data Here!!'!A360:L10356,7,FALSE)</f>
        <v>#N/A</v>
      </c>
      <c r="T360" t="e">
        <f>VLOOKUP(A360,'Put Global Data Here!!'!A360:L10356,8,FALSE)</f>
        <v>#N/A</v>
      </c>
      <c r="U360" t="e">
        <f>VLOOKUP(A360,'Put Global Data Here!!'!A360:L10356,9,FALSE)</f>
        <v>#N/A</v>
      </c>
      <c r="V360" t="e">
        <f>VLOOKUP(A360,'Put Global Data Here!!'!A360:L10356,10,FALSE)</f>
        <v>#N/A</v>
      </c>
      <c r="W360" t="e">
        <f>VLOOKUP(A360,'Put Global Data Here!!'!A360:L10356,11,FALSE)</f>
        <v>#N/A</v>
      </c>
      <c r="X360" t="e">
        <f>VLOOKUP(A360,'Put Global Data Here!!'!A360:L10356,12,FALSE)</f>
        <v>#N/A</v>
      </c>
    </row>
    <row r="361" spans="1:24" x14ac:dyDescent="0.25">
      <c r="A361">
        <f>'Put Phospho Data Here!!'!A361</f>
        <v>0</v>
      </c>
      <c r="B361">
        <f>'Put Phospho Data Here!!'!B361</f>
        <v>0</v>
      </c>
      <c r="C361">
        <f>'Put Phospho Data Here!!'!C361</f>
        <v>0</v>
      </c>
      <c r="D361">
        <f>'Put Phospho Data Here!!'!D361</f>
        <v>0</v>
      </c>
      <c r="E361">
        <f>'Put Phospho Data Here!!'!E361</f>
        <v>0</v>
      </c>
      <c r="F361">
        <f>'Put Phospho Data Here!!'!F361</f>
        <v>0</v>
      </c>
      <c r="G361">
        <f>'Put Phospho Data Here!!'!G361</f>
        <v>0</v>
      </c>
      <c r="H361">
        <f>'Put Phospho Data Here!!'!H361</f>
        <v>0</v>
      </c>
      <c r="I361">
        <f>'Put Phospho Data Here!!'!I361</f>
        <v>0</v>
      </c>
      <c r="J361">
        <f>'Put Phospho Data Here!!'!J361</f>
        <v>0</v>
      </c>
      <c r="K361">
        <f>'Put Phospho Data Here!!'!K361</f>
        <v>0</v>
      </c>
      <c r="L361">
        <f>'Put Phospho Data Here!!'!L361</f>
        <v>0</v>
      </c>
      <c r="M361">
        <f>'Put Phospho Data Here!!'!M361</f>
        <v>0</v>
      </c>
      <c r="O361" t="e">
        <f>VLOOKUP(A361,'Put Global Data Here!!'!A361:L1357,3,FALSE)</f>
        <v>#N/A</v>
      </c>
      <c r="P361" t="e">
        <f>VLOOKUP(A361,'Put Global Data Here!!'!A361:L10357,4,FALSE)</f>
        <v>#N/A</v>
      </c>
      <c r="Q361" t="e">
        <f>VLOOKUP(A361,'Put Global Data Here!!'!A361:L10357,5,FALSE)</f>
        <v>#N/A</v>
      </c>
      <c r="R361" t="e">
        <f>VLOOKUP(A361,'Put Global Data Here!!'!A361:L10357,6,FALSE)</f>
        <v>#N/A</v>
      </c>
      <c r="S361" t="e">
        <f>VLOOKUP(A361,'Put Global Data Here!!'!A361:L10357,7,FALSE)</f>
        <v>#N/A</v>
      </c>
      <c r="T361" t="e">
        <f>VLOOKUP(A361,'Put Global Data Here!!'!A361:L10357,8,FALSE)</f>
        <v>#N/A</v>
      </c>
      <c r="U361" t="e">
        <f>VLOOKUP(A361,'Put Global Data Here!!'!A361:L10357,9,FALSE)</f>
        <v>#N/A</v>
      </c>
      <c r="V361" t="e">
        <f>VLOOKUP(A361,'Put Global Data Here!!'!A361:L10357,10,FALSE)</f>
        <v>#N/A</v>
      </c>
      <c r="W361" t="e">
        <f>VLOOKUP(A361,'Put Global Data Here!!'!A361:L10357,11,FALSE)</f>
        <v>#N/A</v>
      </c>
      <c r="X361" t="e">
        <f>VLOOKUP(A361,'Put Global Data Here!!'!A361:L10357,12,FALSE)</f>
        <v>#N/A</v>
      </c>
    </row>
    <row r="362" spans="1:24" x14ac:dyDescent="0.25">
      <c r="A362">
        <f>'Put Phospho Data Here!!'!A362</f>
        <v>0</v>
      </c>
      <c r="B362">
        <f>'Put Phospho Data Here!!'!B362</f>
        <v>0</v>
      </c>
      <c r="C362">
        <f>'Put Phospho Data Here!!'!C362</f>
        <v>0</v>
      </c>
      <c r="D362">
        <f>'Put Phospho Data Here!!'!D362</f>
        <v>0</v>
      </c>
      <c r="E362">
        <f>'Put Phospho Data Here!!'!E362</f>
        <v>0</v>
      </c>
      <c r="F362">
        <f>'Put Phospho Data Here!!'!F362</f>
        <v>0</v>
      </c>
      <c r="G362">
        <f>'Put Phospho Data Here!!'!G362</f>
        <v>0</v>
      </c>
      <c r="H362">
        <f>'Put Phospho Data Here!!'!H362</f>
        <v>0</v>
      </c>
      <c r="I362">
        <f>'Put Phospho Data Here!!'!I362</f>
        <v>0</v>
      </c>
      <c r="J362">
        <f>'Put Phospho Data Here!!'!J362</f>
        <v>0</v>
      </c>
      <c r="K362">
        <f>'Put Phospho Data Here!!'!K362</f>
        <v>0</v>
      </c>
      <c r="L362">
        <f>'Put Phospho Data Here!!'!L362</f>
        <v>0</v>
      </c>
      <c r="M362">
        <f>'Put Phospho Data Here!!'!M362</f>
        <v>0</v>
      </c>
      <c r="O362" t="e">
        <f>VLOOKUP(A362,'Put Global Data Here!!'!A362:L1358,3,FALSE)</f>
        <v>#N/A</v>
      </c>
      <c r="P362" t="e">
        <f>VLOOKUP(A362,'Put Global Data Here!!'!A362:L10358,4,FALSE)</f>
        <v>#N/A</v>
      </c>
      <c r="Q362" t="e">
        <f>VLOOKUP(A362,'Put Global Data Here!!'!A362:L10358,5,FALSE)</f>
        <v>#N/A</v>
      </c>
      <c r="R362" t="e">
        <f>VLOOKUP(A362,'Put Global Data Here!!'!A362:L10358,6,FALSE)</f>
        <v>#N/A</v>
      </c>
      <c r="S362" t="e">
        <f>VLOOKUP(A362,'Put Global Data Here!!'!A362:L10358,7,FALSE)</f>
        <v>#N/A</v>
      </c>
      <c r="T362" t="e">
        <f>VLOOKUP(A362,'Put Global Data Here!!'!A362:L10358,8,FALSE)</f>
        <v>#N/A</v>
      </c>
      <c r="U362" t="e">
        <f>VLOOKUP(A362,'Put Global Data Here!!'!A362:L10358,9,FALSE)</f>
        <v>#N/A</v>
      </c>
      <c r="V362" t="e">
        <f>VLOOKUP(A362,'Put Global Data Here!!'!A362:L10358,10,FALSE)</f>
        <v>#N/A</v>
      </c>
      <c r="W362" t="e">
        <f>VLOOKUP(A362,'Put Global Data Here!!'!A362:L10358,11,FALSE)</f>
        <v>#N/A</v>
      </c>
      <c r="X362" t="e">
        <f>VLOOKUP(A362,'Put Global Data Here!!'!A362:L10358,12,FALSE)</f>
        <v>#N/A</v>
      </c>
    </row>
    <row r="363" spans="1:24" x14ac:dyDescent="0.25">
      <c r="A363">
        <f>'Put Phospho Data Here!!'!A363</f>
        <v>0</v>
      </c>
      <c r="B363">
        <f>'Put Phospho Data Here!!'!B363</f>
        <v>0</v>
      </c>
      <c r="C363">
        <f>'Put Phospho Data Here!!'!C363</f>
        <v>0</v>
      </c>
      <c r="D363">
        <f>'Put Phospho Data Here!!'!D363</f>
        <v>0</v>
      </c>
      <c r="E363">
        <f>'Put Phospho Data Here!!'!E363</f>
        <v>0</v>
      </c>
      <c r="F363">
        <f>'Put Phospho Data Here!!'!F363</f>
        <v>0</v>
      </c>
      <c r="G363">
        <f>'Put Phospho Data Here!!'!G363</f>
        <v>0</v>
      </c>
      <c r="H363">
        <f>'Put Phospho Data Here!!'!H363</f>
        <v>0</v>
      </c>
      <c r="I363">
        <f>'Put Phospho Data Here!!'!I363</f>
        <v>0</v>
      </c>
      <c r="J363">
        <f>'Put Phospho Data Here!!'!J363</f>
        <v>0</v>
      </c>
      <c r="K363">
        <f>'Put Phospho Data Here!!'!K363</f>
        <v>0</v>
      </c>
      <c r="L363">
        <f>'Put Phospho Data Here!!'!L363</f>
        <v>0</v>
      </c>
      <c r="M363">
        <f>'Put Phospho Data Here!!'!M363</f>
        <v>0</v>
      </c>
      <c r="O363" t="e">
        <f>VLOOKUP(A363,'Put Global Data Here!!'!A363:L1359,3,FALSE)</f>
        <v>#N/A</v>
      </c>
      <c r="P363" t="e">
        <f>VLOOKUP(A363,'Put Global Data Here!!'!A363:L10359,4,FALSE)</f>
        <v>#N/A</v>
      </c>
      <c r="Q363" t="e">
        <f>VLOOKUP(A363,'Put Global Data Here!!'!A363:L10359,5,FALSE)</f>
        <v>#N/A</v>
      </c>
      <c r="R363" t="e">
        <f>VLOOKUP(A363,'Put Global Data Here!!'!A363:L10359,6,FALSE)</f>
        <v>#N/A</v>
      </c>
      <c r="S363" t="e">
        <f>VLOOKUP(A363,'Put Global Data Here!!'!A363:L10359,7,FALSE)</f>
        <v>#N/A</v>
      </c>
      <c r="T363" t="e">
        <f>VLOOKUP(A363,'Put Global Data Here!!'!A363:L10359,8,FALSE)</f>
        <v>#N/A</v>
      </c>
      <c r="U363" t="e">
        <f>VLOOKUP(A363,'Put Global Data Here!!'!A363:L10359,9,FALSE)</f>
        <v>#N/A</v>
      </c>
      <c r="V363" t="e">
        <f>VLOOKUP(A363,'Put Global Data Here!!'!A363:L10359,10,FALSE)</f>
        <v>#N/A</v>
      </c>
      <c r="W363" t="e">
        <f>VLOOKUP(A363,'Put Global Data Here!!'!A363:L10359,11,FALSE)</f>
        <v>#N/A</v>
      </c>
      <c r="X363" t="e">
        <f>VLOOKUP(A363,'Put Global Data Here!!'!A363:L10359,12,FALSE)</f>
        <v>#N/A</v>
      </c>
    </row>
    <row r="364" spans="1:24" x14ac:dyDescent="0.25">
      <c r="A364">
        <f>'Put Phospho Data Here!!'!A364</f>
        <v>0</v>
      </c>
      <c r="B364">
        <f>'Put Phospho Data Here!!'!B364</f>
        <v>0</v>
      </c>
      <c r="C364">
        <f>'Put Phospho Data Here!!'!C364</f>
        <v>0</v>
      </c>
      <c r="D364">
        <f>'Put Phospho Data Here!!'!D364</f>
        <v>0</v>
      </c>
      <c r="E364">
        <f>'Put Phospho Data Here!!'!E364</f>
        <v>0</v>
      </c>
      <c r="F364">
        <f>'Put Phospho Data Here!!'!F364</f>
        <v>0</v>
      </c>
      <c r="G364">
        <f>'Put Phospho Data Here!!'!G364</f>
        <v>0</v>
      </c>
      <c r="H364">
        <f>'Put Phospho Data Here!!'!H364</f>
        <v>0</v>
      </c>
      <c r="I364">
        <f>'Put Phospho Data Here!!'!I364</f>
        <v>0</v>
      </c>
      <c r="J364">
        <f>'Put Phospho Data Here!!'!J364</f>
        <v>0</v>
      </c>
      <c r="K364">
        <f>'Put Phospho Data Here!!'!K364</f>
        <v>0</v>
      </c>
      <c r="L364">
        <f>'Put Phospho Data Here!!'!L364</f>
        <v>0</v>
      </c>
      <c r="M364">
        <f>'Put Phospho Data Here!!'!M364</f>
        <v>0</v>
      </c>
      <c r="O364" t="e">
        <f>VLOOKUP(A364,'Put Global Data Here!!'!A364:L1360,3,FALSE)</f>
        <v>#N/A</v>
      </c>
      <c r="P364" t="e">
        <f>VLOOKUP(A364,'Put Global Data Here!!'!A364:L10360,4,FALSE)</f>
        <v>#N/A</v>
      </c>
      <c r="Q364" t="e">
        <f>VLOOKUP(A364,'Put Global Data Here!!'!A364:L10360,5,FALSE)</f>
        <v>#N/A</v>
      </c>
      <c r="R364" t="e">
        <f>VLOOKUP(A364,'Put Global Data Here!!'!A364:L10360,6,FALSE)</f>
        <v>#N/A</v>
      </c>
      <c r="S364" t="e">
        <f>VLOOKUP(A364,'Put Global Data Here!!'!A364:L10360,7,FALSE)</f>
        <v>#N/A</v>
      </c>
      <c r="T364" t="e">
        <f>VLOOKUP(A364,'Put Global Data Here!!'!A364:L10360,8,FALSE)</f>
        <v>#N/A</v>
      </c>
      <c r="U364" t="e">
        <f>VLOOKUP(A364,'Put Global Data Here!!'!A364:L10360,9,FALSE)</f>
        <v>#N/A</v>
      </c>
      <c r="V364" t="e">
        <f>VLOOKUP(A364,'Put Global Data Here!!'!A364:L10360,10,FALSE)</f>
        <v>#N/A</v>
      </c>
      <c r="W364" t="e">
        <f>VLOOKUP(A364,'Put Global Data Here!!'!A364:L10360,11,FALSE)</f>
        <v>#N/A</v>
      </c>
      <c r="X364" t="e">
        <f>VLOOKUP(A364,'Put Global Data Here!!'!A364:L10360,12,FALSE)</f>
        <v>#N/A</v>
      </c>
    </row>
    <row r="365" spans="1:24" x14ac:dyDescent="0.25">
      <c r="A365">
        <f>'Put Phospho Data Here!!'!A365</f>
        <v>0</v>
      </c>
      <c r="B365">
        <f>'Put Phospho Data Here!!'!B365</f>
        <v>0</v>
      </c>
      <c r="C365">
        <f>'Put Phospho Data Here!!'!C365</f>
        <v>0</v>
      </c>
      <c r="D365">
        <f>'Put Phospho Data Here!!'!D365</f>
        <v>0</v>
      </c>
      <c r="E365">
        <f>'Put Phospho Data Here!!'!E365</f>
        <v>0</v>
      </c>
      <c r="F365">
        <f>'Put Phospho Data Here!!'!F365</f>
        <v>0</v>
      </c>
      <c r="G365">
        <f>'Put Phospho Data Here!!'!G365</f>
        <v>0</v>
      </c>
      <c r="H365">
        <f>'Put Phospho Data Here!!'!H365</f>
        <v>0</v>
      </c>
      <c r="I365">
        <f>'Put Phospho Data Here!!'!I365</f>
        <v>0</v>
      </c>
      <c r="J365">
        <f>'Put Phospho Data Here!!'!J365</f>
        <v>0</v>
      </c>
      <c r="K365">
        <f>'Put Phospho Data Here!!'!K365</f>
        <v>0</v>
      </c>
      <c r="L365">
        <f>'Put Phospho Data Here!!'!L365</f>
        <v>0</v>
      </c>
      <c r="M365">
        <f>'Put Phospho Data Here!!'!M365</f>
        <v>0</v>
      </c>
      <c r="O365" t="e">
        <f>VLOOKUP(A365,'Put Global Data Here!!'!A365:L1361,3,FALSE)</f>
        <v>#N/A</v>
      </c>
      <c r="P365" t="e">
        <f>VLOOKUP(A365,'Put Global Data Here!!'!A365:L10361,4,FALSE)</f>
        <v>#N/A</v>
      </c>
      <c r="Q365" t="e">
        <f>VLOOKUP(A365,'Put Global Data Here!!'!A365:L10361,5,FALSE)</f>
        <v>#N/A</v>
      </c>
      <c r="R365" t="e">
        <f>VLOOKUP(A365,'Put Global Data Here!!'!A365:L10361,6,FALSE)</f>
        <v>#N/A</v>
      </c>
      <c r="S365" t="e">
        <f>VLOOKUP(A365,'Put Global Data Here!!'!A365:L10361,7,FALSE)</f>
        <v>#N/A</v>
      </c>
      <c r="T365" t="e">
        <f>VLOOKUP(A365,'Put Global Data Here!!'!A365:L10361,8,FALSE)</f>
        <v>#N/A</v>
      </c>
      <c r="U365" t="e">
        <f>VLOOKUP(A365,'Put Global Data Here!!'!A365:L10361,9,FALSE)</f>
        <v>#N/A</v>
      </c>
      <c r="V365" t="e">
        <f>VLOOKUP(A365,'Put Global Data Here!!'!A365:L10361,10,FALSE)</f>
        <v>#N/A</v>
      </c>
      <c r="W365" t="e">
        <f>VLOOKUP(A365,'Put Global Data Here!!'!A365:L10361,11,FALSE)</f>
        <v>#N/A</v>
      </c>
      <c r="X365" t="e">
        <f>VLOOKUP(A365,'Put Global Data Here!!'!A365:L10361,12,FALSE)</f>
        <v>#N/A</v>
      </c>
    </row>
    <row r="366" spans="1:24" x14ac:dyDescent="0.25">
      <c r="A366">
        <f>'Put Phospho Data Here!!'!A366</f>
        <v>0</v>
      </c>
      <c r="B366">
        <f>'Put Phospho Data Here!!'!B366</f>
        <v>0</v>
      </c>
      <c r="C366">
        <f>'Put Phospho Data Here!!'!C366</f>
        <v>0</v>
      </c>
      <c r="D366">
        <f>'Put Phospho Data Here!!'!D366</f>
        <v>0</v>
      </c>
      <c r="E366">
        <f>'Put Phospho Data Here!!'!E366</f>
        <v>0</v>
      </c>
      <c r="F366">
        <f>'Put Phospho Data Here!!'!F366</f>
        <v>0</v>
      </c>
      <c r="G366">
        <f>'Put Phospho Data Here!!'!G366</f>
        <v>0</v>
      </c>
      <c r="H366">
        <f>'Put Phospho Data Here!!'!H366</f>
        <v>0</v>
      </c>
      <c r="I366">
        <f>'Put Phospho Data Here!!'!I366</f>
        <v>0</v>
      </c>
      <c r="J366">
        <f>'Put Phospho Data Here!!'!J366</f>
        <v>0</v>
      </c>
      <c r="K366">
        <f>'Put Phospho Data Here!!'!K366</f>
        <v>0</v>
      </c>
      <c r="L366">
        <f>'Put Phospho Data Here!!'!L366</f>
        <v>0</v>
      </c>
      <c r="M366">
        <f>'Put Phospho Data Here!!'!M366</f>
        <v>0</v>
      </c>
      <c r="O366" t="e">
        <f>VLOOKUP(A366,'Put Global Data Here!!'!A366:L1362,3,FALSE)</f>
        <v>#N/A</v>
      </c>
      <c r="P366" t="e">
        <f>VLOOKUP(A366,'Put Global Data Here!!'!A366:L10362,4,FALSE)</f>
        <v>#N/A</v>
      </c>
      <c r="Q366" t="e">
        <f>VLOOKUP(A366,'Put Global Data Here!!'!A366:L10362,5,FALSE)</f>
        <v>#N/A</v>
      </c>
      <c r="R366" t="e">
        <f>VLOOKUP(A366,'Put Global Data Here!!'!A366:L10362,6,FALSE)</f>
        <v>#N/A</v>
      </c>
      <c r="S366" t="e">
        <f>VLOOKUP(A366,'Put Global Data Here!!'!A366:L10362,7,FALSE)</f>
        <v>#N/A</v>
      </c>
      <c r="T366" t="e">
        <f>VLOOKUP(A366,'Put Global Data Here!!'!A366:L10362,8,FALSE)</f>
        <v>#N/A</v>
      </c>
      <c r="U366" t="e">
        <f>VLOOKUP(A366,'Put Global Data Here!!'!A366:L10362,9,FALSE)</f>
        <v>#N/A</v>
      </c>
      <c r="V366" t="e">
        <f>VLOOKUP(A366,'Put Global Data Here!!'!A366:L10362,10,FALSE)</f>
        <v>#N/A</v>
      </c>
      <c r="W366" t="e">
        <f>VLOOKUP(A366,'Put Global Data Here!!'!A366:L10362,11,FALSE)</f>
        <v>#N/A</v>
      </c>
      <c r="X366" t="e">
        <f>VLOOKUP(A366,'Put Global Data Here!!'!A366:L10362,12,FALSE)</f>
        <v>#N/A</v>
      </c>
    </row>
    <row r="367" spans="1:24" x14ac:dyDescent="0.25">
      <c r="A367">
        <f>'Put Phospho Data Here!!'!A367</f>
        <v>0</v>
      </c>
      <c r="B367">
        <f>'Put Phospho Data Here!!'!B367</f>
        <v>0</v>
      </c>
      <c r="C367">
        <f>'Put Phospho Data Here!!'!C367</f>
        <v>0</v>
      </c>
      <c r="D367">
        <f>'Put Phospho Data Here!!'!D367</f>
        <v>0</v>
      </c>
      <c r="E367">
        <f>'Put Phospho Data Here!!'!E367</f>
        <v>0</v>
      </c>
      <c r="F367">
        <f>'Put Phospho Data Here!!'!F367</f>
        <v>0</v>
      </c>
      <c r="G367">
        <f>'Put Phospho Data Here!!'!G367</f>
        <v>0</v>
      </c>
      <c r="H367">
        <f>'Put Phospho Data Here!!'!H367</f>
        <v>0</v>
      </c>
      <c r="I367">
        <f>'Put Phospho Data Here!!'!I367</f>
        <v>0</v>
      </c>
      <c r="J367">
        <f>'Put Phospho Data Here!!'!J367</f>
        <v>0</v>
      </c>
      <c r="K367">
        <f>'Put Phospho Data Here!!'!K367</f>
        <v>0</v>
      </c>
      <c r="L367">
        <f>'Put Phospho Data Here!!'!L367</f>
        <v>0</v>
      </c>
      <c r="M367">
        <f>'Put Phospho Data Here!!'!M367</f>
        <v>0</v>
      </c>
      <c r="O367" t="e">
        <f>VLOOKUP(A367,'Put Global Data Here!!'!A367:L1363,3,FALSE)</f>
        <v>#N/A</v>
      </c>
      <c r="P367" t="e">
        <f>VLOOKUP(A367,'Put Global Data Here!!'!A367:L10363,4,FALSE)</f>
        <v>#N/A</v>
      </c>
      <c r="Q367" t="e">
        <f>VLOOKUP(A367,'Put Global Data Here!!'!A367:L10363,5,FALSE)</f>
        <v>#N/A</v>
      </c>
      <c r="R367" t="e">
        <f>VLOOKUP(A367,'Put Global Data Here!!'!A367:L10363,6,FALSE)</f>
        <v>#N/A</v>
      </c>
      <c r="S367" t="e">
        <f>VLOOKUP(A367,'Put Global Data Here!!'!A367:L10363,7,FALSE)</f>
        <v>#N/A</v>
      </c>
      <c r="T367" t="e">
        <f>VLOOKUP(A367,'Put Global Data Here!!'!A367:L10363,8,FALSE)</f>
        <v>#N/A</v>
      </c>
      <c r="U367" t="e">
        <f>VLOOKUP(A367,'Put Global Data Here!!'!A367:L10363,9,FALSE)</f>
        <v>#N/A</v>
      </c>
      <c r="V367" t="e">
        <f>VLOOKUP(A367,'Put Global Data Here!!'!A367:L10363,10,FALSE)</f>
        <v>#N/A</v>
      </c>
      <c r="W367" t="e">
        <f>VLOOKUP(A367,'Put Global Data Here!!'!A367:L10363,11,FALSE)</f>
        <v>#N/A</v>
      </c>
      <c r="X367" t="e">
        <f>VLOOKUP(A367,'Put Global Data Here!!'!A367:L10363,12,FALSE)</f>
        <v>#N/A</v>
      </c>
    </row>
    <row r="368" spans="1:24" x14ac:dyDescent="0.25">
      <c r="A368">
        <f>'Put Phospho Data Here!!'!A368</f>
        <v>0</v>
      </c>
      <c r="B368">
        <f>'Put Phospho Data Here!!'!B368</f>
        <v>0</v>
      </c>
      <c r="C368">
        <f>'Put Phospho Data Here!!'!C368</f>
        <v>0</v>
      </c>
      <c r="D368">
        <f>'Put Phospho Data Here!!'!D368</f>
        <v>0</v>
      </c>
      <c r="E368">
        <f>'Put Phospho Data Here!!'!E368</f>
        <v>0</v>
      </c>
      <c r="F368">
        <f>'Put Phospho Data Here!!'!F368</f>
        <v>0</v>
      </c>
      <c r="G368">
        <f>'Put Phospho Data Here!!'!G368</f>
        <v>0</v>
      </c>
      <c r="H368">
        <f>'Put Phospho Data Here!!'!H368</f>
        <v>0</v>
      </c>
      <c r="I368">
        <f>'Put Phospho Data Here!!'!I368</f>
        <v>0</v>
      </c>
      <c r="J368">
        <f>'Put Phospho Data Here!!'!J368</f>
        <v>0</v>
      </c>
      <c r="K368">
        <f>'Put Phospho Data Here!!'!K368</f>
        <v>0</v>
      </c>
      <c r="L368">
        <f>'Put Phospho Data Here!!'!L368</f>
        <v>0</v>
      </c>
      <c r="M368">
        <f>'Put Phospho Data Here!!'!M368</f>
        <v>0</v>
      </c>
      <c r="O368" t="e">
        <f>VLOOKUP(A368,'Put Global Data Here!!'!A368:L1364,3,FALSE)</f>
        <v>#N/A</v>
      </c>
      <c r="P368" t="e">
        <f>VLOOKUP(A368,'Put Global Data Here!!'!A368:L10364,4,FALSE)</f>
        <v>#N/A</v>
      </c>
      <c r="Q368" t="e">
        <f>VLOOKUP(A368,'Put Global Data Here!!'!A368:L10364,5,FALSE)</f>
        <v>#N/A</v>
      </c>
      <c r="R368" t="e">
        <f>VLOOKUP(A368,'Put Global Data Here!!'!A368:L10364,6,FALSE)</f>
        <v>#N/A</v>
      </c>
      <c r="S368" t="e">
        <f>VLOOKUP(A368,'Put Global Data Here!!'!A368:L10364,7,FALSE)</f>
        <v>#N/A</v>
      </c>
      <c r="T368" t="e">
        <f>VLOOKUP(A368,'Put Global Data Here!!'!A368:L10364,8,FALSE)</f>
        <v>#N/A</v>
      </c>
      <c r="U368" t="e">
        <f>VLOOKUP(A368,'Put Global Data Here!!'!A368:L10364,9,FALSE)</f>
        <v>#N/A</v>
      </c>
      <c r="V368" t="e">
        <f>VLOOKUP(A368,'Put Global Data Here!!'!A368:L10364,10,FALSE)</f>
        <v>#N/A</v>
      </c>
      <c r="W368" t="e">
        <f>VLOOKUP(A368,'Put Global Data Here!!'!A368:L10364,11,FALSE)</f>
        <v>#N/A</v>
      </c>
      <c r="X368" t="e">
        <f>VLOOKUP(A368,'Put Global Data Here!!'!A368:L10364,12,FALSE)</f>
        <v>#N/A</v>
      </c>
    </row>
    <row r="369" spans="1:24" x14ac:dyDescent="0.25">
      <c r="A369">
        <f>'Put Phospho Data Here!!'!A369</f>
        <v>0</v>
      </c>
      <c r="B369">
        <f>'Put Phospho Data Here!!'!B369</f>
        <v>0</v>
      </c>
      <c r="C369">
        <f>'Put Phospho Data Here!!'!C369</f>
        <v>0</v>
      </c>
      <c r="D369">
        <f>'Put Phospho Data Here!!'!D369</f>
        <v>0</v>
      </c>
      <c r="E369">
        <f>'Put Phospho Data Here!!'!E369</f>
        <v>0</v>
      </c>
      <c r="F369">
        <f>'Put Phospho Data Here!!'!F369</f>
        <v>0</v>
      </c>
      <c r="G369">
        <f>'Put Phospho Data Here!!'!G369</f>
        <v>0</v>
      </c>
      <c r="H369">
        <f>'Put Phospho Data Here!!'!H369</f>
        <v>0</v>
      </c>
      <c r="I369">
        <f>'Put Phospho Data Here!!'!I369</f>
        <v>0</v>
      </c>
      <c r="J369">
        <f>'Put Phospho Data Here!!'!J369</f>
        <v>0</v>
      </c>
      <c r="K369">
        <f>'Put Phospho Data Here!!'!K369</f>
        <v>0</v>
      </c>
      <c r="L369">
        <f>'Put Phospho Data Here!!'!L369</f>
        <v>0</v>
      </c>
      <c r="M369">
        <f>'Put Phospho Data Here!!'!M369</f>
        <v>0</v>
      </c>
      <c r="O369" t="e">
        <f>VLOOKUP(A369,'Put Global Data Here!!'!A369:L1365,3,FALSE)</f>
        <v>#N/A</v>
      </c>
      <c r="P369" t="e">
        <f>VLOOKUP(A369,'Put Global Data Here!!'!A369:L10365,4,FALSE)</f>
        <v>#N/A</v>
      </c>
      <c r="Q369" t="e">
        <f>VLOOKUP(A369,'Put Global Data Here!!'!A369:L10365,5,FALSE)</f>
        <v>#N/A</v>
      </c>
      <c r="R369" t="e">
        <f>VLOOKUP(A369,'Put Global Data Here!!'!A369:L10365,6,FALSE)</f>
        <v>#N/A</v>
      </c>
      <c r="S369" t="e">
        <f>VLOOKUP(A369,'Put Global Data Here!!'!A369:L10365,7,FALSE)</f>
        <v>#N/A</v>
      </c>
      <c r="T369" t="e">
        <f>VLOOKUP(A369,'Put Global Data Here!!'!A369:L10365,8,FALSE)</f>
        <v>#N/A</v>
      </c>
      <c r="U369" t="e">
        <f>VLOOKUP(A369,'Put Global Data Here!!'!A369:L10365,9,FALSE)</f>
        <v>#N/A</v>
      </c>
      <c r="V369" t="e">
        <f>VLOOKUP(A369,'Put Global Data Here!!'!A369:L10365,10,FALSE)</f>
        <v>#N/A</v>
      </c>
      <c r="W369" t="e">
        <f>VLOOKUP(A369,'Put Global Data Here!!'!A369:L10365,11,FALSE)</f>
        <v>#N/A</v>
      </c>
      <c r="X369" t="e">
        <f>VLOOKUP(A369,'Put Global Data Here!!'!A369:L10365,12,FALSE)</f>
        <v>#N/A</v>
      </c>
    </row>
    <row r="370" spans="1:24" x14ac:dyDescent="0.25">
      <c r="A370">
        <f>'Put Phospho Data Here!!'!A370</f>
        <v>0</v>
      </c>
      <c r="B370">
        <f>'Put Phospho Data Here!!'!B370</f>
        <v>0</v>
      </c>
      <c r="C370">
        <f>'Put Phospho Data Here!!'!C370</f>
        <v>0</v>
      </c>
      <c r="D370">
        <f>'Put Phospho Data Here!!'!D370</f>
        <v>0</v>
      </c>
      <c r="E370">
        <f>'Put Phospho Data Here!!'!E370</f>
        <v>0</v>
      </c>
      <c r="F370">
        <f>'Put Phospho Data Here!!'!F370</f>
        <v>0</v>
      </c>
      <c r="G370">
        <f>'Put Phospho Data Here!!'!G370</f>
        <v>0</v>
      </c>
      <c r="H370">
        <f>'Put Phospho Data Here!!'!H370</f>
        <v>0</v>
      </c>
      <c r="I370">
        <f>'Put Phospho Data Here!!'!I370</f>
        <v>0</v>
      </c>
      <c r="J370">
        <f>'Put Phospho Data Here!!'!J370</f>
        <v>0</v>
      </c>
      <c r="K370">
        <f>'Put Phospho Data Here!!'!K370</f>
        <v>0</v>
      </c>
      <c r="L370">
        <f>'Put Phospho Data Here!!'!L370</f>
        <v>0</v>
      </c>
      <c r="M370">
        <f>'Put Phospho Data Here!!'!M370</f>
        <v>0</v>
      </c>
      <c r="O370" t="e">
        <f>VLOOKUP(A370,'Put Global Data Here!!'!A370:L1366,3,FALSE)</f>
        <v>#N/A</v>
      </c>
      <c r="P370" t="e">
        <f>VLOOKUP(A370,'Put Global Data Here!!'!A370:L10366,4,FALSE)</f>
        <v>#N/A</v>
      </c>
      <c r="Q370" t="e">
        <f>VLOOKUP(A370,'Put Global Data Here!!'!A370:L10366,5,FALSE)</f>
        <v>#N/A</v>
      </c>
      <c r="R370" t="e">
        <f>VLOOKUP(A370,'Put Global Data Here!!'!A370:L10366,6,FALSE)</f>
        <v>#N/A</v>
      </c>
      <c r="S370" t="e">
        <f>VLOOKUP(A370,'Put Global Data Here!!'!A370:L10366,7,FALSE)</f>
        <v>#N/A</v>
      </c>
      <c r="T370" t="e">
        <f>VLOOKUP(A370,'Put Global Data Here!!'!A370:L10366,8,FALSE)</f>
        <v>#N/A</v>
      </c>
      <c r="U370" t="e">
        <f>VLOOKUP(A370,'Put Global Data Here!!'!A370:L10366,9,FALSE)</f>
        <v>#N/A</v>
      </c>
      <c r="V370" t="e">
        <f>VLOOKUP(A370,'Put Global Data Here!!'!A370:L10366,10,FALSE)</f>
        <v>#N/A</v>
      </c>
      <c r="W370" t="e">
        <f>VLOOKUP(A370,'Put Global Data Here!!'!A370:L10366,11,FALSE)</f>
        <v>#N/A</v>
      </c>
      <c r="X370" t="e">
        <f>VLOOKUP(A370,'Put Global Data Here!!'!A370:L10366,12,FALSE)</f>
        <v>#N/A</v>
      </c>
    </row>
    <row r="371" spans="1:24" x14ac:dyDescent="0.25">
      <c r="A371">
        <f>'Put Phospho Data Here!!'!A371</f>
        <v>0</v>
      </c>
      <c r="B371">
        <f>'Put Phospho Data Here!!'!B371</f>
        <v>0</v>
      </c>
      <c r="C371">
        <f>'Put Phospho Data Here!!'!C371</f>
        <v>0</v>
      </c>
      <c r="D371">
        <f>'Put Phospho Data Here!!'!D371</f>
        <v>0</v>
      </c>
      <c r="E371">
        <f>'Put Phospho Data Here!!'!E371</f>
        <v>0</v>
      </c>
      <c r="F371">
        <f>'Put Phospho Data Here!!'!F371</f>
        <v>0</v>
      </c>
      <c r="G371">
        <f>'Put Phospho Data Here!!'!G371</f>
        <v>0</v>
      </c>
      <c r="H371">
        <f>'Put Phospho Data Here!!'!H371</f>
        <v>0</v>
      </c>
      <c r="I371">
        <f>'Put Phospho Data Here!!'!I371</f>
        <v>0</v>
      </c>
      <c r="J371">
        <f>'Put Phospho Data Here!!'!J371</f>
        <v>0</v>
      </c>
      <c r="K371">
        <f>'Put Phospho Data Here!!'!K371</f>
        <v>0</v>
      </c>
      <c r="L371">
        <f>'Put Phospho Data Here!!'!L371</f>
        <v>0</v>
      </c>
      <c r="M371">
        <f>'Put Phospho Data Here!!'!M371</f>
        <v>0</v>
      </c>
      <c r="O371" t="e">
        <f>VLOOKUP(A371,'Put Global Data Here!!'!A371:L1367,3,FALSE)</f>
        <v>#N/A</v>
      </c>
      <c r="P371" t="e">
        <f>VLOOKUP(A371,'Put Global Data Here!!'!A371:L10367,4,FALSE)</f>
        <v>#N/A</v>
      </c>
      <c r="Q371" t="e">
        <f>VLOOKUP(A371,'Put Global Data Here!!'!A371:L10367,5,FALSE)</f>
        <v>#N/A</v>
      </c>
      <c r="R371" t="e">
        <f>VLOOKUP(A371,'Put Global Data Here!!'!A371:L10367,6,FALSE)</f>
        <v>#N/A</v>
      </c>
      <c r="S371" t="e">
        <f>VLOOKUP(A371,'Put Global Data Here!!'!A371:L10367,7,FALSE)</f>
        <v>#N/A</v>
      </c>
      <c r="T371" t="e">
        <f>VLOOKUP(A371,'Put Global Data Here!!'!A371:L10367,8,FALSE)</f>
        <v>#N/A</v>
      </c>
      <c r="U371" t="e">
        <f>VLOOKUP(A371,'Put Global Data Here!!'!A371:L10367,9,FALSE)</f>
        <v>#N/A</v>
      </c>
      <c r="V371" t="e">
        <f>VLOOKUP(A371,'Put Global Data Here!!'!A371:L10367,10,FALSE)</f>
        <v>#N/A</v>
      </c>
      <c r="W371" t="e">
        <f>VLOOKUP(A371,'Put Global Data Here!!'!A371:L10367,11,FALSE)</f>
        <v>#N/A</v>
      </c>
      <c r="X371" t="e">
        <f>VLOOKUP(A371,'Put Global Data Here!!'!A371:L10367,12,FALSE)</f>
        <v>#N/A</v>
      </c>
    </row>
    <row r="372" spans="1:24" x14ac:dyDescent="0.25">
      <c r="A372">
        <f>'Put Phospho Data Here!!'!A372</f>
        <v>0</v>
      </c>
      <c r="B372">
        <f>'Put Phospho Data Here!!'!B372</f>
        <v>0</v>
      </c>
      <c r="C372">
        <f>'Put Phospho Data Here!!'!C372</f>
        <v>0</v>
      </c>
      <c r="D372">
        <f>'Put Phospho Data Here!!'!D372</f>
        <v>0</v>
      </c>
      <c r="E372">
        <f>'Put Phospho Data Here!!'!E372</f>
        <v>0</v>
      </c>
      <c r="F372">
        <f>'Put Phospho Data Here!!'!F372</f>
        <v>0</v>
      </c>
      <c r="G372">
        <f>'Put Phospho Data Here!!'!G372</f>
        <v>0</v>
      </c>
      <c r="H372">
        <f>'Put Phospho Data Here!!'!H372</f>
        <v>0</v>
      </c>
      <c r="I372">
        <f>'Put Phospho Data Here!!'!I372</f>
        <v>0</v>
      </c>
      <c r="J372">
        <f>'Put Phospho Data Here!!'!J372</f>
        <v>0</v>
      </c>
      <c r="K372">
        <f>'Put Phospho Data Here!!'!K372</f>
        <v>0</v>
      </c>
      <c r="L372">
        <f>'Put Phospho Data Here!!'!L372</f>
        <v>0</v>
      </c>
      <c r="M372">
        <f>'Put Phospho Data Here!!'!M372</f>
        <v>0</v>
      </c>
      <c r="O372" t="e">
        <f>VLOOKUP(A372,'Put Global Data Here!!'!A372:L1368,3,FALSE)</f>
        <v>#N/A</v>
      </c>
      <c r="P372" t="e">
        <f>VLOOKUP(A372,'Put Global Data Here!!'!A372:L10368,4,FALSE)</f>
        <v>#N/A</v>
      </c>
      <c r="Q372" t="e">
        <f>VLOOKUP(A372,'Put Global Data Here!!'!A372:L10368,5,FALSE)</f>
        <v>#N/A</v>
      </c>
      <c r="R372" t="e">
        <f>VLOOKUP(A372,'Put Global Data Here!!'!A372:L10368,6,FALSE)</f>
        <v>#N/A</v>
      </c>
      <c r="S372" t="e">
        <f>VLOOKUP(A372,'Put Global Data Here!!'!A372:L10368,7,FALSE)</f>
        <v>#N/A</v>
      </c>
      <c r="T372" t="e">
        <f>VLOOKUP(A372,'Put Global Data Here!!'!A372:L10368,8,FALSE)</f>
        <v>#N/A</v>
      </c>
      <c r="U372" t="e">
        <f>VLOOKUP(A372,'Put Global Data Here!!'!A372:L10368,9,FALSE)</f>
        <v>#N/A</v>
      </c>
      <c r="V372" t="e">
        <f>VLOOKUP(A372,'Put Global Data Here!!'!A372:L10368,10,FALSE)</f>
        <v>#N/A</v>
      </c>
      <c r="W372" t="e">
        <f>VLOOKUP(A372,'Put Global Data Here!!'!A372:L10368,11,FALSE)</f>
        <v>#N/A</v>
      </c>
      <c r="X372" t="e">
        <f>VLOOKUP(A372,'Put Global Data Here!!'!A372:L10368,12,FALSE)</f>
        <v>#N/A</v>
      </c>
    </row>
    <row r="373" spans="1:24" x14ac:dyDescent="0.25">
      <c r="A373">
        <f>'Put Phospho Data Here!!'!A373</f>
        <v>0</v>
      </c>
      <c r="B373">
        <f>'Put Phospho Data Here!!'!B373</f>
        <v>0</v>
      </c>
      <c r="C373">
        <f>'Put Phospho Data Here!!'!C373</f>
        <v>0</v>
      </c>
      <c r="D373">
        <f>'Put Phospho Data Here!!'!D373</f>
        <v>0</v>
      </c>
      <c r="E373">
        <f>'Put Phospho Data Here!!'!E373</f>
        <v>0</v>
      </c>
      <c r="F373">
        <f>'Put Phospho Data Here!!'!F373</f>
        <v>0</v>
      </c>
      <c r="G373">
        <f>'Put Phospho Data Here!!'!G373</f>
        <v>0</v>
      </c>
      <c r="H373">
        <f>'Put Phospho Data Here!!'!H373</f>
        <v>0</v>
      </c>
      <c r="I373">
        <f>'Put Phospho Data Here!!'!I373</f>
        <v>0</v>
      </c>
      <c r="J373">
        <f>'Put Phospho Data Here!!'!J373</f>
        <v>0</v>
      </c>
      <c r="K373">
        <f>'Put Phospho Data Here!!'!K373</f>
        <v>0</v>
      </c>
      <c r="L373">
        <f>'Put Phospho Data Here!!'!L373</f>
        <v>0</v>
      </c>
      <c r="M373">
        <f>'Put Phospho Data Here!!'!M373</f>
        <v>0</v>
      </c>
      <c r="O373" t="e">
        <f>VLOOKUP(A373,'Put Global Data Here!!'!A373:L1369,3,FALSE)</f>
        <v>#N/A</v>
      </c>
      <c r="P373" t="e">
        <f>VLOOKUP(A373,'Put Global Data Here!!'!A373:L10369,4,FALSE)</f>
        <v>#N/A</v>
      </c>
      <c r="Q373" t="e">
        <f>VLOOKUP(A373,'Put Global Data Here!!'!A373:L10369,5,FALSE)</f>
        <v>#N/A</v>
      </c>
      <c r="R373" t="e">
        <f>VLOOKUP(A373,'Put Global Data Here!!'!A373:L10369,6,FALSE)</f>
        <v>#N/A</v>
      </c>
      <c r="S373" t="e">
        <f>VLOOKUP(A373,'Put Global Data Here!!'!A373:L10369,7,FALSE)</f>
        <v>#N/A</v>
      </c>
      <c r="T373" t="e">
        <f>VLOOKUP(A373,'Put Global Data Here!!'!A373:L10369,8,FALSE)</f>
        <v>#N/A</v>
      </c>
      <c r="U373" t="e">
        <f>VLOOKUP(A373,'Put Global Data Here!!'!A373:L10369,9,FALSE)</f>
        <v>#N/A</v>
      </c>
      <c r="V373" t="e">
        <f>VLOOKUP(A373,'Put Global Data Here!!'!A373:L10369,10,FALSE)</f>
        <v>#N/A</v>
      </c>
      <c r="W373" t="e">
        <f>VLOOKUP(A373,'Put Global Data Here!!'!A373:L10369,11,FALSE)</f>
        <v>#N/A</v>
      </c>
      <c r="X373" t="e">
        <f>VLOOKUP(A373,'Put Global Data Here!!'!A373:L10369,12,FALSE)</f>
        <v>#N/A</v>
      </c>
    </row>
    <row r="374" spans="1:24" x14ac:dyDescent="0.25">
      <c r="A374">
        <f>'Put Phospho Data Here!!'!A374</f>
        <v>0</v>
      </c>
      <c r="B374">
        <f>'Put Phospho Data Here!!'!B374</f>
        <v>0</v>
      </c>
      <c r="C374">
        <f>'Put Phospho Data Here!!'!C374</f>
        <v>0</v>
      </c>
      <c r="D374">
        <f>'Put Phospho Data Here!!'!D374</f>
        <v>0</v>
      </c>
      <c r="E374">
        <f>'Put Phospho Data Here!!'!E374</f>
        <v>0</v>
      </c>
      <c r="F374">
        <f>'Put Phospho Data Here!!'!F374</f>
        <v>0</v>
      </c>
      <c r="G374">
        <f>'Put Phospho Data Here!!'!G374</f>
        <v>0</v>
      </c>
      <c r="H374">
        <f>'Put Phospho Data Here!!'!H374</f>
        <v>0</v>
      </c>
      <c r="I374">
        <f>'Put Phospho Data Here!!'!I374</f>
        <v>0</v>
      </c>
      <c r="J374">
        <f>'Put Phospho Data Here!!'!J374</f>
        <v>0</v>
      </c>
      <c r="K374">
        <f>'Put Phospho Data Here!!'!K374</f>
        <v>0</v>
      </c>
      <c r="L374">
        <f>'Put Phospho Data Here!!'!L374</f>
        <v>0</v>
      </c>
      <c r="M374">
        <f>'Put Phospho Data Here!!'!M374</f>
        <v>0</v>
      </c>
      <c r="O374" t="e">
        <f>VLOOKUP(A374,'Put Global Data Here!!'!A374:L1370,3,FALSE)</f>
        <v>#N/A</v>
      </c>
      <c r="P374" t="e">
        <f>VLOOKUP(A374,'Put Global Data Here!!'!A374:L10370,4,FALSE)</f>
        <v>#N/A</v>
      </c>
      <c r="Q374" t="e">
        <f>VLOOKUP(A374,'Put Global Data Here!!'!A374:L10370,5,FALSE)</f>
        <v>#N/A</v>
      </c>
      <c r="R374" t="e">
        <f>VLOOKUP(A374,'Put Global Data Here!!'!A374:L10370,6,FALSE)</f>
        <v>#N/A</v>
      </c>
      <c r="S374" t="e">
        <f>VLOOKUP(A374,'Put Global Data Here!!'!A374:L10370,7,FALSE)</f>
        <v>#N/A</v>
      </c>
      <c r="T374" t="e">
        <f>VLOOKUP(A374,'Put Global Data Here!!'!A374:L10370,8,FALSE)</f>
        <v>#N/A</v>
      </c>
      <c r="U374" t="e">
        <f>VLOOKUP(A374,'Put Global Data Here!!'!A374:L10370,9,FALSE)</f>
        <v>#N/A</v>
      </c>
      <c r="V374" t="e">
        <f>VLOOKUP(A374,'Put Global Data Here!!'!A374:L10370,10,FALSE)</f>
        <v>#N/A</v>
      </c>
      <c r="W374" t="e">
        <f>VLOOKUP(A374,'Put Global Data Here!!'!A374:L10370,11,FALSE)</f>
        <v>#N/A</v>
      </c>
      <c r="X374" t="e">
        <f>VLOOKUP(A374,'Put Global Data Here!!'!A374:L10370,12,FALSE)</f>
        <v>#N/A</v>
      </c>
    </row>
    <row r="375" spans="1:24" x14ac:dyDescent="0.25">
      <c r="A375">
        <f>'Put Phospho Data Here!!'!A375</f>
        <v>0</v>
      </c>
      <c r="B375">
        <f>'Put Phospho Data Here!!'!B375</f>
        <v>0</v>
      </c>
      <c r="C375">
        <f>'Put Phospho Data Here!!'!C375</f>
        <v>0</v>
      </c>
      <c r="D375">
        <f>'Put Phospho Data Here!!'!D375</f>
        <v>0</v>
      </c>
      <c r="E375">
        <f>'Put Phospho Data Here!!'!E375</f>
        <v>0</v>
      </c>
      <c r="F375">
        <f>'Put Phospho Data Here!!'!F375</f>
        <v>0</v>
      </c>
      <c r="G375">
        <f>'Put Phospho Data Here!!'!G375</f>
        <v>0</v>
      </c>
      <c r="H375">
        <f>'Put Phospho Data Here!!'!H375</f>
        <v>0</v>
      </c>
      <c r="I375">
        <f>'Put Phospho Data Here!!'!I375</f>
        <v>0</v>
      </c>
      <c r="J375">
        <f>'Put Phospho Data Here!!'!J375</f>
        <v>0</v>
      </c>
      <c r="K375">
        <f>'Put Phospho Data Here!!'!K375</f>
        <v>0</v>
      </c>
      <c r="L375">
        <f>'Put Phospho Data Here!!'!L375</f>
        <v>0</v>
      </c>
      <c r="M375">
        <f>'Put Phospho Data Here!!'!M375</f>
        <v>0</v>
      </c>
      <c r="O375" t="e">
        <f>VLOOKUP(A375,'Put Global Data Here!!'!A375:L1371,3,FALSE)</f>
        <v>#N/A</v>
      </c>
      <c r="P375" t="e">
        <f>VLOOKUP(A375,'Put Global Data Here!!'!A375:L10371,4,FALSE)</f>
        <v>#N/A</v>
      </c>
      <c r="Q375" t="e">
        <f>VLOOKUP(A375,'Put Global Data Here!!'!A375:L10371,5,FALSE)</f>
        <v>#N/A</v>
      </c>
      <c r="R375" t="e">
        <f>VLOOKUP(A375,'Put Global Data Here!!'!A375:L10371,6,FALSE)</f>
        <v>#N/A</v>
      </c>
      <c r="S375" t="e">
        <f>VLOOKUP(A375,'Put Global Data Here!!'!A375:L10371,7,FALSE)</f>
        <v>#N/A</v>
      </c>
      <c r="T375" t="e">
        <f>VLOOKUP(A375,'Put Global Data Here!!'!A375:L10371,8,FALSE)</f>
        <v>#N/A</v>
      </c>
      <c r="U375" t="e">
        <f>VLOOKUP(A375,'Put Global Data Here!!'!A375:L10371,9,FALSE)</f>
        <v>#N/A</v>
      </c>
      <c r="V375" t="e">
        <f>VLOOKUP(A375,'Put Global Data Here!!'!A375:L10371,10,FALSE)</f>
        <v>#N/A</v>
      </c>
      <c r="W375" t="e">
        <f>VLOOKUP(A375,'Put Global Data Here!!'!A375:L10371,11,FALSE)</f>
        <v>#N/A</v>
      </c>
      <c r="X375" t="e">
        <f>VLOOKUP(A375,'Put Global Data Here!!'!A375:L10371,12,FALSE)</f>
        <v>#N/A</v>
      </c>
    </row>
    <row r="376" spans="1:24" x14ac:dyDescent="0.25">
      <c r="A376">
        <f>'Put Phospho Data Here!!'!A376</f>
        <v>0</v>
      </c>
      <c r="B376">
        <f>'Put Phospho Data Here!!'!B376</f>
        <v>0</v>
      </c>
      <c r="C376">
        <f>'Put Phospho Data Here!!'!C376</f>
        <v>0</v>
      </c>
      <c r="D376">
        <f>'Put Phospho Data Here!!'!D376</f>
        <v>0</v>
      </c>
      <c r="E376">
        <f>'Put Phospho Data Here!!'!E376</f>
        <v>0</v>
      </c>
      <c r="F376">
        <f>'Put Phospho Data Here!!'!F376</f>
        <v>0</v>
      </c>
      <c r="G376">
        <f>'Put Phospho Data Here!!'!G376</f>
        <v>0</v>
      </c>
      <c r="H376">
        <f>'Put Phospho Data Here!!'!H376</f>
        <v>0</v>
      </c>
      <c r="I376">
        <f>'Put Phospho Data Here!!'!I376</f>
        <v>0</v>
      </c>
      <c r="J376">
        <f>'Put Phospho Data Here!!'!J376</f>
        <v>0</v>
      </c>
      <c r="K376">
        <f>'Put Phospho Data Here!!'!K376</f>
        <v>0</v>
      </c>
      <c r="L376">
        <f>'Put Phospho Data Here!!'!L376</f>
        <v>0</v>
      </c>
      <c r="M376">
        <f>'Put Phospho Data Here!!'!M376</f>
        <v>0</v>
      </c>
      <c r="O376" t="e">
        <f>VLOOKUP(A376,'Put Global Data Here!!'!A376:L1372,3,FALSE)</f>
        <v>#N/A</v>
      </c>
      <c r="P376" t="e">
        <f>VLOOKUP(A376,'Put Global Data Here!!'!A376:L10372,4,FALSE)</f>
        <v>#N/A</v>
      </c>
      <c r="Q376" t="e">
        <f>VLOOKUP(A376,'Put Global Data Here!!'!A376:L10372,5,FALSE)</f>
        <v>#N/A</v>
      </c>
      <c r="R376" t="e">
        <f>VLOOKUP(A376,'Put Global Data Here!!'!A376:L10372,6,FALSE)</f>
        <v>#N/A</v>
      </c>
      <c r="S376" t="e">
        <f>VLOOKUP(A376,'Put Global Data Here!!'!A376:L10372,7,FALSE)</f>
        <v>#N/A</v>
      </c>
      <c r="T376" t="e">
        <f>VLOOKUP(A376,'Put Global Data Here!!'!A376:L10372,8,FALSE)</f>
        <v>#N/A</v>
      </c>
      <c r="U376" t="e">
        <f>VLOOKUP(A376,'Put Global Data Here!!'!A376:L10372,9,FALSE)</f>
        <v>#N/A</v>
      </c>
      <c r="V376" t="e">
        <f>VLOOKUP(A376,'Put Global Data Here!!'!A376:L10372,10,FALSE)</f>
        <v>#N/A</v>
      </c>
      <c r="W376" t="e">
        <f>VLOOKUP(A376,'Put Global Data Here!!'!A376:L10372,11,FALSE)</f>
        <v>#N/A</v>
      </c>
      <c r="X376" t="e">
        <f>VLOOKUP(A376,'Put Global Data Here!!'!A376:L10372,12,FALSE)</f>
        <v>#N/A</v>
      </c>
    </row>
    <row r="377" spans="1:24" x14ac:dyDescent="0.25">
      <c r="A377">
        <f>'Put Phospho Data Here!!'!A377</f>
        <v>0</v>
      </c>
      <c r="B377">
        <f>'Put Phospho Data Here!!'!B377</f>
        <v>0</v>
      </c>
      <c r="C377">
        <f>'Put Phospho Data Here!!'!C377</f>
        <v>0</v>
      </c>
      <c r="D377">
        <f>'Put Phospho Data Here!!'!D377</f>
        <v>0</v>
      </c>
      <c r="E377">
        <f>'Put Phospho Data Here!!'!E377</f>
        <v>0</v>
      </c>
      <c r="F377">
        <f>'Put Phospho Data Here!!'!F377</f>
        <v>0</v>
      </c>
      <c r="G377">
        <f>'Put Phospho Data Here!!'!G377</f>
        <v>0</v>
      </c>
      <c r="H377">
        <f>'Put Phospho Data Here!!'!H377</f>
        <v>0</v>
      </c>
      <c r="I377">
        <f>'Put Phospho Data Here!!'!I377</f>
        <v>0</v>
      </c>
      <c r="J377">
        <f>'Put Phospho Data Here!!'!J377</f>
        <v>0</v>
      </c>
      <c r="K377">
        <f>'Put Phospho Data Here!!'!K377</f>
        <v>0</v>
      </c>
      <c r="L377">
        <f>'Put Phospho Data Here!!'!L377</f>
        <v>0</v>
      </c>
      <c r="M377">
        <f>'Put Phospho Data Here!!'!M377</f>
        <v>0</v>
      </c>
      <c r="O377" t="e">
        <f>VLOOKUP(A377,'Put Global Data Here!!'!A377:L1373,3,FALSE)</f>
        <v>#N/A</v>
      </c>
      <c r="P377" t="e">
        <f>VLOOKUP(A377,'Put Global Data Here!!'!A377:L10373,4,FALSE)</f>
        <v>#N/A</v>
      </c>
      <c r="Q377" t="e">
        <f>VLOOKUP(A377,'Put Global Data Here!!'!A377:L10373,5,FALSE)</f>
        <v>#N/A</v>
      </c>
      <c r="R377" t="e">
        <f>VLOOKUP(A377,'Put Global Data Here!!'!A377:L10373,6,FALSE)</f>
        <v>#N/A</v>
      </c>
      <c r="S377" t="e">
        <f>VLOOKUP(A377,'Put Global Data Here!!'!A377:L10373,7,FALSE)</f>
        <v>#N/A</v>
      </c>
      <c r="T377" t="e">
        <f>VLOOKUP(A377,'Put Global Data Here!!'!A377:L10373,8,FALSE)</f>
        <v>#N/A</v>
      </c>
      <c r="U377" t="e">
        <f>VLOOKUP(A377,'Put Global Data Here!!'!A377:L10373,9,FALSE)</f>
        <v>#N/A</v>
      </c>
      <c r="V377" t="e">
        <f>VLOOKUP(A377,'Put Global Data Here!!'!A377:L10373,10,FALSE)</f>
        <v>#N/A</v>
      </c>
      <c r="W377" t="e">
        <f>VLOOKUP(A377,'Put Global Data Here!!'!A377:L10373,11,FALSE)</f>
        <v>#N/A</v>
      </c>
      <c r="X377" t="e">
        <f>VLOOKUP(A377,'Put Global Data Here!!'!A377:L10373,12,FALSE)</f>
        <v>#N/A</v>
      </c>
    </row>
    <row r="378" spans="1:24" x14ac:dyDescent="0.25">
      <c r="A378">
        <f>'Put Phospho Data Here!!'!A378</f>
        <v>0</v>
      </c>
      <c r="B378">
        <f>'Put Phospho Data Here!!'!B378</f>
        <v>0</v>
      </c>
      <c r="C378">
        <f>'Put Phospho Data Here!!'!C378</f>
        <v>0</v>
      </c>
      <c r="D378">
        <f>'Put Phospho Data Here!!'!D378</f>
        <v>0</v>
      </c>
      <c r="E378">
        <f>'Put Phospho Data Here!!'!E378</f>
        <v>0</v>
      </c>
      <c r="F378">
        <f>'Put Phospho Data Here!!'!F378</f>
        <v>0</v>
      </c>
      <c r="G378">
        <f>'Put Phospho Data Here!!'!G378</f>
        <v>0</v>
      </c>
      <c r="H378">
        <f>'Put Phospho Data Here!!'!H378</f>
        <v>0</v>
      </c>
      <c r="I378">
        <f>'Put Phospho Data Here!!'!I378</f>
        <v>0</v>
      </c>
      <c r="J378">
        <f>'Put Phospho Data Here!!'!J378</f>
        <v>0</v>
      </c>
      <c r="K378">
        <f>'Put Phospho Data Here!!'!K378</f>
        <v>0</v>
      </c>
      <c r="L378">
        <f>'Put Phospho Data Here!!'!L378</f>
        <v>0</v>
      </c>
      <c r="M378">
        <f>'Put Phospho Data Here!!'!M378</f>
        <v>0</v>
      </c>
      <c r="O378" t="e">
        <f>VLOOKUP(A378,'Put Global Data Here!!'!A378:L1374,3,FALSE)</f>
        <v>#N/A</v>
      </c>
      <c r="P378" t="e">
        <f>VLOOKUP(A378,'Put Global Data Here!!'!A378:L10374,4,FALSE)</f>
        <v>#N/A</v>
      </c>
      <c r="Q378" t="e">
        <f>VLOOKUP(A378,'Put Global Data Here!!'!A378:L10374,5,FALSE)</f>
        <v>#N/A</v>
      </c>
      <c r="R378" t="e">
        <f>VLOOKUP(A378,'Put Global Data Here!!'!A378:L10374,6,FALSE)</f>
        <v>#N/A</v>
      </c>
      <c r="S378" t="e">
        <f>VLOOKUP(A378,'Put Global Data Here!!'!A378:L10374,7,FALSE)</f>
        <v>#N/A</v>
      </c>
      <c r="T378" t="e">
        <f>VLOOKUP(A378,'Put Global Data Here!!'!A378:L10374,8,FALSE)</f>
        <v>#N/A</v>
      </c>
      <c r="U378" t="e">
        <f>VLOOKUP(A378,'Put Global Data Here!!'!A378:L10374,9,FALSE)</f>
        <v>#N/A</v>
      </c>
      <c r="V378" t="e">
        <f>VLOOKUP(A378,'Put Global Data Here!!'!A378:L10374,10,FALSE)</f>
        <v>#N/A</v>
      </c>
      <c r="W378" t="e">
        <f>VLOOKUP(A378,'Put Global Data Here!!'!A378:L10374,11,FALSE)</f>
        <v>#N/A</v>
      </c>
      <c r="X378" t="e">
        <f>VLOOKUP(A378,'Put Global Data Here!!'!A378:L10374,12,FALSE)</f>
        <v>#N/A</v>
      </c>
    </row>
    <row r="379" spans="1:24" x14ac:dyDescent="0.25">
      <c r="A379">
        <f>'Put Phospho Data Here!!'!A379</f>
        <v>0</v>
      </c>
      <c r="B379">
        <f>'Put Phospho Data Here!!'!B379</f>
        <v>0</v>
      </c>
      <c r="C379">
        <f>'Put Phospho Data Here!!'!C379</f>
        <v>0</v>
      </c>
      <c r="D379">
        <f>'Put Phospho Data Here!!'!D379</f>
        <v>0</v>
      </c>
      <c r="E379">
        <f>'Put Phospho Data Here!!'!E379</f>
        <v>0</v>
      </c>
      <c r="F379">
        <f>'Put Phospho Data Here!!'!F379</f>
        <v>0</v>
      </c>
      <c r="G379">
        <f>'Put Phospho Data Here!!'!G379</f>
        <v>0</v>
      </c>
      <c r="H379">
        <f>'Put Phospho Data Here!!'!H379</f>
        <v>0</v>
      </c>
      <c r="I379">
        <f>'Put Phospho Data Here!!'!I379</f>
        <v>0</v>
      </c>
      <c r="J379">
        <f>'Put Phospho Data Here!!'!J379</f>
        <v>0</v>
      </c>
      <c r="K379">
        <f>'Put Phospho Data Here!!'!K379</f>
        <v>0</v>
      </c>
      <c r="L379">
        <f>'Put Phospho Data Here!!'!L379</f>
        <v>0</v>
      </c>
      <c r="M379">
        <f>'Put Phospho Data Here!!'!M379</f>
        <v>0</v>
      </c>
      <c r="O379" t="e">
        <f>VLOOKUP(A379,'Put Global Data Here!!'!A379:L1375,3,FALSE)</f>
        <v>#N/A</v>
      </c>
      <c r="P379" t="e">
        <f>VLOOKUP(A379,'Put Global Data Here!!'!A379:L10375,4,FALSE)</f>
        <v>#N/A</v>
      </c>
      <c r="Q379" t="e">
        <f>VLOOKUP(A379,'Put Global Data Here!!'!A379:L10375,5,FALSE)</f>
        <v>#N/A</v>
      </c>
      <c r="R379" t="e">
        <f>VLOOKUP(A379,'Put Global Data Here!!'!A379:L10375,6,FALSE)</f>
        <v>#N/A</v>
      </c>
      <c r="S379" t="e">
        <f>VLOOKUP(A379,'Put Global Data Here!!'!A379:L10375,7,FALSE)</f>
        <v>#N/A</v>
      </c>
      <c r="T379" t="e">
        <f>VLOOKUP(A379,'Put Global Data Here!!'!A379:L10375,8,FALSE)</f>
        <v>#N/A</v>
      </c>
      <c r="U379" t="e">
        <f>VLOOKUP(A379,'Put Global Data Here!!'!A379:L10375,9,FALSE)</f>
        <v>#N/A</v>
      </c>
      <c r="V379" t="e">
        <f>VLOOKUP(A379,'Put Global Data Here!!'!A379:L10375,10,FALSE)</f>
        <v>#N/A</v>
      </c>
      <c r="W379" t="e">
        <f>VLOOKUP(A379,'Put Global Data Here!!'!A379:L10375,11,FALSE)</f>
        <v>#N/A</v>
      </c>
      <c r="X379" t="e">
        <f>VLOOKUP(A379,'Put Global Data Here!!'!A379:L10375,12,FALSE)</f>
        <v>#N/A</v>
      </c>
    </row>
    <row r="380" spans="1:24" x14ac:dyDescent="0.25">
      <c r="A380">
        <f>'Put Phospho Data Here!!'!A380</f>
        <v>0</v>
      </c>
      <c r="B380">
        <f>'Put Phospho Data Here!!'!B380</f>
        <v>0</v>
      </c>
      <c r="C380">
        <f>'Put Phospho Data Here!!'!C380</f>
        <v>0</v>
      </c>
      <c r="D380">
        <f>'Put Phospho Data Here!!'!D380</f>
        <v>0</v>
      </c>
      <c r="E380">
        <f>'Put Phospho Data Here!!'!E380</f>
        <v>0</v>
      </c>
      <c r="F380">
        <f>'Put Phospho Data Here!!'!F380</f>
        <v>0</v>
      </c>
      <c r="G380">
        <f>'Put Phospho Data Here!!'!G380</f>
        <v>0</v>
      </c>
      <c r="H380">
        <f>'Put Phospho Data Here!!'!H380</f>
        <v>0</v>
      </c>
      <c r="I380">
        <f>'Put Phospho Data Here!!'!I380</f>
        <v>0</v>
      </c>
      <c r="J380">
        <f>'Put Phospho Data Here!!'!J380</f>
        <v>0</v>
      </c>
      <c r="K380">
        <f>'Put Phospho Data Here!!'!K380</f>
        <v>0</v>
      </c>
      <c r="L380">
        <f>'Put Phospho Data Here!!'!L380</f>
        <v>0</v>
      </c>
      <c r="M380">
        <f>'Put Phospho Data Here!!'!M380</f>
        <v>0</v>
      </c>
      <c r="O380" t="e">
        <f>VLOOKUP(A380,'Put Global Data Here!!'!A380:L1376,3,FALSE)</f>
        <v>#N/A</v>
      </c>
      <c r="P380" t="e">
        <f>VLOOKUP(A380,'Put Global Data Here!!'!A380:L10376,4,FALSE)</f>
        <v>#N/A</v>
      </c>
      <c r="Q380" t="e">
        <f>VLOOKUP(A380,'Put Global Data Here!!'!A380:L10376,5,FALSE)</f>
        <v>#N/A</v>
      </c>
      <c r="R380" t="e">
        <f>VLOOKUP(A380,'Put Global Data Here!!'!A380:L10376,6,FALSE)</f>
        <v>#N/A</v>
      </c>
      <c r="S380" t="e">
        <f>VLOOKUP(A380,'Put Global Data Here!!'!A380:L10376,7,FALSE)</f>
        <v>#N/A</v>
      </c>
      <c r="T380" t="e">
        <f>VLOOKUP(A380,'Put Global Data Here!!'!A380:L10376,8,FALSE)</f>
        <v>#N/A</v>
      </c>
      <c r="U380" t="e">
        <f>VLOOKUP(A380,'Put Global Data Here!!'!A380:L10376,9,FALSE)</f>
        <v>#N/A</v>
      </c>
      <c r="V380" t="e">
        <f>VLOOKUP(A380,'Put Global Data Here!!'!A380:L10376,10,FALSE)</f>
        <v>#N/A</v>
      </c>
      <c r="W380" t="e">
        <f>VLOOKUP(A380,'Put Global Data Here!!'!A380:L10376,11,FALSE)</f>
        <v>#N/A</v>
      </c>
      <c r="X380" t="e">
        <f>VLOOKUP(A380,'Put Global Data Here!!'!A380:L10376,12,FALSE)</f>
        <v>#N/A</v>
      </c>
    </row>
    <row r="381" spans="1:24" x14ac:dyDescent="0.25">
      <c r="A381">
        <f>'Put Phospho Data Here!!'!A381</f>
        <v>0</v>
      </c>
      <c r="B381">
        <f>'Put Phospho Data Here!!'!B381</f>
        <v>0</v>
      </c>
      <c r="C381">
        <f>'Put Phospho Data Here!!'!C381</f>
        <v>0</v>
      </c>
      <c r="D381">
        <f>'Put Phospho Data Here!!'!D381</f>
        <v>0</v>
      </c>
      <c r="E381">
        <f>'Put Phospho Data Here!!'!E381</f>
        <v>0</v>
      </c>
      <c r="F381">
        <f>'Put Phospho Data Here!!'!F381</f>
        <v>0</v>
      </c>
      <c r="G381">
        <f>'Put Phospho Data Here!!'!G381</f>
        <v>0</v>
      </c>
      <c r="H381">
        <f>'Put Phospho Data Here!!'!H381</f>
        <v>0</v>
      </c>
      <c r="I381">
        <f>'Put Phospho Data Here!!'!I381</f>
        <v>0</v>
      </c>
      <c r="J381">
        <f>'Put Phospho Data Here!!'!J381</f>
        <v>0</v>
      </c>
      <c r="K381">
        <f>'Put Phospho Data Here!!'!K381</f>
        <v>0</v>
      </c>
      <c r="L381">
        <f>'Put Phospho Data Here!!'!L381</f>
        <v>0</v>
      </c>
      <c r="M381">
        <f>'Put Phospho Data Here!!'!M381</f>
        <v>0</v>
      </c>
      <c r="O381" t="e">
        <f>VLOOKUP(A381,'Put Global Data Here!!'!A381:L1377,3,FALSE)</f>
        <v>#N/A</v>
      </c>
      <c r="P381" t="e">
        <f>VLOOKUP(A381,'Put Global Data Here!!'!A381:L10377,4,FALSE)</f>
        <v>#N/A</v>
      </c>
      <c r="Q381" t="e">
        <f>VLOOKUP(A381,'Put Global Data Here!!'!A381:L10377,5,FALSE)</f>
        <v>#N/A</v>
      </c>
      <c r="R381" t="e">
        <f>VLOOKUP(A381,'Put Global Data Here!!'!A381:L10377,6,FALSE)</f>
        <v>#N/A</v>
      </c>
      <c r="S381" t="e">
        <f>VLOOKUP(A381,'Put Global Data Here!!'!A381:L10377,7,FALSE)</f>
        <v>#N/A</v>
      </c>
      <c r="T381" t="e">
        <f>VLOOKUP(A381,'Put Global Data Here!!'!A381:L10377,8,FALSE)</f>
        <v>#N/A</v>
      </c>
      <c r="U381" t="e">
        <f>VLOOKUP(A381,'Put Global Data Here!!'!A381:L10377,9,FALSE)</f>
        <v>#N/A</v>
      </c>
      <c r="V381" t="e">
        <f>VLOOKUP(A381,'Put Global Data Here!!'!A381:L10377,10,FALSE)</f>
        <v>#N/A</v>
      </c>
      <c r="W381" t="e">
        <f>VLOOKUP(A381,'Put Global Data Here!!'!A381:L10377,11,FALSE)</f>
        <v>#N/A</v>
      </c>
      <c r="X381" t="e">
        <f>VLOOKUP(A381,'Put Global Data Here!!'!A381:L10377,12,FALSE)</f>
        <v>#N/A</v>
      </c>
    </row>
    <row r="382" spans="1:24" x14ac:dyDescent="0.25">
      <c r="A382">
        <f>'Put Phospho Data Here!!'!A382</f>
        <v>0</v>
      </c>
      <c r="B382">
        <f>'Put Phospho Data Here!!'!B382</f>
        <v>0</v>
      </c>
      <c r="C382">
        <f>'Put Phospho Data Here!!'!C382</f>
        <v>0</v>
      </c>
      <c r="D382">
        <f>'Put Phospho Data Here!!'!D382</f>
        <v>0</v>
      </c>
      <c r="E382">
        <f>'Put Phospho Data Here!!'!E382</f>
        <v>0</v>
      </c>
      <c r="F382">
        <f>'Put Phospho Data Here!!'!F382</f>
        <v>0</v>
      </c>
      <c r="G382">
        <f>'Put Phospho Data Here!!'!G382</f>
        <v>0</v>
      </c>
      <c r="H382">
        <f>'Put Phospho Data Here!!'!H382</f>
        <v>0</v>
      </c>
      <c r="I382">
        <f>'Put Phospho Data Here!!'!I382</f>
        <v>0</v>
      </c>
      <c r="J382">
        <f>'Put Phospho Data Here!!'!J382</f>
        <v>0</v>
      </c>
      <c r="K382">
        <f>'Put Phospho Data Here!!'!K382</f>
        <v>0</v>
      </c>
      <c r="L382">
        <f>'Put Phospho Data Here!!'!L382</f>
        <v>0</v>
      </c>
      <c r="M382">
        <f>'Put Phospho Data Here!!'!M382</f>
        <v>0</v>
      </c>
      <c r="O382" t="e">
        <f>VLOOKUP(A382,'Put Global Data Here!!'!A382:L1378,3,FALSE)</f>
        <v>#N/A</v>
      </c>
      <c r="P382" t="e">
        <f>VLOOKUP(A382,'Put Global Data Here!!'!A382:L10378,4,FALSE)</f>
        <v>#N/A</v>
      </c>
      <c r="Q382" t="e">
        <f>VLOOKUP(A382,'Put Global Data Here!!'!A382:L10378,5,FALSE)</f>
        <v>#N/A</v>
      </c>
      <c r="R382" t="e">
        <f>VLOOKUP(A382,'Put Global Data Here!!'!A382:L10378,6,FALSE)</f>
        <v>#N/A</v>
      </c>
      <c r="S382" t="e">
        <f>VLOOKUP(A382,'Put Global Data Here!!'!A382:L10378,7,FALSE)</f>
        <v>#N/A</v>
      </c>
      <c r="T382" t="e">
        <f>VLOOKUP(A382,'Put Global Data Here!!'!A382:L10378,8,FALSE)</f>
        <v>#N/A</v>
      </c>
      <c r="U382" t="e">
        <f>VLOOKUP(A382,'Put Global Data Here!!'!A382:L10378,9,FALSE)</f>
        <v>#N/A</v>
      </c>
      <c r="V382" t="e">
        <f>VLOOKUP(A382,'Put Global Data Here!!'!A382:L10378,10,FALSE)</f>
        <v>#N/A</v>
      </c>
      <c r="W382" t="e">
        <f>VLOOKUP(A382,'Put Global Data Here!!'!A382:L10378,11,FALSE)</f>
        <v>#N/A</v>
      </c>
      <c r="X382" t="e">
        <f>VLOOKUP(A382,'Put Global Data Here!!'!A382:L10378,12,FALSE)</f>
        <v>#N/A</v>
      </c>
    </row>
    <row r="383" spans="1:24" x14ac:dyDescent="0.25">
      <c r="A383">
        <f>'Put Phospho Data Here!!'!A383</f>
        <v>0</v>
      </c>
      <c r="B383">
        <f>'Put Phospho Data Here!!'!B383</f>
        <v>0</v>
      </c>
      <c r="C383">
        <f>'Put Phospho Data Here!!'!C383</f>
        <v>0</v>
      </c>
      <c r="D383">
        <f>'Put Phospho Data Here!!'!D383</f>
        <v>0</v>
      </c>
      <c r="E383">
        <f>'Put Phospho Data Here!!'!E383</f>
        <v>0</v>
      </c>
      <c r="F383">
        <f>'Put Phospho Data Here!!'!F383</f>
        <v>0</v>
      </c>
      <c r="G383">
        <f>'Put Phospho Data Here!!'!G383</f>
        <v>0</v>
      </c>
      <c r="H383">
        <f>'Put Phospho Data Here!!'!H383</f>
        <v>0</v>
      </c>
      <c r="I383">
        <f>'Put Phospho Data Here!!'!I383</f>
        <v>0</v>
      </c>
      <c r="J383">
        <f>'Put Phospho Data Here!!'!J383</f>
        <v>0</v>
      </c>
      <c r="K383">
        <f>'Put Phospho Data Here!!'!K383</f>
        <v>0</v>
      </c>
      <c r="L383">
        <f>'Put Phospho Data Here!!'!L383</f>
        <v>0</v>
      </c>
      <c r="M383">
        <f>'Put Phospho Data Here!!'!M383</f>
        <v>0</v>
      </c>
      <c r="O383" t="e">
        <f>VLOOKUP(A383,'Put Global Data Here!!'!A383:L1379,3,FALSE)</f>
        <v>#N/A</v>
      </c>
      <c r="P383" t="e">
        <f>VLOOKUP(A383,'Put Global Data Here!!'!A383:L10379,4,FALSE)</f>
        <v>#N/A</v>
      </c>
      <c r="Q383" t="e">
        <f>VLOOKUP(A383,'Put Global Data Here!!'!A383:L10379,5,FALSE)</f>
        <v>#N/A</v>
      </c>
      <c r="R383" t="e">
        <f>VLOOKUP(A383,'Put Global Data Here!!'!A383:L10379,6,FALSE)</f>
        <v>#N/A</v>
      </c>
      <c r="S383" t="e">
        <f>VLOOKUP(A383,'Put Global Data Here!!'!A383:L10379,7,FALSE)</f>
        <v>#N/A</v>
      </c>
      <c r="T383" t="e">
        <f>VLOOKUP(A383,'Put Global Data Here!!'!A383:L10379,8,FALSE)</f>
        <v>#N/A</v>
      </c>
      <c r="U383" t="e">
        <f>VLOOKUP(A383,'Put Global Data Here!!'!A383:L10379,9,FALSE)</f>
        <v>#N/A</v>
      </c>
      <c r="V383" t="e">
        <f>VLOOKUP(A383,'Put Global Data Here!!'!A383:L10379,10,FALSE)</f>
        <v>#N/A</v>
      </c>
      <c r="W383" t="e">
        <f>VLOOKUP(A383,'Put Global Data Here!!'!A383:L10379,11,FALSE)</f>
        <v>#N/A</v>
      </c>
      <c r="X383" t="e">
        <f>VLOOKUP(A383,'Put Global Data Here!!'!A383:L10379,12,FALSE)</f>
        <v>#N/A</v>
      </c>
    </row>
    <row r="384" spans="1:24" x14ac:dyDescent="0.25">
      <c r="A384">
        <f>'Put Phospho Data Here!!'!A384</f>
        <v>0</v>
      </c>
      <c r="B384">
        <f>'Put Phospho Data Here!!'!B384</f>
        <v>0</v>
      </c>
      <c r="C384">
        <f>'Put Phospho Data Here!!'!C384</f>
        <v>0</v>
      </c>
      <c r="D384">
        <f>'Put Phospho Data Here!!'!D384</f>
        <v>0</v>
      </c>
      <c r="E384">
        <f>'Put Phospho Data Here!!'!E384</f>
        <v>0</v>
      </c>
      <c r="F384">
        <f>'Put Phospho Data Here!!'!F384</f>
        <v>0</v>
      </c>
      <c r="G384">
        <f>'Put Phospho Data Here!!'!G384</f>
        <v>0</v>
      </c>
      <c r="H384">
        <f>'Put Phospho Data Here!!'!H384</f>
        <v>0</v>
      </c>
      <c r="I384">
        <f>'Put Phospho Data Here!!'!I384</f>
        <v>0</v>
      </c>
      <c r="J384">
        <f>'Put Phospho Data Here!!'!J384</f>
        <v>0</v>
      </c>
      <c r="K384">
        <f>'Put Phospho Data Here!!'!K384</f>
        <v>0</v>
      </c>
      <c r="L384">
        <f>'Put Phospho Data Here!!'!L384</f>
        <v>0</v>
      </c>
      <c r="M384">
        <f>'Put Phospho Data Here!!'!M384</f>
        <v>0</v>
      </c>
      <c r="O384" t="e">
        <f>VLOOKUP(A384,'Put Global Data Here!!'!A384:L1380,3,FALSE)</f>
        <v>#N/A</v>
      </c>
      <c r="P384" t="e">
        <f>VLOOKUP(A384,'Put Global Data Here!!'!A384:L10380,4,FALSE)</f>
        <v>#N/A</v>
      </c>
      <c r="Q384" t="e">
        <f>VLOOKUP(A384,'Put Global Data Here!!'!A384:L10380,5,FALSE)</f>
        <v>#N/A</v>
      </c>
      <c r="R384" t="e">
        <f>VLOOKUP(A384,'Put Global Data Here!!'!A384:L10380,6,FALSE)</f>
        <v>#N/A</v>
      </c>
      <c r="S384" t="e">
        <f>VLOOKUP(A384,'Put Global Data Here!!'!A384:L10380,7,FALSE)</f>
        <v>#N/A</v>
      </c>
      <c r="T384" t="e">
        <f>VLOOKUP(A384,'Put Global Data Here!!'!A384:L10380,8,FALSE)</f>
        <v>#N/A</v>
      </c>
      <c r="U384" t="e">
        <f>VLOOKUP(A384,'Put Global Data Here!!'!A384:L10380,9,FALSE)</f>
        <v>#N/A</v>
      </c>
      <c r="V384" t="e">
        <f>VLOOKUP(A384,'Put Global Data Here!!'!A384:L10380,10,FALSE)</f>
        <v>#N/A</v>
      </c>
      <c r="W384" t="e">
        <f>VLOOKUP(A384,'Put Global Data Here!!'!A384:L10380,11,FALSE)</f>
        <v>#N/A</v>
      </c>
      <c r="X384" t="e">
        <f>VLOOKUP(A384,'Put Global Data Here!!'!A384:L10380,12,FALSE)</f>
        <v>#N/A</v>
      </c>
    </row>
    <row r="385" spans="1:24" x14ac:dyDescent="0.25">
      <c r="A385">
        <f>'Put Phospho Data Here!!'!A385</f>
        <v>0</v>
      </c>
      <c r="B385">
        <f>'Put Phospho Data Here!!'!B385</f>
        <v>0</v>
      </c>
      <c r="C385">
        <f>'Put Phospho Data Here!!'!C385</f>
        <v>0</v>
      </c>
      <c r="D385">
        <f>'Put Phospho Data Here!!'!D385</f>
        <v>0</v>
      </c>
      <c r="E385">
        <f>'Put Phospho Data Here!!'!E385</f>
        <v>0</v>
      </c>
      <c r="F385">
        <f>'Put Phospho Data Here!!'!F385</f>
        <v>0</v>
      </c>
      <c r="G385">
        <f>'Put Phospho Data Here!!'!G385</f>
        <v>0</v>
      </c>
      <c r="H385">
        <f>'Put Phospho Data Here!!'!H385</f>
        <v>0</v>
      </c>
      <c r="I385">
        <f>'Put Phospho Data Here!!'!I385</f>
        <v>0</v>
      </c>
      <c r="J385">
        <f>'Put Phospho Data Here!!'!J385</f>
        <v>0</v>
      </c>
      <c r="K385">
        <f>'Put Phospho Data Here!!'!K385</f>
        <v>0</v>
      </c>
      <c r="L385">
        <f>'Put Phospho Data Here!!'!L385</f>
        <v>0</v>
      </c>
      <c r="M385">
        <f>'Put Phospho Data Here!!'!M385</f>
        <v>0</v>
      </c>
      <c r="O385" t="e">
        <f>VLOOKUP(A385,'Put Global Data Here!!'!A385:L1381,3,FALSE)</f>
        <v>#N/A</v>
      </c>
      <c r="P385" t="e">
        <f>VLOOKUP(A385,'Put Global Data Here!!'!A385:L10381,4,FALSE)</f>
        <v>#N/A</v>
      </c>
      <c r="Q385" t="e">
        <f>VLOOKUP(A385,'Put Global Data Here!!'!A385:L10381,5,FALSE)</f>
        <v>#N/A</v>
      </c>
      <c r="R385" t="e">
        <f>VLOOKUP(A385,'Put Global Data Here!!'!A385:L10381,6,FALSE)</f>
        <v>#N/A</v>
      </c>
      <c r="S385" t="e">
        <f>VLOOKUP(A385,'Put Global Data Here!!'!A385:L10381,7,FALSE)</f>
        <v>#N/A</v>
      </c>
      <c r="T385" t="e">
        <f>VLOOKUP(A385,'Put Global Data Here!!'!A385:L10381,8,FALSE)</f>
        <v>#N/A</v>
      </c>
      <c r="U385" t="e">
        <f>VLOOKUP(A385,'Put Global Data Here!!'!A385:L10381,9,FALSE)</f>
        <v>#N/A</v>
      </c>
      <c r="V385" t="e">
        <f>VLOOKUP(A385,'Put Global Data Here!!'!A385:L10381,10,FALSE)</f>
        <v>#N/A</v>
      </c>
      <c r="W385" t="e">
        <f>VLOOKUP(A385,'Put Global Data Here!!'!A385:L10381,11,FALSE)</f>
        <v>#N/A</v>
      </c>
      <c r="X385" t="e">
        <f>VLOOKUP(A385,'Put Global Data Here!!'!A385:L10381,12,FALSE)</f>
        <v>#N/A</v>
      </c>
    </row>
    <row r="386" spans="1:24" x14ac:dyDescent="0.25">
      <c r="A386">
        <f>'Put Phospho Data Here!!'!A386</f>
        <v>0</v>
      </c>
      <c r="B386">
        <f>'Put Phospho Data Here!!'!B386</f>
        <v>0</v>
      </c>
      <c r="C386">
        <f>'Put Phospho Data Here!!'!C386</f>
        <v>0</v>
      </c>
      <c r="D386">
        <f>'Put Phospho Data Here!!'!D386</f>
        <v>0</v>
      </c>
      <c r="E386">
        <f>'Put Phospho Data Here!!'!E386</f>
        <v>0</v>
      </c>
      <c r="F386">
        <f>'Put Phospho Data Here!!'!F386</f>
        <v>0</v>
      </c>
      <c r="G386">
        <f>'Put Phospho Data Here!!'!G386</f>
        <v>0</v>
      </c>
      <c r="H386">
        <f>'Put Phospho Data Here!!'!H386</f>
        <v>0</v>
      </c>
      <c r="I386">
        <f>'Put Phospho Data Here!!'!I386</f>
        <v>0</v>
      </c>
      <c r="J386">
        <f>'Put Phospho Data Here!!'!J386</f>
        <v>0</v>
      </c>
      <c r="K386">
        <f>'Put Phospho Data Here!!'!K386</f>
        <v>0</v>
      </c>
      <c r="L386">
        <f>'Put Phospho Data Here!!'!L386</f>
        <v>0</v>
      </c>
      <c r="M386">
        <f>'Put Phospho Data Here!!'!M386</f>
        <v>0</v>
      </c>
      <c r="O386" t="e">
        <f>VLOOKUP(A386,'Put Global Data Here!!'!A386:L1382,3,FALSE)</f>
        <v>#N/A</v>
      </c>
      <c r="P386" t="e">
        <f>VLOOKUP(A386,'Put Global Data Here!!'!A386:L10382,4,FALSE)</f>
        <v>#N/A</v>
      </c>
      <c r="Q386" t="e">
        <f>VLOOKUP(A386,'Put Global Data Here!!'!A386:L10382,5,FALSE)</f>
        <v>#N/A</v>
      </c>
      <c r="R386" t="e">
        <f>VLOOKUP(A386,'Put Global Data Here!!'!A386:L10382,6,FALSE)</f>
        <v>#N/A</v>
      </c>
      <c r="S386" t="e">
        <f>VLOOKUP(A386,'Put Global Data Here!!'!A386:L10382,7,FALSE)</f>
        <v>#N/A</v>
      </c>
      <c r="T386" t="e">
        <f>VLOOKUP(A386,'Put Global Data Here!!'!A386:L10382,8,FALSE)</f>
        <v>#N/A</v>
      </c>
      <c r="U386" t="e">
        <f>VLOOKUP(A386,'Put Global Data Here!!'!A386:L10382,9,FALSE)</f>
        <v>#N/A</v>
      </c>
      <c r="V386" t="e">
        <f>VLOOKUP(A386,'Put Global Data Here!!'!A386:L10382,10,FALSE)</f>
        <v>#N/A</v>
      </c>
      <c r="W386" t="e">
        <f>VLOOKUP(A386,'Put Global Data Here!!'!A386:L10382,11,FALSE)</f>
        <v>#N/A</v>
      </c>
      <c r="X386" t="e">
        <f>VLOOKUP(A386,'Put Global Data Here!!'!A386:L10382,12,FALSE)</f>
        <v>#N/A</v>
      </c>
    </row>
    <row r="387" spans="1:24" x14ac:dyDescent="0.25">
      <c r="A387">
        <f>'Put Phospho Data Here!!'!A387</f>
        <v>0</v>
      </c>
      <c r="B387">
        <f>'Put Phospho Data Here!!'!B387</f>
        <v>0</v>
      </c>
      <c r="C387">
        <f>'Put Phospho Data Here!!'!C387</f>
        <v>0</v>
      </c>
      <c r="D387">
        <f>'Put Phospho Data Here!!'!D387</f>
        <v>0</v>
      </c>
      <c r="E387">
        <f>'Put Phospho Data Here!!'!E387</f>
        <v>0</v>
      </c>
      <c r="F387">
        <f>'Put Phospho Data Here!!'!F387</f>
        <v>0</v>
      </c>
      <c r="G387">
        <f>'Put Phospho Data Here!!'!G387</f>
        <v>0</v>
      </c>
      <c r="H387">
        <f>'Put Phospho Data Here!!'!H387</f>
        <v>0</v>
      </c>
      <c r="I387">
        <f>'Put Phospho Data Here!!'!I387</f>
        <v>0</v>
      </c>
      <c r="J387">
        <f>'Put Phospho Data Here!!'!J387</f>
        <v>0</v>
      </c>
      <c r="K387">
        <f>'Put Phospho Data Here!!'!K387</f>
        <v>0</v>
      </c>
      <c r="L387">
        <f>'Put Phospho Data Here!!'!L387</f>
        <v>0</v>
      </c>
      <c r="M387">
        <f>'Put Phospho Data Here!!'!M387</f>
        <v>0</v>
      </c>
      <c r="O387" t="e">
        <f>VLOOKUP(A387,'Put Global Data Here!!'!A387:L1383,3,FALSE)</f>
        <v>#N/A</v>
      </c>
      <c r="P387" t="e">
        <f>VLOOKUP(A387,'Put Global Data Here!!'!A387:L10383,4,FALSE)</f>
        <v>#N/A</v>
      </c>
      <c r="Q387" t="e">
        <f>VLOOKUP(A387,'Put Global Data Here!!'!A387:L10383,5,FALSE)</f>
        <v>#N/A</v>
      </c>
      <c r="R387" t="e">
        <f>VLOOKUP(A387,'Put Global Data Here!!'!A387:L10383,6,FALSE)</f>
        <v>#N/A</v>
      </c>
      <c r="S387" t="e">
        <f>VLOOKUP(A387,'Put Global Data Here!!'!A387:L10383,7,FALSE)</f>
        <v>#N/A</v>
      </c>
      <c r="T387" t="e">
        <f>VLOOKUP(A387,'Put Global Data Here!!'!A387:L10383,8,FALSE)</f>
        <v>#N/A</v>
      </c>
      <c r="U387" t="e">
        <f>VLOOKUP(A387,'Put Global Data Here!!'!A387:L10383,9,FALSE)</f>
        <v>#N/A</v>
      </c>
      <c r="V387" t="e">
        <f>VLOOKUP(A387,'Put Global Data Here!!'!A387:L10383,10,FALSE)</f>
        <v>#N/A</v>
      </c>
      <c r="W387" t="e">
        <f>VLOOKUP(A387,'Put Global Data Here!!'!A387:L10383,11,FALSE)</f>
        <v>#N/A</v>
      </c>
      <c r="X387" t="e">
        <f>VLOOKUP(A387,'Put Global Data Here!!'!A387:L10383,12,FALSE)</f>
        <v>#N/A</v>
      </c>
    </row>
    <row r="388" spans="1:24" x14ac:dyDescent="0.25">
      <c r="A388">
        <f>'Put Phospho Data Here!!'!A388</f>
        <v>0</v>
      </c>
      <c r="B388">
        <f>'Put Phospho Data Here!!'!B388</f>
        <v>0</v>
      </c>
      <c r="C388">
        <f>'Put Phospho Data Here!!'!C388</f>
        <v>0</v>
      </c>
      <c r="D388">
        <f>'Put Phospho Data Here!!'!D388</f>
        <v>0</v>
      </c>
      <c r="E388">
        <f>'Put Phospho Data Here!!'!E388</f>
        <v>0</v>
      </c>
      <c r="F388">
        <f>'Put Phospho Data Here!!'!F388</f>
        <v>0</v>
      </c>
      <c r="G388">
        <f>'Put Phospho Data Here!!'!G388</f>
        <v>0</v>
      </c>
      <c r="H388">
        <f>'Put Phospho Data Here!!'!H388</f>
        <v>0</v>
      </c>
      <c r="I388">
        <f>'Put Phospho Data Here!!'!I388</f>
        <v>0</v>
      </c>
      <c r="J388">
        <f>'Put Phospho Data Here!!'!J388</f>
        <v>0</v>
      </c>
      <c r="K388">
        <f>'Put Phospho Data Here!!'!K388</f>
        <v>0</v>
      </c>
      <c r="L388">
        <f>'Put Phospho Data Here!!'!L388</f>
        <v>0</v>
      </c>
      <c r="M388">
        <f>'Put Phospho Data Here!!'!M388</f>
        <v>0</v>
      </c>
      <c r="O388" t="e">
        <f>VLOOKUP(A388,'Put Global Data Here!!'!A388:L1384,3,FALSE)</f>
        <v>#N/A</v>
      </c>
      <c r="P388" t="e">
        <f>VLOOKUP(A388,'Put Global Data Here!!'!A388:L10384,4,FALSE)</f>
        <v>#N/A</v>
      </c>
      <c r="Q388" t="e">
        <f>VLOOKUP(A388,'Put Global Data Here!!'!A388:L10384,5,FALSE)</f>
        <v>#N/A</v>
      </c>
      <c r="R388" t="e">
        <f>VLOOKUP(A388,'Put Global Data Here!!'!A388:L10384,6,FALSE)</f>
        <v>#N/A</v>
      </c>
      <c r="S388" t="e">
        <f>VLOOKUP(A388,'Put Global Data Here!!'!A388:L10384,7,FALSE)</f>
        <v>#N/A</v>
      </c>
      <c r="T388" t="e">
        <f>VLOOKUP(A388,'Put Global Data Here!!'!A388:L10384,8,FALSE)</f>
        <v>#N/A</v>
      </c>
      <c r="U388" t="e">
        <f>VLOOKUP(A388,'Put Global Data Here!!'!A388:L10384,9,FALSE)</f>
        <v>#N/A</v>
      </c>
      <c r="V388" t="e">
        <f>VLOOKUP(A388,'Put Global Data Here!!'!A388:L10384,10,FALSE)</f>
        <v>#N/A</v>
      </c>
      <c r="W388" t="e">
        <f>VLOOKUP(A388,'Put Global Data Here!!'!A388:L10384,11,FALSE)</f>
        <v>#N/A</v>
      </c>
      <c r="X388" t="e">
        <f>VLOOKUP(A388,'Put Global Data Here!!'!A388:L10384,12,FALSE)</f>
        <v>#N/A</v>
      </c>
    </row>
    <row r="389" spans="1:24" x14ac:dyDescent="0.25">
      <c r="A389">
        <f>'Put Phospho Data Here!!'!A389</f>
        <v>0</v>
      </c>
      <c r="B389">
        <f>'Put Phospho Data Here!!'!B389</f>
        <v>0</v>
      </c>
      <c r="C389">
        <f>'Put Phospho Data Here!!'!C389</f>
        <v>0</v>
      </c>
      <c r="D389">
        <f>'Put Phospho Data Here!!'!D389</f>
        <v>0</v>
      </c>
      <c r="E389">
        <f>'Put Phospho Data Here!!'!E389</f>
        <v>0</v>
      </c>
      <c r="F389">
        <f>'Put Phospho Data Here!!'!F389</f>
        <v>0</v>
      </c>
      <c r="G389">
        <f>'Put Phospho Data Here!!'!G389</f>
        <v>0</v>
      </c>
      <c r="H389">
        <f>'Put Phospho Data Here!!'!H389</f>
        <v>0</v>
      </c>
      <c r="I389">
        <f>'Put Phospho Data Here!!'!I389</f>
        <v>0</v>
      </c>
      <c r="J389">
        <f>'Put Phospho Data Here!!'!J389</f>
        <v>0</v>
      </c>
      <c r="K389">
        <f>'Put Phospho Data Here!!'!K389</f>
        <v>0</v>
      </c>
      <c r="L389">
        <f>'Put Phospho Data Here!!'!L389</f>
        <v>0</v>
      </c>
      <c r="M389">
        <f>'Put Phospho Data Here!!'!M389</f>
        <v>0</v>
      </c>
      <c r="O389" t="e">
        <f>VLOOKUP(A389,'Put Global Data Here!!'!A389:L1385,3,FALSE)</f>
        <v>#N/A</v>
      </c>
      <c r="P389" t="e">
        <f>VLOOKUP(A389,'Put Global Data Here!!'!A389:L10385,4,FALSE)</f>
        <v>#N/A</v>
      </c>
      <c r="Q389" t="e">
        <f>VLOOKUP(A389,'Put Global Data Here!!'!A389:L10385,5,FALSE)</f>
        <v>#N/A</v>
      </c>
      <c r="R389" t="e">
        <f>VLOOKUP(A389,'Put Global Data Here!!'!A389:L10385,6,FALSE)</f>
        <v>#N/A</v>
      </c>
      <c r="S389" t="e">
        <f>VLOOKUP(A389,'Put Global Data Here!!'!A389:L10385,7,FALSE)</f>
        <v>#N/A</v>
      </c>
      <c r="T389" t="e">
        <f>VLOOKUP(A389,'Put Global Data Here!!'!A389:L10385,8,FALSE)</f>
        <v>#N/A</v>
      </c>
      <c r="U389" t="e">
        <f>VLOOKUP(A389,'Put Global Data Here!!'!A389:L10385,9,FALSE)</f>
        <v>#N/A</v>
      </c>
      <c r="V389" t="e">
        <f>VLOOKUP(A389,'Put Global Data Here!!'!A389:L10385,10,FALSE)</f>
        <v>#N/A</v>
      </c>
      <c r="W389" t="e">
        <f>VLOOKUP(A389,'Put Global Data Here!!'!A389:L10385,11,FALSE)</f>
        <v>#N/A</v>
      </c>
      <c r="X389" t="e">
        <f>VLOOKUP(A389,'Put Global Data Here!!'!A389:L10385,12,FALSE)</f>
        <v>#N/A</v>
      </c>
    </row>
    <row r="390" spans="1:24" x14ac:dyDescent="0.25">
      <c r="A390">
        <f>'Put Phospho Data Here!!'!A390</f>
        <v>0</v>
      </c>
      <c r="B390">
        <f>'Put Phospho Data Here!!'!B390</f>
        <v>0</v>
      </c>
      <c r="C390">
        <f>'Put Phospho Data Here!!'!C390</f>
        <v>0</v>
      </c>
      <c r="D390">
        <f>'Put Phospho Data Here!!'!D390</f>
        <v>0</v>
      </c>
      <c r="E390">
        <f>'Put Phospho Data Here!!'!E390</f>
        <v>0</v>
      </c>
      <c r="F390">
        <f>'Put Phospho Data Here!!'!F390</f>
        <v>0</v>
      </c>
      <c r="G390">
        <f>'Put Phospho Data Here!!'!G390</f>
        <v>0</v>
      </c>
      <c r="H390">
        <f>'Put Phospho Data Here!!'!H390</f>
        <v>0</v>
      </c>
      <c r="I390">
        <f>'Put Phospho Data Here!!'!I390</f>
        <v>0</v>
      </c>
      <c r="J390">
        <f>'Put Phospho Data Here!!'!J390</f>
        <v>0</v>
      </c>
      <c r="K390">
        <f>'Put Phospho Data Here!!'!K390</f>
        <v>0</v>
      </c>
      <c r="L390">
        <f>'Put Phospho Data Here!!'!L390</f>
        <v>0</v>
      </c>
      <c r="M390">
        <f>'Put Phospho Data Here!!'!M390</f>
        <v>0</v>
      </c>
      <c r="O390" t="e">
        <f>VLOOKUP(A390,'Put Global Data Here!!'!A390:L1386,3,FALSE)</f>
        <v>#N/A</v>
      </c>
      <c r="P390" t="e">
        <f>VLOOKUP(A390,'Put Global Data Here!!'!A390:L10386,4,FALSE)</f>
        <v>#N/A</v>
      </c>
      <c r="Q390" t="e">
        <f>VLOOKUP(A390,'Put Global Data Here!!'!A390:L10386,5,FALSE)</f>
        <v>#N/A</v>
      </c>
      <c r="R390" t="e">
        <f>VLOOKUP(A390,'Put Global Data Here!!'!A390:L10386,6,FALSE)</f>
        <v>#N/A</v>
      </c>
      <c r="S390" t="e">
        <f>VLOOKUP(A390,'Put Global Data Here!!'!A390:L10386,7,FALSE)</f>
        <v>#N/A</v>
      </c>
      <c r="T390" t="e">
        <f>VLOOKUP(A390,'Put Global Data Here!!'!A390:L10386,8,FALSE)</f>
        <v>#N/A</v>
      </c>
      <c r="U390" t="e">
        <f>VLOOKUP(A390,'Put Global Data Here!!'!A390:L10386,9,FALSE)</f>
        <v>#N/A</v>
      </c>
      <c r="V390" t="e">
        <f>VLOOKUP(A390,'Put Global Data Here!!'!A390:L10386,10,FALSE)</f>
        <v>#N/A</v>
      </c>
      <c r="W390" t="e">
        <f>VLOOKUP(A390,'Put Global Data Here!!'!A390:L10386,11,FALSE)</f>
        <v>#N/A</v>
      </c>
      <c r="X390" t="e">
        <f>VLOOKUP(A390,'Put Global Data Here!!'!A390:L10386,12,FALSE)</f>
        <v>#N/A</v>
      </c>
    </row>
    <row r="391" spans="1:24" x14ac:dyDescent="0.25">
      <c r="A391">
        <f>'Put Phospho Data Here!!'!A391</f>
        <v>0</v>
      </c>
      <c r="B391">
        <f>'Put Phospho Data Here!!'!B391</f>
        <v>0</v>
      </c>
      <c r="C391">
        <f>'Put Phospho Data Here!!'!C391</f>
        <v>0</v>
      </c>
      <c r="D391">
        <f>'Put Phospho Data Here!!'!D391</f>
        <v>0</v>
      </c>
      <c r="E391">
        <f>'Put Phospho Data Here!!'!E391</f>
        <v>0</v>
      </c>
      <c r="F391">
        <f>'Put Phospho Data Here!!'!F391</f>
        <v>0</v>
      </c>
      <c r="G391">
        <f>'Put Phospho Data Here!!'!G391</f>
        <v>0</v>
      </c>
      <c r="H391">
        <f>'Put Phospho Data Here!!'!H391</f>
        <v>0</v>
      </c>
      <c r="I391">
        <f>'Put Phospho Data Here!!'!I391</f>
        <v>0</v>
      </c>
      <c r="J391">
        <f>'Put Phospho Data Here!!'!J391</f>
        <v>0</v>
      </c>
      <c r="K391">
        <f>'Put Phospho Data Here!!'!K391</f>
        <v>0</v>
      </c>
      <c r="L391">
        <f>'Put Phospho Data Here!!'!L391</f>
        <v>0</v>
      </c>
      <c r="M391">
        <f>'Put Phospho Data Here!!'!M391</f>
        <v>0</v>
      </c>
      <c r="O391" t="e">
        <f>VLOOKUP(A391,'Put Global Data Here!!'!A391:L1387,3,FALSE)</f>
        <v>#N/A</v>
      </c>
      <c r="P391" t="e">
        <f>VLOOKUP(A391,'Put Global Data Here!!'!A391:L10387,4,FALSE)</f>
        <v>#N/A</v>
      </c>
      <c r="Q391" t="e">
        <f>VLOOKUP(A391,'Put Global Data Here!!'!A391:L10387,5,FALSE)</f>
        <v>#N/A</v>
      </c>
      <c r="R391" t="e">
        <f>VLOOKUP(A391,'Put Global Data Here!!'!A391:L10387,6,FALSE)</f>
        <v>#N/A</v>
      </c>
      <c r="S391" t="e">
        <f>VLOOKUP(A391,'Put Global Data Here!!'!A391:L10387,7,FALSE)</f>
        <v>#N/A</v>
      </c>
      <c r="T391" t="e">
        <f>VLOOKUP(A391,'Put Global Data Here!!'!A391:L10387,8,FALSE)</f>
        <v>#N/A</v>
      </c>
      <c r="U391" t="e">
        <f>VLOOKUP(A391,'Put Global Data Here!!'!A391:L10387,9,FALSE)</f>
        <v>#N/A</v>
      </c>
      <c r="V391" t="e">
        <f>VLOOKUP(A391,'Put Global Data Here!!'!A391:L10387,10,FALSE)</f>
        <v>#N/A</v>
      </c>
      <c r="W391" t="e">
        <f>VLOOKUP(A391,'Put Global Data Here!!'!A391:L10387,11,FALSE)</f>
        <v>#N/A</v>
      </c>
      <c r="X391" t="e">
        <f>VLOOKUP(A391,'Put Global Data Here!!'!A391:L10387,12,FALSE)</f>
        <v>#N/A</v>
      </c>
    </row>
    <row r="392" spans="1:24" x14ac:dyDescent="0.25">
      <c r="A392">
        <f>'Put Phospho Data Here!!'!A392</f>
        <v>0</v>
      </c>
      <c r="B392">
        <f>'Put Phospho Data Here!!'!B392</f>
        <v>0</v>
      </c>
      <c r="C392">
        <f>'Put Phospho Data Here!!'!C392</f>
        <v>0</v>
      </c>
      <c r="D392">
        <f>'Put Phospho Data Here!!'!D392</f>
        <v>0</v>
      </c>
      <c r="E392">
        <f>'Put Phospho Data Here!!'!E392</f>
        <v>0</v>
      </c>
      <c r="F392">
        <f>'Put Phospho Data Here!!'!F392</f>
        <v>0</v>
      </c>
      <c r="G392">
        <f>'Put Phospho Data Here!!'!G392</f>
        <v>0</v>
      </c>
      <c r="H392">
        <f>'Put Phospho Data Here!!'!H392</f>
        <v>0</v>
      </c>
      <c r="I392">
        <f>'Put Phospho Data Here!!'!I392</f>
        <v>0</v>
      </c>
      <c r="J392">
        <f>'Put Phospho Data Here!!'!J392</f>
        <v>0</v>
      </c>
      <c r="K392">
        <f>'Put Phospho Data Here!!'!K392</f>
        <v>0</v>
      </c>
      <c r="L392">
        <f>'Put Phospho Data Here!!'!L392</f>
        <v>0</v>
      </c>
      <c r="M392">
        <f>'Put Phospho Data Here!!'!M392</f>
        <v>0</v>
      </c>
      <c r="O392" t="e">
        <f>VLOOKUP(A392,'Put Global Data Here!!'!A392:L1388,3,FALSE)</f>
        <v>#N/A</v>
      </c>
      <c r="P392" t="e">
        <f>VLOOKUP(A392,'Put Global Data Here!!'!A392:L10388,4,FALSE)</f>
        <v>#N/A</v>
      </c>
      <c r="Q392" t="e">
        <f>VLOOKUP(A392,'Put Global Data Here!!'!A392:L10388,5,FALSE)</f>
        <v>#N/A</v>
      </c>
      <c r="R392" t="e">
        <f>VLOOKUP(A392,'Put Global Data Here!!'!A392:L10388,6,FALSE)</f>
        <v>#N/A</v>
      </c>
      <c r="S392" t="e">
        <f>VLOOKUP(A392,'Put Global Data Here!!'!A392:L10388,7,FALSE)</f>
        <v>#N/A</v>
      </c>
      <c r="T392" t="e">
        <f>VLOOKUP(A392,'Put Global Data Here!!'!A392:L10388,8,FALSE)</f>
        <v>#N/A</v>
      </c>
      <c r="U392" t="e">
        <f>VLOOKUP(A392,'Put Global Data Here!!'!A392:L10388,9,FALSE)</f>
        <v>#N/A</v>
      </c>
      <c r="V392" t="e">
        <f>VLOOKUP(A392,'Put Global Data Here!!'!A392:L10388,10,FALSE)</f>
        <v>#N/A</v>
      </c>
      <c r="W392" t="e">
        <f>VLOOKUP(A392,'Put Global Data Here!!'!A392:L10388,11,FALSE)</f>
        <v>#N/A</v>
      </c>
      <c r="X392" t="e">
        <f>VLOOKUP(A392,'Put Global Data Here!!'!A392:L10388,12,FALSE)</f>
        <v>#N/A</v>
      </c>
    </row>
    <row r="393" spans="1:24" x14ac:dyDescent="0.25">
      <c r="A393">
        <f>'Put Phospho Data Here!!'!A393</f>
        <v>0</v>
      </c>
      <c r="B393">
        <f>'Put Phospho Data Here!!'!B393</f>
        <v>0</v>
      </c>
      <c r="C393">
        <f>'Put Phospho Data Here!!'!C393</f>
        <v>0</v>
      </c>
      <c r="D393">
        <f>'Put Phospho Data Here!!'!D393</f>
        <v>0</v>
      </c>
      <c r="E393">
        <f>'Put Phospho Data Here!!'!E393</f>
        <v>0</v>
      </c>
      <c r="F393">
        <f>'Put Phospho Data Here!!'!F393</f>
        <v>0</v>
      </c>
      <c r="G393">
        <f>'Put Phospho Data Here!!'!G393</f>
        <v>0</v>
      </c>
      <c r="H393">
        <f>'Put Phospho Data Here!!'!H393</f>
        <v>0</v>
      </c>
      <c r="I393">
        <f>'Put Phospho Data Here!!'!I393</f>
        <v>0</v>
      </c>
      <c r="J393">
        <f>'Put Phospho Data Here!!'!J393</f>
        <v>0</v>
      </c>
      <c r="K393">
        <f>'Put Phospho Data Here!!'!K393</f>
        <v>0</v>
      </c>
      <c r="L393">
        <f>'Put Phospho Data Here!!'!L393</f>
        <v>0</v>
      </c>
      <c r="M393">
        <f>'Put Phospho Data Here!!'!M393</f>
        <v>0</v>
      </c>
      <c r="O393" t="e">
        <f>VLOOKUP(A393,'Put Global Data Here!!'!A393:L1389,3,FALSE)</f>
        <v>#N/A</v>
      </c>
      <c r="P393" t="e">
        <f>VLOOKUP(A393,'Put Global Data Here!!'!A393:L10389,4,FALSE)</f>
        <v>#N/A</v>
      </c>
      <c r="Q393" t="e">
        <f>VLOOKUP(A393,'Put Global Data Here!!'!A393:L10389,5,FALSE)</f>
        <v>#N/A</v>
      </c>
      <c r="R393" t="e">
        <f>VLOOKUP(A393,'Put Global Data Here!!'!A393:L10389,6,FALSE)</f>
        <v>#N/A</v>
      </c>
      <c r="S393" t="e">
        <f>VLOOKUP(A393,'Put Global Data Here!!'!A393:L10389,7,FALSE)</f>
        <v>#N/A</v>
      </c>
      <c r="T393" t="e">
        <f>VLOOKUP(A393,'Put Global Data Here!!'!A393:L10389,8,FALSE)</f>
        <v>#N/A</v>
      </c>
      <c r="U393" t="e">
        <f>VLOOKUP(A393,'Put Global Data Here!!'!A393:L10389,9,FALSE)</f>
        <v>#N/A</v>
      </c>
      <c r="V393" t="e">
        <f>VLOOKUP(A393,'Put Global Data Here!!'!A393:L10389,10,FALSE)</f>
        <v>#N/A</v>
      </c>
      <c r="W393" t="e">
        <f>VLOOKUP(A393,'Put Global Data Here!!'!A393:L10389,11,FALSE)</f>
        <v>#N/A</v>
      </c>
      <c r="X393" t="e">
        <f>VLOOKUP(A393,'Put Global Data Here!!'!A393:L10389,12,FALSE)</f>
        <v>#N/A</v>
      </c>
    </row>
    <row r="394" spans="1:24" x14ac:dyDescent="0.25">
      <c r="A394">
        <f>'Put Phospho Data Here!!'!A394</f>
        <v>0</v>
      </c>
      <c r="B394">
        <f>'Put Phospho Data Here!!'!B394</f>
        <v>0</v>
      </c>
      <c r="C394">
        <f>'Put Phospho Data Here!!'!C394</f>
        <v>0</v>
      </c>
      <c r="D394">
        <f>'Put Phospho Data Here!!'!D394</f>
        <v>0</v>
      </c>
      <c r="E394">
        <f>'Put Phospho Data Here!!'!E394</f>
        <v>0</v>
      </c>
      <c r="F394">
        <f>'Put Phospho Data Here!!'!F394</f>
        <v>0</v>
      </c>
      <c r="G394">
        <f>'Put Phospho Data Here!!'!G394</f>
        <v>0</v>
      </c>
      <c r="H394">
        <f>'Put Phospho Data Here!!'!H394</f>
        <v>0</v>
      </c>
      <c r="I394">
        <f>'Put Phospho Data Here!!'!I394</f>
        <v>0</v>
      </c>
      <c r="J394">
        <f>'Put Phospho Data Here!!'!J394</f>
        <v>0</v>
      </c>
      <c r="K394">
        <f>'Put Phospho Data Here!!'!K394</f>
        <v>0</v>
      </c>
      <c r="L394">
        <f>'Put Phospho Data Here!!'!L394</f>
        <v>0</v>
      </c>
      <c r="M394">
        <f>'Put Phospho Data Here!!'!M394</f>
        <v>0</v>
      </c>
      <c r="O394" t="e">
        <f>VLOOKUP(A394,'Put Global Data Here!!'!A394:L1390,3,FALSE)</f>
        <v>#N/A</v>
      </c>
      <c r="P394" t="e">
        <f>VLOOKUP(A394,'Put Global Data Here!!'!A394:L10390,4,FALSE)</f>
        <v>#N/A</v>
      </c>
      <c r="Q394" t="e">
        <f>VLOOKUP(A394,'Put Global Data Here!!'!A394:L10390,5,FALSE)</f>
        <v>#N/A</v>
      </c>
      <c r="R394" t="e">
        <f>VLOOKUP(A394,'Put Global Data Here!!'!A394:L10390,6,FALSE)</f>
        <v>#N/A</v>
      </c>
      <c r="S394" t="e">
        <f>VLOOKUP(A394,'Put Global Data Here!!'!A394:L10390,7,FALSE)</f>
        <v>#N/A</v>
      </c>
      <c r="T394" t="e">
        <f>VLOOKUP(A394,'Put Global Data Here!!'!A394:L10390,8,FALSE)</f>
        <v>#N/A</v>
      </c>
      <c r="U394" t="e">
        <f>VLOOKUP(A394,'Put Global Data Here!!'!A394:L10390,9,FALSE)</f>
        <v>#N/A</v>
      </c>
      <c r="V394" t="e">
        <f>VLOOKUP(A394,'Put Global Data Here!!'!A394:L10390,10,FALSE)</f>
        <v>#N/A</v>
      </c>
      <c r="W394" t="e">
        <f>VLOOKUP(A394,'Put Global Data Here!!'!A394:L10390,11,FALSE)</f>
        <v>#N/A</v>
      </c>
      <c r="X394" t="e">
        <f>VLOOKUP(A394,'Put Global Data Here!!'!A394:L10390,12,FALSE)</f>
        <v>#N/A</v>
      </c>
    </row>
    <row r="395" spans="1:24" x14ac:dyDescent="0.25">
      <c r="A395">
        <f>'Put Phospho Data Here!!'!A395</f>
        <v>0</v>
      </c>
      <c r="B395">
        <f>'Put Phospho Data Here!!'!B395</f>
        <v>0</v>
      </c>
      <c r="C395">
        <f>'Put Phospho Data Here!!'!C395</f>
        <v>0</v>
      </c>
      <c r="D395">
        <f>'Put Phospho Data Here!!'!D395</f>
        <v>0</v>
      </c>
      <c r="E395">
        <f>'Put Phospho Data Here!!'!E395</f>
        <v>0</v>
      </c>
      <c r="F395">
        <f>'Put Phospho Data Here!!'!F395</f>
        <v>0</v>
      </c>
      <c r="G395">
        <f>'Put Phospho Data Here!!'!G395</f>
        <v>0</v>
      </c>
      <c r="H395">
        <f>'Put Phospho Data Here!!'!H395</f>
        <v>0</v>
      </c>
      <c r="I395">
        <f>'Put Phospho Data Here!!'!I395</f>
        <v>0</v>
      </c>
      <c r="J395">
        <f>'Put Phospho Data Here!!'!J395</f>
        <v>0</v>
      </c>
      <c r="K395">
        <f>'Put Phospho Data Here!!'!K395</f>
        <v>0</v>
      </c>
      <c r="L395">
        <f>'Put Phospho Data Here!!'!L395</f>
        <v>0</v>
      </c>
      <c r="M395">
        <f>'Put Phospho Data Here!!'!M395</f>
        <v>0</v>
      </c>
      <c r="O395" t="e">
        <f>VLOOKUP(A395,'Put Global Data Here!!'!A395:L1391,3,FALSE)</f>
        <v>#N/A</v>
      </c>
      <c r="P395" t="e">
        <f>VLOOKUP(A395,'Put Global Data Here!!'!A395:L10391,4,FALSE)</f>
        <v>#N/A</v>
      </c>
      <c r="Q395" t="e">
        <f>VLOOKUP(A395,'Put Global Data Here!!'!A395:L10391,5,FALSE)</f>
        <v>#N/A</v>
      </c>
      <c r="R395" t="e">
        <f>VLOOKUP(A395,'Put Global Data Here!!'!A395:L10391,6,FALSE)</f>
        <v>#N/A</v>
      </c>
      <c r="S395" t="e">
        <f>VLOOKUP(A395,'Put Global Data Here!!'!A395:L10391,7,FALSE)</f>
        <v>#N/A</v>
      </c>
      <c r="T395" t="e">
        <f>VLOOKUP(A395,'Put Global Data Here!!'!A395:L10391,8,FALSE)</f>
        <v>#N/A</v>
      </c>
      <c r="U395" t="e">
        <f>VLOOKUP(A395,'Put Global Data Here!!'!A395:L10391,9,FALSE)</f>
        <v>#N/A</v>
      </c>
      <c r="V395" t="e">
        <f>VLOOKUP(A395,'Put Global Data Here!!'!A395:L10391,10,FALSE)</f>
        <v>#N/A</v>
      </c>
      <c r="W395" t="e">
        <f>VLOOKUP(A395,'Put Global Data Here!!'!A395:L10391,11,FALSE)</f>
        <v>#N/A</v>
      </c>
      <c r="X395" t="e">
        <f>VLOOKUP(A395,'Put Global Data Here!!'!A395:L10391,12,FALSE)</f>
        <v>#N/A</v>
      </c>
    </row>
    <row r="396" spans="1:24" x14ac:dyDescent="0.25">
      <c r="A396">
        <f>'Put Phospho Data Here!!'!A396</f>
        <v>0</v>
      </c>
      <c r="B396">
        <f>'Put Phospho Data Here!!'!B396</f>
        <v>0</v>
      </c>
      <c r="C396">
        <f>'Put Phospho Data Here!!'!C396</f>
        <v>0</v>
      </c>
      <c r="D396">
        <f>'Put Phospho Data Here!!'!D396</f>
        <v>0</v>
      </c>
      <c r="E396">
        <f>'Put Phospho Data Here!!'!E396</f>
        <v>0</v>
      </c>
      <c r="F396">
        <f>'Put Phospho Data Here!!'!F396</f>
        <v>0</v>
      </c>
      <c r="G396">
        <f>'Put Phospho Data Here!!'!G396</f>
        <v>0</v>
      </c>
      <c r="H396">
        <f>'Put Phospho Data Here!!'!H396</f>
        <v>0</v>
      </c>
      <c r="I396">
        <f>'Put Phospho Data Here!!'!I396</f>
        <v>0</v>
      </c>
      <c r="J396">
        <f>'Put Phospho Data Here!!'!J396</f>
        <v>0</v>
      </c>
      <c r="K396">
        <f>'Put Phospho Data Here!!'!K396</f>
        <v>0</v>
      </c>
      <c r="L396">
        <f>'Put Phospho Data Here!!'!L396</f>
        <v>0</v>
      </c>
      <c r="M396">
        <f>'Put Phospho Data Here!!'!M396</f>
        <v>0</v>
      </c>
      <c r="O396" t="e">
        <f>VLOOKUP(A396,'Put Global Data Here!!'!A396:L1392,3,FALSE)</f>
        <v>#N/A</v>
      </c>
      <c r="P396" t="e">
        <f>VLOOKUP(A396,'Put Global Data Here!!'!A396:L10392,4,FALSE)</f>
        <v>#N/A</v>
      </c>
      <c r="Q396" t="e">
        <f>VLOOKUP(A396,'Put Global Data Here!!'!A396:L10392,5,FALSE)</f>
        <v>#N/A</v>
      </c>
      <c r="R396" t="e">
        <f>VLOOKUP(A396,'Put Global Data Here!!'!A396:L10392,6,FALSE)</f>
        <v>#N/A</v>
      </c>
      <c r="S396" t="e">
        <f>VLOOKUP(A396,'Put Global Data Here!!'!A396:L10392,7,FALSE)</f>
        <v>#N/A</v>
      </c>
      <c r="T396" t="e">
        <f>VLOOKUP(A396,'Put Global Data Here!!'!A396:L10392,8,FALSE)</f>
        <v>#N/A</v>
      </c>
      <c r="U396" t="e">
        <f>VLOOKUP(A396,'Put Global Data Here!!'!A396:L10392,9,FALSE)</f>
        <v>#N/A</v>
      </c>
      <c r="V396" t="e">
        <f>VLOOKUP(A396,'Put Global Data Here!!'!A396:L10392,10,FALSE)</f>
        <v>#N/A</v>
      </c>
      <c r="W396" t="e">
        <f>VLOOKUP(A396,'Put Global Data Here!!'!A396:L10392,11,FALSE)</f>
        <v>#N/A</v>
      </c>
      <c r="X396" t="e">
        <f>VLOOKUP(A396,'Put Global Data Here!!'!A396:L10392,12,FALSE)</f>
        <v>#N/A</v>
      </c>
    </row>
    <row r="397" spans="1:24" x14ac:dyDescent="0.25">
      <c r="A397">
        <f>'Put Phospho Data Here!!'!A397</f>
        <v>0</v>
      </c>
      <c r="B397">
        <f>'Put Phospho Data Here!!'!B397</f>
        <v>0</v>
      </c>
      <c r="C397">
        <f>'Put Phospho Data Here!!'!C397</f>
        <v>0</v>
      </c>
      <c r="D397">
        <f>'Put Phospho Data Here!!'!D397</f>
        <v>0</v>
      </c>
      <c r="E397">
        <f>'Put Phospho Data Here!!'!E397</f>
        <v>0</v>
      </c>
      <c r="F397">
        <f>'Put Phospho Data Here!!'!F397</f>
        <v>0</v>
      </c>
      <c r="G397">
        <f>'Put Phospho Data Here!!'!G397</f>
        <v>0</v>
      </c>
      <c r="H397">
        <f>'Put Phospho Data Here!!'!H397</f>
        <v>0</v>
      </c>
      <c r="I397">
        <f>'Put Phospho Data Here!!'!I397</f>
        <v>0</v>
      </c>
      <c r="J397">
        <f>'Put Phospho Data Here!!'!J397</f>
        <v>0</v>
      </c>
      <c r="K397">
        <f>'Put Phospho Data Here!!'!K397</f>
        <v>0</v>
      </c>
      <c r="L397">
        <f>'Put Phospho Data Here!!'!L397</f>
        <v>0</v>
      </c>
      <c r="M397">
        <f>'Put Phospho Data Here!!'!M397</f>
        <v>0</v>
      </c>
      <c r="O397" t="e">
        <f>VLOOKUP(A397,'Put Global Data Here!!'!A397:L1393,3,FALSE)</f>
        <v>#N/A</v>
      </c>
      <c r="P397" t="e">
        <f>VLOOKUP(A397,'Put Global Data Here!!'!A397:L10393,4,FALSE)</f>
        <v>#N/A</v>
      </c>
      <c r="Q397" t="e">
        <f>VLOOKUP(A397,'Put Global Data Here!!'!A397:L10393,5,FALSE)</f>
        <v>#N/A</v>
      </c>
      <c r="R397" t="e">
        <f>VLOOKUP(A397,'Put Global Data Here!!'!A397:L10393,6,FALSE)</f>
        <v>#N/A</v>
      </c>
      <c r="S397" t="e">
        <f>VLOOKUP(A397,'Put Global Data Here!!'!A397:L10393,7,FALSE)</f>
        <v>#N/A</v>
      </c>
      <c r="T397" t="e">
        <f>VLOOKUP(A397,'Put Global Data Here!!'!A397:L10393,8,FALSE)</f>
        <v>#N/A</v>
      </c>
      <c r="U397" t="e">
        <f>VLOOKUP(A397,'Put Global Data Here!!'!A397:L10393,9,FALSE)</f>
        <v>#N/A</v>
      </c>
      <c r="V397" t="e">
        <f>VLOOKUP(A397,'Put Global Data Here!!'!A397:L10393,10,FALSE)</f>
        <v>#N/A</v>
      </c>
      <c r="W397" t="e">
        <f>VLOOKUP(A397,'Put Global Data Here!!'!A397:L10393,11,FALSE)</f>
        <v>#N/A</v>
      </c>
      <c r="X397" t="e">
        <f>VLOOKUP(A397,'Put Global Data Here!!'!A397:L10393,12,FALSE)</f>
        <v>#N/A</v>
      </c>
    </row>
    <row r="398" spans="1:24" x14ac:dyDescent="0.25">
      <c r="A398">
        <f>'Put Phospho Data Here!!'!A398</f>
        <v>0</v>
      </c>
      <c r="B398">
        <f>'Put Phospho Data Here!!'!B398</f>
        <v>0</v>
      </c>
      <c r="C398">
        <f>'Put Phospho Data Here!!'!C398</f>
        <v>0</v>
      </c>
      <c r="D398">
        <f>'Put Phospho Data Here!!'!D398</f>
        <v>0</v>
      </c>
      <c r="E398">
        <f>'Put Phospho Data Here!!'!E398</f>
        <v>0</v>
      </c>
      <c r="F398">
        <f>'Put Phospho Data Here!!'!F398</f>
        <v>0</v>
      </c>
      <c r="G398">
        <f>'Put Phospho Data Here!!'!G398</f>
        <v>0</v>
      </c>
      <c r="H398">
        <f>'Put Phospho Data Here!!'!H398</f>
        <v>0</v>
      </c>
      <c r="I398">
        <f>'Put Phospho Data Here!!'!I398</f>
        <v>0</v>
      </c>
      <c r="J398">
        <f>'Put Phospho Data Here!!'!J398</f>
        <v>0</v>
      </c>
      <c r="K398">
        <f>'Put Phospho Data Here!!'!K398</f>
        <v>0</v>
      </c>
      <c r="L398">
        <f>'Put Phospho Data Here!!'!L398</f>
        <v>0</v>
      </c>
      <c r="M398">
        <f>'Put Phospho Data Here!!'!M398</f>
        <v>0</v>
      </c>
      <c r="O398" t="e">
        <f>VLOOKUP(A398,'Put Global Data Here!!'!A398:L1394,3,FALSE)</f>
        <v>#N/A</v>
      </c>
      <c r="P398" t="e">
        <f>VLOOKUP(A398,'Put Global Data Here!!'!A398:L10394,4,FALSE)</f>
        <v>#N/A</v>
      </c>
      <c r="Q398" t="e">
        <f>VLOOKUP(A398,'Put Global Data Here!!'!A398:L10394,5,FALSE)</f>
        <v>#N/A</v>
      </c>
      <c r="R398" t="e">
        <f>VLOOKUP(A398,'Put Global Data Here!!'!A398:L10394,6,FALSE)</f>
        <v>#N/A</v>
      </c>
      <c r="S398" t="e">
        <f>VLOOKUP(A398,'Put Global Data Here!!'!A398:L10394,7,FALSE)</f>
        <v>#N/A</v>
      </c>
      <c r="T398" t="e">
        <f>VLOOKUP(A398,'Put Global Data Here!!'!A398:L10394,8,FALSE)</f>
        <v>#N/A</v>
      </c>
      <c r="U398" t="e">
        <f>VLOOKUP(A398,'Put Global Data Here!!'!A398:L10394,9,FALSE)</f>
        <v>#N/A</v>
      </c>
      <c r="V398" t="e">
        <f>VLOOKUP(A398,'Put Global Data Here!!'!A398:L10394,10,FALSE)</f>
        <v>#N/A</v>
      </c>
      <c r="W398" t="e">
        <f>VLOOKUP(A398,'Put Global Data Here!!'!A398:L10394,11,FALSE)</f>
        <v>#N/A</v>
      </c>
      <c r="X398" t="e">
        <f>VLOOKUP(A398,'Put Global Data Here!!'!A398:L10394,12,FALSE)</f>
        <v>#N/A</v>
      </c>
    </row>
    <row r="399" spans="1:24" x14ac:dyDescent="0.25">
      <c r="A399">
        <f>'Put Phospho Data Here!!'!A399</f>
        <v>0</v>
      </c>
      <c r="B399">
        <f>'Put Phospho Data Here!!'!B399</f>
        <v>0</v>
      </c>
      <c r="C399">
        <f>'Put Phospho Data Here!!'!C399</f>
        <v>0</v>
      </c>
      <c r="D399">
        <f>'Put Phospho Data Here!!'!D399</f>
        <v>0</v>
      </c>
      <c r="E399">
        <f>'Put Phospho Data Here!!'!E399</f>
        <v>0</v>
      </c>
      <c r="F399">
        <f>'Put Phospho Data Here!!'!F399</f>
        <v>0</v>
      </c>
      <c r="G399">
        <f>'Put Phospho Data Here!!'!G399</f>
        <v>0</v>
      </c>
      <c r="H399">
        <f>'Put Phospho Data Here!!'!H399</f>
        <v>0</v>
      </c>
      <c r="I399">
        <f>'Put Phospho Data Here!!'!I399</f>
        <v>0</v>
      </c>
      <c r="J399">
        <f>'Put Phospho Data Here!!'!J399</f>
        <v>0</v>
      </c>
      <c r="K399">
        <f>'Put Phospho Data Here!!'!K399</f>
        <v>0</v>
      </c>
      <c r="L399">
        <f>'Put Phospho Data Here!!'!L399</f>
        <v>0</v>
      </c>
      <c r="M399">
        <f>'Put Phospho Data Here!!'!M399</f>
        <v>0</v>
      </c>
      <c r="O399" t="e">
        <f>VLOOKUP(A399,'Put Global Data Here!!'!A399:L1395,3,FALSE)</f>
        <v>#N/A</v>
      </c>
      <c r="P399" t="e">
        <f>VLOOKUP(A399,'Put Global Data Here!!'!A399:L10395,4,FALSE)</f>
        <v>#N/A</v>
      </c>
      <c r="Q399" t="e">
        <f>VLOOKUP(A399,'Put Global Data Here!!'!A399:L10395,5,FALSE)</f>
        <v>#N/A</v>
      </c>
      <c r="R399" t="e">
        <f>VLOOKUP(A399,'Put Global Data Here!!'!A399:L10395,6,FALSE)</f>
        <v>#N/A</v>
      </c>
      <c r="S399" t="e">
        <f>VLOOKUP(A399,'Put Global Data Here!!'!A399:L10395,7,FALSE)</f>
        <v>#N/A</v>
      </c>
      <c r="T399" t="e">
        <f>VLOOKUP(A399,'Put Global Data Here!!'!A399:L10395,8,FALSE)</f>
        <v>#N/A</v>
      </c>
      <c r="U399" t="e">
        <f>VLOOKUP(A399,'Put Global Data Here!!'!A399:L10395,9,FALSE)</f>
        <v>#N/A</v>
      </c>
      <c r="V399" t="e">
        <f>VLOOKUP(A399,'Put Global Data Here!!'!A399:L10395,10,FALSE)</f>
        <v>#N/A</v>
      </c>
      <c r="W399" t="e">
        <f>VLOOKUP(A399,'Put Global Data Here!!'!A399:L10395,11,FALSE)</f>
        <v>#N/A</v>
      </c>
      <c r="X399" t="e">
        <f>VLOOKUP(A399,'Put Global Data Here!!'!A399:L10395,12,FALSE)</f>
        <v>#N/A</v>
      </c>
    </row>
    <row r="400" spans="1:24" x14ac:dyDescent="0.25">
      <c r="A400">
        <f>'Put Phospho Data Here!!'!A400</f>
        <v>0</v>
      </c>
      <c r="B400">
        <f>'Put Phospho Data Here!!'!B400</f>
        <v>0</v>
      </c>
      <c r="C400">
        <f>'Put Phospho Data Here!!'!C400</f>
        <v>0</v>
      </c>
      <c r="D400">
        <f>'Put Phospho Data Here!!'!D400</f>
        <v>0</v>
      </c>
      <c r="E400">
        <f>'Put Phospho Data Here!!'!E400</f>
        <v>0</v>
      </c>
      <c r="F400">
        <f>'Put Phospho Data Here!!'!F400</f>
        <v>0</v>
      </c>
      <c r="G400">
        <f>'Put Phospho Data Here!!'!G400</f>
        <v>0</v>
      </c>
      <c r="H400">
        <f>'Put Phospho Data Here!!'!H400</f>
        <v>0</v>
      </c>
      <c r="I400">
        <f>'Put Phospho Data Here!!'!I400</f>
        <v>0</v>
      </c>
      <c r="J400">
        <f>'Put Phospho Data Here!!'!J400</f>
        <v>0</v>
      </c>
      <c r="K400">
        <f>'Put Phospho Data Here!!'!K400</f>
        <v>0</v>
      </c>
      <c r="L400">
        <f>'Put Phospho Data Here!!'!L400</f>
        <v>0</v>
      </c>
      <c r="M400">
        <f>'Put Phospho Data Here!!'!M400</f>
        <v>0</v>
      </c>
      <c r="O400" t="e">
        <f>VLOOKUP(A400,'Put Global Data Here!!'!A400:L1396,3,FALSE)</f>
        <v>#N/A</v>
      </c>
      <c r="P400" t="e">
        <f>VLOOKUP(A400,'Put Global Data Here!!'!A400:L10396,4,FALSE)</f>
        <v>#N/A</v>
      </c>
      <c r="Q400" t="e">
        <f>VLOOKUP(A400,'Put Global Data Here!!'!A400:L10396,5,FALSE)</f>
        <v>#N/A</v>
      </c>
      <c r="R400" t="e">
        <f>VLOOKUP(A400,'Put Global Data Here!!'!A400:L10396,6,FALSE)</f>
        <v>#N/A</v>
      </c>
      <c r="S400" t="e">
        <f>VLOOKUP(A400,'Put Global Data Here!!'!A400:L10396,7,FALSE)</f>
        <v>#N/A</v>
      </c>
      <c r="T400" t="e">
        <f>VLOOKUP(A400,'Put Global Data Here!!'!A400:L10396,8,FALSE)</f>
        <v>#N/A</v>
      </c>
      <c r="U400" t="e">
        <f>VLOOKUP(A400,'Put Global Data Here!!'!A400:L10396,9,FALSE)</f>
        <v>#N/A</v>
      </c>
      <c r="V400" t="e">
        <f>VLOOKUP(A400,'Put Global Data Here!!'!A400:L10396,10,FALSE)</f>
        <v>#N/A</v>
      </c>
      <c r="W400" t="e">
        <f>VLOOKUP(A400,'Put Global Data Here!!'!A400:L10396,11,FALSE)</f>
        <v>#N/A</v>
      </c>
      <c r="X400" t="e">
        <f>VLOOKUP(A400,'Put Global Data Here!!'!A400:L10396,12,FALSE)</f>
        <v>#N/A</v>
      </c>
    </row>
    <row r="401" spans="1:24" x14ac:dyDescent="0.25">
      <c r="A401">
        <f>'Put Phospho Data Here!!'!A401</f>
        <v>0</v>
      </c>
      <c r="B401">
        <f>'Put Phospho Data Here!!'!B401</f>
        <v>0</v>
      </c>
      <c r="C401">
        <f>'Put Phospho Data Here!!'!C401</f>
        <v>0</v>
      </c>
      <c r="D401">
        <f>'Put Phospho Data Here!!'!D401</f>
        <v>0</v>
      </c>
      <c r="E401">
        <f>'Put Phospho Data Here!!'!E401</f>
        <v>0</v>
      </c>
      <c r="F401">
        <f>'Put Phospho Data Here!!'!F401</f>
        <v>0</v>
      </c>
      <c r="G401">
        <f>'Put Phospho Data Here!!'!G401</f>
        <v>0</v>
      </c>
      <c r="H401">
        <f>'Put Phospho Data Here!!'!H401</f>
        <v>0</v>
      </c>
      <c r="I401">
        <f>'Put Phospho Data Here!!'!I401</f>
        <v>0</v>
      </c>
      <c r="J401">
        <f>'Put Phospho Data Here!!'!J401</f>
        <v>0</v>
      </c>
      <c r="K401">
        <f>'Put Phospho Data Here!!'!K401</f>
        <v>0</v>
      </c>
      <c r="L401">
        <f>'Put Phospho Data Here!!'!L401</f>
        <v>0</v>
      </c>
      <c r="M401">
        <f>'Put Phospho Data Here!!'!M401</f>
        <v>0</v>
      </c>
      <c r="O401" t="e">
        <f>VLOOKUP(A401,'Put Global Data Here!!'!A401:L1397,3,FALSE)</f>
        <v>#N/A</v>
      </c>
      <c r="P401" t="e">
        <f>VLOOKUP(A401,'Put Global Data Here!!'!A401:L10397,4,FALSE)</f>
        <v>#N/A</v>
      </c>
      <c r="Q401" t="e">
        <f>VLOOKUP(A401,'Put Global Data Here!!'!A401:L10397,5,FALSE)</f>
        <v>#N/A</v>
      </c>
      <c r="R401" t="e">
        <f>VLOOKUP(A401,'Put Global Data Here!!'!A401:L10397,6,FALSE)</f>
        <v>#N/A</v>
      </c>
      <c r="S401" t="e">
        <f>VLOOKUP(A401,'Put Global Data Here!!'!A401:L10397,7,FALSE)</f>
        <v>#N/A</v>
      </c>
      <c r="T401" t="e">
        <f>VLOOKUP(A401,'Put Global Data Here!!'!A401:L10397,8,FALSE)</f>
        <v>#N/A</v>
      </c>
      <c r="U401" t="e">
        <f>VLOOKUP(A401,'Put Global Data Here!!'!A401:L10397,9,FALSE)</f>
        <v>#N/A</v>
      </c>
      <c r="V401" t="e">
        <f>VLOOKUP(A401,'Put Global Data Here!!'!A401:L10397,10,FALSE)</f>
        <v>#N/A</v>
      </c>
      <c r="W401" t="e">
        <f>VLOOKUP(A401,'Put Global Data Here!!'!A401:L10397,11,FALSE)</f>
        <v>#N/A</v>
      </c>
      <c r="X401" t="e">
        <f>VLOOKUP(A401,'Put Global Data Here!!'!A401:L10397,12,FALSE)</f>
        <v>#N/A</v>
      </c>
    </row>
    <row r="402" spans="1:24" x14ac:dyDescent="0.25">
      <c r="A402">
        <f>'Put Phospho Data Here!!'!A402</f>
        <v>0</v>
      </c>
      <c r="B402">
        <f>'Put Phospho Data Here!!'!B402</f>
        <v>0</v>
      </c>
      <c r="C402">
        <f>'Put Phospho Data Here!!'!C402</f>
        <v>0</v>
      </c>
      <c r="D402">
        <f>'Put Phospho Data Here!!'!D402</f>
        <v>0</v>
      </c>
      <c r="E402">
        <f>'Put Phospho Data Here!!'!E402</f>
        <v>0</v>
      </c>
      <c r="F402">
        <f>'Put Phospho Data Here!!'!F402</f>
        <v>0</v>
      </c>
      <c r="G402">
        <f>'Put Phospho Data Here!!'!G402</f>
        <v>0</v>
      </c>
      <c r="H402">
        <f>'Put Phospho Data Here!!'!H402</f>
        <v>0</v>
      </c>
      <c r="I402">
        <f>'Put Phospho Data Here!!'!I402</f>
        <v>0</v>
      </c>
      <c r="J402">
        <f>'Put Phospho Data Here!!'!J402</f>
        <v>0</v>
      </c>
      <c r="K402">
        <f>'Put Phospho Data Here!!'!K402</f>
        <v>0</v>
      </c>
      <c r="L402">
        <f>'Put Phospho Data Here!!'!L402</f>
        <v>0</v>
      </c>
      <c r="M402">
        <f>'Put Phospho Data Here!!'!M402</f>
        <v>0</v>
      </c>
      <c r="O402" t="e">
        <f>VLOOKUP(A402,'Put Global Data Here!!'!A402:L1398,3,FALSE)</f>
        <v>#N/A</v>
      </c>
      <c r="P402" t="e">
        <f>VLOOKUP(A402,'Put Global Data Here!!'!A402:L10398,4,FALSE)</f>
        <v>#N/A</v>
      </c>
      <c r="Q402" t="e">
        <f>VLOOKUP(A402,'Put Global Data Here!!'!A402:L10398,5,FALSE)</f>
        <v>#N/A</v>
      </c>
      <c r="R402" t="e">
        <f>VLOOKUP(A402,'Put Global Data Here!!'!A402:L10398,6,FALSE)</f>
        <v>#N/A</v>
      </c>
      <c r="S402" t="e">
        <f>VLOOKUP(A402,'Put Global Data Here!!'!A402:L10398,7,FALSE)</f>
        <v>#N/A</v>
      </c>
      <c r="T402" t="e">
        <f>VLOOKUP(A402,'Put Global Data Here!!'!A402:L10398,8,FALSE)</f>
        <v>#N/A</v>
      </c>
      <c r="U402" t="e">
        <f>VLOOKUP(A402,'Put Global Data Here!!'!A402:L10398,9,FALSE)</f>
        <v>#N/A</v>
      </c>
      <c r="V402" t="e">
        <f>VLOOKUP(A402,'Put Global Data Here!!'!A402:L10398,10,FALSE)</f>
        <v>#N/A</v>
      </c>
      <c r="W402" t="e">
        <f>VLOOKUP(A402,'Put Global Data Here!!'!A402:L10398,11,FALSE)</f>
        <v>#N/A</v>
      </c>
      <c r="X402" t="e">
        <f>VLOOKUP(A402,'Put Global Data Here!!'!A402:L10398,12,FALSE)</f>
        <v>#N/A</v>
      </c>
    </row>
    <row r="403" spans="1:24" x14ac:dyDescent="0.25">
      <c r="A403">
        <f>'Put Phospho Data Here!!'!A403</f>
        <v>0</v>
      </c>
      <c r="B403">
        <f>'Put Phospho Data Here!!'!B403</f>
        <v>0</v>
      </c>
      <c r="C403">
        <f>'Put Phospho Data Here!!'!C403</f>
        <v>0</v>
      </c>
      <c r="D403">
        <f>'Put Phospho Data Here!!'!D403</f>
        <v>0</v>
      </c>
      <c r="E403">
        <f>'Put Phospho Data Here!!'!E403</f>
        <v>0</v>
      </c>
      <c r="F403">
        <f>'Put Phospho Data Here!!'!F403</f>
        <v>0</v>
      </c>
      <c r="G403">
        <f>'Put Phospho Data Here!!'!G403</f>
        <v>0</v>
      </c>
      <c r="H403">
        <f>'Put Phospho Data Here!!'!H403</f>
        <v>0</v>
      </c>
      <c r="I403">
        <f>'Put Phospho Data Here!!'!I403</f>
        <v>0</v>
      </c>
      <c r="J403">
        <f>'Put Phospho Data Here!!'!J403</f>
        <v>0</v>
      </c>
      <c r="K403">
        <f>'Put Phospho Data Here!!'!K403</f>
        <v>0</v>
      </c>
      <c r="L403">
        <f>'Put Phospho Data Here!!'!L403</f>
        <v>0</v>
      </c>
      <c r="M403">
        <f>'Put Phospho Data Here!!'!M403</f>
        <v>0</v>
      </c>
      <c r="O403" t="e">
        <f>VLOOKUP(A403,'Put Global Data Here!!'!A403:L1399,3,FALSE)</f>
        <v>#N/A</v>
      </c>
      <c r="P403" t="e">
        <f>VLOOKUP(A403,'Put Global Data Here!!'!A403:L10399,4,FALSE)</f>
        <v>#N/A</v>
      </c>
      <c r="Q403" t="e">
        <f>VLOOKUP(A403,'Put Global Data Here!!'!A403:L10399,5,FALSE)</f>
        <v>#N/A</v>
      </c>
      <c r="R403" t="e">
        <f>VLOOKUP(A403,'Put Global Data Here!!'!A403:L10399,6,FALSE)</f>
        <v>#N/A</v>
      </c>
      <c r="S403" t="e">
        <f>VLOOKUP(A403,'Put Global Data Here!!'!A403:L10399,7,FALSE)</f>
        <v>#N/A</v>
      </c>
      <c r="T403" t="e">
        <f>VLOOKUP(A403,'Put Global Data Here!!'!A403:L10399,8,FALSE)</f>
        <v>#N/A</v>
      </c>
      <c r="U403" t="e">
        <f>VLOOKUP(A403,'Put Global Data Here!!'!A403:L10399,9,FALSE)</f>
        <v>#N/A</v>
      </c>
      <c r="V403" t="e">
        <f>VLOOKUP(A403,'Put Global Data Here!!'!A403:L10399,10,FALSE)</f>
        <v>#N/A</v>
      </c>
      <c r="W403" t="e">
        <f>VLOOKUP(A403,'Put Global Data Here!!'!A403:L10399,11,FALSE)</f>
        <v>#N/A</v>
      </c>
      <c r="X403" t="e">
        <f>VLOOKUP(A403,'Put Global Data Here!!'!A403:L10399,12,FALSE)</f>
        <v>#N/A</v>
      </c>
    </row>
    <row r="404" spans="1:24" x14ac:dyDescent="0.25">
      <c r="A404">
        <f>'Put Phospho Data Here!!'!A404</f>
        <v>0</v>
      </c>
      <c r="B404">
        <f>'Put Phospho Data Here!!'!B404</f>
        <v>0</v>
      </c>
      <c r="C404">
        <f>'Put Phospho Data Here!!'!C404</f>
        <v>0</v>
      </c>
      <c r="D404">
        <f>'Put Phospho Data Here!!'!D404</f>
        <v>0</v>
      </c>
      <c r="E404">
        <f>'Put Phospho Data Here!!'!E404</f>
        <v>0</v>
      </c>
      <c r="F404">
        <f>'Put Phospho Data Here!!'!F404</f>
        <v>0</v>
      </c>
      <c r="G404">
        <f>'Put Phospho Data Here!!'!G404</f>
        <v>0</v>
      </c>
      <c r="H404">
        <f>'Put Phospho Data Here!!'!H404</f>
        <v>0</v>
      </c>
      <c r="I404">
        <f>'Put Phospho Data Here!!'!I404</f>
        <v>0</v>
      </c>
      <c r="J404">
        <f>'Put Phospho Data Here!!'!J404</f>
        <v>0</v>
      </c>
      <c r="K404">
        <f>'Put Phospho Data Here!!'!K404</f>
        <v>0</v>
      </c>
      <c r="L404">
        <f>'Put Phospho Data Here!!'!L404</f>
        <v>0</v>
      </c>
      <c r="M404">
        <f>'Put Phospho Data Here!!'!M404</f>
        <v>0</v>
      </c>
      <c r="O404" t="e">
        <f>VLOOKUP(A404,'Put Global Data Here!!'!A404:L1400,3,FALSE)</f>
        <v>#N/A</v>
      </c>
      <c r="P404" t="e">
        <f>VLOOKUP(A404,'Put Global Data Here!!'!A404:L10400,4,FALSE)</f>
        <v>#N/A</v>
      </c>
      <c r="Q404" t="e">
        <f>VLOOKUP(A404,'Put Global Data Here!!'!A404:L10400,5,FALSE)</f>
        <v>#N/A</v>
      </c>
      <c r="R404" t="e">
        <f>VLOOKUP(A404,'Put Global Data Here!!'!A404:L10400,6,FALSE)</f>
        <v>#N/A</v>
      </c>
      <c r="S404" t="e">
        <f>VLOOKUP(A404,'Put Global Data Here!!'!A404:L10400,7,FALSE)</f>
        <v>#N/A</v>
      </c>
      <c r="T404" t="e">
        <f>VLOOKUP(A404,'Put Global Data Here!!'!A404:L10400,8,FALSE)</f>
        <v>#N/A</v>
      </c>
      <c r="U404" t="e">
        <f>VLOOKUP(A404,'Put Global Data Here!!'!A404:L10400,9,FALSE)</f>
        <v>#N/A</v>
      </c>
      <c r="V404" t="e">
        <f>VLOOKUP(A404,'Put Global Data Here!!'!A404:L10400,10,FALSE)</f>
        <v>#N/A</v>
      </c>
      <c r="W404" t="e">
        <f>VLOOKUP(A404,'Put Global Data Here!!'!A404:L10400,11,FALSE)</f>
        <v>#N/A</v>
      </c>
      <c r="X404" t="e">
        <f>VLOOKUP(A404,'Put Global Data Here!!'!A404:L10400,12,FALSE)</f>
        <v>#N/A</v>
      </c>
    </row>
    <row r="405" spans="1:24" x14ac:dyDescent="0.25">
      <c r="A405">
        <f>'Put Phospho Data Here!!'!A405</f>
        <v>0</v>
      </c>
      <c r="B405">
        <f>'Put Phospho Data Here!!'!B405</f>
        <v>0</v>
      </c>
      <c r="C405">
        <f>'Put Phospho Data Here!!'!C405</f>
        <v>0</v>
      </c>
      <c r="D405">
        <f>'Put Phospho Data Here!!'!D405</f>
        <v>0</v>
      </c>
      <c r="E405">
        <f>'Put Phospho Data Here!!'!E405</f>
        <v>0</v>
      </c>
      <c r="F405">
        <f>'Put Phospho Data Here!!'!F405</f>
        <v>0</v>
      </c>
      <c r="G405">
        <f>'Put Phospho Data Here!!'!G405</f>
        <v>0</v>
      </c>
      <c r="H405">
        <f>'Put Phospho Data Here!!'!H405</f>
        <v>0</v>
      </c>
      <c r="I405">
        <f>'Put Phospho Data Here!!'!I405</f>
        <v>0</v>
      </c>
      <c r="J405">
        <f>'Put Phospho Data Here!!'!J405</f>
        <v>0</v>
      </c>
      <c r="K405">
        <f>'Put Phospho Data Here!!'!K405</f>
        <v>0</v>
      </c>
      <c r="L405">
        <f>'Put Phospho Data Here!!'!L405</f>
        <v>0</v>
      </c>
      <c r="M405">
        <f>'Put Phospho Data Here!!'!M405</f>
        <v>0</v>
      </c>
      <c r="O405" t="e">
        <f>VLOOKUP(A405,'Put Global Data Here!!'!A405:L1401,3,FALSE)</f>
        <v>#N/A</v>
      </c>
      <c r="P405" t="e">
        <f>VLOOKUP(A405,'Put Global Data Here!!'!A405:L10401,4,FALSE)</f>
        <v>#N/A</v>
      </c>
      <c r="Q405" t="e">
        <f>VLOOKUP(A405,'Put Global Data Here!!'!A405:L10401,5,FALSE)</f>
        <v>#N/A</v>
      </c>
      <c r="R405" t="e">
        <f>VLOOKUP(A405,'Put Global Data Here!!'!A405:L10401,6,FALSE)</f>
        <v>#N/A</v>
      </c>
      <c r="S405" t="e">
        <f>VLOOKUP(A405,'Put Global Data Here!!'!A405:L10401,7,FALSE)</f>
        <v>#N/A</v>
      </c>
      <c r="T405" t="e">
        <f>VLOOKUP(A405,'Put Global Data Here!!'!A405:L10401,8,FALSE)</f>
        <v>#N/A</v>
      </c>
      <c r="U405" t="e">
        <f>VLOOKUP(A405,'Put Global Data Here!!'!A405:L10401,9,FALSE)</f>
        <v>#N/A</v>
      </c>
      <c r="V405" t="e">
        <f>VLOOKUP(A405,'Put Global Data Here!!'!A405:L10401,10,FALSE)</f>
        <v>#N/A</v>
      </c>
      <c r="W405" t="e">
        <f>VLOOKUP(A405,'Put Global Data Here!!'!A405:L10401,11,FALSE)</f>
        <v>#N/A</v>
      </c>
      <c r="X405" t="e">
        <f>VLOOKUP(A405,'Put Global Data Here!!'!A405:L10401,12,FALSE)</f>
        <v>#N/A</v>
      </c>
    </row>
    <row r="406" spans="1:24" x14ac:dyDescent="0.25">
      <c r="A406">
        <f>'Put Phospho Data Here!!'!A406</f>
        <v>0</v>
      </c>
      <c r="B406">
        <f>'Put Phospho Data Here!!'!B406</f>
        <v>0</v>
      </c>
      <c r="C406">
        <f>'Put Phospho Data Here!!'!C406</f>
        <v>0</v>
      </c>
      <c r="D406">
        <f>'Put Phospho Data Here!!'!D406</f>
        <v>0</v>
      </c>
      <c r="E406">
        <f>'Put Phospho Data Here!!'!E406</f>
        <v>0</v>
      </c>
      <c r="F406">
        <f>'Put Phospho Data Here!!'!F406</f>
        <v>0</v>
      </c>
      <c r="G406">
        <f>'Put Phospho Data Here!!'!G406</f>
        <v>0</v>
      </c>
      <c r="H406">
        <f>'Put Phospho Data Here!!'!H406</f>
        <v>0</v>
      </c>
      <c r="I406">
        <f>'Put Phospho Data Here!!'!I406</f>
        <v>0</v>
      </c>
      <c r="J406">
        <f>'Put Phospho Data Here!!'!J406</f>
        <v>0</v>
      </c>
      <c r="K406">
        <f>'Put Phospho Data Here!!'!K406</f>
        <v>0</v>
      </c>
      <c r="L406">
        <f>'Put Phospho Data Here!!'!L406</f>
        <v>0</v>
      </c>
      <c r="M406">
        <f>'Put Phospho Data Here!!'!M406</f>
        <v>0</v>
      </c>
      <c r="O406" t="e">
        <f>VLOOKUP(A406,'Put Global Data Here!!'!A406:L1402,3,FALSE)</f>
        <v>#N/A</v>
      </c>
      <c r="P406" t="e">
        <f>VLOOKUP(A406,'Put Global Data Here!!'!A406:L10402,4,FALSE)</f>
        <v>#N/A</v>
      </c>
      <c r="Q406" t="e">
        <f>VLOOKUP(A406,'Put Global Data Here!!'!A406:L10402,5,FALSE)</f>
        <v>#N/A</v>
      </c>
      <c r="R406" t="e">
        <f>VLOOKUP(A406,'Put Global Data Here!!'!A406:L10402,6,FALSE)</f>
        <v>#N/A</v>
      </c>
      <c r="S406" t="e">
        <f>VLOOKUP(A406,'Put Global Data Here!!'!A406:L10402,7,FALSE)</f>
        <v>#N/A</v>
      </c>
      <c r="T406" t="e">
        <f>VLOOKUP(A406,'Put Global Data Here!!'!A406:L10402,8,FALSE)</f>
        <v>#N/A</v>
      </c>
      <c r="U406" t="e">
        <f>VLOOKUP(A406,'Put Global Data Here!!'!A406:L10402,9,FALSE)</f>
        <v>#N/A</v>
      </c>
      <c r="V406" t="e">
        <f>VLOOKUP(A406,'Put Global Data Here!!'!A406:L10402,10,FALSE)</f>
        <v>#N/A</v>
      </c>
      <c r="W406" t="e">
        <f>VLOOKUP(A406,'Put Global Data Here!!'!A406:L10402,11,FALSE)</f>
        <v>#N/A</v>
      </c>
      <c r="X406" t="e">
        <f>VLOOKUP(A406,'Put Global Data Here!!'!A406:L10402,12,FALSE)</f>
        <v>#N/A</v>
      </c>
    </row>
    <row r="407" spans="1:24" x14ac:dyDescent="0.25">
      <c r="A407">
        <f>'Put Phospho Data Here!!'!A407</f>
        <v>0</v>
      </c>
      <c r="B407">
        <f>'Put Phospho Data Here!!'!B407</f>
        <v>0</v>
      </c>
      <c r="C407">
        <f>'Put Phospho Data Here!!'!C407</f>
        <v>0</v>
      </c>
      <c r="D407">
        <f>'Put Phospho Data Here!!'!D407</f>
        <v>0</v>
      </c>
      <c r="E407">
        <f>'Put Phospho Data Here!!'!E407</f>
        <v>0</v>
      </c>
      <c r="F407">
        <f>'Put Phospho Data Here!!'!F407</f>
        <v>0</v>
      </c>
      <c r="G407">
        <f>'Put Phospho Data Here!!'!G407</f>
        <v>0</v>
      </c>
      <c r="H407">
        <f>'Put Phospho Data Here!!'!H407</f>
        <v>0</v>
      </c>
      <c r="I407">
        <f>'Put Phospho Data Here!!'!I407</f>
        <v>0</v>
      </c>
      <c r="J407">
        <f>'Put Phospho Data Here!!'!J407</f>
        <v>0</v>
      </c>
      <c r="K407">
        <f>'Put Phospho Data Here!!'!K407</f>
        <v>0</v>
      </c>
      <c r="L407">
        <f>'Put Phospho Data Here!!'!L407</f>
        <v>0</v>
      </c>
      <c r="M407">
        <f>'Put Phospho Data Here!!'!M407</f>
        <v>0</v>
      </c>
      <c r="O407" t="e">
        <f>VLOOKUP(A407,'Put Global Data Here!!'!A407:L1403,3,FALSE)</f>
        <v>#N/A</v>
      </c>
      <c r="P407" t="e">
        <f>VLOOKUP(A407,'Put Global Data Here!!'!A407:L10403,4,FALSE)</f>
        <v>#N/A</v>
      </c>
      <c r="Q407" t="e">
        <f>VLOOKUP(A407,'Put Global Data Here!!'!A407:L10403,5,FALSE)</f>
        <v>#N/A</v>
      </c>
      <c r="R407" t="e">
        <f>VLOOKUP(A407,'Put Global Data Here!!'!A407:L10403,6,FALSE)</f>
        <v>#N/A</v>
      </c>
      <c r="S407" t="e">
        <f>VLOOKUP(A407,'Put Global Data Here!!'!A407:L10403,7,FALSE)</f>
        <v>#N/A</v>
      </c>
      <c r="T407" t="e">
        <f>VLOOKUP(A407,'Put Global Data Here!!'!A407:L10403,8,FALSE)</f>
        <v>#N/A</v>
      </c>
      <c r="U407" t="e">
        <f>VLOOKUP(A407,'Put Global Data Here!!'!A407:L10403,9,FALSE)</f>
        <v>#N/A</v>
      </c>
      <c r="V407" t="e">
        <f>VLOOKUP(A407,'Put Global Data Here!!'!A407:L10403,10,FALSE)</f>
        <v>#N/A</v>
      </c>
      <c r="W407" t="e">
        <f>VLOOKUP(A407,'Put Global Data Here!!'!A407:L10403,11,FALSE)</f>
        <v>#N/A</v>
      </c>
      <c r="X407" t="e">
        <f>VLOOKUP(A407,'Put Global Data Here!!'!A407:L10403,12,FALSE)</f>
        <v>#N/A</v>
      </c>
    </row>
    <row r="408" spans="1:24" x14ac:dyDescent="0.25">
      <c r="A408">
        <f>'Put Phospho Data Here!!'!A408</f>
        <v>0</v>
      </c>
      <c r="B408">
        <f>'Put Phospho Data Here!!'!B408</f>
        <v>0</v>
      </c>
      <c r="C408">
        <f>'Put Phospho Data Here!!'!C408</f>
        <v>0</v>
      </c>
      <c r="D408">
        <f>'Put Phospho Data Here!!'!D408</f>
        <v>0</v>
      </c>
      <c r="E408">
        <f>'Put Phospho Data Here!!'!E408</f>
        <v>0</v>
      </c>
      <c r="F408">
        <f>'Put Phospho Data Here!!'!F408</f>
        <v>0</v>
      </c>
      <c r="G408">
        <f>'Put Phospho Data Here!!'!G408</f>
        <v>0</v>
      </c>
      <c r="H408">
        <f>'Put Phospho Data Here!!'!H408</f>
        <v>0</v>
      </c>
      <c r="I408">
        <f>'Put Phospho Data Here!!'!I408</f>
        <v>0</v>
      </c>
      <c r="J408">
        <f>'Put Phospho Data Here!!'!J408</f>
        <v>0</v>
      </c>
      <c r="K408">
        <f>'Put Phospho Data Here!!'!K408</f>
        <v>0</v>
      </c>
      <c r="L408">
        <f>'Put Phospho Data Here!!'!L408</f>
        <v>0</v>
      </c>
      <c r="M408">
        <f>'Put Phospho Data Here!!'!M408</f>
        <v>0</v>
      </c>
      <c r="O408" t="e">
        <f>VLOOKUP(A408,'Put Global Data Here!!'!A408:L1404,3,FALSE)</f>
        <v>#N/A</v>
      </c>
      <c r="P408" t="e">
        <f>VLOOKUP(A408,'Put Global Data Here!!'!A408:L10404,4,FALSE)</f>
        <v>#N/A</v>
      </c>
      <c r="Q408" t="e">
        <f>VLOOKUP(A408,'Put Global Data Here!!'!A408:L10404,5,FALSE)</f>
        <v>#N/A</v>
      </c>
      <c r="R408" t="e">
        <f>VLOOKUP(A408,'Put Global Data Here!!'!A408:L10404,6,FALSE)</f>
        <v>#N/A</v>
      </c>
      <c r="S408" t="e">
        <f>VLOOKUP(A408,'Put Global Data Here!!'!A408:L10404,7,FALSE)</f>
        <v>#N/A</v>
      </c>
      <c r="T408" t="e">
        <f>VLOOKUP(A408,'Put Global Data Here!!'!A408:L10404,8,FALSE)</f>
        <v>#N/A</v>
      </c>
      <c r="U408" t="e">
        <f>VLOOKUP(A408,'Put Global Data Here!!'!A408:L10404,9,FALSE)</f>
        <v>#N/A</v>
      </c>
      <c r="V408" t="e">
        <f>VLOOKUP(A408,'Put Global Data Here!!'!A408:L10404,10,FALSE)</f>
        <v>#N/A</v>
      </c>
      <c r="W408" t="e">
        <f>VLOOKUP(A408,'Put Global Data Here!!'!A408:L10404,11,FALSE)</f>
        <v>#N/A</v>
      </c>
      <c r="X408" t="e">
        <f>VLOOKUP(A408,'Put Global Data Here!!'!A408:L10404,12,FALSE)</f>
        <v>#N/A</v>
      </c>
    </row>
    <row r="409" spans="1:24" x14ac:dyDescent="0.25">
      <c r="A409">
        <f>'Put Phospho Data Here!!'!A409</f>
        <v>0</v>
      </c>
      <c r="B409">
        <f>'Put Phospho Data Here!!'!B409</f>
        <v>0</v>
      </c>
      <c r="C409">
        <f>'Put Phospho Data Here!!'!C409</f>
        <v>0</v>
      </c>
      <c r="D409">
        <f>'Put Phospho Data Here!!'!D409</f>
        <v>0</v>
      </c>
      <c r="E409">
        <f>'Put Phospho Data Here!!'!E409</f>
        <v>0</v>
      </c>
      <c r="F409">
        <f>'Put Phospho Data Here!!'!F409</f>
        <v>0</v>
      </c>
      <c r="G409">
        <f>'Put Phospho Data Here!!'!G409</f>
        <v>0</v>
      </c>
      <c r="H409">
        <f>'Put Phospho Data Here!!'!H409</f>
        <v>0</v>
      </c>
      <c r="I409">
        <f>'Put Phospho Data Here!!'!I409</f>
        <v>0</v>
      </c>
      <c r="J409">
        <f>'Put Phospho Data Here!!'!J409</f>
        <v>0</v>
      </c>
      <c r="K409">
        <f>'Put Phospho Data Here!!'!K409</f>
        <v>0</v>
      </c>
      <c r="L409">
        <f>'Put Phospho Data Here!!'!L409</f>
        <v>0</v>
      </c>
      <c r="M409">
        <f>'Put Phospho Data Here!!'!M409</f>
        <v>0</v>
      </c>
      <c r="O409" t="e">
        <f>VLOOKUP(A409,'Put Global Data Here!!'!A409:L1405,3,FALSE)</f>
        <v>#N/A</v>
      </c>
      <c r="P409" t="e">
        <f>VLOOKUP(A409,'Put Global Data Here!!'!A409:L10405,4,FALSE)</f>
        <v>#N/A</v>
      </c>
      <c r="Q409" t="e">
        <f>VLOOKUP(A409,'Put Global Data Here!!'!A409:L10405,5,FALSE)</f>
        <v>#N/A</v>
      </c>
      <c r="R409" t="e">
        <f>VLOOKUP(A409,'Put Global Data Here!!'!A409:L10405,6,FALSE)</f>
        <v>#N/A</v>
      </c>
      <c r="S409" t="e">
        <f>VLOOKUP(A409,'Put Global Data Here!!'!A409:L10405,7,FALSE)</f>
        <v>#N/A</v>
      </c>
      <c r="T409" t="e">
        <f>VLOOKUP(A409,'Put Global Data Here!!'!A409:L10405,8,FALSE)</f>
        <v>#N/A</v>
      </c>
      <c r="U409" t="e">
        <f>VLOOKUP(A409,'Put Global Data Here!!'!A409:L10405,9,FALSE)</f>
        <v>#N/A</v>
      </c>
      <c r="V409" t="e">
        <f>VLOOKUP(A409,'Put Global Data Here!!'!A409:L10405,10,FALSE)</f>
        <v>#N/A</v>
      </c>
      <c r="W409" t="e">
        <f>VLOOKUP(A409,'Put Global Data Here!!'!A409:L10405,11,FALSE)</f>
        <v>#N/A</v>
      </c>
      <c r="X409" t="e">
        <f>VLOOKUP(A409,'Put Global Data Here!!'!A409:L10405,12,FALSE)</f>
        <v>#N/A</v>
      </c>
    </row>
    <row r="410" spans="1:24" x14ac:dyDescent="0.25">
      <c r="A410">
        <f>'Put Phospho Data Here!!'!A410</f>
        <v>0</v>
      </c>
      <c r="B410">
        <f>'Put Phospho Data Here!!'!B410</f>
        <v>0</v>
      </c>
      <c r="C410">
        <f>'Put Phospho Data Here!!'!C410</f>
        <v>0</v>
      </c>
      <c r="D410">
        <f>'Put Phospho Data Here!!'!D410</f>
        <v>0</v>
      </c>
      <c r="E410">
        <f>'Put Phospho Data Here!!'!E410</f>
        <v>0</v>
      </c>
      <c r="F410">
        <f>'Put Phospho Data Here!!'!F410</f>
        <v>0</v>
      </c>
      <c r="G410">
        <f>'Put Phospho Data Here!!'!G410</f>
        <v>0</v>
      </c>
      <c r="H410">
        <f>'Put Phospho Data Here!!'!H410</f>
        <v>0</v>
      </c>
      <c r="I410">
        <f>'Put Phospho Data Here!!'!I410</f>
        <v>0</v>
      </c>
      <c r="J410">
        <f>'Put Phospho Data Here!!'!J410</f>
        <v>0</v>
      </c>
      <c r="K410">
        <f>'Put Phospho Data Here!!'!K410</f>
        <v>0</v>
      </c>
      <c r="L410">
        <f>'Put Phospho Data Here!!'!L410</f>
        <v>0</v>
      </c>
      <c r="M410">
        <f>'Put Phospho Data Here!!'!M410</f>
        <v>0</v>
      </c>
      <c r="O410" t="e">
        <f>VLOOKUP(A410,'Put Global Data Here!!'!A410:L1406,3,FALSE)</f>
        <v>#N/A</v>
      </c>
      <c r="P410" t="e">
        <f>VLOOKUP(A410,'Put Global Data Here!!'!A410:L10406,4,FALSE)</f>
        <v>#N/A</v>
      </c>
      <c r="Q410" t="e">
        <f>VLOOKUP(A410,'Put Global Data Here!!'!A410:L10406,5,FALSE)</f>
        <v>#N/A</v>
      </c>
      <c r="R410" t="e">
        <f>VLOOKUP(A410,'Put Global Data Here!!'!A410:L10406,6,FALSE)</f>
        <v>#N/A</v>
      </c>
      <c r="S410" t="e">
        <f>VLOOKUP(A410,'Put Global Data Here!!'!A410:L10406,7,FALSE)</f>
        <v>#N/A</v>
      </c>
      <c r="T410" t="e">
        <f>VLOOKUP(A410,'Put Global Data Here!!'!A410:L10406,8,FALSE)</f>
        <v>#N/A</v>
      </c>
      <c r="U410" t="e">
        <f>VLOOKUP(A410,'Put Global Data Here!!'!A410:L10406,9,FALSE)</f>
        <v>#N/A</v>
      </c>
      <c r="V410" t="e">
        <f>VLOOKUP(A410,'Put Global Data Here!!'!A410:L10406,10,FALSE)</f>
        <v>#N/A</v>
      </c>
      <c r="W410" t="e">
        <f>VLOOKUP(A410,'Put Global Data Here!!'!A410:L10406,11,FALSE)</f>
        <v>#N/A</v>
      </c>
      <c r="X410" t="e">
        <f>VLOOKUP(A410,'Put Global Data Here!!'!A410:L10406,12,FALSE)</f>
        <v>#N/A</v>
      </c>
    </row>
    <row r="411" spans="1:24" x14ac:dyDescent="0.25">
      <c r="A411">
        <f>'Put Phospho Data Here!!'!A411</f>
        <v>0</v>
      </c>
      <c r="B411">
        <f>'Put Phospho Data Here!!'!B411</f>
        <v>0</v>
      </c>
      <c r="C411">
        <f>'Put Phospho Data Here!!'!C411</f>
        <v>0</v>
      </c>
      <c r="D411">
        <f>'Put Phospho Data Here!!'!D411</f>
        <v>0</v>
      </c>
      <c r="E411">
        <f>'Put Phospho Data Here!!'!E411</f>
        <v>0</v>
      </c>
      <c r="F411">
        <f>'Put Phospho Data Here!!'!F411</f>
        <v>0</v>
      </c>
      <c r="G411">
        <f>'Put Phospho Data Here!!'!G411</f>
        <v>0</v>
      </c>
      <c r="H411">
        <f>'Put Phospho Data Here!!'!H411</f>
        <v>0</v>
      </c>
      <c r="I411">
        <f>'Put Phospho Data Here!!'!I411</f>
        <v>0</v>
      </c>
      <c r="J411">
        <f>'Put Phospho Data Here!!'!J411</f>
        <v>0</v>
      </c>
      <c r="K411">
        <f>'Put Phospho Data Here!!'!K411</f>
        <v>0</v>
      </c>
      <c r="L411">
        <f>'Put Phospho Data Here!!'!L411</f>
        <v>0</v>
      </c>
      <c r="M411">
        <f>'Put Phospho Data Here!!'!M411</f>
        <v>0</v>
      </c>
      <c r="O411" t="e">
        <f>VLOOKUP(A411,'Put Global Data Here!!'!A411:L1407,3,FALSE)</f>
        <v>#N/A</v>
      </c>
      <c r="P411" t="e">
        <f>VLOOKUP(A411,'Put Global Data Here!!'!A411:L10407,4,FALSE)</f>
        <v>#N/A</v>
      </c>
      <c r="Q411" t="e">
        <f>VLOOKUP(A411,'Put Global Data Here!!'!A411:L10407,5,FALSE)</f>
        <v>#N/A</v>
      </c>
      <c r="R411" t="e">
        <f>VLOOKUP(A411,'Put Global Data Here!!'!A411:L10407,6,FALSE)</f>
        <v>#N/A</v>
      </c>
      <c r="S411" t="e">
        <f>VLOOKUP(A411,'Put Global Data Here!!'!A411:L10407,7,FALSE)</f>
        <v>#N/A</v>
      </c>
      <c r="T411" t="e">
        <f>VLOOKUP(A411,'Put Global Data Here!!'!A411:L10407,8,FALSE)</f>
        <v>#N/A</v>
      </c>
      <c r="U411" t="e">
        <f>VLOOKUP(A411,'Put Global Data Here!!'!A411:L10407,9,FALSE)</f>
        <v>#N/A</v>
      </c>
      <c r="V411" t="e">
        <f>VLOOKUP(A411,'Put Global Data Here!!'!A411:L10407,10,FALSE)</f>
        <v>#N/A</v>
      </c>
      <c r="W411" t="e">
        <f>VLOOKUP(A411,'Put Global Data Here!!'!A411:L10407,11,FALSE)</f>
        <v>#N/A</v>
      </c>
      <c r="X411" t="e">
        <f>VLOOKUP(A411,'Put Global Data Here!!'!A411:L10407,12,FALSE)</f>
        <v>#N/A</v>
      </c>
    </row>
    <row r="412" spans="1:24" x14ac:dyDescent="0.25">
      <c r="A412">
        <f>'Put Phospho Data Here!!'!A412</f>
        <v>0</v>
      </c>
      <c r="B412">
        <f>'Put Phospho Data Here!!'!B412</f>
        <v>0</v>
      </c>
      <c r="C412">
        <f>'Put Phospho Data Here!!'!C412</f>
        <v>0</v>
      </c>
      <c r="D412">
        <f>'Put Phospho Data Here!!'!D412</f>
        <v>0</v>
      </c>
      <c r="E412">
        <f>'Put Phospho Data Here!!'!E412</f>
        <v>0</v>
      </c>
      <c r="F412">
        <f>'Put Phospho Data Here!!'!F412</f>
        <v>0</v>
      </c>
      <c r="G412">
        <f>'Put Phospho Data Here!!'!G412</f>
        <v>0</v>
      </c>
      <c r="H412">
        <f>'Put Phospho Data Here!!'!H412</f>
        <v>0</v>
      </c>
      <c r="I412">
        <f>'Put Phospho Data Here!!'!I412</f>
        <v>0</v>
      </c>
      <c r="J412">
        <f>'Put Phospho Data Here!!'!J412</f>
        <v>0</v>
      </c>
      <c r="K412">
        <f>'Put Phospho Data Here!!'!K412</f>
        <v>0</v>
      </c>
      <c r="L412">
        <f>'Put Phospho Data Here!!'!L412</f>
        <v>0</v>
      </c>
      <c r="M412">
        <f>'Put Phospho Data Here!!'!M412</f>
        <v>0</v>
      </c>
      <c r="O412" t="e">
        <f>VLOOKUP(A412,'Put Global Data Here!!'!A412:L1408,3,FALSE)</f>
        <v>#N/A</v>
      </c>
      <c r="P412" t="e">
        <f>VLOOKUP(A412,'Put Global Data Here!!'!A412:L10408,4,FALSE)</f>
        <v>#N/A</v>
      </c>
      <c r="Q412" t="e">
        <f>VLOOKUP(A412,'Put Global Data Here!!'!A412:L10408,5,FALSE)</f>
        <v>#N/A</v>
      </c>
      <c r="R412" t="e">
        <f>VLOOKUP(A412,'Put Global Data Here!!'!A412:L10408,6,FALSE)</f>
        <v>#N/A</v>
      </c>
      <c r="S412" t="e">
        <f>VLOOKUP(A412,'Put Global Data Here!!'!A412:L10408,7,FALSE)</f>
        <v>#N/A</v>
      </c>
      <c r="T412" t="e">
        <f>VLOOKUP(A412,'Put Global Data Here!!'!A412:L10408,8,FALSE)</f>
        <v>#N/A</v>
      </c>
      <c r="U412" t="e">
        <f>VLOOKUP(A412,'Put Global Data Here!!'!A412:L10408,9,FALSE)</f>
        <v>#N/A</v>
      </c>
      <c r="V412" t="e">
        <f>VLOOKUP(A412,'Put Global Data Here!!'!A412:L10408,10,FALSE)</f>
        <v>#N/A</v>
      </c>
      <c r="W412" t="e">
        <f>VLOOKUP(A412,'Put Global Data Here!!'!A412:L10408,11,FALSE)</f>
        <v>#N/A</v>
      </c>
      <c r="X412" t="e">
        <f>VLOOKUP(A412,'Put Global Data Here!!'!A412:L10408,12,FALSE)</f>
        <v>#N/A</v>
      </c>
    </row>
    <row r="413" spans="1:24" x14ac:dyDescent="0.25">
      <c r="A413">
        <f>'Put Phospho Data Here!!'!A413</f>
        <v>0</v>
      </c>
      <c r="B413">
        <f>'Put Phospho Data Here!!'!B413</f>
        <v>0</v>
      </c>
      <c r="C413">
        <f>'Put Phospho Data Here!!'!C413</f>
        <v>0</v>
      </c>
      <c r="D413">
        <f>'Put Phospho Data Here!!'!D413</f>
        <v>0</v>
      </c>
      <c r="E413">
        <f>'Put Phospho Data Here!!'!E413</f>
        <v>0</v>
      </c>
      <c r="F413">
        <f>'Put Phospho Data Here!!'!F413</f>
        <v>0</v>
      </c>
      <c r="G413">
        <f>'Put Phospho Data Here!!'!G413</f>
        <v>0</v>
      </c>
      <c r="H413">
        <f>'Put Phospho Data Here!!'!H413</f>
        <v>0</v>
      </c>
      <c r="I413">
        <f>'Put Phospho Data Here!!'!I413</f>
        <v>0</v>
      </c>
      <c r="J413">
        <f>'Put Phospho Data Here!!'!J413</f>
        <v>0</v>
      </c>
      <c r="K413">
        <f>'Put Phospho Data Here!!'!K413</f>
        <v>0</v>
      </c>
      <c r="L413">
        <f>'Put Phospho Data Here!!'!L413</f>
        <v>0</v>
      </c>
      <c r="M413">
        <f>'Put Phospho Data Here!!'!M413</f>
        <v>0</v>
      </c>
      <c r="O413" t="e">
        <f>VLOOKUP(A413,'Put Global Data Here!!'!A413:L1409,3,FALSE)</f>
        <v>#N/A</v>
      </c>
      <c r="P413" t="e">
        <f>VLOOKUP(A413,'Put Global Data Here!!'!A413:L10409,4,FALSE)</f>
        <v>#N/A</v>
      </c>
      <c r="Q413" t="e">
        <f>VLOOKUP(A413,'Put Global Data Here!!'!A413:L10409,5,FALSE)</f>
        <v>#N/A</v>
      </c>
      <c r="R413" t="e">
        <f>VLOOKUP(A413,'Put Global Data Here!!'!A413:L10409,6,FALSE)</f>
        <v>#N/A</v>
      </c>
      <c r="S413" t="e">
        <f>VLOOKUP(A413,'Put Global Data Here!!'!A413:L10409,7,FALSE)</f>
        <v>#N/A</v>
      </c>
      <c r="T413" t="e">
        <f>VLOOKUP(A413,'Put Global Data Here!!'!A413:L10409,8,FALSE)</f>
        <v>#N/A</v>
      </c>
      <c r="U413" t="e">
        <f>VLOOKUP(A413,'Put Global Data Here!!'!A413:L10409,9,FALSE)</f>
        <v>#N/A</v>
      </c>
      <c r="V413" t="e">
        <f>VLOOKUP(A413,'Put Global Data Here!!'!A413:L10409,10,FALSE)</f>
        <v>#N/A</v>
      </c>
      <c r="W413" t="e">
        <f>VLOOKUP(A413,'Put Global Data Here!!'!A413:L10409,11,FALSE)</f>
        <v>#N/A</v>
      </c>
      <c r="X413" t="e">
        <f>VLOOKUP(A413,'Put Global Data Here!!'!A413:L10409,12,FALSE)</f>
        <v>#N/A</v>
      </c>
    </row>
    <row r="414" spans="1:24" x14ac:dyDescent="0.25">
      <c r="A414">
        <f>'Put Phospho Data Here!!'!A414</f>
        <v>0</v>
      </c>
      <c r="B414">
        <f>'Put Phospho Data Here!!'!B414</f>
        <v>0</v>
      </c>
      <c r="C414">
        <f>'Put Phospho Data Here!!'!C414</f>
        <v>0</v>
      </c>
      <c r="D414">
        <f>'Put Phospho Data Here!!'!D414</f>
        <v>0</v>
      </c>
      <c r="E414">
        <f>'Put Phospho Data Here!!'!E414</f>
        <v>0</v>
      </c>
      <c r="F414">
        <f>'Put Phospho Data Here!!'!F414</f>
        <v>0</v>
      </c>
      <c r="G414">
        <f>'Put Phospho Data Here!!'!G414</f>
        <v>0</v>
      </c>
      <c r="H414">
        <f>'Put Phospho Data Here!!'!H414</f>
        <v>0</v>
      </c>
      <c r="I414">
        <f>'Put Phospho Data Here!!'!I414</f>
        <v>0</v>
      </c>
      <c r="J414">
        <f>'Put Phospho Data Here!!'!J414</f>
        <v>0</v>
      </c>
      <c r="K414">
        <f>'Put Phospho Data Here!!'!K414</f>
        <v>0</v>
      </c>
      <c r="L414">
        <f>'Put Phospho Data Here!!'!L414</f>
        <v>0</v>
      </c>
      <c r="M414">
        <f>'Put Phospho Data Here!!'!M414</f>
        <v>0</v>
      </c>
      <c r="O414" t="e">
        <f>VLOOKUP(A414,'Put Global Data Here!!'!A414:L1410,3,FALSE)</f>
        <v>#N/A</v>
      </c>
      <c r="P414" t="e">
        <f>VLOOKUP(A414,'Put Global Data Here!!'!A414:L10410,4,FALSE)</f>
        <v>#N/A</v>
      </c>
      <c r="Q414" t="e">
        <f>VLOOKUP(A414,'Put Global Data Here!!'!A414:L10410,5,FALSE)</f>
        <v>#N/A</v>
      </c>
      <c r="R414" t="e">
        <f>VLOOKUP(A414,'Put Global Data Here!!'!A414:L10410,6,FALSE)</f>
        <v>#N/A</v>
      </c>
      <c r="S414" t="e">
        <f>VLOOKUP(A414,'Put Global Data Here!!'!A414:L10410,7,FALSE)</f>
        <v>#N/A</v>
      </c>
      <c r="T414" t="e">
        <f>VLOOKUP(A414,'Put Global Data Here!!'!A414:L10410,8,FALSE)</f>
        <v>#N/A</v>
      </c>
      <c r="U414" t="e">
        <f>VLOOKUP(A414,'Put Global Data Here!!'!A414:L10410,9,FALSE)</f>
        <v>#N/A</v>
      </c>
      <c r="V414" t="e">
        <f>VLOOKUP(A414,'Put Global Data Here!!'!A414:L10410,10,FALSE)</f>
        <v>#N/A</v>
      </c>
      <c r="W414" t="e">
        <f>VLOOKUP(A414,'Put Global Data Here!!'!A414:L10410,11,FALSE)</f>
        <v>#N/A</v>
      </c>
      <c r="X414" t="e">
        <f>VLOOKUP(A414,'Put Global Data Here!!'!A414:L10410,12,FALSE)</f>
        <v>#N/A</v>
      </c>
    </row>
    <row r="415" spans="1:24" x14ac:dyDescent="0.25">
      <c r="A415">
        <f>'Put Phospho Data Here!!'!A415</f>
        <v>0</v>
      </c>
      <c r="B415">
        <f>'Put Phospho Data Here!!'!B415</f>
        <v>0</v>
      </c>
      <c r="C415">
        <f>'Put Phospho Data Here!!'!C415</f>
        <v>0</v>
      </c>
      <c r="D415">
        <f>'Put Phospho Data Here!!'!D415</f>
        <v>0</v>
      </c>
      <c r="E415">
        <f>'Put Phospho Data Here!!'!E415</f>
        <v>0</v>
      </c>
      <c r="F415">
        <f>'Put Phospho Data Here!!'!F415</f>
        <v>0</v>
      </c>
      <c r="G415">
        <f>'Put Phospho Data Here!!'!G415</f>
        <v>0</v>
      </c>
      <c r="H415">
        <f>'Put Phospho Data Here!!'!H415</f>
        <v>0</v>
      </c>
      <c r="I415">
        <f>'Put Phospho Data Here!!'!I415</f>
        <v>0</v>
      </c>
      <c r="J415">
        <f>'Put Phospho Data Here!!'!J415</f>
        <v>0</v>
      </c>
      <c r="K415">
        <f>'Put Phospho Data Here!!'!K415</f>
        <v>0</v>
      </c>
      <c r="L415">
        <f>'Put Phospho Data Here!!'!L415</f>
        <v>0</v>
      </c>
      <c r="M415">
        <f>'Put Phospho Data Here!!'!M415</f>
        <v>0</v>
      </c>
      <c r="O415" t="e">
        <f>VLOOKUP(A415,'Put Global Data Here!!'!A415:L1411,3,FALSE)</f>
        <v>#N/A</v>
      </c>
      <c r="P415" t="e">
        <f>VLOOKUP(A415,'Put Global Data Here!!'!A415:L10411,4,FALSE)</f>
        <v>#N/A</v>
      </c>
      <c r="Q415" t="e">
        <f>VLOOKUP(A415,'Put Global Data Here!!'!A415:L10411,5,FALSE)</f>
        <v>#N/A</v>
      </c>
      <c r="R415" t="e">
        <f>VLOOKUP(A415,'Put Global Data Here!!'!A415:L10411,6,FALSE)</f>
        <v>#N/A</v>
      </c>
      <c r="S415" t="e">
        <f>VLOOKUP(A415,'Put Global Data Here!!'!A415:L10411,7,FALSE)</f>
        <v>#N/A</v>
      </c>
      <c r="T415" t="e">
        <f>VLOOKUP(A415,'Put Global Data Here!!'!A415:L10411,8,FALSE)</f>
        <v>#N/A</v>
      </c>
      <c r="U415" t="e">
        <f>VLOOKUP(A415,'Put Global Data Here!!'!A415:L10411,9,FALSE)</f>
        <v>#N/A</v>
      </c>
      <c r="V415" t="e">
        <f>VLOOKUP(A415,'Put Global Data Here!!'!A415:L10411,10,FALSE)</f>
        <v>#N/A</v>
      </c>
      <c r="W415" t="e">
        <f>VLOOKUP(A415,'Put Global Data Here!!'!A415:L10411,11,FALSE)</f>
        <v>#N/A</v>
      </c>
      <c r="X415" t="e">
        <f>VLOOKUP(A415,'Put Global Data Here!!'!A415:L10411,12,FALSE)</f>
        <v>#N/A</v>
      </c>
    </row>
    <row r="416" spans="1:24" x14ac:dyDescent="0.25">
      <c r="A416">
        <f>'Put Phospho Data Here!!'!A416</f>
        <v>0</v>
      </c>
      <c r="B416">
        <f>'Put Phospho Data Here!!'!B416</f>
        <v>0</v>
      </c>
      <c r="C416">
        <f>'Put Phospho Data Here!!'!C416</f>
        <v>0</v>
      </c>
      <c r="D416">
        <f>'Put Phospho Data Here!!'!D416</f>
        <v>0</v>
      </c>
      <c r="E416">
        <f>'Put Phospho Data Here!!'!E416</f>
        <v>0</v>
      </c>
      <c r="F416">
        <f>'Put Phospho Data Here!!'!F416</f>
        <v>0</v>
      </c>
      <c r="G416">
        <f>'Put Phospho Data Here!!'!G416</f>
        <v>0</v>
      </c>
      <c r="H416">
        <f>'Put Phospho Data Here!!'!H416</f>
        <v>0</v>
      </c>
      <c r="I416">
        <f>'Put Phospho Data Here!!'!I416</f>
        <v>0</v>
      </c>
      <c r="J416">
        <f>'Put Phospho Data Here!!'!J416</f>
        <v>0</v>
      </c>
      <c r="K416">
        <f>'Put Phospho Data Here!!'!K416</f>
        <v>0</v>
      </c>
      <c r="L416">
        <f>'Put Phospho Data Here!!'!L416</f>
        <v>0</v>
      </c>
      <c r="M416">
        <f>'Put Phospho Data Here!!'!M416</f>
        <v>0</v>
      </c>
      <c r="O416" t="e">
        <f>VLOOKUP(A416,'Put Global Data Here!!'!A416:L1412,3,FALSE)</f>
        <v>#N/A</v>
      </c>
      <c r="P416" t="e">
        <f>VLOOKUP(A416,'Put Global Data Here!!'!A416:L10412,4,FALSE)</f>
        <v>#N/A</v>
      </c>
      <c r="Q416" t="e">
        <f>VLOOKUP(A416,'Put Global Data Here!!'!A416:L10412,5,FALSE)</f>
        <v>#N/A</v>
      </c>
      <c r="R416" t="e">
        <f>VLOOKUP(A416,'Put Global Data Here!!'!A416:L10412,6,FALSE)</f>
        <v>#N/A</v>
      </c>
      <c r="S416" t="e">
        <f>VLOOKUP(A416,'Put Global Data Here!!'!A416:L10412,7,FALSE)</f>
        <v>#N/A</v>
      </c>
      <c r="T416" t="e">
        <f>VLOOKUP(A416,'Put Global Data Here!!'!A416:L10412,8,FALSE)</f>
        <v>#N/A</v>
      </c>
      <c r="U416" t="e">
        <f>VLOOKUP(A416,'Put Global Data Here!!'!A416:L10412,9,FALSE)</f>
        <v>#N/A</v>
      </c>
      <c r="V416" t="e">
        <f>VLOOKUP(A416,'Put Global Data Here!!'!A416:L10412,10,FALSE)</f>
        <v>#N/A</v>
      </c>
      <c r="W416" t="e">
        <f>VLOOKUP(A416,'Put Global Data Here!!'!A416:L10412,11,FALSE)</f>
        <v>#N/A</v>
      </c>
      <c r="X416" t="e">
        <f>VLOOKUP(A416,'Put Global Data Here!!'!A416:L10412,12,FALSE)</f>
        <v>#N/A</v>
      </c>
    </row>
    <row r="417" spans="1:24" x14ac:dyDescent="0.25">
      <c r="A417">
        <f>'Put Phospho Data Here!!'!A417</f>
        <v>0</v>
      </c>
      <c r="B417">
        <f>'Put Phospho Data Here!!'!B417</f>
        <v>0</v>
      </c>
      <c r="C417">
        <f>'Put Phospho Data Here!!'!C417</f>
        <v>0</v>
      </c>
      <c r="D417">
        <f>'Put Phospho Data Here!!'!D417</f>
        <v>0</v>
      </c>
      <c r="E417">
        <f>'Put Phospho Data Here!!'!E417</f>
        <v>0</v>
      </c>
      <c r="F417">
        <f>'Put Phospho Data Here!!'!F417</f>
        <v>0</v>
      </c>
      <c r="G417">
        <f>'Put Phospho Data Here!!'!G417</f>
        <v>0</v>
      </c>
      <c r="H417">
        <f>'Put Phospho Data Here!!'!H417</f>
        <v>0</v>
      </c>
      <c r="I417">
        <f>'Put Phospho Data Here!!'!I417</f>
        <v>0</v>
      </c>
      <c r="J417">
        <f>'Put Phospho Data Here!!'!J417</f>
        <v>0</v>
      </c>
      <c r="K417">
        <f>'Put Phospho Data Here!!'!K417</f>
        <v>0</v>
      </c>
      <c r="L417">
        <f>'Put Phospho Data Here!!'!L417</f>
        <v>0</v>
      </c>
      <c r="M417">
        <f>'Put Phospho Data Here!!'!M417</f>
        <v>0</v>
      </c>
      <c r="O417" t="e">
        <f>VLOOKUP(A417,'Put Global Data Here!!'!A417:L1413,3,FALSE)</f>
        <v>#N/A</v>
      </c>
      <c r="P417" t="e">
        <f>VLOOKUP(A417,'Put Global Data Here!!'!A417:L10413,4,FALSE)</f>
        <v>#N/A</v>
      </c>
      <c r="Q417" t="e">
        <f>VLOOKUP(A417,'Put Global Data Here!!'!A417:L10413,5,FALSE)</f>
        <v>#N/A</v>
      </c>
      <c r="R417" t="e">
        <f>VLOOKUP(A417,'Put Global Data Here!!'!A417:L10413,6,FALSE)</f>
        <v>#N/A</v>
      </c>
      <c r="S417" t="e">
        <f>VLOOKUP(A417,'Put Global Data Here!!'!A417:L10413,7,FALSE)</f>
        <v>#N/A</v>
      </c>
      <c r="T417" t="e">
        <f>VLOOKUP(A417,'Put Global Data Here!!'!A417:L10413,8,FALSE)</f>
        <v>#N/A</v>
      </c>
      <c r="U417" t="e">
        <f>VLOOKUP(A417,'Put Global Data Here!!'!A417:L10413,9,FALSE)</f>
        <v>#N/A</v>
      </c>
      <c r="V417" t="e">
        <f>VLOOKUP(A417,'Put Global Data Here!!'!A417:L10413,10,FALSE)</f>
        <v>#N/A</v>
      </c>
      <c r="W417" t="e">
        <f>VLOOKUP(A417,'Put Global Data Here!!'!A417:L10413,11,FALSE)</f>
        <v>#N/A</v>
      </c>
      <c r="X417" t="e">
        <f>VLOOKUP(A417,'Put Global Data Here!!'!A417:L10413,12,FALSE)</f>
        <v>#N/A</v>
      </c>
    </row>
    <row r="418" spans="1:24" x14ac:dyDescent="0.25">
      <c r="A418">
        <f>'Put Phospho Data Here!!'!A418</f>
        <v>0</v>
      </c>
      <c r="B418">
        <f>'Put Phospho Data Here!!'!B418</f>
        <v>0</v>
      </c>
      <c r="C418">
        <f>'Put Phospho Data Here!!'!C418</f>
        <v>0</v>
      </c>
      <c r="D418">
        <f>'Put Phospho Data Here!!'!D418</f>
        <v>0</v>
      </c>
      <c r="E418">
        <f>'Put Phospho Data Here!!'!E418</f>
        <v>0</v>
      </c>
      <c r="F418">
        <f>'Put Phospho Data Here!!'!F418</f>
        <v>0</v>
      </c>
      <c r="G418">
        <f>'Put Phospho Data Here!!'!G418</f>
        <v>0</v>
      </c>
      <c r="H418">
        <f>'Put Phospho Data Here!!'!H418</f>
        <v>0</v>
      </c>
      <c r="I418">
        <f>'Put Phospho Data Here!!'!I418</f>
        <v>0</v>
      </c>
      <c r="J418">
        <f>'Put Phospho Data Here!!'!J418</f>
        <v>0</v>
      </c>
      <c r="K418">
        <f>'Put Phospho Data Here!!'!K418</f>
        <v>0</v>
      </c>
      <c r="L418">
        <f>'Put Phospho Data Here!!'!L418</f>
        <v>0</v>
      </c>
      <c r="M418">
        <f>'Put Phospho Data Here!!'!M418</f>
        <v>0</v>
      </c>
      <c r="O418" t="e">
        <f>VLOOKUP(A418,'Put Global Data Here!!'!A418:L1414,3,FALSE)</f>
        <v>#N/A</v>
      </c>
      <c r="P418" t="e">
        <f>VLOOKUP(A418,'Put Global Data Here!!'!A418:L10414,4,FALSE)</f>
        <v>#N/A</v>
      </c>
      <c r="Q418" t="e">
        <f>VLOOKUP(A418,'Put Global Data Here!!'!A418:L10414,5,FALSE)</f>
        <v>#N/A</v>
      </c>
      <c r="R418" t="e">
        <f>VLOOKUP(A418,'Put Global Data Here!!'!A418:L10414,6,FALSE)</f>
        <v>#N/A</v>
      </c>
      <c r="S418" t="e">
        <f>VLOOKUP(A418,'Put Global Data Here!!'!A418:L10414,7,FALSE)</f>
        <v>#N/A</v>
      </c>
      <c r="T418" t="e">
        <f>VLOOKUP(A418,'Put Global Data Here!!'!A418:L10414,8,FALSE)</f>
        <v>#N/A</v>
      </c>
      <c r="U418" t="e">
        <f>VLOOKUP(A418,'Put Global Data Here!!'!A418:L10414,9,FALSE)</f>
        <v>#N/A</v>
      </c>
      <c r="V418" t="e">
        <f>VLOOKUP(A418,'Put Global Data Here!!'!A418:L10414,10,FALSE)</f>
        <v>#N/A</v>
      </c>
      <c r="W418" t="e">
        <f>VLOOKUP(A418,'Put Global Data Here!!'!A418:L10414,11,FALSE)</f>
        <v>#N/A</v>
      </c>
      <c r="X418" t="e">
        <f>VLOOKUP(A418,'Put Global Data Here!!'!A418:L10414,12,FALSE)</f>
        <v>#N/A</v>
      </c>
    </row>
    <row r="419" spans="1:24" x14ac:dyDescent="0.25">
      <c r="A419">
        <f>'Put Phospho Data Here!!'!A419</f>
        <v>0</v>
      </c>
      <c r="B419">
        <f>'Put Phospho Data Here!!'!B419</f>
        <v>0</v>
      </c>
      <c r="C419">
        <f>'Put Phospho Data Here!!'!C419</f>
        <v>0</v>
      </c>
      <c r="D419">
        <f>'Put Phospho Data Here!!'!D419</f>
        <v>0</v>
      </c>
      <c r="E419">
        <f>'Put Phospho Data Here!!'!E419</f>
        <v>0</v>
      </c>
      <c r="F419">
        <f>'Put Phospho Data Here!!'!F419</f>
        <v>0</v>
      </c>
      <c r="G419">
        <f>'Put Phospho Data Here!!'!G419</f>
        <v>0</v>
      </c>
      <c r="H419">
        <f>'Put Phospho Data Here!!'!H419</f>
        <v>0</v>
      </c>
      <c r="I419">
        <f>'Put Phospho Data Here!!'!I419</f>
        <v>0</v>
      </c>
      <c r="J419">
        <f>'Put Phospho Data Here!!'!J419</f>
        <v>0</v>
      </c>
      <c r="K419">
        <f>'Put Phospho Data Here!!'!K419</f>
        <v>0</v>
      </c>
      <c r="L419">
        <f>'Put Phospho Data Here!!'!L419</f>
        <v>0</v>
      </c>
      <c r="M419">
        <f>'Put Phospho Data Here!!'!M419</f>
        <v>0</v>
      </c>
      <c r="O419" t="e">
        <f>VLOOKUP(A419,'Put Global Data Here!!'!A419:L1415,3,FALSE)</f>
        <v>#N/A</v>
      </c>
      <c r="P419" t="e">
        <f>VLOOKUP(A419,'Put Global Data Here!!'!A419:L10415,4,FALSE)</f>
        <v>#N/A</v>
      </c>
      <c r="Q419" t="e">
        <f>VLOOKUP(A419,'Put Global Data Here!!'!A419:L10415,5,FALSE)</f>
        <v>#N/A</v>
      </c>
      <c r="R419" t="e">
        <f>VLOOKUP(A419,'Put Global Data Here!!'!A419:L10415,6,FALSE)</f>
        <v>#N/A</v>
      </c>
      <c r="S419" t="e">
        <f>VLOOKUP(A419,'Put Global Data Here!!'!A419:L10415,7,FALSE)</f>
        <v>#N/A</v>
      </c>
      <c r="T419" t="e">
        <f>VLOOKUP(A419,'Put Global Data Here!!'!A419:L10415,8,FALSE)</f>
        <v>#N/A</v>
      </c>
      <c r="U419" t="e">
        <f>VLOOKUP(A419,'Put Global Data Here!!'!A419:L10415,9,FALSE)</f>
        <v>#N/A</v>
      </c>
      <c r="V419" t="e">
        <f>VLOOKUP(A419,'Put Global Data Here!!'!A419:L10415,10,FALSE)</f>
        <v>#N/A</v>
      </c>
      <c r="W419" t="e">
        <f>VLOOKUP(A419,'Put Global Data Here!!'!A419:L10415,11,FALSE)</f>
        <v>#N/A</v>
      </c>
      <c r="X419" t="e">
        <f>VLOOKUP(A419,'Put Global Data Here!!'!A419:L10415,12,FALSE)</f>
        <v>#N/A</v>
      </c>
    </row>
    <row r="420" spans="1:24" x14ac:dyDescent="0.25">
      <c r="A420">
        <f>'Put Phospho Data Here!!'!A420</f>
        <v>0</v>
      </c>
      <c r="B420">
        <f>'Put Phospho Data Here!!'!B420</f>
        <v>0</v>
      </c>
      <c r="C420">
        <f>'Put Phospho Data Here!!'!C420</f>
        <v>0</v>
      </c>
      <c r="D420">
        <f>'Put Phospho Data Here!!'!D420</f>
        <v>0</v>
      </c>
      <c r="E420">
        <f>'Put Phospho Data Here!!'!E420</f>
        <v>0</v>
      </c>
      <c r="F420">
        <f>'Put Phospho Data Here!!'!F420</f>
        <v>0</v>
      </c>
      <c r="G420">
        <f>'Put Phospho Data Here!!'!G420</f>
        <v>0</v>
      </c>
      <c r="H420">
        <f>'Put Phospho Data Here!!'!H420</f>
        <v>0</v>
      </c>
      <c r="I420">
        <f>'Put Phospho Data Here!!'!I420</f>
        <v>0</v>
      </c>
      <c r="J420">
        <f>'Put Phospho Data Here!!'!J420</f>
        <v>0</v>
      </c>
      <c r="K420">
        <f>'Put Phospho Data Here!!'!K420</f>
        <v>0</v>
      </c>
      <c r="L420">
        <f>'Put Phospho Data Here!!'!L420</f>
        <v>0</v>
      </c>
      <c r="M420">
        <f>'Put Phospho Data Here!!'!M420</f>
        <v>0</v>
      </c>
      <c r="O420" t="e">
        <f>VLOOKUP(A420,'Put Global Data Here!!'!A420:L1416,3,FALSE)</f>
        <v>#N/A</v>
      </c>
      <c r="P420" t="e">
        <f>VLOOKUP(A420,'Put Global Data Here!!'!A420:L10416,4,FALSE)</f>
        <v>#N/A</v>
      </c>
      <c r="Q420" t="e">
        <f>VLOOKUP(A420,'Put Global Data Here!!'!A420:L10416,5,FALSE)</f>
        <v>#N/A</v>
      </c>
      <c r="R420" t="e">
        <f>VLOOKUP(A420,'Put Global Data Here!!'!A420:L10416,6,FALSE)</f>
        <v>#N/A</v>
      </c>
      <c r="S420" t="e">
        <f>VLOOKUP(A420,'Put Global Data Here!!'!A420:L10416,7,FALSE)</f>
        <v>#N/A</v>
      </c>
      <c r="T420" t="e">
        <f>VLOOKUP(A420,'Put Global Data Here!!'!A420:L10416,8,FALSE)</f>
        <v>#N/A</v>
      </c>
      <c r="U420" t="e">
        <f>VLOOKUP(A420,'Put Global Data Here!!'!A420:L10416,9,FALSE)</f>
        <v>#N/A</v>
      </c>
      <c r="V420" t="e">
        <f>VLOOKUP(A420,'Put Global Data Here!!'!A420:L10416,10,FALSE)</f>
        <v>#N/A</v>
      </c>
      <c r="W420" t="e">
        <f>VLOOKUP(A420,'Put Global Data Here!!'!A420:L10416,11,FALSE)</f>
        <v>#N/A</v>
      </c>
      <c r="X420" t="e">
        <f>VLOOKUP(A420,'Put Global Data Here!!'!A420:L10416,12,FALSE)</f>
        <v>#N/A</v>
      </c>
    </row>
    <row r="421" spans="1:24" x14ac:dyDescent="0.25">
      <c r="A421">
        <f>'Put Phospho Data Here!!'!A421</f>
        <v>0</v>
      </c>
      <c r="B421">
        <f>'Put Phospho Data Here!!'!B421</f>
        <v>0</v>
      </c>
      <c r="C421">
        <f>'Put Phospho Data Here!!'!C421</f>
        <v>0</v>
      </c>
      <c r="D421">
        <f>'Put Phospho Data Here!!'!D421</f>
        <v>0</v>
      </c>
      <c r="E421">
        <f>'Put Phospho Data Here!!'!E421</f>
        <v>0</v>
      </c>
      <c r="F421">
        <f>'Put Phospho Data Here!!'!F421</f>
        <v>0</v>
      </c>
      <c r="G421">
        <f>'Put Phospho Data Here!!'!G421</f>
        <v>0</v>
      </c>
      <c r="H421">
        <f>'Put Phospho Data Here!!'!H421</f>
        <v>0</v>
      </c>
      <c r="I421">
        <f>'Put Phospho Data Here!!'!I421</f>
        <v>0</v>
      </c>
      <c r="J421">
        <f>'Put Phospho Data Here!!'!J421</f>
        <v>0</v>
      </c>
      <c r="K421">
        <f>'Put Phospho Data Here!!'!K421</f>
        <v>0</v>
      </c>
      <c r="L421">
        <f>'Put Phospho Data Here!!'!L421</f>
        <v>0</v>
      </c>
      <c r="M421">
        <f>'Put Phospho Data Here!!'!M421</f>
        <v>0</v>
      </c>
      <c r="O421" t="e">
        <f>VLOOKUP(A421,'Put Global Data Here!!'!A421:L1417,3,FALSE)</f>
        <v>#N/A</v>
      </c>
      <c r="P421" t="e">
        <f>VLOOKUP(A421,'Put Global Data Here!!'!A421:L10417,4,FALSE)</f>
        <v>#N/A</v>
      </c>
      <c r="Q421" t="e">
        <f>VLOOKUP(A421,'Put Global Data Here!!'!A421:L10417,5,FALSE)</f>
        <v>#N/A</v>
      </c>
      <c r="R421" t="e">
        <f>VLOOKUP(A421,'Put Global Data Here!!'!A421:L10417,6,FALSE)</f>
        <v>#N/A</v>
      </c>
      <c r="S421" t="e">
        <f>VLOOKUP(A421,'Put Global Data Here!!'!A421:L10417,7,FALSE)</f>
        <v>#N/A</v>
      </c>
      <c r="T421" t="e">
        <f>VLOOKUP(A421,'Put Global Data Here!!'!A421:L10417,8,FALSE)</f>
        <v>#N/A</v>
      </c>
      <c r="U421" t="e">
        <f>VLOOKUP(A421,'Put Global Data Here!!'!A421:L10417,9,FALSE)</f>
        <v>#N/A</v>
      </c>
      <c r="V421" t="e">
        <f>VLOOKUP(A421,'Put Global Data Here!!'!A421:L10417,10,FALSE)</f>
        <v>#N/A</v>
      </c>
      <c r="W421" t="e">
        <f>VLOOKUP(A421,'Put Global Data Here!!'!A421:L10417,11,FALSE)</f>
        <v>#N/A</v>
      </c>
      <c r="X421" t="e">
        <f>VLOOKUP(A421,'Put Global Data Here!!'!A421:L10417,12,FALSE)</f>
        <v>#N/A</v>
      </c>
    </row>
    <row r="422" spans="1:24" x14ac:dyDescent="0.25">
      <c r="A422">
        <f>'Put Phospho Data Here!!'!A422</f>
        <v>0</v>
      </c>
      <c r="B422">
        <f>'Put Phospho Data Here!!'!B422</f>
        <v>0</v>
      </c>
      <c r="C422">
        <f>'Put Phospho Data Here!!'!C422</f>
        <v>0</v>
      </c>
      <c r="D422">
        <f>'Put Phospho Data Here!!'!D422</f>
        <v>0</v>
      </c>
      <c r="E422">
        <f>'Put Phospho Data Here!!'!E422</f>
        <v>0</v>
      </c>
      <c r="F422">
        <f>'Put Phospho Data Here!!'!F422</f>
        <v>0</v>
      </c>
      <c r="G422">
        <f>'Put Phospho Data Here!!'!G422</f>
        <v>0</v>
      </c>
      <c r="H422">
        <f>'Put Phospho Data Here!!'!H422</f>
        <v>0</v>
      </c>
      <c r="I422">
        <f>'Put Phospho Data Here!!'!I422</f>
        <v>0</v>
      </c>
      <c r="J422">
        <f>'Put Phospho Data Here!!'!J422</f>
        <v>0</v>
      </c>
      <c r="K422">
        <f>'Put Phospho Data Here!!'!K422</f>
        <v>0</v>
      </c>
      <c r="L422">
        <f>'Put Phospho Data Here!!'!L422</f>
        <v>0</v>
      </c>
      <c r="M422">
        <f>'Put Phospho Data Here!!'!M422</f>
        <v>0</v>
      </c>
      <c r="O422" t="e">
        <f>VLOOKUP(A422,'Put Global Data Here!!'!A422:L1418,3,FALSE)</f>
        <v>#N/A</v>
      </c>
      <c r="P422" t="e">
        <f>VLOOKUP(A422,'Put Global Data Here!!'!A422:L10418,4,FALSE)</f>
        <v>#N/A</v>
      </c>
      <c r="Q422" t="e">
        <f>VLOOKUP(A422,'Put Global Data Here!!'!A422:L10418,5,FALSE)</f>
        <v>#N/A</v>
      </c>
      <c r="R422" t="e">
        <f>VLOOKUP(A422,'Put Global Data Here!!'!A422:L10418,6,FALSE)</f>
        <v>#N/A</v>
      </c>
      <c r="S422" t="e">
        <f>VLOOKUP(A422,'Put Global Data Here!!'!A422:L10418,7,FALSE)</f>
        <v>#N/A</v>
      </c>
      <c r="T422" t="e">
        <f>VLOOKUP(A422,'Put Global Data Here!!'!A422:L10418,8,FALSE)</f>
        <v>#N/A</v>
      </c>
      <c r="U422" t="e">
        <f>VLOOKUP(A422,'Put Global Data Here!!'!A422:L10418,9,FALSE)</f>
        <v>#N/A</v>
      </c>
      <c r="V422" t="e">
        <f>VLOOKUP(A422,'Put Global Data Here!!'!A422:L10418,10,FALSE)</f>
        <v>#N/A</v>
      </c>
      <c r="W422" t="e">
        <f>VLOOKUP(A422,'Put Global Data Here!!'!A422:L10418,11,FALSE)</f>
        <v>#N/A</v>
      </c>
      <c r="X422" t="e">
        <f>VLOOKUP(A422,'Put Global Data Here!!'!A422:L10418,12,FALSE)</f>
        <v>#N/A</v>
      </c>
    </row>
    <row r="423" spans="1:24" x14ac:dyDescent="0.25">
      <c r="A423">
        <f>'Put Phospho Data Here!!'!A423</f>
        <v>0</v>
      </c>
      <c r="B423">
        <f>'Put Phospho Data Here!!'!B423</f>
        <v>0</v>
      </c>
      <c r="C423">
        <f>'Put Phospho Data Here!!'!C423</f>
        <v>0</v>
      </c>
      <c r="D423">
        <f>'Put Phospho Data Here!!'!D423</f>
        <v>0</v>
      </c>
      <c r="E423">
        <f>'Put Phospho Data Here!!'!E423</f>
        <v>0</v>
      </c>
      <c r="F423">
        <f>'Put Phospho Data Here!!'!F423</f>
        <v>0</v>
      </c>
      <c r="G423">
        <f>'Put Phospho Data Here!!'!G423</f>
        <v>0</v>
      </c>
      <c r="H423">
        <f>'Put Phospho Data Here!!'!H423</f>
        <v>0</v>
      </c>
      <c r="I423">
        <f>'Put Phospho Data Here!!'!I423</f>
        <v>0</v>
      </c>
      <c r="J423">
        <f>'Put Phospho Data Here!!'!J423</f>
        <v>0</v>
      </c>
      <c r="K423">
        <f>'Put Phospho Data Here!!'!K423</f>
        <v>0</v>
      </c>
      <c r="L423">
        <f>'Put Phospho Data Here!!'!L423</f>
        <v>0</v>
      </c>
      <c r="M423">
        <f>'Put Phospho Data Here!!'!M423</f>
        <v>0</v>
      </c>
      <c r="O423" t="e">
        <f>VLOOKUP(A423,'Put Global Data Here!!'!A423:L1419,3,FALSE)</f>
        <v>#N/A</v>
      </c>
      <c r="P423" t="e">
        <f>VLOOKUP(A423,'Put Global Data Here!!'!A423:L10419,4,FALSE)</f>
        <v>#N/A</v>
      </c>
      <c r="Q423" t="e">
        <f>VLOOKUP(A423,'Put Global Data Here!!'!A423:L10419,5,FALSE)</f>
        <v>#N/A</v>
      </c>
      <c r="R423" t="e">
        <f>VLOOKUP(A423,'Put Global Data Here!!'!A423:L10419,6,FALSE)</f>
        <v>#N/A</v>
      </c>
      <c r="S423" t="e">
        <f>VLOOKUP(A423,'Put Global Data Here!!'!A423:L10419,7,FALSE)</f>
        <v>#N/A</v>
      </c>
      <c r="T423" t="e">
        <f>VLOOKUP(A423,'Put Global Data Here!!'!A423:L10419,8,FALSE)</f>
        <v>#N/A</v>
      </c>
      <c r="U423" t="e">
        <f>VLOOKUP(A423,'Put Global Data Here!!'!A423:L10419,9,FALSE)</f>
        <v>#N/A</v>
      </c>
      <c r="V423" t="e">
        <f>VLOOKUP(A423,'Put Global Data Here!!'!A423:L10419,10,FALSE)</f>
        <v>#N/A</v>
      </c>
      <c r="W423" t="e">
        <f>VLOOKUP(A423,'Put Global Data Here!!'!A423:L10419,11,FALSE)</f>
        <v>#N/A</v>
      </c>
      <c r="X423" t="e">
        <f>VLOOKUP(A423,'Put Global Data Here!!'!A423:L10419,12,FALSE)</f>
        <v>#N/A</v>
      </c>
    </row>
    <row r="424" spans="1:24" x14ac:dyDescent="0.25">
      <c r="A424">
        <f>'Put Phospho Data Here!!'!A424</f>
        <v>0</v>
      </c>
      <c r="B424">
        <f>'Put Phospho Data Here!!'!B424</f>
        <v>0</v>
      </c>
      <c r="C424">
        <f>'Put Phospho Data Here!!'!C424</f>
        <v>0</v>
      </c>
      <c r="D424">
        <f>'Put Phospho Data Here!!'!D424</f>
        <v>0</v>
      </c>
      <c r="E424">
        <f>'Put Phospho Data Here!!'!E424</f>
        <v>0</v>
      </c>
      <c r="F424">
        <f>'Put Phospho Data Here!!'!F424</f>
        <v>0</v>
      </c>
      <c r="G424">
        <f>'Put Phospho Data Here!!'!G424</f>
        <v>0</v>
      </c>
      <c r="H424">
        <f>'Put Phospho Data Here!!'!H424</f>
        <v>0</v>
      </c>
      <c r="I424">
        <f>'Put Phospho Data Here!!'!I424</f>
        <v>0</v>
      </c>
      <c r="J424">
        <f>'Put Phospho Data Here!!'!J424</f>
        <v>0</v>
      </c>
      <c r="K424">
        <f>'Put Phospho Data Here!!'!K424</f>
        <v>0</v>
      </c>
      <c r="L424">
        <f>'Put Phospho Data Here!!'!L424</f>
        <v>0</v>
      </c>
      <c r="M424">
        <f>'Put Phospho Data Here!!'!M424</f>
        <v>0</v>
      </c>
      <c r="O424" t="e">
        <f>VLOOKUP(A424,'Put Global Data Here!!'!A424:L1420,3,FALSE)</f>
        <v>#N/A</v>
      </c>
      <c r="P424" t="e">
        <f>VLOOKUP(A424,'Put Global Data Here!!'!A424:L10420,4,FALSE)</f>
        <v>#N/A</v>
      </c>
      <c r="Q424" t="e">
        <f>VLOOKUP(A424,'Put Global Data Here!!'!A424:L10420,5,FALSE)</f>
        <v>#N/A</v>
      </c>
      <c r="R424" t="e">
        <f>VLOOKUP(A424,'Put Global Data Here!!'!A424:L10420,6,FALSE)</f>
        <v>#N/A</v>
      </c>
      <c r="S424" t="e">
        <f>VLOOKUP(A424,'Put Global Data Here!!'!A424:L10420,7,FALSE)</f>
        <v>#N/A</v>
      </c>
      <c r="T424" t="e">
        <f>VLOOKUP(A424,'Put Global Data Here!!'!A424:L10420,8,FALSE)</f>
        <v>#N/A</v>
      </c>
      <c r="U424" t="e">
        <f>VLOOKUP(A424,'Put Global Data Here!!'!A424:L10420,9,FALSE)</f>
        <v>#N/A</v>
      </c>
      <c r="V424" t="e">
        <f>VLOOKUP(A424,'Put Global Data Here!!'!A424:L10420,10,FALSE)</f>
        <v>#N/A</v>
      </c>
      <c r="W424" t="e">
        <f>VLOOKUP(A424,'Put Global Data Here!!'!A424:L10420,11,FALSE)</f>
        <v>#N/A</v>
      </c>
      <c r="X424" t="e">
        <f>VLOOKUP(A424,'Put Global Data Here!!'!A424:L10420,12,FALSE)</f>
        <v>#N/A</v>
      </c>
    </row>
    <row r="425" spans="1:24" x14ac:dyDescent="0.25">
      <c r="A425">
        <f>'Put Phospho Data Here!!'!A425</f>
        <v>0</v>
      </c>
      <c r="B425">
        <f>'Put Phospho Data Here!!'!B425</f>
        <v>0</v>
      </c>
      <c r="C425">
        <f>'Put Phospho Data Here!!'!C425</f>
        <v>0</v>
      </c>
      <c r="D425">
        <f>'Put Phospho Data Here!!'!D425</f>
        <v>0</v>
      </c>
      <c r="E425">
        <f>'Put Phospho Data Here!!'!E425</f>
        <v>0</v>
      </c>
      <c r="F425">
        <f>'Put Phospho Data Here!!'!F425</f>
        <v>0</v>
      </c>
      <c r="G425">
        <f>'Put Phospho Data Here!!'!G425</f>
        <v>0</v>
      </c>
      <c r="H425">
        <f>'Put Phospho Data Here!!'!H425</f>
        <v>0</v>
      </c>
      <c r="I425">
        <f>'Put Phospho Data Here!!'!I425</f>
        <v>0</v>
      </c>
      <c r="J425">
        <f>'Put Phospho Data Here!!'!J425</f>
        <v>0</v>
      </c>
      <c r="K425">
        <f>'Put Phospho Data Here!!'!K425</f>
        <v>0</v>
      </c>
      <c r="L425">
        <f>'Put Phospho Data Here!!'!L425</f>
        <v>0</v>
      </c>
      <c r="M425">
        <f>'Put Phospho Data Here!!'!M425</f>
        <v>0</v>
      </c>
      <c r="O425" t="e">
        <f>VLOOKUP(A425,'Put Global Data Here!!'!A425:L1421,3,FALSE)</f>
        <v>#N/A</v>
      </c>
      <c r="P425" t="e">
        <f>VLOOKUP(A425,'Put Global Data Here!!'!A425:L10421,4,FALSE)</f>
        <v>#N/A</v>
      </c>
      <c r="Q425" t="e">
        <f>VLOOKUP(A425,'Put Global Data Here!!'!A425:L10421,5,FALSE)</f>
        <v>#N/A</v>
      </c>
      <c r="R425" t="e">
        <f>VLOOKUP(A425,'Put Global Data Here!!'!A425:L10421,6,FALSE)</f>
        <v>#N/A</v>
      </c>
      <c r="S425" t="e">
        <f>VLOOKUP(A425,'Put Global Data Here!!'!A425:L10421,7,FALSE)</f>
        <v>#N/A</v>
      </c>
      <c r="T425" t="e">
        <f>VLOOKUP(A425,'Put Global Data Here!!'!A425:L10421,8,FALSE)</f>
        <v>#N/A</v>
      </c>
      <c r="U425" t="e">
        <f>VLOOKUP(A425,'Put Global Data Here!!'!A425:L10421,9,FALSE)</f>
        <v>#N/A</v>
      </c>
      <c r="V425" t="e">
        <f>VLOOKUP(A425,'Put Global Data Here!!'!A425:L10421,10,FALSE)</f>
        <v>#N/A</v>
      </c>
      <c r="W425" t="e">
        <f>VLOOKUP(A425,'Put Global Data Here!!'!A425:L10421,11,FALSE)</f>
        <v>#N/A</v>
      </c>
      <c r="X425" t="e">
        <f>VLOOKUP(A425,'Put Global Data Here!!'!A425:L10421,12,FALSE)</f>
        <v>#N/A</v>
      </c>
    </row>
    <row r="426" spans="1:24" x14ac:dyDescent="0.25">
      <c r="A426">
        <f>'Put Phospho Data Here!!'!A426</f>
        <v>0</v>
      </c>
      <c r="B426">
        <f>'Put Phospho Data Here!!'!B426</f>
        <v>0</v>
      </c>
      <c r="C426">
        <f>'Put Phospho Data Here!!'!C426</f>
        <v>0</v>
      </c>
      <c r="D426">
        <f>'Put Phospho Data Here!!'!D426</f>
        <v>0</v>
      </c>
      <c r="E426">
        <f>'Put Phospho Data Here!!'!E426</f>
        <v>0</v>
      </c>
      <c r="F426">
        <f>'Put Phospho Data Here!!'!F426</f>
        <v>0</v>
      </c>
      <c r="G426">
        <f>'Put Phospho Data Here!!'!G426</f>
        <v>0</v>
      </c>
      <c r="H426">
        <f>'Put Phospho Data Here!!'!H426</f>
        <v>0</v>
      </c>
      <c r="I426">
        <f>'Put Phospho Data Here!!'!I426</f>
        <v>0</v>
      </c>
      <c r="J426">
        <f>'Put Phospho Data Here!!'!J426</f>
        <v>0</v>
      </c>
      <c r="K426">
        <f>'Put Phospho Data Here!!'!K426</f>
        <v>0</v>
      </c>
      <c r="L426">
        <f>'Put Phospho Data Here!!'!L426</f>
        <v>0</v>
      </c>
      <c r="M426">
        <f>'Put Phospho Data Here!!'!M426</f>
        <v>0</v>
      </c>
      <c r="O426" t="e">
        <f>VLOOKUP(A426,'Put Global Data Here!!'!A426:L1422,3,FALSE)</f>
        <v>#N/A</v>
      </c>
      <c r="P426" t="e">
        <f>VLOOKUP(A426,'Put Global Data Here!!'!A426:L10422,4,FALSE)</f>
        <v>#N/A</v>
      </c>
      <c r="Q426" t="e">
        <f>VLOOKUP(A426,'Put Global Data Here!!'!A426:L10422,5,FALSE)</f>
        <v>#N/A</v>
      </c>
      <c r="R426" t="e">
        <f>VLOOKUP(A426,'Put Global Data Here!!'!A426:L10422,6,FALSE)</f>
        <v>#N/A</v>
      </c>
      <c r="S426" t="e">
        <f>VLOOKUP(A426,'Put Global Data Here!!'!A426:L10422,7,FALSE)</f>
        <v>#N/A</v>
      </c>
      <c r="T426" t="e">
        <f>VLOOKUP(A426,'Put Global Data Here!!'!A426:L10422,8,FALSE)</f>
        <v>#N/A</v>
      </c>
      <c r="U426" t="e">
        <f>VLOOKUP(A426,'Put Global Data Here!!'!A426:L10422,9,FALSE)</f>
        <v>#N/A</v>
      </c>
      <c r="V426" t="e">
        <f>VLOOKUP(A426,'Put Global Data Here!!'!A426:L10422,10,FALSE)</f>
        <v>#N/A</v>
      </c>
      <c r="W426" t="e">
        <f>VLOOKUP(A426,'Put Global Data Here!!'!A426:L10422,11,FALSE)</f>
        <v>#N/A</v>
      </c>
      <c r="X426" t="e">
        <f>VLOOKUP(A426,'Put Global Data Here!!'!A426:L10422,12,FALSE)</f>
        <v>#N/A</v>
      </c>
    </row>
    <row r="427" spans="1:24" x14ac:dyDescent="0.25">
      <c r="A427">
        <f>'Put Phospho Data Here!!'!A427</f>
        <v>0</v>
      </c>
      <c r="B427">
        <f>'Put Phospho Data Here!!'!B427</f>
        <v>0</v>
      </c>
      <c r="C427">
        <f>'Put Phospho Data Here!!'!C427</f>
        <v>0</v>
      </c>
      <c r="D427">
        <f>'Put Phospho Data Here!!'!D427</f>
        <v>0</v>
      </c>
      <c r="E427">
        <f>'Put Phospho Data Here!!'!E427</f>
        <v>0</v>
      </c>
      <c r="F427">
        <f>'Put Phospho Data Here!!'!F427</f>
        <v>0</v>
      </c>
      <c r="G427">
        <f>'Put Phospho Data Here!!'!G427</f>
        <v>0</v>
      </c>
      <c r="H427">
        <f>'Put Phospho Data Here!!'!H427</f>
        <v>0</v>
      </c>
      <c r="I427">
        <f>'Put Phospho Data Here!!'!I427</f>
        <v>0</v>
      </c>
      <c r="J427">
        <f>'Put Phospho Data Here!!'!J427</f>
        <v>0</v>
      </c>
      <c r="K427">
        <f>'Put Phospho Data Here!!'!K427</f>
        <v>0</v>
      </c>
      <c r="L427">
        <f>'Put Phospho Data Here!!'!L427</f>
        <v>0</v>
      </c>
      <c r="M427">
        <f>'Put Phospho Data Here!!'!M427</f>
        <v>0</v>
      </c>
      <c r="O427" t="e">
        <f>VLOOKUP(A427,'Put Global Data Here!!'!A427:L1423,3,FALSE)</f>
        <v>#N/A</v>
      </c>
      <c r="P427" t="e">
        <f>VLOOKUP(A427,'Put Global Data Here!!'!A427:L10423,4,FALSE)</f>
        <v>#N/A</v>
      </c>
      <c r="Q427" t="e">
        <f>VLOOKUP(A427,'Put Global Data Here!!'!A427:L10423,5,FALSE)</f>
        <v>#N/A</v>
      </c>
      <c r="R427" t="e">
        <f>VLOOKUP(A427,'Put Global Data Here!!'!A427:L10423,6,FALSE)</f>
        <v>#N/A</v>
      </c>
      <c r="S427" t="e">
        <f>VLOOKUP(A427,'Put Global Data Here!!'!A427:L10423,7,FALSE)</f>
        <v>#N/A</v>
      </c>
      <c r="T427" t="e">
        <f>VLOOKUP(A427,'Put Global Data Here!!'!A427:L10423,8,FALSE)</f>
        <v>#N/A</v>
      </c>
      <c r="U427" t="e">
        <f>VLOOKUP(A427,'Put Global Data Here!!'!A427:L10423,9,FALSE)</f>
        <v>#N/A</v>
      </c>
      <c r="V427" t="e">
        <f>VLOOKUP(A427,'Put Global Data Here!!'!A427:L10423,10,FALSE)</f>
        <v>#N/A</v>
      </c>
      <c r="W427" t="e">
        <f>VLOOKUP(A427,'Put Global Data Here!!'!A427:L10423,11,FALSE)</f>
        <v>#N/A</v>
      </c>
      <c r="X427" t="e">
        <f>VLOOKUP(A427,'Put Global Data Here!!'!A427:L10423,12,FALSE)</f>
        <v>#N/A</v>
      </c>
    </row>
    <row r="428" spans="1:24" x14ac:dyDescent="0.25">
      <c r="A428">
        <f>'Put Phospho Data Here!!'!A428</f>
        <v>0</v>
      </c>
      <c r="B428">
        <f>'Put Phospho Data Here!!'!B428</f>
        <v>0</v>
      </c>
      <c r="C428">
        <f>'Put Phospho Data Here!!'!C428</f>
        <v>0</v>
      </c>
      <c r="D428">
        <f>'Put Phospho Data Here!!'!D428</f>
        <v>0</v>
      </c>
      <c r="E428">
        <f>'Put Phospho Data Here!!'!E428</f>
        <v>0</v>
      </c>
      <c r="F428">
        <f>'Put Phospho Data Here!!'!F428</f>
        <v>0</v>
      </c>
      <c r="G428">
        <f>'Put Phospho Data Here!!'!G428</f>
        <v>0</v>
      </c>
      <c r="H428">
        <f>'Put Phospho Data Here!!'!H428</f>
        <v>0</v>
      </c>
      <c r="I428">
        <f>'Put Phospho Data Here!!'!I428</f>
        <v>0</v>
      </c>
      <c r="J428">
        <f>'Put Phospho Data Here!!'!J428</f>
        <v>0</v>
      </c>
      <c r="K428">
        <f>'Put Phospho Data Here!!'!K428</f>
        <v>0</v>
      </c>
      <c r="L428">
        <f>'Put Phospho Data Here!!'!L428</f>
        <v>0</v>
      </c>
      <c r="M428">
        <f>'Put Phospho Data Here!!'!M428</f>
        <v>0</v>
      </c>
      <c r="O428" t="e">
        <f>VLOOKUP(A428,'Put Global Data Here!!'!A428:L1424,3,FALSE)</f>
        <v>#N/A</v>
      </c>
      <c r="P428" t="e">
        <f>VLOOKUP(A428,'Put Global Data Here!!'!A428:L10424,4,FALSE)</f>
        <v>#N/A</v>
      </c>
      <c r="Q428" t="e">
        <f>VLOOKUP(A428,'Put Global Data Here!!'!A428:L10424,5,FALSE)</f>
        <v>#N/A</v>
      </c>
      <c r="R428" t="e">
        <f>VLOOKUP(A428,'Put Global Data Here!!'!A428:L10424,6,FALSE)</f>
        <v>#N/A</v>
      </c>
      <c r="S428" t="e">
        <f>VLOOKUP(A428,'Put Global Data Here!!'!A428:L10424,7,FALSE)</f>
        <v>#N/A</v>
      </c>
      <c r="T428" t="e">
        <f>VLOOKUP(A428,'Put Global Data Here!!'!A428:L10424,8,FALSE)</f>
        <v>#N/A</v>
      </c>
      <c r="U428" t="e">
        <f>VLOOKUP(A428,'Put Global Data Here!!'!A428:L10424,9,FALSE)</f>
        <v>#N/A</v>
      </c>
      <c r="V428" t="e">
        <f>VLOOKUP(A428,'Put Global Data Here!!'!A428:L10424,10,FALSE)</f>
        <v>#N/A</v>
      </c>
      <c r="W428" t="e">
        <f>VLOOKUP(A428,'Put Global Data Here!!'!A428:L10424,11,FALSE)</f>
        <v>#N/A</v>
      </c>
      <c r="X428" t="e">
        <f>VLOOKUP(A428,'Put Global Data Here!!'!A428:L10424,12,FALSE)</f>
        <v>#N/A</v>
      </c>
    </row>
    <row r="429" spans="1:24" x14ac:dyDescent="0.25">
      <c r="A429">
        <f>'Put Phospho Data Here!!'!A429</f>
        <v>0</v>
      </c>
      <c r="B429">
        <f>'Put Phospho Data Here!!'!B429</f>
        <v>0</v>
      </c>
      <c r="C429">
        <f>'Put Phospho Data Here!!'!C429</f>
        <v>0</v>
      </c>
      <c r="D429">
        <f>'Put Phospho Data Here!!'!D429</f>
        <v>0</v>
      </c>
      <c r="E429">
        <f>'Put Phospho Data Here!!'!E429</f>
        <v>0</v>
      </c>
      <c r="F429">
        <f>'Put Phospho Data Here!!'!F429</f>
        <v>0</v>
      </c>
      <c r="G429">
        <f>'Put Phospho Data Here!!'!G429</f>
        <v>0</v>
      </c>
      <c r="H429">
        <f>'Put Phospho Data Here!!'!H429</f>
        <v>0</v>
      </c>
      <c r="I429">
        <f>'Put Phospho Data Here!!'!I429</f>
        <v>0</v>
      </c>
      <c r="J429">
        <f>'Put Phospho Data Here!!'!J429</f>
        <v>0</v>
      </c>
      <c r="K429">
        <f>'Put Phospho Data Here!!'!K429</f>
        <v>0</v>
      </c>
      <c r="L429">
        <f>'Put Phospho Data Here!!'!L429</f>
        <v>0</v>
      </c>
      <c r="M429">
        <f>'Put Phospho Data Here!!'!M429</f>
        <v>0</v>
      </c>
      <c r="O429" t="e">
        <f>VLOOKUP(A429,'Put Global Data Here!!'!A429:L1425,3,FALSE)</f>
        <v>#N/A</v>
      </c>
      <c r="P429" t="e">
        <f>VLOOKUP(A429,'Put Global Data Here!!'!A429:L10425,4,FALSE)</f>
        <v>#N/A</v>
      </c>
      <c r="Q429" t="e">
        <f>VLOOKUP(A429,'Put Global Data Here!!'!A429:L10425,5,FALSE)</f>
        <v>#N/A</v>
      </c>
      <c r="R429" t="e">
        <f>VLOOKUP(A429,'Put Global Data Here!!'!A429:L10425,6,FALSE)</f>
        <v>#N/A</v>
      </c>
      <c r="S429" t="e">
        <f>VLOOKUP(A429,'Put Global Data Here!!'!A429:L10425,7,FALSE)</f>
        <v>#N/A</v>
      </c>
      <c r="T429" t="e">
        <f>VLOOKUP(A429,'Put Global Data Here!!'!A429:L10425,8,FALSE)</f>
        <v>#N/A</v>
      </c>
      <c r="U429" t="e">
        <f>VLOOKUP(A429,'Put Global Data Here!!'!A429:L10425,9,FALSE)</f>
        <v>#N/A</v>
      </c>
      <c r="V429" t="e">
        <f>VLOOKUP(A429,'Put Global Data Here!!'!A429:L10425,10,FALSE)</f>
        <v>#N/A</v>
      </c>
      <c r="W429" t="e">
        <f>VLOOKUP(A429,'Put Global Data Here!!'!A429:L10425,11,FALSE)</f>
        <v>#N/A</v>
      </c>
      <c r="X429" t="e">
        <f>VLOOKUP(A429,'Put Global Data Here!!'!A429:L10425,12,FALSE)</f>
        <v>#N/A</v>
      </c>
    </row>
    <row r="430" spans="1:24" x14ac:dyDescent="0.25">
      <c r="A430">
        <f>'Put Phospho Data Here!!'!A430</f>
        <v>0</v>
      </c>
      <c r="B430">
        <f>'Put Phospho Data Here!!'!B430</f>
        <v>0</v>
      </c>
      <c r="C430">
        <f>'Put Phospho Data Here!!'!C430</f>
        <v>0</v>
      </c>
      <c r="D430">
        <f>'Put Phospho Data Here!!'!D430</f>
        <v>0</v>
      </c>
      <c r="E430">
        <f>'Put Phospho Data Here!!'!E430</f>
        <v>0</v>
      </c>
      <c r="F430">
        <f>'Put Phospho Data Here!!'!F430</f>
        <v>0</v>
      </c>
      <c r="G430">
        <f>'Put Phospho Data Here!!'!G430</f>
        <v>0</v>
      </c>
      <c r="H430">
        <f>'Put Phospho Data Here!!'!H430</f>
        <v>0</v>
      </c>
      <c r="I430">
        <f>'Put Phospho Data Here!!'!I430</f>
        <v>0</v>
      </c>
      <c r="J430">
        <f>'Put Phospho Data Here!!'!J430</f>
        <v>0</v>
      </c>
      <c r="K430">
        <f>'Put Phospho Data Here!!'!K430</f>
        <v>0</v>
      </c>
      <c r="L430">
        <f>'Put Phospho Data Here!!'!L430</f>
        <v>0</v>
      </c>
      <c r="M430">
        <f>'Put Phospho Data Here!!'!M430</f>
        <v>0</v>
      </c>
      <c r="O430" t="e">
        <f>VLOOKUP(A430,'Put Global Data Here!!'!A430:L1426,3,FALSE)</f>
        <v>#N/A</v>
      </c>
      <c r="P430" t="e">
        <f>VLOOKUP(A430,'Put Global Data Here!!'!A430:L10426,4,FALSE)</f>
        <v>#N/A</v>
      </c>
      <c r="Q430" t="e">
        <f>VLOOKUP(A430,'Put Global Data Here!!'!A430:L10426,5,FALSE)</f>
        <v>#N/A</v>
      </c>
      <c r="R430" t="e">
        <f>VLOOKUP(A430,'Put Global Data Here!!'!A430:L10426,6,FALSE)</f>
        <v>#N/A</v>
      </c>
      <c r="S430" t="e">
        <f>VLOOKUP(A430,'Put Global Data Here!!'!A430:L10426,7,FALSE)</f>
        <v>#N/A</v>
      </c>
      <c r="T430" t="e">
        <f>VLOOKUP(A430,'Put Global Data Here!!'!A430:L10426,8,FALSE)</f>
        <v>#N/A</v>
      </c>
      <c r="U430" t="e">
        <f>VLOOKUP(A430,'Put Global Data Here!!'!A430:L10426,9,FALSE)</f>
        <v>#N/A</v>
      </c>
      <c r="V430" t="e">
        <f>VLOOKUP(A430,'Put Global Data Here!!'!A430:L10426,10,FALSE)</f>
        <v>#N/A</v>
      </c>
      <c r="W430" t="e">
        <f>VLOOKUP(A430,'Put Global Data Here!!'!A430:L10426,11,FALSE)</f>
        <v>#N/A</v>
      </c>
      <c r="X430" t="e">
        <f>VLOOKUP(A430,'Put Global Data Here!!'!A430:L10426,12,FALSE)</f>
        <v>#N/A</v>
      </c>
    </row>
    <row r="431" spans="1:24" x14ac:dyDescent="0.25">
      <c r="A431">
        <f>'Put Phospho Data Here!!'!A431</f>
        <v>0</v>
      </c>
      <c r="B431">
        <f>'Put Phospho Data Here!!'!B431</f>
        <v>0</v>
      </c>
      <c r="C431">
        <f>'Put Phospho Data Here!!'!C431</f>
        <v>0</v>
      </c>
      <c r="D431">
        <f>'Put Phospho Data Here!!'!D431</f>
        <v>0</v>
      </c>
      <c r="E431">
        <f>'Put Phospho Data Here!!'!E431</f>
        <v>0</v>
      </c>
      <c r="F431">
        <f>'Put Phospho Data Here!!'!F431</f>
        <v>0</v>
      </c>
      <c r="G431">
        <f>'Put Phospho Data Here!!'!G431</f>
        <v>0</v>
      </c>
      <c r="H431">
        <f>'Put Phospho Data Here!!'!H431</f>
        <v>0</v>
      </c>
      <c r="I431">
        <f>'Put Phospho Data Here!!'!I431</f>
        <v>0</v>
      </c>
      <c r="J431">
        <f>'Put Phospho Data Here!!'!J431</f>
        <v>0</v>
      </c>
      <c r="K431">
        <f>'Put Phospho Data Here!!'!K431</f>
        <v>0</v>
      </c>
      <c r="L431">
        <f>'Put Phospho Data Here!!'!L431</f>
        <v>0</v>
      </c>
      <c r="M431">
        <f>'Put Phospho Data Here!!'!M431</f>
        <v>0</v>
      </c>
      <c r="O431" t="e">
        <f>VLOOKUP(A431,'Put Global Data Here!!'!A431:L1427,3,FALSE)</f>
        <v>#N/A</v>
      </c>
      <c r="P431" t="e">
        <f>VLOOKUP(A431,'Put Global Data Here!!'!A431:L10427,4,FALSE)</f>
        <v>#N/A</v>
      </c>
      <c r="Q431" t="e">
        <f>VLOOKUP(A431,'Put Global Data Here!!'!A431:L10427,5,FALSE)</f>
        <v>#N/A</v>
      </c>
      <c r="R431" t="e">
        <f>VLOOKUP(A431,'Put Global Data Here!!'!A431:L10427,6,FALSE)</f>
        <v>#N/A</v>
      </c>
      <c r="S431" t="e">
        <f>VLOOKUP(A431,'Put Global Data Here!!'!A431:L10427,7,FALSE)</f>
        <v>#N/A</v>
      </c>
      <c r="T431" t="e">
        <f>VLOOKUP(A431,'Put Global Data Here!!'!A431:L10427,8,FALSE)</f>
        <v>#N/A</v>
      </c>
      <c r="U431" t="e">
        <f>VLOOKUP(A431,'Put Global Data Here!!'!A431:L10427,9,FALSE)</f>
        <v>#N/A</v>
      </c>
      <c r="V431" t="e">
        <f>VLOOKUP(A431,'Put Global Data Here!!'!A431:L10427,10,FALSE)</f>
        <v>#N/A</v>
      </c>
      <c r="W431" t="e">
        <f>VLOOKUP(A431,'Put Global Data Here!!'!A431:L10427,11,FALSE)</f>
        <v>#N/A</v>
      </c>
      <c r="X431" t="e">
        <f>VLOOKUP(A431,'Put Global Data Here!!'!A431:L10427,12,FALSE)</f>
        <v>#N/A</v>
      </c>
    </row>
    <row r="432" spans="1:24" x14ac:dyDescent="0.25">
      <c r="A432">
        <f>'Put Phospho Data Here!!'!A432</f>
        <v>0</v>
      </c>
      <c r="B432">
        <f>'Put Phospho Data Here!!'!B432</f>
        <v>0</v>
      </c>
      <c r="C432">
        <f>'Put Phospho Data Here!!'!C432</f>
        <v>0</v>
      </c>
      <c r="D432">
        <f>'Put Phospho Data Here!!'!D432</f>
        <v>0</v>
      </c>
      <c r="E432">
        <f>'Put Phospho Data Here!!'!E432</f>
        <v>0</v>
      </c>
      <c r="F432">
        <f>'Put Phospho Data Here!!'!F432</f>
        <v>0</v>
      </c>
      <c r="G432">
        <f>'Put Phospho Data Here!!'!G432</f>
        <v>0</v>
      </c>
      <c r="H432">
        <f>'Put Phospho Data Here!!'!H432</f>
        <v>0</v>
      </c>
      <c r="I432">
        <f>'Put Phospho Data Here!!'!I432</f>
        <v>0</v>
      </c>
      <c r="J432">
        <f>'Put Phospho Data Here!!'!J432</f>
        <v>0</v>
      </c>
      <c r="K432">
        <f>'Put Phospho Data Here!!'!K432</f>
        <v>0</v>
      </c>
      <c r="L432">
        <f>'Put Phospho Data Here!!'!L432</f>
        <v>0</v>
      </c>
      <c r="M432">
        <f>'Put Phospho Data Here!!'!M432</f>
        <v>0</v>
      </c>
      <c r="O432" t="e">
        <f>VLOOKUP(A432,'Put Global Data Here!!'!A432:L1428,3,FALSE)</f>
        <v>#N/A</v>
      </c>
      <c r="P432" t="e">
        <f>VLOOKUP(A432,'Put Global Data Here!!'!A432:L10428,4,FALSE)</f>
        <v>#N/A</v>
      </c>
      <c r="Q432" t="e">
        <f>VLOOKUP(A432,'Put Global Data Here!!'!A432:L10428,5,FALSE)</f>
        <v>#N/A</v>
      </c>
      <c r="R432" t="e">
        <f>VLOOKUP(A432,'Put Global Data Here!!'!A432:L10428,6,FALSE)</f>
        <v>#N/A</v>
      </c>
      <c r="S432" t="e">
        <f>VLOOKUP(A432,'Put Global Data Here!!'!A432:L10428,7,FALSE)</f>
        <v>#N/A</v>
      </c>
      <c r="T432" t="e">
        <f>VLOOKUP(A432,'Put Global Data Here!!'!A432:L10428,8,FALSE)</f>
        <v>#N/A</v>
      </c>
      <c r="U432" t="e">
        <f>VLOOKUP(A432,'Put Global Data Here!!'!A432:L10428,9,FALSE)</f>
        <v>#N/A</v>
      </c>
      <c r="V432" t="e">
        <f>VLOOKUP(A432,'Put Global Data Here!!'!A432:L10428,10,FALSE)</f>
        <v>#N/A</v>
      </c>
      <c r="W432" t="e">
        <f>VLOOKUP(A432,'Put Global Data Here!!'!A432:L10428,11,FALSE)</f>
        <v>#N/A</v>
      </c>
      <c r="X432" t="e">
        <f>VLOOKUP(A432,'Put Global Data Here!!'!A432:L10428,12,FALSE)</f>
        <v>#N/A</v>
      </c>
    </row>
    <row r="433" spans="1:24" x14ac:dyDescent="0.25">
      <c r="A433">
        <f>'Put Phospho Data Here!!'!A433</f>
        <v>0</v>
      </c>
      <c r="B433">
        <f>'Put Phospho Data Here!!'!B433</f>
        <v>0</v>
      </c>
      <c r="C433">
        <f>'Put Phospho Data Here!!'!C433</f>
        <v>0</v>
      </c>
      <c r="D433">
        <f>'Put Phospho Data Here!!'!D433</f>
        <v>0</v>
      </c>
      <c r="E433">
        <f>'Put Phospho Data Here!!'!E433</f>
        <v>0</v>
      </c>
      <c r="F433">
        <f>'Put Phospho Data Here!!'!F433</f>
        <v>0</v>
      </c>
      <c r="G433">
        <f>'Put Phospho Data Here!!'!G433</f>
        <v>0</v>
      </c>
      <c r="H433">
        <f>'Put Phospho Data Here!!'!H433</f>
        <v>0</v>
      </c>
      <c r="I433">
        <f>'Put Phospho Data Here!!'!I433</f>
        <v>0</v>
      </c>
      <c r="J433">
        <f>'Put Phospho Data Here!!'!J433</f>
        <v>0</v>
      </c>
      <c r="K433">
        <f>'Put Phospho Data Here!!'!K433</f>
        <v>0</v>
      </c>
      <c r="L433">
        <f>'Put Phospho Data Here!!'!L433</f>
        <v>0</v>
      </c>
      <c r="M433">
        <f>'Put Phospho Data Here!!'!M433</f>
        <v>0</v>
      </c>
      <c r="O433" t="e">
        <f>VLOOKUP(A433,'Put Global Data Here!!'!A433:L1429,3,FALSE)</f>
        <v>#N/A</v>
      </c>
      <c r="P433" t="e">
        <f>VLOOKUP(A433,'Put Global Data Here!!'!A433:L10429,4,FALSE)</f>
        <v>#N/A</v>
      </c>
      <c r="Q433" t="e">
        <f>VLOOKUP(A433,'Put Global Data Here!!'!A433:L10429,5,FALSE)</f>
        <v>#N/A</v>
      </c>
      <c r="R433" t="e">
        <f>VLOOKUP(A433,'Put Global Data Here!!'!A433:L10429,6,FALSE)</f>
        <v>#N/A</v>
      </c>
      <c r="S433" t="e">
        <f>VLOOKUP(A433,'Put Global Data Here!!'!A433:L10429,7,FALSE)</f>
        <v>#N/A</v>
      </c>
      <c r="T433" t="e">
        <f>VLOOKUP(A433,'Put Global Data Here!!'!A433:L10429,8,FALSE)</f>
        <v>#N/A</v>
      </c>
      <c r="U433" t="e">
        <f>VLOOKUP(A433,'Put Global Data Here!!'!A433:L10429,9,FALSE)</f>
        <v>#N/A</v>
      </c>
      <c r="V433" t="e">
        <f>VLOOKUP(A433,'Put Global Data Here!!'!A433:L10429,10,FALSE)</f>
        <v>#N/A</v>
      </c>
      <c r="W433" t="e">
        <f>VLOOKUP(A433,'Put Global Data Here!!'!A433:L10429,11,FALSE)</f>
        <v>#N/A</v>
      </c>
      <c r="X433" t="e">
        <f>VLOOKUP(A433,'Put Global Data Here!!'!A433:L10429,12,FALSE)</f>
        <v>#N/A</v>
      </c>
    </row>
    <row r="434" spans="1:24" x14ac:dyDescent="0.25">
      <c r="A434">
        <f>'Put Phospho Data Here!!'!A434</f>
        <v>0</v>
      </c>
      <c r="B434">
        <f>'Put Phospho Data Here!!'!B434</f>
        <v>0</v>
      </c>
      <c r="C434">
        <f>'Put Phospho Data Here!!'!C434</f>
        <v>0</v>
      </c>
      <c r="D434">
        <f>'Put Phospho Data Here!!'!D434</f>
        <v>0</v>
      </c>
      <c r="E434">
        <f>'Put Phospho Data Here!!'!E434</f>
        <v>0</v>
      </c>
      <c r="F434">
        <f>'Put Phospho Data Here!!'!F434</f>
        <v>0</v>
      </c>
      <c r="G434">
        <f>'Put Phospho Data Here!!'!G434</f>
        <v>0</v>
      </c>
      <c r="H434">
        <f>'Put Phospho Data Here!!'!H434</f>
        <v>0</v>
      </c>
      <c r="I434">
        <f>'Put Phospho Data Here!!'!I434</f>
        <v>0</v>
      </c>
      <c r="J434">
        <f>'Put Phospho Data Here!!'!J434</f>
        <v>0</v>
      </c>
      <c r="K434">
        <f>'Put Phospho Data Here!!'!K434</f>
        <v>0</v>
      </c>
      <c r="L434">
        <f>'Put Phospho Data Here!!'!L434</f>
        <v>0</v>
      </c>
      <c r="M434">
        <f>'Put Phospho Data Here!!'!M434</f>
        <v>0</v>
      </c>
      <c r="O434" t="e">
        <f>VLOOKUP(A434,'Put Global Data Here!!'!A434:L1430,3,FALSE)</f>
        <v>#N/A</v>
      </c>
      <c r="P434" t="e">
        <f>VLOOKUP(A434,'Put Global Data Here!!'!A434:L10430,4,FALSE)</f>
        <v>#N/A</v>
      </c>
      <c r="Q434" t="e">
        <f>VLOOKUP(A434,'Put Global Data Here!!'!A434:L10430,5,FALSE)</f>
        <v>#N/A</v>
      </c>
      <c r="R434" t="e">
        <f>VLOOKUP(A434,'Put Global Data Here!!'!A434:L10430,6,FALSE)</f>
        <v>#N/A</v>
      </c>
      <c r="S434" t="e">
        <f>VLOOKUP(A434,'Put Global Data Here!!'!A434:L10430,7,FALSE)</f>
        <v>#N/A</v>
      </c>
      <c r="T434" t="e">
        <f>VLOOKUP(A434,'Put Global Data Here!!'!A434:L10430,8,FALSE)</f>
        <v>#N/A</v>
      </c>
      <c r="U434" t="e">
        <f>VLOOKUP(A434,'Put Global Data Here!!'!A434:L10430,9,FALSE)</f>
        <v>#N/A</v>
      </c>
      <c r="V434" t="e">
        <f>VLOOKUP(A434,'Put Global Data Here!!'!A434:L10430,10,FALSE)</f>
        <v>#N/A</v>
      </c>
      <c r="W434" t="e">
        <f>VLOOKUP(A434,'Put Global Data Here!!'!A434:L10430,11,FALSE)</f>
        <v>#N/A</v>
      </c>
      <c r="X434" t="e">
        <f>VLOOKUP(A434,'Put Global Data Here!!'!A434:L10430,12,FALSE)</f>
        <v>#N/A</v>
      </c>
    </row>
    <row r="435" spans="1:24" x14ac:dyDescent="0.25">
      <c r="A435">
        <f>'Put Phospho Data Here!!'!A435</f>
        <v>0</v>
      </c>
      <c r="B435">
        <f>'Put Phospho Data Here!!'!B435</f>
        <v>0</v>
      </c>
      <c r="C435">
        <f>'Put Phospho Data Here!!'!C435</f>
        <v>0</v>
      </c>
      <c r="D435">
        <f>'Put Phospho Data Here!!'!D435</f>
        <v>0</v>
      </c>
      <c r="E435">
        <f>'Put Phospho Data Here!!'!E435</f>
        <v>0</v>
      </c>
      <c r="F435">
        <f>'Put Phospho Data Here!!'!F435</f>
        <v>0</v>
      </c>
      <c r="G435">
        <f>'Put Phospho Data Here!!'!G435</f>
        <v>0</v>
      </c>
      <c r="H435">
        <f>'Put Phospho Data Here!!'!H435</f>
        <v>0</v>
      </c>
      <c r="I435">
        <f>'Put Phospho Data Here!!'!I435</f>
        <v>0</v>
      </c>
      <c r="J435">
        <f>'Put Phospho Data Here!!'!J435</f>
        <v>0</v>
      </c>
      <c r="K435">
        <f>'Put Phospho Data Here!!'!K435</f>
        <v>0</v>
      </c>
      <c r="L435">
        <f>'Put Phospho Data Here!!'!L435</f>
        <v>0</v>
      </c>
      <c r="M435">
        <f>'Put Phospho Data Here!!'!M435</f>
        <v>0</v>
      </c>
      <c r="O435" t="e">
        <f>VLOOKUP(A435,'Put Global Data Here!!'!A435:L1431,3,FALSE)</f>
        <v>#N/A</v>
      </c>
      <c r="P435" t="e">
        <f>VLOOKUP(A435,'Put Global Data Here!!'!A435:L10431,4,FALSE)</f>
        <v>#N/A</v>
      </c>
      <c r="Q435" t="e">
        <f>VLOOKUP(A435,'Put Global Data Here!!'!A435:L10431,5,FALSE)</f>
        <v>#N/A</v>
      </c>
      <c r="R435" t="e">
        <f>VLOOKUP(A435,'Put Global Data Here!!'!A435:L10431,6,FALSE)</f>
        <v>#N/A</v>
      </c>
      <c r="S435" t="e">
        <f>VLOOKUP(A435,'Put Global Data Here!!'!A435:L10431,7,FALSE)</f>
        <v>#N/A</v>
      </c>
      <c r="T435" t="e">
        <f>VLOOKUP(A435,'Put Global Data Here!!'!A435:L10431,8,FALSE)</f>
        <v>#N/A</v>
      </c>
      <c r="U435" t="e">
        <f>VLOOKUP(A435,'Put Global Data Here!!'!A435:L10431,9,FALSE)</f>
        <v>#N/A</v>
      </c>
      <c r="V435" t="e">
        <f>VLOOKUP(A435,'Put Global Data Here!!'!A435:L10431,10,FALSE)</f>
        <v>#N/A</v>
      </c>
      <c r="W435" t="e">
        <f>VLOOKUP(A435,'Put Global Data Here!!'!A435:L10431,11,FALSE)</f>
        <v>#N/A</v>
      </c>
      <c r="X435" t="e">
        <f>VLOOKUP(A435,'Put Global Data Here!!'!A435:L10431,12,FALSE)</f>
        <v>#N/A</v>
      </c>
    </row>
    <row r="436" spans="1:24" x14ac:dyDescent="0.25">
      <c r="A436">
        <f>'Put Phospho Data Here!!'!A436</f>
        <v>0</v>
      </c>
      <c r="B436">
        <f>'Put Phospho Data Here!!'!B436</f>
        <v>0</v>
      </c>
      <c r="C436">
        <f>'Put Phospho Data Here!!'!C436</f>
        <v>0</v>
      </c>
      <c r="D436">
        <f>'Put Phospho Data Here!!'!D436</f>
        <v>0</v>
      </c>
      <c r="E436">
        <f>'Put Phospho Data Here!!'!E436</f>
        <v>0</v>
      </c>
      <c r="F436">
        <f>'Put Phospho Data Here!!'!F436</f>
        <v>0</v>
      </c>
      <c r="G436">
        <f>'Put Phospho Data Here!!'!G436</f>
        <v>0</v>
      </c>
      <c r="H436">
        <f>'Put Phospho Data Here!!'!H436</f>
        <v>0</v>
      </c>
      <c r="I436">
        <f>'Put Phospho Data Here!!'!I436</f>
        <v>0</v>
      </c>
      <c r="J436">
        <f>'Put Phospho Data Here!!'!J436</f>
        <v>0</v>
      </c>
      <c r="K436">
        <f>'Put Phospho Data Here!!'!K436</f>
        <v>0</v>
      </c>
      <c r="L436">
        <f>'Put Phospho Data Here!!'!L436</f>
        <v>0</v>
      </c>
      <c r="M436">
        <f>'Put Phospho Data Here!!'!M436</f>
        <v>0</v>
      </c>
      <c r="O436" t="e">
        <f>VLOOKUP(A436,'Put Global Data Here!!'!A436:L1432,3,FALSE)</f>
        <v>#N/A</v>
      </c>
      <c r="P436" t="e">
        <f>VLOOKUP(A436,'Put Global Data Here!!'!A436:L10432,4,FALSE)</f>
        <v>#N/A</v>
      </c>
      <c r="Q436" t="e">
        <f>VLOOKUP(A436,'Put Global Data Here!!'!A436:L10432,5,FALSE)</f>
        <v>#N/A</v>
      </c>
      <c r="R436" t="e">
        <f>VLOOKUP(A436,'Put Global Data Here!!'!A436:L10432,6,FALSE)</f>
        <v>#N/A</v>
      </c>
      <c r="S436" t="e">
        <f>VLOOKUP(A436,'Put Global Data Here!!'!A436:L10432,7,FALSE)</f>
        <v>#N/A</v>
      </c>
      <c r="T436" t="e">
        <f>VLOOKUP(A436,'Put Global Data Here!!'!A436:L10432,8,FALSE)</f>
        <v>#N/A</v>
      </c>
      <c r="U436" t="e">
        <f>VLOOKUP(A436,'Put Global Data Here!!'!A436:L10432,9,FALSE)</f>
        <v>#N/A</v>
      </c>
      <c r="V436" t="e">
        <f>VLOOKUP(A436,'Put Global Data Here!!'!A436:L10432,10,FALSE)</f>
        <v>#N/A</v>
      </c>
      <c r="W436" t="e">
        <f>VLOOKUP(A436,'Put Global Data Here!!'!A436:L10432,11,FALSE)</f>
        <v>#N/A</v>
      </c>
      <c r="X436" t="e">
        <f>VLOOKUP(A436,'Put Global Data Here!!'!A436:L10432,12,FALSE)</f>
        <v>#N/A</v>
      </c>
    </row>
    <row r="437" spans="1:24" x14ac:dyDescent="0.25">
      <c r="A437">
        <f>'Put Phospho Data Here!!'!A437</f>
        <v>0</v>
      </c>
      <c r="B437">
        <f>'Put Phospho Data Here!!'!B437</f>
        <v>0</v>
      </c>
      <c r="C437">
        <f>'Put Phospho Data Here!!'!C437</f>
        <v>0</v>
      </c>
      <c r="D437">
        <f>'Put Phospho Data Here!!'!D437</f>
        <v>0</v>
      </c>
      <c r="E437">
        <f>'Put Phospho Data Here!!'!E437</f>
        <v>0</v>
      </c>
      <c r="F437">
        <f>'Put Phospho Data Here!!'!F437</f>
        <v>0</v>
      </c>
      <c r="G437">
        <f>'Put Phospho Data Here!!'!G437</f>
        <v>0</v>
      </c>
      <c r="H437">
        <f>'Put Phospho Data Here!!'!H437</f>
        <v>0</v>
      </c>
      <c r="I437">
        <f>'Put Phospho Data Here!!'!I437</f>
        <v>0</v>
      </c>
      <c r="J437">
        <f>'Put Phospho Data Here!!'!J437</f>
        <v>0</v>
      </c>
      <c r="K437">
        <f>'Put Phospho Data Here!!'!K437</f>
        <v>0</v>
      </c>
      <c r="L437">
        <f>'Put Phospho Data Here!!'!L437</f>
        <v>0</v>
      </c>
      <c r="M437">
        <f>'Put Phospho Data Here!!'!M437</f>
        <v>0</v>
      </c>
      <c r="O437" t="e">
        <f>VLOOKUP(A437,'Put Global Data Here!!'!A437:L1433,3,FALSE)</f>
        <v>#N/A</v>
      </c>
      <c r="P437" t="e">
        <f>VLOOKUP(A437,'Put Global Data Here!!'!A437:L10433,4,FALSE)</f>
        <v>#N/A</v>
      </c>
      <c r="Q437" t="e">
        <f>VLOOKUP(A437,'Put Global Data Here!!'!A437:L10433,5,FALSE)</f>
        <v>#N/A</v>
      </c>
      <c r="R437" t="e">
        <f>VLOOKUP(A437,'Put Global Data Here!!'!A437:L10433,6,FALSE)</f>
        <v>#N/A</v>
      </c>
      <c r="S437" t="e">
        <f>VLOOKUP(A437,'Put Global Data Here!!'!A437:L10433,7,FALSE)</f>
        <v>#N/A</v>
      </c>
      <c r="T437" t="e">
        <f>VLOOKUP(A437,'Put Global Data Here!!'!A437:L10433,8,FALSE)</f>
        <v>#N/A</v>
      </c>
      <c r="U437" t="e">
        <f>VLOOKUP(A437,'Put Global Data Here!!'!A437:L10433,9,FALSE)</f>
        <v>#N/A</v>
      </c>
      <c r="V437" t="e">
        <f>VLOOKUP(A437,'Put Global Data Here!!'!A437:L10433,10,FALSE)</f>
        <v>#N/A</v>
      </c>
      <c r="W437" t="e">
        <f>VLOOKUP(A437,'Put Global Data Here!!'!A437:L10433,11,FALSE)</f>
        <v>#N/A</v>
      </c>
      <c r="X437" t="e">
        <f>VLOOKUP(A437,'Put Global Data Here!!'!A437:L10433,12,FALSE)</f>
        <v>#N/A</v>
      </c>
    </row>
    <row r="438" spans="1:24" x14ac:dyDescent="0.25">
      <c r="A438">
        <f>'Put Phospho Data Here!!'!A438</f>
        <v>0</v>
      </c>
      <c r="B438">
        <f>'Put Phospho Data Here!!'!B438</f>
        <v>0</v>
      </c>
      <c r="C438">
        <f>'Put Phospho Data Here!!'!C438</f>
        <v>0</v>
      </c>
      <c r="D438">
        <f>'Put Phospho Data Here!!'!D438</f>
        <v>0</v>
      </c>
      <c r="E438">
        <f>'Put Phospho Data Here!!'!E438</f>
        <v>0</v>
      </c>
      <c r="F438">
        <f>'Put Phospho Data Here!!'!F438</f>
        <v>0</v>
      </c>
      <c r="G438">
        <f>'Put Phospho Data Here!!'!G438</f>
        <v>0</v>
      </c>
      <c r="H438">
        <f>'Put Phospho Data Here!!'!H438</f>
        <v>0</v>
      </c>
      <c r="I438">
        <f>'Put Phospho Data Here!!'!I438</f>
        <v>0</v>
      </c>
      <c r="J438">
        <f>'Put Phospho Data Here!!'!J438</f>
        <v>0</v>
      </c>
      <c r="K438">
        <f>'Put Phospho Data Here!!'!K438</f>
        <v>0</v>
      </c>
      <c r="L438">
        <f>'Put Phospho Data Here!!'!L438</f>
        <v>0</v>
      </c>
      <c r="M438">
        <f>'Put Phospho Data Here!!'!M438</f>
        <v>0</v>
      </c>
      <c r="O438" t="e">
        <f>VLOOKUP(A438,'Put Global Data Here!!'!A438:L1434,3,FALSE)</f>
        <v>#N/A</v>
      </c>
      <c r="P438" t="e">
        <f>VLOOKUP(A438,'Put Global Data Here!!'!A438:L10434,4,FALSE)</f>
        <v>#N/A</v>
      </c>
      <c r="Q438" t="e">
        <f>VLOOKUP(A438,'Put Global Data Here!!'!A438:L10434,5,FALSE)</f>
        <v>#N/A</v>
      </c>
      <c r="R438" t="e">
        <f>VLOOKUP(A438,'Put Global Data Here!!'!A438:L10434,6,FALSE)</f>
        <v>#N/A</v>
      </c>
      <c r="S438" t="e">
        <f>VLOOKUP(A438,'Put Global Data Here!!'!A438:L10434,7,FALSE)</f>
        <v>#N/A</v>
      </c>
      <c r="T438" t="e">
        <f>VLOOKUP(A438,'Put Global Data Here!!'!A438:L10434,8,FALSE)</f>
        <v>#N/A</v>
      </c>
      <c r="U438" t="e">
        <f>VLOOKUP(A438,'Put Global Data Here!!'!A438:L10434,9,FALSE)</f>
        <v>#N/A</v>
      </c>
      <c r="V438" t="e">
        <f>VLOOKUP(A438,'Put Global Data Here!!'!A438:L10434,10,FALSE)</f>
        <v>#N/A</v>
      </c>
      <c r="W438" t="e">
        <f>VLOOKUP(A438,'Put Global Data Here!!'!A438:L10434,11,FALSE)</f>
        <v>#N/A</v>
      </c>
      <c r="X438" t="e">
        <f>VLOOKUP(A438,'Put Global Data Here!!'!A438:L10434,12,FALSE)</f>
        <v>#N/A</v>
      </c>
    </row>
    <row r="439" spans="1:24" x14ac:dyDescent="0.25">
      <c r="A439">
        <f>'Put Phospho Data Here!!'!A439</f>
        <v>0</v>
      </c>
      <c r="B439">
        <f>'Put Phospho Data Here!!'!B439</f>
        <v>0</v>
      </c>
      <c r="C439">
        <f>'Put Phospho Data Here!!'!C439</f>
        <v>0</v>
      </c>
      <c r="D439">
        <f>'Put Phospho Data Here!!'!D439</f>
        <v>0</v>
      </c>
      <c r="E439">
        <f>'Put Phospho Data Here!!'!E439</f>
        <v>0</v>
      </c>
      <c r="F439">
        <f>'Put Phospho Data Here!!'!F439</f>
        <v>0</v>
      </c>
      <c r="G439">
        <f>'Put Phospho Data Here!!'!G439</f>
        <v>0</v>
      </c>
      <c r="H439">
        <f>'Put Phospho Data Here!!'!H439</f>
        <v>0</v>
      </c>
      <c r="I439">
        <f>'Put Phospho Data Here!!'!I439</f>
        <v>0</v>
      </c>
      <c r="J439">
        <f>'Put Phospho Data Here!!'!J439</f>
        <v>0</v>
      </c>
      <c r="K439">
        <f>'Put Phospho Data Here!!'!K439</f>
        <v>0</v>
      </c>
      <c r="L439">
        <f>'Put Phospho Data Here!!'!L439</f>
        <v>0</v>
      </c>
      <c r="M439">
        <f>'Put Phospho Data Here!!'!M439</f>
        <v>0</v>
      </c>
      <c r="O439" t="e">
        <f>VLOOKUP(A439,'Put Global Data Here!!'!A439:L1435,3,FALSE)</f>
        <v>#N/A</v>
      </c>
      <c r="P439" t="e">
        <f>VLOOKUP(A439,'Put Global Data Here!!'!A439:L10435,4,FALSE)</f>
        <v>#N/A</v>
      </c>
      <c r="Q439" t="e">
        <f>VLOOKUP(A439,'Put Global Data Here!!'!A439:L10435,5,FALSE)</f>
        <v>#N/A</v>
      </c>
      <c r="R439" t="e">
        <f>VLOOKUP(A439,'Put Global Data Here!!'!A439:L10435,6,FALSE)</f>
        <v>#N/A</v>
      </c>
      <c r="S439" t="e">
        <f>VLOOKUP(A439,'Put Global Data Here!!'!A439:L10435,7,FALSE)</f>
        <v>#N/A</v>
      </c>
      <c r="T439" t="e">
        <f>VLOOKUP(A439,'Put Global Data Here!!'!A439:L10435,8,FALSE)</f>
        <v>#N/A</v>
      </c>
      <c r="U439" t="e">
        <f>VLOOKUP(A439,'Put Global Data Here!!'!A439:L10435,9,FALSE)</f>
        <v>#N/A</v>
      </c>
      <c r="V439" t="e">
        <f>VLOOKUP(A439,'Put Global Data Here!!'!A439:L10435,10,FALSE)</f>
        <v>#N/A</v>
      </c>
      <c r="W439" t="e">
        <f>VLOOKUP(A439,'Put Global Data Here!!'!A439:L10435,11,FALSE)</f>
        <v>#N/A</v>
      </c>
      <c r="X439" t="e">
        <f>VLOOKUP(A439,'Put Global Data Here!!'!A439:L10435,12,FALSE)</f>
        <v>#N/A</v>
      </c>
    </row>
    <row r="440" spans="1:24" x14ac:dyDescent="0.25">
      <c r="A440">
        <f>'Put Phospho Data Here!!'!A440</f>
        <v>0</v>
      </c>
      <c r="B440">
        <f>'Put Phospho Data Here!!'!B440</f>
        <v>0</v>
      </c>
      <c r="C440">
        <f>'Put Phospho Data Here!!'!C440</f>
        <v>0</v>
      </c>
      <c r="D440">
        <f>'Put Phospho Data Here!!'!D440</f>
        <v>0</v>
      </c>
      <c r="E440">
        <f>'Put Phospho Data Here!!'!E440</f>
        <v>0</v>
      </c>
      <c r="F440">
        <f>'Put Phospho Data Here!!'!F440</f>
        <v>0</v>
      </c>
      <c r="G440">
        <f>'Put Phospho Data Here!!'!G440</f>
        <v>0</v>
      </c>
      <c r="H440">
        <f>'Put Phospho Data Here!!'!H440</f>
        <v>0</v>
      </c>
      <c r="I440">
        <f>'Put Phospho Data Here!!'!I440</f>
        <v>0</v>
      </c>
      <c r="J440">
        <f>'Put Phospho Data Here!!'!J440</f>
        <v>0</v>
      </c>
      <c r="K440">
        <f>'Put Phospho Data Here!!'!K440</f>
        <v>0</v>
      </c>
      <c r="L440">
        <f>'Put Phospho Data Here!!'!L440</f>
        <v>0</v>
      </c>
      <c r="M440">
        <f>'Put Phospho Data Here!!'!M440</f>
        <v>0</v>
      </c>
      <c r="O440" t="e">
        <f>VLOOKUP(A440,'Put Global Data Here!!'!A440:L1436,3,FALSE)</f>
        <v>#N/A</v>
      </c>
      <c r="P440" t="e">
        <f>VLOOKUP(A440,'Put Global Data Here!!'!A440:L10436,4,FALSE)</f>
        <v>#N/A</v>
      </c>
      <c r="Q440" t="e">
        <f>VLOOKUP(A440,'Put Global Data Here!!'!A440:L10436,5,FALSE)</f>
        <v>#N/A</v>
      </c>
      <c r="R440" t="e">
        <f>VLOOKUP(A440,'Put Global Data Here!!'!A440:L10436,6,FALSE)</f>
        <v>#N/A</v>
      </c>
      <c r="S440" t="e">
        <f>VLOOKUP(A440,'Put Global Data Here!!'!A440:L10436,7,FALSE)</f>
        <v>#N/A</v>
      </c>
      <c r="T440" t="e">
        <f>VLOOKUP(A440,'Put Global Data Here!!'!A440:L10436,8,FALSE)</f>
        <v>#N/A</v>
      </c>
      <c r="U440" t="e">
        <f>VLOOKUP(A440,'Put Global Data Here!!'!A440:L10436,9,FALSE)</f>
        <v>#N/A</v>
      </c>
      <c r="V440" t="e">
        <f>VLOOKUP(A440,'Put Global Data Here!!'!A440:L10436,10,FALSE)</f>
        <v>#N/A</v>
      </c>
      <c r="W440" t="e">
        <f>VLOOKUP(A440,'Put Global Data Here!!'!A440:L10436,11,FALSE)</f>
        <v>#N/A</v>
      </c>
      <c r="X440" t="e">
        <f>VLOOKUP(A440,'Put Global Data Here!!'!A440:L10436,12,FALSE)</f>
        <v>#N/A</v>
      </c>
    </row>
    <row r="441" spans="1:24" x14ac:dyDescent="0.25">
      <c r="A441">
        <f>'Put Phospho Data Here!!'!A441</f>
        <v>0</v>
      </c>
      <c r="B441">
        <f>'Put Phospho Data Here!!'!B441</f>
        <v>0</v>
      </c>
      <c r="C441">
        <f>'Put Phospho Data Here!!'!C441</f>
        <v>0</v>
      </c>
      <c r="D441">
        <f>'Put Phospho Data Here!!'!D441</f>
        <v>0</v>
      </c>
      <c r="E441">
        <f>'Put Phospho Data Here!!'!E441</f>
        <v>0</v>
      </c>
      <c r="F441">
        <f>'Put Phospho Data Here!!'!F441</f>
        <v>0</v>
      </c>
      <c r="G441">
        <f>'Put Phospho Data Here!!'!G441</f>
        <v>0</v>
      </c>
      <c r="H441">
        <f>'Put Phospho Data Here!!'!H441</f>
        <v>0</v>
      </c>
      <c r="I441">
        <f>'Put Phospho Data Here!!'!I441</f>
        <v>0</v>
      </c>
      <c r="J441">
        <f>'Put Phospho Data Here!!'!J441</f>
        <v>0</v>
      </c>
      <c r="K441">
        <f>'Put Phospho Data Here!!'!K441</f>
        <v>0</v>
      </c>
      <c r="L441">
        <f>'Put Phospho Data Here!!'!L441</f>
        <v>0</v>
      </c>
      <c r="M441">
        <f>'Put Phospho Data Here!!'!M441</f>
        <v>0</v>
      </c>
      <c r="O441" t="e">
        <f>VLOOKUP(A441,'Put Global Data Here!!'!A441:L1437,3,FALSE)</f>
        <v>#N/A</v>
      </c>
      <c r="P441" t="e">
        <f>VLOOKUP(A441,'Put Global Data Here!!'!A441:L10437,4,FALSE)</f>
        <v>#N/A</v>
      </c>
      <c r="Q441" t="e">
        <f>VLOOKUP(A441,'Put Global Data Here!!'!A441:L10437,5,FALSE)</f>
        <v>#N/A</v>
      </c>
      <c r="R441" t="e">
        <f>VLOOKUP(A441,'Put Global Data Here!!'!A441:L10437,6,FALSE)</f>
        <v>#N/A</v>
      </c>
      <c r="S441" t="e">
        <f>VLOOKUP(A441,'Put Global Data Here!!'!A441:L10437,7,FALSE)</f>
        <v>#N/A</v>
      </c>
      <c r="T441" t="e">
        <f>VLOOKUP(A441,'Put Global Data Here!!'!A441:L10437,8,FALSE)</f>
        <v>#N/A</v>
      </c>
      <c r="U441" t="e">
        <f>VLOOKUP(A441,'Put Global Data Here!!'!A441:L10437,9,FALSE)</f>
        <v>#N/A</v>
      </c>
      <c r="V441" t="e">
        <f>VLOOKUP(A441,'Put Global Data Here!!'!A441:L10437,10,FALSE)</f>
        <v>#N/A</v>
      </c>
      <c r="W441" t="e">
        <f>VLOOKUP(A441,'Put Global Data Here!!'!A441:L10437,11,FALSE)</f>
        <v>#N/A</v>
      </c>
      <c r="X441" t="e">
        <f>VLOOKUP(A441,'Put Global Data Here!!'!A441:L10437,12,FALSE)</f>
        <v>#N/A</v>
      </c>
    </row>
    <row r="442" spans="1:24" x14ac:dyDescent="0.25">
      <c r="A442">
        <f>'Put Phospho Data Here!!'!A442</f>
        <v>0</v>
      </c>
      <c r="B442">
        <f>'Put Phospho Data Here!!'!B442</f>
        <v>0</v>
      </c>
      <c r="C442">
        <f>'Put Phospho Data Here!!'!C442</f>
        <v>0</v>
      </c>
      <c r="D442">
        <f>'Put Phospho Data Here!!'!D442</f>
        <v>0</v>
      </c>
      <c r="E442">
        <f>'Put Phospho Data Here!!'!E442</f>
        <v>0</v>
      </c>
      <c r="F442">
        <f>'Put Phospho Data Here!!'!F442</f>
        <v>0</v>
      </c>
      <c r="G442">
        <f>'Put Phospho Data Here!!'!G442</f>
        <v>0</v>
      </c>
      <c r="H442">
        <f>'Put Phospho Data Here!!'!H442</f>
        <v>0</v>
      </c>
      <c r="I442">
        <f>'Put Phospho Data Here!!'!I442</f>
        <v>0</v>
      </c>
      <c r="J442">
        <f>'Put Phospho Data Here!!'!J442</f>
        <v>0</v>
      </c>
      <c r="K442">
        <f>'Put Phospho Data Here!!'!K442</f>
        <v>0</v>
      </c>
      <c r="L442">
        <f>'Put Phospho Data Here!!'!L442</f>
        <v>0</v>
      </c>
      <c r="M442">
        <f>'Put Phospho Data Here!!'!M442</f>
        <v>0</v>
      </c>
      <c r="O442" t="e">
        <f>VLOOKUP(A442,'Put Global Data Here!!'!A442:L1438,3,FALSE)</f>
        <v>#N/A</v>
      </c>
      <c r="P442" t="e">
        <f>VLOOKUP(A442,'Put Global Data Here!!'!A442:L10438,4,FALSE)</f>
        <v>#N/A</v>
      </c>
      <c r="Q442" t="e">
        <f>VLOOKUP(A442,'Put Global Data Here!!'!A442:L10438,5,FALSE)</f>
        <v>#N/A</v>
      </c>
      <c r="R442" t="e">
        <f>VLOOKUP(A442,'Put Global Data Here!!'!A442:L10438,6,FALSE)</f>
        <v>#N/A</v>
      </c>
      <c r="S442" t="e">
        <f>VLOOKUP(A442,'Put Global Data Here!!'!A442:L10438,7,FALSE)</f>
        <v>#N/A</v>
      </c>
      <c r="T442" t="e">
        <f>VLOOKUP(A442,'Put Global Data Here!!'!A442:L10438,8,FALSE)</f>
        <v>#N/A</v>
      </c>
      <c r="U442" t="e">
        <f>VLOOKUP(A442,'Put Global Data Here!!'!A442:L10438,9,FALSE)</f>
        <v>#N/A</v>
      </c>
      <c r="V442" t="e">
        <f>VLOOKUP(A442,'Put Global Data Here!!'!A442:L10438,10,FALSE)</f>
        <v>#N/A</v>
      </c>
      <c r="W442" t="e">
        <f>VLOOKUP(A442,'Put Global Data Here!!'!A442:L10438,11,FALSE)</f>
        <v>#N/A</v>
      </c>
      <c r="X442" t="e">
        <f>VLOOKUP(A442,'Put Global Data Here!!'!A442:L10438,12,FALSE)</f>
        <v>#N/A</v>
      </c>
    </row>
    <row r="443" spans="1:24" x14ac:dyDescent="0.25">
      <c r="A443">
        <f>'Put Phospho Data Here!!'!A443</f>
        <v>0</v>
      </c>
      <c r="B443">
        <f>'Put Phospho Data Here!!'!B443</f>
        <v>0</v>
      </c>
      <c r="C443">
        <f>'Put Phospho Data Here!!'!C443</f>
        <v>0</v>
      </c>
      <c r="D443">
        <f>'Put Phospho Data Here!!'!D443</f>
        <v>0</v>
      </c>
      <c r="E443">
        <f>'Put Phospho Data Here!!'!E443</f>
        <v>0</v>
      </c>
      <c r="F443">
        <f>'Put Phospho Data Here!!'!F443</f>
        <v>0</v>
      </c>
      <c r="G443">
        <f>'Put Phospho Data Here!!'!G443</f>
        <v>0</v>
      </c>
      <c r="H443">
        <f>'Put Phospho Data Here!!'!H443</f>
        <v>0</v>
      </c>
      <c r="I443">
        <f>'Put Phospho Data Here!!'!I443</f>
        <v>0</v>
      </c>
      <c r="J443">
        <f>'Put Phospho Data Here!!'!J443</f>
        <v>0</v>
      </c>
      <c r="K443">
        <f>'Put Phospho Data Here!!'!K443</f>
        <v>0</v>
      </c>
      <c r="L443">
        <f>'Put Phospho Data Here!!'!L443</f>
        <v>0</v>
      </c>
      <c r="M443">
        <f>'Put Phospho Data Here!!'!M443</f>
        <v>0</v>
      </c>
      <c r="O443" t="e">
        <f>VLOOKUP(A443,'Put Global Data Here!!'!A443:L1439,3,FALSE)</f>
        <v>#N/A</v>
      </c>
      <c r="P443" t="e">
        <f>VLOOKUP(A443,'Put Global Data Here!!'!A443:L10439,4,FALSE)</f>
        <v>#N/A</v>
      </c>
      <c r="Q443" t="e">
        <f>VLOOKUP(A443,'Put Global Data Here!!'!A443:L10439,5,FALSE)</f>
        <v>#N/A</v>
      </c>
      <c r="R443" t="e">
        <f>VLOOKUP(A443,'Put Global Data Here!!'!A443:L10439,6,FALSE)</f>
        <v>#N/A</v>
      </c>
      <c r="S443" t="e">
        <f>VLOOKUP(A443,'Put Global Data Here!!'!A443:L10439,7,FALSE)</f>
        <v>#N/A</v>
      </c>
      <c r="T443" t="e">
        <f>VLOOKUP(A443,'Put Global Data Here!!'!A443:L10439,8,FALSE)</f>
        <v>#N/A</v>
      </c>
      <c r="U443" t="e">
        <f>VLOOKUP(A443,'Put Global Data Here!!'!A443:L10439,9,FALSE)</f>
        <v>#N/A</v>
      </c>
      <c r="V443" t="e">
        <f>VLOOKUP(A443,'Put Global Data Here!!'!A443:L10439,10,FALSE)</f>
        <v>#N/A</v>
      </c>
      <c r="W443" t="e">
        <f>VLOOKUP(A443,'Put Global Data Here!!'!A443:L10439,11,FALSE)</f>
        <v>#N/A</v>
      </c>
      <c r="X443" t="e">
        <f>VLOOKUP(A443,'Put Global Data Here!!'!A443:L10439,12,FALSE)</f>
        <v>#N/A</v>
      </c>
    </row>
    <row r="444" spans="1:24" x14ac:dyDescent="0.25">
      <c r="A444">
        <f>'Put Phospho Data Here!!'!A444</f>
        <v>0</v>
      </c>
      <c r="B444">
        <f>'Put Phospho Data Here!!'!B444</f>
        <v>0</v>
      </c>
      <c r="C444">
        <f>'Put Phospho Data Here!!'!C444</f>
        <v>0</v>
      </c>
      <c r="D444">
        <f>'Put Phospho Data Here!!'!D444</f>
        <v>0</v>
      </c>
      <c r="E444">
        <f>'Put Phospho Data Here!!'!E444</f>
        <v>0</v>
      </c>
      <c r="F444">
        <f>'Put Phospho Data Here!!'!F444</f>
        <v>0</v>
      </c>
      <c r="G444">
        <f>'Put Phospho Data Here!!'!G444</f>
        <v>0</v>
      </c>
      <c r="H444">
        <f>'Put Phospho Data Here!!'!H444</f>
        <v>0</v>
      </c>
      <c r="I444">
        <f>'Put Phospho Data Here!!'!I444</f>
        <v>0</v>
      </c>
      <c r="J444">
        <f>'Put Phospho Data Here!!'!J444</f>
        <v>0</v>
      </c>
      <c r="K444">
        <f>'Put Phospho Data Here!!'!K444</f>
        <v>0</v>
      </c>
      <c r="L444">
        <f>'Put Phospho Data Here!!'!L444</f>
        <v>0</v>
      </c>
      <c r="M444">
        <f>'Put Phospho Data Here!!'!M444</f>
        <v>0</v>
      </c>
      <c r="O444" t="e">
        <f>VLOOKUP(A444,'Put Global Data Here!!'!A444:L1440,3,FALSE)</f>
        <v>#N/A</v>
      </c>
      <c r="P444" t="e">
        <f>VLOOKUP(A444,'Put Global Data Here!!'!A444:L10440,4,FALSE)</f>
        <v>#N/A</v>
      </c>
      <c r="Q444" t="e">
        <f>VLOOKUP(A444,'Put Global Data Here!!'!A444:L10440,5,FALSE)</f>
        <v>#N/A</v>
      </c>
      <c r="R444" t="e">
        <f>VLOOKUP(A444,'Put Global Data Here!!'!A444:L10440,6,FALSE)</f>
        <v>#N/A</v>
      </c>
      <c r="S444" t="e">
        <f>VLOOKUP(A444,'Put Global Data Here!!'!A444:L10440,7,FALSE)</f>
        <v>#N/A</v>
      </c>
      <c r="T444" t="e">
        <f>VLOOKUP(A444,'Put Global Data Here!!'!A444:L10440,8,FALSE)</f>
        <v>#N/A</v>
      </c>
      <c r="U444" t="e">
        <f>VLOOKUP(A444,'Put Global Data Here!!'!A444:L10440,9,FALSE)</f>
        <v>#N/A</v>
      </c>
      <c r="V444" t="e">
        <f>VLOOKUP(A444,'Put Global Data Here!!'!A444:L10440,10,FALSE)</f>
        <v>#N/A</v>
      </c>
      <c r="W444" t="e">
        <f>VLOOKUP(A444,'Put Global Data Here!!'!A444:L10440,11,FALSE)</f>
        <v>#N/A</v>
      </c>
      <c r="X444" t="e">
        <f>VLOOKUP(A444,'Put Global Data Here!!'!A444:L10440,12,FALSE)</f>
        <v>#N/A</v>
      </c>
    </row>
    <row r="445" spans="1:24" x14ac:dyDescent="0.25">
      <c r="A445">
        <f>'Put Phospho Data Here!!'!A445</f>
        <v>0</v>
      </c>
      <c r="B445">
        <f>'Put Phospho Data Here!!'!B445</f>
        <v>0</v>
      </c>
      <c r="C445">
        <f>'Put Phospho Data Here!!'!C445</f>
        <v>0</v>
      </c>
      <c r="D445">
        <f>'Put Phospho Data Here!!'!D445</f>
        <v>0</v>
      </c>
      <c r="E445">
        <f>'Put Phospho Data Here!!'!E445</f>
        <v>0</v>
      </c>
      <c r="F445">
        <f>'Put Phospho Data Here!!'!F445</f>
        <v>0</v>
      </c>
      <c r="G445">
        <f>'Put Phospho Data Here!!'!G445</f>
        <v>0</v>
      </c>
      <c r="H445">
        <f>'Put Phospho Data Here!!'!H445</f>
        <v>0</v>
      </c>
      <c r="I445">
        <f>'Put Phospho Data Here!!'!I445</f>
        <v>0</v>
      </c>
      <c r="J445">
        <f>'Put Phospho Data Here!!'!J445</f>
        <v>0</v>
      </c>
      <c r="K445">
        <f>'Put Phospho Data Here!!'!K445</f>
        <v>0</v>
      </c>
      <c r="L445">
        <f>'Put Phospho Data Here!!'!L445</f>
        <v>0</v>
      </c>
      <c r="M445">
        <f>'Put Phospho Data Here!!'!M445</f>
        <v>0</v>
      </c>
      <c r="O445" t="e">
        <f>VLOOKUP(A445,'Put Global Data Here!!'!A445:L1441,3,FALSE)</f>
        <v>#N/A</v>
      </c>
      <c r="P445" t="e">
        <f>VLOOKUP(A445,'Put Global Data Here!!'!A445:L10441,4,FALSE)</f>
        <v>#N/A</v>
      </c>
      <c r="Q445" t="e">
        <f>VLOOKUP(A445,'Put Global Data Here!!'!A445:L10441,5,FALSE)</f>
        <v>#N/A</v>
      </c>
      <c r="R445" t="e">
        <f>VLOOKUP(A445,'Put Global Data Here!!'!A445:L10441,6,FALSE)</f>
        <v>#N/A</v>
      </c>
      <c r="S445" t="e">
        <f>VLOOKUP(A445,'Put Global Data Here!!'!A445:L10441,7,FALSE)</f>
        <v>#N/A</v>
      </c>
      <c r="T445" t="e">
        <f>VLOOKUP(A445,'Put Global Data Here!!'!A445:L10441,8,FALSE)</f>
        <v>#N/A</v>
      </c>
      <c r="U445" t="e">
        <f>VLOOKUP(A445,'Put Global Data Here!!'!A445:L10441,9,FALSE)</f>
        <v>#N/A</v>
      </c>
      <c r="V445" t="e">
        <f>VLOOKUP(A445,'Put Global Data Here!!'!A445:L10441,10,FALSE)</f>
        <v>#N/A</v>
      </c>
      <c r="W445" t="e">
        <f>VLOOKUP(A445,'Put Global Data Here!!'!A445:L10441,11,FALSE)</f>
        <v>#N/A</v>
      </c>
      <c r="X445" t="e">
        <f>VLOOKUP(A445,'Put Global Data Here!!'!A445:L10441,12,FALSE)</f>
        <v>#N/A</v>
      </c>
    </row>
    <row r="446" spans="1:24" x14ac:dyDescent="0.25">
      <c r="A446">
        <f>'Put Phospho Data Here!!'!A446</f>
        <v>0</v>
      </c>
      <c r="B446">
        <f>'Put Phospho Data Here!!'!B446</f>
        <v>0</v>
      </c>
      <c r="C446">
        <f>'Put Phospho Data Here!!'!C446</f>
        <v>0</v>
      </c>
      <c r="D446">
        <f>'Put Phospho Data Here!!'!D446</f>
        <v>0</v>
      </c>
      <c r="E446">
        <f>'Put Phospho Data Here!!'!E446</f>
        <v>0</v>
      </c>
      <c r="F446">
        <f>'Put Phospho Data Here!!'!F446</f>
        <v>0</v>
      </c>
      <c r="G446">
        <f>'Put Phospho Data Here!!'!G446</f>
        <v>0</v>
      </c>
      <c r="H446">
        <f>'Put Phospho Data Here!!'!H446</f>
        <v>0</v>
      </c>
      <c r="I446">
        <f>'Put Phospho Data Here!!'!I446</f>
        <v>0</v>
      </c>
      <c r="J446">
        <f>'Put Phospho Data Here!!'!J446</f>
        <v>0</v>
      </c>
      <c r="K446">
        <f>'Put Phospho Data Here!!'!K446</f>
        <v>0</v>
      </c>
      <c r="L446">
        <f>'Put Phospho Data Here!!'!L446</f>
        <v>0</v>
      </c>
      <c r="M446">
        <f>'Put Phospho Data Here!!'!M446</f>
        <v>0</v>
      </c>
      <c r="O446" t="e">
        <f>VLOOKUP(A446,'Put Global Data Here!!'!A446:L1442,3,FALSE)</f>
        <v>#N/A</v>
      </c>
      <c r="P446" t="e">
        <f>VLOOKUP(A446,'Put Global Data Here!!'!A446:L10442,4,FALSE)</f>
        <v>#N/A</v>
      </c>
      <c r="Q446" t="e">
        <f>VLOOKUP(A446,'Put Global Data Here!!'!A446:L10442,5,FALSE)</f>
        <v>#N/A</v>
      </c>
      <c r="R446" t="e">
        <f>VLOOKUP(A446,'Put Global Data Here!!'!A446:L10442,6,FALSE)</f>
        <v>#N/A</v>
      </c>
      <c r="S446" t="e">
        <f>VLOOKUP(A446,'Put Global Data Here!!'!A446:L10442,7,FALSE)</f>
        <v>#N/A</v>
      </c>
      <c r="T446" t="e">
        <f>VLOOKUP(A446,'Put Global Data Here!!'!A446:L10442,8,FALSE)</f>
        <v>#N/A</v>
      </c>
      <c r="U446" t="e">
        <f>VLOOKUP(A446,'Put Global Data Here!!'!A446:L10442,9,FALSE)</f>
        <v>#N/A</v>
      </c>
      <c r="V446" t="e">
        <f>VLOOKUP(A446,'Put Global Data Here!!'!A446:L10442,10,FALSE)</f>
        <v>#N/A</v>
      </c>
      <c r="W446" t="e">
        <f>VLOOKUP(A446,'Put Global Data Here!!'!A446:L10442,11,FALSE)</f>
        <v>#N/A</v>
      </c>
      <c r="X446" t="e">
        <f>VLOOKUP(A446,'Put Global Data Here!!'!A446:L10442,12,FALSE)</f>
        <v>#N/A</v>
      </c>
    </row>
    <row r="447" spans="1:24" x14ac:dyDescent="0.25">
      <c r="A447">
        <f>'Put Phospho Data Here!!'!A447</f>
        <v>0</v>
      </c>
      <c r="B447">
        <f>'Put Phospho Data Here!!'!B447</f>
        <v>0</v>
      </c>
      <c r="C447">
        <f>'Put Phospho Data Here!!'!C447</f>
        <v>0</v>
      </c>
      <c r="D447">
        <f>'Put Phospho Data Here!!'!D447</f>
        <v>0</v>
      </c>
      <c r="E447">
        <f>'Put Phospho Data Here!!'!E447</f>
        <v>0</v>
      </c>
      <c r="F447">
        <f>'Put Phospho Data Here!!'!F447</f>
        <v>0</v>
      </c>
      <c r="G447">
        <f>'Put Phospho Data Here!!'!G447</f>
        <v>0</v>
      </c>
      <c r="H447">
        <f>'Put Phospho Data Here!!'!H447</f>
        <v>0</v>
      </c>
      <c r="I447">
        <f>'Put Phospho Data Here!!'!I447</f>
        <v>0</v>
      </c>
      <c r="J447">
        <f>'Put Phospho Data Here!!'!J447</f>
        <v>0</v>
      </c>
      <c r="K447">
        <f>'Put Phospho Data Here!!'!K447</f>
        <v>0</v>
      </c>
      <c r="L447">
        <f>'Put Phospho Data Here!!'!L447</f>
        <v>0</v>
      </c>
      <c r="M447">
        <f>'Put Phospho Data Here!!'!M447</f>
        <v>0</v>
      </c>
      <c r="O447" t="e">
        <f>VLOOKUP(A447,'Put Global Data Here!!'!A447:L1443,3,FALSE)</f>
        <v>#N/A</v>
      </c>
      <c r="P447" t="e">
        <f>VLOOKUP(A447,'Put Global Data Here!!'!A447:L10443,4,FALSE)</f>
        <v>#N/A</v>
      </c>
      <c r="Q447" t="e">
        <f>VLOOKUP(A447,'Put Global Data Here!!'!A447:L10443,5,FALSE)</f>
        <v>#N/A</v>
      </c>
      <c r="R447" t="e">
        <f>VLOOKUP(A447,'Put Global Data Here!!'!A447:L10443,6,FALSE)</f>
        <v>#N/A</v>
      </c>
      <c r="S447" t="e">
        <f>VLOOKUP(A447,'Put Global Data Here!!'!A447:L10443,7,FALSE)</f>
        <v>#N/A</v>
      </c>
      <c r="T447" t="e">
        <f>VLOOKUP(A447,'Put Global Data Here!!'!A447:L10443,8,FALSE)</f>
        <v>#N/A</v>
      </c>
      <c r="U447" t="e">
        <f>VLOOKUP(A447,'Put Global Data Here!!'!A447:L10443,9,FALSE)</f>
        <v>#N/A</v>
      </c>
      <c r="V447" t="e">
        <f>VLOOKUP(A447,'Put Global Data Here!!'!A447:L10443,10,FALSE)</f>
        <v>#N/A</v>
      </c>
      <c r="W447" t="e">
        <f>VLOOKUP(A447,'Put Global Data Here!!'!A447:L10443,11,FALSE)</f>
        <v>#N/A</v>
      </c>
      <c r="X447" t="e">
        <f>VLOOKUP(A447,'Put Global Data Here!!'!A447:L10443,12,FALSE)</f>
        <v>#N/A</v>
      </c>
    </row>
    <row r="448" spans="1:24" x14ac:dyDescent="0.25">
      <c r="A448">
        <f>'Put Phospho Data Here!!'!A448</f>
        <v>0</v>
      </c>
      <c r="B448">
        <f>'Put Phospho Data Here!!'!B448</f>
        <v>0</v>
      </c>
      <c r="C448">
        <f>'Put Phospho Data Here!!'!C448</f>
        <v>0</v>
      </c>
      <c r="D448">
        <f>'Put Phospho Data Here!!'!D448</f>
        <v>0</v>
      </c>
      <c r="E448">
        <f>'Put Phospho Data Here!!'!E448</f>
        <v>0</v>
      </c>
      <c r="F448">
        <f>'Put Phospho Data Here!!'!F448</f>
        <v>0</v>
      </c>
      <c r="G448">
        <f>'Put Phospho Data Here!!'!G448</f>
        <v>0</v>
      </c>
      <c r="H448">
        <f>'Put Phospho Data Here!!'!H448</f>
        <v>0</v>
      </c>
      <c r="I448">
        <f>'Put Phospho Data Here!!'!I448</f>
        <v>0</v>
      </c>
      <c r="J448">
        <f>'Put Phospho Data Here!!'!J448</f>
        <v>0</v>
      </c>
      <c r="K448">
        <f>'Put Phospho Data Here!!'!K448</f>
        <v>0</v>
      </c>
      <c r="L448">
        <f>'Put Phospho Data Here!!'!L448</f>
        <v>0</v>
      </c>
      <c r="M448">
        <f>'Put Phospho Data Here!!'!M448</f>
        <v>0</v>
      </c>
      <c r="O448" t="e">
        <f>VLOOKUP(A448,'Put Global Data Here!!'!A448:L1444,3,FALSE)</f>
        <v>#N/A</v>
      </c>
      <c r="P448" t="e">
        <f>VLOOKUP(A448,'Put Global Data Here!!'!A448:L10444,4,FALSE)</f>
        <v>#N/A</v>
      </c>
      <c r="Q448" t="e">
        <f>VLOOKUP(A448,'Put Global Data Here!!'!A448:L10444,5,FALSE)</f>
        <v>#N/A</v>
      </c>
      <c r="R448" t="e">
        <f>VLOOKUP(A448,'Put Global Data Here!!'!A448:L10444,6,FALSE)</f>
        <v>#N/A</v>
      </c>
      <c r="S448" t="e">
        <f>VLOOKUP(A448,'Put Global Data Here!!'!A448:L10444,7,FALSE)</f>
        <v>#N/A</v>
      </c>
      <c r="T448" t="e">
        <f>VLOOKUP(A448,'Put Global Data Here!!'!A448:L10444,8,FALSE)</f>
        <v>#N/A</v>
      </c>
      <c r="U448" t="e">
        <f>VLOOKUP(A448,'Put Global Data Here!!'!A448:L10444,9,FALSE)</f>
        <v>#N/A</v>
      </c>
      <c r="V448" t="e">
        <f>VLOOKUP(A448,'Put Global Data Here!!'!A448:L10444,10,FALSE)</f>
        <v>#N/A</v>
      </c>
      <c r="W448" t="e">
        <f>VLOOKUP(A448,'Put Global Data Here!!'!A448:L10444,11,FALSE)</f>
        <v>#N/A</v>
      </c>
      <c r="X448" t="e">
        <f>VLOOKUP(A448,'Put Global Data Here!!'!A448:L10444,12,FALSE)</f>
        <v>#N/A</v>
      </c>
    </row>
    <row r="449" spans="1:24" x14ac:dyDescent="0.25">
      <c r="A449">
        <f>'Put Phospho Data Here!!'!A449</f>
        <v>0</v>
      </c>
      <c r="B449">
        <f>'Put Phospho Data Here!!'!B449</f>
        <v>0</v>
      </c>
      <c r="C449">
        <f>'Put Phospho Data Here!!'!C449</f>
        <v>0</v>
      </c>
      <c r="D449">
        <f>'Put Phospho Data Here!!'!D449</f>
        <v>0</v>
      </c>
      <c r="E449">
        <f>'Put Phospho Data Here!!'!E449</f>
        <v>0</v>
      </c>
      <c r="F449">
        <f>'Put Phospho Data Here!!'!F449</f>
        <v>0</v>
      </c>
      <c r="G449">
        <f>'Put Phospho Data Here!!'!G449</f>
        <v>0</v>
      </c>
      <c r="H449">
        <f>'Put Phospho Data Here!!'!H449</f>
        <v>0</v>
      </c>
      <c r="I449">
        <f>'Put Phospho Data Here!!'!I449</f>
        <v>0</v>
      </c>
      <c r="J449">
        <f>'Put Phospho Data Here!!'!J449</f>
        <v>0</v>
      </c>
      <c r="K449">
        <f>'Put Phospho Data Here!!'!K449</f>
        <v>0</v>
      </c>
      <c r="L449">
        <f>'Put Phospho Data Here!!'!L449</f>
        <v>0</v>
      </c>
      <c r="M449">
        <f>'Put Phospho Data Here!!'!M449</f>
        <v>0</v>
      </c>
      <c r="O449" t="e">
        <f>VLOOKUP(A449,'Put Global Data Here!!'!A449:L1445,3,FALSE)</f>
        <v>#N/A</v>
      </c>
      <c r="P449" t="e">
        <f>VLOOKUP(A449,'Put Global Data Here!!'!A449:L10445,4,FALSE)</f>
        <v>#N/A</v>
      </c>
      <c r="Q449" t="e">
        <f>VLOOKUP(A449,'Put Global Data Here!!'!A449:L10445,5,FALSE)</f>
        <v>#N/A</v>
      </c>
      <c r="R449" t="e">
        <f>VLOOKUP(A449,'Put Global Data Here!!'!A449:L10445,6,FALSE)</f>
        <v>#N/A</v>
      </c>
      <c r="S449" t="e">
        <f>VLOOKUP(A449,'Put Global Data Here!!'!A449:L10445,7,FALSE)</f>
        <v>#N/A</v>
      </c>
      <c r="T449" t="e">
        <f>VLOOKUP(A449,'Put Global Data Here!!'!A449:L10445,8,FALSE)</f>
        <v>#N/A</v>
      </c>
      <c r="U449" t="e">
        <f>VLOOKUP(A449,'Put Global Data Here!!'!A449:L10445,9,FALSE)</f>
        <v>#N/A</v>
      </c>
      <c r="V449" t="e">
        <f>VLOOKUP(A449,'Put Global Data Here!!'!A449:L10445,10,FALSE)</f>
        <v>#N/A</v>
      </c>
      <c r="W449" t="e">
        <f>VLOOKUP(A449,'Put Global Data Here!!'!A449:L10445,11,FALSE)</f>
        <v>#N/A</v>
      </c>
      <c r="X449" t="e">
        <f>VLOOKUP(A449,'Put Global Data Here!!'!A449:L10445,12,FALSE)</f>
        <v>#N/A</v>
      </c>
    </row>
    <row r="450" spans="1:24" x14ac:dyDescent="0.25">
      <c r="A450">
        <f>'Put Phospho Data Here!!'!A450</f>
        <v>0</v>
      </c>
      <c r="B450">
        <f>'Put Phospho Data Here!!'!B450</f>
        <v>0</v>
      </c>
      <c r="C450">
        <f>'Put Phospho Data Here!!'!C450</f>
        <v>0</v>
      </c>
      <c r="D450">
        <f>'Put Phospho Data Here!!'!D450</f>
        <v>0</v>
      </c>
      <c r="E450">
        <f>'Put Phospho Data Here!!'!E450</f>
        <v>0</v>
      </c>
      <c r="F450">
        <f>'Put Phospho Data Here!!'!F450</f>
        <v>0</v>
      </c>
      <c r="G450">
        <f>'Put Phospho Data Here!!'!G450</f>
        <v>0</v>
      </c>
      <c r="H450">
        <f>'Put Phospho Data Here!!'!H450</f>
        <v>0</v>
      </c>
      <c r="I450">
        <f>'Put Phospho Data Here!!'!I450</f>
        <v>0</v>
      </c>
      <c r="J450">
        <f>'Put Phospho Data Here!!'!J450</f>
        <v>0</v>
      </c>
      <c r="K450">
        <f>'Put Phospho Data Here!!'!K450</f>
        <v>0</v>
      </c>
      <c r="L450">
        <f>'Put Phospho Data Here!!'!L450</f>
        <v>0</v>
      </c>
      <c r="M450">
        <f>'Put Phospho Data Here!!'!M450</f>
        <v>0</v>
      </c>
      <c r="O450" t="e">
        <f>VLOOKUP(A450,'Put Global Data Here!!'!A450:L1446,3,FALSE)</f>
        <v>#N/A</v>
      </c>
      <c r="P450" t="e">
        <f>VLOOKUP(A450,'Put Global Data Here!!'!A450:L10446,4,FALSE)</f>
        <v>#N/A</v>
      </c>
      <c r="Q450" t="e">
        <f>VLOOKUP(A450,'Put Global Data Here!!'!A450:L10446,5,FALSE)</f>
        <v>#N/A</v>
      </c>
      <c r="R450" t="e">
        <f>VLOOKUP(A450,'Put Global Data Here!!'!A450:L10446,6,FALSE)</f>
        <v>#N/A</v>
      </c>
      <c r="S450" t="e">
        <f>VLOOKUP(A450,'Put Global Data Here!!'!A450:L10446,7,FALSE)</f>
        <v>#N/A</v>
      </c>
      <c r="T450" t="e">
        <f>VLOOKUP(A450,'Put Global Data Here!!'!A450:L10446,8,FALSE)</f>
        <v>#N/A</v>
      </c>
      <c r="U450" t="e">
        <f>VLOOKUP(A450,'Put Global Data Here!!'!A450:L10446,9,FALSE)</f>
        <v>#N/A</v>
      </c>
      <c r="V450" t="e">
        <f>VLOOKUP(A450,'Put Global Data Here!!'!A450:L10446,10,FALSE)</f>
        <v>#N/A</v>
      </c>
      <c r="W450" t="e">
        <f>VLOOKUP(A450,'Put Global Data Here!!'!A450:L10446,11,FALSE)</f>
        <v>#N/A</v>
      </c>
      <c r="X450" t="e">
        <f>VLOOKUP(A450,'Put Global Data Here!!'!A450:L10446,12,FALSE)</f>
        <v>#N/A</v>
      </c>
    </row>
    <row r="451" spans="1:24" x14ac:dyDescent="0.25">
      <c r="A451">
        <f>'Put Phospho Data Here!!'!A451</f>
        <v>0</v>
      </c>
      <c r="B451">
        <f>'Put Phospho Data Here!!'!B451</f>
        <v>0</v>
      </c>
      <c r="C451">
        <f>'Put Phospho Data Here!!'!C451</f>
        <v>0</v>
      </c>
      <c r="D451">
        <f>'Put Phospho Data Here!!'!D451</f>
        <v>0</v>
      </c>
      <c r="E451">
        <f>'Put Phospho Data Here!!'!E451</f>
        <v>0</v>
      </c>
      <c r="F451">
        <f>'Put Phospho Data Here!!'!F451</f>
        <v>0</v>
      </c>
      <c r="G451">
        <f>'Put Phospho Data Here!!'!G451</f>
        <v>0</v>
      </c>
      <c r="H451">
        <f>'Put Phospho Data Here!!'!H451</f>
        <v>0</v>
      </c>
      <c r="I451">
        <f>'Put Phospho Data Here!!'!I451</f>
        <v>0</v>
      </c>
      <c r="J451">
        <f>'Put Phospho Data Here!!'!J451</f>
        <v>0</v>
      </c>
      <c r="K451">
        <f>'Put Phospho Data Here!!'!K451</f>
        <v>0</v>
      </c>
      <c r="L451">
        <f>'Put Phospho Data Here!!'!L451</f>
        <v>0</v>
      </c>
      <c r="M451">
        <f>'Put Phospho Data Here!!'!M451</f>
        <v>0</v>
      </c>
      <c r="O451" t="e">
        <f>VLOOKUP(A451,'Put Global Data Here!!'!A451:L1447,3,FALSE)</f>
        <v>#N/A</v>
      </c>
      <c r="P451" t="e">
        <f>VLOOKUP(A451,'Put Global Data Here!!'!A451:L10447,4,FALSE)</f>
        <v>#N/A</v>
      </c>
      <c r="Q451" t="e">
        <f>VLOOKUP(A451,'Put Global Data Here!!'!A451:L10447,5,FALSE)</f>
        <v>#N/A</v>
      </c>
      <c r="R451" t="e">
        <f>VLOOKUP(A451,'Put Global Data Here!!'!A451:L10447,6,FALSE)</f>
        <v>#N/A</v>
      </c>
      <c r="S451" t="e">
        <f>VLOOKUP(A451,'Put Global Data Here!!'!A451:L10447,7,FALSE)</f>
        <v>#N/A</v>
      </c>
      <c r="T451" t="e">
        <f>VLOOKUP(A451,'Put Global Data Here!!'!A451:L10447,8,FALSE)</f>
        <v>#N/A</v>
      </c>
      <c r="U451" t="e">
        <f>VLOOKUP(A451,'Put Global Data Here!!'!A451:L10447,9,FALSE)</f>
        <v>#N/A</v>
      </c>
      <c r="V451" t="e">
        <f>VLOOKUP(A451,'Put Global Data Here!!'!A451:L10447,10,FALSE)</f>
        <v>#N/A</v>
      </c>
      <c r="W451" t="e">
        <f>VLOOKUP(A451,'Put Global Data Here!!'!A451:L10447,11,FALSE)</f>
        <v>#N/A</v>
      </c>
      <c r="X451" t="e">
        <f>VLOOKUP(A451,'Put Global Data Here!!'!A451:L10447,12,FALSE)</f>
        <v>#N/A</v>
      </c>
    </row>
    <row r="452" spans="1:24" x14ac:dyDescent="0.25">
      <c r="A452">
        <f>'Put Phospho Data Here!!'!A452</f>
        <v>0</v>
      </c>
      <c r="B452">
        <f>'Put Phospho Data Here!!'!B452</f>
        <v>0</v>
      </c>
      <c r="C452">
        <f>'Put Phospho Data Here!!'!C452</f>
        <v>0</v>
      </c>
      <c r="D452">
        <f>'Put Phospho Data Here!!'!D452</f>
        <v>0</v>
      </c>
      <c r="E452">
        <f>'Put Phospho Data Here!!'!E452</f>
        <v>0</v>
      </c>
      <c r="F452">
        <f>'Put Phospho Data Here!!'!F452</f>
        <v>0</v>
      </c>
      <c r="G452">
        <f>'Put Phospho Data Here!!'!G452</f>
        <v>0</v>
      </c>
      <c r="H452">
        <f>'Put Phospho Data Here!!'!H452</f>
        <v>0</v>
      </c>
      <c r="I452">
        <f>'Put Phospho Data Here!!'!I452</f>
        <v>0</v>
      </c>
      <c r="J452">
        <f>'Put Phospho Data Here!!'!J452</f>
        <v>0</v>
      </c>
      <c r="K452">
        <f>'Put Phospho Data Here!!'!K452</f>
        <v>0</v>
      </c>
      <c r="L452">
        <f>'Put Phospho Data Here!!'!L452</f>
        <v>0</v>
      </c>
      <c r="M452">
        <f>'Put Phospho Data Here!!'!M452</f>
        <v>0</v>
      </c>
      <c r="O452" t="e">
        <f>VLOOKUP(A452,'Put Global Data Here!!'!A452:L1448,3,FALSE)</f>
        <v>#N/A</v>
      </c>
      <c r="P452" t="e">
        <f>VLOOKUP(A452,'Put Global Data Here!!'!A452:L10448,4,FALSE)</f>
        <v>#N/A</v>
      </c>
      <c r="Q452" t="e">
        <f>VLOOKUP(A452,'Put Global Data Here!!'!A452:L10448,5,FALSE)</f>
        <v>#N/A</v>
      </c>
      <c r="R452" t="e">
        <f>VLOOKUP(A452,'Put Global Data Here!!'!A452:L10448,6,FALSE)</f>
        <v>#N/A</v>
      </c>
      <c r="S452" t="e">
        <f>VLOOKUP(A452,'Put Global Data Here!!'!A452:L10448,7,FALSE)</f>
        <v>#N/A</v>
      </c>
      <c r="T452" t="e">
        <f>VLOOKUP(A452,'Put Global Data Here!!'!A452:L10448,8,FALSE)</f>
        <v>#N/A</v>
      </c>
      <c r="U452" t="e">
        <f>VLOOKUP(A452,'Put Global Data Here!!'!A452:L10448,9,FALSE)</f>
        <v>#N/A</v>
      </c>
      <c r="V452" t="e">
        <f>VLOOKUP(A452,'Put Global Data Here!!'!A452:L10448,10,FALSE)</f>
        <v>#N/A</v>
      </c>
      <c r="W452" t="e">
        <f>VLOOKUP(A452,'Put Global Data Here!!'!A452:L10448,11,FALSE)</f>
        <v>#N/A</v>
      </c>
      <c r="X452" t="e">
        <f>VLOOKUP(A452,'Put Global Data Here!!'!A452:L10448,12,FALSE)</f>
        <v>#N/A</v>
      </c>
    </row>
    <row r="453" spans="1:24" x14ac:dyDescent="0.25">
      <c r="A453">
        <f>'Put Phospho Data Here!!'!A453</f>
        <v>0</v>
      </c>
      <c r="B453">
        <f>'Put Phospho Data Here!!'!B453</f>
        <v>0</v>
      </c>
      <c r="C453">
        <f>'Put Phospho Data Here!!'!C453</f>
        <v>0</v>
      </c>
      <c r="D453">
        <f>'Put Phospho Data Here!!'!D453</f>
        <v>0</v>
      </c>
      <c r="E453">
        <f>'Put Phospho Data Here!!'!E453</f>
        <v>0</v>
      </c>
      <c r="F453">
        <f>'Put Phospho Data Here!!'!F453</f>
        <v>0</v>
      </c>
      <c r="G453">
        <f>'Put Phospho Data Here!!'!G453</f>
        <v>0</v>
      </c>
      <c r="H453">
        <f>'Put Phospho Data Here!!'!H453</f>
        <v>0</v>
      </c>
      <c r="I453">
        <f>'Put Phospho Data Here!!'!I453</f>
        <v>0</v>
      </c>
      <c r="J453">
        <f>'Put Phospho Data Here!!'!J453</f>
        <v>0</v>
      </c>
      <c r="K453">
        <f>'Put Phospho Data Here!!'!K453</f>
        <v>0</v>
      </c>
      <c r="L453">
        <f>'Put Phospho Data Here!!'!L453</f>
        <v>0</v>
      </c>
      <c r="M453">
        <f>'Put Phospho Data Here!!'!M453</f>
        <v>0</v>
      </c>
      <c r="O453" t="e">
        <f>VLOOKUP(A453,'Put Global Data Here!!'!A453:L1449,3,FALSE)</f>
        <v>#N/A</v>
      </c>
      <c r="P453" t="e">
        <f>VLOOKUP(A453,'Put Global Data Here!!'!A453:L10449,4,FALSE)</f>
        <v>#N/A</v>
      </c>
      <c r="Q453" t="e">
        <f>VLOOKUP(A453,'Put Global Data Here!!'!A453:L10449,5,FALSE)</f>
        <v>#N/A</v>
      </c>
      <c r="R453" t="e">
        <f>VLOOKUP(A453,'Put Global Data Here!!'!A453:L10449,6,FALSE)</f>
        <v>#N/A</v>
      </c>
      <c r="S453" t="e">
        <f>VLOOKUP(A453,'Put Global Data Here!!'!A453:L10449,7,FALSE)</f>
        <v>#N/A</v>
      </c>
      <c r="T453" t="e">
        <f>VLOOKUP(A453,'Put Global Data Here!!'!A453:L10449,8,FALSE)</f>
        <v>#N/A</v>
      </c>
      <c r="U453" t="e">
        <f>VLOOKUP(A453,'Put Global Data Here!!'!A453:L10449,9,FALSE)</f>
        <v>#N/A</v>
      </c>
      <c r="V453" t="e">
        <f>VLOOKUP(A453,'Put Global Data Here!!'!A453:L10449,10,FALSE)</f>
        <v>#N/A</v>
      </c>
      <c r="W453" t="e">
        <f>VLOOKUP(A453,'Put Global Data Here!!'!A453:L10449,11,FALSE)</f>
        <v>#N/A</v>
      </c>
      <c r="X453" t="e">
        <f>VLOOKUP(A453,'Put Global Data Here!!'!A453:L10449,12,FALSE)</f>
        <v>#N/A</v>
      </c>
    </row>
    <row r="454" spans="1:24" x14ac:dyDescent="0.25">
      <c r="A454">
        <f>'Put Phospho Data Here!!'!A454</f>
        <v>0</v>
      </c>
      <c r="B454">
        <f>'Put Phospho Data Here!!'!B454</f>
        <v>0</v>
      </c>
      <c r="C454">
        <f>'Put Phospho Data Here!!'!C454</f>
        <v>0</v>
      </c>
      <c r="D454">
        <f>'Put Phospho Data Here!!'!D454</f>
        <v>0</v>
      </c>
      <c r="E454">
        <f>'Put Phospho Data Here!!'!E454</f>
        <v>0</v>
      </c>
      <c r="F454">
        <f>'Put Phospho Data Here!!'!F454</f>
        <v>0</v>
      </c>
      <c r="G454">
        <f>'Put Phospho Data Here!!'!G454</f>
        <v>0</v>
      </c>
      <c r="H454">
        <f>'Put Phospho Data Here!!'!H454</f>
        <v>0</v>
      </c>
      <c r="I454">
        <f>'Put Phospho Data Here!!'!I454</f>
        <v>0</v>
      </c>
      <c r="J454">
        <f>'Put Phospho Data Here!!'!J454</f>
        <v>0</v>
      </c>
      <c r="K454">
        <f>'Put Phospho Data Here!!'!K454</f>
        <v>0</v>
      </c>
      <c r="L454">
        <f>'Put Phospho Data Here!!'!L454</f>
        <v>0</v>
      </c>
      <c r="M454">
        <f>'Put Phospho Data Here!!'!M454</f>
        <v>0</v>
      </c>
      <c r="O454" t="e">
        <f>VLOOKUP(A454,'Put Global Data Here!!'!A454:L1450,3,FALSE)</f>
        <v>#N/A</v>
      </c>
      <c r="P454" t="e">
        <f>VLOOKUP(A454,'Put Global Data Here!!'!A454:L10450,4,FALSE)</f>
        <v>#N/A</v>
      </c>
      <c r="Q454" t="e">
        <f>VLOOKUP(A454,'Put Global Data Here!!'!A454:L10450,5,FALSE)</f>
        <v>#N/A</v>
      </c>
      <c r="R454" t="e">
        <f>VLOOKUP(A454,'Put Global Data Here!!'!A454:L10450,6,FALSE)</f>
        <v>#N/A</v>
      </c>
      <c r="S454" t="e">
        <f>VLOOKUP(A454,'Put Global Data Here!!'!A454:L10450,7,FALSE)</f>
        <v>#N/A</v>
      </c>
      <c r="T454" t="e">
        <f>VLOOKUP(A454,'Put Global Data Here!!'!A454:L10450,8,FALSE)</f>
        <v>#N/A</v>
      </c>
      <c r="U454" t="e">
        <f>VLOOKUP(A454,'Put Global Data Here!!'!A454:L10450,9,FALSE)</f>
        <v>#N/A</v>
      </c>
      <c r="V454" t="e">
        <f>VLOOKUP(A454,'Put Global Data Here!!'!A454:L10450,10,FALSE)</f>
        <v>#N/A</v>
      </c>
      <c r="W454" t="e">
        <f>VLOOKUP(A454,'Put Global Data Here!!'!A454:L10450,11,FALSE)</f>
        <v>#N/A</v>
      </c>
      <c r="X454" t="e">
        <f>VLOOKUP(A454,'Put Global Data Here!!'!A454:L10450,12,FALSE)</f>
        <v>#N/A</v>
      </c>
    </row>
    <row r="455" spans="1:24" x14ac:dyDescent="0.25">
      <c r="A455">
        <f>'Put Phospho Data Here!!'!A455</f>
        <v>0</v>
      </c>
      <c r="B455">
        <f>'Put Phospho Data Here!!'!B455</f>
        <v>0</v>
      </c>
      <c r="C455">
        <f>'Put Phospho Data Here!!'!C455</f>
        <v>0</v>
      </c>
      <c r="D455">
        <f>'Put Phospho Data Here!!'!D455</f>
        <v>0</v>
      </c>
      <c r="E455">
        <f>'Put Phospho Data Here!!'!E455</f>
        <v>0</v>
      </c>
      <c r="F455">
        <f>'Put Phospho Data Here!!'!F455</f>
        <v>0</v>
      </c>
      <c r="G455">
        <f>'Put Phospho Data Here!!'!G455</f>
        <v>0</v>
      </c>
      <c r="H455">
        <f>'Put Phospho Data Here!!'!H455</f>
        <v>0</v>
      </c>
      <c r="I455">
        <f>'Put Phospho Data Here!!'!I455</f>
        <v>0</v>
      </c>
      <c r="J455">
        <f>'Put Phospho Data Here!!'!J455</f>
        <v>0</v>
      </c>
      <c r="K455">
        <f>'Put Phospho Data Here!!'!K455</f>
        <v>0</v>
      </c>
      <c r="L455">
        <f>'Put Phospho Data Here!!'!L455</f>
        <v>0</v>
      </c>
      <c r="M455">
        <f>'Put Phospho Data Here!!'!M455</f>
        <v>0</v>
      </c>
      <c r="O455" t="e">
        <f>VLOOKUP(A455,'Put Global Data Here!!'!A455:L1451,3,FALSE)</f>
        <v>#N/A</v>
      </c>
      <c r="P455" t="e">
        <f>VLOOKUP(A455,'Put Global Data Here!!'!A455:L10451,4,FALSE)</f>
        <v>#N/A</v>
      </c>
      <c r="Q455" t="e">
        <f>VLOOKUP(A455,'Put Global Data Here!!'!A455:L10451,5,FALSE)</f>
        <v>#N/A</v>
      </c>
      <c r="R455" t="e">
        <f>VLOOKUP(A455,'Put Global Data Here!!'!A455:L10451,6,FALSE)</f>
        <v>#N/A</v>
      </c>
      <c r="S455" t="e">
        <f>VLOOKUP(A455,'Put Global Data Here!!'!A455:L10451,7,FALSE)</f>
        <v>#N/A</v>
      </c>
      <c r="T455" t="e">
        <f>VLOOKUP(A455,'Put Global Data Here!!'!A455:L10451,8,FALSE)</f>
        <v>#N/A</v>
      </c>
      <c r="U455" t="e">
        <f>VLOOKUP(A455,'Put Global Data Here!!'!A455:L10451,9,FALSE)</f>
        <v>#N/A</v>
      </c>
      <c r="V455" t="e">
        <f>VLOOKUP(A455,'Put Global Data Here!!'!A455:L10451,10,FALSE)</f>
        <v>#N/A</v>
      </c>
      <c r="W455" t="e">
        <f>VLOOKUP(A455,'Put Global Data Here!!'!A455:L10451,11,FALSE)</f>
        <v>#N/A</v>
      </c>
      <c r="X455" t="e">
        <f>VLOOKUP(A455,'Put Global Data Here!!'!A455:L10451,12,FALSE)</f>
        <v>#N/A</v>
      </c>
    </row>
    <row r="456" spans="1:24" x14ac:dyDescent="0.25">
      <c r="A456">
        <f>'Put Phospho Data Here!!'!A456</f>
        <v>0</v>
      </c>
      <c r="B456">
        <f>'Put Phospho Data Here!!'!B456</f>
        <v>0</v>
      </c>
      <c r="C456">
        <f>'Put Phospho Data Here!!'!C456</f>
        <v>0</v>
      </c>
      <c r="D456">
        <f>'Put Phospho Data Here!!'!D456</f>
        <v>0</v>
      </c>
      <c r="E456">
        <f>'Put Phospho Data Here!!'!E456</f>
        <v>0</v>
      </c>
      <c r="F456">
        <f>'Put Phospho Data Here!!'!F456</f>
        <v>0</v>
      </c>
      <c r="G456">
        <f>'Put Phospho Data Here!!'!G456</f>
        <v>0</v>
      </c>
      <c r="H456">
        <f>'Put Phospho Data Here!!'!H456</f>
        <v>0</v>
      </c>
      <c r="I456">
        <f>'Put Phospho Data Here!!'!I456</f>
        <v>0</v>
      </c>
      <c r="J456">
        <f>'Put Phospho Data Here!!'!J456</f>
        <v>0</v>
      </c>
      <c r="K456">
        <f>'Put Phospho Data Here!!'!K456</f>
        <v>0</v>
      </c>
      <c r="L456">
        <f>'Put Phospho Data Here!!'!L456</f>
        <v>0</v>
      </c>
      <c r="M456">
        <f>'Put Phospho Data Here!!'!M456</f>
        <v>0</v>
      </c>
      <c r="O456" t="e">
        <f>VLOOKUP(A456,'Put Global Data Here!!'!A456:L1452,3,FALSE)</f>
        <v>#N/A</v>
      </c>
      <c r="P456" t="e">
        <f>VLOOKUP(A456,'Put Global Data Here!!'!A456:L10452,4,FALSE)</f>
        <v>#N/A</v>
      </c>
      <c r="Q456" t="e">
        <f>VLOOKUP(A456,'Put Global Data Here!!'!A456:L10452,5,FALSE)</f>
        <v>#N/A</v>
      </c>
      <c r="R456" t="e">
        <f>VLOOKUP(A456,'Put Global Data Here!!'!A456:L10452,6,FALSE)</f>
        <v>#N/A</v>
      </c>
      <c r="S456" t="e">
        <f>VLOOKUP(A456,'Put Global Data Here!!'!A456:L10452,7,FALSE)</f>
        <v>#N/A</v>
      </c>
      <c r="T456" t="e">
        <f>VLOOKUP(A456,'Put Global Data Here!!'!A456:L10452,8,FALSE)</f>
        <v>#N/A</v>
      </c>
      <c r="U456" t="e">
        <f>VLOOKUP(A456,'Put Global Data Here!!'!A456:L10452,9,FALSE)</f>
        <v>#N/A</v>
      </c>
      <c r="V456" t="e">
        <f>VLOOKUP(A456,'Put Global Data Here!!'!A456:L10452,10,FALSE)</f>
        <v>#N/A</v>
      </c>
      <c r="W456" t="e">
        <f>VLOOKUP(A456,'Put Global Data Here!!'!A456:L10452,11,FALSE)</f>
        <v>#N/A</v>
      </c>
      <c r="X456" t="e">
        <f>VLOOKUP(A456,'Put Global Data Here!!'!A456:L10452,12,FALSE)</f>
        <v>#N/A</v>
      </c>
    </row>
    <row r="457" spans="1:24" x14ac:dyDescent="0.25">
      <c r="A457">
        <f>'Put Phospho Data Here!!'!A457</f>
        <v>0</v>
      </c>
      <c r="B457">
        <f>'Put Phospho Data Here!!'!B457</f>
        <v>0</v>
      </c>
      <c r="C457">
        <f>'Put Phospho Data Here!!'!C457</f>
        <v>0</v>
      </c>
      <c r="D457">
        <f>'Put Phospho Data Here!!'!D457</f>
        <v>0</v>
      </c>
      <c r="E457">
        <f>'Put Phospho Data Here!!'!E457</f>
        <v>0</v>
      </c>
      <c r="F457">
        <f>'Put Phospho Data Here!!'!F457</f>
        <v>0</v>
      </c>
      <c r="G457">
        <f>'Put Phospho Data Here!!'!G457</f>
        <v>0</v>
      </c>
      <c r="H457">
        <f>'Put Phospho Data Here!!'!H457</f>
        <v>0</v>
      </c>
      <c r="I457">
        <f>'Put Phospho Data Here!!'!I457</f>
        <v>0</v>
      </c>
      <c r="J457">
        <f>'Put Phospho Data Here!!'!J457</f>
        <v>0</v>
      </c>
      <c r="K457">
        <f>'Put Phospho Data Here!!'!K457</f>
        <v>0</v>
      </c>
      <c r="L457">
        <f>'Put Phospho Data Here!!'!L457</f>
        <v>0</v>
      </c>
      <c r="M457">
        <f>'Put Phospho Data Here!!'!M457</f>
        <v>0</v>
      </c>
      <c r="O457" t="e">
        <f>VLOOKUP(A457,'Put Global Data Here!!'!A457:L1453,3,FALSE)</f>
        <v>#N/A</v>
      </c>
      <c r="P457" t="e">
        <f>VLOOKUP(A457,'Put Global Data Here!!'!A457:L10453,4,FALSE)</f>
        <v>#N/A</v>
      </c>
      <c r="Q457" t="e">
        <f>VLOOKUP(A457,'Put Global Data Here!!'!A457:L10453,5,FALSE)</f>
        <v>#N/A</v>
      </c>
      <c r="R457" t="e">
        <f>VLOOKUP(A457,'Put Global Data Here!!'!A457:L10453,6,FALSE)</f>
        <v>#N/A</v>
      </c>
      <c r="S457" t="e">
        <f>VLOOKUP(A457,'Put Global Data Here!!'!A457:L10453,7,FALSE)</f>
        <v>#N/A</v>
      </c>
      <c r="T457" t="e">
        <f>VLOOKUP(A457,'Put Global Data Here!!'!A457:L10453,8,FALSE)</f>
        <v>#N/A</v>
      </c>
      <c r="U457" t="e">
        <f>VLOOKUP(A457,'Put Global Data Here!!'!A457:L10453,9,FALSE)</f>
        <v>#N/A</v>
      </c>
      <c r="V457" t="e">
        <f>VLOOKUP(A457,'Put Global Data Here!!'!A457:L10453,10,FALSE)</f>
        <v>#N/A</v>
      </c>
      <c r="W457" t="e">
        <f>VLOOKUP(A457,'Put Global Data Here!!'!A457:L10453,11,FALSE)</f>
        <v>#N/A</v>
      </c>
      <c r="X457" t="e">
        <f>VLOOKUP(A457,'Put Global Data Here!!'!A457:L10453,12,FALSE)</f>
        <v>#N/A</v>
      </c>
    </row>
    <row r="458" spans="1:24" x14ac:dyDescent="0.25">
      <c r="A458">
        <f>'Put Phospho Data Here!!'!A458</f>
        <v>0</v>
      </c>
      <c r="B458">
        <f>'Put Phospho Data Here!!'!B458</f>
        <v>0</v>
      </c>
      <c r="C458">
        <f>'Put Phospho Data Here!!'!C458</f>
        <v>0</v>
      </c>
      <c r="D458">
        <f>'Put Phospho Data Here!!'!D458</f>
        <v>0</v>
      </c>
      <c r="E458">
        <f>'Put Phospho Data Here!!'!E458</f>
        <v>0</v>
      </c>
      <c r="F458">
        <f>'Put Phospho Data Here!!'!F458</f>
        <v>0</v>
      </c>
      <c r="G458">
        <f>'Put Phospho Data Here!!'!G458</f>
        <v>0</v>
      </c>
      <c r="H458">
        <f>'Put Phospho Data Here!!'!H458</f>
        <v>0</v>
      </c>
      <c r="I458">
        <f>'Put Phospho Data Here!!'!I458</f>
        <v>0</v>
      </c>
      <c r="J458">
        <f>'Put Phospho Data Here!!'!J458</f>
        <v>0</v>
      </c>
      <c r="K458">
        <f>'Put Phospho Data Here!!'!K458</f>
        <v>0</v>
      </c>
      <c r="L458">
        <f>'Put Phospho Data Here!!'!L458</f>
        <v>0</v>
      </c>
      <c r="M458">
        <f>'Put Phospho Data Here!!'!M458</f>
        <v>0</v>
      </c>
      <c r="O458" t="e">
        <f>VLOOKUP(A458,'Put Global Data Here!!'!A458:L1454,3,FALSE)</f>
        <v>#N/A</v>
      </c>
      <c r="P458" t="e">
        <f>VLOOKUP(A458,'Put Global Data Here!!'!A458:L10454,4,FALSE)</f>
        <v>#N/A</v>
      </c>
      <c r="Q458" t="e">
        <f>VLOOKUP(A458,'Put Global Data Here!!'!A458:L10454,5,FALSE)</f>
        <v>#N/A</v>
      </c>
      <c r="R458" t="e">
        <f>VLOOKUP(A458,'Put Global Data Here!!'!A458:L10454,6,FALSE)</f>
        <v>#N/A</v>
      </c>
      <c r="S458" t="e">
        <f>VLOOKUP(A458,'Put Global Data Here!!'!A458:L10454,7,FALSE)</f>
        <v>#N/A</v>
      </c>
      <c r="T458" t="e">
        <f>VLOOKUP(A458,'Put Global Data Here!!'!A458:L10454,8,FALSE)</f>
        <v>#N/A</v>
      </c>
      <c r="U458" t="e">
        <f>VLOOKUP(A458,'Put Global Data Here!!'!A458:L10454,9,FALSE)</f>
        <v>#N/A</v>
      </c>
      <c r="V458" t="e">
        <f>VLOOKUP(A458,'Put Global Data Here!!'!A458:L10454,10,FALSE)</f>
        <v>#N/A</v>
      </c>
      <c r="W458" t="e">
        <f>VLOOKUP(A458,'Put Global Data Here!!'!A458:L10454,11,FALSE)</f>
        <v>#N/A</v>
      </c>
      <c r="X458" t="e">
        <f>VLOOKUP(A458,'Put Global Data Here!!'!A458:L10454,12,FALSE)</f>
        <v>#N/A</v>
      </c>
    </row>
    <row r="459" spans="1:24" x14ac:dyDescent="0.25">
      <c r="A459">
        <f>'Put Phospho Data Here!!'!A459</f>
        <v>0</v>
      </c>
      <c r="B459">
        <f>'Put Phospho Data Here!!'!B459</f>
        <v>0</v>
      </c>
      <c r="C459">
        <f>'Put Phospho Data Here!!'!C459</f>
        <v>0</v>
      </c>
      <c r="D459">
        <f>'Put Phospho Data Here!!'!D459</f>
        <v>0</v>
      </c>
      <c r="E459">
        <f>'Put Phospho Data Here!!'!E459</f>
        <v>0</v>
      </c>
      <c r="F459">
        <f>'Put Phospho Data Here!!'!F459</f>
        <v>0</v>
      </c>
      <c r="G459">
        <f>'Put Phospho Data Here!!'!G459</f>
        <v>0</v>
      </c>
      <c r="H459">
        <f>'Put Phospho Data Here!!'!H459</f>
        <v>0</v>
      </c>
      <c r="I459">
        <f>'Put Phospho Data Here!!'!I459</f>
        <v>0</v>
      </c>
      <c r="J459">
        <f>'Put Phospho Data Here!!'!J459</f>
        <v>0</v>
      </c>
      <c r="K459">
        <f>'Put Phospho Data Here!!'!K459</f>
        <v>0</v>
      </c>
      <c r="L459">
        <f>'Put Phospho Data Here!!'!L459</f>
        <v>0</v>
      </c>
      <c r="M459">
        <f>'Put Phospho Data Here!!'!M459</f>
        <v>0</v>
      </c>
      <c r="O459" t="e">
        <f>VLOOKUP(A459,'Put Global Data Here!!'!A459:L1455,3,FALSE)</f>
        <v>#N/A</v>
      </c>
      <c r="P459" t="e">
        <f>VLOOKUP(A459,'Put Global Data Here!!'!A459:L10455,4,FALSE)</f>
        <v>#N/A</v>
      </c>
      <c r="Q459" t="e">
        <f>VLOOKUP(A459,'Put Global Data Here!!'!A459:L10455,5,FALSE)</f>
        <v>#N/A</v>
      </c>
      <c r="R459" t="e">
        <f>VLOOKUP(A459,'Put Global Data Here!!'!A459:L10455,6,FALSE)</f>
        <v>#N/A</v>
      </c>
      <c r="S459" t="e">
        <f>VLOOKUP(A459,'Put Global Data Here!!'!A459:L10455,7,FALSE)</f>
        <v>#N/A</v>
      </c>
      <c r="T459" t="e">
        <f>VLOOKUP(A459,'Put Global Data Here!!'!A459:L10455,8,FALSE)</f>
        <v>#N/A</v>
      </c>
      <c r="U459" t="e">
        <f>VLOOKUP(A459,'Put Global Data Here!!'!A459:L10455,9,FALSE)</f>
        <v>#N/A</v>
      </c>
      <c r="V459" t="e">
        <f>VLOOKUP(A459,'Put Global Data Here!!'!A459:L10455,10,FALSE)</f>
        <v>#N/A</v>
      </c>
      <c r="W459" t="e">
        <f>VLOOKUP(A459,'Put Global Data Here!!'!A459:L10455,11,FALSE)</f>
        <v>#N/A</v>
      </c>
      <c r="X459" t="e">
        <f>VLOOKUP(A459,'Put Global Data Here!!'!A459:L10455,12,FALSE)</f>
        <v>#N/A</v>
      </c>
    </row>
    <row r="460" spans="1:24" x14ac:dyDescent="0.25">
      <c r="A460">
        <f>'Put Phospho Data Here!!'!A460</f>
        <v>0</v>
      </c>
      <c r="B460">
        <f>'Put Phospho Data Here!!'!B460</f>
        <v>0</v>
      </c>
      <c r="C460">
        <f>'Put Phospho Data Here!!'!C460</f>
        <v>0</v>
      </c>
      <c r="D460">
        <f>'Put Phospho Data Here!!'!D460</f>
        <v>0</v>
      </c>
      <c r="E460">
        <f>'Put Phospho Data Here!!'!E460</f>
        <v>0</v>
      </c>
      <c r="F460">
        <f>'Put Phospho Data Here!!'!F460</f>
        <v>0</v>
      </c>
      <c r="G460">
        <f>'Put Phospho Data Here!!'!G460</f>
        <v>0</v>
      </c>
      <c r="H460">
        <f>'Put Phospho Data Here!!'!H460</f>
        <v>0</v>
      </c>
      <c r="I460">
        <f>'Put Phospho Data Here!!'!I460</f>
        <v>0</v>
      </c>
      <c r="J460">
        <f>'Put Phospho Data Here!!'!J460</f>
        <v>0</v>
      </c>
      <c r="K460">
        <f>'Put Phospho Data Here!!'!K460</f>
        <v>0</v>
      </c>
      <c r="L460">
        <f>'Put Phospho Data Here!!'!L460</f>
        <v>0</v>
      </c>
      <c r="M460">
        <f>'Put Phospho Data Here!!'!M460</f>
        <v>0</v>
      </c>
      <c r="O460" t="e">
        <f>VLOOKUP(A460,'Put Global Data Here!!'!A460:L1456,3,FALSE)</f>
        <v>#N/A</v>
      </c>
      <c r="P460" t="e">
        <f>VLOOKUP(A460,'Put Global Data Here!!'!A460:L10456,4,FALSE)</f>
        <v>#N/A</v>
      </c>
      <c r="Q460" t="e">
        <f>VLOOKUP(A460,'Put Global Data Here!!'!A460:L10456,5,FALSE)</f>
        <v>#N/A</v>
      </c>
      <c r="R460" t="e">
        <f>VLOOKUP(A460,'Put Global Data Here!!'!A460:L10456,6,FALSE)</f>
        <v>#N/A</v>
      </c>
      <c r="S460" t="e">
        <f>VLOOKUP(A460,'Put Global Data Here!!'!A460:L10456,7,FALSE)</f>
        <v>#N/A</v>
      </c>
      <c r="T460" t="e">
        <f>VLOOKUP(A460,'Put Global Data Here!!'!A460:L10456,8,FALSE)</f>
        <v>#N/A</v>
      </c>
      <c r="U460" t="e">
        <f>VLOOKUP(A460,'Put Global Data Here!!'!A460:L10456,9,FALSE)</f>
        <v>#N/A</v>
      </c>
      <c r="V460" t="e">
        <f>VLOOKUP(A460,'Put Global Data Here!!'!A460:L10456,10,FALSE)</f>
        <v>#N/A</v>
      </c>
      <c r="W460" t="e">
        <f>VLOOKUP(A460,'Put Global Data Here!!'!A460:L10456,11,FALSE)</f>
        <v>#N/A</v>
      </c>
      <c r="X460" t="e">
        <f>VLOOKUP(A460,'Put Global Data Here!!'!A460:L10456,12,FALSE)</f>
        <v>#N/A</v>
      </c>
    </row>
    <row r="461" spans="1:24" x14ac:dyDescent="0.25">
      <c r="A461">
        <f>'Put Phospho Data Here!!'!A461</f>
        <v>0</v>
      </c>
      <c r="B461">
        <f>'Put Phospho Data Here!!'!B461</f>
        <v>0</v>
      </c>
      <c r="C461">
        <f>'Put Phospho Data Here!!'!C461</f>
        <v>0</v>
      </c>
      <c r="D461">
        <f>'Put Phospho Data Here!!'!D461</f>
        <v>0</v>
      </c>
      <c r="E461">
        <f>'Put Phospho Data Here!!'!E461</f>
        <v>0</v>
      </c>
      <c r="F461">
        <f>'Put Phospho Data Here!!'!F461</f>
        <v>0</v>
      </c>
      <c r="G461">
        <f>'Put Phospho Data Here!!'!G461</f>
        <v>0</v>
      </c>
      <c r="H461">
        <f>'Put Phospho Data Here!!'!H461</f>
        <v>0</v>
      </c>
      <c r="I461">
        <f>'Put Phospho Data Here!!'!I461</f>
        <v>0</v>
      </c>
      <c r="J461">
        <f>'Put Phospho Data Here!!'!J461</f>
        <v>0</v>
      </c>
      <c r="K461">
        <f>'Put Phospho Data Here!!'!K461</f>
        <v>0</v>
      </c>
      <c r="L461">
        <f>'Put Phospho Data Here!!'!L461</f>
        <v>0</v>
      </c>
      <c r="M461">
        <f>'Put Phospho Data Here!!'!M461</f>
        <v>0</v>
      </c>
      <c r="O461" t="e">
        <f>VLOOKUP(A461,'Put Global Data Here!!'!A461:L1457,3,FALSE)</f>
        <v>#N/A</v>
      </c>
      <c r="P461" t="e">
        <f>VLOOKUP(A461,'Put Global Data Here!!'!A461:L10457,4,FALSE)</f>
        <v>#N/A</v>
      </c>
      <c r="Q461" t="e">
        <f>VLOOKUP(A461,'Put Global Data Here!!'!A461:L10457,5,FALSE)</f>
        <v>#N/A</v>
      </c>
      <c r="R461" t="e">
        <f>VLOOKUP(A461,'Put Global Data Here!!'!A461:L10457,6,FALSE)</f>
        <v>#N/A</v>
      </c>
      <c r="S461" t="e">
        <f>VLOOKUP(A461,'Put Global Data Here!!'!A461:L10457,7,FALSE)</f>
        <v>#N/A</v>
      </c>
      <c r="T461" t="e">
        <f>VLOOKUP(A461,'Put Global Data Here!!'!A461:L10457,8,FALSE)</f>
        <v>#N/A</v>
      </c>
      <c r="U461" t="e">
        <f>VLOOKUP(A461,'Put Global Data Here!!'!A461:L10457,9,FALSE)</f>
        <v>#N/A</v>
      </c>
      <c r="V461" t="e">
        <f>VLOOKUP(A461,'Put Global Data Here!!'!A461:L10457,10,FALSE)</f>
        <v>#N/A</v>
      </c>
      <c r="W461" t="e">
        <f>VLOOKUP(A461,'Put Global Data Here!!'!A461:L10457,11,FALSE)</f>
        <v>#N/A</v>
      </c>
      <c r="X461" t="e">
        <f>VLOOKUP(A461,'Put Global Data Here!!'!A461:L10457,12,FALSE)</f>
        <v>#N/A</v>
      </c>
    </row>
    <row r="462" spans="1:24" x14ac:dyDescent="0.25">
      <c r="A462">
        <f>'Put Phospho Data Here!!'!A462</f>
        <v>0</v>
      </c>
      <c r="B462">
        <f>'Put Phospho Data Here!!'!B462</f>
        <v>0</v>
      </c>
      <c r="C462">
        <f>'Put Phospho Data Here!!'!C462</f>
        <v>0</v>
      </c>
      <c r="D462">
        <f>'Put Phospho Data Here!!'!D462</f>
        <v>0</v>
      </c>
      <c r="E462">
        <f>'Put Phospho Data Here!!'!E462</f>
        <v>0</v>
      </c>
      <c r="F462">
        <f>'Put Phospho Data Here!!'!F462</f>
        <v>0</v>
      </c>
      <c r="G462">
        <f>'Put Phospho Data Here!!'!G462</f>
        <v>0</v>
      </c>
      <c r="H462">
        <f>'Put Phospho Data Here!!'!H462</f>
        <v>0</v>
      </c>
      <c r="I462">
        <f>'Put Phospho Data Here!!'!I462</f>
        <v>0</v>
      </c>
      <c r="J462">
        <f>'Put Phospho Data Here!!'!J462</f>
        <v>0</v>
      </c>
      <c r="K462">
        <f>'Put Phospho Data Here!!'!K462</f>
        <v>0</v>
      </c>
      <c r="L462">
        <f>'Put Phospho Data Here!!'!L462</f>
        <v>0</v>
      </c>
      <c r="M462">
        <f>'Put Phospho Data Here!!'!M462</f>
        <v>0</v>
      </c>
      <c r="O462" t="e">
        <f>VLOOKUP(A462,'Put Global Data Here!!'!A462:L1458,3,FALSE)</f>
        <v>#N/A</v>
      </c>
      <c r="P462" t="e">
        <f>VLOOKUP(A462,'Put Global Data Here!!'!A462:L10458,4,FALSE)</f>
        <v>#N/A</v>
      </c>
      <c r="Q462" t="e">
        <f>VLOOKUP(A462,'Put Global Data Here!!'!A462:L10458,5,FALSE)</f>
        <v>#N/A</v>
      </c>
      <c r="R462" t="e">
        <f>VLOOKUP(A462,'Put Global Data Here!!'!A462:L10458,6,FALSE)</f>
        <v>#N/A</v>
      </c>
      <c r="S462" t="e">
        <f>VLOOKUP(A462,'Put Global Data Here!!'!A462:L10458,7,FALSE)</f>
        <v>#N/A</v>
      </c>
      <c r="T462" t="e">
        <f>VLOOKUP(A462,'Put Global Data Here!!'!A462:L10458,8,FALSE)</f>
        <v>#N/A</v>
      </c>
      <c r="U462" t="e">
        <f>VLOOKUP(A462,'Put Global Data Here!!'!A462:L10458,9,FALSE)</f>
        <v>#N/A</v>
      </c>
      <c r="V462" t="e">
        <f>VLOOKUP(A462,'Put Global Data Here!!'!A462:L10458,10,FALSE)</f>
        <v>#N/A</v>
      </c>
      <c r="W462" t="e">
        <f>VLOOKUP(A462,'Put Global Data Here!!'!A462:L10458,11,FALSE)</f>
        <v>#N/A</v>
      </c>
      <c r="X462" t="e">
        <f>VLOOKUP(A462,'Put Global Data Here!!'!A462:L10458,12,FALSE)</f>
        <v>#N/A</v>
      </c>
    </row>
    <row r="463" spans="1:24" x14ac:dyDescent="0.25">
      <c r="A463">
        <f>'Put Phospho Data Here!!'!A463</f>
        <v>0</v>
      </c>
      <c r="B463">
        <f>'Put Phospho Data Here!!'!B463</f>
        <v>0</v>
      </c>
      <c r="C463">
        <f>'Put Phospho Data Here!!'!C463</f>
        <v>0</v>
      </c>
      <c r="D463">
        <f>'Put Phospho Data Here!!'!D463</f>
        <v>0</v>
      </c>
      <c r="E463">
        <f>'Put Phospho Data Here!!'!E463</f>
        <v>0</v>
      </c>
      <c r="F463">
        <f>'Put Phospho Data Here!!'!F463</f>
        <v>0</v>
      </c>
      <c r="G463">
        <f>'Put Phospho Data Here!!'!G463</f>
        <v>0</v>
      </c>
      <c r="H463">
        <f>'Put Phospho Data Here!!'!H463</f>
        <v>0</v>
      </c>
      <c r="I463">
        <f>'Put Phospho Data Here!!'!I463</f>
        <v>0</v>
      </c>
      <c r="J463">
        <f>'Put Phospho Data Here!!'!J463</f>
        <v>0</v>
      </c>
      <c r="K463">
        <f>'Put Phospho Data Here!!'!K463</f>
        <v>0</v>
      </c>
      <c r="L463">
        <f>'Put Phospho Data Here!!'!L463</f>
        <v>0</v>
      </c>
      <c r="M463">
        <f>'Put Phospho Data Here!!'!M463</f>
        <v>0</v>
      </c>
      <c r="O463" t="e">
        <f>VLOOKUP(A463,'Put Global Data Here!!'!A463:L1459,3,FALSE)</f>
        <v>#N/A</v>
      </c>
      <c r="P463" t="e">
        <f>VLOOKUP(A463,'Put Global Data Here!!'!A463:L10459,4,FALSE)</f>
        <v>#N/A</v>
      </c>
      <c r="Q463" t="e">
        <f>VLOOKUP(A463,'Put Global Data Here!!'!A463:L10459,5,FALSE)</f>
        <v>#N/A</v>
      </c>
      <c r="R463" t="e">
        <f>VLOOKUP(A463,'Put Global Data Here!!'!A463:L10459,6,FALSE)</f>
        <v>#N/A</v>
      </c>
      <c r="S463" t="e">
        <f>VLOOKUP(A463,'Put Global Data Here!!'!A463:L10459,7,FALSE)</f>
        <v>#N/A</v>
      </c>
      <c r="T463" t="e">
        <f>VLOOKUP(A463,'Put Global Data Here!!'!A463:L10459,8,FALSE)</f>
        <v>#N/A</v>
      </c>
      <c r="U463" t="e">
        <f>VLOOKUP(A463,'Put Global Data Here!!'!A463:L10459,9,FALSE)</f>
        <v>#N/A</v>
      </c>
      <c r="V463" t="e">
        <f>VLOOKUP(A463,'Put Global Data Here!!'!A463:L10459,10,FALSE)</f>
        <v>#N/A</v>
      </c>
      <c r="W463" t="e">
        <f>VLOOKUP(A463,'Put Global Data Here!!'!A463:L10459,11,FALSE)</f>
        <v>#N/A</v>
      </c>
      <c r="X463" t="e">
        <f>VLOOKUP(A463,'Put Global Data Here!!'!A463:L10459,12,FALSE)</f>
        <v>#N/A</v>
      </c>
    </row>
    <row r="464" spans="1:24" x14ac:dyDescent="0.25">
      <c r="A464">
        <f>'Put Phospho Data Here!!'!A464</f>
        <v>0</v>
      </c>
      <c r="B464">
        <f>'Put Phospho Data Here!!'!B464</f>
        <v>0</v>
      </c>
      <c r="C464">
        <f>'Put Phospho Data Here!!'!C464</f>
        <v>0</v>
      </c>
      <c r="D464">
        <f>'Put Phospho Data Here!!'!D464</f>
        <v>0</v>
      </c>
      <c r="E464">
        <f>'Put Phospho Data Here!!'!E464</f>
        <v>0</v>
      </c>
      <c r="F464">
        <f>'Put Phospho Data Here!!'!F464</f>
        <v>0</v>
      </c>
      <c r="G464">
        <f>'Put Phospho Data Here!!'!G464</f>
        <v>0</v>
      </c>
      <c r="H464">
        <f>'Put Phospho Data Here!!'!H464</f>
        <v>0</v>
      </c>
      <c r="I464">
        <f>'Put Phospho Data Here!!'!I464</f>
        <v>0</v>
      </c>
      <c r="J464">
        <f>'Put Phospho Data Here!!'!J464</f>
        <v>0</v>
      </c>
      <c r="K464">
        <f>'Put Phospho Data Here!!'!K464</f>
        <v>0</v>
      </c>
      <c r="L464">
        <f>'Put Phospho Data Here!!'!L464</f>
        <v>0</v>
      </c>
      <c r="M464">
        <f>'Put Phospho Data Here!!'!M464</f>
        <v>0</v>
      </c>
      <c r="O464" t="e">
        <f>VLOOKUP(A464,'Put Global Data Here!!'!A464:L1460,3,FALSE)</f>
        <v>#N/A</v>
      </c>
      <c r="P464" t="e">
        <f>VLOOKUP(A464,'Put Global Data Here!!'!A464:L10460,4,FALSE)</f>
        <v>#N/A</v>
      </c>
      <c r="Q464" t="e">
        <f>VLOOKUP(A464,'Put Global Data Here!!'!A464:L10460,5,FALSE)</f>
        <v>#N/A</v>
      </c>
      <c r="R464" t="e">
        <f>VLOOKUP(A464,'Put Global Data Here!!'!A464:L10460,6,FALSE)</f>
        <v>#N/A</v>
      </c>
      <c r="S464" t="e">
        <f>VLOOKUP(A464,'Put Global Data Here!!'!A464:L10460,7,FALSE)</f>
        <v>#N/A</v>
      </c>
      <c r="T464" t="e">
        <f>VLOOKUP(A464,'Put Global Data Here!!'!A464:L10460,8,FALSE)</f>
        <v>#N/A</v>
      </c>
      <c r="U464" t="e">
        <f>VLOOKUP(A464,'Put Global Data Here!!'!A464:L10460,9,FALSE)</f>
        <v>#N/A</v>
      </c>
      <c r="V464" t="e">
        <f>VLOOKUP(A464,'Put Global Data Here!!'!A464:L10460,10,FALSE)</f>
        <v>#N/A</v>
      </c>
      <c r="W464" t="e">
        <f>VLOOKUP(A464,'Put Global Data Here!!'!A464:L10460,11,FALSE)</f>
        <v>#N/A</v>
      </c>
      <c r="X464" t="e">
        <f>VLOOKUP(A464,'Put Global Data Here!!'!A464:L10460,12,FALSE)</f>
        <v>#N/A</v>
      </c>
    </row>
    <row r="465" spans="1:24" x14ac:dyDescent="0.25">
      <c r="A465">
        <f>'Put Phospho Data Here!!'!A465</f>
        <v>0</v>
      </c>
      <c r="B465">
        <f>'Put Phospho Data Here!!'!B465</f>
        <v>0</v>
      </c>
      <c r="C465">
        <f>'Put Phospho Data Here!!'!C465</f>
        <v>0</v>
      </c>
      <c r="D465">
        <f>'Put Phospho Data Here!!'!D465</f>
        <v>0</v>
      </c>
      <c r="E465">
        <f>'Put Phospho Data Here!!'!E465</f>
        <v>0</v>
      </c>
      <c r="F465">
        <f>'Put Phospho Data Here!!'!F465</f>
        <v>0</v>
      </c>
      <c r="G465">
        <f>'Put Phospho Data Here!!'!G465</f>
        <v>0</v>
      </c>
      <c r="H465">
        <f>'Put Phospho Data Here!!'!H465</f>
        <v>0</v>
      </c>
      <c r="I465">
        <f>'Put Phospho Data Here!!'!I465</f>
        <v>0</v>
      </c>
      <c r="J465">
        <f>'Put Phospho Data Here!!'!J465</f>
        <v>0</v>
      </c>
      <c r="K465">
        <f>'Put Phospho Data Here!!'!K465</f>
        <v>0</v>
      </c>
      <c r="L465">
        <f>'Put Phospho Data Here!!'!L465</f>
        <v>0</v>
      </c>
      <c r="M465">
        <f>'Put Phospho Data Here!!'!M465</f>
        <v>0</v>
      </c>
      <c r="O465" t="e">
        <f>VLOOKUP(A465,'Put Global Data Here!!'!A465:L1461,3,FALSE)</f>
        <v>#N/A</v>
      </c>
      <c r="P465" t="e">
        <f>VLOOKUP(A465,'Put Global Data Here!!'!A465:L10461,4,FALSE)</f>
        <v>#N/A</v>
      </c>
      <c r="Q465" t="e">
        <f>VLOOKUP(A465,'Put Global Data Here!!'!A465:L10461,5,FALSE)</f>
        <v>#N/A</v>
      </c>
      <c r="R465" t="e">
        <f>VLOOKUP(A465,'Put Global Data Here!!'!A465:L10461,6,FALSE)</f>
        <v>#N/A</v>
      </c>
      <c r="S465" t="e">
        <f>VLOOKUP(A465,'Put Global Data Here!!'!A465:L10461,7,FALSE)</f>
        <v>#N/A</v>
      </c>
      <c r="T465" t="e">
        <f>VLOOKUP(A465,'Put Global Data Here!!'!A465:L10461,8,FALSE)</f>
        <v>#N/A</v>
      </c>
      <c r="U465" t="e">
        <f>VLOOKUP(A465,'Put Global Data Here!!'!A465:L10461,9,FALSE)</f>
        <v>#N/A</v>
      </c>
      <c r="V465" t="e">
        <f>VLOOKUP(A465,'Put Global Data Here!!'!A465:L10461,10,FALSE)</f>
        <v>#N/A</v>
      </c>
      <c r="W465" t="e">
        <f>VLOOKUP(A465,'Put Global Data Here!!'!A465:L10461,11,FALSE)</f>
        <v>#N/A</v>
      </c>
      <c r="X465" t="e">
        <f>VLOOKUP(A465,'Put Global Data Here!!'!A465:L10461,12,FALSE)</f>
        <v>#N/A</v>
      </c>
    </row>
    <row r="466" spans="1:24" x14ac:dyDescent="0.25">
      <c r="A466">
        <f>'Put Phospho Data Here!!'!A466</f>
        <v>0</v>
      </c>
      <c r="B466">
        <f>'Put Phospho Data Here!!'!B466</f>
        <v>0</v>
      </c>
      <c r="C466">
        <f>'Put Phospho Data Here!!'!C466</f>
        <v>0</v>
      </c>
      <c r="D466">
        <f>'Put Phospho Data Here!!'!D466</f>
        <v>0</v>
      </c>
      <c r="E466">
        <f>'Put Phospho Data Here!!'!E466</f>
        <v>0</v>
      </c>
      <c r="F466">
        <f>'Put Phospho Data Here!!'!F466</f>
        <v>0</v>
      </c>
      <c r="G466">
        <f>'Put Phospho Data Here!!'!G466</f>
        <v>0</v>
      </c>
      <c r="H466">
        <f>'Put Phospho Data Here!!'!H466</f>
        <v>0</v>
      </c>
      <c r="I466">
        <f>'Put Phospho Data Here!!'!I466</f>
        <v>0</v>
      </c>
      <c r="J466">
        <f>'Put Phospho Data Here!!'!J466</f>
        <v>0</v>
      </c>
      <c r="K466">
        <f>'Put Phospho Data Here!!'!K466</f>
        <v>0</v>
      </c>
      <c r="L466">
        <f>'Put Phospho Data Here!!'!L466</f>
        <v>0</v>
      </c>
      <c r="M466">
        <f>'Put Phospho Data Here!!'!M466</f>
        <v>0</v>
      </c>
      <c r="O466" t="e">
        <f>VLOOKUP(A466,'Put Global Data Here!!'!A466:L1462,3,FALSE)</f>
        <v>#N/A</v>
      </c>
      <c r="P466" t="e">
        <f>VLOOKUP(A466,'Put Global Data Here!!'!A466:L10462,4,FALSE)</f>
        <v>#N/A</v>
      </c>
      <c r="Q466" t="e">
        <f>VLOOKUP(A466,'Put Global Data Here!!'!A466:L10462,5,FALSE)</f>
        <v>#N/A</v>
      </c>
      <c r="R466" t="e">
        <f>VLOOKUP(A466,'Put Global Data Here!!'!A466:L10462,6,FALSE)</f>
        <v>#N/A</v>
      </c>
      <c r="S466" t="e">
        <f>VLOOKUP(A466,'Put Global Data Here!!'!A466:L10462,7,FALSE)</f>
        <v>#N/A</v>
      </c>
      <c r="T466" t="e">
        <f>VLOOKUP(A466,'Put Global Data Here!!'!A466:L10462,8,FALSE)</f>
        <v>#N/A</v>
      </c>
      <c r="U466" t="e">
        <f>VLOOKUP(A466,'Put Global Data Here!!'!A466:L10462,9,FALSE)</f>
        <v>#N/A</v>
      </c>
      <c r="V466" t="e">
        <f>VLOOKUP(A466,'Put Global Data Here!!'!A466:L10462,10,FALSE)</f>
        <v>#N/A</v>
      </c>
      <c r="W466" t="e">
        <f>VLOOKUP(A466,'Put Global Data Here!!'!A466:L10462,11,FALSE)</f>
        <v>#N/A</v>
      </c>
      <c r="X466" t="e">
        <f>VLOOKUP(A466,'Put Global Data Here!!'!A466:L10462,12,FALSE)</f>
        <v>#N/A</v>
      </c>
    </row>
    <row r="467" spans="1:24" x14ac:dyDescent="0.25">
      <c r="A467">
        <f>'Put Phospho Data Here!!'!A467</f>
        <v>0</v>
      </c>
      <c r="B467">
        <f>'Put Phospho Data Here!!'!B467</f>
        <v>0</v>
      </c>
      <c r="C467">
        <f>'Put Phospho Data Here!!'!C467</f>
        <v>0</v>
      </c>
      <c r="D467">
        <f>'Put Phospho Data Here!!'!D467</f>
        <v>0</v>
      </c>
      <c r="E467">
        <f>'Put Phospho Data Here!!'!E467</f>
        <v>0</v>
      </c>
      <c r="F467">
        <f>'Put Phospho Data Here!!'!F467</f>
        <v>0</v>
      </c>
      <c r="G467">
        <f>'Put Phospho Data Here!!'!G467</f>
        <v>0</v>
      </c>
      <c r="H467">
        <f>'Put Phospho Data Here!!'!H467</f>
        <v>0</v>
      </c>
      <c r="I467">
        <f>'Put Phospho Data Here!!'!I467</f>
        <v>0</v>
      </c>
      <c r="J467">
        <f>'Put Phospho Data Here!!'!J467</f>
        <v>0</v>
      </c>
      <c r="K467">
        <f>'Put Phospho Data Here!!'!K467</f>
        <v>0</v>
      </c>
      <c r="L467">
        <f>'Put Phospho Data Here!!'!L467</f>
        <v>0</v>
      </c>
      <c r="M467">
        <f>'Put Phospho Data Here!!'!M467</f>
        <v>0</v>
      </c>
      <c r="O467" t="e">
        <f>VLOOKUP(A467,'Put Global Data Here!!'!A467:L1463,3,FALSE)</f>
        <v>#N/A</v>
      </c>
      <c r="P467" t="e">
        <f>VLOOKUP(A467,'Put Global Data Here!!'!A467:L10463,4,FALSE)</f>
        <v>#N/A</v>
      </c>
      <c r="Q467" t="e">
        <f>VLOOKUP(A467,'Put Global Data Here!!'!A467:L10463,5,FALSE)</f>
        <v>#N/A</v>
      </c>
      <c r="R467" t="e">
        <f>VLOOKUP(A467,'Put Global Data Here!!'!A467:L10463,6,FALSE)</f>
        <v>#N/A</v>
      </c>
      <c r="S467" t="e">
        <f>VLOOKUP(A467,'Put Global Data Here!!'!A467:L10463,7,FALSE)</f>
        <v>#N/A</v>
      </c>
      <c r="T467" t="e">
        <f>VLOOKUP(A467,'Put Global Data Here!!'!A467:L10463,8,FALSE)</f>
        <v>#N/A</v>
      </c>
      <c r="U467" t="e">
        <f>VLOOKUP(A467,'Put Global Data Here!!'!A467:L10463,9,FALSE)</f>
        <v>#N/A</v>
      </c>
      <c r="V467" t="e">
        <f>VLOOKUP(A467,'Put Global Data Here!!'!A467:L10463,10,FALSE)</f>
        <v>#N/A</v>
      </c>
      <c r="W467" t="e">
        <f>VLOOKUP(A467,'Put Global Data Here!!'!A467:L10463,11,FALSE)</f>
        <v>#N/A</v>
      </c>
      <c r="X467" t="e">
        <f>VLOOKUP(A467,'Put Global Data Here!!'!A467:L10463,12,FALSE)</f>
        <v>#N/A</v>
      </c>
    </row>
    <row r="468" spans="1:24" x14ac:dyDescent="0.25">
      <c r="A468">
        <f>'Put Phospho Data Here!!'!A468</f>
        <v>0</v>
      </c>
      <c r="B468">
        <f>'Put Phospho Data Here!!'!B468</f>
        <v>0</v>
      </c>
      <c r="C468">
        <f>'Put Phospho Data Here!!'!C468</f>
        <v>0</v>
      </c>
      <c r="D468">
        <f>'Put Phospho Data Here!!'!D468</f>
        <v>0</v>
      </c>
      <c r="E468">
        <f>'Put Phospho Data Here!!'!E468</f>
        <v>0</v>
      </c>
      <c r="F468">
        <f>'Put Phospho Data Here!!'!F468</f>
        <v>0</v>
      </c>
      <c r="G468">
        <f>'Put Phospho Data Here!!'!G468</f>
        <v>0</v>
      </c>
      <c r="H468">
        <f>'Put Phospho Data Here!!'!H468</f>
        <v>0</v>
      </c>
      <c r="I468">
        <f>'Put Phospho Data Here!!'!I468</f>
        <v>0</v>
      </c>
      <c r="J468">
        <f>'Put Phospho Data Here!!'!J468</f>
        <v>0</v>
      </c>
      <c r="K468">
        <f>'Put Phospho Data Here!!'!K468</f>
        <v>0</v>
      </c>
      <c r="L468">
        <f>'Put Phospho Data Here!!'!L468</f>
        <v>0</v>
      </c>
      <c r="M468">
        <f>'Put Phospho Data Here!!'!M468</f>
        <v>0</v>
      </c>
      <c r="O468" t="e">
        <f>VLOOKUP(A468,'Put Global Data Here!!'!A468:L1464,3,FALSE)</f>
        <v>#N/A</v>
      </c>
      <c r="P468" t="e">
        <f>VLOOKUP(A468,'Put Global Data Here!!'!A468:L10464,4,FALSE)</f>
        <v>#N/A</v>
      </c>
      <c r="Q468" t="e">
        <f>VLOOKUP(A468,'Put Global Data Here!!'!A468:L10464,5,FALSE)</f>
        <v>#N/A</v>
      </c>
      <c r="R468" t="e">
        <f>VLOOKUP(A468,'Put Global Data Here!!'!A468:L10464,6,FALSE)</f>
        <v>#N/A</v>
      </c>
      <c r="S468" t="e">
        <f>VLOOKUP(A468,'Put Global Data Here!!'!A468:L10464,7,FALSE)</f>
        <v>#N/A</v>
      </c>
      <c r="T468" t="e">
        <f>VLOOKUP(A468,'Put Global Data Here!!'!A468:L10464,8,FALSE)</f>
        <v>#N/A</v>
      </c>
      <c r="U468" t="e">
        <f>VLOOKUP(A468,'Put Global Data Here!!'!A468:L10464,9,FALSE)</f>
        <v>#N/A</v>
      </c>
      <c r="V468" t="e">
        <f>VLOOKUP(A468,'Put Global Data Here!!'!A468:L10464,10,FALSE)</f>
        <v>#N/A</v>
      </c>
      <c r="W468" t="e">
        <f>VLOOKUP(A468,'Put Global Data Here!!'!A468:L10464,11,FALSE)</f>
        <v>#N/A</v>
      </c>
      <c r="X468" t="e">
        <f>VLOOKUP(A468,'Put Global Data Here!!'!A468:L10464,12,FALSE)</f>
        <v>#N/A</v>
      </c>
    </row>
    <row r="469" spans="1:24" x14ac:dyDescent="0.25">
      <c r="A469">
        <f>'Put Phospho Data Here!!'!A469</f>
        <v>0</v>
      </c>
      <c r="B469">
        <f>'Put Phospho Data Here!!'!B469</f>
        <v>0</v>
      </c>
      <c r="C469">
        <f>'Put Phospho Data Here!!'!C469</f>
        <v>0</v>
      </c>
      <c r="D469">
        <f>'Put Phospho Data Here!!'!D469</f>
        <v>0</v>
      </c>
      <c r="E469">
        <f>'Put Phospho Data Here!!'!E469</f>
        <v>0</v>
      </c>
      <c r="F469">
        <f>'Put Phospho Data Here!!'!F469</f>
        <v>0</v>
      </c>
      <c r="G469">
        <f>'Put Phospho Data Here!!'!G469</f>
        <v>0</v>
      </c>
      <c r="H469">
        <f>'Put Phospho Data Here!!'!H469</f>
        <v>0</v>
      </c>
      <c r="I469">
        <f>'Put Phospho Data Here!!'!I469</f>
        <v>0</v>
      </c>
      <c r="J469">
        <f>'Put Phospho Data Here!!'!J469</f>
        <v>0</v>
      </c>
      <c r="K469">
        <f>'Put Phospho Data Here!!'!K469</f>
        <v>0</v>
      </c>
      <c r="L469">
        <f>'Put Phospho Data Here!!'!L469</f>
        <v>0</v>
      </c>
      <c r="M469">
        <f>'Put Phospho Data Here!!'!M469</f>
        <v>0</v>
      </c>
      <c r="O469" t="e">
        <f>VLOOKUP(A469,'Put Global Data Here!!'!A469:L1465,3,FALSE)</f>
        <v>#N/A</v>
      </c>
      <c r="P469" t="e">
        <f>VLOOKUP(A469,'Put Global Data Here!!'!A469:L10465,4,FALSE)</f>
        <v>#N/A</v>
      </c>
      <c r="Q469" t="e">
        <f>VLOOKUP(A469,'Put Global Data Here!!'!A469:L10465,5,FALSE)</f>
        <v>#N/A</v>
      </c>
      <c r="R469" t="e">
        <f>VLOOKUP(A469,'Put Global Data Here!!'!A469:L10465,6,FALSE)</f>
        <v>#N/A</v>
      </c>
      <c r="S469" t="e">
        <f>VLOOKUP(A469,'Put Global Data Here!!'!A469:L10465,7,FALSE)</f>
        <v>#N/A</v>
      </c>
      <c r="T469" t="e">
        <f>VLOOKUP(A469,'Put Global Data Here!!'!A469:L10465,8,FALSE)</f>
        <v>#N/A</v>
      </c>
      <c r="U469" t="e">
        <f>VLOOKUP(A469,'Put Global Data Here!!'!A469:L10465,9,FALSE)</f>
        <v>#N/A</v>
      </c>
      <c r="V469" t="e">
        <f>VLOOKUP(A469,'Put Global Data Here!!'!A469:L10465,10,FALSE)</f>
        <v>#N/A</v>
      </c>
      <c r="W469" t="e">
        <f>VLOOKUP(A469,'Put Global Data Here!!'!A469:L10465,11,FALSE)</f>
        <v>#N/A</v>
      </c>
      <c r="X469" t="e">
        <f>VLOOKUP(A469,'Put Global Data Here!!'!A469:L10465,12,FALSE)</f>
        <v>#N/A</v>
      </c>
    </row>
    <row r="470" spans="1:24" x14ac:dyDescent="0.25">
      <c r="A470">
        <f>'Put Phospho Data Here!!'!A470</f>
        <v>0</v>
      </c>
      <c r="B470">
        <f>'Put Phospho Data Here!!'!B470</f>
        <v>0</v>
      </c>
      <c r="C470">
        <f>'Put Phospho Data Here!!'!C470</f>
        <v>0</v>
      </c>
      <c r="D470">
        <f>'Put Phospho Data Here!!'!D470</f>
        <v>0</v>
      </c>
      <c r="E470">
        <f>'Put Phospho Data Here!!'!E470</f>
        <v>0</v>
      </c>
      <c r="F470">
        <f>'Put Phospho Data Here!!'!F470</f>
        <v>0</v>
      </c>
      <c r="G470">
        <f>'Put Phospho Data Here!!'!G470</f>
        <v>0</v>
      </c>
      <c r="H470">
        <f>'Put Phospho Data Here!!'!H470</f>
        <v>0</v>
      </c>
      <c r="I470">
        <f>'Put Phospho Data Here!!'!I470</f>
        <v>0</v>
      </c>
      <c r="J470">
        <f>'Put Phospho Data Here!!'!J470</f>
        <v>0</v>
      </c>
      <c r="K470">
        <f>'Put Phospho Data Here!!'!K470</f>
        <v>0</v>
      </c>
      <c r="L470">
        <f>'Put Phospho Data Here!!'!L470</f>
        <v>0</v>
      </c>
      <c r="M470">
        <f>'Put Phospho Data Here!!'!M470</f>
        <v>0</v>
      </c>
      <c r="O470" t="e">
        <f>VLOOKUP(A470,'Put Global Data Here!!'!A470:L1466,3,FALSE)</f>
        <v>#N/A</v>
      </c>
      <c r="P470" t="e">
        <f>VLOOKUP(A470,'Put Global Data Here!!'!A470:L10466,4,FALSE)</f>
        <v>#N/A</v>
      </c>
      <c r="Q470" t="e">
        <f>VLOOKUP(A470,'Put Global Data Here!!'!A470:L10466,5,FALSE)</f>
        <v>#N/A</v>
      </c>
      <c r="R470" t="e">
        <f>VLOOKUP(A470,'Put Global Data Here!!'!A470:L10466,6,FALSE)</f>
        <v>#N/A</v>
      </c>
      <c r="S470" t="e">
        <f>VLOOKUP(A470,'Put Global Data Here!!'!A470:L10466,7,FALSE)</f>
        <v>#N/A</v>
      </c>
      <c r="T470" t="e">
        <f>VLOOKUP(A470,'Put Global Data Here!!'!A470:L10466,8,FALSE)</f>
        <v>#N/A</v>
      </c>
      <c r="U470" t="e">
        <f>VLOOKUP(A470,'Put Global Data Here!!'!A470:L10466,9,FALSE)</f>
        <v>#N/A</v>
      </c>
      <c r="V470" t="e">
        <f>VLOOKUP(A470,'Put Global Data Here!!'!A470:L10466,10,FALSE)</f>
        <v>#N/A</v>
      </c>
      <c r="W470" t="e">
        <f>VLOOKUP(A470,'Put Global Data Here!!'!A470:L10466,11,FALSE)</f>
        <v>#N/A</v>
      </c>
      <c r="X470" t="e">
        <f>VLOOKUP(A470,'Put Global Data Here!!'!A470:L10466,12,FALSE)</f>
        <v>#N/A</v>
      </c>
    </row>
    <row r="471" spans="1:24" x14ac:dyDescent="0.25">
      <c r="A471">
        <f>'Put Phospho Data Here!!'!A471</f>
        <v>0</v>
      </c>
      <c r="B471">
        <f>'Put Phospho Data Here!!'!B471</f>
        <v>0</v>
      </c>
      <c r="C471">
        <f>'Put Phospho Data Here!!'!C471</f>
        <v>0</v>
      </c>
      <c r="D471">
        <f>'Put Phospho Data Here!!'!D471</f>
        <v>0</v>
      </c>
      <c r="E471">
        <f>'Put Phospho Data Here!!'!E471</f>
        <v>0</v>
      </c>
      <c r="F471">
        <f>'Put Phospho Data Here!!'!F471</f>
        <v>0</v>
      </c>
      <c r="G471">
        <f>'Put Phospho Data Here!!'!G471</f>
        <v>0</v>
      </c>
      <c r="H471">
        <f>'Put Phospho Data Here!!'!H471</f>
        <v>0</v>
      </c>
      <c r="I471">
        <f>'Put Phospho Data Here!!'!I471</f>
        <v>0</v>
      </c>
      <c r="J471">
        <f>'Put Phospho Data Here!!'!J471</f>
        <v>0</v>
      </c>
      <c r="K471">
        <f>'Put Phospho Data Here!!'!K471</f>
        <v>0</v>
      </c>
      <c r="L471">
        <f>'Put Phospho Data Here!!'!L471</f>
        <v>0</v>
      </c>
      <c r="M471">
        <f>'Put Phospho Data Here!!'!M471</f>
        <v>0</v>
      </c>
      <c r="O471" t="e">
        <f>VLOOKUP(A471,'Put Global Data Here!!'!A471:L1467,3,FALSE)</f>
        <v>#N/A</v>
      </c>
      <c r="P471" t="e">
        <f>VLOOKUP(A471,'Put Global Data Here!!'!A471:L10467,4,FALSE)</f>
        <v>#N/A</v>
      </c>
      <c r="Q471" t="e">
        <f>VLOOKUP(A471,'Put Global Data Here!!'!A471:L10467,5,FALSE)</f>
        <v>#N/A</v>
      </c>
      <c r="R471" t="e">
        <f>VLOOKUP(A471,'Put Global Data Here!!'!A471:L10467,6,FALSE)</f>
        <v>#N/A</v>
      </c>
      <c r="S471" t="e">
        <f>VLOOKUP(A471,'Put Global Data Here!!'!A471:L10467,7,FALSE)</f>
        <v>#N/A</v>
      </c>
      <c r="T471" t="e">
        <f>VLOOKUP(A471,'Put Global Data Here!!'!A471:L10467,8,FALSE)</f>
        <v>#N/A</v>
      </c>
      <c r="U471" t="e">
        <f>VLOOKUP(A471,'Put Global Data Here!!'!A471:L10467,9,FALSE)</f>
        <v>#N/A</v>
      </c>
      <c r="V471" t="e">
        <f>VLOOKUP(A471,'Put Global Data Here!!'!A471:L10467,10,FALSE)</f>
        <v>#N/A</v>
      </c>
      <c r="W471" t="e">
        <f>VLOOKUP(A471,'Put Global Data Here!!'!A471:L10467,11,FALSE)</f>
        <v>#N/A</v>
      </c>
      <c r="X471" t="e">
        <f>VLOOKUP(A471,'Put Global Data Here!!'!A471:L10467,12,FALSE)</f>
        <v>#N/A</v>
      </c>
    </row>
    <row r="472" spans="1:24" x14ac:dyDescent="0.25">
      <c r="A472">
        <f>'Put Phospho Data Here!!'!A472</f>
        <v>0</v>
      </c>
      <c r="B472">
        <f>'Put Phospho Data Here!!'!B472</f>
        <v>0</v>
      </c>
      <c r="C472">
        <f>'Put Phospho Data Here!!'!C472</f>
        <v>0</v>
      </c>
      <c r="D472">
        <f>'Put Phospho Data Here!!'!D472</f>
        <v>0</v>
      </c>
      <c r="E472">
        <f>'Put Phospho Data Here!!'!E472</f>
        <v>0</v>
      </c>
      <c r="F472">
        <f>'Put Phospho Data Here!!'!F472</f>
        <v>0</v>
      </c>
      <c r="G472">
        <f>'Put Phospho Data Here!!'!G472</f>
        <v>0</v>
      </c>
      <c r="H472">
        <f>'Put Phospho Data Here!!'!H472</f>
        <v>0</v>
      </c>
      <c r="I472">
        <f>'Put Phospho Data Here!!'!I472</f>
        <v>0</v>
      </c>
      <c r="J472">
        <f>'Put Phospho Data Here!!'!J472</f>
        <v>0</v>
      </c>
      <c r="K472">
        <f>'Put Phospho Data Here!!'!K472</f>
        <v>0</v>
      </c>
      <c r="L472">
        <f>'Put Phospho Data Here!!'!L472</f>
        <v>0</v>
      </c>
      <c r="M472">
        <f>'Put Phospho Data Here!!'!M472</f>
        <v>0</v>
      </c>
      <c r="O472" t="e">
        <f>VLOOKUP(A472,'Put Global Data Here!!'!A472:L1468,3,FALSE)</f>
        <v>#N/A</v>
      </c>
      <c r="P472" t="e">
        <f>VLOOKUP(A472,'Put Global Data Here!!'!A472:L10468,4,FALSE)</f>
        <v>#N/A</v>
      </c>
      <c r="Q472" t="e">
        <f>VLOOKUP(A472,'Put Global Data Here!!'!A472:L10468,5,FALSE)</f>
        <v>#N/A</v>
      </c>
      <c r="R472" t="e">
        <f>VLOOKUP(A472,'Put Global Data Here!!'!A472:L10468,6,FALSE)</f>
        <v>#N/A</v>
      </c>
      <c r="S472" t="e">
        <f>VLOOKUP(A472,'Put Global Data Here!!'!A472:L10468,7,FALSE)</f>
        <v>#N/A</v>
      </c>
      <c r="T472" t="e">
        <f>VLOOKUP(A472,'Put Global Data Here!!'!A472:L10468,8,FALSE)</f>
        <v>#N/A</v>
      </c>
      <c r="U472" t="e">
        <f>VLOOKUP(A472,'Put Global Data Here!!'!A472:L10468,9,FALSE)</f>
        <v>#N/A</v>
      </c>
      <c r="V472" t="e">
        <f>VLOOKUP(A472,'Put Global Data Here!!'!A472:L10468,10,FALSE)</f>
        <v>#N/A</v>
      </c>
      <c r="W472" t="e">
        <f>VLOOKUP(A472,'Put Global Data Here!!'!A472:L10468,11,FALSE)</f>
        <v>#N/A</v>
      </c>
      <c r="X472" t="e">
        <f>VLOOKUP(A472,'Put Global Data Here!!'!A472:L10468,12,FALSE)</f>
        <v>#N/A</v>
      </c>
    </row>
    <row r="473" spans="1:24" x14ac:dyDescent="0.25">
      <c r="A473">
        <f>'Put Phospho Data Here!!'!A473</f>
        <v>0</v>
      </c>
      <c r="B473">
        <f>'Put Phospho Data Here!!'!B473</f>
        <v>0</v>
      </c>
      <c r="C473">
        <f>'Put Phospho Data Here!!'!C473</f>
        <v>0</v>
      </c>
      <c r="D473">
        <f>'Put Phospho Data Here!!'!D473</f>
        <v>0</v>
      </c>
      <c r="E473">
        <f>'Put Phospho Data Here!!'!E473</f>
        <v>0</v>
      </c>
      <c r="F473">
        <f>'Put Phospho Data Here!!'!F473</f>
        <v>0</v>
      </c>
      <c r="G473">
        <f>'Put Phospho Data Here!!'!G473</f>
        <v>0</v>
      </c>
      <c r="H473">
        <f>'Put Phospho Data Here!!'!H473</f>
        <v>0</v>
      </c>
      <c r="I473">
        <f>'Put Phospho Data Here!!'!I473</f>
        <v>0</v>
      </c>
      <c r="J473">
        <f>'Put Phospho Data Here!!'!J473</f>
        <v>0</v>
      </c>
      <c r="K473">
        <f>'Put Phospho Data Here!!'!K473</f>
        <v>0</v>
      </c>
      <c r="L473">
        <f>'Put Phospho Data Here!!'!L473</f>
        <v>0</v>
      </c>
      <c r="M473">
        <f>'Put Phospho Data Here!!'!M473</f>
        <v>0</v>
      </c>
      <c r="O473" t="e">
        <f>VLOOKUP(A473,'Put Global Data Here!!'!A473:L1469,3,FALSE)</f>
        <v>#N/A</v>
      </c>
      <c r="P473" t="e">
        <f>VLOOKUP(A473,'Put Global Data Here!!'!A473:L10469,4,FALSE)</f>
        <v>#N/A</v>
      </c>
      <c r="Q473" t="e">
        <f>VLOOKUP(A473,'Put Global Data Here!!'!A473:L10469,5,FALSE)</f>
        <v>#N/A</v>
      </c>
      <c r="R473" t="e">
        <f>VLOOKUP(A473,'Put Global Data Here!!'!A473:L10469,6,FALSE)</f>
        <v>#N/A</v>
      </c>
      <c r="S473" t="e">
        <f>VLOOKUP(A473,'Put Global Data Here!!'!A473:L10469,7,FALSE)</f>
        <v>#N/A</v>
      </c>
      <c r="T473" t="e">
        <f>VLOOKUP(A473,'Put Global Data Here!!'!A473:L10469,8,FALSE)</f>
        <v>#N/A</v>
      </c>
      <c r="U473" t="e">
        <f>VLOOKUP(A473,'Put Global Data Here!!'!A473:L10469,9,FALSE)</f>
        <v>#N/A</v>
      </c>
      <c r="V473" t="e">
        <f>VLOOKUP(A473,'Put Global Data Here!!'!A473:L10469,10,FALSE)</f>
        <v>#N/A</v>
      </c>
      <c r="W473" t="e">
        <f>VLOOKUP(A473,'Put Global Data Here!!'!A473:L10469,11,FALSE)</f>
        <v>#N/A</v>
      </c>
      <c r="X473" t="e">
        <f>VLOOKUP(A473,'Put Global Data Here!!'!A473:L10469,12,FALSE)</f>
        <v>#N/A</v>
      </c>
    </row>
    <row r="474" spans="1:24" x14ac:dyDescent="0.25">
      <c r="A474">
        <f>'Put Phospho Data Here!!'!A474</f>
        <v>0</v>
      </c>
      <c r="B474">
        <f>'Put Phospho Data Here!!'!B474</f>
        <v>0</v>
      </c>
      <c r="C474">
        <f>'Put Phospho Data Here!!'!C474</f>
        <v>0</v>
      </c>
      <c r="D474">
        <f>'Put Phospho Data Here!!'!D474</f>
        <v>0</v>
      </c>
      <c r="E474">
        <f>'Put Phospho Data Here!!'!E474</f>
        <v>0</v>
      </c>
      <c r="F474">
        <f>'Put Phospho Data Here!!'!F474</f>
        <v>0</v>
      </c>
      <c r="G474">
        <f>'Put Phospho Data Here!!'!G474</f>
        <v>0</v>
      </c>
      <c r="H474">
        <f>'Put Phospho Data Here!!'!H474</f>
        <v>0</v>
      </c>
      <c r="I474">
        <f>'Put Phospho Data Here!!'!I474</f>
        <v>0</v>
      </c>
      <c r="J474">
        <f>'Put Phospho Data Here!!'!J474</f>
        <v>0</v>
      </c>
      <c r="K474">
        <f>'Put Phospho Data Here!!'!K474</f>
        <v>0</v>
      </c>
      <c r="L474">
        <f>'Put Phospho Data Here!!'!L474</f>
        <v>0</v>
      </c>
      <c r="M474">
        <f>'Put Phospho Data Here!!'!M474</f>
        <v>0</v>
      </c>
      <c r="O474" t="e">
        <f>VLOOKUP(A474,'Put Global Data Here!!'!A474:L1470,3,FALSE)</f>
        <v>#N/A</v>
      </c>
      <c r="P474" t="e">
        <f>VLOOKUP(A474,'Put Global Data Here!!'!A474:L10470,4,FALSE)</f>
        <v>#N/A</v>
      </c>
      <c r="Q474" t="e">
        <f>VLOOKUP(A474,'Put Global Data Here!!'!A474:L10470,5,FALSE)</f>
        <v>#N/A</v>
      </c>
      <c r="R474" t="e">
        <f>VLOOKUP(A474,'Put Global Data Here!!'!A474:L10470,6,FALSE)</f>
        <v>#N/A</v>
      </c>
      <c r="S474" t="e">
        <f>VLOOKUP(A474,'Put Global Data Here!!'!A474:L10470,7,FALSE)</f>
        <v>#N/A</v>
      </c>
      <c r="T474" t="e">
        <f>VLOOKUP(A474,'Put Global Data Here!!'!A474:L10470,8,FALSE)</f>
        <v>#N/A</v>
      </c>
      <c r="U474" t="e">
        <f>VLOOKUP(A474,'Put Global Data Here!!'!A474:L10470,9,FALSE)</f>
        <v>#N/A</v>
      </c>
      <c r="V474" t="e">
        <f>VLOOKUP(A474,'Put Global Data Here!!'!A474:L10470,10,FALSE)</f>
        <v>#N/A</v>
      </c>
      <c r="W474" t="e">
        <f>VLOOKUP(A474,'Put Global Data Here!!'!A474:L10470,11,FALSE)</f>
        <v>#N/A</v>
      </c>
      <c r="X474" t="e">
        <f>VLOOKUP(A474,'Put Global Data Here!!'!A474:L10470,12,FALSE)</f>
        <v>#N/A</v>
      </c>
    </row>
    <row r="475" spans="1:24" x14ac:dyDescent="0.25">
      <c r="A475">
        <f>'Put Phospho Data Here!!'!A475</f>
        <v>0</v>
      </c>
      <c r="B475">
        <f>'Put Phospho Data Here!!'!B475</f>
        <v>0</v>
      </c>
      <c r="C475">
        <f>'Put Phospho Data Here!!'!C475</f>
        <v>0</v>
      </c>
      <c r="D475">
        <f>'Put Phospho Data Here!!'!D475</f>
        <v>0</v>
      </c>
      <c r="E475">
        <f>'Put Phospho Data Here!!'!E475</f>
        <v>0</v>
      </c>
      <c r="F475">
        <f>'Put Phospho Data Here!!'!F475</f>
        <v>0</v>
      </c>
      <c r="G475">
        <f>'Put Phospho Data Here!!'!G475</f>
        <v>0</v>
      </c>
      <c r="H475">
        <f>'Put Phospho Data Here!!'!H475</f>
        <v>0</v>
      </c>
      <c r="I475">
        <f>'Put Phospho Data Here!!'!I475</f>
        <v>0</v>
      </c>
      <c r="J475">
        <f>'Put Phospho Data Here!!'!J475</f>
        <v>0</v>
      </c>
      <c r="K475">
        <f>'Put Phospho Data Here!!'!K475</f>
        <v>0</v>
      </c>
      <c r="L475">
        <f>'Put Phospho Data Here!!'!L475</f>
        <v>0</v>
      </c>
      <c r="M475">
        <f>'Put Phospho Data Here!!'!M475</f>
        <v>0</v>
      </c>
      <c r="O475" t="e">
        <f>VLOOKUP(A475,'Put Global Data Here!!'!A475:L1471,3,FALSE)</f>
        <v>#N/A</v>
      </c>
      <c r="P475" t="e">
        <f>VLOOKUP(A475,'Put Global Data Here!!'!A475:L10471,4,FALSE)</f>
        <v>#N/A</v>
      </c>
      <c r="Q475" t="e">
        <f>VLOOKUP(A475,'Put Global Data Here!!'!A475:L10471,5,FALSE)</f>
        <v>#N/A</v>
      </c>
      <c r="R475" t="e">
        <f>VLOOKUP(A475,'Put Global Data Here!!'!A475:L10471,6,FALSE)</f>
        <v>#N/A</v>
      </c>
      <c r="S475" t="e">
        <f>VLOOKUP(A475,'Put Global Data Here!!'!A475:L10471,7,FALSE)</f>
        <v>#N/A</v>
      </c>
      <c r="T475" t="e">
        <f>VLOOKUP(A475,'Put Global Data Here!!'!A475:L10471,8,FALSE)</f>
        <v>#N/A</v>
      </c>
      <c r="U475" t="e">
        <f>VLOOKUP(A475,'Put Global Data Here!!'!A475:L10471,9,FALSE)</f>
        <v>#N/A</v>
      </c>
      <c r="V475" t="e">
        <f>VLOOKUP(A475,'Put Global Data Here!!'!A475:L10471,10,FALSE)</f>
        <v>#N/A</v>
      </c>
      <c r="W475" t="e">
        <f>VLOOKUP(A475,'Put Global Data Here!!'!A475:L10471,11,FALSE)</f>
        <v>#N/A</v>
      </c>
      <c r="X475" t="e">
        <f>VLOOKUP(A475,'Put Global Data Here!!'!A475:L10471,12,FALSE)</f>
        <v>#N/A</v>
      </c>
    </row>
    <row r="476" spans="1:24" x14ac:dyDescent="0.25">
      <c r="A476">
        <f>'Put Phospho Data Here!!'!A476</f>
        <v>0</v>
      </c>
      <c r="B476">
        <f>'Put Phospho Data Here!!'!B476</f>
        <v>0</v>
      </c>
      <c r="C476">
        <f>'Put Phospho Data Here!!'!C476</f>
        <v>0</v>
      </c>
      <c r="D476">
        <f>'Put Phospho Data Here!!'!D476</f>
        <v>0</v>
      </c>
      <c r="E476">
        <f>'Put Phospho Data Here!!'!E476</f>
        <v>0</v>
      </c>
      <c r="F476">
        <f>'Put Phospho Data Here!!'!F476</f>
        <v>0</v>
      </c>
      <c r="G476">
        <f>'Put Phospho Data Here!!'!G476</f>
        <v>0</v>
      </c>
      <c r="H476">
        <f>'Put Phospho Data Here!!'!H476</f>
        <v>0</v>
      </c>
      <c r="I476">
        <f>'Put Phospho Data Here!!'!I476</f>
        <v>0</v>
      </c>
      <c r="J476">
        <f>'Put Phospho Data Here!!'!J476</f>
        <v>0</v>
      </c>
      <c r="K476">
        <f>'Put Phospho Data Here!!'!K476</f>
        <v>0</v>
      </c>
      <c r="L476">
        <f>'Put Phospho Data Here!!'!L476</f>
        <v>0</v>
      </c>
      <c r="M476">
        <f>'Put Phospho Data Here!!'!M476</f>
        <v>0</v>
      </c>
      <c r="O476" t="e">
        <f>VLOOKUP(A476,'Put Global Data Here!!'!A476:L1472,3,FALSE)</f>
        <v>#N/A</v>
      </c>
      <c r="P476" t="e">
        <f>VLOOKUP(A476,'Put Global Data Here!!'!A476:L10472,4,FALSE)</f>
        <v>#N/A</v>
      </c>
      <c r="Q476" t="e">
        <f>VLOOKUP(A476,'Put Global Data Here!!'!A476:L10472,5,FALSE)</f>
        <v>#N/A</v>
      </c>
      <c r="R476" t="e">
        <f>VLOOKUP(A476,'Put Global Data Here!!'!A476:L10472,6,FALSE)</f>
        <v>#N/A</v>
      </c>
      <c r="S476" t="e">
        <f>VLOOKUP(A476,'Put Global Data Here!!'!A476:L10472,7,FALSE)</f>
        <v>#N/A</v>
      </c>
      <c r="T476" t="e">
        <f>VLOOKUP(A476,'Put Global Data Here!!'!A476:L10472,8,FALSE)</f>
        <v>#N/A</v>
      </c>
      <c r="U476" t="e">
        <f>VLOOKUP(A476,'Put Global Data Here!!'!A476:L10472,9,FALSE)</f>
        <v>#N/A</v>
      </c>
      <c r="V476" t="e">
        <f>VLOOKUP(A476,'Put Global Data Here!!'!A476:L10472,10,FALSE)</f>
        <v>#N/A</v>
      </c>
      <c r="W476" t="e">
        <f>VLOOKUP(A476,'Put Global Data Here!!'!A476:L10472,11,FALSE)</f>
        <v>#N/A</v>
      </c>
      <c r="X476" t="e">
        <f>VLOOKUP(A476,'Put Global Data Here!!'!A476:L10472,12,FALSE)</f>
        <v>#N/A</v>
      </c>
    </row>
    <row r="477" spans="1:24" x14ac:dyDescent="0.25">
      <c r="A477">
        <f>'Put Phospho Data Here!!'!A477</f>
        <v>0</v>
      </c>
      <c r="B477">
        <f>'Put Phospho Data Here!!'!B477</f>
        <v>0</v>
      </c>
      <c r="C477">
        <f>'Put Phospho Data Here!!'!C477</f>
        <v>0</v>
      </c>
      <c r="D477">
        <f>'Put Phospho Data Here!!'!D477</f>
        <v>0</v>
      </c>
      <c r="E477">
        <f>'Put Phospho Data Here!!'!E477</f>
        <v>0</v>
      </c>
      <c r="F477">
        <f>'Put Phospho Data Here!!'!F477</f>
        <v>0</v>
      </c>
      <c r="G477">
        <f>'Put Phospho Data Here!!'!G477</f>
        <v>0</v>
      </c>
      <c r="H477">
        <f>'Put Phospho Data Here!!'!H477</f>
        <v>0</v>
      </c>
      <c r="I477">
        <f>'Put Phospho Data Here!!'!I477</f>
        <v>0</v>
      </c>
      <c r="J477">
        <f>'Put Phospho Data Here!!'!J477</f>
        <v>0</v>
      </c>
      <c r="K477">
        <f>'Put Phospho Data Here!!'!K477</f>
        <v>0</v>
      </c>
      <c r="L477">
        <f>'Put Phospho Data Here!!'!L477</f>
        <v>0</v>
      </c>
      <c r="M477">
        <f>'Put Phospho Data Here!!'!M477</f>
        <v>0</v>
      </c>
      <c r="O477" t="e">
        <f>VLOOKUP(A477,'Put Global Data Here!!'!A477:L1473,3,FALSE)</f>
        <v>#N/A</v>
      </c>
      <c r="P477" t="e">
        <f>VLOOKUP(A477,'Put Global Data Here!!'!A477:L10473,4,FALSE)</f>
        <v>#N/A</v>
      </c>
      <c r="Q477" t="e">
        <f>VLOOKUP(A477,'Put Global Data Here!!'!A477:L10473,5,FALSE)</f>
        <v>#N/A</v>
      </c>
      <c r="R477" t="e">
        <f>VLOOKUP(A477,'Put Global Data Here!!'!A477:L10473,6,FALSE)</f>
        <v>#N/A</v>
      </c>
      <c r="S477" t="e">
        <f>VLOOKUP(A477,'Put Global Data Here!!'!A477:L10473,7,FALSE)</f>
        <v>#N/A</v>
      </c>
      <c r="T477" t="e">
        <f>VLOOKUP(A477,'Put Global Data Here!!'!A477:L10473,8,FALSE)</f>
        <v>#N/A</v>
      </c>
      <c r="U477" t="e">
        <f>VLOOKUP(A477,'Put Global Data Here!!'!A477:L10473,9,FALSE)</f>
        <v>#N/A</v>
      </c>
      <c r="V477" t="e">
        <f>VLOOKUP(A477,'Put Global Data Here!!'!A477:L10473,10,FALSE)</f>
        <v>#N/A</v>
      </c>
      <c r="W477" t="e">
        <f>VLOOKUP(A477,'Put Global Data Here!!'!A477:L10473,11,FALSE)</f>
        <v>#N/A</v>
      </c>
      <c r="X477" t="e">
        <f>VLOOKUP(A477,'Put Global Data Here!!'!A477:L10473,12,FALSE)</f>
        <v>#N/A</v>
      </c>
    </row>
    <row r="478" spans="1:24" x14ac:dyDescent="0.25">
      <c r="A478">
        <f>'Put Phospho Data Here!!'!A478</f>
        <v>0</v>
      </c>
      <c r="B478">
        <f>'Put Phospho Data Here!!'!B478</f>
        <v>0</v>
      </c>
      <c r="C478">
        <f>'Put Phospho Data Here!!'!C478</f>
        <v>0</v>
      </c>
      <c r="D478">
        <f>'Put Phospho Data Here!!'!D478</f>
        <v>0</v>
      </c>
      <c r="E478">
        <f>'Put Phospho Data Here!!'!E478</f>
        <v>0</v>
      </c>
      <c r="F478">
        <f>'Put Phospho Data Here!!'!F478</f>
        <v>0</v>
      </c>
      <c r="G478">
        <f>'Put Phospho Data Here!!'!G478</f>
        <v>0</v>
      </c>
      <c r="H478">
        <f>'Put Phospho Data Here!!'!H478</f>
        <v>0</v>
      </c>
      <c r="I478">
        <f>'Put Phospho Data Here!!'!I478</f>
        <v>0</v>
      </c>
      <c r="J478">
        <f>'Put Phospho Data Here!!'!J478</f>
        <v>0</v>
      </c>
      <c r="K478">
        <f>'Put Phospho Data Here!!'!K478</f>
        <v>0</v>
      </c>
      <c r="L478">
        <f>'Put Phospho Data Here!!'!L478</f>
        <v>0</v>
      </c>
      <c r="M478">
        <f>'Put Phospho Data Here!!'!M478</f>
        <v>0</v>
      </c>
      <c r="O478" t="e">
        <f>VLOOKUP(A478,'Put Global Data Here!!'!A478:L1474,3,FALSE)</f>
        <v>#N/A</v>
      </c>
      <c r="P478" t="e">
        <f>VLOOKUP(A478,'Put Global Data Here!!'!A478:L10474,4,FALSE)</f>
        <v>#N/A</v>
      </c>
      <c r="Q478" t="e">
        <f>VLOOKUP(A478,'Put Global Data Here!!'!A478:L10474,5,FALSE)</f>
        <v>#N/A</v>
      </c>
      <c r="R478" t="e">
        <f>VLOOKUP(A478,'Put Global Data Here!!'!A478:L10474,6,FALSE)</f>
        <v>#N/A</v>
      </c>
      <c r="S478" t="e">
        <f>VLOOKUP(A478,'Put Global Data Here!!'!A478:L10474,7,FALSE)</f>
        <v>#N/A</v>
      </c>
      <c r="T478" t="e">
        <f>VLOOKUP(A478,'Put Global Data Here!!'!A478:L10474,8,FALSE)</f>
        <v>#N/A</v>
      </c>
      <c r="U478" t="e">
        <f>VLOOKUP(A478,'Put Global Data Here!!'!A478:L10474,9,FALSE)</f>
        <v>#N/A</v>
      </c>
      <c r="V478" t="e">
        <f>VLOOKUP(A478,'Put Global Data Here!!'!A478:L10474,10,FALSE)</f>
        <v>#N/A</v>
      </c>
      <c r="W478" t="e">
        <f>VLOOKUP(A478,'Put Global Data Here!!'!A478:L10474,11,FALSE)</f>
        <v>#N/A</v>
      </c>
      <c r="X478" t="e">
        <f>VLOOKUP(A478,'Put Global Data Here!!'!A478:L10474,12,FALSE)</f>
        <v>#N/A</v>
      </c>
    </row>
    <row r="479" spans="1:24" x14ac:dyDescent="0.25">
      <c r="A479">
        <f>'Put Phospho Data Here!!'!A479</f>
        <v>0</v>
      </c>
      <c r="B479">
        <f>'Put Phospho Data Here!!'!B479</f>
        <v>0</v>
      </c>
      <c r="C479">
        <f>'Put Phospho Data Here!!'!C479</f>
        <v>0</v>
      </c>
      <c r="D479">
        <f>'Put Phospho Data Here!!'!D479</f>
        <v>0</v>
      </c>
      <c r="E479">
        <f>'Put Phospho Data Here!!'!E479</f>
        <v>0</v>
      </c>
      <c r="F479">
        <f>'Put Phospho Data Here!!'!F479</f>
        <v>0</v>
      </c>
      <c r="G479">
        <f>'Put Phospho Data Here!!'!G479</f>
        <v>0</v>
      </c>
      <c r="H479">
        <f>'Put Phospho Data Here!!'!H479</f>
        <v>0</v>
      </c>
      <c r="I479">
        <f>'Put Phospho Data Here!!'!I479</f>
        <v>0</v>
      </c>
      <c r="J479">
        <f>'Put Phospho Data Here!!'!J479</f>
        <v>0</v>
      </c>
      <c r="K479">
        <f>'Put Phospho Data Here!!'!K479</f>
        <v>0</v>
      </c>
      <c r="L479">
        <f>'Put Phospho Data Here!!'!L479</f>
        <v>0</v>
      </c>
      <c r="M479">
        <f>'Put Phospho Data Here!!'!M479</f>
        <v>0</v>
      </c>
      <c r="O479" t="e">
        <f>VLOOKUP(A479,'Put Global Data Here!!'!A479:L1475,3,FALSE)</f>
        <v>#N/A</v>
      </c>
      <c r="P479" t="e">
        <f>VLOOKUP(A479,'Put Global Data Here!!'!A479:L10475,4,FALSE)</f>
        <v>#N/A</v>
      </c>
      <c r="Q479" t="e">
        <f>VLOOKUP(A479,'Put Global Data Here!!'!A479:L10475,5,FALSE)</f>
        <v>#N/A</v>
      </c>
      <c r="R479" t="e">
        <f>VLOOKUP(A479,'Put Global Data Here!!'!A479:L10475,6,FALSE)</f>
        <v>#N/A</v>
      </c>
      <c r="S479" t="e">
        <f>VLOOKUP(A479,'Put Global Data Here!!'!A479:L10475,7,FALSE)</f>
        <v>#N/A</v>
      </c>
      <c r="T479" t="e">
        <f>VLOOKUP(A479,'Put Global Data Here!!'!A479:L10475,8,FALSE)</f>
        <v>#N/A</v>
      </c>
      <c r="U479" t="e">
        <f>VLOOKUP(A479,'Put Global Data Here!!'!A479:L10475,9,FALSE)</f>
        <v>#N/A</v>
      </c>
      <c r="V479" t="e">
        <f>VLOOKUP(A479,'Put Global Data Here!!'!A479:L10475,10,FALSE)</f>
        <v>#N/A</v>
      </c>
      <c r="W479" t="e">
        <f>VLOOKUP(A479,'Put Global Data Here!!'!A479:L10475,11,FALSE)</f>
        <v>#N/A</v>
      </c>
      <c r="X479" t="e">
        <f>VLOOKUP(A479,'Put Global Data Here!!'!A479:L10475,12,FALSE)</f>
        <v>#N/A</v>
      </c>
    </row>
    <row r="480" spans="1:24" x14ac:dyDescent="0.25">
      <c r="A480">
        <f>'Put Phospho Data Here!!'!A480</f>
        <v>0</v>
      </c>
      <c r="B480">
        <f>'Put Phospho Data Here!!'!B480</f>
        <v>0</v>
      </c>
      <c r="C480">
        <f>'Put Phospho Data Here!!'!C480</f>
        <v>0</v>
      </c>
      <c r="D480">
        <f>'Put Phospho Data Here!!'!D480</f>
        <v>0</v>
      </c>
      <c r="E480">
        <f>'Put Phospho Data Here!!'!E480</f>
        <v>0</v>
      </c>
      <c r="F480">
        <f>'Put Phospho Data Here!!'!F480</f>
        <v>0</v>
      </c>
      <c r="G480">
        <f>'Put Phospho Data Here!!'!G480</f>
        <v>0</v>
      </c>
      <c r="H480">
        <f>'Put Phospho Data Here!!'!H480</f>
        <v>0</v>
      </c>
      <c r="I480">
        <f>'Put Phospho Data Here!!'!I480</f>
        <v>0</v>
      </c>
      <c r="J480">
        <f>'Put Phospho Data Here!!'!J480</f>
        <v>0</v>
      </c>
      <c r="K480">
        <f>'Put Phospho Data Here!!'!K480</f>
        <v>0</v>
      </c>
      <c r="L480">
        <f>'Put Phospho Data Here!!'!L480</f>
        <v>0</v>
      </c>
      <c r="M480">
        <f>'Put Phospho Data Here!!'!M480</f>
        <v>0</v>
      </c>
      <c r="O480" t="e">
        <f>VLOOKUP(A480,'Put Global Data Here!!'!A480:L1476,3,FALSE)</f>
        <v>#N/A</v>
      </c>
      <c r="P480" t="e">
        <f>VLOOKUP(A480,'Put Global Data Here!!'!A480:L10476,4,FALSE)</f>
        <v>#N/A</v>
      </c>
      <c r="Q480" t="e">
        <f>VLOOKUP(A480,'Put Global Data Here!!'!A480:L10476,5,FALSE)</f>
        <v>#N/A</v>
      </c>
      <c r="R480" t="e">
        <f>VLOOKUP(A480,'Put Global Data Here!!'!A480:L10476,6,FALSE)</f>
        <v>#N/A</v>
      </c>
      <c r="S480" t="e">
        <f>VLOOKUP(A480,'Put Global Data Here!!'!A480:L10476,7,FALSE)</f>
        <v>#N/A</v>
      </c>
      <c r="T480" t="e">
        <f>VLOOKUP(A480,'Put Global Data Here!!'!A480:L10476,8,FALSE)</f>
        <v>#N/A</v>
      </c>
      <c r="U480" t="e">
        <f>VLOOKUP(A480,'Put Global Data Here!!'!A480:L10476,9,FALSE)</f>
        <v>#N/A</v>
      </c>
      <c r="V480" t="e">
        <f>VLOOKUP(A480,'Put Global Data Here!!'!A480:L10476,10,FALSE)</f>
        <v>#N/A</v>
      </c>
      <c r="W480" t="e">
        <f>VLOOKUP(A480,'Put Global Data Here!!'!A480:L10476,11,FALSE)</f>
        <v>#N/A</v>
      </c>
      <c r="X480" t="e">
        <f>VLOOKUP(A480,'Put Global Data Here!!'!A480:L10476,12,FALSE)</f>
        <v>#N/A</v>
      </c>
    </row>
    <row r="481" spans="1:24" x14ac:dyDescent="0.25">
      <c r="A481">
        <f>'Put Phospho Data Here!!'!A481</f>
        <v>0</v>
      </c>
      <c r="B481">
        <f>'Put Phospho Data Here!!'!B481</f>
        <v>0</v>
      </c>
      <c r="C481">
        <f>'Put Phospho Data Here!!'!C481</f>
        <v>0</v>
      </c>
      <c r="D481">
        <f>'Put Phospho Data Here!!'!D481</f>
        <v>0</v>
      </c>
      <c r="E481">
        <f>'Put Phospho Data Here!!'!E481</f>
        <v>0</v>
      </c>
      <c r="F481">
        <f>'Put Phospho Data Here!!'!F481</f>
        <v>0</v>
      </c>
      <c r="G481">
        <f>'Put Phospho Data Here!!'!G481</f>
        <v>0</v>
      </c>
      <c r="H481">
        <f>'Put Phospho Data Here!!'!H481</f>
        <v>0</v>
      </c>
      <c r="I481">
        <f>'Put Phospho Data Here!!'!I481</f>
        <v>0</v>
      </c>
      <c r="J481">
        <f>'Put Phospho Data Here!!'!J481</f>
        <v>0</v>
      </c>
      <c r="K481">
        <f>'Put Phospho Data Here!!'!K481</f>
        <v>0</v>
      </c>
      <c r="L481">
        <f>'Put Phospho Data Here!!'!L481</f>
        <v>0</v>
      </c>
      <c r="M481">
        <f>'Put Phospho Data Here!!'!M481</f>
        <v>0</v>
      </c>
      <c r="O481" t="e">
        <f>VLOOKUP(A481,'Put Global Data Here!!'!A481:L1477,3,FALSE)</f>
        <v>#N/A</v>
      </c>
      <c r="P481" t="e">
        <f>VLOOKUP(A481,'Put Global Data Here!!'!A481:L10477,4,FALSE)</f>
        <v>#N/A</v>
      </c>
      <c r="Q481" t="e">
        <f>VLOOKUP(A481,'Put Global Data Here!!'!A481:L10477,5,FALSE)</f>
        <v>#N/A</v>
      </c>
      <c r="R481" t="e">
        <f>VLOOKUP(A481,'Put Global Data Here!!'!A481:L10477,6,FALSE)</f>
        <v>#N/A</v>
      </c>
      <c r="S481" t="e">
        <f>VLOOKUP(A481,'Put Global Data Here!!'!A481:L10477,7,FALSE)</f>
        <v>#N/A</v>
      </c>
      <c r="T481" t="e">
        <f>VLOOKUP(A481,'Put Global Data Here!!'!A481:L10477,8,FALSE)</f>
        <v>#N/A</v>
      </c>
      <c r="U481" t="e">
        <f>VLOOKUP(A481,'Put Global Data Here!!'!A481:L10477,9,FALSE)</f>
        <v>#N/A</v>
      </c>
      <c r="V481" t="e">
        <f>VLOOKUP(A481,'Put Global Data Here!!'!A481:L10477,10,FALSE)</f>
        <v>#N/A</v>
      </c>
      <c r="W481" t="e">
        <f>VLOOKUP(A481,'Put Global Data Here!!'!A481:L10477,11,FALSE)</f>
        <v>#N/A</v>
      </c>
      <c r="X481" t="e">
        <f>VLOOKUP(A481,'Put Global Data Here!!'!A481:L10477,12,FALSE)</f>
        <v>#N/A</v>
      </c>
    </row>
    <row r="482" spans="1:24" x14ac:dyDescent="0.25">
      <c r="A482">
        <f>'Put Phospho Data Here!!'!A482</f>
        <v>0</v>
      </c>
      <c r="B482">
        <f>'Put Phospho Data Here!!'!B482</f>
        <v>0</v>
      </c>
      <c r="C482">
        <f>'Put Phospho Data Here!!'!C482</f>
        <v>0</v>
      </c>
      <c r="D482">
        <f>'Put Phospho Data Here!!'!D482</f>
        <v>0</v>
      </c>
      <c r="E482">
        <f>'Put Phospho Data Here!!'!E482</f>
        <v>0</v>
      </c>
      <c r="F482">
        <f>'Put Phospho Data Here!!'!F482</f>
        <v>0</v>
      </c>
      <c r="G482">
        <f>'Put Phospho Data Here!!'!G482</f>
        <v>0</v>
      </c>
      <c r="H482">
        <f>'Put Phospho Data Here!!'!H482</f>
        <v>0</v>
      </c>
      <c r="I482">
        <f>'Put Phospho Data Here!!'!I482</f>
        <v>0</v>
      </c>
      <c r="J482">
        <f>'Put Phospho Data Here!!'!J482</f>
        <v>0</v>
      </c>
      <c r="K482">
        <f>'Put Phospho Data Here!!'!K482</f>
        <v>0</v>
      </c>
      <c r="L482">
        <f>'Put Phospho Data Here!!'!L482</f>
        <v>0</v>
      </c>
      <c r="M482">
        <f>'Put Phospho Data Here!!'!M482</f>
        <v>0</v>
      </c>
      <c r="O482" t="e">
        <f>VLOOKUP(A482,'Put Global Data Here!!'!A482:L1478,3,FALSE)</f>
        <v>#N/A</v>
      </c>
      <c r="P482" t="e">
        <f>VLOOKUP(A482,'Put Global Data Here!!'!A482:L10478,4,FALSE)</f>
        <v>#N/A</v>
      </c>
      <c r="Q482" t="e">
        <f>VLOOKUP(A482,'Put Global Data Here!!'!A482:L10478,5,FALSE)</f>
        <v>#N/A</v>
      </c>
      <c r="R482" t="e">
        <f>VLOOKUP(A482,'Put Global Data Here!!'!A482:L10478,6,FALSE)</f>
        <v>#N/A</v>
      </c>
      <c r="S482" t="e">
        <f>VLOOKUP(A482,'Put Global Data Here!!'!A482:L10478,7,FALSE)</f>
        <v>#N/A</v>
      </c>
      <c r="T482" t="e">
        <f>VLOOKUP(A482,'Put Global Data Here!!'!A482:L10478,8,FALSE)</f>
        <v>#N/A</v>
      </c>
      <c r="U482" t="e">
        <f>VLOOKUP(A482,'Put Global Data Here!!'!A482:L10478,9,FALSE)</f>
        <v>#N/A</v>
      </c>
      <c r="V482" t="e">
        <f>VLOOKUP(A482,'Put Global Data Here!!'!A482:L10478,10,FALSE)</f>
        <v>#N/A</v>
      </c>
      <c r="W482" t="e">
        <f>VLOOKUP(A482,'Put Global Data Here!!'!A482:L10478,11,FALSE)</f>
        <v>#N/A</v>
      </c>
      <c r="X482" t="e">
        <f>VLOOKUP(A482,'Put Global Data Here!!'!A482:L10478,12,FALSE)</f>
        <v>#N/A</v>
      </c>
    </row>
    <row r="483" spans="1:24" x14ac:dyDescent="0.25">
      <c r="A483">
        <f>'Put Phospho Data Here!!'!A483</f>
        <v>0</v>
      </c>
      <c r="B483">
        <f>'Put Phospho Data Here!!'!B483</f>
        <v>0</v>
      </c>
      <c r="C483">
        <f>'Put Phospho Data Here!!'!C483</f>
        <v>0</v>
      </c>
      <c r="D483">
        <f>'Put Phospho Data Here!!'!D483</f>
        <v>0</v>
      </c>
      <c r="E483">
        <f>'Put Phospho Data Here!!'!E483</f>
        <v>0</v>
      </c>
      <c r="F483">
        <f>'Put Phospho Data Here!!'!F483</f>
        <v>0</v>
      </c>
      <c r="G483">
        <f>'Put Phospho Data Here!!'!G483</f>
        <v>0</v>
      </c>
      <c r="H483">
        <f>'Put Phospho Data Here!!'!H483</f>
        <v>0</v>
      </c>
      <c r="I483">
        <f>'Put Phospho Data Here!!'!I483</f>
        <v>0</v>
      </c>
      <c r="J483">
        <f>'Put Phospho Data Here!!'!J483</f>
        <v>0</v>
      </c>
      <c r="K483">
        <f>'Put Phospho Data Here!!'!K483</f>
        <v>0</v>
      </c>
      <c r="L483">
        <f>'Put Phospho Data Here!!'!L483</f>
        <v>0</v>
      </c>
      <c r="M483">
        <f>'Put Phospho Data Here!!'!M483</f>
        <v>0</v>
      </c>
      <c r="O483" t="e">
        <f>VLOOKUP(A483,'Put Global Data Here!!'!A483:L1479,3,FALSE)</f>
        <v>#N/A</v>
      </c>
      <c r="P483" t="e">
        <f>VLOOKUP(A483,'Put Global Data Here!!'!A483:L10479,4,FALSE)</f>
        <v>#N/A</v>
      </c>
      <c r="Q483" t="e">
        <f>VLOOKUP(A483,'Put Global Data Here!!'!A483:L10479,5,FALSE)</f>
        <v>#N/A</v>
      </c>
      <c r="R483" t="e">
        <f>VLOOKUP(A483,'Put Global Data Here!!'!A483:L10479,6,FALSE)</f>
        <v>#N/A</v>
      </c>
      <c r="S483" t="e">
        <f>VLOOKUP(A483,'Put Global Data Here!!'!A483:L10479,7,FALSE)</f>
        <v>#N/A</v>
      </c>
      <c r="T483" t="e">
        <f>VLOOKUP(A483,'Put Global Data Here!!'!A483:L10479,8,FALSE)</f>
        <v>#N/A</v>
      </c>
      <c r="U483" t="e">
        <f>VLOOKUP(A483,'Put Global Data Here!!'!A483:L10479,9,FALSE)</f>
        <v>#N/A</v>
      </c>
      <c r="V483" t="e">
        <f>VLOOKUP(A483,'Put Global Data Here!!'!A483:L10479,10,FALSE)</f>
        <v>#N/A</v>
      </c>
      <c r="W483" t="e">
        <f>VLOOKUP(A483,'Put Global Data Here!!'!A483:L10479,11,FALSE)</f>
        <v>#N/A</v>
      </c>
      <c r="X483" t="e">
        <f>VLOOKUP(A483,'Put Global Data Here!!'!A483:L10479,12,FALSE)</f>
        <v>#N/A</v>
      </c>
    </row>
    <row r="484" spans="1:24" x14ac:dyDescent="0.25">
      <c r="A484">
        <f>'Put Phospho Data Here!!'!A484</f>
        <v>0</v>
      </c>
      <c r="B484">
        <f>'Put Phospho Data Here!!'!B484</f>
        <v>0</v>
      </c>
      <c r="C484">
        <f>'Put Phospho Data Here!!'!C484</f>
        <v>0</v>
      </c>
      <c r="D484">
        <f>'Put Phospho Data Here!!'!D484</f>
        <v>0</v>
      </c>
      <c r="E484">
        <f>'Put Phospho Data Here!!'!E484</f>
        <v>0</v>
      </c>
      <c r="F484">
        <f>'Put Phospho Data Here!!'!F484</f>
        <v>0</v>
      </c>
      <c r="G484">
        <f>'Put Phospho Data Here!!'!G484</f>
        <v>0</v>
      </c>
      <c r="H484">
        <f>'Put Phospho Data Here!!'!H484</f>
        <v>0</v>
      </c>
      <c r="I484">
        <f>'Put Phospho Data Here!!'!I484</f>
        <v>0</v>
      </c>
      <c r="J484">
        <f>'Put Phospho Data Here!!'!J484</f>
        <v>0</v>
      </c>
      <c r="K484">
        <f>'Put Phospho Data Here!!'!K484</f>
        <v>0</v>
      </c>
      <c r="L484">
        <f>'Put Phospho Data Here!!'!L484</f>
        <v>0</v>
      </c>
      <c r="M484">
        <f>'Put Phospho Data Here!!'!M484</f>
        <v>0</v>
      </c>
      <c r="O484" t="e">
        <f>VLOOKUP(A484,'Put Global Data Here!!'!A484:L1480,3,FALSE)</f>
        <v>#N/A</v>
      </c>
      <c r="P484" t="e">
        <f>VLOOKUP(A484,'Put Global Data Here!!'!A484:L10480,4,FALSE)</f>
        <v>#N/A</v>
      </c>
      <c r="Q484" t="e">
        <f>VLOOKUP(A484,'Put Global Data Here!!'!A484:L10480,5,FALSE)</f>
        <v>#N/A</v>
      </c>
      <c r="R484" t="e">
        <f>VLOOKUP(A484,'Put Global Data Here!!'!A484:L10480,6,FALSE)</f>
        <v>#N/A</v>
      </c>
      <c r="S484" t="e">
        <f>VLOOKUP(A484,'Put Global Data Here!!'!A484:L10480,7,FALSE)</f>
        <v>#N/A</v>
      </c>
      <c r="T484" t="e">
        <f>VLOOKUP(A484,'Put Global Data Here!!'!A484:L10480,8,FALSE)</f>
        <v>#N/A</v>
      </c>
      <c r="U484" t="e">
        <f>VLOOKUP(A484,'Put Global Data Here!!'!A484:L10480,9,FALSE)</f>
        <v>#N/A</v>
      </c>
      <c r="V484" t="e">
        <f>VLOOKUP(A484,'Put Global Data Here!!'!A484:L10480,10,FALSE)</f>
        <v>#N/A</v>
      </c>
      <c r="W484" t="e">
        <f>VLOOKUP(A484,'Put Global Data Here!!'!A484:L10480,11,FALSE)</f>
        <v>#N/A</v>
      </c>
      <c r="X484" t="e">
        <f>VLOOKUP(A484,'Put Global Data Here!!'!A484:L10480,12,FALSE)</f>
        <v>#N/A</v>
      </c>
    </row>
    <row r="485" spans="1:24" x14ac:dyDescent="0.25">
      <c r="A485">
        <f>'Put Phospho Data Here!!'!A485</f>
        <v>0</v>
      </c>
      <c r="B485">
        <f>'Put Phospho Data Here!!'!B485</f>
        <v>0</v>
      </c>
      <c r="C485">
        <f>'Put Phospho Data Here!!'!C485</f>
        <v>0</v>
      </c>
      <c r="D485">
        <f>'Put Phospho Data Here!!'!D485</f>
        <v>0</v>
      </c>
      <c r="E485">
        <f>'Put Phospho Data Here!!'!E485</f>
        <v>0</v>
      </c>
      <c r="F485">
        <f>'Put Phospho Data Here!!'!F485</f>
        <v>0</v>
      </c>
      <c r="G485">
        <f>'Put Phospho Data Here!!'!G485</f>
        <v>0</v>
      </c>
      <c r="H485">
        <f>'Put Phospho Data Here!!'!H485</f>
        <v>0</v>
      </c>
      <c r="I485">
        <f>'Put Phospho Data Here!!'!I485</f>
        <v>0</v>
      </c>
      <c r="J485">
        <f>'Put Phospho Data Here!!'!J485</f>
        <v>0</v>
      </c>
      <c r="K485">
        <f>'Put Phospho Data Here!!'!K485</f>
        <v>0</v>
      </c>
      <c r="L485">
        <f>'Put Phospho Data Here!!'!L485</f>
        <v>0</v>
      </c>
      <c r="M485">
        <f>'Put Phospho Data Here!!'!M485</f>
        <v>0</v>
      </c>
      <c r="O485" t="e">
        <f>VLOOKUP(A485,'Put Global Data Here!!'!A485:L1481,3,FALSE)</f>
        <v>#N/A</v>
      </c>
      <c r="P485" t="e">
        <f>VLOOKUP(A485,'Put Global Data Here!!'!A485:L10481,4,FALSE)</f>
        <v>#N/A</v>
      </c>
      <c r="Q485" t="e">
        <f>VLOOKUP(A485,'Put Global Data Here!!'!A485:L10481,5,FALSE)</f>
        <v>#N/A</v>
      </c>
      <c r="R485" t="e">
        <f>VLOOKUP(A485,'Put Global Data Here!!'!A485:L10481,6,FALSE)</f>
        <v>#N/A</v>
      </c>
      <c r="S485" t="e">
        <f>VLOOKUP(A485,'Put Global Data Here!!'!A485:L10481,7,FALSE)</f>
        <v>#N/A</v>
      </c>
      <c r="T485" t="e">
        <f>VLOOKUP(A485,'Put Global Data Here!!'!A485:L10481,8,FALSE)</f>
        <v>#N/A</v>
      </c>
      <c r="U485" t="e">
        <f>VLOOKUP(A485,'Put Global Data Here!!'!A485:L10481,9,FALSE)</f>
        <v>#N/A</v>
      </c>
      <c r="V485" t="e">
        <f>VLOOKUP(A485,'Put Global Data Here!!'!A485:L10481,10,FALSE)</f>
        <v>#N/A</v>
      </c>
      <c r="W485" t="e">
        <f>VLOOKUP(A485,'Put Global Data Here!!'!A485:L10481,11,FALSE)</f>
        <v>#N/A</v>
      </c>
      <c r="X485" t="e">
        <f>VLOOKUP(A485,'Put Global Data Here!!'!A485:L10481,12,FALSE)</f>
        <v>#N/A</v>
      </c>
    </row>
    <row r="486" spans="1:24" x14ac:dyDescent="0.25">
      <c r="A486">
        <f>'Put Phospho Data Here!!'!A486</f>
        <v>0</v>
      </c>
      <c r="B486">
        <f>'Put Phospho Data Here!!'!B486</f>
        <v>0</v>
      </c>
      <c r="C486">
        <f>'Put Phospho Data Here!!'!C486</f>
        <v>0</v>
      </c>
      <c r="D486">
        <f>'Put Phospho Data Here!!'!D486</f>
        <v>0</v>
      </c>
      <c r="E486">
        <f>'Put Phospho Data Here!!'!E486</f>
        <v>0</v>
      </c>
      <c r="F486">
        <f>'Put Phospho Data Here!!'!F486</f>
        <v>0</v>
      </c>
      <c r="G486">
        <f>'Put Phospho Data Here!!'!G486</f>
        <v>0</v>
      </c>
      <c r="H486">
        <f>'Put Phospho Data Here!!'!H486</f>
        <v>0</v>
      </c>
      <c r="I486">
        <f>'Put Phospho Data Here!!'!I486</f>
        <v>0</v>
      </c>
      <c r="J486">
        <f>'Put Phospho Data Here!!'!J486</f>
        <v>0</v>
      </c>
      <c r="K486">
        <f>'Put Phospho Data Here!!'!K486</f>
        <v>0</v>
      </c>
      <c r="L486">
        <f>'Put Phospho Data Here!!'!L486</f>
        <v>0</v>
      </c>
      <c r="M486">
        <f>'Put Phospho Data Here!!'!M486</f>
        <v>0</v>
      </c>
      <c r="O486" t="e">
        <f>VLOOKUP(A486,'Put Global Data Here!!'!A486:L1482,3,FALSE)</f>
        <v>#N/A</v>
      </c>
      <c r="P486" t="e">
        <f>VLOOKUP(A486,'Put Global Data Here!!'!A486:L10482,4,FALSE)</f>
        <v>#N/A</v>
      </c>
      <c r="Q486" t="e">
        <f>VLOOKUP(A486,'Put Global Data Here!!'!A486:L10482,5,FALSE)</f>
        <v>#N/A</v>
      </c>
      <c r="R486" t="e">
        <f>VLOOKUP(A486,'Put Global Data Here!!'!A486:L10482,6,FALSE)</f>
        <v>#N/A</v>
      </c>
      <c r="S486" t="e">
        <f>VLOOKUP(A486,'Put Global Data Here!!'!A486:L10482,7,FALSE)</f>
        <v>#N/A</v>
      </c>
      <c r="T486" t="e">
        <f>VLOOKUP(A486,'Put Global Data Here!!'!A486:L10482,8,FALSE)</f>
        <v>#N/A</v>
      </c>
      <c r="U486" t="e">
        <f>VLOOKUP(A486,'Put Global Data Here!!'!A486:L10482,9,FALSE)</f>
        <v>#N/A</v>
      </c>
      <c r="V486" t="e">
        <f>VLOOKUP(A486,'Put Global Data Here!!'!A486:L10482,10,FALSE)</f>
        <v>#N/A</v>
      </c>
      <c r="W486" t="e">
        <f>VLOOKUP(A486,'Put Global Data Here!!'!A486:L10482,11,FALSE)</f>
        <v>#N/A</v>
      </c>
      <c r="X486" t="e">
        <f>VLOOKUP(A486,'Put Global Data Here!!'!A486:L10482,12,FALSE)</f>
        <v>#N/A</v>
      </c>
    </row>
    <row r="487" spans="1:24" x14ac:dyDescent="0.25">
      <c r="A487">
        <f>'Put Phospho Data Here!!'!A487</f>
        <v>0</v>
      </c>
      <c r="B487">
        <f>'Put Phospho Data Here!!'!B487</f>
        <v>0</v>
      </c>
      <c r="C487">
        <f>'Put Phospho Data Here!!'!C487</f>
        <v>0</v>
      </c>
      <c r="D487">
        <f>'Put Phospho Data Here!!'!D487</f>
        <v>0</v>
      </c>
      <c r="E487">
        <f>'Put Phospho Data Here!!'!E487</f>
        <v>0</v>
      </c>
      <c r="F487">
        <f>'Put Phospho Data Here!!'!F487</f>
        <v>0</v>
      </c>
      <c r="G487">
        <f>'Put Phospho Data Here!!'!G487</f>
        <v>0</v>
      </c>
      <c r="H487">
        <f>'Put Phospho Data Here!!'!H487</f>
        <v>0</v>
      </c>
      <c r="I487">
        <f>'Put Phospho Data Here!!'!I487</f>
        <v>0</v>
      </c>
      <c r="J487">
        <f>'Put Phospho Data Here!!'!J487</f>
        <v>0</v>
      </c>
      <c r="K487">
        <f>'Put Phospho Data Here!!'!K487</f>
        <v>0</v>
      </c>
      <c r="L487">
        <f>'Put Phospho Data Here!!'!L487</f>
        <v>0</v>
      </c>
      <c r="M487">
        <f>'Put Phospho Data Here!!'!M487</f>
        <v>0</v>
      </c>
      <c r="O487" t="e">
        <f>VLOOKUP(A487,'Put Global Data Here!!'!A487:L1483,3,FALSE)</f>
        <v>#N/A</v>
      </c>
      <c r="P487" t="e">
        <f>VLOOKUP(A487,'Put Global Data Here!!'!A487:L10483,4,FALSE)</f>
        <v>#N/A</v>
      </c>
      <c r="Q487" t="e">
        <f>VLOOKUP(A487,'Put Global Data Here!!'!A487:L10483,5,FALSE)</f>
        <v>#N/A</v>
      </c>
      <c r="R487" t="e">
        <f>VLOOKUP(A487,'Put Global Data Here!!'!A487:L10483,6,FALSE)</f>
        <v>#N/A</v>
      </c>
      <c r="S487" t="e">
        <f>VLOOKUP(A487,'Put Global Data Here!!'!A487:L10483,7,FALSE)</f>
        <v>#N/A</v>
      </c>
      <c r="T487" t="e">
        <f>VLOOKUP(A487,'Put Global Data Here!!'!A487:L10483,8,FALSE)</f>
        <v>#N/A</v>
      </c>
      <c r="U487" t="e">
        <f>VLOOKUP(A487,'Put Global Data Here!!'!A487:L10483,9,FALSE)</f>
        <v>#N/A</v>
      </c>
      <c r="V487" t="e">
        <f>VLOOKUP(A487,'Put Global Data Here!!'!A487:L10483,10,FALSE)</f>
        <v>#N/A</v>
      </c>
      <c r="W487" t="e">
        <f>VLOOKUP(A487,'Put Global Data Here!!'!A487:L10483,11,FALSE)</f>
        <v>#N/A</v>
      </c>
      <c r="X487" t="e">
        <f>VLOOKUP(A487,'Put Global Data Here!!'!A487:L10483,12,FALSE)</f>
        <v>#N/A</v>
      </c>
    </row>
    <row r="488" spans="1:24" x14ac:dyDescent="0.25">
      <c r="A488">
        <f>'Put Phospho Data Here!!'!A488</f>
        <v>0</v>
      </c>
      <c r="B488">
        <f>'Put Phospho Data Here!!'!B488</f>
        <v>0</v>
      </c>
      <c r="C488">
        <f>'Put Phospho Data Here!!'!C488</f>
        <v>0</v>
      </c>
      <c r="D488">
        <f>'Put Phospho Data Here!!'!D488</f>
        <v>0</v>
      </c>
      <c r="E488">
        <f>'Put Phospho Data Here!!'!E488</f>
        <v>0</v>
      </c>
      <c r="F488">
        <f>'Put Phospho Data Here!!'!F488</f>
        <v>0</v>
      </c>
      <c r="G488">
        <f>'Put Phospho Data Here!!'!G488</f>
        <v>0</v>
      </c>
      <c r="H488">
        <f>'Put Phospho Data Here!!'!H488</f>
        <v>0</v>
      </c>
      <c r="I488">
        <f>'Put Phospho Data Here!!'!I488</f>
        <v>0</v>
      </c>
      <c r="J488">
        <f>'Put Phospho Data Here!!'!J488</f>
        <v>0</v>
      </c>
      <c r="K488">
        <f>'Put Phospho Data Here!!'!K488</f>
        <v>0</v>
      </c>
      <c r="L488">
        <f>'Put Phospho Data Here!!'!L488</f>
        <v>0</v>
      </c>
      <c r="M488">
        <f>'Put Phospho Data Here!!'!M488</f>
        <v>0</v>
      </c>
      <c r="O488" t="e">
        <f>VLOOKUP(A488,'Put Global Data Here!!'!A488:L1484,3,FALSE)</f>
        <v>#N/A</v>
      </c>
      <c r="P488" t="e">
        <f>VLOOKUP(A488,'Put Global Data Here!!'!A488:L10484,4,FALSE)</f>
        <v>#N/A</v>
      </c>
      <c r="Q488" t="e">
        <f>VLOOKUP(A488,'Put Global Data Here!!'!A488:L10484,5,FALSE)</f>
        <v>#N/A</v>
      </c>
      <c r="R488" t="e">
        <f>VLOOKUP(A488,'Put Global Data Here!!'!A488:L10484,6,FALSE)</f>
        <v>#N/A</v>
      </c>
      <c r="S488" t="e">
        <f>VLOOKUP(A488,'Put Global Data Here!!'!A488:L10484,7,FALSE)</f>
        <v>#N/A</v>
      </c>
      <c r="T488" t="e">
        <f>VLOOKUP(A488,'Put Global Data Here!!'!A488:L10484,8,FALSE)</f>
        <v>#N/A</v>
      </c>
      <c r="U488" t="e">
        <f>VLOOKUP(A488,'Put Global Data Here!!'!A488:L10484,9,FALSE)</f>
        <v>#N/A</v>
      </c>
      <c r="V488" t="e">
        <f>VLOOKUP(A488,'Put Global Data Here!!'!A488:L10484,10,FALSE)</f>
        <v>#N/A</v>
      </c>
      <c r="W488" t="e">
        <f>VLOOKUP(A488,'Put Global Data Here!!'!A488:L10484,11,FALSE)</f>
        <v>#N/A</v>
      </c>
      <c r="X488" t="e">
        <f>VLOOKUP(A488,'Put Global Data Here!!'!A488:L10484,12,FALSE)</f>
        <v>#N/A</v>
      </c>
    </row>
    <row r="489" spans="1:24" x14ac:dyDescent="0.25">
      <c r="A489">
        <f>'Put Phospho Data Here!!'!A489</f>
        <v>0</v>
      </c>
      <c r="B489">
        <f>'Put Phospho Data Here!!'!B489</f>
        <v>0</v>
      </c>
      <c r="C489">
        <f>'Put Phospho Data Here!!'!C489</f>
        <v>0</v>
      </c>
      <c r="D489">
        <f>'Put Phospho Data Here!!'!D489</f>
        <v>0</v>
      </c>
      <c r="E489">
        <f>'Put Phospho Data Here!!'!E489</f>
        <v>0</v>
      </c>
      <c r="F489">
        <f>'Put Phospho Data Here!!'!F489</f>
        <v>0</v>
      </c>
      <c r="G489">
        <f>'Put Phospho Data Here!!'!G489</f>
        <v>0</v>
      </c>
      <c r="H489">
        <f>'Put Phospho Data Here!!'!H489</f>
        <v>0</v>
      </c>
      <c r="I489">
        <f>'Put Phospho Data Here!!'!I489</f>
        <v>0</v>
      </c>
      <c r="J489">
        <f>'Put Phospho Data Here!!'!J489</f>
        <v>0</v>
      </c>
      <c r="K489">
        <f>'Put Phospho Data Here!!'!K489</f>
        <v>0</v>
      </c>
      <c r="L489">
        <f>'Put Phospho Data Here!!'!L489</f>
        <v>0</v>
      </c>
      <c r="M489">
        <f>'Put Phospho Data Here!!'!M489</f>
        <v>0</v>
      </c>
      <c r="O489" t="e">
        <f>VLOOKUP(A489,'Put Global Data Here!!'!A489:L1485,3,FALSE)</f>
        <v>#N/A</v>
      </c>
      <c r="P489" t="e">
        <f>VLOOKUP(A489,'Put Global Data Here!!'!A489:L10485,4,FALSE)</f>
        <v>#N/A</v>
      </c>
      <c r="Q489" t="e">
        <f>VLOOKUP(A489,'Put Global Data Here!!'!A489:L10485,5,FALSE)</f>
        <v>#N/A</v>
      </c>
      <c r="R489" t="e">
        <f>VLOOKUP(A489,'Put Global Data Here!!'!A489:L10485,6,FALSE)</f>
        <v>#N/A</v>
      </c>
      <c r="S489" t="e">
        <f>VLOOKUP(A489,'Put Global Data Here!!'!A489:L10485,7,FALSE)</f>
        <v>#N/A</v>
      </c>
      <c r="T489" t="e">
        <f>VLOOKUP(A489,'Put Global Data Here!!'!A489:L10485,8,FALSE)</f>
        <v>#N/A</v>
      </c>
      <c r="U489" t="e">
        <f>VLOOKUP(A489,'Put Global Data Here!!'!A489:L10485,9,FALSE)</f>
        <v>#N/A</v>
      </c>
      <c r="V489" t="e">
        <f>VLOOKUP(A489,'Put Global Data Here!!'!A489:L10485,10,FALSE)</f>
        <v>#N/A</v>
      </c>
      <c r="W489" t="e">
        <f>VLOOKUP(A489,'Put Global Data Here!!'!A489:L10485,11,FALSE)</f>
        <v>#N/A</v>
      </c>
      <c r="X489" t="e">
        <f>VLOOKUP(A489,'Put Global Data Here!!'!A489:L10485,12,FALSE)</f>
        <v>#N/A</v>
      </c>
    </row>
    <row r="490" spans="1:24" x14ac:dyDescent="0.25">
      <c r="A490">
        <f>'Put Phospho Data Here!!'!A490</f>
        <v>0</v>
      </c>
      <c r="B490">
        <f>'Put Phospho Data Here!!'!B490</f>
        <v>0</v>
      </c>
      <c r="C490">
        <f>'Put Phospho Data Here!!'!C490</f>
        <v>0</v>
      </c>
      <c r="D490">
        <f>'Put Phospho Data Here!!'!D490</f>
        <v>0</v>
      </c>
      <c r="E490">
        <f>'Put Phospho Data Here!!'!E490</f>
        <v>0</v>
      </c>
      <c r="F490">
        <f>'Put Phospho Data Here!!'!F490</f>
        <v>0</v>
      </c>
      <c r="G490">
        <f>'Put Phospho Data Here!!'!G490</f>
        <v>0</v>
      </c>
      <c r="H490">
        <f>'Put Phospho Data Here!!'!H490</f>
        <v>0</v>
      </c>
      <c r="I490">
        <f>'Put Phospho Data Here!!'!I490</f>
        <v>0</v>
      </c>
      <c r="J490">
        <f>'Put Phospho Data Here!!'!J490</f>
        <v>0</v>
      </c>
      <c r="K490">
        <f>'Put Phospho Data Here!!'!K490</f>
        <v>0</v>
      </c>
      <c r="L490">
        <f>'Put Phospho Data Here!!'!L490</f>
        <v>0</v>
      </c>
      <c r="M490">
        <f>'Put Phospho Data Here!!'!M490</f>
        <v>0</v>
      </c>
      <c r="O490" t="e">
        <f>VLOOKUP(A490,'Put Global Data Here!!'!A490:L1486,3,FALSE)</f>
        <v>#N/A</v>
      </c>
      <c r="P490" t="e">
        <f>VLOOKUP(A490,'Put Global Data Here!!'!A490:L10486,4,FALSE)</f>
        <v>#N/A</v>
      </c>
      <c r="Q490" t="e">
        <f>VLOOKUP(A490,'Put Global Data Here!!'!A490:L10486,5,FALSE)</f>
        <v>#N/A</v>
      </c>
      <c r="R490" t="e">
        <f>VLOOKUP(A490,'Put Global Data Here!!'!A490:L10486,6,FALSE)</f>
        <v>#N/A</v>
      </c>
      <c r="S490" t="e">
        <f>VLOOKUP(A490,'Put Global Data Here!!'!A490:L10486,7,FALSE)</f>
        <v>#N/A</v>
      </c>
      <c r="T490" t="e">
        <f>VLOOKUP(A490,'Put Global Data Here!!'!A490:L10486,8,FALSE)</f>
        <v>#N/A</v>
      </c>
      <c r="U490" t="e">
        <f>VLOOKUP(A490,'Put Global Data Here!!'!A490:L10486,9,FALSE)</f>
        <v>#N/A</v>
      </c>
      <c r="V490" t="e">
        <f>VLOOKUP(A490,'Put Global Data Here!!'!A490:L10486,10,FALSE)</f>
        <v>#N/A</v>
      </c>
      <c r="W490" t="e">
        <f>VLOOKUP(A490,'Put Global Data Here!!'!A490:L10486,11,FALSE)</f>
        <v>#N/A</v>
      </c>
      <c r="X490" t="e">
        <f>VLOOKUP(A490,'Put Global Data Here!!'!A490:L10486,12,FALSE)</f>
        <v>#N/A</v>
      </c>
    </row>
    <row r="491" spans="1:24" x14ac:dyDescent="0.25">
      <c r="A491">
        <f>'Put Phospho Data Here!!'!A491</f>
        <v>0</v>
      </c>
      <c r="B491">
        <f>'Put Phospho Data Here!!'!B491</f>
        <v>0</v>
      </c>
      <c r="C491">
        <f>'Put Phospho Data Here!!'!C491</f>
        <v>0</v>
      </c>
      <c r="D491">
        <f>'Put Phospho Data Here!!'!D491</f>
        <v>0</v>
      </c>
      <c r="E491">
        <f>'Put Phospho Data Here!!'!E491</f>
        <v>0</v>
      </c>
      <c r="F491">
        <f>'Put Phospho Data Here!!'!F491</f>
        <v>0</v>
      </c>
      <c r="G491">
        <f>'Put Phospho Data Here!!'!G491</f>
        <v>0</v>
      </c>
      <c r="H491">
        <f>'Put Phospho Data Here!!'!H491</f>
        <v>0</v>
      </c>
      <c r="I491">
        <f>'Put Phospho Data Here!!'!I491</f>
        <v>0</v>
      </c>
      <c r="J491">
        <f>'Put Phospho Data Here!!'!J491</f>
        <v>0</v>
      </c>
      <c r="K491">
        <f>'Put Phospho Data Here!!'!K491</f>
        <v>0</v>
      </c>
      <c r="L491">
        <f>'Put Phospho Data Here!!'!L491</f>
        <v>0</v>
      </c>
      <c r="M491">
        <f>'Put Phospho Data Here!!'!M491</f>
        <v>0</v>
      </c>
      <c r="O491" t="e">
        <f>VLOOKUP(A491,'Put Global Data Here!!'!A491:L1487,3,FALSE)</f>
        <v>#N/A</v>
      </c>
      <c r="P491" t="e">
        <f>VLOOKUP(A491,'Put Global Data Here!!'!A491:L10487,4,FALSE)</f>
        <v>#N/A</v>
      </c>
      <c r="Q491" t="e">
        <f>VLOOKUP(A491,'Put Global Data Here!!'!A491:L10487,5,FALSE)</f>
        <v>#N/A</v>
      </c>
      <c r="R491" t="e">
        <f>VLOOKUP(A491,'Put Global Data Here!!'!A491:L10487,6,FALSE)</f>
        <v>#N/A</v>
      </c>
      <c r="S491" t="e">
        <f>VLOOKUP(A491,'Put Global Data Here!!'!A491:L10487,7,FALSE)</f>
        <v>#N/A</v>
      </c>
      <c r="T491" t="e">
        <f>VLOOKUP(A491,'Put Global Data Here!!'!A491:L10487,8,FALSE)</f>
        <v>#N/A</v>
      </c>
      <c r="U491" t="e">
        <f>VLOOKUP(A491,'Put Global Data Here!!'!A491:L10487,9,FALSE)</f>
        <v>#N/A</v>
      </c>
      <c r="V491" t="e">
        <f>VLOOKUP(A491,'Put Global Data Here!!'!A491:L10487,10,FALSE)</f>
        <v>#N/A</v>
      </c>
      <c r="W491" t="e">
        <f>VLOOKUP(A491,'Put Global Data Here!!'!A491:L10487,11,FALSE)</f>
        <v>#N/A</v>
      </c>
      <c r="X491" t="e">
        <f>VLOOKUP(A491,'Put Global Data Here!!'!A491:L10487,12,FALSE)</f>
        <v>#N/A</v>
      </c>
    </row>
    <row r="492" spans="1:24" x14ac:dyDescent="0.25">
      <c r="A492">
        <f>'Put Phospho Data Here!!'!A492</f>
        <v>0</v>
      </c>
      <c r="B492">
        <f>'Put Phospho Data Here!!'!B492</f>
        <v>0</v>
      </c>
      <c r="C492">
        <f>'Put Phospho Data Here!!'!C492</f>
        <v>0</v>
      </c>
      <c r="D492">
        <f>'Put Phospho Data Here!!'!D492</f>
        <v>0</v>
      </c>
      <c r="E492">
        <f>'Put Phospho Data Here!!'!E492</f>
        <v>0</v>
      </c>
      <c r="F492">
        <f>'Put Phospho Data Here!!'!F492</f>
        <v>0</v>
      </c>
      <c r="G492">
        <f>'Put Phospho Data Here!!'!G492</f>
        <v>0</v>
      </c>
      <c r="H492">
        <f>'Put Phospho Data Here!!'!H492</f>
        <v>0</v>
      </c>
      <c r="I492">
        <f>'Put Phospho Data Here!!'!I492</f>
        <v>0</v>
      </c>
      <c r="J492">
        <f>'Put Phospho Data Here!!'!J492</f>
        <v>0</v>
      </c>
      <c r="K492">
        <f>'Put Phospho Data Here!!'!K492</f>
        <v>0</v>
      </c>
      <c r="L492">
        <f>'Put Phospho Data Here!!'!L492</f>
        <v>0</v>
      </c>
      <c r="M492">
        <f>'Put Phospho Data Here!!'!M492</f>
        <v>0</v>
      </c>
      <c r="O492" t="e">
        <f>VLOOKUP(A492,'Put Global Data Here!!'!A492:L1488,3,FALSE)</f>
        <v>#N/A</v>
      </c>
      <c r="P492" t="e">
        <f>VLOOKUP(A492,'Put Global Data Here!!'!A492:L10488,4,FALSE)</f>
        <v>#N/A</v>
      </c>
      <c r="Q492" t="e">
        <f>VLOOKUP(A492,'Put Global Data Here!!'!A492:L10488,5,FALSE)</f>
        <v>#N/A</v>
      </c>
      <c r="R492" t="e">
        <f>VLOOKUP(A492,'Put Global Data Here!!'!A492:L10488,6,FALSE)</f>
        <v>#N/A</v>
      </c>
      <c r="S492" t="e">
        <f>VLOOKUP(A492,'Put Global Data Here!!'!A492:L10488,7,FALSE)</f>
        <v>#N/A</v>
      </c>
      <c r="T492" t="e">
        <f>VLOOKUP(A492,'Put Global Data Here!!'!A492:L10488,8,FALSE)</f>
        <v>#N/A</v>
      </c>
      <c r="U492" t="e">
        <f>VLOOKUP(A492,'Put Global Data Here!!'!A492:L10488,9,FALSE)</f>
        <v>#N/A</v>
      </c>
      <c r="V492" t="e">
        <f>VLOOKUP(A492,'Put Global Data Here!!'!A492:L10488,10,FALSE)</f>
        <v>#N/A</v>
      </c>
      <c r="W492" t="e">
        <f>VLOOKUP(A492,'Put Global Data Here!!'!A492:L10488,11,FALSE)</f>
        <v>#N/A</v>
      </c>
      <c r="X492" t="e">
        <f>VLOOKUP(A492,'Put Global Data Here!!'!A492:L10488,12,FALSE)</f>
        <v>#N/A</v>
      </c>
    </row>
    <row r="493" spans="1:24" x14ac:dyDescent="0.25">
      <c r="A493">
        <f>'Put Phospho Data Here!!'!A493</f>
        <v>0</v>
      </c>
      <c r="B493">
        <f>'Put Phospho Data Here!!'!B493</f>
        <v>0</v>
      </c>
      <c r="C493">
        <f>'Put Phospho Data Here!!'!C493</f>
        <v>0</v>
      </c>
      <c r="D493">
        <f>'Put Phospho Data Here!!'!D493</f>
        <v>0</v>
      </c>
      <c r="E493">
        <f>'Put Phospho Data Here!!'!E493</f>
        <v>0</v>
      </c>
      <c r="F493">
        <f>'Put Phospho Data Here!!'!F493</f>
        <v>0</v>
      </c>
      <c r="G493">
        <f>'Put Phospho Data Here!!'!G493</f>
        <v>0</v>
      </c>
      <c r="H493">
        <f>'Put Phospho Data Here!!'!H493</f>
        <v>0</v>
      </c>
      <c r="I493">
        <f>'Put Phospho Data Here!!'!I493</f>
        <v>0</v>
      </c>
      <c r="J493">
        <f>'Put Phospho Data Here!!'!J493</f>
        <v>0</v>
      </c>
      <c r="K493">
        <f>'Put Phospho Data Here!!'!K493</f>
        <v>0</v>
      </c>
      <c r="L493">
        <f>'Put Phospho Data Here!!'!L493</f>
        <v>0</v>
      </c>
      <c r="M493">
        <f>'Put Phospho Data Here!!'!M493</f>
        <v>0</v>
      </c>
      <c r="O493" t="e">
        <f>VLOOKUP(A493,'Put Global Data Here!!'!A493:L1489,3,FALSE)</f>
        <v>#N/A</v>
      </c>
      <c r="P493" t="e">
        <f>VLOOKUP(A493,'Put Global Data Here!!'!A493:L10489,4,FALSE)</f>
        <v>#N/A</v>
      </c>
      <c r="Q493" t="e">
        <f>VLOOKUP(A493,'Put Global Data Here!!'!A493:L10489,5,FALSE)</f>
        <v>#N/A</v>
      </c>
      <c r="R493" t="e">
        <f>VLOOKUP(A493,'Put Global Data Here!!'!A493:L10489,6,FALSE)</f>
        <v>#N/A</v>
      </c>
      <c r="S493" t="e">
        <f>VLOOKUP(A493,'Put Global Data Here!!'!A493:L10489,7,FALSE)</f>
        <v>#N/A</v>
      </c>
      <c r="T493" t="e">
        <f>VLOOKUP(A493,'Put Global Data Here!!'!A493:L10489,8,FALSE)</f>
        <v>#N/A</v>
      </c>
      <c r="U493" t="e">
        <f>VLOOKUP(A493,'Put Global Data Here!!'!A493:L10489,9,FALSE)</f>
        <v>#N/A</v>
      </c>
      <c r="V493" t="e">
        <f>VLOOKUP(A493,'Put Global Data Here!!'!A493:L10489,10,FALSE)</f>
        <v>#N/A</v>
      </c>
      <c r="W493" t="e">
        <f>VLOOKUP(A493,'Put Global Data Here!!'!A493:L10489,11,FALSE)</f>
        <v>#N/A</v>
      </c>
      <c r="X493" t="e">
        <f>VLOOKUP(A493,'Put Global Data Here!!'!A493:L10489,12,FALSE)</f>
        <v>#N/A</v>
      </c>
    </row>
    <row r="494" spans="1:24" x14ac:dyDescent="0.25">
      <c r="A494">
        <f>'Put Phospho Data Here!!'!A494</f>
        <v>0</v>
      </c>
      <c r="B494">
        <f>'Put Phospho Data Here!!'!B494</f>
        <v>0</v>
      </c>
      <c r="C494">
        <f>'Put Phospho Data Here!!'!C494</f>
        <v>0</v>
      </c>
      <c r="D494">
        <f>'Put Phospho Data Here!!'!D494</f>
        <v>0</v>
      </c>
      <c r="E494">
        <f>'Put Phospho Data Here!!'!E494</f>
        <v>0</v>
      </c>
      <c r="F494">
        <f>'Put Phospho Data Here!!'!F494</f>
        <v>0</v>
      </c>
      <c r="G494">
        <f>'Put Phospho Data Here!!'!G494</f>
        <v>0</v>
      </c>
      <c r="H494">
        <f>'Put Phospho Data Here!!'!H494</f>
        <v>0</v>
      </c>
      <c r="I494">
        <f>'Put Phospho Data Here!!'!I494</f>
        <v>0</v>
      </c>
      <c r="J494">
        <f>'Put Phospho Data Here!!'!J494</f>
        <v>0</v>
      </c>
      <c r="K494">
        <f>'Put Phospho Data Here!!'!K494</f>
        <v>0</v>
      </c>
      <c r="L494">
        <f>'Put Phospho Data Here!!'!L494</f>
        <v>0</v>
      </c>
      <c r="M494">
        <f>'Put Phospho Data Here!!'!M494</f>
        <v>0</v>
      </c>
      <c r="O494" t="e">
        <f>VLOOKUP(A494,'Put Global Data Here!!'!A494:L1490,3,FALSE)</f>
        <v>#N/A</v>
      </c>
      <c r="P494" t="e">
        <f>VLOOKUP(A494,'Put Global Data Here!!'!A494:L10490,4,FALSE)</f>
        <v>#N/A</v>
      </c>
      <c r="Q494" t="e">
        <f>VLOOKUP(A494,'Put Global Data Here!!'!A494:L10490,5,FALSE)</f>
        <v>#N/A</v>
      </c>
      <c r="R494" t="e">
        <f>VLOOKUP(A494,'Put Global Data Here!!'!A494:L10490,6,FALSE)</f>
        <v>#N/A</v>
      </c>
      <c r="S494" t="e">
        <f>VLOOKUP(A494,'Put Global Data Here!!'!A494:L10490,7,FALSE)</f>
        <v>#N/A</v>
      </c>
      <c r="T494" t="e">
        <f>VLOOKUP(A494,'Put Global Data Here!!'!A494:L10490,8,FALSE)</f>
        <v>#N/A</v>
      </c>
      <c r="U494" t="e">
        <f>VLOOKUP(A494,'Put Global Data Here!!'!A494:L10490,9,FALSE)</f>
        <v>#N/A</v>
      </c>
      <c r="V494" t="e">
        <f>VLOOKUP(A494,'Put Global Data Here!!'!A494:L10490,10,FALSE)</f>
        <v>#N/A</v>
      </c>
      <c r="W494" t="e">
        <f>VLOOKUP(A494,'Put Global Data Here!!'!A494:L10490,11,FALSE)</f>
        <v>#N/A</v>
      </c>
      <c r="X494" t="e">
        <f>VLOOKUP(A494,'Put Global Data Here!!'!A494:L10490,12,FALSE)</f>
        <v>#N/A</v>
      </c>
    </row>
    <row r="495" spans="1:24" x14ac:dyDescent="0.25">
      <c r="A495">
        <f>'Put Phospho Data Here!!'!A495</f>
        <v>0</v>
      </c>
      <c r="B495">
        <f>'Put Phospho Data Here!!'!B495</f>
        <v>0</v>
      </c>
      <c r="C495">
        <f>'Put Phospho Data Here!!'!C495</f>
        <v>0</v>
      </c>
      <c r="D495">
        <f>'Put Phospho Data Here!!'!D495</f>
        <v>0</v>
      </c>
      <c r="E495">
        <f>'Put Phospho Data Here!!'!E495</f>
        <v>0</v>
      </c>
      <c r="F495">
        <f>'Put Phospho Data Here!!'!F495</f>
        <v>0</v>
      </c>
      <c r="G495">
        <f>'Put Phospho Data Here!!'!G495</f>
        <v>0</v>
      </c>
      <c r="H495">
        <f>'Put Phospho Data Here!!'!H495</f>
        <v>0</v>
      </c>
      <c r="I495">
        <f>'Put Phospho Data Here!!'!I495</f>
        <v>0</v>
      </c>
      <c r="J495">
        <f>'Put Phospho Data Here!!'!J495</f>
        <v>0</v>
      </c>
      <c r="K495">
        <f>'Put Phospho Data Here!!'!K495</f>
        <v>0</v>
      </c>
      <c r="L495">
        <f>'Put Phospho Data Here!!'!L495</f>
        <v>0</v>
      </c>
      <c r="M495">
        <f>'Put Phospho Data Here!!'!M495</f>
        <v>0</v>
      </c>
      <c r="O495" t="e">
        <f>VLOOKUP(A495,'Put Global Data Here!!'!A495:L1491,3,FALSE)</f>
        <v>#N/A</v>
      </c>
      <c r="P495" t="e">
        <f>VLOOKUP(A495,'Put Global Data Here!!'!A495:L10491,4,FALSE)</f>
        <v>#N/A</v>
      </c>
      <c r="Q495" t="e">
        <f>VLOOKUP(A495,'Put Global Data Here!!'!A495:L10491,5,FALSE)</f>
        <v>#N/A</v>
      </c>
      <c r="R495" t="e">
        <f>VLOOKUP(A495,'Put Global Data Here!!'!A495:L10491,6,FALSE)</f>
        <v>#N/A</v>
      </c>
      <c r="S495" t="e">
        <f>VLOOKUP(A495,'Put Global Data Here!!'!A495:L10491,7,FALSE)</f>
        <v>#N/A</v>
      </c>
      <c r="T495" t="e">
        <f>VLOOKUP(A495,'Put Global Data Here!!'!A495:L10491,8,FALSE)</f>
        <v>#N/A</v>
      </c>
      <c r="U495" t="e">
        <f>VLOOKUP(A495,'Put Global Data Here!!'!A495:L10491,9,FALSE)</f>
        <v>#N/A</v>
      </c>
      <c r="V495" t="e">
        <f>VLOOKUP(A495,'Put Global Data Here!!'!A495:L10491,10,FALSE)</f>
        <v>#N/A</v>
      </c>
      <c r="W495" t="e">
        <f>VLOOKUP(A495,'Put Global Data Here!!'!A495:L10491,11,FALSE)</f>
        <v>#N/A</v>
      </c>
      <c r="X495" t="e">
        <f>VLOOKUP(A495,'Put Global Data Here!!'!A495:L10491,12,FALSE)</f>
        <v>#N/A</v>
      </c>
    </row>
    <row r="496" spans="1:24" x14ac:dyDescent="0.25">
      <c r="A496">
        <f>'Put Phospho Data Here!!'!A496</f>
        <v>0</v>
      </c>
      <c r="B496">
        <f>'Put Phospho Data Here!!'!B496</f>
        <v>0</v>
      </c>
      <c r="C496">
        <f>'Put Phospho Data Here!!'!C496</f>
        <v>0</v>
      </c>
      <c r="D496">
        <f>'Put Phospho Data Here!!'!D496</f>
        <v>0</v>
      </c>
      <c r="E496">
        <f>'Put Phospho Data Here!!'!E496</f>
        <v>0</v>
      </c>
      <c r="F496">
        <f>'Put Phospho Data Here!!'!F496</f>
        <v>0</v>
      </c>
      <c r="G496">
        <f>'Put Phospho Data Here!!'!G496</f>
        <v>0</v>
      </c>
      <c r="H496">
        <f>'Put Phospho Data Here!!'!H496</f>
        <v>0</v>
      </c>
      <c r="I496">
        <f>'Put Phospho Data Here!!'!I496</f>
        <v>0</v>
      </c>
      <c r="J496">
        <f>'Put Phospho Data Here!!'!J496</f>
        <v>0</v>
      </c>
      <c r="K496">
        <f>'Put Phospho Data Here!!'!K496</f>
        <v>0</v>
      </c>
      <c r="L496">
        <f>'Put Phospho Data Here!!'!L496</f>
        <v>0</v>
      </c>
      <c r="M496">
        <f>'Put Phospho Data Here!!'!M496</f>
        <v>0</v>
      </c>
      <c r="O496" t="e">
        <f>VLOOKUP(A496,'Put Global Data Here!!'!A496:L1492,3,FALSE)</f>
        <v>#N/A</v>
      </c>
      <c r="P496" t="e">
        <f>VLOOKUP(A496,'Put Global Data Here!!'!A496:L10492,4,FALSE)</f>
        <v>#N/A</v>
      </c>
      <c r="Q496" t="e">
        <f>VLOOKUP(A496,'Put Global Data Here!!'!A496:L10492,5,FALSE)</f>
        <v>#N/A</v>
      </c>
      <c r="R496" t="e">
        <f>VLOOKUP(A496,'Put Global Data Here!!'!A496:L10492,6,FALSE)</f>
        <v>#N/A</v>
      </c>
      <c r="S496" t="e">
        <f>VLOOKUP(A496,'Put Global Data Here!!'!A496:L10492,7,FALSE)</f>
        <v>#N/A</v>
      </c>
      <c r="T496" t="e">
        <f>VLOOKUP(A496,'Put Global Data Here!!'!A496:L10492,8,FALSE)</f>
        <v>#N/A</v>
      </c>
      <c r="U496" t="e">
        <f>VLOOKUP(A496,'Put Global Data Here!!'!A496:L10492,9,FALSE)</f>
        <v>#N/A</v>
      </c>
      <c r="V496" t="e">
        <f>VLOOKUP(A496,'Put Global Data Here!!'!A496:L10492,10,FALSE)</f>
        <v>#N/A</v>
      </c>
      <c r="W496" t="e">
        <f>VLOOKUP(A496,'Put Global Data Here!!'!A496:L10492,11,FALSE)</f>
        <v>#N/A</v>
      </c>
      <c r="X496" t="e">
        <f>VLOOKUP(A496,'Put Global Data Here!!'!A496:L10492,12,FALSE)</f>
        <v>#N/A</v>
      </c>
    </row>
    <row r="497" spans="1:24" x14ac:dyDescent="0.25">
      <c r="A497">
        <f>'Put Phospho Data Here!!'!A497</f>
        <v>0</v>
      </c>
      <c r="B497">
        <f>'Put Phospho Data Here!!'!B497</f>
        <v>0</v>
      </c>
      <c r="C497">
        <f>'Put Phospho Data Here!!'!C497</f>
        <v>0</v>
      </c>
      <c r="D497">
        <f>'Put Phospho Data Here!!'!D497</f>
        <v>0</v>
      </c>
      <c r="E497">
        <f>'Put Phospho Data Here!!'!E497</f>
        <v>0</v>
      </c>
      <c r="F497">
        <f>'Put Phospho Data Here!!'!F497</f>
        <v>0</v>
      </c>
      <c r="G497">
        <f>'Put Phospho Data Here!!'!G497</f>
        <v>0</v>
      </c>
      <c r="H497">
        <f>'Put Phospho Data Here!!'!H497</f>
        <v>0</v>
      </c>
      <c r="I497">
        <f>'Put Phospho Data Here!!'!I497</f>
        <v>0</v>
      </c>
      <c r="J497">
        <f>'Put Phospho Data Here!!'!J497</f>
        <v>0</v>
      </c>
      <c r="K497">
        <f>'Put Phospho Data Here!!'!K497</f>
        <v>0</v>
      </c>
      <c r="L497">
        <f>'Put Phospho Data Here!!'!L497</f>
        <v>0</v>
      </c>
      <c r="M497">
        <f>'Put Phospho Data Here!!'!M497</f>
        <v>0</v>
      </c>
      <c r="O497" t="e">
        <f>VLOOKUP(A497,'Put Global Data Here!!'!A497:L1493,3,FALSE)</f>
        <v>#N/A</v>
      </c>
      <c r="P497" t="e">
        <f>VLOOKUP(A497,'Put Global Data Here!!'!A497:L10493,4,FALSE)</f>
        <v>#N/A</v>
      </c>
      <c r="Q497" t="e">
        <f>VLOOKUP(A497,'Put Global Data Here!!'!A497:L10493,5,FALSE)</f>
        <v>#N/A</v>
      </c>
      <c r="R497" t="e">
        <f>VLOOKUP(A497,'Put Global Data Here!!'!A497:L10493,6,FALSE)</f>
        <v>#N/A</v>
      </c>
      <c r="S497" t="e">
        <f>VLOOKUP(A497,'Put Global Data Here!!'!A497:L10493,7,FALSE)</f>
        <v>#N/A</v>
      </c>
      <c r="T497" t="e">
        <f>VLOOKUP(A497,'Put Global Data Here!!'!A497:L10493,8,FALSE)</f>
        <v>#N/A</v>
      </c>
      <c r="U497" t="e">
        <f>VLOOKUP(A497,'Put Global Data Here!!'!A497:L10493,9,FALSE)</f>
        <v>#N/A</v>
      </c>
      <c r="V497" t="e">
        <f>VLOOKUP(A497,'Put Global Data Here!!'!A497:L10493,10,FALSE)</f>
        <v>#N/A</v>
      </c>
      <c r="W497" t="e">
        <f>VLOOKUP(A497,'Put Global Data Here!!'!A497:L10493,11,FALSE)</f>
        <v>#N/A</v>
      </c>
      <c r="X497" t="e">
        <f>VLOOKUP(A497,'Put Global Data Here!!'!A497:L10493,12,FALSE)</f>
        <v>#N/A</v>
      </c>
    </row>
    <row r="498" spans="1:24" x14ac:dyDescent="0.25">
      <c r="A498">
        <f>'Put Phospho Data Here!!'!A498</f>
        <v>0</v>
      </c>
      <c r="B498">
        <f>'Put Phospho Data Here!!'!B498</f>
        <v>0</v>
      </c>
      <c r="C498">
        <f>'Put Phospho Data Here!!'!C498</f>
        <v>0</v>
      </c>
      <c r="D498">
        <f>'Put Phospho Data Here!!'!D498</f>
        <v>0</v>
      </c>
      <c r="E498">
        <f>'Put Phospho Data Here!!'!E498</f>
        <v>0</v>
      </c>
      <c r="F498">
        <f>'Put Phospho Data Here!!'!F498</f>
        <v>0</v>
      </c>
      <c r="G498">
        <f>'Put Phospho Data Here!!'!G498</f>
        <v>0</v>
      </c>
      <c r="H498">
        <f>'Put Phospho Data Here!!'!H498</f>
        <v>0</v>
      </c>
      <c r="I498">
        <f>'Put Phospho Data Here!!'!I498</f>
        <v>0</v>
      </c>
      <c r="J498">
        <f>'Put Phospho Data Here!!'!J498</f>
        <v>0</v>
      </c>
      <c r="K498">
        <f>'Put Phospho Data Here!!'!K498</f>
        <v>0</v>
      </c>
      <c r="L498">
        <f>'Put Phospho Data Here!!'!L498</f>
        <v>0</v>
      </c>
      <c r="M498">
        <f>'Put Phospho Data Here!!'!M498</f>
        <v>0</v>
      </c>
      <c r="O498" t="e">
        <f>VLOOKUP(A498,'Put Global Data Here!!'!A498:L1494,3,FALSE)</f>
        <v>#N/A</v>
      </c>
      <c r="P498" t="e">
        <f>VLOOKUP(A498,'Put Global Data Here!!'!A498:L10494,4,FALSE)</f>
        <v>#N/A</v>
      </c>
      <c r="Q498" t="e">
        <f>VLOOKUP(A498,'Put Global Data Here!!'!A498:L10494,5,FALSE)</f>
        <v>#N/A</v>
      </c>
      <c r="R498" t="e">
        <f>VLOOKUP(A498,'Put Global Data Here!!'!A498:L10494,6,FALSE)</f>
        <v>#N/A</v>
      </c>
      <c r="S498" t="e">
        <f>VLOOKUP(A498,'Put Global Data Here!!'!A498:L10494,7,FALSE)</f>
        <v>#N/A</v>
      </c>
      <c r="T498" t="e">
        <f>VLOOKUP(A498,'Put Global Data Here!!'!A498:L10494,8,FALSE)</f>
        <v>#N/A</v>
      </c>
      <c r="U498" t="e">
        <f>VLOOKUP(A498,'Put Global Data Here!!'!A498:L10494,9,FALSE)</f>
        <v>#N/A</v>
      </c>
      <c r="V498" t="e">
        <f>VLOOKUP(A498,'Put Global Data Here!!'!A498:L10494,10,FALSE)</f>
        <v>#N/A</v>
      </c>
      <c r="W498" t="e">
        <f>VLOOKUP(A498,'Put Global Data Here!!'!A498:L10494,11,FALSE)</f>
        <v>#N/A</v>
      </c>
      <c r="X498" t="e">
        <f>VLOOKUP(A498,'Put Global Data Here!!'!A498:L10494,12,FALSE)</f>
        <v>#N/A</v>
      </c>
    </row>
    <row r="499" spans="1:24" x14ac:dyDescent="0.25">
      <c r="A499">
        <f>'Put Phospho Data Here!!'!A499</f>
        <v>0</v>
      </c>
      <c r="B499">
        <f>'Put Phospho Data Here!!'!B499</f>
        <v>0</v>
      </c>
      <c r="C499">
        <f>'Put Phospho Data Here!!'!C499</f>
        <v>0</v>
      </c>
      <c r="D499">
        <f>'Put Phospho Data Here!!'!D499</f>
        <v>0</v>
      </c>
      <c r="E499">
        <f>'Put Phospho Data Here!!'!E499</f>
        <v>0</v>
      </c>
      <c r="F499">
        <f>'Put Phospho Data Here!!'!F499</f>
        <v>0</v>
      </c>
      <c r="G499">
        <f>'Put Phospho Data Here!!'!G499</f>
        <v>0</v>
      </c>
      <c r="H499">
        <f>'Put Phospho Data Here!!'!H499</f>
        <v>0</v>
      </c>
      <c r="I499">
        <f>'Put Phospho Data Here!!'!I499</f>
        <v>0</v>
      </c>
      <c r="J499">
        <f>'Put Phospho Data Here!!'!J499</f>
        <v>0</v>
      </c>
      <c r="K499">
        <f>'Put Phospho Data Here!!'!K499</f>
        <v>0</v>
      </c>
      <c r="L499">
        <f>'Put Phospho Data Here!!'!L499</f>
        <v>0</v>
      </c>
      <c r="M499">
        <f>'Put Phospho Data Here!!'!M499</f>
        <v>0</v>
      </c>
      <c r="O499" t="e">
        <f>VLOOKUP(A499,'Put Global Data Here!!'!A499:L1495,3,FALSE)</f>
        <v>#N/A</v>
      </c>
      <c r="P499" t="e">
        <f>VLOOKUP(A499,'Put Global Data Here!!'!A499:L10495,4,FALSE)</f>
        <v>#N/A</v>
      </c>
      <c r="Q499" t="e">
        <f>VLOOKUP(A499,'Put Global Data Here!!'!A499:L10495,5,FALSE)</f>
        <v>#N/A</v>
      </c>
      <c r="R499" t="e">
        <f>VLOOKUP(A499,'Put Global Data Here!!'!A499:L10495,6,FALSE)</f>
        <v>#N/A</v>
      </c>
      <c r="S499" t="e">
        <f>VLOOKUP(A499,'Put Global Data Here!!'!A499:L10495,7,FALSE)</f>
        <v>#N/A</v>
      </c>
      <c r="T499" t="e">
        <f>VLOOKUP(A499,'Put Global Data Here!!'!A499:L10495,8,FALSE)</f>
        <v>#N/A</v>
      </c>
      <c r="U499" t="e">
        <f>VLOOKUP(A499,'Put Global Data Here!!'!A499:L10495,9,FALSE)</f>
        <v>#N/A</v>
      </c>
      <c r="V499" t="e">
        <f>VLOOKUP(A499,'Put Global Data Here!!'!A499:L10495,10,FALSE)</f>
        <v>#N/A</v>
      </c>
      <c r="W499" t="e">
        <f>VLOOKUP(A499,'Put Global Data Here!!'!A499:L10495,11,FALSE)</f>
        <v>#N/A</v>
      </c>
      <c r="X499" t="e">
        <f>VLOOKUP(A499,'Put Global Data Here!!'!A499:L10495,12,FALSE)</f>
        <v>#N/A</v>
      </c>
    </row>
    <row r="500" spans="1:24" x14ac:dyDescent="0.25">
      <c r="A500">
        <f>'Put Phospho Data Here!!'!A500</f>
        <v>0</v>
      </c>
      <c r="B500">
        <f>'Put Phospho Data Here!!'!B500</f>
        <v>0</v>
      </c>
      <c r="C500">
        <f>'Put Phospho Data Here!!'!C500</f>
        <v>0</v>
      </c>
      <c r="D500">
        <f>'Put Phospho Data Here!!'!D500</f>
        <v>0</v>
      </c>
      <c r="E500">
        <f>'Put Phospho Data Here!!'!E500</f>
        <v>0</v>
      </c>
      <c r="F500">
        <f>'Put Phospho Data Here!!'!F500</f>
        <v>0</v>
      </c>
      <c r="G500">
        <f>'Put Phospho Data Here!!'!G500</f>
        <v>0</v>
      </c>
      <c r="H500">
        <f>'Put Phospho Data Here!!'!H500</f>
        <v>0</v>
      </c>
      <c r="I500">
        <f>'Put Phospho Data Here!!'!I500</f>
        <v>0</v>
      </c>
      <c r="J500">
        <f>'Put Phospho Data Here!!'!J500</f>
        <v>0</v>
      </c>
      <c r="K500">
        <f>'Put Phospho Data Here!!'!K500</f>
        <v>0</v>
      </c>
      <c r="L500">
        <f>'Put Phospho Data Here!!'!L500</f>
        <v>0</v>
      </c>
      <c r="M500">
        <f>'Put Phospho Data Here!!'!M500</f>
        <v>0</v>
      </c>
      <c r="O500" t="e">
        <f>VLOOKUP(A500,'Put Global Data Here!!'!A500:L1496,3,FALSE)</f>
        <v>#N/A</v>
      </c>
      <c r="P500" t="e">
        <f>VLOOKUP(A500,'Put Global Data Here!!'!A500:L10496,4,FALSE)</f>
        <v>#N/A</v>
      </c>
      <c r="Q500" t="e">
        <f>VLOOKUP(A500,'Put Global Data Here!!'!A500:L10496,5,FALSE)</f>
        <v>#N/A</v>
      </c>
      <c r="R500" t="e">
        <f>VLOOKUP(A500,'Put Global Data Here!!'!A500:L10496,6,FALSE)</f>
        <v>#N/A</v>
      </c>
      <c r="S500" t="e">
        <f>VLOOKUP(A500,'Put Global Data Here!!'!A500:L10496,7,FALSE)</f>
        <v>#N/A</v>
      </c>
      <c r="T500" t="e">
        <f>VLOOKUP(A500,'Put Global Data Here!!'!A500:L10496,8,FALSE)</f>
        <v>#N/A</v>
      </c>
      <c r="U500" t="e">
        <f>VLOOKUP(A500,'Put Global Data Here!!'!A500:L10496,9,FALSE)</f>
        <v>#N/A</v>
      </c>
      <c r="V500" t="e">
        <f>VLOOKUP(A500,'Put Global Data Here!!'!A500:L10496,10,FALSE)</f>
        <v>#N/A</v>
      </c>
      <c r="W500" t="e">
        <f>VLOOKUP(A500,'Put Global Data Here!!'!A500:L10496,11,FALSE)</f>
        <v>#N/A</v>
      </c>
      <c r="X500" t="e">
        <f>VLOOKUP(A500,'Put Global Data Here!!'!A500:L10496,12,FALSE)</f>
        <v>#N/A</v>
      </c>
    </row>
    <row r="501" spans="1:24" x14ac:dyDescent="0.25">
      <c r="A501">
        <f>'Put Phospho Data Here!!'!A501</f>
        <v>0</v>
      </c>
      <c r="B501">
        <f>'Put Phospho Data Here!!'!B501</f>
        <v>0</v>
      </c>
      <c r="C501">
        <f>'Put Phospho Data Here!!'!C501</f>
        <v>0</v>
      </c>
      <c r="D501">
        <f>'Put Phospho Data Here!!'!D501</f>
        <v>0</v>
      </c>
      <c r="E501">
        <f>'Put Phospho Data Here!!'!E501</f>
        <v>0</v>
      </c>
      <c r="F501">
        <f>'Put Phospho Data Here!!'!F501</f>
        <v>0</v>
      </c>
      <c r="G501">
        <f>'Put Phospho Data Here!!'!G501</f>
        <v>0</v>
      </c>
      <c r="H501">
        <f>'Put Phospho Data Here!!'!H501</f>
        <v>0</v>
      </c>
      <c r="I501">
        <f>'Put Phospho Data Here!!'!I501</f>
        <v>0</v>
      </c>
      <c r="J501">
        <f>'Put Phospho Data Here!!'!J501</f>
        <v>0</v>
      </c>
      <c r="K501">
        <f>'Put Phospho Data Here!!'!K501</f>
        <v>0</v>
      </c>
      <c r="L501">
        <f>'Put Phospho Data Here!!'!L501</f>
        <v>0</v>
      </c>
      <c r="M501">
        <f>'Put Phospho Data Here!!'!M501</f>
        <v>0</v>
      </c>
      <c r="O501" t="e">
        <f>VLOOKUP(A501,'Put Global Data Here!!'!A501:L1497,3,FALSE)</f>
        <v>#N/A</v>
      </c>
      <c r="P501" t="e">
        <f>VLOOKUP(A501,'Put Global Data Here!!'!A501:L10497,4,FALSE)</f>
        <v>#N/A</v>
      </c>
      <c r="Q501" t="e">
        <f>VLOOKUP(A501,'Put Global Data Here!!'!A501:L10497,5,FALSE)</f>
        <v>#N/A</v>
      </c>
      <c r="R501" t="e">
        <f>VLOOKUP(A501,'Put Global Data Here!!'!A501:L10497,6,FALSE)</f>
        <v>#N/A</v>
      </c>
      <c r="S501" t="e">
        <f>VLOOKUP(A501,'Put Global Data Here!!'!A501:L10497,7,FALSE)</f>
        <v>#N/A</v>
      </c>
      <c r="T501" t="e">
        <f>VLOOKUP(A501,'Put Global Data Here!!'!A501:L10497,8,FALSE)</f>
        <v>#N/A</v>
      </c>
      <c r="U501" t="e">
        <f>VLOOKUP(A501,'Put Global Data Here!!'!A501:L10497,9,FALSE)</f>
        <v>#N/A</v>
      </c>
      <c r="V501" t="e">
        <f>VLOOKUP(A501,'Put Global Data Here!!'!A501:L10497,10,FALSE)</f>
        <v>#N/A</v>
      </c>
      <c r="W501" t="e">
        <f>VLOOKUP(A501,'Put Global Data Here!!'!A501:L10497,11,FALSE)</f>
        <v>#N/A</v>
      </c>
      <c r="X501" t="e">
        <f>VLOOKUP(A501,'Put Global Data Here!!'!A501:L10497,12,FALSE)</f>
        <v>#N/A</v>
      </c>
    </row>
    <row r="502" spans="1:24" x14ac:dyDescent="0.25">
      <c r="A502">
        <f>'Put Phospho Data Here!!'!A502</f>
        <v>0</v>
      </c>
      <c r="B502">
        <f>'Put Phospho Data Here!!'!B502</f>
        <v>0</v>
      </c>
      <c r="C502">
        <f>'Put Phospho Data Here!!'!C502</f>
        <v>0</v>
      </c>
      <c r="D502">
        <f>'Put Phospho Data Here!!'!D502</f>
        <v>0</v>
      </c>
      <c r="E502">
        <f>'Put Phospho Data Here!!'!E502</f>
        <v>0</v>
      </c>
      <c r="F502">
        <f>'Put Phospho Data Here!!'!F502</f>
        <v>0</v>
      </c>
      <c r="G502">
        <f>'Put Phospho Data Here!!'!G502</f>
        <v>0</v>
      </c>
      <c r="H502">
        <f>'Put Phospho Data Here!!'!H502</f>
        <v>0</v>
      </c>
      <c r="I502">
        <f>'Put Phospho Data Here!!'!I502</f>
        <v>0</v>
      </c>
      <c r="J502">
        <f>'Put Phospho Data Here!!'!J502</f>
        <v>0</v>
      </c>
      <c r="K502">
        <f>'Put Phospho Data Here!!'!K502</f>
        <v>0</v>
      </c>
      <c r="L502">
        <f>'Put Phospho Data Here!!'!L502</f>
        <v>0</v>
      </c>
      <c r="M502">
        <f>'Put Phospho Data Here!!'!M502</f>
        <v>0</v>
      </c>
      <c r="O502" t="e">
        <f>VLOOKUP(A502,'Put Global Data Here!!'!A502:L1498,3,FALSE)</f>
        <v>#N/A</v>
      </c>
      <c r="P502" t="e">
        <f>VLOOKUP(A502,'Put Global Data Here!!'!A502:L10498,4,FALSE)</f>
        <v>#N/A</v>
      </c>
      <c r="Q502" t="e">
        <f>VLOOKUP(A502,'Put Global Data Here!!'!A502:L10498,5,FALSE)</f>
        <v>#N/A</v>
      </c>
      <c r="R502" t="e">
        <f>VLOOKUP(A502,'Put Global Data Here!!'!A502:L10498,6,FALSE)</f>
        <v>#N/A</v>
      </c>
      <c r="S502" t="e">
        <f>VLOOKUP(A502,'Put Global Data Here!!'!A502:L10498,7,FALSE)</f>
        <v>#N/A</v>
      </c>
      <c r="T502" t="e">
        <f>VLOOKUP(A502,'Put Global Data Here!!'!A502:L10498,8,FALSE)</f>
        <v>#N/A</v>
      </c>
      <c r="U502" t="e">
        <f>VLOOKUP(A502,'Put Global Data Here!!'!A502:L10498,9,FALSE)</f>
        <v>#N/A</v>
      </c>
      <c r="V502" t="e">
        <f>VLOOKUP(A502,'Put Global Data Here!!'!A502:L10498,10,FALSE)</f>
        <v>#N/A</v>
      </c>
      <c r="W502" t="e">
        <f>VLOOKUP(A502,'Put Global Data Here!!'!A502:L10498,11,FALSE)</f>
        <v>#N/A</v>
      </c>
      <c r="X502" t="e">
        <f>VLOOKUP(A502,'Put Global Data Here!!'!A502:L10498,12,FALSE)</f>
        <v>#N/A</v>
      </c>
    </row>
    <row r="503" spans="1:24" x14ac:dyDescent="0.25">
      <c r="A503">
        <f>'Put Phospho Data Here!!'!A503</f>
        <v>0</v>
      </c>
      <c r="B503">
        <f>'Put Phospho Data Here!!'!B503</f>
        <v>0</v>
      </c>
      <c r="C503">
        <f>'Put Phospho Data Here!!'!C503</f>
        <v>0</v>
      </c>
      <c r="D503">
        <f>'Put Phospho Data Here!!'!D503</f>
        <v>0</v>
      </c>
      <c r="E503">
        <f>'Put Phospho Data Here!!'!E503</f>
        <v>0</v>
      </c>
      <c r="F503">
        <f>'Put Phospho Data Here!!'!F503</f>
        <v>0</v>
      </c>
      <c r="G503">
        <f>'Put Phospho Data Here!!'!G503</f>
        <v>0</v>
      </c>
      <c r="H503">
        <f>'Put Phospho Data Here!!'!H503</f>
        <v>0</v>
      </c>
      <c r="I503">
        <f>'Put Phospho Data Here!!'!I503</f>
        <v>0</v>
      </c>
      <c r="J503">
        <f>'Put Phospho Data Here!!'!J503</f>
        <v>0</v>
      </c>
      <c r="K503">
        <f>'Put Phospho Data Here!!'!K503</f>
        <v>0</v>
      </c>
      <c r="L503">
        <f>'Put Phospho Data Here!!'!L503</f>
        <v>0</v>
      </c>
      <c r="M503">
        <f>'Put Phospho Data Here!!'!M503</f>
        <v>0</v>
      </c>
      <c r="O503" t="e">
        <f>VLOOKUP(A503,'Put Global Data Here!!'!A503:L1499,3,FALSE)</f>
        <v>#N/A</v>
      </c>
      <c r="P503" t="e">
        <f>VLOOKUP(A503,'Put Global Data Here!!'!A503:L10499,4,FALSE)</f>
        <v>#N/A</v>
      </c>
      <c r="Q503" t="e">
        <f>VLOOKUP(A503,'Put Global Data Here!!'!A503:L10499,5,FALSE)</f>
        <v>#N/A</v>
      </c>
      <c r="R503" t="e">
        <f>VLOOKUP(A503,'Put Global Data Here!!'!A503:L10499,6,FALSE)</f>
        <v>#N/A</v>
      </c>
      <c r="S503" t="e">
        <f>VLOOKUP(A503,'Put Global Data Here!!'!A503:L10499,7,FALSE)</f>
        <v>#N/A</v>
      </c>
      <c r="T503" t="e">
        <f>VLOOKUP(A503,'Put Global Data Here!!'!A503:L10499,8,FALSE)</f>
        <v>#N/A</v>
      </c>
      <c r="U503" t="e">
        <f>VLOOKUP(A503,'Put Global Data Here!!'!A503:L10499,9,FALSE)</f>
        <v>#N/A</v>
      </c>
      <c r="V503" t="e">
        <f>VLOOKUP(A503,'Put Global Data Here!!'!A503:L10499,10,FALSE)</f>
        <v>#N/A</v>
      </c>
      <c r="W503" t="e">
        <f>VLOOKUP(A503,'Put Global Data Here!!'!A503:L10499,11,FALSE)</f>
        <v>#N/A</v>
      </c>
      <c r="X503" t="e">
        <f>VLOOKUP(A503,'Put Global Data Here!!'!A503:L10499,12,FALSE)</f>
        <v>#N/A</v>
      </c>
    </row>
    <row r="504" spans="1:24" x14ac:dyDescent="0.25">
      <c r="A504">
        <f>'Put Phospho Data Here!!'!A504</f>
        <v>0</v>
      </c>
      <c r="B504">
        <f>'Put Phospho Data Here!!'!B504</f>
        <v>0</v>
      </c>
      <c r="C504">
        <f>'Put Phospho Data Here!!'!C504</f>
        <v>0</v>
      </c>
      <c r="D504">
        <f>'Put Phospho Data Here!!'!D504</f>
        <v>0</v>
      </c>
      <c r="E504">
        <f>'Put Phospho Data Here!!'!E504</f>
        <v>0</v>
      </c>
      <c r="F504">
        <f>'Put Phospho Data Here!!'!F504</f>
        <v>0</v>
      </c>
      <c r="G504">
        <f>'Put Phospho Data Here!!'!G504</f>
        <v>0</v>
      </c>
      <c r="H504">
        <f>'Put Phospho Data Here!!'!H504</f>
        <v>0</v>
      </c>
      <c r="I504">
        <f>'Put Phospho Data Here!!'!I504</f>
        <v>0</v>
      </c>
      <c r="J504">
        <f>'Put Phospho Data Here!!'!J504</f>
        <v>0</v>
      </c>
      <c r="K504">
        <f>'Put Phospho Data Here!!'!K504</f>
        <v>0</v>
      </c>
      <c r="L504">
        <f>'Put Phospho Data Here!!'!L504</f>
        <v>0</v>
      </c>
      <c r="M504">
        <f>'Put Phospho Data Here!!'!M504</f>
        <v>0</v>
      </c>
      <c r="O504" t="e">
        <f>VLOOKUP(A504,'Put Global Data Here!!'!A504:L1500,3,FALSE)</f>
        <v>#N/A</v>
      </c>
      <c r="P504" t="e">
        <f>VLOOKUP(A504,'Put Global Data Here!!'!A504:L10500,4,FALSE)</f>
        <v>#N/A</v>
      </c>
      <c r="Q504" t="e">
        <f>VLOOKUP(A504,'Put Global Data Here!!'!A504:L10500,5,FALSE)</f>
        <v>#N/A</v>
      </c>
      <c r="R504" t="e">
        <f>VLOOKUP(A504,'Put Global Data Here!!'!A504:L10500,6,FALSE)</f>
        <v>#N/A</v>
      </c>
      <c r="S504" t="e">
        <f>VLOOKUP(A504,'Put Global Data Here!!'!A504:L10500,7,FALSE)</f>
        <v>#N/A</v>
      </c>
      <c r="T504" t="e">
        <f>VLOOKUP(A504,'Put Global Data Here!!'!A504:L10500,8,FALSE)</f>
        <v>#N/A</v>
      </c>
      <c r="U504" t="e">
        <f>VLOOKUP(A504,'Put Global Data Here!!'!A504:L10500,9,FALSE)</f>
        <v>#N/A</v>
      </c>
      <c r="V504" t="e">
        <f>VLOOKUP(A504,'Put Global Data Here!!'!A504:L10500,10,FALSE)</f>
        <v>#N/A</v>
      </c>
      <c r="W504" t="e">
        <f>VLOOKUP(A504,'Put Global Data Here!!'!A504:L10500,11,FALSE)</f>
        <v>#N/A</v>
      </c>
      <c r="X504" t="e">
        <f>VLOOKUP(A504,'Put Global Data Here!!'!A504:L10500,12,FALSE)</f>
        <v>#N/A</v>
      </c>
    </row>
    <row r="505" spans="1:24" x14ac:dyDescent="0.25">
      <c r="A505">
        <f>'Put Phospho Data Here!!'!A505</f>
        <v>0</v>
      </c>
      <c r="B505">
        <f>'Put Phospho Data Here!!'!B505</f>
        <v>0</v>
      </c>
      <c r="C505">
        <f>'Put Phospho Data Here!!'!C505</f>
        <v>0</v>
      </c>
      <c r="D505">
        <f>'Put Phospho Data Here!!'!D505</f>
        <v>0</v>
      </c>
      <c r="E505">
        <f>'Put Phospho Data Here!!'!E505</f>
        <v>0</v>
      </c>
      <c r="F505">
        <f>'Put Phospho Data Here!!'!F505</f>
        <v>0</v>
      </c>
      <c r="G505">
        <f>'Put Phospho Data Here!!'!G505</f>
        <v>0</v>
      </c>
      <c r="H505">
        <f>'Put Phospho Data Here!!'!H505</f>
        <v>0</v>
      </c>
      <c r="I505">
        <f>'Put Phospho Data Here!!'!I505</f>
        <v>0</v>
      </c>
      <c r="J505">
        <f>'Put Phospho Data Here!!'!J505</f>
        <v>0</v>
      </c>
      <c r="K505">
        <f>'Put Phospho Data Here!!'!K505</f>
        <v>0</v>
      </c>
      <c r="L505">
        <f>'Put Phospho Data Here!!'!L505</f>
        <v>0</v>
      </c>
      <c r="M505">
        <f>'Put Phospho Data Here!!'!M505</f>
        <v>0</v>
      </c>
      <c r="O505" t="e">
        <f>VLOOKUP(A505,'Put Global Data Here!!'!A505:L1501,3,FALSE)</f>
        <v>#N/A</v>
      </c>
      <c r="P505" t="e">
        <f>VLOOKUP(A505,'Put Global Data Here!!'!A505:L10501,4,FALSE)</f>
        <v>#N/A</v>
      </c>
      <c r="Q505" t="e">
        <f>VLOOKUP(A505,'Put Global Data Here!!'!A505:L10501,5,FALSE)</f>
        <v>#N/A</v>
      </c>
      <c r="R505" t="e">
        <f>VLOOKUP(A505,'Put Global Data Here!!'!A505:L10501,6,FALSE)</f>
        <v>#N/A</v>
      </c>
      <c r="S505" t="e">
        <f>VLOOKUP(A505,'Put Global Data Here!!'!A505:L10501,7,FALSE)</f>
        <v>#N/A</v>
      </c>
      <c r="T505" t="e">
        <f>VLOOKUP(A505,'Put Global Data Here!!'!A505:L10501,8,FALSE)</f>
        <v>#N/A</v>
      </c>
      <c r="U505" t="e">
        <f>VLOOKUP(A505,'Put Global Data Here!!'!A505:L10501,9,FALSE)</f>
        <v>#N/A</v>
      </c>
      <c r="V505" t="e">
        <f>VLOOKUP(A505,'Put Global Data Here!!'!A505:L10501,10,FALSE)</f>
        <v>#N/A</v>
      </c>
      <c r="W505" t="e">
        <f>VLOOKUP(A505,'Put Global Data Here!!'!A505:L10501,11,FALSE)</f>
        <v>#N/A</v>
      </c>
      <c r="X505" t="e">
        <f>VLOOKUP(A505,'Put Global Data Here!!'!A505:L10501,12,FALSE)</f>
        <v>#N/A</v>
      </c>
    </row>
    <row r="506" spans="1:24" x14ac:dyDescent="0.25">
      <c r="A506">
        <f>'Put Phospho Data Here!!'!A506</f>
        <v>0</v>
      </c>
      <c r="B506">
        <f>'Put Phospho Data Here!!'!B506</f>
        <v>0</v>
      </c>
      <c r="C506">
        <f>'Put Phospho Data Here!!'!C506</f>
        <v>0</v>
      </c>
      <c r="D506">
        <f>'Put Phospho Data Here!!'!D506</f>
        <v>0</v>
      </c>
      <c r="E506">
        <f>'Put Phospho Data Here!!'!E506</f>
        <v>0</v>
      </c>
      <c r="F506">
        <f>'Put Phospho Data Here!!'!F506</f>
        <v>0</v>
      </c>
      <c r="G506">
        <f>'Put Phospho Data Here!!'!G506</f>
        <v>0</v>
      </c>
      <c r="H506">
        <f>'Put Phospho Data Here!!'!H506</f>
        <v>0</v>
      </c>
      <c r="I506">
        <f>'Put Phospho Data Here!!'!I506</f>
        <v>0</v>
      </c>
      <c r="J506">
        <f>'Put Phospho Data Here!!'!J506</f>
        <v>0</v>
      </c>
      <c r="K506">
        <f>'Put Phospho Data Here!!'!K506</f>
        <v>0</v>
      </c>
      <c r="L506">
        <f>'Put Phospho Data Here!!'!L506</f>
        <v>0</v>
      </c>
      <c r="M506">
        <f>'Put Phospho Data Here!!'!M506</f>
        <v>0</v>
      </c>
      <c r="O506" t="e">
        <f>VLOOKUP(A506,'Put Global Data Here!!'!A506:L1502,3,FALSE)</f>
        <v>#N/A</v>
      </c>
      <c r="P506" t="e">
        <f>VLOOKUP(A506,'Put Global Data Here!!'!A506:L10502,4,FALSE)</f>
        <v>#N/A</v>
      </c>
      <c r="Q506" t="e">
        <f>VLOOKUP(A506,'Put Global Data Here!!'!A506:L10502,5,FALSE)</f>
        <v>#N/A</v>
      </c>
      <c r="R506" t="e">
        <f>VLOOKUP(A506,'Put Global Data Here!!'!A506:L10502,6,FALSE)</f>
        <v>#N/A</v>
      </c>
      <c r="S506" t="e">
        <f>VLOOKUP(A506,'Put Global Data Here!!'!A506:L10502,7,FALSE)</f>
        <v>#N/A</v>
      </c>
      <c r="T506" t="e">
        <f>VLOOKUP(A506,'Put Global Data Here!!'!A506:L10502,8,FALSE)</f>
        <v>#N/A</v>
      </c>
      <c r="U506" t="e">
        <f>VLOOKUP(A506,'Put Global Data Here!!'!A506:L10502,9,FALSE)</f>
        <v>#N/A</v>
      </c>
      <c r="V506" t="e">
        <f>VLOOKUP(A506,'Put Global Data Here!!'!A506:L10502,10,FALSE)</f>
        <v>#N/A</v>
      </c>
      <c r="W506" t="e">
        <f>VLOOKUP(A506,'Put Global Data Here!!'!A506:L10502,11,FALSE)</f>
        <v>#N/A</v>
      </c>
      <c r="X506" t="e">
        <f>VLOOKUP(A506,'Put Global Data Here!!'!A506:L10502,12,FALSE)</f>
        <v>#N/A</v>
      </c>
    </row>
    <row r="507" spans="1:24" x14ac:dyDescent="0.25">
      <c r="A507">
        <f>'Put Phospho Data Here!!'!A507</f>
        <v>0</v>
      </c>
      <c r="B507">
        <f>'Put Phospho Data Here!!'!B507</f>
        <v>0</v>
      </c>
      <c r="C507">
        <f>'Put Phospho Data Here!!'!C507</f>
        <v>0</v>
      </c>
      <c r="D507">
        <f>'Put Phospho Data Here!!'!D507</f>
        <v>0</v>
      </c>
      <c r="E507">
        <f>'Put Phospho Data Here!!'!E507</f>
        <v>0</v>
      </c>
      <c r="F507">
        <f>'Put Phospho Data Here!!'!F507</f>
        <v>0</v>
      </c>
      <c r="G507">
        <f>'Put Phospho Data Here!!'!G507</f>
        <v>0</v>
      </c>
      <c r="H507">
        <f>'Put Phospho Data Here!!'!H507</f>
        <v>0</v>
      </c>
      <c r="I507">
        <f>'Put Phospho Data Here!!'!I507</f>
        <v>0</v>
      </c>
      <c r="J507">
        <f>'Put Phospho Data Here!!'!J507</f>
        <v>0</v>
      </c>
      <c r="K507">
        <f>'Put Phospho Data Here!!'!K507</f>
        <v>0</v>
      </c>
      <c r="L507">
        <f>'Put Phospho Data Here!!'!L507</f>
        <v>0</v>
      </c>
      <c r="M507">
        <f>'Put Phospho Data Here!!'!M507</f>
        <v>0</v>
      </c>
      <c r="O507" t="e">
        <f>VLOOKUP(A507,'Put Global Data Here!!'!A507:L1503,3,FALSE)</f>
        <v>#N/A</v>
      </c>
      <c r="P507" t="e">
        <f>VLOOKUP(A507,'Put Global Data Here!!'!A507:L10503,4,FALSE)</f>
        <v>#N/A</v>
      </c>
      <c r="Q507" t="e">
        <f>VLOOKUP(A507,'Put Global Data Here!!'!A507:L10503,5,FALSE)</f>
        <v>#N/A</v>
      </c>
      <c r="R507" t="e">
        <f>VLOOKUP(A507,'Put Global Data Here!!'!A507:L10503,6,FALSE)</f>
        <v>#N/A</v>
      </c>
      <c r="S507" t="e">
        <f>VLOOKUP(A507,'Put Global Data Here!!'!A507:L10503,7,FALSE)</f>
        <v>#N/A</v>
      </c>
      <c r="T507" t="e">
        <f>VLOOKUP(A507,'Put Global Data Here!!'!A507:L10503,8,FALSE)</f>
        <v>#N/A</v>
      </c>
      <c r="U507" t="e">
        <f>VLOOKUP(A507,'Put Global Data Here!!'!A507:L10503,9,FALSE)</f>
        <v>#N/A</v>
      </c>
      <c r="V507" t="e">
        <f>VLOOKUP(A507,'Put Global Data Here!!'!A507:L10503,10,FALSE)</f>
        <v>#N/A</v>
      </c>
      <c r="W507" t="e">
        <f>VLOOKUP(A507,'Put Global Data Here!!'!A507:L10503,11,FALSE)</f>
        <v>#N/A</v>
      </c>
      <c r="X507" t="e">
        <f>VLOOKUP(A507,'Put Global Data Here!!'!A507:L10503,12,FALSE)</f>
        <v>#N/A</v>
      </c>
    </row>
    <row r="508" spans="1:24" x14ac:dyDescent="0.25">
      <c r="A508">
        <f>'Put Phospho Data Here!!'!A508</f>
        <v>0</v>
      </c>
      <c r="B508">
        <f>'Put Phospho Data Here!!'!B508</f>
        <v>0</v>
      </c>
      <c r="C508">
        <f>'Put Phospho Data Here!!'!C508</f>
        <v>0</v>
      </c>
      <c r="D508">
        <f>'Put Phospho Data Here!!'!D508</f>
        <v>0</v>
      </c>
      <c r="E508">
        <f>'Put Phospho Data Here!!'!E508</f>
        <v>0</v>
      </c>
      <c r="F508">
        <f>'Put Phospho Data Here!!'!F508</f>
        <v>0</v>
      </c>
      <c r="G508">
        <f>'Put Phospho Data Here!!'!G508</f>
        <v>0</v>
      </c>
      <c r="H508">
        <f>'Put Phospho Data Here!!'!H508</f>
        <v>0</v>
      </c>
      <c r="I508">
        <f>'Put Phospho Data Here!!'!I508</f>
        <v>0</v>
      </c>
      <c r="J508">
        <f>'Put Phospho Data Here!!'!J508</f>
        <v>0</v>
      </c>
      <c r="K508">
        <f>'Put Phospho Data Here!!'!K508</f>
        <v>0</v>
      </c>
      <c r="L508">
        <f>'Put Phospho Data Here!!'!L508</f>
        <v>0</v>
      </c>
      <c r="M508">
        <f>'Put Phospho Data Here!!'!M508</f>
        <v>0</v>
      </c>
      <c r="O508" t="e">
        <f>VLOOKUP(A508,'Put Global Data Here!!'!A508:L1504,3,FALSE)</f>
        <v>#N/A</v>
      </c>
      <c r="P508" t="e">
        <f>VLOOKUP(A508,'Put Global Data Here!!'!A508:L10504,4,FALSE)</f>
        <v>#N/A</v>
      </c>
      <c r="Q508" t="e">
        <f>VLOOKUP(A508,'Put Global Data Here!!'!A508:L10504,5,FALSE)</f>
        <v>#N/A</v>
      </c>
      <c r="R508" t="e">
        <f>VLOOKUP(A508,'Put Global Data Here!!'!A508:L10504,6,FALSE)</f>
        <v>#N/A</v>
      </c>
      <c r="S508" t="e">
        <f>VLOOKUP(A508,'Put Global Data Here!!'!A508:L10504,7,FALSE)</f>
        <v>#N/A</v>
      </c>
      <c r="T508" t="e">
        <f>VLOOKUP(A508,'Put Global Data Here!!'!A508:L10504,8,FALSE)</f>
        <v>#N/A</v>
      </c>
      <c r="U508" t="e">
        <f>VLOOKUP(A508,'Put Global Data Here!!'!A508:L10504,9,FALSE)</f>
        <v>#N/A</v>
      </c>
      <c r="V508" t="e">
        <f>VLOOKUP(A508,'Put Global Data Here!!'!A508:L10504,10,FALSE)</f>
        <v>#N/A</v>
      </c>
      <c r="W508" t="e">
        <f>VLOOKUP(A508,'Put Global Data Here!!'!A508:L10504,11,FALSE)</f>
        <v>#N/A</v>
      </c>
      <c r="X508" t="e">
        <f>VLOOKUP(A508,'Put Global Data Here!!'!A508:L10504,12,FALSE)</f>
        <v>#N/A</v>
      </c>
    </row>
    <row r="509" spans="1:24" x14ac:dyDescent="0.25">
      <c r="A509">
        <f>'Put Phospho Data Here!!'!A509</f>
        <v>0</v>
      </c>
      <c r="B509">
        <f>'Put Phospho Data Here!!'!B509</f>
        <v>0</v>
      </c>
      <c r="C509">
        <f>'Put Phospho Data Here!!'!C509</f>
        <v>0</v>
      </c>
      <c r="D509">
        <f>'Put Phospho Data Here!!'!D509</f>
        <v>0</v>
      </c>
      <c r="E509">
        <f>'Put Phospho Data Here!!'!E509</f>
        <v>0</v>
      </c>
      <c r="F509">
        <f>'Put Phospho Data Here!!'!F509</f>
        <v>0</v>
      </c>
      <c r="G509">
        <f>'Put Phospho Data Here!!'!G509</f>
        <v>0</v>
      </c>
      <c r="H509">
        <f>'Put Phospho Data Here!!'!H509</f>
        <v>0</v>
      </c>
      <c r="I509">
        <f>'Put Phospho Data Here!!'!I509</f>
        <v>0</v>
      </c>
      <c r="J509">
        <f>'Put Phospho Data Here!!'!J509</f>
        <v>0</v>
      </c>
      <c r="K509">
        <f>'Put Phospho Data Here!!'!K509</f>
        <v>0</v>
      </c>
      <c r="L509">
        <f>'Put Phospho Data Here!!'!L509</f>
        <v>0</v>
      </c>
      <c r="M509">
        <f>'Put Phospho Data Here!!'!M509</f>
        <v>0</v>
      </c>
      <c r="O509" t="e">
        <f>VLOOKUP(A509,'Put Global Data Here!!'!A509:L1505,3,FALSE)</f>
        <v>#N/A</v>
      </c>
      <c r="P509" t="e">
        <f>VLOOKUP(A509,'Put Global Data Here!!'!A509:L10505,4,FALSE)</f>
        <v>#N/A</v>
      </c>
      <c r="Q509" t="e">
        <f>VLOOKUP(A509,'Put Global Data Here!!'!A509:L10505,5,FALSE)</f>
        <v>#N/A</v>
      </c>
      <c r="R509" t="e">
        <f>VLOOKUP(A509,'Put Global Data Here!!'!A509:L10505,6,FALSE)</f>
        <v>#N/A</v>
      </c>
      <c r="S509" t="e">
        <f>VLOOKUP(A509,'Put Global Data Here!!'!A509:L10505,7,FALSE)</f>
        <v>#N/A</v>
      </c>
      <c r="T509" t="e">
        <f>VLOOKUP(A509,'Put Global Data Here!!'!A509:L10505,8,FALSE)</f>
        <v>#N/A</v>
      </c>
      <c r="U509" t="e">
        <f>VLOOKUP(A509,'Put Global Data Here!!'!A509:L10505,9,FALSE)</f>
        <v>#N/A</v>
      </c>
      <c r="V509" t="e">
        <f>VLOOKUP(A509,'Put Global Data Here!!'!A509:L10505,10,FALSE)</f>
        <v>#N/A</v>
      </c>
      <c r="W509" t="e">
        <f>VLOOKUP(A509,'Put Global Data Here!!'!A509:L10505,11,FALSE)</f>
        <v>#N/A</v>
      </c>
      <c r="X509" t="e">
        <f>VLOOKUP(A509,'Put Global Data Here!!'!A509:L10505,12,FALSE)</f>
        <v>#N/A</v>
      </c>
    </row>
    <row r="510" spans="1:24" x14ac:dyDescent="0.25">
      <c r="A510">
        <f>'Put Phospho Data Here!!'!A510</f>
        <v>0</v>
      </c>
      <c r="B510">
        <f>'Put Phospho Data Here!!'!B510</f>
        <v>0</v>
      </c>
      <c r="C510">
        <f>'Put Phospho Data Here!!'!C510</f>
        <v>0</v>
      </c>
      <c r="D510">
        <f>'Put Phospho Data Here!!'!D510</f>
        <v>0</v>
      </c>
      <c r="E510">
        <f>'Put Phospho Data Here!!'!E510</f>
        <v>0</v>
      </c>
      <c r="F510">
        <f>'Put Phospho Data Here!!'!F510</f>
        <v>0</v>
      </c>
      <c r="G510">
        <f>'Put Phospho Data Here!!'!G510</f>
        <v>0</v>
      </c>
      <c r="H510">
        <f>'Put Phospho Data Here!!'!H510</f>
        <v>0</v>
      </c>
      <c r="I510">
        <f>'Put Phospho Data Here!!'!I510</f>
        <v>0</v>
      </c>
      <c r="J510">
        <f>'Put Phospho Data Here!!'!J510</f>
        <v>0</v>
      </c>
      <c r="K510">
        <f>'Put Phospho Data Here!!'!K510</f>
        <v>0</v>
      </c>
      <c r="L510">
        <f>'Put Phospho Data Here!!'!L510</f>
        <v>0</v>
      </c>
      <c r="M510">
        <f>'Put Phospho Data Here!!'!M510</f>
        <v>0</v>
      </c>
      <c r="O510" t="e">
        <f>VLOOKUP(A510,'Put Global Data Here!!'!A510:L1506,3,FALSE)</f>
        <v>#N/A</v>
      </c>
      <c r="P510" t="e">
        <f>VLOOKUP(A510,'Put Global Data Here!!'!A510:L10506,4,FALSE)</f>
        <v>#N/A</v>
      </c>
      <c r="Q510" t="e">
        <f>VLOOKUP(A510,'Put Global Data Here!!'!A510:L10506,5,FALSE)</f>
        <v>#N/A</v>
      </c>
      <c r="R510" t="e">
        <f>VLOOKUP(A510,'Put Global Data Here!!'!A510:L10506,6,FALSE)</f>
        <v>#N/A</v>
      </c>
      <c r="S510" t="e">
        <f>VLOOKUP(A510,'Put Global Data Here!!'!A510:L10506,7,FALSE)</f>
        <v>#N/A</v>
      </c>
      <c r="T510" t="e">
        <f>VLOOKUP(A510,'Put Global Data Here!!'!A510:L10506,8,FALSE)</f>
        <v>#N/A</v>
      </c>
      <c r="U510" t="e">
        <f>VLOOKUP(A510,'Put Global Data Here!!'!A510:L10506,9,FALSE)</f>
        <v>#N/A</v>
      </c>
      <c r="V510" t="e">
        <f>VLOOKUP(A510,'Put Global Data Here!!'!A510:L10506,10,FALSE)</f>
        <v>#N/A</v>
      </c>
      <c r="W510" t="e">
        <f>VLOOKUP(A510,'Put Global Data Here!!'!A510:L10506,11,FALSE)</f>
        <v>#N/A</v>
      </c>
      <c r="X510" t="e">
        <f>VLOOKUP(A510,'Put Global Data Here!!'!A510:L10506,12,FALSE)</f>
        <v>#N/A</v>
      </c>
    </row>
    <row r="511" spans="1:24" x14ac:dyDescent="0.25">
      <c r="A511">
        <f>'Put Phospho Data Here!!'!A511</f>
        <v>0</v>
      </c>
      <c r="B511">
        <f>'Put Phospho Data Here!!'!B511</f>
        <v>0</v>
      </c>
      <c r="C511">
        <f>'Put Phospho Data Here!!'!C511</f>
        <v>0</v>
      </c>
      <c r="D511">
        <f>'Put Phospho Data Here!!'!D511</f>
        <v>0</v>
      </c>
      <c r="E511">
        <f>'Put Phospho Data Here!!'!E511</f>
        <v>0</v>
      </c>
      <c r="F511">
        <f>'Put Phospho Data Here!!'!F511</f>
        <v>0</v>
      </c>
      <c r="G511">
        <f>'Put Phospho Data Here!!'!G511</f>
        <v>0</v>
      </c>
      <c r="H511">
        <f>'Put Phospho Data Here!!'!H511</f>
        <v>0</v>
      </c>
      <c r="I511">
        <f>'Put Phospho Data Here!!'!I511</f>
        <v>0</v>
      </c>
      <c r="J511">
        <f>'Put Phospho Data Here!!'!J511</f>
        <v>0</v>
      </c>
      <c r="K511">
        <f>'Put Phospho Data Here!!'!K511</f>
        <v>0</v>
      </c>
      <c r="L511">
        <f>'Put Phospho Data Here!!'!L511</f>
        <v>0</v>
      </c>
      <c r="M511">
        <f>'Put Phospho Data Here!!'!M511</f>
        <v>0</v>
      </c>
      <c r="O511" t="e">
        <f>VLOOKUP(A511,'Put Global Data Here!!'!A511:L1507,3,FALSE)</f>
        <v>#N/A</v>
      </c>
      <c r="P511" t="e">
        <f>VLOOKUP(A511,'Put Global Data Here!!'!A511:L10507,4,FALSE)</f>
        <v>#N/A</v>
      </c>
      <c r="Q511" t="e">
        <f>VLOOKUP(A511,'Put Global Data Here!!'!A511:L10507,5,FALSE)</f>
        <v>#N/A</v>
      </c>
      <c r="R511" t="e">
        <f>VLOOKUP(A511,'Put Global Data Here!!'!A511:L10507,6,FALSE)</f>
        <v>#N/A</v>
      </c>
      <c r="S511" t="e">
        <f>VLOOKUP(A511,'Put Global Data Here!!'!A511:L10507,7,FALSE)</f>
        <v>#N/A</v>
      </c>
      <c r="T511" t="e">
        <f>VLOOKUP(A511,'Put Global Data Here!!'!A511:L10507,8,FALSE)</f>
        <v>#N/A</v>
      </c>
      <c r="U511" t="e">
        <f>VLOOKUP(A511,'Put Global Data Here!!'!A511:L10507,9,FALSE)</f>
        <v>#N/A</v>
      </c>
      <c r="V511" t="e">
        <f>VLOOKUP(A511,'Put Global Data Here!!'!A511:L10507,10,FALSE)</f>
        <v>#N/A</v>
      </c>
      <c r="W511" t="e">
        <f>VLOOKUP(A511,'Put Global Data Here!!'!A511:L10507,11,FALSE)</f>
        <v>#N/A</v>
      </c>
      <c r="X511" t="e">
        <f>VLOOKUP(A511,'Put Global Data Here!!'!A511:L10507,12,FALSE)</f>
        <v>#N/A</v>
      </c>
    </row>
    <row r="512" spans="1:24" x14ac:dyDescent="0.25">
      <c r="A512">
        <f>'Put Phospho Data Here!!'!A512</f>
        <v>0</v>
      </c>
      <c r="B512">
        <f>'Put Phospho Data Here!!'!B512</f>
        <v>0</v>
      </c>
      <c r="C512">
        <f>'Put Phospho Data Here!!'!C512</f>
        <v>0</v>
      </c>
      <c r="D512">
        <f>'Put Phospho Data Here!!'!D512</f>
        <v>0</v>
      </c>
      <c r="E512">
        <f>'Put Phospho Data Here!!'!E512</f>
        <v>0</v>
      </c>
      <c r="F512">
        <f>'Put Phospho Data Here!!'!F512</f>
        <v>0</v>
      </c>
      <c r="G512">
        <f>'Put Phospho Data Here!!'!G512</f>
        <v>0</v>
      </c>
      <c r="H512">
        <f>'Put Phospho Data Here!!'!H512</f>
        <v>0</v>
      </c>
      <c r="I512">
        <f>'Put Phospho Data Here!!'!I512</f>
        <v>0</v>
      </c>
      <c r="J512">
        <f>'Put Phospho Data Here!!'!J512</f>
        <v>0</v>
      </c>
      <c r="K512">
        <f>'Put Phospho Data Here!!'!K512</f>
        <v>0</v>
      </c>
      <c r="L512">
        <f>'Put Phospho Data Here!!'!L512</f>
        <v>0</v>
      </c>
      <c r="M512">
        <f>'Put Phospho Data Here!!'!M512</f>
        <v>0</v>
      </c>
      <c r="O512" t="e">
        <f>VLOOKUP(A512,'Put Global Data Here!!'!A512:L1508,3,FALSE)</f>
        <v>#N/A</v>
      </c>
      <c r="P512" t="e">
        <f>VLOOKUP(A512,'Put Global Data Here!!'!A512:L10508,4,FALSE)</f>
        <v>#N/A</v>
      </c>
      <c r="Q512" t="e">
        <f>VLOOKUP(A512,'Put Global Data Here!!'!A512:L10508,5,FALSE)</f>
        <v>#N/A</v>
      </c>
      <c r="R512" t="e">
        <f>VLOOKUP(A512,'Put Global Data Here!!'!A512:L10508,6,FALSE)</f>
        <v>#N/A</v>
      </c>
      <c r="S512" t="e">
        <f>VLOOKUP(A512,'Put Global Data Here!!'!A512:L10508,7,FALSE)</f>
        <v>#N/A</v>
      </c>
      <c r="T512" t="e">
        <f>VLOOKUP(A512,'Put Global Data Here!!'!A512:L10508,8,FALSE)</f>
        <v>#N/A</v>
      </c>
      <c r="U512" t="e">
        <f>VLOOKUP(A512,'Put Global Data Here!!'!A512:L10508,9,FALSE)</f>
        <v>#N/A</v>
      </c>
      <c r="V512" t="e">
        <f>VLOOKUP(A512,'Put Global Data Here!!'!A512:L10508,10,FALSE)</f>
        <v>#N/A</v>
      </c>
      <c r="W512" t="e">
        <f>VLOOKUP(A512,'Put Global Data Here!!'!A512:L10508,11,FALSE)</f>
        <v>#N/A</v>
      </c>
      <c r="X512" t="e">
        <f>VLOOKUP(A512,'Put Global Data Here!!'!A512:L10508,12,FALSE)</f>
        <v>#N/A</v>
      </c>
    </row>
    <row r="513" spans="1:24" x14ac:dyDescent="0.25">
      <c r="A513">
        <f>'Put Phospho Data Here!!'!A513</f>
        <v>0</v>
      </c>
      <c r="B513">
        <f>'Put Phospho Data Here!!'!B513</f>
        <v>0</v>
      </c>
      <c r="C513">
        <f>'Put Phospho Data Here!!'!C513</f>
        <v>0</v>
      </c>
      <c r="D513">
        <f>'Put Phospho Data Here!!'!D513</f>
        <v>0</v>
      </c>
      <c r="E513">
        <f>'Put Phospho Data Here!!'!E513</f>
        <v>0</v>
      </c>
      <c r="F513">
        <f>'Put Phospho Data Here!!'!F513</f>
        <v>0</v>
      </c>
      <c r="G513">
        <f>'Put Phospho Data Here!!'!G513</f>
        <v>0</v>
      </c>
      <c r="H513">
        <f>'Put Phospho Data Here!!'!H513</f>
        <v>0</v>
      </c>
      <c r="I513">
        <f>'Put Phospho Data Here!!'!I513</f>
        <v>0</v>
      </c>
      <c r="J513">
        <f>'Put Phospho Data Here!!'!J513</f>
        <v>0</v>
      </c>
      <c r="K513">
        <f>'Put Phospho Data Here!!'!K513</f>
        <v>0</v>
      </c>
      <c r="L513">
        <f>'Put Phospho Data Here!!'!L513</f>
        <v>0</v>
      </c>
      <c r="M513">
        <f>'Put Phospho Data Here!!'!M513</f>
        <v>0</v>
      </c>
      <c r="O513" t="e">
        <f>VLOOKUP(A513,'Put Global Data Here!!'!A513:L1509,3,FALSE)</f>
        <v>#N/A</v>
      </c>
      <c r="P513" t="e">
        <f>VLOOKUP(A513,'Put Global Data Here!!'!A513:L10509,4,FALSE)</f>
        <v>#N/A</v>
      </c>
      <c r="Q513" t="e">
        <f>VLOOKUP(A513,'Put Global Data Here!!'!A513:L10509,5,FALSE)</f>
        <v>#N/A</v>
      </c>
      <c r="R513" t="e">
        <f>VLOOKUP(A513,'Put Global Data Here!!'!A513:L10509,6,FALSE)</f>
        <v>#N/A</v>
      </c>
      <c r="S513" t="e">
        <f>VLOOKUP(A513,'Put Global Data Here!!'!A513:L10509,7,FALSE)</f>
        <v>#N/A</v>
      </c>
      <c r="T513" t="e">
        <f>VLOOKUP(A513,'Put Global Data Here!!'!A513:L10509,8,FALSE)</f>
        <v>#N/A</v>
      </c>
      <c r="U513" t="e">
        <f>VLOOKUP(A513,'Put Global Data Here!!'!A513:L10509,9,FALSE)</f>
        <v>#N/A</v>
      </c>
      <c r="V513" t="e">
        <f>VLOOKUP(A513,'Put Global Data Here!!'!A513:L10509,10,FALSE)</f>
        <v>#N/A</v>
      </c>
      <c r="W513" t="e">
        <f>VLOOKUP(A513,'Put Global Data Here!!'!A513:L10509,11,FALSE)</f>
        <v>#N/A</v>
      </c>
      <c r="X513" t="e">
        <f>VLOOKUP(A513,'Put Global Data Here!!'!A513:L10509,12,FALSE)</f>
        <v>#N/A</v>
      </c>
    </row>
    <row r="514" spans="1:24" x14ac:dyDescent="0.25">
      <c r="A514">
        <f>'Put Phospho Data Here!!'!A514</f>
        <v>0</v>
      </c>
      <c r="B514">
        <f>'Put Phospho Data Here!!'!B514</f>
        <v>0</v>
      </c>
      <c r="C514">
        <f>'Put Phospho Data Here!!'!C514</f>
        <v>0</v>
      </c>
      <c r="D514">
        <f>'Put Phospho Data Here!!'!D514</f>
        <v>0</v>
      </c>
      <c r="E514">
        <f>'Put Phospho Data Here!!'!E514</f>
        <v>0</v>
      </c>
      <c r="F514">
        <f>'Put Phospho Data Here!!'!F514</f>
        <v>0</v>
      </c>
      <c r="G514">
        <f>'Put Phospho Data Here!!'!G514</f>
        <v>0</v>
      </c>
      <c r="H514">
        <f>'Put Phospho Data Here!!'!H514</f>
        <v>0</v>
      </c>
      <c r="I514">
        <f>'Put Phospho Data Here!!'!I514</f>
        <v>0</v>
      </c>
      <c r="J514">
        <f>'Put Phospho Data Here!!'!J514</f>
        <v>0</v>
      </c>
      <c r="K514">
        <f>'Put Phospho Data Here!!'!K514</f>
        <v>0</v>
      </c>
      <c r="L514">
        <f>'Put Phospho Data Here!!'!L514</f>
        <v>0</v>
      </c>
      <c r="M514">
        <f>'Put Phospho Data Here!!'!M514</f>
        <v>0</v>
      </c>
      <c r="O514" t="e">
        <f>VLOOKUP(A514,'Put Global Data Here!!'!A514:L1510,3,FALSE)</f>
        <v>#N/A</v>
      </c>
      <c r="P514" t="e">
        <f>VLOOKUP(A514,'Put Global Data Here!!'!A514:L10510,4,FALSE)</f>
        <v>#N/A</v>
      </c>
      <c r="Q514" t="e">
        <f>VLOOKUP(A514,'Put Global Data Here!!'!A514:L10510,5,FALSE)</f>
        <v>#N/A</v>
      </c>
      <c r="R514" t="e">
        <f>VLOOKUP(A514,'Put Global Data Here!!'!A514:L10510,6,FALSE)</f>
        <v>#N/A</v>
      </c>
      <c r="S514" t="e">
        <f>VLOOKUP(A514,'Put Global Data Here!!'!A514:L10510,7,FALSE)</f>
        <v>#N/A</v>
      </c>
      <c r="T514" t="e">
        <f>VLOOKUP(A514,'Put Global Data Here!!'!A514:L10510,8,FALSE)</f>
        <v>#N/A</v>
      </c>
      <c r="U514" t="e">
        <f>VLOOKUP(A514,'Put Global Data Here!!'!A514:L10510,9,FALSE)</f>
        <v>#N/A</v>
      </c>
      <c r="V514" t="e">
        <f>VLOOKUP(A514,'Put Global Data Here!!'!A514:L10510,10,FALSE)</f>
        <v>#N/A</v>
      </c>
      <c r="W514" t="e">
        <f>VLOOKUP(A514,'Put Global Data Here!!'!A514:L10510,11,FALSE)</f>
        <v>#N/A</v>
      </c>
      <c r="X514" t="e">
        <f>VLOOKUP(A514,'Put Global Data Here!!'!A514:L10510,12,FALSE)</f>
        <v>#N/A</v>
      </c>
    </row>
    <row r="515" spans="1:24" x14ac:dyDescent="0.25">
      <c r="A515">
        <f>'Put Phospho Data Here!!'!A515</f>
        <v>0</v>
      </c>
      <c r="B515">
        <f>'Put Phospho Data Here!!'!B515</f>
        <v>0</v>
      </c>
      <c r="C515">
        <f>'Put Phospho Data Here!!'!C515</f>
        <v>0</v>
      </c>
      <c r="D515">
        <f>'Put Phospho Data Here!!'!D515</f>
        <v>0</v>
      </c>
      <c r="E515">
        <f>'Put Phospho Data Here!!'!E515</f>
        <v>0</v>
      </c>
      <c r="F515">
        <f>'Put Phospho Data Here!!'!F515</f>
        <v>0</v>
      </c>
      <c r="G515">
        <f>'Put Phospho Data Here!!'!G515</f>
        <v>0</v>
      </c>
      <c r="H515">
        <f>'Put Phospho Data Here!!'!H515</f>
        <v>0</v>
      </c>
      <c r="I515">
        <f>'Put Phospho Data Here!!'!I515</f>
        <v>0</v>
      </c>
      <c r="J515">
        <f>'Put Phospho Data Here!!'!J515</f>
        <v>0</v>
      </c>
      <c r="K515">
        <f>'Put Phospho Data Here!!'!K515</f>
        <v>0</v>
      </c>
      <c r="L515">
        <f>'Put Phospho Data Here!!'!L515</f>
        <v>0</v>
      </c>
      <c r="M515">
        <f>'Put Phospho Data Here!!'!M515</f>
        <v>0</v>
      </c>
      <c r="O515" t="e">
        <f>VLOOKUP(A515,'Put Global Data Here!!'!A515:L1511,3,FALSE)</f>
        <v>#N/A</v>
      </c>
      <c r="P515" t="e">
        <f>VLOOKUP(A515,'Put Global Data Here!!'!A515:L10511,4,FALSE)</f>
        <v>#N/A</v>
      </c>
      <c r="Q515" t="e">
        <f>VLOOKUP(A515,'Put Global Data Here!!'!A515:L10511,5,FALSE)</f>
        <v>#N/A</v>
      </c>
      <c r="R515" t="e">
        <f>VLOOKUP(A515,'Put Global Data Here!!'!A515:L10511,6,FALSE)</f>
        <v>#N/A</v>
      </c>
      <c r="S515" t="e">
        <f>VLOOKUP(A515,'Put Global Data Here!!'!A515:L10511,7,FALSE)</f>
        <v>#N/A</v>
      </c>
      <c r="T515" t="e">
        <f>VLOOKUP(A515,'Put Global Data Here!!'!A515:L10511,8,FALSE)</f>
        <v>#N/A</v>
      </c>
      <c r="U515" t="e">
        <f>VLOOKUP(A515,'Put Global Data Here!!'!A515:L10511,9,FALSE)</f>
        <v>#N/A</v>
      </c>
      <c r="V515" t="e">
        <f>VLOOKUP(A515,'Put Global Data Here!!'!A515:L10511,10,FALSE)</f>
        <v>#N/A</v>
      </c>
      <c r="W515" t="e">
        <f>VLOOKUP(A515,'Put Global Data Here!!'!A515:L10511,11,FALSE)</f>
        <v>#N/A</v>
      </c>
      <c r="X515" t="e">
        <f>VLOOKUP(A515,'Put Global Data Here!!'!A515:L10511,12,FALSE)</f>
        <v>#N/A</v>
      </c>
    </row>
    <row r="516" spans="1:24" x14ac:dyDescent="0.25">
      <c r="A516">
        <f>'Put Phospho Data Here!!'!A516</f>
        <v>0</v>
      </c>
      <c r="B516">
        <f>'Put Phospho Data Here!!'!B516</f>
        <v>0</v>
      </c>
      <c r="C516">
        <f>'Put Phospho Data Here!!'!C516</f>
        <v>0</v>
      </c>
      <c r="D516">
        <f>'Put Phospho Data Here!!'!D516</f>
        <v>0</v>
      </c>
      <c r="E516">
        <f>'Put Phospho Data Here!!'!E516</f>
        <v>0</v>
      </c>
      <c r="F516">
        <f>'Put Phospho Data Here!!'!F516</f>
        <v>0</v>
      </c>
      <c r="G516">
        <f>'Put Phospho Data Here!!'!G516</f>
        <v>0</v>
      </c>
      <c r="H516">
        <f>'Put Phospho Data Here!!'!H516</f>
        <v>0</v>
      </c>
      <c r="I516">
        <f>'Put Phospho Data Here!!'!I516</f>
        <v>0</v>
      </c>
      <c r="J516">
        <f>'Put Phospho Data Here!!'!J516</f>
        <v>0</v>
      </c>
      <c r="K516">
        <f>'Put Phospho Data Here!!'!K516</f>
        <v>0</v>
      </c>
      <c r="L516">
        <f>'Put Phospho Data Here!!'!L516</f>
        <v>0</v>
      </c>
      <c r="M516">
        <f>'Put Phospho Data Here!!'!M516</f>
        <v>0</v>
      </c>
      <c r="O516" t="e">
        <f>VLOOKUP(A516,'Put Global Data Here!!'!A516:L1512,3,FALSE)</f>
        <v>#N/A</v>
      </c>
      <c r="P516" t="e">
        <f>VLOOKUP(A516,'Put Global Data Here!!'!A516:L10512,4,FALSE)</f>
        <v>#N/A</v>
      </c>
      <c r="Q516" t="e">
        <f>VLOOKUP(A516,'Put Global Data Here!!'!A516:L10512,5,FALSE)</f>
        <v>#N/A</v>
      </c>
      <c r="R516" t="e">
        <f>VLOOKUP(A516,'Put Global Data Here!!'!A516:L10512,6,FALSE)</f>
        <v>#N/A</v>
      </c>
      <c r="S516" t="e">
        <f>VLOOKUP(A516,'Put Global Data Here!!'!A516:L10512,7,FALSE)</f>
        <v>#N/A</v>
      </c>
      <c r="T516" t="e">
        <f>VLOOKUP(A516,'Put Global Data Here!!'!A516:L10512,8,FALSE)</f>
        <v>#N/A</v>
      </c>
      <c r="U516" t="e">
        <f>VLOOKUP(A516,'Put Global Data Here!!'!A516:L10512,9,FALSE)</f>
        <v>#N/A</v>
      </c>
      <c r="V516" t="e">
        <f>VLOOKUP(A516,'Put Global Data Here!!'!A516:L10512,10,FALSE)</f>
        <v>#N/A</v>
      </c>
      <c r="W516" t="e">
        <f>VLOOKUP(A516,'Put Global Data Here!!'!A516:L10512,11,FALSE)</f>
        <v>#N/A</v>
      </c>
      <c r="X516" t="e">
        <f>VLOOKUP(A516,'Put Global Data Here!!'!A516:L10512,12,FALSE)</f>
        <v>#N/A</v>
      </c>
    </row>
    <row r="517" spans="1:24" x14ac:dyDescent="0.25">
      <c r="A517">
        <f>'Put Phospho Data Here!!'!A517</f>
        <v>0</v>
      </c>
      <c r="B517">
        <f>'Put Phospho Data Here!!'!B517</f>
        <v>0</v>
      </c>
      <c r="C517">
        <f>'Put Phospho Data Here!!'!C517</f>
        <v>0</v>
      </c>
      <c r="D517">
        <f>'Put Phospho Data Here!!'!D517</f>
        <v>0</v>
      </c>
      <c r="E517">
        <f>'Put Phospho Data Here!!'!E517</f>
        <v>0</v>
      </c>
      <c r="F517">
        <f>'Put Phospho Data Here!!'!F517</f>
        <v>0</v>
      </c>
      <c r="G517">
        <f>'Put Phospho Data Here!!'!G517</f>
        <v>0</v>
      </c>
      <c r="H517">
        <f>'Put Phospho Data Here!!'!H517</f>
        <v>0</v>
      </c>
      <c r="I517">
        <f>'Put Phospho Data Here!!'!I517</f>
        <v>0</v>
      </c>
      <c r="J517">
        <f>'Put Phospho Data Here!!'!J517</f>
        <v>0</v>
      </c>
      <c r="K517">
        <f>'Put Phospho Data Here!!'!K517</f>
        <v>0</v>
      </c>
      <c r="L517">
        <f>'Put Phospho Data Here!!'!L517</f>
        <v>0</v>
      </c>
      <c r="M517">
        <f>'Put Phospho Data Here!!'!M517</f>
        <v>0</v>
      </c>
      <c r="O517" t="e">
        <f>VLOOKUP(A517,'Put Global Data Here!!'!A517:L1513,3,FALSE)</f>
        <v>#N/A</v>
      </c>
      <c r="P517" t="e">
        <f>VLOOKUP(A517,'Put Global Data Here!!'!A517:L10513,4,FALSE)</f>
        <v>#N/A</v>
      </c>
      <c r="Q517" t="e">
        <f>VLOOKUP(A517,'Put Global Data Here!!'!A517:L10513,5,FALSE)</f>
        <v>#N/A</v>
      </c>
      <c r="R517" t="e">
        <f>VLOOKUP(A517,'Put Global Data Here!!'!A517:L10513,6,FALSE)</f>
        <v>#N/A</v>
      </c>
      <c r="S517" t="e">
        <f>VLOOKUP(A517,'Put Global Data Here!!'!A517:L10513,7,FALSE)</f>
        <v>#N/A</v>
      </c>
      <c r="T517" t="e">
        <f>VLOOKUP(A517,'Put Global Data Here!!'!A517:L10513,8,FALSE)</f>
        <v>#N/A</v>
      </c>
      <c r="U517" t="e">
        <f>VLOOKUP(A517,'Put Global Data Here!!'!A517:L10513,9,FALSE)</f>
        <v>#N/A</v>
      </c>
      <c r="V517" t="e">
        <f>VLOOKUP(A517,'Put Global Data Here!!'!A517:L10513,10,FALSE)</f>
        <v>#N/A</v>
      </c>
      <c r="W517" t="e">
        <f>VLOOKUP(A517,'Put Global Data Here!!'!A517:L10513,11,FALSE)</f>
        <v>#N/A</v>
      </c>
      <c r="X517" t="e">
        <f>VLOOKUP(A517,'Put Global Data Here!!'!A517:L10513,12,FALSE)</f>
        <v>#N/A</v>
      </c>
    </row>
    <row r="518" spans="1:24" x14ac:dyDescent="0.25">
      <c r="A518">
        <f>'Put Phospho Data Here!!'!A518</f>
        <v>0</v>
      </c>
      <c r="B518">
        <f>'Put Phospho Data Here!!'!B518</f>
        <v>0</v>
      </c>
      <c r="C518">
        <f>'Put Phospho Data Here!!'!C518</f>
        <v>0</v>
      </c>
      <c r="D518">
        <f>'Put Phospho Data Here!!'!D518</f>
        <v>0</v>
      </c>
      <c r="E518">
        <f>'Put Phospho Data Here!!'!E518</f>
        <v>0</v>
      </c>
      <c r="F518">
        <f>'Put Phospho Data Here!!'!F518</f>
        <v>0</v>
      </c>
      <c r="G518">
        <f>'Put Phospho Data Here!!'!G518</f>
        <v>0</v>
      </c>
      <c r="H518">
        <f>'Put Phospho Data Here!!'!H518</f>
        <v>0</v>
      </c>
      <c r="I518">
        <f>'Put Phospho Data Here!!'!I518</f>
        <v>0</v>
      </c>
      <c r="J518">
        <f>'Put Phospho Data Here!!'!J518</f>
        <v>0</v>
      </c>
      <c r="K518">
        <f>'Put Phospho Data Here!!'!K518</f>
        <v>0</v>
      </c>
      <c r="L518">
        <f>'Put Phospho Data Here!!'!L518</f>
        <v>0</v>
      </c>
      <c r="M518">
        <f>'Put Phospho Data Here!!'!M518</f>
        <v>0</v>
      </c>
      <c r="O518" t="e">
        <f>VLOOKUP(A518,'Put Global Data Here!!'!A518:L1514,3,FALSE)</f>
        <v>#N/A</v>
      </c>
      <c r="P518" t="e">
        <f>VLOOKUP(A518,'Put Global Data Here!!'!A518:L10514,4,FALSE)</f>
        <v>#N/A</v>
      </c>
      <c r="Q518" t="e">
        <f>VLOOKUP(A518,'Put Global Data Here!!'!A518:L10514,5,FALSE)</f>
        <v>#N/A</v>
      </c>
      <c r="R518" t="e">
        <f>VLOOKUP(A518,'Put Global Data Here!!'!A518:L10514,6,FALSE)</f>
        <v>#N/A</v>
      </c>
      <c r="S518" t="e">
        <f>VLOOKUP(A518,'Put Global Data Here!!'!A518:L10514,7,FALSE)</f>
        <v>#N/A</v>
      </c>
      <c r="T518" t="e">
        <f>VLOOKUP(A518,'Put Global Data Here!!'!A518:L10514,8,FALSE)</f>
        <v>#N/A</v>
      </c>
      <c r="U518" t="e">
        <f>VLOOKUP(A518,'Put Global Data Here!!'!A518:L10514,9,FALSE)</f>
        <v>#N/A</v>
      </c>
      <c r="V518" t="e">
        <f>VLOOKUP(A518,'Put Global Data Here!!'!A518:L10514,10,FALSE)</f>
        <v>#N/A</v>
      </c>
      <c r="W518" t="e">
        <f>VLOOKUP(A518,'Put Global Data Here!!'!A518:L10514,11,FALSE)</f>
        <v>#N/A</v>
      </c>
      <c r="X518" t="e">
        <f>VLOOKUP(A518,'Put Global Data Here!!'!A518:L10514,12,FALSE)</f>
        <v>#N/A</v>
      </c>
    </row>
    <row r="519" spans="1:24" x14ac:dyDescent="0.25">
      <c r="A519">
        <f>'Put Phospho Data Here!!'!A519</f>
        <v>0</v>
      </c>
      <c r="B519">
        <f>'Put Phospho Data Here!!'!B519</f>
        <v>0</v>
      </c>
      <c r="C519">
        <f>'Put Phospho Data Here!!'!C519</f>
        <v>0</v>
      </c>
      <c r="D519">
        <f>'Put Phospho Data Here!!'!D519</f>
        <v>0</v>
      </c>
      <c r="E519">
        <f>'Put Phospho Data Here!!'!E519</f>
        <v>0</v>
      </c>
      <c r="F519">
        <f>'Put Phospho Data Here!!'!F519</f>
        <v>0</v>
      </c>
      <c r="G519">
        <f>'Put Phospho Data Here!!'!G519</f>
        <v>0</v>
      </c>
      <c r="H519">
        <f>'Put Phospho Data Here!!'!H519</f>
        <v>0</v>
      </c>
      <c r="I519">
        <f>'Put Phospho Data Here!!'!I519</f>
        <v>0</v>
      </c>
      <c r="J519">
        <f>'Put Phospho Data Here!!'!J519</f>
        <v>0</v>
      </c>
      <c r="K519">
        <f>'Put Phospho Data Here!!'!K519</f>
        <v>0</v>
      </c>
      <c r="L519">
        <f>'Put Phospho Data Here!!'!L519</f>
        <v>0</v>
      </c>
      <c r="M519">
        <f>'Put Phospho Data Here!!'!M519</f>
        <v>0</v>
      </c>
      <c r="O519" t="e">
        <f>VLOOKUP(A519,'Put Global Data Here!!'!A519:L1515,3,FALSE)</f>
        <v>#N/A</v>
      </c>
      <c r="P519" t="e">
        <f>VLOOKUP(A519,'Put Global Data Here!!'!A519:L10515,4,FALSE)</f>
        <v>#N/A</v>
      </c>
      <c r="Q519" t="e">
        <f>VLOOKUP(A519,'Put Global Data Here!!'!A519:L10515,5,FALSE)</f>
        <v>#N/A</v>
      </c>
      <c r="R519" t="e">
        <f>VLOOKUP(A519,'Put Global Data Here!!'!A519:L10515,6,FALSE)</f>
        <v>#N/A</v>
      </c>
      <c r="S519" t="e">
        <f>VLOOKUP(A519,'Put Global Data Here!!'!A519:L10515,7,FALSE)</f>
        <v>#N/A</v>
      </c>
      <c r="T519" t="e">
        <f>VLOOKUP(A519,'Put Global Data Here!!'!A519:L10515,8,FALSE)</f>
        <v>#N/A</v>
      </c>
      <c r="U519" t="e">
        <f>VLOOKUP(A519,'Put Global Data Here!!'!A519:L10515,9,FALSE)</f>
        <v>#N/A</v>
      </c>
      <c r="V519" t="e">
        <f>VLOOKUP(A519,'Put Global Data Here!!'!A519:L10515,10,FALSE)</f>
        <v>#N/A</v>
      </c>
      <c r="W519" t="e">
        <f>VLOOKUP(A519,'Put Global Data Here!!'!A519:L10515,11,FALSE)</f>
        <v>#N/A</v>
      </c>
      <c r="X519" t="e">
        <f>VLOOKUP(A519,'Put Global Data Here!!'!A519:L10515,12,FALSE)</f>
        <v>#N/A</v>
      </c>
    </row>
    <row r="520" spans="1:24" x14ac:dyDescent="0.25">
      <c r="A520">
        <f>'Put Phospho Data Here!!'!A520</f>
        <v>0</v>
      </c>
      <c r="B520">
        <f>'Put Phospho Data Here!!'!B520</f>
        <v>0</v>
      </c>
      <c r="C520">
        <f>'Put Phospho Data Here!!'!C520</f>
        <v>0</v>
      </c>
      <c r="D520">
        <f>'Put Phospho Data Here!!'!D520</f>
        <v>0</v>
      </c>
      <c r="E520">
        <f>'Put Phospho Data Here!!'!E520</f>
        <v>0</v>
      </c>
      <c r="F520">
        <f>'Put Phospho Data Here!!'!F520</f>
        <v>0</v>
      </c>
      <c r="G520">
        <f>'Put Phospho Data Here!!'!G520</f>
        <v>0</v>
      </c>
      <c r="H520">
        <f>'Put Phospho Data Here!!'!H520</f>
        <v>0</v>
      </c>
      <c r="I520">
        <f>'Put Phospho Data Here!!'!I520</f>
        <v>0</v>
      </c>
      <c r="J520">
        <f>'Put Phospho Data Here!!'!J520</f>
        <v>0</v>
      </c>
      <c r="K520">
        <f>'Put Phospho Data Here!!'!K520</f>
        <v>0</v>
      </c>
      <c r="L520">
        <f>'Put Phospho Data Here!!'!L520</f>
        <v>0</v>
      </c>
      <c r="M520">
        <f>'Put Phospho Data Here!!'!M520</f>
        <v>0</v>
      </c>
      <c r="O520" t="e">
        <f>VLOOKUP(A520,'Put Global Data Here!!'!A520:L1516,3,FALSE)</f>
        <v>#N/A</v>
      </c>
      <c r="P520" t="e">
        <f>VLOOKUP(A520,'Put Global Data Here!!'!A520:L10516,4,FALSE)</f>
        <v>#N/A</v>
      </c>
      <c r="Q520" t="e">
        <f>VLOOKUP(A520,'Put Global Data Here!!'!A520:L10516,5,FALSE)</f>
        <v>#N/A</v>
      </c>
      <c r="R520" t="e">
        <f>VLOOKUP(A520,'Put Global Data Here!!'!A520:L10516,6,FALSE)</f>
        <v>#N/A</v>
      </c>
      <c r="S520" t="e">
        <f>VLOOKUP(A520,'Put Global Data Here!!'!A520:L10516,7,FALSE)</f>
        <v>#N/A</v>
      </c>
      <c r="T520" t="e">
        <f>VLOOKUP(A520,'Put Global Data Here!!'!A520:L10516,8,FALSE)</f>
        <v>#N/A</v>
      </c>
      <c r="U520" t="e">
        <f>VLOOKUP(A520,'Put Global Data Here!!'!A520:L10516,9,FALSE)</f>
        <v>#N/A</v>
      </c>
      <c r="V520" t="e">
        <f>VLOOKUP(A520,'Put Global Data Here!!'!A520:L10516,10,FALSE)</f>
        <v>#N/A</v>
      </c>
      <c r="W520" t="e">
        <f>VLOOKUP(A520,'Put Global Data Here!!'!A520:L10516,11,FALSE)</f>
        <v>#N/A</v>
      </c>
      <c r="X520" t="e">
        <f>VLOOKUP(A520,'Put Global Data Here!!'!A520:L10516,12,FALSE)</f>
        <v>#N/A</v>
      </c>
    </row>
    <row r="521" spans="1:24" x14ac:dyDescent="0.25">
      <c r="A521">
        <f>'Put Phospho Data Here!!'!A521</f>
        <v>0</v>
      </c>
      <c r="B521">
        <f>'Put Phospho Data Here!!'!B521</f>
        <v>0</v>
      </c>
      <c r="C521">
        <f>'Put Phospho Data Here!!'!C521</f>
        <v>0</v>
      </c>
      <c r="D521">
        <f>'Put Phospho Data Here!!'!D521</f>
        <v>0</v>
      </c>
      <c r="E521">
        <f>'Put Phospho Data Here!!'!E521</f>
        <v>0</v>
      </c>
      <c r="F521">
        <f>'Put Phospho Data Here!!'!F521</f>
        <v>0</v>
      </c>
      <c r="G521">
        <f>'Put Phospho Data Here!!'!G521</f>
        <v>0</v>
      </c>
      <c r="H521">
        <f>'Put Phospho Data Here!!'!H521</f>
        <v>0</v>
      </c>
      <c r="I521">
        <f>'Put Phospho Data Here!!'!I521</f>
        <v>0</v>
      </c>
      <c r="J521">
        <f>'Put Phospho Data Here!!'!J521</f>
        <v>0</v>
      </c>
      <c r="K521">
        <f>'Put Phospho Data Here!!'!K521</f>
        <v>0</v>
      </c>
      <c r="L521">
        <f>'Put Phospho Data Here!!'!L521</f>
        <v>0</v>
      </c>
      <c r="M521">
        <f>'Put Phospho Data Here!!'!M521</f>
        <v>0</v>
      </c>
      <c r="O521" t="e">
        <f>VLOOKUP(A521,'Put Global Data Here!!'!A521:L1517,3,FALSE)</f>
        <v>#N/A</v>
      </c>
      <c r="P521" t="e">
        <f>VLOOKUP(A521,'Put Global Data Here!!'!A521:L10517,4,FALSE)</f>
        <v>#N/A</v>
      </c>
      <c r="Q521" t="e">
        <f>VLOOKUP(A521,'Put Global Data Here!!'!A521:L10517,5,FALSE)</f>
        <v>#N/A</v>
      </c>
      <c r="R521" t="e">
        <f>VLOOKUP(A521,'Put Global Data Here!!'!A521:L10517,6,FALSE)</f>
        <v>#N/A</v>
      </c>
      <c r="S521" t="e">
        <f>VLOOKUP(A521,'Put Global Data Here!!'!A521:L10517,7,FALSE)</f>
        <v>#N/A</v>
      </c>
      <c r="T521" t="e">
        <f>VLOOKUP(A521,'Put Global Data Here!!'!A521:L10517,8,FALSE)</f>
        <v>#N/A</v>
      </c>
      <c r="U521" t="e">
        <f>VLOOKUP(A521,'Put Global Data Here!!'!A521:L10517,9,FALSE)</f>
        <v>#N/A</v>
      </c>
      <c r="V521" t="e">
        <f>VLOOKUP(A521,'Put Global Data Here!!'!A521:L10517,10,FALSE)</f>
        <v>#N/A</v>
      </c>
      <c r="W521" t="e">
        <f>VLOOKUP(A521,'Put Global Data Here!!'!A521:L10517,11,FALSE)</f>
        <v>#N/A</v>
      </c>
      <c r="X521" t="e">
        <f>VLOOKUP(A521,'Put Global Data Here!!'!A521:L10517,12,FALSE)</f>
        <v>#N/A</v>
      </c>
    </row>
    <row r="522" spans="1:24" x14ac:dyDescent="0.25">
      <c r="A522">
        <f>'Put Phospho Data Here!!'!A522</f>
        <v>0</v>
      </c>
      <c r="B522">
        <f>'Put Phospho Data Here!!'!B522</f>
        <v>0</v>
      </c>
      <c r="C522">
        <f>'Put Phospho Data Here!!'!C522</f>
        <v>0</v>
      </c>
      <c r="D522">
        <f>'Put Phospho Data Here!!'!D522</f>
        <v>0</v>
      </c>
      <c r="E522">
        <f>'Put Phospho Data Here!!'!E522</f>
        <v>0</v>
      </c>
      <c r="F522">
        <f>'Put Phospho Data Here!!'!F522</f>
        <v>0</v>
      </c>
      <c r="G522">
        <f>'Put Phospho Data Here!!'!G522</f>
        <v>0</v>
      </c>
      <c r="H522">
        <f>'Put Phospho Data Here!!'!H522</f>
        <v>0</v>
      </c>
      <c r="I522">
        <f>'Put Phospho Data Here!!'!I522</f>
        <v>0</v>
      </c>
      <c r="J522">
        <f>'Put Phospho Data Here!!'!J522</f>
        <v>0</v>
      </c>
      <c r="K522">
        <f>'Put Phospho Data Here!!'!K522</f>
        <v>0</v>
      </c>
      <c r="L522">
        <f>'Put Phospho Data Here!!'!L522</f>
        <v>0</v>
      </c>
      <c r="M522">
        <f>'Put Phospho Data Here!!'!M522</f>
        <v>0</v>
      </c>
      <c r="O522" t="e">
        <f>VLOOKUP(A522,'Put Global Data Here!!'!A522:L1518,3,FALSE)</f>
        <v>#N/A</v>
      </c>
      <c r="P522" t="e">
        <f>VLOOKUP(A522,'Put Global Data Here!!'!A522:L10518,4,FALSE)</f>
        <v>#N/A</v>
      </c>
      <c r="Q522" t="e">
        <f>VLOOKUP(A522,'Put Global Data Here!!'!A522:L10518,5,FALSE)</f>
        <v>#N/A</v>
      </c>
      <c r="R522" t="e">
        <f>VLOOKUP(A522,'Put Global Data Here!!'!A522:L10518,6,FALSE)</f>
        <v>#N/A</v>
      </c>
      <c r="S522" t="e">
        <f>VLOOKUP(A522,'Put Global Data Here!!'!A522:L10518,7,FALSE)</f>
        <v>#N/A</v>
      </c>
      <c r="T522" t="e">
        <f>VLOOKUP(A522,'Put Global Data Here!!'!A522:L10518,8,FALSE)</f>
        <v>#N/A</v>
      </c>
      <c r="U522" t="e">
        <f>VLOOKUP(A522,'Put Global Data Here!!'!A522:L10518,9,FALSE)</f>
        <v>#N/A</v>
      </c>
      <c r="V522" t="e">
        <f>VLOOKUP(A522,'Put Global Data Here!!'!A522:L10518,10,FALSE)</f>
        <v>#N/A</v>
      </c>
      <c r="W522" t="e">
        <f>VLOOKUP(A522,'Put Global Data Here!!'!A522:L10518,11,FALSE)</f>
        <v>#N/A</v>
      </c>
      <c r="X522" t="e">
        <f>VLOOKUP(A522,'Put Global Data Here!!'!A522:L10518,12,FALSE)</f>
        <v>#N/A</v>
      </c>
    </row>
    <row r="523" spans="1:24" x14ac:dyDescent="0.25">
      <c r="A523">
        <f>'Put Phospho Data Here!!'!A523</f>
        <v>0</v>
      </c>
      <c r="B523">
        <f>'Put Phospho Data Here!!'!B523</f>
        <v>0</v>
      </c>
      <c r="C523">
        <f>'Put Phospho Data Here!!'!C523</f>
        <v>0</v>
      </c>
      <c r="D523">
        <f>'Put Phospho Data Here!!'!D523</f>
        <v>0</v>
      </c>
      <c r="E523">
        <f>'Put Phospho Data Here!!'!E523</f>
        <v>0</v>
      </c>
      <c r="F523">
        <f>'Put Phospho Data Here!!'!F523</f>
        <v>0</v>
      </c>
      <c r="G523">
        <f>'Put Phospho Data Here!!'!G523</f>
        <v>0</v>
      </c>
      <c r="H523">
        <f>'Put Phospho Data Here!!'!H523</f>
        <v>0</v>
      </c>
      <c r="I523">
        <f>'Put Phospho Data Here!!'!I523</f>
        <v>0</v>
      </c>
      <c r="J523">
        <f>'Put Phospho Data Here!!'!J523</f>
        <v>0</v>
      </c>
      <c r="K523">
        <f>'Put Phospho Data Here!!'!K523</f>
        <v>0</v>
      </c>
      <c r="L523">
        <f>'Put Phospho Data Here!!'!L523</f>
        <v>0</v>
      </c>
      <c r="M523">
        <f>'Put Phospho Data Here!!'!M523</f>
        <v>0</v>
      </c>
      <c r="O523" t="e">
        <f>VLOOKUP(A523,'Put Global Data Here!!'!A523:L1519,3,FALSE)</f>
        <v>#N/A</v>
      </c>
      <c r="P523" t="e">
        <f>VLOOKUP(A523,'Put Global Data Here!!'!A523:L10519,4,FALSE)</f>
        <v>#N/A</v>
      </c>
      <c r="Q523" t="e">
        <f>VLOOKUP(A523,'Put Global Data Here!!'!A523:L10519,5,FALSE)</f>
        <v>#N/A</v>
      </c>
      <c r="R523" t="e">
        <f>VLOOKUP(A523,'Put Global Data Here!!'!A523:L10519,6,FALSE)</f>
        <v>#N/A</v>
      </c>
      <c r="S523" t="e">
        <f>VLOOKUP(A523,'Put Global Data Here!!'!A523:L10519,7,FALSE)</f>
        <v>#N/A</v>
      </c>
      <c r="T523" t="e">
        <f>VLOOKUP(A523,'Put Global Data Here!!'!A523:L10519,8,FALSE)</f>
        <v>#N/A</v>
      </c>
      <c r="U523" t="e">
        <f>VLOOKUP(A523,'Put Global Data Here!!'!A523:L10519,9,FALSE)</f>
        <v>#N/A</v>
      </c>
      <c r="V523" t="e">
        <f>VLOOKUP(A523,'Put Global Data Here!!'!A523:L10519,10,FALSE)</f>
        <v>#N/A</v>
      </c>
      <c r="W523" t="e">
        <f>VLOOKUP(A523,'Put Global Data Here!!'!A523:L10519,11,FALSE)</f>
        <v>#N/A</v>
      </c>
      <c r="X523" t="e">
        <f>VLOOKUP(A523,'Put Global Data Here!!'!A523:L10519,12,FALSE)</f>
        <v>#N/A</v>
      </c>
    </row>
    <row r="524" spans="1:24" x14ac:dyDescent="0.25">
      <c r="A524">
        <f>'Put Phospho Data Here!!'!A524</f>
        <v>0</v>
      </c>
      <c r="B524">
        <f>'Put Phospho Data Here!!'!B524</f>
        <v>0</v>
      </c>
      <c r="C524">
        <f>'Put Phospho Data Here!!'!C524</f>
        <v>0</v>
      </c>
      <c r="D524">
        <f>'Put Phospho Data Here!!'!D524</f>
        <v>0</v>
      </c>
      <c r="E524">
        <f>'Put Phospho Data Here!!'!E524</f>
        <v>0</v>
      </c>
      <c r="F524">
        <f>'Put Phospho Data Here!!'!F524</f>
        <v>0</v>
      </c>
      <c r="G524">
        <f>'Put Phospho Data Here!!'!G524</f>
        <v>0</v>
      </c>
      <c r="H524">
        <f>'Put Phospho Data Here!!'!H524</f>
        <v>0</v>
      </c>
      <c r="I524">
        <f>'Put Phospho Data Here!!'!I524</f>
        <v>0</v>
      </c>
      <c r="J524">
        <f>'Put Phospho Data Here!!'!J524</f>
        <v>0</v>
      </c>
      <c r="K524">
        <f>'Put Phospho Data Here!!'!K524</f>
        <v>0</v>
      </c>
      <c r="L524">
        <f>'Put Phospho Data Here!!'!L524</f>
        <v>0</v>
      </c>
      <c r="M524">
        <f>'Put Phospho Data Here!!'!M524</f>
        <v>0</v>
      </c>
      <c r="O524" t="e">
        <f>VLOOKUP(A524,'Put Global Data Here!!'!A524:L1520,3,FALSE)</f>
        <v>#N/A</v>
      </c>
      <c r="P524" t="e">
        <f>VLOOKUP(A524,'Put Global Data Here!!'!A524:L10520,4,FALSE)</f>
        <v>#N/A</v>
      </c>
      <c r="Q524" t="e">
        <f>VLOOKUP(A524,'Put Global Data Here!!'!A524:L10520,5,FALSE)</f>
        <v>#N/A</v>
      </c>
      <c r="R524" t="e">
        <f>VLOOKUP(A524,'Put Global Data Here!!'!A524:L10520,6,FALSE)</f>
        <v>#N/A</v>
      </c>
      <c r="S524" t="e">
        <f>VLOOKUP(A524,'Put Global Data Here!!'!A524:L10520,7,FALSE)</f>
        <v>#N/A</v>
      </c>
      <c r="T524" t="e">
        <f>VLOOKUP(A524,'Put Global Data Here!!'!A524:L10520,8,FALSE)</f>
        <v>#N/A</v>
      </c>
      <c r="U524" t="e">
        <f>VLOOKUP(A524,'Put Global Data Here!!'!A524:L10520,9,FALSE)</f>
        <v>#N/A</v>
      </c>
      <c r="V524" t="e">
        <f>VLOOKUP(A524,'Put Global Data Here!!'!A524:L10520,10,FALSE)</f>
        <v>#N/A</v>
      </c>
      <c r="W524" t="e">
        <f>VLOOKUP(A524,'Put Global Data Here!!'!A524:L10520,11,FALSE)</f>
        <v>#N/A</v>
      </c>
      <c r="X524" t="e">
        <f>VLOOKUP(A524,'Put Global Data Here!!'!A524:L10520,12,FALSE)</f>
        <v>#N/A</v>
      </c>
    </row>
    <row r="525" spans="1:24" x14ac:dyDescent="0.25">
      <c r="A525">
        <f>'Put Phospho Data Here!!'!A525</f>
        <v>0</v>
      </c>
      <c r="B525">
        <f>'Put Phospho Data Here!!'!B525</f>
        <v>0</v>
      </c>
      <c r="C525">
        <f>'Put Phospho Data Here!!'!C525</f>
        <v>0</v>
      </c>
      <c r="D525">
        <f>'Put Phospho Data Here!!'!D525</f>
        <v>0</v>
      </c>
      <c r="E525">
        <f>'Put Phospho Data Here!!'!E525</f>
        <v>0</v>
      </c>
      <c r="F525">
        <f>'Put Phospho Data Here!!'!F525</f>
        <v>0</v>
      </c>
      <c r="G525">
        <f>'Put Phospho Data Here!!'!G525</f>
        <v>0</v>
      </c>
      <c r="H525">
        <f>'Put Phospho Data Here!!'!H525</f>
        <v>0</v>
      </c>
      <c r="I525">
        <f>'Put Phospho Data Here!!'!I525</f>
        <v>0</v>
      </c>
      <c r="J525">
        <f>'Put Phospho Data Here!!'!J525</f>
        <v>0</v>
      </c>
      <c r="K525">
        <f>'Put Phospho Data Here!!'!K525</f>
        <v>0</v>
      </c>
      <c r="L525">
        <f>'Put Phospho Data Here!!'!L525</f>
        <v>0</v>
      </c>
      <c r="M525">
        <f>'Put Phospho Data Here!!'!M525</f>
        <v>0</v>
      </c>
      <c r="O525" t="e">
        <f>VLOOKUP(A525,'Put Global Data Here!!'!A525:L1521,3,FALSE)</f>
        <v>#N/A</v>
      </c>
      <c r="P525" t="e">
        <f>VLOOKUP(A525,'Put Global Data Here!!'!A525:L10521,4,FALSE)</f>
        <v>#N/A</v>
      </c>
      <c r="Q525" t="e">
        <f>VLOOKUP(A525,'Put Global Data Here!!'!A525:L10521,5,FALSE)</f>
        <v>#N/A</v>
      </c>
      <c r="R525" t="e">
        <f>VLOOKUP(A525,'Put Global Data Here!!'!A525:L10521,6,FALSE)</f>
        <v>#N/A</v>
      </c>
      <c r="S525" t="e">
        <f>VLOOKUP(A525,'Put Global Data Here!!'!A525:L10521,7,FALSE)</f>
        <v>#N/A</v>
      </c>
      <c r="T525" t="e">
        <f>VLOOKUP(A525,'Put Global Data Here!!'!A525:L10521,8,FALSE)</f>
        <v>#N/A</v>
      </c>
      <c r="U525" t="e">
        <f>VLOOKUP(A525,'Put Global Data Here!!'!A525:L10521,9,FALSE)</f>
        <v>#N/A</v>
      </c>
      <c r="V525" t="e">
        <f>VLOOKUP(A525,'Put Global Data Here!!'!A525:L10521,10,FALSE)</f>
        <v>#N/A</v>
      </c>
      <c r="W525" t="e">
        <f>VLOOKUP(A525,'Put Global Data Here!!'!A525:L10521,11,FALSE)</f>
        <v>#N/A</v>
      </c>
      <c r="X525" t="e">
        <f>VLOOKUP(A525,'Put Global Data Here!!'!A525:L10521,12,FALSE)</f>
        <v>#N/A</v>
      </c>
    </row>
    <row r="526" spans="1:24" x14ac:dyDescent="0.25">
      <c r="A526">
        <f>'Put Phospho Data Here!!'!A526</f>
        <v>0</v>
      </c>
      <c r="B526">
        <f>'Put Phospho Data Here!!'!B526</f>
        <v>0</v>
      </c>
      <c r="C526">
        <f>'Put Phospho Data Here!!'!C526</f>
        <v>0</v>
      </c>
      <c r="D526">
        <f>'Put Phospho Data Here!!'!D526</f>
        <v>0</v>
      </c>
      <c r="E526">
        <f>'Put Phospho Data Here!!'!E526</f>
        <v>0</v>
      </c>
      <c r="F526">
        <f>'Put Phospho Data Here!!'!F526</f>
        <v>0</v>
      </c>
      <c r="G526">
        <f>'Put Phospho Data Here!!'!G526</f>
        <v>0</v>
      </c>
      <c r="H526">
        <f>'Put Phospho Data Here!!'!H526</f>
        <v>0</v>
      </c>
      <c r="I526">
        <f>'Put Phospho Data Here!!'!I526</f>
        <v>0</v>
      </c>
      <c r="J526">
        <f>'Put Phospho Data Here!!'!J526</f>
        <v>0</v>
      </c>
      <c r="K526">
        <f>'Put Phospho Data Here!!'!K526</f>
        <v>0</v>
      </c>
      <c r="L526">
        <f>'Put Phospho Data Here!!'!L526</f>
        <v>0</v>
      </c>
      <c r="M526">
        <f>'Put Phospho Data Here!!'!M526</f>
        <v>0</v>
      </c>
      <c r="O526" t="e">
        <f>VLOOKUP(A526,'Put Global Data Here!!'!A526:L1522,3,FALSE)</f>
        <v>#N/A</v>
      </c>
      <c r="P526" t="e">
        <f>VLOOKUP(A526,'Put Global Data Here!!'!A526:L10522,4,FALSE)</f>
        <v>#N/A</v>
      </c>
      <c r="Q526" t="e">
        <f>VLOOKUP(A526,'Put Global Data Here!!'!A526:L10522,5,FALSE)</f>
        <v>#N/A</v>
      </c>
      <c r="R526" t="e">
        <f>VLOOKUP(A526,'Put Global Data Here!!'!A526:L10522,6,FALSE)</f>
        <v>#N/A</v>
      </c>
      <c r="S526" t="e">
        <f>VLOOKUP(A526,'Put Global Data Here!!'!A526:L10522,7,FALSE)</f>
        <v>#N/A</v>
      </c>
      <c r="T526" t="e">
        <f>VLOOKUP(A526,'Put Global Data Here!!'!A526:L10522,8,FALSE)</f>
        <v>#N/A</v>
      </c>
      <c r="U526" t="e">
        <f>VLOOKUP(A526,'Put Global Data Here!!'!A526:L10522,9,FALSE)</f>
        <v>#N/A</v>
      </c>
      <c r="V526" t="e">
        <f>VLOOKUP(A526,'Put Global Data Here!!'!A526:L10522,10,FALSE)</f>
        <v>#N/A</v>
      </c>
      <c r="W526" t="e">
        <f>VLOOKUP(A526,'Put Global Data Here!!'!A526:L10522,11,FALSE)</f>
        <v>#N/A</v>
      </c>
      <c r="X526" t="e">
        <f>VLOOKUP(A526,'Put Global Data Here!!'!A526:L10522,12,FALSE)</f>
        <v>#N/A</v>
      </c>
    </row>
    <row r="527" spans="1:24" x14ac:dyDescent="0.25">
      <c r="A527">
        <f>'Put Phospho Data Here!!'!A527</f>
        <v>0</v>
      </c>
      <c r="B527">
        <f>'Put Phospho Data Here!!'!B527</f>
        <v>0</v>
      </c>
      <c r="C527">
        <f>'Put Phospho Data Here!!'!C527</f>
        <v>0</v>
      </c>
      <c r="D527">
        <f>'Put Phospho Data Here!!'!D527</f>
        <v>0</v>
      </c>
      <c r="E527">
        <f>'Put Phospho Data Here!!'!E527</f>
        <v>0</v>
      </c>
      <c r="F527">
        <f>'Put Phospho Data Here!!'!F527</f>
        <v>0</v>
      </c>
      <c r="G527">
        <f>'Put Phospho Data Here!!'!G527</f>
        <v>0</v>
      </c>
      <c r="H527">
        <f>'Put Phospho Data Here!!'!H527</f>
        <v>0</v>
      </c>
      <c r="I527">
        <f>'Put Phospho Data Here!!'!I527</f>
        <v>0</v>
      </c>
      <c r="J527">
        <f>'Put Phospho Data Here!!'!J527</f>
        <v>0</v>
      </c>
      <c r="K527">
        <f>'Put Phospho Data Here!!'!K527</f>
        <v>0</v>
      </c>
      <c r="L527">
        <f>'Put Phospho Data Here!!'!L527</f>
        <v>0</v>
      </c>
      <c r="M527">
        <f>'Put Phospho Data Here!!'!M527</f>
        <v>0</v>
      </c>
      <c r="O527" t="e">
        <f>VLOOKUP(A527,'Put Global Data Here!!'!A527:L1523,3,FALSE)</f>
        <v>#N/A</v>
      </c>
      <c r="P527" t="e">
        <f>VLOOKUP(A527,'Put Global Data Here!!'!A527:L10523,4,FALSE)</f>
        <v>#N/A</v>
      </c>
      <c r="Q527" t="e">
        <f>VLOOKUP(A527,'Put Global Data Here!!'!A527:L10523,5,FALSE)</f>
        <v>#N/A</v>
      </c>
      <c r="R527" t="e">
        <f>VLOOKUP(A527,'Put Global Data Here!!'!A527:L10523,6,FALSE)</f>
        <v>#N/A</v>
      </c>
      <c r="S527" t="e">
        <f>VLOOKUP(A527,'Put Global Data Here!!'!A527:L10523,7,FALSE)</f>
        <v>#N/A</v>
      </c>
      <c r="T527" t="e">
        <f>VLOOKUP(A527,'Put Global Data Here!!'!A527:L10523,8,FALSE)</f>
        <v>#N/A</v>
      </c>
      <c r="U527" t="e">
        <f>VLOOKUP(A527,'Put Global Data Here!!'!A527:L10523,9,FALSE)</f>
        <v>#N/A</v>
      </c>
      <c r="V527" t="e">
        <f>VLOOKUP(A527,'Put Global Data Here!!'!A527:L10523,10,FALSE)</f>
        <v>#N/A</v>
      </c>
      <c r="W527" t="e">
        <f>VLOOKUP(A527,'Put Global Data Here!!'!A527:L10523,11,FALSE)</f>
        <v>#N/A</v>
      </c>
      <c r="X527" t="e">
        <f>VLOOKUP(A527,'Put Global Data Here!!'!A527:L10523,12,FALSE)</f>
        <v>#N/A</v>
      </c>
    </row>
    <row r="528" spans="1:24" x14ac:dyDescent="0.25">
      <c r="A528">
        <f>'Put Phospho Data Here!!'!A528</f>
        <v>0</v>
      </c>
      <c r="B528">
        <f>'Put Phospho Data Here!!'!B528</f>
        <v>0</v>
      </c>
      <c r="C528">
        <f>'Put Phospho Data Here!!'!C528</f>
        <v>0</v>
      </c>
      <c r="D528">
        <f>'Put Phospho Data Here!!'!D528</f>
        <v>0</v>
      </c>
      <c r="E528">
        <f>'Put Phospho Data Here!!'!E528</f>
        <v>0</v>
      </c>
      <c r="F528">
        <f>'Put Phospho Data Here!!'!F528</f>
        <v>0</v>
      </c>
      <c r="G528">
        <f>'Put Phospho Data Here!!'!G528</f>
        <v>0</v>
      </c>
      <c r="H528">
        <f>'Put Phospho Data Here!!'!H528</f>
        <v>0</v>
      </c>
      <c r="I528">
        <f>'Put Phospho Data Here!!'!I528</f>
        <v>0</v>
      </c>
      <c r="J528">
        <f>'Put Phospho Data Here!!'!J528</f>
        <v>0</v>
      </c>
      <c r="K528">
        <f>'Put Phospho Data Here!!'!K528</f>
        <v>0</v>
      </c>
      <c r="L528">
        <f>'Put Phospho Data Here!!'!L528</f>
        <v>0</v>
      </c>
      <c r="M528">
        <f>'Put Phospho Data Here!!'!M528</f>
        <v>0</v>
      </c>
      <c r="O528" t="e">
        <f>VLOOKUP(A528,'Put Global Data Here!!'!A528:L1524,3,FALSE)</f>
        <v>#N/A</v>
      </c>
      <c r="P528" t="e">
        <f>VLOOKUP(A528,'Put Global Data Here!!'!A528:L10524,4,FALSE)</f>
        <v>#N/A</v>
      </c>
      <c r="Q528" t="e">
        <f>VLOOKUP(A528,'Put Global Data Here!!'!A528:L10524,5,FALSE)</f>
        <v>#N/A</v>
      </c>
      <c r="R528" t="e">
        <f>VLOOKUP(A528,'Put Global Data Here!!'!A528:L10524,6,FALSE)</f>
        <v>#N/A</v>
      </c>
      <c r="S528" t="e">
        <f>VLOOKUP(A528,'Put Global Data Here!!'!A528:L10524,7,FALSE)</f>
        <v>#N/A</v>
      </c>
      <c r="T528" t="e">
        <f>VLOOKUP(A528,'Put Global Data Here!!'!A528:L10524,8,FALSE)</f>
        <v>#N/A</v>
      </c>
      <c r="U528" t="e">
        <f>VLOOKUP(A528,'Put Global Data Here!!'!A528:L10524,9,FALSE)</f>
        <v>#N/A</v>
      </c>
      <c r="V528" t="e">
        <f>VLOOKUP(A528,'Put Global Data Here!!'!A528:L10524,10,FALSE)</f>
        <v>#N/A</v>
      </c>
      <c r="W528" t="e">
        <f>VLOOKUP(A528,'Put Global Data Here!!'!A528:L10524,11,FALSE)</f>
        <v>#N/A</v>
      </c>
      <c r="X528" t="e">
        <f>VLOOKUP(A528,'Put Global Data Here!!'!A528:L10524,12,FALSE)</f>
        <v>#N/A</v>
      </c>
    </row>
    <row r="529" spans="1:24" x14ac:dyDescent="0.25">
      <c r="A529">
        <f>'Put Phospho Data Here!!'!A529</f>
        <v>0</v>
      </c>
      <c r="B529">
        <f>'Put Phospho Data Here!!'!B529</f>
        <v>0</v>
      </c>
      <c r="C529">
        <f>'Put Phospho Data Here!!'!C529</f>
        <v>0</v>
      </c>
      <c r="D529">
        <f>'Put Phospho Data Here!!'!D529</f>
        <v>0</v>
      </c>
      <c r="E529">
        <f>'Put Phospho Data Here!!'!E529</f>
        <v>0</v>
      </c>
      <c r="F529">
        <f>'Put Phospho Data Here!!'!F529</f>
        <v>0</v>
      </c>
      <c r="G529">
        <f>'Put Phospho Data Here!!'!G529</f>
        <v>0</v>
      </c>
      <c r="H529">
        <f>'Put Phospho Data Here!!'!H529</f>
        <v>0</v>
      </c>
      <c r="I529">
        <f>'Put Phospho Data Here!!'!I529</f>
        <v>0</v>
      </c>
      <c r="J529">
        <f>'Put Phospho Data Here!!'!J529</f>
        <v>0</v>
      </c>
      <c r="K529">
        <f>'Put Phospho Data Here!!'!K529</f>
        <v>0</v>
      </c>
      <c r="L529">
        <f>'Put Phospho Data Here!!'!L529</f>
        <v>0</v>
      </c>
      <c r="M529">
        <f>'Put Phospho Data Here!!'!M529</f>
        <v>0</v>
      </c>
      <c r="O529" t="e">
        <f>VLOOKUP(A529,'Put Global Data Here!!'!A529:L1525,3,FALSE)</f>
        <v>#N/A</v>
      </c>
      <c r="P529" t="e">
        <f>VLOOKUP(A529,'Put Global Data Here!!'!A529:L10525,4,FALSE)</f>
        <v>#N/A</v>
      </c>
      <c r="Q529" t="e">
        <f>VLOOKUP(A529,'Put Global Data Here!!'!A529:L10525,5,FALSE)</f>
        <v>#N/A</v>
      </c>
      <c r="R529" t="e">
        <f>VLOOKUP(A529,'Put Global Data Here!!'!A529:L10525,6,FALSE)</f>
        <v>#N/A</v>
      </c>
      <c r="S529" t="e">
        <f>VLOOKUP(A529,'Put Global Data Here!!'!A529:L10525,7,FALSE)</f>
        <v>#N/A</v>
      </c>
      <c r="T529" t="e">
        <f>VLOOKUP(A529,'Put Global Data Here!!'!A529:L10525,8,FALSE)</f>
        <v>#N/A</v>
      </c>
      <c r="U529" t="e">
        <f>VLOOKUP(A529,'Put Global Data Here!!'!A529:L10525,9,FALSE)</f>
        <v>#N/A</v>
      </c>
      <c r="V529" t="e">
        <f>VLOOKUP(A529,'Put Global Data Here!!'!A529:L10525,10,FALSE)</f>
        <v>#N/A</v>
      </c>
      <c r="W529" t="e">
        <f>VLOOKUP(A529,'Put Global Data Here!!'!A529:L10525,11,FALSE)</f>
        <v>#N/A</v>
      </c>
      <c r="X529" t="e">
        <f>VLOOKUP(A529,'Put Global Data Here!!'!A529:L10525,12,FALSE)</f>
        <v>#N/A</v>
      </c>
    </row>
    <row r="530" spans="1:24" x14ac:dyDescent="0.25">
      <c r="A530">
        <f>'Put Phospho Data Here!!'!A530</f>
        <v>0</v>
      </c>
      <c r="B530">
        <f>'Put Phospho Data Here!!'!B530</f>
        <v>0</v>
      </c>
      <c r="C530">
        <f>'Put Phospho Data Here!!'!C530</f>
        <v>0</v>
      </c>
      <c r="D530">
        <f>'Put Phospho Data Here!!'!D530</f>
        <v>0</v>
      </c>
      <c r="E530">
        <f>'Put Phospho Data Here!!'!E530</f>
        <v>0</v>
      </c>
      <c r="F530">
        <f>'Put Phospho Data Here!!'!F530</f>
        <v>0</v>
      </c>
      <c r="G530">
        <f>'Put Phospho Data Here!!'!G530</f>
        <v>0</v>
      </c>
      <c r="H530">
        <f>'Put Phospho Data Here!!'!H530</f>
        <v>0</v>
      </c>
      <c r="I530">
        <f>'Put Phospho Data Here!!'!I530</f>
        <v>0</v>
      </c>
      <c r="J530">
        <f>'Put Phospho Data Here!!'!J530</f>
        <v>0</v>
      </c>
      <c r="K530">
        <f>'Put Phospho Data Here!!'!K530</f>
        <v>0</v>
      </c>
      <c r="L530">
        <f>'Put Phospho Data Here!!'!L530</f>
        <v>0</v>
      </c>
      <c r="M530">
        <f>'Put Phospho Data Here!!'!M530</f>
        <v>0</v>
      </c>
      <c r="O530" t="e">
        <f>VLOOKUP(A530,'Put Global Data Here!!'!A530:L1526,3,FALSE)</f>
        <v>#N/A</v>
      </c>
      <c r="P530" t="e">
        <f>VLOOKUP(A530,'Put Global Data Here!!'!A530:L10526,4,FALSE)</f>
        <v>#N/A</v>
      </c>
      <c r="Q530" t="e">
        <f>VLOOKUP(A530,'Put Global Data Here!!'!A530:L10526,5,FALSE)</f>
        <v>#N/A</v>
      </c>
      <c r="R530" t="e">
        <f>VLOOKUP(A530,'Put Global Data Here!!'!A530:L10526,6,FALSE)</f>
        <v>#N/A</v>
      </c>
      <c r="S530" t="e">
        <f>VLOOKUP(A530,'Put Global Data Here!!'!A530:L10526,7,FALSE)</f>
        <v>#N/A</v>
      </c>
      <c r="T530" t="e">
        <f>VLOOKUP(A530,'Put Global Data Here!!'!A530:L10526,8,FALSE)</f>
        <v>#N/A</v>
      </c>
      <c r="U530" t="e">
        <f>VLOOKUP(A530,'Put Global Data Here!!'!A530:L10526,9,FALSE)</f>
        <v>#N/A</v>
      </c>
      <c r="V530" t="e">
        <f>VLOOKUP(A530,'Put Global Data Here!!'!A530:L10526,10,FALSE)</f>
        <v>#N/A</v>
      </c>
      <c r="W530" t="e">
        <f>VLOOKUP(A530,'Put Global Data Here!!'!A530:L10526,11,FALSE)</f>
        <v>#N/A</v>
      </c>
      <c r="X530" t="e">
        <f>VLOOKUP(A530,'Put Global Data Here!!'!A530:L10526,12,FALSE)</f>
        <v>#N/A</v>
      </c>
    </row>
    <row r="531" spans="1:24" x14ac:dyDescent="0.25">
      <c r="A531">
        <f>'Put Phospho Data Here!!'!A531</f>
        <v>0</v>
      </c>
      <c r="B531">
        <f>'Put Phospho Data Here!!'!B531</f>
        <v>0</v>
      </c>
      <c r="C531">
        <f>'Put Phospho Data Here!!'!C531</f>
        <v>0</v>
      </c>
      <c r="D531">
        <f>'Put Phospho Data Here!!'!D531</f>
        <v>0</v>
      </c>
      <c r="E531">
        <f>'Put Phospho Data Here!!'!E531</f>
        <v>0</v>
      </c>
      <c r="F531">
        <f>'Put Phospho Data Here!!'!F531</f>
        <v>0</v>
      </c>
      <c r="G531">
        <f>'Put Phospho Data Here!!'!G531</f>
        <v>0</v>
      </c>
      <c r="H531">
        <f>'Put Phospho Data Here!!'!H531</f>
        <v>0</v>
      </c>
      <c r="I531">
        <f>'Put Phospho Data Here!!'!I531</f>
        <v>0</v>
      </c>
      <c r="J531">
        <f>'Put Phospho Data Here!!'!J531</f>
        <v>0</v>
      </c>
      <c r="K531">
        <f>'Put Phospho Data Here!!'!K531</f>
        <v>0</v>
      </c>
      <c r="L531">
        <f>'Put Phospho Data Here!!'!L531</f>
        <v>0</v>
      </c>
      <c r="M531">
        <f>'Put Phospho Data Here!!'!M531</f>
        <v>0</v>
      </c>
      <c r="O531" t="e">
        <f>VLOOKUP(A531,'Put Global Data Here!!'!A531:L1527,3,FALSE)</f>
        <v>#N/A</v>
      </c>
      <c r="P531" t="e">
        <f>VLOOKUP(A531,'Put Global Data Here!!'!A531:L10527,4,FALSE)</f>
        <v>#N/A</v>
      </c>
      <c r="Q531" t="e">
        <f>VLOOKUP(A531,'Put Global Data Here!!'!A531:L10527,5,FALSE)</f>
        <v>#N/A</v>
      </c>
      <c r="R531" t="e">
        <f>VLOOKUP(A531,'Put Global Data Here!!'!A531:L10527,6,FALSE)</f>
        <v>#N/A</v>
      </c>
      <c r="S531" t="e">
        <f>VLOOKUP(A531,'Put Global Data Here!!'!A531:L10527,7,FALSE)</f>
        <v>#N/A</v>
      </c>
      <c r="T531" t="e">
        <f>VLOOKUP(A531,'Put Global Data Here!!'!A531:L10527,8,FALSE)</f>
        <v>#N/A</v>
      </c>
      <c r="U531" t="e">
        <f>VLOOKUP(A531,'Put Global Data Here!!'!A531:L10527,9,FALSE)</f>
        <v>#N/A</v>
      </c>
      <c r="V531" t="e">
        <f>VLOOKUP(A531,'Put Global Data Here!!'!A531:L10527,10,FALSE)</f>
        <v>#N/A</v>
      </c>
      <c r="W531" t="e">
        <f>VLOOKUP(A531,'Put Global Data Here!!'!A531:L10527,11,FALSE)</f>
        <v>#N/A</v>
      </c>
      <c r="X531" t="e">
        <f>VLOOKUP(A531,'Put Global Data Here!!'!A531:L10527,12,FALSE)</f>
        <v>#N/A</v>
      </c>
    </row>
    <row r="532" spans="1:24" x14ac:dyDescent="0.25">
      <c r="A532">
        <f>'Put Phospho Data Here!!'!A532</f>
        <v>0</v>
      </c>
      <c r="B532">
        <f>'Put Phospho Data Here!!'!B532</f>
        <v>0</v>
      </c>
      <c r="C532">
        <f>'Put Phospho Data Here!!'!C532</f>
        <v>0</v>
      </c>
      <c r="D532">
        <f>'Put Phospho Data Here!!'!D532</f>
        <v>0</v>
      </c>
      <c r="E532">
        <f>'Put Phospho Data Here!!'!E532</f>
        <v>0</v>
      </c>
      <c r="F532">
        <f>'Put Phospho Data Here!!'!F532</f>
        <v>0</v>
      </c>
      <c r="G532">
        <f>'Put Phospho Data Here!!'!G532</f>
        <v>0</v>
      </c>
      <c r="H532">
        <f>'Put Phospho Data Here!!'!H532</f>
        <v>0</v>
      </c>
      <c r="I532">
        <f>'Put Phospho Data Here!!'!I532</f>
        <v>0</v>
      </c>
      <c r="J532">
        <f>'Put Phospho Data Here!!'!J532</f>
        <v>0</v>
      </c>
      <c r="K532">
        <f>'Put Phospho Data Here!!'!K532</f>
        <v>0</v>
      </c>
      <c r="L532">
        <f>'Put Phospho Data Here!!'!L532</f>
        <v>0</v>
      </c>
      <c r="M532">
        <f>'Put Phospho Data Here!!'!M532</f>
        <v>0</v>
      </c>
      <c r="O532" t="e">
        <f>VLOOKUP(A532,'Put Global Data Here!!'!A532:L1528,3,FALSE)</f>
        <v>#N/A</v>
      </c>
      <c r="P532" t="e">
        <f>VLOOKUP(A532,'Put Global Data Here!!'!A532:L10528,4,FALSE)</f>
        <v>#N/A</v>
      </c>
      <c r="Q532" t="e">
        <f>VLOOKUP(A532,'Put Global Data Here!!'!A532:L10528,5,FALSE)</f>
        <v>#N/A</v>
      </c>
      <c r="R532" t="e">
        <f>VLOOKUP(A532,'Put Global Data Here!!'!A532:L10528,6,FALSE)</f>
        <v>#N/A</v>
      </c>
      <c r="S532" t="e">
        <f>VLOOKUP(A532,'Put Global Data Here!!'!A532:L10528,7,FALSE)</f>
        <v>#N/A</v>
      </c>
      <c r="T532" t="e">
        <f>VLOOKUP(A532,'Put Global Data Here!!'!A532:L10528,8,FALSE)</f>
        <v>#N/A</v>
      </c>
      <c r="U532" t="e">
        <f>VLOOKUP(A532,'Put Global Data Here!!'!A532:L10528,9,FALSE)</f>
        <v>#N/A</v>
      </c>
      <c r="V532" t="e">
        <f>VLOOKUP(A532,'Put Global Data Here!!'!A532:L10528,10,FALSE)</f>
        <v>#N/A</v>
      </c>
      <c r="W532" t="e">
        <f>VLOOKUP(A532,'Put Global Data Here!!'!A532:L10528,11,FALSE)</f>
        <v>#N/A</v>
      </c>
      <c r="X532" t="e">
        <f>VLOOKUP(A532,'Put Global Data Here!!'!A532:L10528,12,FALSE)</f>
        <v>#N/A</v>
      </c>
    </row>
    <row r="533" spans="1:24" x14ac:dyDescent="0.25">
      <c r="A533">
        <f>'Put Phospho Data Here!!'!A533</f>
        <v>0</v>
      </c>
      <c r="B533">
        <f>'Put Phospho Data Here!!'!B533</f>
        <v>0</v>
      </c>
      <c r="C533">
        <f>'Put Phospho Data Here!!'!C533</f>
        <v>0</v>
      </c>
      <c r="D533">
        <f>'Put Phospho Data Here!!'!D533</f>
        <v>0</v>
      </c>
      <c r="E533">
        <f>'Put Phospho Data Here!!'!E533</f>
        <v>0</v>
      </c>
      <c r="F533">
        <f>'Put Phospho Data Here!!'!F533</f>
        <v>0</v>
      </c>
      <c r="G533">
        <f>'Put Phospho Data Here!!'!G533</f>
        <v>0</v>
      </c>
      <c r="H533">
        <f>'Put Phospho Data Here!!'!H533</f>
        <v>0</v>
      </c>
      <c r="I533">
        <f>'Put Phospho Data Here!!'!I533</f>
        <v>0</v>
      </c>
      <c r="J533">
        <f>'Put Phospho Data Here!!'!J533</f>
        <v>0</v>
      </c>
      <c r="K533">
        <f>'Put Phospho Data Here!!'!K533</f>
        <v>0</v>
      </c>
      <c r="L533">
        <f>'Put Phospho Data Here!!'!L533</f>
        <v>0</v>
      </c>
      <c r="M533">
        <f>'Put Phospho Data Here!!'!M533</f>
        <v>0</v>
      </c>
      <c r="O533" t="e">
        <f>VLOOKUP(A533,'Put Global Data Here!!'!A533:L1529,3,FALSE)</f>
        <v>#N/A</v>
      </c>
      <c r="P533" t="e">
        <f>VLOOKUP(A533,'Put Global Data Here!!'!A533:L10529,4,FALSE)</f>
        <v>#N/A</v>
      </c>
      <c r="Q533" t="e">
        <f>VLOOKUP(A533,'Put Global Data Here!!'!A533:L10529,5,FALSE)</f>
        <v>#N/A</v>
      </c>
      <c r="R533" t="e">
        <f>VLOOKUP(A533,'Put Global Data Here!!'!A533:L10529,6,FALSE)</f>
        <v>#N/A</v>
      </c>
      <c r="S533" t="e">
        <f>VLOOKUP(A533,'Put Global Data Here!!'!A533:L10529,7,FALSE)</f>
        <v>#N/A</v>
      </c>
      <c r="T533" t="e">
        <f>VLOOKUP(A533,'Put Global Data Here!!'!A533:L10529,8,FALSE)</f>
        <v>#N/A</v>
      </c>
      <c r="U533" t="e">
        <f>VLOOKUP(A533,'Put Global Data Here!!'!A533:L10529,9,FALSE)</f>
        <v>#N/A</v>
      </c>
      <c r="V533" t="e">
        <f>VLOOKUP(A533,'Put Global Data Here!!'!A533:L10529,10,FALSE)</f>
        <v>#N/A</v>
      </c>
      <c r="W533" t="e">
        <f>VLOOKUP(A533,'Put Global Data Here!!'!A533:L10529,11,FALSE)</f>
        <v>#N/A</v>
      </c>
      <c r="X533" t="e">
        <f>VLOOKUP(A533,'Put Global Data Here!!'!A533:L10529,12,FALSE)</f>
        <v>#N/A</v>
      </c>
    </row>
    <row r="534" spans="1:24" x14ac:dyDescent="0.25">
      <c r="A534">
        <f>'Put Phospho Data Here!!'!A534</f>
        <v>0</v>
      </c>
      <c r="B534">
        <f>'Put Phospho Data Here!!'!B534</f>
        <v>0</v>
      </c>
      <c r="C534">
        <f>'Put Phospho Data Here!!'!C534</f>
        <v>0</v>
      </c>
      <c r="D534">
        <f>'Put Phospho Data Here!!'!D534</f>
        <v>0</v>
      </c>
      <c r="E534">
        <f>'Put Phospho Data Here!!'!E534</f>
        <v>0</v>
      </c>
      <c r="F534">
        <f>'Put Phospho Data Here!!'!F534</f>
        <v>0</v>
      </c>
      <c r="G534">
        <f>'Put Phospho Data Here!!'!G534</f>
        <v>0</v>
      </c>
      <c r="H534">
        <f>'Put Phospho Data Here!!'!H534</f>
        <v>0</v>
      </c>
      <c r="I534">
        <f>'Put Phospho Data Here!!'!I534</f>
        <v>0</v>
      </c>
      <c r="J534">
        <f>'Put Phospho Data Here!!'!J534</f>
        <v>0</v>
      </c>
      <c r="K534">
        <f>'Put Phospho Data Here!!'!K534</f>
        <v>0</v>
      </c>
      <c r="L534">
        <f>'Put Phospho Data Here!!'!L534</f>
        <v>0</v>
      </c>
      <c r="M534">
        <f>'Put Phospho Data Here!!'!M534</f>
        <v>0</v>
      </c>
      <c r="O534" t="e">
        <f>VLOOKUP(A534,'Put Global Data Here!!'!A534:L1530,3,FALSE)</f>
        <v>#N/A</v>
      </c>
      <c r="P534" t="e">
        <f>VLOOKUP(A534,'Put Global Data Here!!'!A534:L10530,4,FALSE)</f>
        <v>#N/A</v>
      </c>
      <c r="Q534" t="e">
        <f>VLOOKUP(A534,'Put Global Data Here!!'!A534:L10530,5,FALSE)</f>
        <v>#N/A</v>
      </c>
      <c r="R534" t="e">
        <f>VLOOKUP(A534,'Put Global Data Here!!'!A534:L10530,6,FALSE)</f>
        <v>#N/A</v>
      </c>
      <c r="S534" t="e">
        <f>VLOOKUP(A534,'Put Global Data Here!!'!A534:L10530,7,FALSE)</f>
        <v>#N/A</v>
      </c>
      <c r="T534" t="e">
        <f>VLOOKUP(A534,'Put Global Data Here!!'!A534:L10530,8,FALSE)</f>
        <v>#N/A</v>
      </c>
      <c r="U534" t="e">
        <f>VLOOKUP(A534,'Put Global Data Here!!'!A534:L10530,9,FALSE)</f>
        <v>#N/A</v>
      </c>
      <c r="V534" t="e">
        <f>VLOOKUP(A534,'Put Global Data Here!!'!A534:L10530,10,FALSE)</f>
        <v>#N/A</v>
      </c>
      <c r="W534" t="e">
        <f>VLOOKUP(A534,'Put Global Data Here!!'!A534:L10530,11,FALSE)</f>
        <v>#N/A</v>
      </c>
      <c r="X534" t="e">
        <f>VLOOKUP(A534,'Put Global Data Here!!'!A534:L10530,12,FALSE)</f>
        <v>#N/A</v>
      </c>
    </row>
    <row r="535" spans="1:24" x14ac:dyDescent="0.25">
      <c r="A535">
        <f>'Put Phospho Data Here!!'!A535</f>
        <v>0</v>
      </c>
      <c r="B535">
        <f>'Put Phospho Data Here!!'!B535</f>
        <v>0</v>
      </c>
      <c r="C535">
        <f>'Put Phospho Data Here!!'!C535</f>
        <v>0</v>
      </c>
      <c r="D535">
        <f>'Put Phospho Data Here!!'!D535</f>
        <v>0</v>
      </c>
      <c r="E535">
        <f>'Put Phospho Data Here!!'!E535</f>
        <v>0</v>
      </c>
      <c r="F535">
        <f>'Put Phospho Data Here!!'!F535</f>
        <v>0</v>
      </c>
      <c r="G535">
        <f>'Put Phospho Data Here!!'!G535</f>
        <v>0</v>
      </c>
      <c r="H535">
        <f>'Put Phospho Data Here!!'!H535</f>
        <v>0</v>
      </c>
      <c r="I535">
        <f>'Put Phospho Data Here!!'!I535</f>
        <v>0</v>
      </c>
      <c r="J535">
        <f>'Put Phospho Data Here!!'!J535</f>
        <v>0</v>
      </c>
      <c r="K535">
        <f>'Put Phospho Data Here!!'!K535</f>
        <v>0</v>
      </c>
      <c r="L535">
        <f>'Put Phospho Data Here!!'!L535</f>
        <v>0</v>
      </c>
      <c r="M535">
        <f>'Put Phospho Data Here!!'!M535</f>
        <v>0</v>
      </c>
      <c r="O535" t="e">
        <f>VLOOKUP(A535,'Put Global Data Here!!'!A535:L1531,3,FALSE)</f>
        <v>#N/A</v>
      </c>
      <c r="P535" t="e">
        <f>VLOOKUP(A535,'Put Global Data Here!!'!A535:L10531,4,FALSE)</f>
        <v>#N/A</v>
      </c>
      <c r="Q535" t="e">
        <f>VLOOKUP(A535,'Put Global Data Here!!'!A535:L10531,5,FALSE)</f>
        <v>#N/A</v>
      </c>
      <c r="R535" t="e">
        <f>VLOOKUP(A535,'Put Global Data Here!!'!A535:L10531,6,FALSE)</f>
        <v>#N/A</v>
      </c>
      <c r="S535" t="e">
        <f>VLOOKUP(A535,'Put Global Data Here!!'!A535:L10531,7,FALSE)</f>
        <v>#N/A</v>
      </c>
      <c r="T535" t="e">
        <f>VLOOKUP(A535,'Put Global Data Here!!'!A535:L10531,8,FALSE)</f>
        <v>#N/A</v>
      </c>
      <c r="U535" t="e">
        <f>VLOOKUP(A535,'Put Global Data Here!!'!A535:L10531,9,FALSE)</f>
        <v>#N/A</v>
      </c>
      <c r="V535" t="e">
        <f>VLOOKUP(A535,'Put Global Data Here!!'!A535:L10531,10,FALSE)</f>
        <v>#N/A</v>
      </c>
      <c r="W535" t="e">
        <f>VLOOKUP(A535,'Put Global Data Here!!'!A535:L10531,11,FALSE)</f>
        <v>#N/A</v>
      </c>
      <c r="X535" t="e">
        <f>VLOOKUP(A535,'Put Global Data Here!!'!A535:L10531,12,FALSE)</f>
        <v>#N/A</v>
      </c>
    </row>
    <row r="536" spans="1:24" x14ac:dyDescent="0.25">
      <c r="A536">
        <f>'Put Phospho Data Here!!'!A536</f>
        <v>0</v>
      </c>
      <c r="B536">
        <f>'Put Phospho Data Here!!'!B536</f>
        <v>0</v>
      </c>
      <c r="C536">
        <f>'Put Phospho Data Here!!'!C536</f>
        <v>0</v>
      </c>
      <c r="D536">
        <f>'Put Phospho Data Here!!'!D536</f>
        <v>0</v>
      </c>
      <c r="E536">
        <f>'Put Phospho Data Here!!'!E536</f>
        <v>0</v>
      </c>
      <c r="F536">
        <f>'Put Phospho Data Here!!'!F536</f>
        <v>0</v>
      </c>
      <c r="G536">
        <f>'Put Phospho Data Here!!'!G536</f>
        <v>0</v>
      </c>
      <c r="H536">
        <f>'Put Phospho Data Here!!'!H536</f>
        <v>0</v>
      </c>
      <c r="I536">
        <f>'Put Phospho Data Here!!'!I536</f>
        <v>0</v>
      </c>
      <c r="J536">
        <f>'Put Phospho Data Here!!'!J536</f>
        <v>0</v>
      </c>
      <c r="K536">
        <f>'Put Phospho Data Here!!'!K536</f>
        <v>0</v>
      </c>
      <c r="L536">
        <f>'Put Phospho Data Here!!'!L536</f>
        <v>0</v>
      </c>
      <c r="M536">
        <f>'Put Phospho Data Here!!'!M536</f>
        <v>0</v>
      </c>
      <c r="O536" t="e">
        <f>VLOOKUP(A536,'Put Global Data Here!!'!A536:L1532,3,FALSE)</f>
        <v>#N/A</v>
      </c>
      <c r="P536" t="e">
        <f>VLOOKUP(A536,'Put Global Data Here!!'!A536:L10532,4,FALSE)</f>
        <v>#N/A</v>
      </c>
      <c r="Q536" t="e">
        <f>VLOOKUP(A536,'Put Global Data Here!!'!A536:L10532,5,FALSE)</f>
        <v>#N/A</v>
      </c>
      <c r="R536" t="e">
        <f>VLOOKUP(A536,'Put Global Data Here!!'!A536:L10532,6,FALSE)</f>
        <v>#N/A</v>
      </c>
      <c r="S536" t="e">
        <f>VLOOKUP(A536,'Put Global Data Here!!'!A536:L10532,7,FALSE)</f>
        <v>#N/A</v>
      </c>
      <c r="T536" t="e">
        <f>VLOOKUP(A536,'Put Global Data Here!!'!A536:L10532,8,FALSE)</f>
        <v>#N/A</v>
      </c>
      <c r="U536" t="e">
        <f>VLOOKUP(A536,'Put Global Data Here!!'!A536:L10532,9,FALSE)</f>
        <v>#N/A</v>
      </c>
      <c r="V536" t="e">
        <f>VLOOKUP(A536,'Put Global Data Here!!'!A536:L10532,10,FALSE)</f>
        <v>#N/A</v>
      </c>
      <c r="W536" t="e">
        <f>VLOOKUP(A536,'Put Global Data Here!!'!A536:L10532,11,FALSE)</f>
        <v>#N/A</v>
      </c>
      <c r="X536" t="e">
        <f>VLOOKUP(A536,'Put Global Data Here!!'!A536:L10532,12,FALSE)</f>
        <v>#N/A</v>
      </c>
    </row>
    <row r="537" spans="1:24" x14ac:dyDescent="0.25">
      <c r="A537">
        <f>'Put Phospho Data Here!!'!A537</f>
        <v>0</v>
      </c>
      <c r="B537">
        <f>'Put Phospho Data Here!!'!B537</f>
        <v>0</v>
      </c>
      <c r="C537">
        <f>'Put Phospho Data Here!!'!C537</f>
        <v>0</v>
      </c>
      <c r="D537">
        <f>'Put Phospho Data Here!!'!D537</f>
        <v>0</v>
      </c>
      <c r="E537">
        <f>'Put Phospho Data Here!!'!E537</f>
        <v>0</v>
      </c>
      <c r="F537">
        <f>'Put Phospho Data Here!!'!F537</f>
        <v>0</v>
      </c>
      <c r="G537">
        <f>'Put Phospho Data Here!!'!G537</f>
        <v>0</v>
      </c>
      <c r="H537">
        <f>'Put Phospho Data Here!!'!H537</f>
        <v>0</v>
      </c>
      <c r="I537">
        <f>'Put Phospho Data Here!!'!I537</f>
        <v>0</v>
      </c>
      <c r="J537">
        <f>'Put Phospho Data Here!!'!J537</f>
        <v>0</v>
      </c>
      <c r="K537">
        <f>'Put Phospho Data Here!!'!K537</f>
        <v>0</v>
      </c>
      <c r="L537">
        <f>'Put Phospho Data Here!!'!L537</f>
        <v>0</v>
      </c>
      <c r="M537">
        <f>'Put Phospho Data Here!!'!M537</f>
        <v>0</v>
      </c>
      <c r="O537" t="e">
        <f>VLOOKUP(A537,'Put Global Data Here!!'!A537:L1533,3,FALSE)</f>
        <v>#N/A</v>
      </c>
      <c r="P537" t="e">
        <f>VLOOKUP(A537,'Put Global Data Here!!'!A537:L10533,4,FALSE)</f>
        <v>#N/A</v>
      </c>
      <c r="Q537" t="e">
        <f>VLOOKUP(A537,'Put Global Data Here!!'!A537:L10533,5,FALSE)</f>
        <v>#N/A</v>
      </c>
      <c r="R537" t="e">
        <f>VLOOKUP(A537,'Put Global Data Here!!'!A537:L10533,6,FALSE)</f>
        <v>#N/A</v>
      </c>
      <c r="S537" t="e">
        <f>VLOOKUP(A537,'Put Global Data Here!!'!A537:L10533,7,FALSE)</f>
        <v>#N/A</v>
      </c>
      <c r="T537" t="e">
        <f>VLOOKUP(A537,'Put Global Data Here!!'!A537:L10533,8,FALSE)</f>
        <v>#N/A</v>
      </c>
      <c r="U537" t="e">
        <f>VLOOKUP(A537,'Put Global Data Here!!'!A537:L10533,9,FALSE)</f>
        <v>#N/A</v>
      </c>
      <c r="V537" t="e">
        <f>VLOOKUP(A537,'Put Global Data Here!!'!A537:L10533,10,FALSE)</f>
        <v>#N/A</v>
      </c>
      <c r="W537" t="e">
        <f>VLOOKUP(A537,'Put Global Data Here!!'!A537:L10533,11,FALSE)</f>
        <v>#N/A</v>
      </c>
      <c r="X537" t="e">
        <f>VLOOKUP(A537,'Put Global Data Here!!'!A537:L10533,12,FALSE)</f>
        <v>#N/A</v>
      </c>
    </row>
    <row r="538" spans="1:24" x14ac:dyDescent="0.25">
      <c r="A538">
        <f>'Put Phospho Data Here!!'!A538</f>
        <v>0</v>
      </c>
      <c r="B538">
        <f>'Put Phospho Data Here!!'!B538</f>
        <v>0</v>
      </c>
      <c r="C538">
        <f>'Put Phospho Data Here!!'!C538</f>
        <v>0</v>
      </c>
      <c r="D538">
        <f>'Put Phospho Data Here!!'!D538</f>
        <v>0</v>
      </c>
      <c r="E538">
        <f>'Put Phospho Data Here!!'!E538</f>
        <v>0</v>
      </c>
      <c r="F538">
        <f>'Put Phospho Data Here!!'!F538</f>
        <v>0</v>
      </c>
      <c r="G538">
        <f>'Put Phospho Data Here!!'!G538</f>
        <v>0</v>
      </c>
      <c r="H538">
        <f>'Put Phospho Data Here!!'!H538</f>
        <v>0</v>
      </c>
      <c r="I538">
        <f>'Put Phospho Data Here!!'!I538</f>
        <v>0</v>
      </c>
      <c r="J538">
        <f>'Put Phospho Data Here!!'!J538</f>
        <v>0</v>
      </c>
      <c r="K538">
        <f>'Put Phospho Data Here!!'!K538</f>
        <v>0</v>
      </c>
      <c r="L538">
        <f>'Put Phospho Data Here!!'!L538</f>
        <v>0</v>
      </c>
      <c r="M538">
        <f>'Put Phospho Data Here!!'!M538</f>
        <v>0</v>
      </c>
      <c r="O538" t="e">
        <f>VLOOKUP(A538,'Put Global Data Here!!'!A538:L1534,3,FALSE)</f>
        <v>#N/A</v>
      </c>
      <c r="P538" t="e">
        <f>VLOOKUP(A538,'Put Global Data Here!!'!A538:L10534,4,FALSE)</f>
        <v>#N/A</v>
      </c>
      <c r="Q538" t="e">
        <f>VLOOKUP(A538,'Put Global Data Here!!'!A538:L10534,5,FALSE)</f>
        <v>#N/A</v>
      </c>
      <c r="R538" t="e">
        <f>VLOOKUP(A538,'Put Global Data Here!!'!A538:L10534,6,FALSE)</f>
        <v>#N/A</v>
      </c>
      <c r="S538" t="e">
        <f>VLOOKUP(A538,'Put Global Data Here!!'!A538:L10534,7,FALSE)</f>
        <v>#N/A</v>
      </c>
      <c r="T538" t="e">
        <f>VLOOKUP(A538,'Put Global Data Here!!'!A538:L10534,8,FALSE)</f>
        <v>#N/A</v>
      </c>
      <c r="U538" t="e">
        <f>VLOOKUP(A538,'Put Global Data Here!!'!A538:L10534,9,FALSE)</f>
        <v>#N/A</v>
      </c>
      <c r="V538" t="e">
        <f>VLOOKUP(A538,'Put Global Data Here!!'!A538:L10534,10,FALSE)</f>
        <v>#N/A</v>
      </c>
      <c r="W538" t="e">
        <f>VLOOKUP(A538,'Put Global Data Here!!'!A538:L10534,11,FALSE)</f>
        <v>#N/A</v>
      </c>
      <c r="X538" t="e">
        <f>VLOOKUP(A538,'Put Global Data Here!!'!A538:L10534,12,FALSE)</f>
        <v>#N/A</v>
      </c>
    </row>
    <row r="539" spans="1:24" x14ac:dyDescent="0.25">
      <c r="A539">
        <f>'Put Phospho Data Here!!'!A539</f>
        <v>0</v>
      </c>
      <c r="B539">
        <f>'Put Phospho Data Here!!'!B539</f>
        <v>0</v>
      </c>
      <c r="C539">
        <f>'Put Phospho Data Here!!'!C539</f>
        <v>0</v>
      </c>
      <c r="D539">
        <f>'Put Phospho Data Here!!'!D539</f>
        <v>0</v>
      </c>
      <c r="E539">
        <f>'Put Phospho Data Here!!'!E539</f>
        <v>0</v>
      </c>
      <c r="F539">
        <f>'Put Phospho Data Here!!'!F539</f>
        <v>0</v>
      </c>
      <c r="G539">
        <f>'Put Phospho Data Here!!'!G539</f>
        <v>0</v>
      </c>
      <c r="H539">
        <f>'Put Phospho Data Here!!'!H539</f>
        <v>0</v>
      </c>
      <c r="I539">
        <f>'Put Phospho Data Here!!'!I539</f>
        <v>0</v>
      </c>
      <c r="J539">
        <f>'Put Phospho Data Here!!'!J539</f>
        <v>0</v>
      </c>
      <c r="K539">
        <f>'Put Phospho Data Here!!'!K539</f>
        <v>0</v>
      </c>
      <c r="L539">
        <f>'Put Phospho Data Here!!'!L539</f>
        <v>0</v>
      </c>
      <c r="M539">
        <f>'Put Phospho Data Here!!'!M539</f>
        <v>0</v>
      </c>
      <c r="O539" t="e">
        <f>VLOOKUP(A539,'Put Global Data Here!!'!A539:L1535,3,FALSE)</f>
        <v>#N/A</v>
      </c>
      <c r="P539" t="e">
        <f>VLOOKUP(A539,'Put Global Data Here!!'!A539:L10535,4,FALSE)</f>
        <v>#N/A</v>
      </c>
      <c r="Q539" t="e">
        <f>VLOOKUP(A539,'Put Global Data Here!!'!A539:L10535,5,FALSE)</f>
        <v>#N/A</v>
      </c>
      <c r="R539" t="e">
        <f>VLOOKUP(A539,'Put Global Data Here!!'!A539:L10535,6,FALSE)</f>
        <v>#N/A</v>
      </c>
      <c r="S539" t="e">
        <f>VLOOKUP(A539,'Put Global Data Here!!'!A539:L10535,7,FALSE)</f>
        <v>#N/A</v>
      </c>
      <c r="T539" t="e">
        <f>VLOOKUP(A539,'Put Global Data Here!!'!A539:L10535,8,FALSE)</f>
        <v>#N/A</v>
      </c>
      <c r="U539" t="e">
        <f>VLOOKUP(A539,'Put Global Data Here!!'!A539:L10535,9,FALSE)</f>
        <v>#N/A</v>
      </c>
      <c r="V539" t="e">
        <f>VLOOKUP(A539,'Put Global Data Here!!'!A539:L10535,10,FALSE)</f>
        <v>#N/A</v>
      </c>
      <c r="W539" t="e">
        <f>VLOOKUP(A539,'Put Global Data Here!!'!A539:L10535,11,FALSE)</f>
        <v>#N/A</v>
      </c>
      <c r="X539" t="e">
        <f>VLOOKUP(A539,'Put Global Data Here!!'!A539:L10535,12,FALSE)</f>
        <v>#N/A</v>
      </c>
    </row>
    <row r="540" spans="1:24" x14ac:dyDescent="0.25">
      <c r="A540">
        <f>'Put Phospho Data Here!!'!A540</f>
        <v>0</v>
      </c>
      <c r="B540">
        <f>'Put Phospho Data Here!!'!B540</f>
        <v>0</v>
      </c>
      <c r="C540">
        <f>'Put Phospho Data Here!!'!C540</f>
        <v>0</v>
      </c>
      <c r="D540">
        <f>'Put Phospho Data Here!!'!D540</f>
        <v>0</v>
      </c>
      <c r="E540">
        <f>'Put Phospho Data Here!!'!E540</f>
        <v>0</v>
      </c>
      <c r="F540">
        <f>'Put Phospho Data Here!!'!F540</f>
        <v>0</v>
      </c>
      <c r="G540">
        <f>'Put Phospho Data Here!!'!G540</f>
        <v>0</v>
      </c>
      <c r="H540">
        <f>'Put Phospho Data Here!!'!H540</f>
        <v>0</v>
      </c>
      <c r="I540">
        <f>'Put Phospho Data Here!!'!I540</f>
        <v>0</v>
      </c>
      <c r="J540">
        <f>'Put Phospho Data Here!!'!J540</f>
        <v>0</v>
      </c>
      <c r="K540">
        <f>'Put Phospho Data Here!!'!K540</f>
        <v>0</v>
      </c>
      <c r="L540">
        <f>'Put Phospho Data Here!!'!L540</f>
        <v>0</v>
      </c>
      <c r="M540">
        <f>'Put Phospho Data Here!!'!M540</f>
        <v>0</v>
      </c>
      <c r="O540" t="e">
        <f>VLOOKUP(A540,'Put Global Data Here!!'!A540:L1536,3,FALSE)</f>
        <v>#N/A</v>
      </c>
      <c r="P540" t="e">
        <f>VLOOKUP(A540,'Put Global Data Here!!'!A540:L10536,4,FALSE)</f>
        <v>#N/A</v>
      </c>
      <c r="Q540" t="e">
        <f>VLOOKUP(A540,'Put Global Data Here!!'!A540:L10536,5,FALSE)</f>
        <v>#N/A</v>
      </c>
      <c r="R540" t="e">
        <f>VLOOKUP(A540,'Put Global Data Here!!'!A540:L10536,6,FALSE)</f>
        <v>#N/A</v>
      </c>
      <c r="S540" t="e">
        <f>VLOOKUP(A540,'Put Global Data Here!!'!A540:L10536,7,FALSE)</f>
        <v>#N/A</v>
      </c>
      <c r="T540" t="e">
        <f>VLOOKUP(A540,'Put Global Data Here!!'!A540:L10536,8,FALSE)</f>
        <v>#N/A</v>
      </c>
      <c r="U540" t="e">
        <f>VLOOKUP(A540,'Put Global Data Here!!'!A540:L10536,9,FALSE)</f>
        <v>#N/A</v>
      </c>
      <c r="V540" t="e">
        <f>VLOOKUP(A540,'Put Global Data Here!!'!A540:L10536,10,FALSE)</f>
        <v>#N/A</v>
      </c>
      <c r="W540" t="e">
        <f>VLOOKUP(A540,'Put Global Data Here!!'!A540:L10536,11,FALSE)</f>
        <v>#N/A</v>
      </c>
      <c r="X540" t="e">
        <f>VLOOKUP(A540,'Put Global Data Here!!'!A540:L10536,12,FALSE)</f>
        <v>#N/A</v>
      </c>
    </row>
    <row r="541" spans="1:24" x14ac:dyDescent="0.25">
      <c r="A541">
        <f>'Put Phospho Data Here!!'!A541</f>
        <v>0</v>
      </c>
      <c r="B541">
        <f>'Put Phospho Data Here!!'!B541</f>
        <v>0</v>
      </c>
      <c r="C541">
        <f>'Put Phospho Data Here!!'!C541</f>
        <v>0</v>
      </c>
      <c r="D541">
        <f>'Put Phospho Data Here!!'!D541</f>
        <v>0</v>
      </c>
      <c r="E541">
        <f>'Put Phospho Data Here!!'!E541</f>
        <v>0</v>
      </c>
      <c r="F541">
        <f>'Put Phospho Data Here!!'!F541</f>
        <v>0</v>
      </c>
      <c r="G541">
        <f>'Put Phospho Data Here!!'!G541</f>
        <v>0</v>
      </c>
      <c r="H541">
        <f>'Put Phospho Data Here!!'!H541</f>
        <v>0</v>
      </c>
      <c r="I541">
        <f>'Put Phospho Data Here!!'!I541</f>
        <v>0</v>
      </c>
      <c r="J541">
        <f>'Put Phospho Data Here!!'!J541</f>
        <v>0</v>
      </c>
      <c r="K541">
        <f>'Put Phospho Data Here!!'!K541</f>
        <v>0</v>
      </c>
      <c r="L541">
        <f>'Put Phospho Data Here!!'!L541</f>
        <v>0</v>
      </c>
      <c r="M541">
        <f>'Put Phospho Data Here!!'!M541</f>
        <v>0</v>
      </c>
      <c r="O541" t="e">
        <f>VLOOKUP(A541,'Put Global Data Here!!'!A541:L1537,3,FALSE)</f>
        <v>#N/A</v>
      </c>
      <c r="P541" t="e">
        <f>VLOOKUP(A541,'Put Global Data Here!!'!A541:L10537,4,FALSE)</f>
        <v>#N/A</v>
      </c>
      <c r="Q541" t="e">
        <f>VLOOKUP(A541,'Put Global Data Here!!'!A541:L10537,5,FALSE)</f>
        <v>#N/A</v>
      </c>
      <c r="R541" t="e">
        <f>VLOOKUP(A541,'Put Global Data Here!!'!A541:L10537,6,FALSE)</f>
        <v>#N/A</v>
      </c>
      <c r="S541" t="e">
        <f>VLOOKUP(A541,'Put Global Data Here!!'!A541:L10537,7,FALSE)</f>
        <v>#N/A</v>
      </c>
      <c r="T541" t="e">
        <f>VLOOKUP(A541,'Put Global Data Here!!'!A541:L10537,8,FALSE)</f>
        <v>#N/A</v>
      </c>
      <c r="U541" t="e">
        <f>VLOOKUP(A541,'Put Global Data Here!!'!A541:L10537,9,FALSE)</f>
        <v>#N/A</v>
      </c>
      <c r="V541" t="e">
        <f>VLOOKUP(A541,'Put Global Data Here!!'!A541:L10537,10,FALSE)</f>
        <v>#N/A</v>
      </c>
      <c r="W541" t="e">
        <f>VLOOKUP(A541,'Put Global Data Here!!'!A541:L10537,11,FALSE)</f>
        <v>#N/A</v>
      </c>
      <c r="X541" t="e">
        <f>VLOOKUP(A541,'Put Global Data Here!!'!A541:L10537,12,FALSE)</f>
        <v>#N/A</v>
      </c>
    </row>
    <row r="542" spans="1:24" x14ac:dyDescent="0.25">
      <c r="A542">
        <f>'Put Phospho Data Here!!'!A542</f>
        <v>0</v>
      </c>
      <c r="B542">
        <f>'Put Phospho Data Here!!'!B542</f>
        <v>0</v>
      </c>
      <c r="C542">
        <f>'Put Phospho Data Here!!'!C542</f>
        <v>0</v>
      </c>
      <c r="D542">
        <f>'Put Phospho Data Here!!'!D542</f>
        <v>0</v>
      </c>
      <c r="E542">
        <f>'Put Phospho Data Here!!'!E542</f>
        <v>0</v>
      </c>
      <c r="F542">
        <f>'Put Phospho Data Here!!'!F542</f>
        <v>0</v>
      </c>
      <c r="G542">
        <f>'Put Phospho Data Here!!'!G542</f>
        <v>0</v>
      </c>
      <c r="H542">
        <f>'Put Phospho Data Here!!'!H542</f>
        <v>0</v>
      </c>
      <c r="I542">
        <f>'Put Phospho Data Here!!'!I542</f>
        <v>0</v>
      </c>
      <c r="J542">
        <f>'Put Phospho Data Here!!'!J542</f>
        <v>0</v>
      </c>
      <c r="K542">
        <f>'Put Phospho Data Here!!'!K542</f>
        <v>0</v>
      </c>
      <c r="L542">
        <f>'Put Phospho Data Here!!'!L542</f>
        <v>0</v>
      </c>
      <c r="M542">
        <f>'Put Phospho Data Here!!'!M542</f>
        <v>0</v>
      </c>
      <c r="O542" t="e">
        <f>VLOOKUP(A542,'Put Global Data Here!!'!A542:L1538,3,FALSE)</f>
        <v>#N/A</v>
      </c>
      <c r="P542" t="e">
        <f>VLOOKUP(A542,'Put Global Data Here!!'!A542:L10538,4,FALSE)</f>
        <v>#N/A</v>
      </c>
      <c r="Q542" t="e">
        <f>VLOOKUP(A542,'Put Global Data Here!!'!A542:L10538,5,FALSE)</f>
        <v>#N/A</v>
      </c>
      <c r="R542" t="e">
        <f>VLOOKUP(A542,'Put Global Data Here!!'!A542:L10538,6,FALSE)</f>
        <v>#N/A</v>
      </c>
      <c r="S542" t="e">
        <f>VLOOKUP(A542,'Put Global Data Here!!'!A542:L10538,7,FALSE)</f>
        <v>#N/A</v>
      </c>
      <c r="T542" t="e">
        <f>VLOOKUP(A542,'Put Global Data Here!!'!A542:L10538,8,FALSE)</f>
        <v>#N/A</v>
      </c>
      <c r="U542" t="e">
        <f>VLOOKUP(A542,'Put Global Data Here!!'!A542:L10538,9,FALSE)</f>
        <v>#N/A</v>
      </c>
      <c r="V542" t="e">
        <f>VLOOKUP(A542,'Put Global Data Here!!'!A542:L10538,10,FALSE)</f>
        <v>#N/A</v>
      </c>
      <c r="W542" t="e">
        <f>VLOOKUP(A542,'Put Global Data Here!!'!A542:L10538,11,FALSE)</f>
        <v>#N/A</v>
      </c>
      <c r="X542" t="e">
        <f>VLOOKUP(A542,'Put Global Data Here!!'!A542:L10538,12,FALSE)</f>
        <v>#N/A</v>
      </c>
    </row>
    <row r="543" spans="1:24" x14ac:dyDescent="0.25">
      <c r="A543">
        <f>'Put Phospho Data Here!!'!A543</f>
        <v>0</v>
      </c>
      <c r="B543">
        <f>'Put Phospho Data Here!!'!B543</f>
        <v>0</v>
      </c>
      <c r="C543">
        <f>'Put Phospho Data Here!!'!C543</f>
        <v>0</v>
      </c>
      <c r="D543">
        <f>'Put Phospho Data Here!!'!D543</f>
        <v>0</v>
      </c>
      <c r="E543">
        <f>'Put Phospho Data Here!!'!E543</f>
        <v>0</v>
      </c>
      <c r="F543">
        <f>'Put Phospho Data Here!!'!F543</f>
        <v>0</v>
      </c>
      <c r="G543">
        <f>'Put Phospho Data Here!!'!G543</f>
        <v>0</v>
      </c>
      <c r="H543">
        <f>'Put Phospho Data Here!!'!H543</f>
        <v>0</v>
      </c>
      <c r="I543">
        <f>'Put Phospho Data Here!!'!I543</f>
        <v>0</v>
      </c>
      <c r="J543">
        <f>'Put Phospho Data Here!!'!J543</f>
        <v>0</v>
      </c>
      <c r="K543">
        <f>'Put Phospho Data Here!!'!K543</f>
        <v>0</v>
      </c>
      <c r="L543">
        <f>'Put Phospho Data Here!!'!L543</f>
        <v>0</v>
      </c>
      <c r="M543">
        <f>'Put Phospho Data Here!!'!M543</f>
        <v>0</v>
      </c>
      <c r="O543" t="e">
        <f>VLOOKUP(A543,'Put Global Data Here!!'!A543:L1539,3,FALSE)</f>
        <v>#N/A</v>
      </c>
      <c r="P543" t="e">
        <f>VLOOKUP(A543,'Put Global Data Here!!'!A543:L10539,4,FALSE)</f>
        <v>#N/A</v>
      </c>
      <c r="Q543" t="e">
        <f>VLOOKUP(A543,'Put Global Data Here!!'!A543:L10539,5,FALSE)</f>
        <v>#N/A</v>
      </c>
      <c r="R543" t="e">
        <f>VLOOKUP(A543,'Put Global Data Here!!'!A543:L10539,6,FALSE)</f>
        <v>#N/A</v>
      </c>
      <c r="S543" t="e">
        <f>VLOOKUP(A543,'Put Global Data Here!!'!A543:L10539,7,FALSE)</f>
        <v>#N/A</v>
      </c>
      <c r="T543" t="e">
        <f>VLOOKUP(A543,'Put Global Data Here!!'!A543:L10539,8,FALSE)</f>
        <v>#N/A</v>
      </c>
      <c r="U543" t="e">
        <f>VLOOKUP(A543,'Put Global Data Here!!'!A543:L10539,9,FALSE)</f>
        <v>#N/A</v>
      </c>
      <c r="V543" t="e">
        <f>VLOOKUP(A543,'Put Global Data Here!!'!A543:L10539,10,FALSE)</f>
        <v>#N/A</v>
      </c>
      <c r="W543" t="e">
        <f>VLOOKUP(A543,'Put Global Data Here!!'!A543:L10539,11,FALSE)</f>
        <v>#N/A</v>
      </c>
      <c r="X543" t="e">
        <f>VLOOKUP(A543,'Put Global Data Here!!'!A543:L10539,12,FALSE)</f>
        <v>#N/A</v>
      </c>
    </row>
    <row r="544" spans="1:24" x14ac:dyDescent="0.25">
      <c r="A544">
        <f>'Put Phospho Data Here!!'!A544</f>
        <v>0</v>
      </c>
      <c r="B544">
        <f>'Put Phospho Data Here!!'!B544</f>
        <v>0</v>
      </c>
      <c r="C544">
        <f>'Put Phospho Data Here!!'!C544</f>
        <v>0</v>
      </c>
      <c r="D544">
        <f>'Put Phospho Data Here!!'!D544</f>
        <v>0</v>
      </c>
      <c r="E544">
        <f>'Put Phospho Data Here!!'!E544</f>
        <v>0</v>
      </c>
      <c r="F544">
        <f>'Put Phospho Data Here!!'!F544</f>
        <v>0</v>
      </c>
      <c r="G544">
        <f>'Put Phospho Data Here!!'!G544</f>
        <v>0</v>
      </c>
      <c r="H544">
        <f>'Put Phospho Data Here!!'!H544</f>
        <v>0</v>
      </c>
      <c r="I544">
        <f>'Put Phospho Data Here!!'!I544</f>
        <v>0</v>
      </c>
      <c r="J544">
        <f>'Put Phospho Data Here!!'!J544</f>
        <v>0</v>
      </c>
      <c r="K544">
        <f>'Put Phospho Data Here!!'!K544</f>
        <v>0</v>
      </c>
      <c r="L544">
        <f>'Put Phospho Data Here!!'!L544</f>
        <v>0</v>
      </c>
      <c r="M544">
        <f>'Put Phospho Data Here!!'!M544</f>
        <v>0</v>
      </c>
      <c r="O544" t="e">
        <f>VLOOKUP(A544,'Put Global Data Here!!'!A544:L1540,3,FALSE)</f>
        <v>#N/A</v>
      </c>
      <c r="P544" t="e">
        <f>VLOOKUP(A544,'Put Global Data Here!!'!A544:L10540,4,FALSE)</f>
        <v>#N/A</v>
      </c>
      <c r="Q544" t="e">
        <f>VLOOKUP(A544,'Put Global Data Here!!'!A544:L10540,5,FALSE)</f>
        <v>#N/A</v>
      </c>
      <c r="R544" t="e">
        <f>VLOOKUP(A544,'Put Global Data Here!!'!A544:L10540,6,FALSE)</f>
        <v>#N/A</v>
      </c>
      <c r="S544" t="e">
        <f>VLOOKUP(A544,'Put Global Data Here!!'!A544:L10540,7,FALSE)</f>
        <v>#N/A</v>
      </c>
      <c r="T544" t="e">
        <f>VLOOKUP(A544,'Put Global Data Here!!'!A544:L10540,8,FALSE)</f>
        <v>#N/A</v>
      </c>
      <c r="U544" t="e">
        <f>VLOOKUP(A544,'Put Global Data Here!!'!A544:L10540,9,FALSE)</f>
        <v>#N/A</v>
      </c>
      <c r="V544" t="e">
        <f>VLOOKUP(A544,'Put Global Data Here!!'!A544:L10540,10,FALSE)</f>
        <v>#N/A</v>
      </c>
      <c r="W544" t="e">
        <f>VLOOKUP(A544,'Put Global Data Here!!'!A544:L10540,11,FALSE)</f>
        <v>#N/A</v>
      </c>
      <c r="X544" t="e">
        <f>VLOOKUP(A544,'Put Global Data Here!!'!A544:L10540,12,FALSE)</f>
        <v>#N/A</v>
      </c>
    </row>
    <row r="545" spans="1:24" x14ac:dyDescent="0.25">
      <c r="A545">
        <f>'Put Phospho Data Here!!'!A545</f>
        <v>0</v>
      </c>
      <c r="B545">
        <f>'Put Phospho Data Here!!'!B545</f>
        <v>0</v>
      </c>
      <c r="C545">
        <f>'Put Phospho Data Here!!'!C545</f>
        <v>0</v>
      </c>
      <c r="D545">
        <f>'Put Phospho Data Here!!'!D545</f>
        <v>0</v>
      </c>
      <c r="E545">
        <f>'Put Phospho Data Here!!'!E545</f>
        <v>0</v>
      </c>
      <c r="F545">
        <f>'Put Phospho Data Here!!'!F545</f>
        <v>0</v>
      </c>
      <c r="G545">
        <f>'Put Phospho Data Here!!'!G545</f>
        <v>0</v>
      </c>
      <c r="H545">
        <f>'Put Phospho Data Here!!'!H545</f>
        <v>0</v>
      </c>
      <c r="I545">
        <f>'Put Phospho Data Here!!'!I545</f>
        <v>0</v>
      </c>
      <c r="J545">
        <f>'Put Phospho Data Here!!'!J545</f>
        <v>0</v>
      </c>
      <c r="K545">
        <f>'Put Phospho Data Here!!'!K545</f>
        <v>0</v>
      </c>
      <c r="L545">
        <f>'Put Phospho Data Here!!'!L545</f>
        <v>0</v>
      </c>
      <c r="M545">
        <f>'Put Phospho Data Here!!'!M545</f>
        <v>0</v>
      </c>
      <c r="O545" t="e">
        <f>VLOOKUP(A545,'Put Global Data Here!!'!A545:L1541,3,FALSE)</f>
        <v>#N/A</v>
      </c>
      <c r="P545" t="e">
        <f>VLOOKUP(A545,'Put Global Data Here!!'!A545:L10541,4,FALSE)</f>
        <v>#N/A</v>
      </c>
      <c r="Q545" t="e">
        <f>VLOOKUP(A545,'Put Global Data Here!!'!A545:L10541,5,FALSE)</f>
        <v>#N/A</v>
      </c>
      <c r="R545" t="e">
        <f>VLOOKUP(A545,'Put Global Data Here!!'!A545:L10541,6,FALSE)</f>
        <v>#N/A</v>
      </c>
      <c r="S545" t="e">
        <f>VLOOKUP(A545,'Put Global Data Here!!'!A545:L10541,7,FALSE)</f>
        <v>#N/A</v>
      </c>
      <c r="T545" t="e">
        <f>VLOOKUP(A545,'Put Global Data Here!!'!A545:L10541,8,FALSE)</f>
        <v>#N/A</v>
      </c>
      <c r="U545" t="e">
        <f>VLOOKUP(A545,'Put Global Data Here!!'!A545:L10541,9,FALSE)</f>
        <v>#N/A</v>
      </c>
      <c r="V545" t="e">
        <f>VLOOKUP(A545,'Put Global Data Here!!'!A545:L10541,10,FALSE)</f>
        <v>#N/A</v>
      </c>
      <c r="W545" t="e">
        <f>VLOOKUP(A545,'Put Global Data Here!!'!A545:L10541,11,FALSE)</f>
        <v>#N/A</v>
      </c>
      <c r="X545" t="e">
        <f>VLOOKUP(A545,'Put Global Data Here!!'!A545:L10541,12,FALSE)</f>
        <v>#N/A</v>
      </c>
    </row>
    <row r="546" spans="1:24" x14ac:dyDescent="0.25">
      <c r="A546">
        <f>'Put Phospho Data Here!!'!A546</f>
        <v>0</v>
      </c>
      <c r="B546">
        <f>'Put Phospho Data Here!!'!B546</f>
        <v>0</v>
      </c>
      <c r="C546">
        <f>'Put Phospho Data Here!!'!C546</f>
        <v>0</v>
      </c>
      <c r="D546">
        <f>'Put Phospho Data Here!!'!D546</f>
        <v>0</v>
      </c>
      <c r="E546">
        <f>'Put Phospho Data Here!!'!E546</f>
        <v>0</v>
      </c>
      <c r="F546">
        <f>'Put Phospho Data Here!!'!F546</f>
        <v>0</v>
      </c>
      <c r="G546">
        <f>'Put Phospho Data Here!!'!G546</f>
        <v>0</v>
      </c>
      <c r="H546">
        <f>'Put Phospho Data Here!!'!H546</f>
        <v>0</v>
      </c>
      <c r="I546">
        <f>'Put Phospho Data Here!!'!I546</f>
        <v>0</v>
      </c>
      <c r="J546">
        <f>'Put Phospho Data Here!!'!J546</f>
        <v>0</v>
      </c>
      <c r="K546">
        <f>'Put Phospho Data Here!!'!K546</f>
        <v>0</v>
      </c>
      <c r="L546">
        <f>'Put Phospho Data Here!!'!L546</f>
        <v>0</v>
      </c>
      <c r="M546">
        <f>'Put Phospho Data Here!!'!M546</f>
        <v>0</v>
      </c>
      <c r="O546" t="e">
        <f>VLOOKUP(A546,'Put Global Data Here!!'!A546:L1542,3,FALSE)</f>
        <v>#N/A</v>
      </c>
      <c r="P546" t="e">
        <f>VLOOKUP(A546,'Put Global Data Here!!'!A546:L10542,4,FALSE)</f>
        <v>#N/A</v>
      </c>
      <c r="Q546" t="e">
        <f>VLOOKUP(A546,'Put Global Data Here!!'!A546:L10542,5,FALSE)</f>
        <v>#N/A</v>
      </c>
      <c r="R546" t="e">
        <f>VLOOKUP(A546,'Put Global Data Here!!'!A546:L10542,6,FALSE)</f>
        <v>#N/A</v>
      </c>
      <c r="S546" t="e">
        <f>VLOOKUP(A546,'Put Global Data Here!!'!A546:L10542,7,FALSE)</f>
        <v>#N/A</v>
      </c>
      <c r="T546" t="e">
        <f>VLOOKUP(A546,'Put Global Data Here!!'!A546:L10542,8,FALSE)</f>
        <v>#N/A</v>
      </c>
      <c r="U546" t="e">
        <f>VLOOKUP(A546,'Put Global Data Here!!'!A546:L10542,9,FALSE)</f>
        <v>#N/A</v>
      </c>
      <c r="V546" t="e">
        <f>VLOOKUP(A546,'Put Global Data Here!!'!A546:L10542,10,FALSE)</f>
        <v>#N/A</v>
      </c>
      <c r="W546" t="e">
        <f>VLOOKUP(A546,'Put Global Data Here!!'!A546:L10542,11,FALSE)</f>
        <v>#N/A</v>
      </c>
      <c r="X546" t="e">
        <f>VLOOKUP(A546,'Put Global Data Here!!'!A546:L10542,12,FALSE)</f>
        <v>#N/A</v>
      </c>
    </row>
    <row r="547" spans="1:24" x14ac:dyDescent="0.25">
      <c r="A547">
        <f>'Put Phospho Data Here!!'!A547</f>
        <v>0</v>
      </c>
      <c r="B547">
        <f>'Put Phospho Data Here!!'!B547</f>
        <v>0</v>
      </c>
      <c r="C547">
        <f>'Put Phospho Data Here!!'!C547</f>
        <v>0</v>
      </c>
      <c r="D547">
        <f>'Put Phospho Data Here!!'!D547</f>
        <v>0</v>
      </c>
      <c r="E547">
        <f>'Put Phospho Data Here!!'!E547</f>
        <v>0</v>
      </c>
      <c r="F547">
        <f>'Put Phospho Data Here!!'!F547</f>
        <v>0</v>
      </c>
      <c r="G547">
        <f>'Put Phospho Data Here!!'!G547</f>
        <v>0</v>
      </c>
      <c r="H547">
        <f>'Put Phospho Data Here!!'!H547</f>
        <v>0</v>
      </c>
      <c r="I547">
        <f>'Put Phospho Data Here!!'!I547</f>
        <v>0</v>
      </c>
      <c r="J547">
        <f>'Put Phospho Data Here!!'!J547</f>
        <v>0</v>
      </c>
      <c r="K547">
        <f>'Put Phospho Data Here!!'!K547</f>
        <v>0</v>
      </c>
      <c r="L547">
        <f>'Put Phospho Data Here!!'!L547</f>
        <v>0</v>
      </c>
      <c r="M547">
        <f>'Put Phospho Data Here!!'!M547</f>
        <v>0</v>
      </c>
      <c r="O547" t="e">
        <f>VLOOKUP(A547,'Put Global Data Here!!'!A547:L1543,3,FALSE)</f>
        <v>#N/A</v>
      </c>
      <c r="P547" t="e">
        <f>VLOOKUP(A547,'Put Global Data Here!!'!A547:L10543,4,FALSE)</f>
        <v>#N/A</v>
      </c>
      <c r="Q547" t="e">
        <f>VLOOKUP(A547,'Put Global Data Here!!'!A547:L10543,5,FALSE)</f>
        <v>#N/A</v>
      </c>
      <c r="R547" t="e">
        <f>VLOOKUP(A547,'Put Global Data Here!!'!A547:L10543,6,FALSE)</f>
        <v>#N/A</v>
      </c>
      <c r="S547" t="e">
        <f>VLOOKUP(A547,'Put Global Data Here!!'!A547:L10543,7,FALSE)</f>
        <v>#N/A</v>
      </c>
      <c r="T547" t="e">
        <f>VLOOKUP(A547,'Put Global Data Here!!'!A547:L10543,8,FALSE)</f>
        <v>#N/A</v>
      </c>
      <c r="U547" t="e">
        <f>VLOOKUP(A547,'Put Global Data Here!!'!A547:L10543,9,FALSE)</f>
        <v>#N/A</v>
      </c>
      <c r="V547" t="e">
        <f>VLOOKUP(A547,'Put Global Data Here!!'!A547:L10543,10,FALSE)</f>
        <v>#N/A</v>
      </c>
      <c r="W547" t="e">
        <f>VLOOKUP(A547,'Put Global Data Here!!'!A547:L10543,11,FALSE)</f>
        <v>#N/A</v>
      </c>
      <c r="X547" t="e">
        <f>VLOOKUP(A547,'Put Global Data Here!!'!A547:L10543,12,FALSE)</f>
        <v>#N/A</v>
      </c>
    </row>
    <row r="548" spans="1:24" x14ac:dyDescent="0.25">
      <c r="A548">
        <f>'Put Phospho Data Here!!'!A548</f>
        <v>0</v>
      </c>
      <c r="B548">
        <f>'Put Phospho Data Here!!'!B548</f>
        <v>0</v>
      </c>
      <c r="C548">
        <f>'Put Phospho Data Here!!'!C548</f>
        <v>0</v>
      </c>
      <c r="D548">
        <f>'Put Phospho Data Here!!'!D548</f>
        <v>0</v>
      </c>
      <c r="E548">
        <f>'Put Phospho Data Here!!'!E548</f>
        <v>0</v>
      </c>
      <c r="F548">
        <f>'Put Phospho Data Here!!'!F548</f>
        <v>0</v>
      </c>
      <c r="G548">
        <f>'Put Phospho Data Here!!'!G548</f>
        <v>0</v>
      </c>
      <c r="H548">
        <f>'Put Phospho Data Here!!'!H548</f>
        <v>0</v>
      </c>
      <c r="I548">
        <f>'Put Phospho Data Here!!'!I548</f>
        <v>0</v>
      </c>
      <c r="J548">
        <f>'Put Phospho Data Here!!'!J548</f>
        <v>0</v>
      </c>
      <c r="K548">
        <f>'Put Phospho Data Here!!'!K548</f>
        <v>0</v>
      </c>
      <c r="L548">
        <f>'Put Phospho Data Here!!'!L548</f>
        <v>0</v>
      </c>
      <c r="M548">
        <f>'Put Phospho Data Here!!'!M548</f>
        <v>0</v>
      </c>
      <c r="O548" t="e">
        <f>VLOOKUP(A548,'Put Global Data Here!!'!A548:L1544,3,FALSE)</f>
        <v>#N/A</v>
      </c>
      <c r="P548" t="e">
        <f>VLOOKUP(A548,'Put Global Data Here!!'!A548:L10544,4,FALSE)</f>
        <v>#N/A</v>
      </c>
      <c r="Q548" t="e">
        <f>VLOOKUP(A548,'Put Global Data Here!!'!A548:L10544,5,FALSE)</f>
        <v>#N/A</v>
      </c>
      <c r="R548" t="e">
        <f>VLOOKUP(A548,'Put Global Data Here!!'!A548:L10544,6,FALSE)</f>
        <v>#N/A</v>
      </c>
      <c r="S548" t="e">
        <f>VLOOKUP(A548,'Put Global Data Here!!'!A548:L10544,7,FALSE)</f>
        <v>#N/A</v>
      </c>
      <c r="T548" t="e">
        <f>VLOOKUP(A548,'Put Global Data Here!!'!A548:L10544,8,FALSE)</f>
        <v>#N/A</v>
      </c>
      <c r="U548" t="e">
        <f>VLOOKUP(A548,'Put Global Data Here!!'!A548:L10544,9,FALSE)</f>
        <v>#N/A</v>
      </c>
      <c r="V548" t="e">
        <f>VLOOKUP(A548,'Put Global Data Here!!'!A548:L10544,10,FALSE)</f>
        <v>#N/A</v>
      </c>
      <c r="W548" t="e">
        <f>VLOOKUP(A548,'Put Global Data Here!!'!A548:L10544,11,FALSE)</f>
        <v>#N/A</v>
      </c>
      <c r="X548" t="e">
        <f>VLOOKUP(A548,'Put Global Data Here!!'!A548:L10544,12,FALSE)</f>
        <v>#N/A</v>
      </c>
    </row>
    <row r="549" spans="1:24" x14ac:dyDescent="0.25">
      <c r="A549">
        <f>'Put Phospho Data Here!!'!A549</f>
        <v>0</v>
      </c>
      <c r="B549">
        <f>'Put Phospho Data Here!!'!B549</f>
        <v>0</v>
      </c>
      <c r="C549">
        <f>'Put Phospho Data Here!!'!C549</f>
        <v>0</v>
      </c>
      <c r="D549">
        <f>'Put Phospho Data Here!!'!D549</f>
        <v>0</v>
      </c>
      <c r="E549">
        <f>'Put Phospho Data Here!!'!E549</f>
        <v>0</v>
      </c>
      <c r="F549">
        <f>'Put Phospho Data Here!!'!F549</f>
        <v>0</v>
      </c>
      <c r="G549">
        <f>'Put Phospho Data Here!!'!G549</f>
        <v>0</v>
      </c>
      <c r="H549">
        <f>'Put Phospho Data Here!!'!H549</f>
        <v>0</v>
      </c>
      <c r="I549">
        <f>'Put Phospho Data Here!!'!I549</f>
        <v>0</v>
      </c>
      <c r="J549">
        <f>'Put Phospho Data Here!!'!J549</f>
        <v>0</v>
      </c>
      <c r="K549">
        <f>'Put Phospho Data Here!!'!K549</f>
        <v>0</v>
      </c>
      <c r="L549">
        <f>'Put Phospho Data Here!!'!L549</f>
        <v>0</v>
      </c>
      <c r="M549">
        <f>'Put Phospho Data Here!!'!M549</f>
        <v>0</v>
      </c>
      <c r="O549" t="e">
        <f>VLOOKUP(A549,'Put Global Data Here!!'!A549:L1545,3,FALSE)</f>
        <v>#N/A</v>
      </c>
      <c r="P549" t="e">
        <f>VLOOKUP(A549,'Put Global Data Here!!'!A549:L10545,4,FALSE)</f>
        <v>#N/A</v>
      </c>
      <c r="Q549" t="e">
        <f>VLOOKUP(A549,'Put Global Data Here!!'!A549:L10545,5,FALSE)</f>
        <v>#N/A</v>
      </c>
      <c r="R549" t="e">
        <f>VLOOKUP(A549,'Put Global Data Here!!'!A549:L10545,6,FALSE)</f>
        <v>#N/A</v>
      </c>
      <c r="S549" t="e">
        <f>VLOOKUP(A549,'Put Global Data Here!!'!A549:L10545,7,FALSE)</f>
        <v>#N/A</v>
      </c>
      <c r="T549" t="e">
        <f>VLOOKUP(A549,'Put Global Data Here!!'!A549:L10545,8,FALSE)</f>
        <v>#N/A</v>
      </c>
      <c r="U549" t="e">
        <f>VLOOKUP(A549,'Put Global Data Here!!'!A549:L10545,9,FALSE)</f>
        <v>#N/A</v>
      </c>
      <c r="V549" t="e">
        <f>VLOOKUP(A549,'Put Global Data Here!!'!A549:L10545,10,FALSE)</f>
        <v>#N/A</v>
      </c>
      <c r="W549" t="e">
        <f>VLOOKUP(A549,'Put Global Data Here!!'!A549:L10545,11,FALSE)</f>
        <v>#N/A</v>
      </c>
      <c r="X549" t="e">
        <f>VLOOKUP(A549,'Put Global Data Here!!'!A549:L10545,12,FALSE)</f>
        <v>#N/A</v>
      </c>
    </row>
    <row r="550" spans="1:24" x14ac:dyDescent="0.25">
      <c r="A550">
        <f>'Put Phospho Data Here!!'!A550</f>
        <v>0</v>
      </c>
      <c r="B550">
        <f>'Put Phospho Data Here!!'!B550</f>
        <v>0</v>
      </c>
      <c r="C550">
        <f>'Put Phospho Data Here!!'!C550</f>
        <v>0</v>
      </c>
      <c r="D550">
        <f>'Put Phospho Data Here!!'!D550</f>
        <v>0</v>
      </c>
      <c r="E550">
        <f>'Put Phospho Data Here!!'!E550</f>
        <v>0</v>
      </c>
      <c r="F550">
        <f>'Put Phospho Data Here!!'!F550</f>
        <v>0</v>
      </c>
      <c r="G550">
        <f>'Put Phospho Data Here!!'!G550</f>
        <v>0</v>
      </c>
      <c r="H550">
        <f>'Put Phospho Data Here!!'!H550</f>
        <v>0</v>
      </c>
      <c r="I550">
        <f>'Put Phospho Data Here!!'!I550</f>
        <v>0</v>
      </c>
      <c r="J550">
        <f>'Put Phospho Data Here!!'!J550</f>
        <v>0</v>
      </c>
      <c r="K550">
        <f>'Put Phospho Data Here!!'!K550</f>
        <v>0</v>
      </c>
      <c r="L550">
        <f>'Put Phospho Data Here!!'!L550</f>
        <v>0</v>
      </c>
      <c r="M550">
        <f>'Put Phospho Data Here!!'!M550</f>
        <v>0</v>
      </c>
      <c r="O550" t="e">
        <f>VLOOKUP(A550,'Put Global Data Here!!'!A550:L1546,3,FALSE)</f>
        <v>#N/A</v>
      </c>
      <c r="P550" t="e">
        <f>VLOOKUP(A550,'Put Global Data Here!!'!A550:L10546,4,FALSE)</f>
        <v>#N/A</v>
      </c>
      <c r="Q550" t="e">
        <f>VLOOKUP(A550,'Put Global Data Here!!'!A550:L10546,5,FALSE)</f>
        <v>#N/A</v>
      </c>
      <c r="R550" t="e">
        <f>VLOOKUP(A550,'Put Global Data Here!!'!A550:L10546,6,FALSE)</f>
        <v>#N/A</v>
      </c>
      <c r="S550" t="e">
        <f>VLOOKUP(A550,'Put Global Data Here!!'!A550:L10546,7,FALSE)</f>
        <v>#N/A</v>
      </c>
      <c r="T550" t="e">
        <f>VLOOKUP(A550,'Put Global Data Here!!'!A550:L10546,8,FALSE)</f>
        <v>#N/A</v>
      </c>
      <c r="U550" t="e">
        <f>VLOOKUP(A550,'Put Global Data Here!!'!A550:L10546,9,FALSE)</f>
        <v>#N/A</v>
      </c>
      <c r="V550" t="e">
        <f>VLOOKUP(A550,'Put Global Data Here!!'!A550:L10546,10,FALSE)</f>
        <v>#N/A</v>
      </c>
      <c r="W550" t="e">
        <f>VLOOKUP(A550,'Put Global Data Here!!'!A550:L10546,11,FALSE)</f>
        <v>#N/A</v>
      </c>
      <c r="X550" t="e">
        <f>VLOOKUP(A550,'Put Global Data Here!!'!A550:L10546,12,FALSE)</f>
        <v>#N/A</v>
      </c>
    </row>
    <row r="551" spans="1:24" x14ac:dyDescent="0.25">
      <c r="A551">
        <f>'Put Phospho Data Here!!'!A551</f>
        <v>0</v>
      </c>
      <c r="B551">
        <f>'Put Phospho Data Here!!'!B551</f>
        <v>0</v>
      </c>
      <c r="C551">
        <f>'Put Phospho Data Here!!'!C551</f>
        <v>0</v>
      </c>
      <c r="D551">
        <f>'Put Phospho Data Here!!'!D551</f>
        <v>0</v>
      </c>
      <c r="E551">
        <f>'Put Phospho Data Here!!'!E551</f>
        <v>0</v>
      </c>
      <c r="F551">
        <f>'Put Phospho Data Here!!'!F551</f>
        <v>0</v>
      </c>
      <c r="G551">
        <f>'Put Phospho Data Here!!'!G551</f>
        <v>0</v>
      </c>
      <c r="H551">
        <f>'Put Phospho Data Here!!'!H551</f>
        <v>0</v>
      </c>
      <c r="I551">
        <f>'Put Phospho Data Here!!'!I551</f>
        <v>0</v>
      </c>
      <c r="J551">
        <f>'Put Phospho Data Here!!'!J551</f>
        <v>0</v>
      </c>
      <c r="K551">
        <f>'Put Phospho Data Here!!'!K551</f>
        <v>0</v>
      </c>
      <c r="L551">
        <f>'Put Phospho Data Here!!'!L551</f>
        <v>0</v>
      </c>
      <c r="M551">
        <f>'Put Phospho Data Here!!'!M551</f>
        <v>0</v>
      </c>
      <c r="O551" t="e">
        <f>VLOOKUP(A551,'Put Global Data Here!!'!A551:L1547,3,FALSE)</f>
        <v>#N/A</v>
      </c>
      <c r="P551" t="e">
        <f>VLOOKUP(A551,'Put Global Data Here!!'!A551:L10547,4,FALSE)</f>
        <v>#N/A</v>
      </c>
      <c r="Q551" t="e">
        <f>VLOOKUP(A551,'Put Global Data Here!!'!A551:L10547,5,FALSE)</f>
        <v>#N/A</v>
      </c>
      <c r="R551" t="e">
        <f>VLOOKUP(A551,'Put Global Data Here!!'!A551:L10547,6,FALSE)</f>
        <v>#N/A</v>
      </c>
      <c r="S551" t="e">
        <f>VLOOKUP(A551,'Put Global Data Here!!'!A551:L10547,7,FALSE)</f>
        <v>#N/A</v>
      </c>
      <c r="T551" t="e">
        <f>VLOOKUP(A551,'Put Global Data Here!!'!A551:L10547,8,FALSE)</f>
        <v>#N/A</v>
      </c>
      <c r="U551" t="e">
        <f>VLOOKUP(A551,'Put Global Data Here!!'!A551:L10547,9,FALSE)</f>
        <v>#N/A</v>
      </c>
      <c r="V551" t="e">
        <f>VLOOKUP(A551,'Put Global Data Here!!'!A551:L10547,10,FALSE)</f>
        <v>#N/A</v>
      </c>
      <c r="W551" t="e">
        <f>VLOOKUP(A551,'Put Global Data Here!!'!A551:L10547,11,FALSE)</f>
        <v>#N/A</v>
      </c>
      <c r="X551" t="e">
        <f>VLOOKUP(A551,'Put Global Data Here!!'!A551:L10547,12,FALSE)</f>
        <v>#N/A</v>
      </c>
    </row>
    <row r="552" spans="1:24" x14ac:dyDescent="0.25">
      <c r="A552">
        <f>'Put Phospho Data Here!!'!A552</f>
        <v>0</v>
      </c>
      <c r="B552">
        <f>'Put Phospho Data Here!!'!B552</f>
        <v>0</v>
      </c>
      <c r="C552">
        <f>'Put Phospho Data Here!!'!C552</f>
        <v>0</v>
      </c>
      <c r="D552">
        <f>'Put Phospho Data Here!!'!D552</f>
        <v>0</v>
      </c>
      <c r="E552">
        <f>'Put Phospho Data Here!!'!E552</f>
        <v>0</v>
      </c>
      <c r="F552">
        <f>'Put Phospho Data Here!!'!F552</f>
        <v>0</v>
      </c>
      <c r="G552">
        <f>'Put Phospho Data Here!!'!G552</f>
        <v>0</v>
      </c>
      <c r="H552">
        <f>'Put Phospho Data Here!!'!H552</f>
        <v>0</v>
      </c>
      <c r="I552">
        <f>'Put Phospho Data Here!!'!I552</f>
        <v>0</v>
      </c>
      <c r="J552">
        <f>'Put Phospho Data Here!!'!J552</f>
        <v>0</v>
      </c>
      <c r="K552">
        <f>'Put Phospho Data Here!!'!K552</f>
        <v>0</v>
      </c>
      <c r="L552">
        <f>'Put Phospho Data Here!!'!L552</f>
        <v>0</v>
      </c>
      <c r="M552">
        <f>'Put Phospho Data Here!!'!M552</f>
        <v>0</v>
      </c>
      <c r="O552" t="e">
        <f>VLOOKUP(A552,'Put Global Data Here!!'!A552:L1548,3,FALSE)</f>
        <v>#N/A</v>
      </c>
      <c r="P552" t="e">
        <f>VLOOKUP(A552,'Put Global Data Here!!'!A552:L10548,4,FALSE)</f>
        <v>#N/A</v>
      </c>
      <c r="Q552" t="e">
        <f>VLOOKUP(A552,'Put Global Data Here!!'!A552:L10548,5,FALSE)</f>
        <v>#N/A</v>
      </c>
      <c r="R552" t="e">
        <f>VLOOKUP(A552,'Put Global Data Here!!'!A552:L10548,6,FALSE)</f>
        <v>#N/A</v>
      </c>
      <c r="S552" t="e">
        <f>VLOOKUP(A552,'Put Global Data Here!!'!A552:L10548,7,FALSE)</f>
        <v>#N/A</v>
      </c>
      <c r="T552" t="e">
        <f>VLOOKUP(A552,'Put Global Data Here!!'!A552:L10548,8,FALSE)</f>
        <v>#N/A</v>
      </c>
      <c r="U552" t="e">
        <f>VLOOKUP(A552,'Put Global Data Here!!'!A552:L10548,9,FALSE)</f>
        <v>#N/A</v>
      </c>
      <c r="V552" t="e">
        <f>VLOOKUP(A552,'Put Global Data Here!!'!A552:L10548,10,FALSE)</f>
        <v>#N/A</v>
      </c>
      <c r="W552" t="e">
        <f>VLOOKUP(A552,'Put Global Data Here!!'!A552:L10548,11,FALSE)</f>
        <v>#N/A</v>
      </c>
      <c r="X552" t="e">
        <f>VLOOKUP(A552,'Put Global Data Here!!'!A552:L10548,12,FALSE)</f>
        <v>#N/A</v>
      </c>
    </row>
    <row r="553" spans="1:24" x14ac:dyDescent="0.25">
      <c r="A553">
        <f>'Put Phospho Data Here!!'!A553</f>
        <v>0</v>
      </c>
      <c r="B553">
        <f>'Put Phospho Data Here!!'!B553</f>
        <v>0</v>
      </c>
      <c r="C553">
        <f>'Put Phospho Data Here!!'!C553</f>
        <v>0</v>
      </c>
      <c r="D553">
        <f>'Put Phospho Data Here!!'!D553</f>
        <v>0</v>
      </c>
      <c r="E553">
        <f>'Put Phospho Data Here!!'!E553</f>
        <v>0</v>
      </c>
      <c r="F553">
        <f>'Put Phospho Data Here!!'!F553</f>
        <v>0</v>
      </c>
      <c r="G553">
        <f>'Put Phospho Data Here!!'!G553</f>
        <v>0</v>
      </c>
      <c r="H553">
        <f>'Put Phospho Data Here!!'!H553</f>
        <v>0</v>
      </c>
      <c r="I553">
        <f>'Put Phospho Data Here!!'!I553</f>
        <v>0</v>
      </c>
      <c r="J553">
        <f>'Put Phospho Data Here!!'!J553</f>
        <v>0</v>
      </c>
      <c r="K553">
        <f>'Put Phospho Data Here!!'!K553</f>
        <v>0</v>
      </c>
      <c r="L553">
        <f>'Put Phospho Data Here!!'!L553</f>
        <v>0</v>
      </c>
      <c r="M553">
        <f>'Put Phospho Data Here!!'!M553</f>
        <v>0</v>
      </c>
      <c r="O553" t="e">
        <f>VLOOKUP(A553,'Put Global Data Here!!'!A553:L1549,3,FALSE)</f>
        <v>#N/A</v>
      </c>
      <c r="P553" t="e">
        <f>VLOOKUP(A553,'Put Global Data Here!!'!A553:L10549,4,FALSE)</f>
        <v>#N/A</v>
      </c>
      <c r="Q553" t="e">
        <f>VLOOKUP(A553,'Put Global Data Here!!'!A553:L10549,5,FALSE)</f>
        <v>#N/A</v>
      </c>
      <c r="R553" t="e">
        <f>VLOOKUP(A553,'Put Global Data Here!!'!A553:L10549,6,FALSE)</f>
        <v>#N/A</v>
      </c>
      <c r="S553" t="e">
        <f>VLOOKUP(A553,'Put Global Data Here!!'!A553:L10549,7,FALSE)</f>
        <v>#N/A</v>
      </c>
      <c r="T553" t="e">
        <f>VLOOKUP(A553,'Put Global Data Here!!'!A553:L10549,8,FALSE)</f>
        <v>#N/A</v>
      </c>
      <c r="U553" t="e">
        <f>VLOOKUP(A553,'Put Global Data Here!!'!A553:L10549,9,FALSE)</f>
        <v>#N/A</v>
      </c>
      <c r="V553" t="e">
        <f>VLOOKUP(A553,'Put Global Data Here!!'!A553:L10549,10,FALSE)</f>
        <v>#N/A</v>
      </c>
      <c r="W553" t="e">
        <f>VLOOKUP(A553,'Put Global Data Here!!'!A553:L10549,11,FALSE)</f>
        <v>#N/A</v>
      </c>
      <c r="X553" t="e">
        <f>VLOOKUP(A553,'Put Global Data Here!!'!A553:L10549,12,FALSE)</f>
        <v>#N/A</v>
      </c>
    </row>
    <row r="554" spans="1:24" x14ac:dyDescent="0.25">
      <c r="A554">
        <f>'Put Phospho Data Here!!'!A554</f>
        <v>0</v>
      </c>
      <c r="B554">
        <f>'Put Phospho Data Here!!'!B554</f>
        <v>0</v>
      </c>
      <c r="C554">
        <f>'Put Phospho Data Here!!'!C554</f>
        <v>0</v>
      </c>
      <c r="D554">
        <f>'Put Phospho Data Here!!'!D554</f>
        <v>0</v>
      </c>
      <c r="E554">
        <f>'Put Phospho Data Here!!'!E554</f>
        <v>0</v>
      </c>
      <c r="F554">
        <f>'Put Phospho Data Here!!'!F554</f>
        <v>0</v>
      </c>
      <c r="G554">
        <f>'Put Phospho Data Here!!'!G554</f>
        <v>0</v>
      </c>
      <c r="H554">
        <f>'Put Phospho Data Here!!'!H554</f>
        <v>0</v>
      </c>
      <c r="I554">
        <f>'Put Phospho Data Here!!'!I554</f>
        <v>0</v>
      </c>
      <c r="J554">
        <f>'Put Phospho Data Here!!'!J554</f>
        <v>0</v>
      </c>
      <c r="K554">
        <f>'Put Phospho Data Here!!'!K554</f>
        <v>0</v>
      </c>
      <c r="L554">
        <f>'Put Phospho Data Here!!'!L554</f>
        <v>0</v>
      </c>
      <c r="M554">
        <f>'Put Phospho Data Here!!'!M554</f>
        <v>0</v>
      </c>
      <c r="O554" t="e">
        <f>VLOOKUP(A554,'Put Global Data Here!!'!A554:L1550,3,FALSE)</f>
        <v>#N/A</v>
      </c>
      <c r="P554" t="e">
        <f>VLOOKUP(A554,'Put Global Data Here!!'!A554:L10550,4,FALSE)</f>
        <v>#N/A</v>
      </c>
      <c r="Q554" t="e">
        <f>VLOOKUP(A554,'Put Global Data Here!!'!A554:L10550,5,FALSE)</f>
        <v>#N/A</v>
      </c>
      <c r="R554" t="e">
        <f>VLOOKUP(A554,'Put Global Data Here!!'!A554:L10550,6,FALSE)</f>
        <v>#N/A</v>
      </c>
      <c r="S554" t="e">
        <f>VLOOKUP(A554,'Put Global Data Here!!'!A554:L10550,7,FALSE)</f>
        <v>#N/A</v>
      </c>
      <c r="T554" t="e">
        <f>VLOOKUP(A554,'Put Global Data Here!!'!A554:L10550,8,FALSE)</f>
        <v>#N/A</v>
      </c>
      <c r="U554" t="e">
        <f>VLOOKUP(A554,'Put Global Data Here!!'!A554:L10550,9,FALSE)</f>
        <v>#N/A</v>
      </c>
      <c r="V554" t="e">
        <f>VLOOKUP(A554,'Put Global Data Here!!'!A554:L10550,10,FALSE)</f>
        <v>#N/A</v>
      </c>
      <c r="W554" t="e">
        <f>VLOOKUP(A554,'Put Global Data Here!!'!A554:L10550,11,FALSE)</f>
        <v>#N/A</v>
      </c>
      <c r="X554" t="e">
        <f>VLOOKUP(A554,'Put Global Data Here!!'!A554:L10550,12,FALSE)</f>
        <v>#N/A</v>
      </c>
    </row>
    <row r="555" spans="1:24" x14ac:dyDescent="0.25">
      <c r="A555">
        <f>'Put Phospho Data Here!!'!A555</f>
        <v>0</v>
      </c>
      <c r="B555">
        <f>'Put Phospho Data Here!!'!B555</f>
        <v>0</v>
      </c>
      <c r="C555">
        <f>'Put Phospho Data Here!!'!C555</f>
        <v>0</v>
      </c>
      <c r="D555">
        <f>'Put Phospho Data Here!!'!D555</f>
        <v>0</v>
      </c>
      <c r="E555">
        <f>'Put Phospho Data Here!!'!E555</f>
        <v>0</v>
      </c>
      <c r="F555">
        <f>'Put Phospho Data Here!!'!F555</f>
        <v>0</v>
      </c>
      <c r="G555">
        <f>'Put Phospho Data Here!!'!G555</f>
        <v>0</v>
      </c>
      <c r="H555">
        <f>'Put Phospho Data Here!!'!H555</f>
        <v>0</v>
      </c>
      <c r="I555">
        <f>'Put Phospho Data Here!!'!I555</f>
        <v>0</v>
      </c>
      <c r="J555">
        <f>'Put Phospho Data Here!!'!J555</f>
        <v>0</v>
      </c>
      <c r="K555">
        <f>'Put Phospho Data Here!!'!K555</f>
        <v>0</v>
      </c>
      <c r="L555">
        <f>'Put Phospho Data Here!!'!L555</f>
        <v>0</v>
      </c>
      <c r="M555">
        <f>'Put Phospho Data Here!!'!M555</f>
        <v>0</v>
      </c>
      <c r="O555" t="e">
        <f>VLOOKUP(A555,'Put Global Data Here!!'!A555:L1551,3,FALSE)</f>
        <v>#N/A</v>
      </c>
      <c r="P555" t="e">
        <f>VLOOKUP(A555,'Put Global Data Here!!'!A555:L10551,4,FALSE)</f>
        <v>#N/A</v>
      </c>
      <c r="Q555" t="e">
        <f>VLOOKUP(A555,'Put Global Data Here!!'!A555:L10551,5,FALSE)</f>
        <v>#N/A</v>
      </c>
      <c r="R555" t="e">
        <f>VLOOKUP(A555,'Put Global Data Here!!'!A555:L10551,6,FALSE)</f>
        <v>#N/A</v>
      </c>
      <c r="S555" t="e">
        <f>VLOOKUP(A555,'Put Global Data Here!!'!A555:L10551,7,FALSE)</f>
        <v>#N/A</v>
      </c>
      <c r="T555" t="e">
        <f>VLOOKUP(A555,'Put Global Data Here!!'!A555:L10551,8,FALSE)</f>
        <v>#N/A</v>
      </c>
      <c r="U555" t="e">
        <f>VLOOKUP(A555,'Put Global Data Here!!'!A555:L10551,9,FALSE)</f>
        <v>#N/A</v>
      </c>
      <c r="V555" t="e">
        <f>VLOOKUP(A555,'Put Global Data Here!!'!A555:L10551,10,FALSE)</f>
        <v>#N/A</v>
      </c>
      <c r="W555" t="e">
        <f>VLOOKUP(A555,'Put Global Data Here!!'!A555:L10551,11,FALSE)</f>
        <v>#N/A</v>
      </c>
      <c r="X555" t="e">
        <f>VLOOKUP(A555,'Put Global Data Here!!'!A555:L10551,12,FALSE)</f>
        <v>#N/A</v>
      </c>
    </row>
    <row r="556" spans="1:24" x14ac:dyDescent="0.25">
      <c r="A556">
        <f>'Put Phospho Data Here!!'!A556</f>
        <v>0</v>
      </c>
      <c r="B556">
        <f>'Put Phospho Data Here!!'!B556</f>
        <v>0</v>
      </c>
      <c r="C556">
        <f>'Put Phospho Data Here!!'!C556</f>
        <v>0</v>
      </c>
      <c r="D556">
        <f>'Put Phospho Data Here!!'!D556</f>
        <v>0</v>
      </c>
      <c r="E556">
        <f>'Put Phospho Data Here!!'!E556</f>
        <v>0</v>
      </c>
      <c r="F556">
        <f>'Put Phospho Data Here!!'!F556</f>
        <v>0</v>
      </c>
      <c r="G556">
        <f>'Put Phospho Data Here!!'!G556</f>
        <v>0</v>
      </c>
      <c r="H556">
        <f>'Put Phospho Data Here!!'!H556</f>
        <v>0</v>
      </c>
      <c r="I556">
        <f>'Put Phospho Data Here!!'!I556</f>
        <v>0</v>
      </c>
      <c r="J556">
        <f>'Put Phospho Data Here!!'!J556</f>
        <v>0</v>
      </c>
      <c r="K556">
        <f>'Put Phospho Data Here!!'!K556</f>
        <v>0</v>
      </c>
      <c r="L556">
        <f>'Put Phospho Data Here!!'!L556</f>
        <v>0</v>
      </c>
      <c r="M556">
        <f>'Put Phospho Data Here!!'!M556</f>
        <v>0</v>
      </c>
      <c r="O556" t="e">
        <f>VLOOKUP(A556,'Put Global Data Here!!'!A556:L1552,3,FALSE)</f>
        <v>#N/A</v>
      </c>
      <c r="P556" t="e">
        <f>VLOOKUP(A556,'Put Global Data Here!!'!A556:L10552,4,FALSE)</f>
        <v>#N/A</v>
      </c>
      <c r="Q556" t="e">
        <f>VLOOKUP(A556,'Put Global Data Here!!'!A556:L10552,5,FALSE)</f>
        <v>#N/A</v>
      </c>
      <c r="R556" t="e">
        <f>VLOOKUP(A556,'Put Global Data Here!!'!A556:L10552,6,FALSE)</f>
        <v>#N/A</v>
      </c>
      <c r="S556" t="e">
        <f>VLOOKUP(A556,'Put Global Data Here!!'!A556:L10552,7,FALSE)</f>
        <v>#N/A</v>
      </c>
      <c r="T556" t="e">
        <f>VLOOKUP(A556,'Put Global Data Here!!'!A556:L10552,8,FALSE)</f>
        <v>#N/A</v>
      </c>
      <c r="U556" t="e">
        <f>VLOOKUP(A556,'Put Global Data Here!!'!A556:L10552,9,FALSE)</f>
        <v>#N/A</v>
      </c>
      <c r="V556" t="e">
        <f>VLOOKUP(A556,'Put Global Data Here!!'!A556:L10552,10,FALSE)</f>
        <v>#N/A</v>
      </c>
      <c r="W556" t="e">
        <f>VLOOKUP(A556,'Put Global Data Here!!'!A556:L10552,11,FALSE)</f>
        <v>#N/A</v>
      </c>
      <c r="X556" t="e">
        <f>VLOOKUP(A556,'Put Global Data Here!!'!A556:L10552,12,FALSE)</f>
        <v>#N/A</v>
      </c>
    </row>
    <row r="557" spans="1:24" x14ac:dyDescent="0.25">
      <c r="A557">
        <f>'Put Phospho Data Here!!'!A557</f>
        <v>0</v>
      </c>
      <c r="B557">
        <f>'Put Phospho Data Here!!'!B557</f>
        <v>0</v>
      </c>
      <c r="C557">
        <f>'Put Phospho Data Here!!'!C557</f>
        <v>0</v>
      </c>
      <c r="D557">
        <f>'Put Phospho Data Here!!'!D557</f>
        <v>0</v>
      </c>
      <c r="E557">
        <f>'Put Phospho Data Here!!'!E557</f>
        <v>0</v>
      </c>
      <c r="F557">
        <f>'Put Phospho Data Here!!'!F557</f>
        <v>0</v>
      </c>
      <c r="G557">
        <f>'Put Phospho Data Here!!'!G557</f>
        <v>0</v>
      </c>
      <c r="H557">
        <f>'Put Phospho Data Here!!'!H557</f>
        <v>0</v>
      </c>
      <c r="I557">
        <f>'Put Phospho Data Here!!'!I557</f>
        <v>0</v>
      </c>
      <c r="J557">
        <f>'Put Phospho Data Here!!'!J557</f>
        <v>0</v>
      </c>
      <c r="K557">
        <f>'Put Phospho Data Here!!'!K557</f>
        <v>0</v>
      </c>
      <c r="L557">
        <f>'Put Phospho Data Here!!'!L557</f>
        <v>0</v>
      </c>
      <c r="M557">
        <f>'Put Phospho Data Here!!'!M557</f>
        <v>0</v>
      </c>
      <c r="O557" t="e">
        <f>VLOOKUP(A557,'Put Global Data Here!!'!A557:L1553,3,FALSE)</f>
        <v>#N/A</v>
      </c>
      <c r="P557" t="e">
        <f>VLOOKUP(A557,'Put Global Data Here!!'!A557:L10553,4,FALSE)</f>
        <v>#N/A</v>
      </c>
      <c r="Q557" t="e">
        <f>VLOOKUP(A557,'Put Global Data Here!!'!A557:L10553,5,FALSE)</f>
        <v>#N/A</v>
      </c>
      <c r="R557" t="e">
        <f>VLOOKUP(A557,'Put Global Data Here!!'!A557:L10553,6,FALSE)</f>
        <v>#N/A</v>
      </c>
      <c r="S557" t="e">
        <f>VLOOKUP(A557,'Put Global Data Here!!'!A557:L10553,7,FALSE)</f>
        <v>#N/A</v>
      </c>
      <c r="T557" t="e">
        <f>VLOOKUP(A557,'Put Global Data Here!!'!A557:L10553,8,FALSE)</f>
        <v>#N/A</v>
      </c>
      <c r="U557" t="e">
        <f>VLOOKUP(A557,'Put Global Data Here!!'!A557:L10553,9,FALSE)</f>
        <v>#N/A</v>
      </c>
      <c r="V557" t="e">
        <f>VLOOKUP(A557,'Put Global Data Here!!'!A557:L10553,10,FALSE)</f>
        <v>#N/A</v>
      </c>
      <c r="W557" t="e">
        <f>VLOOKUP(A557,'Put Global Data Here!!'!A557:L10553,11,FALSE)</f>
        <v>#N/A</v>
      </c>
      <c r="X557" t="e">
        <f>VLOOKUP(A557,'Put Global Data Here!!'!A557:L10553,12,FALSE)</f>
        <v>#N/A</v>
      </c>
    </row>
    <row r="558" spans="1:24" x14ac:dyDescent="0.25">
      <c r="A558">
        <f>'Put Phospho Data Here!!'!A558</f>
        <v>0</v>
      </c>
      <c r="B558">
        <f>'Put Phospho Data Here!!'!B558</f>
        <v>0</v>
      </c>
      <c r="C558">
        <f>'Put Phospho Data Here!!'!C558</f>
        <v>0</v>
      </c>
      <c r="D558">
        <f>'Put Phospho Data Here!!'!D558</f>
        <v>0</v>
      </c>
      <c r="E558">
        <f>'Put Phospho Data Here!!'!E558</f>
        <v>0</v>
      </c>
      <c r="F558">
        <f>'Put Phospho Data Here!!'!F558</f>
        <v>0</v>
      </c>
      <c r="G558">
        <f>'Put Phospho Data Here!!'!G558</f>
        <v>0</v>
      </c>
      <c r="H558">
        <f>'Put Phospho Data Here!!'!H558</f>
        <v>0</v>
      </c>
      <c r="I558">
        <f>'Put Phospho Data Here!!'!I558</f>
        <v>0</v>
      </c>
      <c r="J558">
        <f>'Put Phospho Data Here!!'!J558</f>
        <v>0</v>
      </c>
      <c r="K558">
        <f>'Put Phospho Data Here!!'!K558</f>
        <v>0</v>
      </c>
      <c r="L558">
        <f>'Put Phospho Data Here!!'!L558</f>
        <v>0</v>
      </c>
      <c r="M558">
        <f>'Put Phospho Data Here!!'!M558</f>
        <v>0</v>
      </c>
      <c r="O558" t="e">
        <f>VLOOKUP(A558,'Put Global Data Here!!'!A558:L1554,3,FALSE)</f>
        <v>#N/A</v>
      </c>
      <c r="P558" t="e">
        <f>VLOOKUP(A558,'Put Global Data Here!!'!A558:L10554,4,FALSE)</f>
        <v>#N/A</v>
      </c>
      <c r="Q558" t="e">
        <f>VLOOKUP(A558,'Put Global Data Here!!'!A558:L10554,5,FALSE)</f>
        <v>#N/A</v>
      </c>
      <c r="R558" t="e">
        <f>VLOOKUP(A558,'Put Global Data Here!!'!A558:L10554,6,FALSE)</f>
        <v>#N/A</v>
      </c>
      <c r="S558" t="e">
        <f>VLOOKUP(A558,'Put Global Data Here!!'!A558:L10554,7,FALSE)</f>
        <v>#N/A</v>
      </c>
      <c r="T558" t="e">
        <f>VLOOKUP(A558,'Put Global Data Here!!'!A558:L10554,8,FALSE)</f>
        <v>#N/A</v>
      </c>
      <c r="U558" t="e">
        <f>VLOOKUP(A558,'Put Global Data Here!!'!A558:L10554,9,FALSE)</f>
        <v>#N/A</v>
      </c>
      <c r="V558" t="e">
        <f>VLOOKUP(A558,'Put Global Data Here!!'!A558:L10554,10,FALSE)</f>
        <v>#N/A</v>
      </c>
      <c r="W558" t="e">
        <f>VLOOKUP(A558,'Put Global Data Here!!'!A558:L10554,11,FALSE)</f>
        <v>#N/A</v>
      </c>
      <c r="X558" t="e">
        <f>VLOOKUP(A558,'Put Global Data Here!!'!A558:L10554,12,FALSE)</f>
        <v>#N/A</v>
      </c>
    </row>
    <row r="559" spans="1:24" x14ac:dyDescent="0.25">
      <c r="A559">
        <f>'Put Phospho Data Here!!'!A559</f>
        <v>0</v>
      </c>
      <c r="B559">
        <f>'Put Phospho Data Here!!'!B559</f>
        <v>0</v>
      </c>
      <c r="C559">
        <f>'Put Phospho Data Here!!'!C559</f>
        <v>0</v>
      </c>
      <c r="D559">
        <f>'Put Phospho Data Here!!'!D559</f>
        <v>0</v>
      </c>
      <c r="E559">
        <f>'Put Phospho Data Here!!'!E559</f>
        <v>0</v>
      </c>
      <c r="F559">
        <f>'Put Phospho Data Here!!'!F559</f>
        <v>0</v>
      </c>
      <c r="G559">
        <f>'Put Phospho Data Here!!'!G559</f>
        <v>0</v>
      </c>
      <c r="H559">
        <f>'Put Phospho Data Here!!'!H559</f>
        <v>0</v>
      </c>
      <c r="I559">
        <f>'Put Phospho Data Here!!'!I559</f>
        <v>0</v>
      </c>
      <c r="J559">
        <f>'Put Phospho Data Here!!'!J559</f>
        <v>0</v>
      </c>
      <c r="K559">
        <f>'Put Phospho Data Here!!'!K559</f>
        <v>0</v>
      </c>
      <c r="L559">
        <f>'Put Phospho Data Here!!'!L559</f>
        <v>0</v>
      </c>
      <c r="M559">
        <f>'Put Phospho Data Here!!'!M559</f>
        <v>0</v>
      </c>
      <c r="O559" t="e">
        <f>VLOOKUP(A559,'Put Global Data Here!!'!A559:L1555,3,FALSE)</f>
        <v>#N/A</v>
      </c>
      <c r="P559" t="e">
        <f>VLOOKUP(A559,'Put Global Data Here!!'!A559:L10555,4,FALSE)</f>
        <v>#N/A</v>
      </c>
      <c r="Q559" t="e">
        <f>VLOOKUP(A559,'Put Global Data Here!!'!A559:L10555,5,FALSE)</f>
        <v>#N/A</v>
      </c>
      <c r="R559" t="e">
        <f>VLOOKUP(A559,'Put Global Data Here!!'!A559:L10555,6,FALSE)</f>
        <v>#N/A</v>
      </c>
      <c r="S559" t="e">
        <f>VLOOKUP(A559,'Put Global Data Here!!'!A559:L10555,7,FALSE)</f>
        <v>#N/A</v>
      </c>
      <c r="T559" t="e">
        <f>VLOOKUP(A559,'Put Global Data Here!!'!A559:L10555,8,FALSE)</f>
        <v>#N/A</v>
      </c>
      <c r="U559" t="e">
        <f>VLOOKUP(A559,'Put Global Data Here!!'!A559:L10555,9,FALSE)</f>
        <v>#N/A</v>
      </c>
      <c r="V559" t="e">
        <f>VLOOKUP(A559,'Put Global Data Here!!'!A559:L10555,10,FALSE)</f>
        <v>#N/A</v>
      </c>
      <c r="W559" t="e">
        <f>VLOOKUP(A559,'Put Global Data Here!!'!A559:L10555,11,FALSE)</f>
        <v>#N/A</v>
      </c>
      <c r="X559" t="e">
        <f>VLOOKUP(A559,'Put Global Data Here!!'!A559:L10555,12,FALSE)</f>
        <v>#N/A</v>
      </c>
    </row>
    <row r="560" spans="1:24" x14ac:dyDescent="0.25">
      <c r="A560">
        <f>'Put Phospho Data Here!!'!A560</f>
        <v>0</v>
      </c>
      <c r="B560">
        <f>'Put Phospho Data Here!!'!B560</f>
        <v>0</v>
      </c>
      <c r="C560">
        <f>'Put Phospho Data Here!!'!C560</f>
        <v>0</v>
      </c>
      <c r="D560">
        <f>'Put Phospho Data Here!!'!D560</f>
        <v>0</v>
      </c>
      <c r="E560">
        <f>'Put Phospho Data Here!!'!E560</f>
        <v>0</v>
      </c>
      <c r="F560">
        <f>'Put Phospho Data Here!!'!F560</f>
        <v>0</v>
      </c>
      <c r="G560">
        <f>'Put Phospho Data Here!!'!G560</f>
        <v>0</v>
      </c>
      <c r="H560">
        <f>'Put Phospho Data Here!!'!H560</f>
        <v>0</v>
      </c>
      <c r="I560">
        <f>'Put Phospho Data Here!!'!I560</f>
        <v>0</v>
      </c>
      <c r="J560">
        <f>'Put Phospho Data Here!!'!J560</f>
        <v>0</v>
      </c>
      <c r="K560">
        <f>'Put Phospho Data Here!!'!K560</f>
        <v>0</v>
      </c>
      <c r="L560">
        <f>'Put Phospho Data Here!!'!L560</f>
        <v>0</v>
      </c>
      <c r="M560">
        <f>'Put Phospho Data Here!!'!M560</f>
        <v>0</v>
      </c>
      <c r="O560" t="e">
        <f>VLOOKUP(A560,'Put Global Data Here!!'!A560:L1556,3,FALSE)</f>
        <v>#N/A</v>
      </c>
      <c r="P560" t="e">
        <f>VLOOKUP(A560,'Put Global Data Here!!'!A560:L10556,4,FALSE)</f>
        <v>#N/A</v>
      </c>
      <c r="Q560" t="e">
        <f>VLOOKUP(A560,'Put Global Data Here!!'!A560:L10556,5,FALSE)</f>
        <v>#N/A</v>
      </c>
      <c r="R560" t="e">
        <f>VLOOKUP(A560,'Put Global Data Here!!'!A560:L10556,6,FALSE)</f>
        <v>#N/A</v>
      </c>
      <c r="S560" t="e">
        <f>VLOOKUP(A560,'Put Global Data Here!!'!A560:L10556,7,FALSE)</f>
        <v>#N/A</v>
      </c>
      <c r="T560" t="e">
        <f>VLOOKUP(A560,'Put Global Data Here!!'!A560:L10556,8,FALSE)</f>
        <v>#N/A</v>
      </c>
      <c r="U560" t="e">
        <f>VLOOKUP(A560,'Put Global Data Here!!'!A560:L10556,9,FALSE)</f>
        <v>#N/A</v>
      </c>
      <c r="V560" t="e">
        <f>VLOOKUP(A560,'Put Global Data Here!!'!A560:L10556,10,FALSE)</f>
        <v>#N/A</v>
      </c>
      <c r="W560" t="e">
        <f>VLOOKUP(A560,'Put Global Data Here!!'!A560:L10556,11,FALSE)</f>
        <v>#N/A</v>
      </c>
      <c r="X560" t="e">
        <f>VLOOKUP(A560,'Put Global Data Here!!'!A560:L10556,12,FALSE)</f>
        <v>#N/A</v>
      </c>
    </row>
    <row r="561" spans="1:24" x14ac:dyDescent="0.25">
      <c r="A561">
        <f>'Put Phospho Data Here!!'!A561</f>
        <v>0</v>
      </c>
      <c r="B561">
        <f>'Put Phospho Data Here!!'!B561</f>
        <v>0</v>
      </c>
      <c r="C561">
        <f>'Put Phospho Data Here!!'!C561</f>
        <v>0</v>
      </c>
      <c r="D561">
        <f>'Put Phospho Data Here!!'!D561</f>
        <v>0</v>
      </c>
      <c r="E561">
        <f>'Put Phospho Data Here!!'!E561</f>
        <v>0</v>
      </c>
      <c r="F561">
        <f>'Put Phospho Data Here!!'!F561</f>
        <v>0</v>
      </c>
      <c r="G561">
        <f>'Put Phospho Data Here!!'!G561</f>
        <v>0</v>
      </c>
      <c r="H561">
        <f>'Put Phospho Data Here!!'!H561</f>
        <v>0</v>
      </c>
      <c r="I561">
        <f>'Put Phospho Data Here!!'!I561</f>
        <v>0</v>
      </c>
      <c r="J561">
        <f>'Put Phospho Data Here!!'!J561</f>
        <v>0</v>
      </c>
      <c r="K561">
        <f>'Put Phospho Data Here!!'!K561</f>
        <v>0</v>
      </c>
      <c r="L561">
        <f>'Put Phospho Data Here!!'!L561</f>
        <v>0</v>
      </c>
      <c r="M561">
        <f>'Put Phospho Data Here!!'!M561</f>
        <v>0</v>
      </c>
      <c r="O561" t="e">
        <f>VLOOKUP(A561,'Put Global Data Here!!'!A561:L1557,3,FALSE)</f>
        <v>#N/A</v>
      </c>
      <c r="P561" t="e">
        <f>VLOOKUP(A561,'Put Global Data Here!!'!A561:L10557,4,FALSE)</f>
        <v>#N/A</v>
      </c>
      <c r="Q561" t="e">
        <f>VLOOKUP(A561,'Put Global Data Here!!'!A561:L10557,5,FALSE)</f>
        <v>#N/A</v>
      </c>
      <c r="R561" t="e">
        <f>VLOOKUP(A561,'Put Global Data Here!!'!A561:L10557,6,FALSE)</f>
        <v>#N/A</v>
      </c>
      <c r="S561" t="e">
        <f>VLOOKUP(A561,'Put Global Data Here!!'!A561:L10557,7,FALSE)</f>
        <v>#N/A</v>
      </c>
      <c r="T561" t="e">
        <f>VLOOKUP(A561,'Put Global Data Here!!'!A561:L10557,8,FALSE)</f>
        <v>#N/A</v>
      </c>
      <c r="U561" t="e">
        <f>VLOOKUP(A561,'Put Global Data Here!!'!A561:L10557,9,FALSE)</f>
        <v>#N/A</v>
      </c>
      <c r="V561" t="e">
        <f>VLOOKUP(A561,'Put Global Data Here!!'!A561:L10557,10,FALSE)</f>
        <v>#N/A</v>
      </c>
      <c r="W561" t="e">
        <f>VLOOKUP(A561,'Put Global Data Here!!'!A561:L10557,11,FALSE)</f>
        <v>#N/A</v>
      </c>
      <c r="X561" t="e">
        <f>VLOOKUP(A561,'Put Global Data Here!!'!A561:L10557,12,FALSE)</f>
        <v>#N/A</v>
      </c>
    </row>
    <row r="562" spans="1:24" x14ac:dyDescent="0.25">
      <c r="A562">
        <f>'Put Phospho Data Here!!'!A562</f>
        <v>0</v>
      </c>
      <c r="B562">
        <f>'Put Phospho Data Here!!'!B562</f>
        <v>0</v>
      </c>
      <c r="C562">
        <f>'Put Phospho Data Here!!'!C562</f>
        <v>0</v>
      </c>
      <c r="D562">
        <f>'Put Phospho Data Here!!'!D562</f>
        <v>0</v>
      </c>
      <c r="E562">
        <f>'Put Phospho Data Here!!'!E562</f>
        <v>0</v>
      </c>
      <c r="F562">
        <f>'Put Phospho Data Here!!'!F562</f>
        <v>0</v>
      </c>
      <c r="G562">
        <f>'Put Phospho Data Here!!'!G562</f>
        <v>0</v>
      </c>
      <c r="H562">
        <f>'Put Phospho Data Here!!'!H562</f>
        <v>0</v>
      </c>
      <c r="I562">
        <f>'Put Phospho Data Here!!'!I562</f>
        <v>0</v>
      </c>
      <c r="J562">
        <f>'Put Phospho Data Here!!'!J562</f>
        <v>0</v>
      </c>
      <c r="K562">
        <f>'Put Phospho Data Here!!'!K562</f>
        <v>0</v>
      </c>
      <c r="L562">
        <f>'Put Phospho Data Here!!'!L562</f>
        <v>0</v>
      </c>
      <c r="M562">
        <f>'Put Phospho Data Here!!'!M562</f>
        <v>0</v>
      </c>
      <c r="O562" t="e">
        <f>VLOOKUP(A562,'Put Global Data Here!!'!A562:L1558,3,FALSE)</f>
        <v>#N/A</v>
      </c>
      <c r="P562" t="e">
        <f>VLOOKUP(A562,'Put Global Data Here!!'!A562:L10558,4,FALSE)</f>
        <v>#N/A</v>
      </c>
      <c r="Q562" t="e">
        <f>VLOOKUP(A562,'Put Global Data Here!!'!A562:L10558,5,FALSE)</f>
        <v>#N/A</v>
      </c>
      <c r="R562" t="e">
        <f>VLOOKUP(A562,'Put Global Data Here!!'!A562:L10558,6,FALSE)</f>
        <v>#N/A</v>
      </c>
      <c r="S562" t="e">
        <f>VLOOKUP(A562,'Put Global Data Here!!'!A562:L10558,7,FALSE)</f>
        <v>#N/A</v>
      </c>
      <c r="T562" t="e">
        <f>VLOOKUP(A562,'Put Global Data Here!!'!A562:L10558,8,FALSE)</f>
        <v>#N/A</v>
      </c>
      <c r="U562" t="e">
        <f>VLOOKUP(A562,'Put Global Data Here!!'!A562:L10558,9,FALSE)</f>
        <v>#N/A</v>
      </c>
      <c r="V562" t="e">
        <f>VLOOKUP(A562,'Put Global Data Here!!'!A562:L10558,10,FALSE)</f>
        <v>#N/A</v>
      </c>
      <c r="W562" t="e">
        <f>VLOOKUP(A562,'Put Global Data Here!!'!A562:L10558,11,FALSE)</f>
        <v>#N/A</v>
      </c>
      <c r="X562" t="e">
        <f>VLOOKUP(A562,'Put Global Data Here!!'!A562:L10558,12,FALSE)</f>
        <v>#N/A</v>
      </c>
    </row>
    <row r="563" spans="1:24" x14ac:dyDescent="0.25">
      <c r="A563">
        <f>'Put Phospho Data Here!!'!A563</f>
        <v>0</v>
      </c>
      <c r="B563">
        <f>'Put Phospho Data Here!!'!B563</f>
        <v>0</v>
      </c>
      <c r="C563">
        <f>'Put Phospho Data Here!!'!C563</f>
        <v>0</v>
      </c>
      <c r="D563">
        <f>'Put Phospho Data Here!!'!D563</f>
        <v>0</v>
      </c>
      <c r="E563">
        <f>'Put Phospho Data Here!!'!E563</f>
        <v>0</v>
      </c>
      <c r="F563">
        <f>'Put Phospho Data Here!!'!F563</f>
        <v>0</v>
      </c>
      <c r="G563">
        <f>'Put Phospho Data Here!!'!G563</f>
        <v>0</v>
      </c>
      <c r="H563">
        <f>'Put Phospho Data Here!!'!H563</f>
        <v>0</v>
      </c>
      <c r="I563">
        <f>'Put Phospho Data Here!!'!I563</f>
        <v>0</v>
      </c>
      <c r="J563">
        <f>'Put Phospho Data Here!!'!J563</f>
        <v>0</v>
      </c>
      <c r="K563">
        <f>'Put Phospho Data Here!!'!K563</f>
        <v>0</v>
      </c>
      <c r="L563">
        <f>'Put Phospho Data Here!!'!L563</f>
        <v>0</v>
      </c>
      <c r="M563">
        <f>'Put Phospho Data Here!!'!M563</f>
        <v>0</v>
      </c>
      <c r="O563" t="e">
        <f>VLOOKUP(A563,'Put Global Data Here!!'!A563:L1559,3,FALSE)</f>
        <v>#N/A</v>
      </c>
      <c r="P563" t="e">
        <f>VLOOKUP(A563,'Put Global Data Here!!'!A563:L10559,4,FALSE)</f>
        <v>#N/A</v>
      </c>
      <c r="Q563" t="e">
        <f>VLOOKUP(A563,'Put Global Data Here!!'!A563:L10559,5,FALSE)</f>
        <v>#N/A</v>
      </c>
      <c r="R563" t="e">
        <f>VLOOKUP(A563,'Put Global Data Here!!'!A563:L10559,6,FALSE)</f>
        <v>#N/A</v>
      </c>
      <c r="S563" t="e">
        <f>VLOOKUP(A563,'Put Global Data Here!!'!A563:L10559,7,FALSE)</f>
        <v>#N/A</v>
      </c>
      <c r="T563" t="e">
        <f>VLOOKUP(A563,'Put Global Data Here!!'!A563:L10559,8,FALSE)</f>
        <v>#N/A</v>
      </c>
      <c r="U563" t="e">
        <f>VLOOKUP(A563,'Put Global Data Here!!'!A563:L10559,9,FALSE)</f>
        <v>#N/A</v>
      </c>
      <c r="V563" t="e">
        <f>VLOOKUP(A563,'Put Global Data Here!!'!A563:L10559,10,FALSE)</f>
        <v>#N/A</v>
      </c>
      <c r="W563" t="e">
        <f>VLOOKUP(A563,'Put Global Data Here!!'!A563:L10559,11,FALSE)</f>
        <v>#N/A</v>
      </c>
      <c r="X563" t="e">
        <f>VLOOKUP(A563,'Put Global Data Here!!'!A563:L10559,12,FALSE)</f>
        <v>#N/A</v>
      </c>
    </row>
    <row r="564" spans="1:24" x14ac:dyDescent="0.25">
      <c r="A564">
        <f>'Put Phospho Data Here!!'!A564</f>
        <v>0</v>
      </c>
      <c r="B564">
        <f>'Put Phospho Data Here!!'!B564</f>
        <v>0</v>
      </c>
      <c r="C564">
        <f>'Put Phospho Data Here!!'!C564</f>
        <v>0</v>
      </c>
      <c r="D564">
        <f>'Put Phospho Data Here!!'!D564</f>
        <v>0</v>
      </c>
      <c r="E564">
        <f>'Put Phospho Data Here!!'!E564</f>
        <v>0</v>
      </c>
      <c r="F564">
        <f>'Put Phospho Data Here!!'!F564</f>
        <v>0</v>
      </c>
      <c r="G564">
        <f>'Put Phospho Data Here!!'!G564</f>
        <v>0</v>
      </c>
      <c r="H564">
        <f>'Put Phospho Data Here!!'!H564</f>
        <v>0</v>
      </c>
      <c r="I564">
        <f>'Put Phospho Data Here!!'!I564</f>
        <v>0</v>
      </c>
      <c r="J564">
        <f>'Put Phospho Data Here!!'!J564</f>
        <v>0</v>
      </c>
      <c r="K564">
        <f>'Put Phospho Data Here!!'!K564</f>
        <v>0</v>
      </c>
      <c r="L564">
        <f>'Put Phospho Data Here!!'!L564</f>
        <v>0</v>
      </c>
      <c r="M564">
        <f>'Put Phospho Data Here!!'!M564</f>
        <v>0</v>
      </c>
      <c r="O564" t="e">
        <f>VLOOKUP(A564,'Put Global Data Here!!'!A564:L1560,3,FALSE)</f>
        <v>#N/A</v>
      </c>
      <c r="P564" t="e">
        <f>VLOOKUP(A564,'Put Global Data Here!!'!A564:L10560,4,FALSE)</f>
        <v>#N/A</v>
      </c>
      <c r="Q564" t="e">
        <f>VLOOKUP(A564,'Put Global Data Here!!'!A564:L10560,5,FALSE)</f>
        <v>#N/A</v>
      </c>
      <c r="R564" t="e">
        <f>VLOOKUP(A564,'Put Global Data Here!!'!A564:L10560,6,FALSE)</f>
        <v>#N/A</v>
      </c>
      <c r="S564" t="e">
        <f>VLOOKUP(A564,'Put Global Data Here!!'!A564:L10560,7,FALSE)</f>
        <v>#N/A</v>
      </c>
      <c r="T564" t="e">
        <f>VLOOKUP(A564,'Put Global Data Here!!'!A564:L10560,8,FALSE)</f>
        <v>#N/A</v>
      </c>
      <c r="U564" t="e">
        <f>VLOOKUP(A564,'Put Global Data Here!!'!A564:L10560,9,FALSE)</f>
        <v>#N/A</v>
      </c>
      <c r="V564" t="e">
        <f>VLOOKUP(A564,'Put Global Data Here!!'!A564:L10560,10,FALSE)</f>
        <v>#N/A</v>
      </c>
      <c r="W564" t="e">
        <f>VLOOKUP(A564,'Put Global Data Here!!'!A564:L10560,11,FALSE)</f>
        <v>#N/A</v>
      </c>
      <c r="X564" t="e">
        <f>VLOOKUP(A564,'Put Global Data Here!!'!A564:L10560,12,FALSE)</f>
        <v>#N/A</v>
      </c>
    </row>
    <row r="565" spans="1:24" x14ac:dyDescent="0.25">
      <c r="A565">
        <f>'Put Phospho Data Here!!'!A565</f>
        <v>0</v>
      </c>
      <c r="B565">
        <f>'Put Phospho Data Here!!'!B565</f>
        <v>0</v>
      </c>
      <c r="C565">
        <f>'Put Phospho Data Here!!'!C565</f>
        <v>0</v>
      </c>
      <c r="D565">
        <f>'Put Phospho Data Here!!'!D565</f>
        <v>0</v>
      </c>
      <c r="E565">
        <f>'Put Phospho Data Here!!'!E565</f>
        <v>0</v>
      </c>
      <c r="F565">
        <f>'Put Phospho Data Here!!'!F565</f>
        <v>0</v>
      </c>
      <c r="G565">
        <f>'Put Phospho Data Here!!'!G565</f>
        <v>0</v>
      </c>
      <c r="H565">
        <f>'Put Phospho Data Here!!'!H565</f>
        <v>0</v>
      </c>
      <c r="I565">
        <f>'Put Phospho Data Here!!'!I565</f>
        <v>0</v>
      </c>
      <c r="J565">
        <f>'Put Phospho Data Here!!'!J565</f>
        <v>0</v>
      </c>
      <c r="K565">
        <f>'Put Phospho Data Here!!'!K565</f>
        <v>0</v>
      </c>
      <c r="L565">
        <f>'Put Phospho Data Here!!'!L565</f>
        <v>0</v>
      </c>
      <c r="M565">
        <f>'Put Phospho Data Here!!'!M565</f>
        <v>0</v>
      </c>
      <c r="O565" t="e">
        <f>VLOOKUP(A565,'Put Global Data Here!!'!A565:L1561,3,FALSE)</f>
        <v>#N/A</v>
      </c>
      <c r="P565" t="e">
        <f>VLOOKUP(A565,'Put Global Data Here!!'!A565:L10561,4,FALSE)</f>
        <v>#N/A</v>
      </c>
      <c r="Q565" t="e">
        <f>VLOOKUP(A565,'Put Global Data Here!!'!A565:L10561,5,FALSE)</f>
        <v>#N/A</v>
      </c>
      <c r="R565" t="e">
        <f>VLOOKUP(A565,'Put Global Data Here!!'!A565:L10561,6,FALSE)</f>
        <v>#N/A</v>
      </c>
      <c r="S565" t="e">
        <f>VLOOKUP(A565,'Put Global Data Here!!'!A565:L10561,7,FALSE)</f>
        <v>#N/A</v>
      </c>
      <c r="T565" t="e">
        <f>VLOOKUP(A565,'Put Global Data Here!!'!A565:L10561,8,FALSE)</f>
        <v>#N/A</v>
      </c>
      <c r="U565" t="e">
        <f>VLOOKUP(A565,'Put Global Data Here!!'!A565:L10561,9,FALSE)</f>
        <v>#N/A</v>
      </c>
      <c r="V565" t="e">
        <f>VLOOKUP(A565,'Put Global Data Here!!'!A565:L10561,10,FALSE)</f>
        <v>#N/A</v>
      </c>
      <c r="W565" t="e">
        <f>VLOOKUP(A565,'Put Global Data Here!!'!A565:L10561,11,FALSE)</f>
        <v>#N/A</v>
      </c>
      <c r="X565" t="e">
        <f>VLOOKUP(A565,'Put Global Data Here!!'!A565:L10561,12,FALSE)</f>
        <v>#N/A</v>
      </c>
    </row>
    <row r="566" spans="1:24" x14ac:dyDescent="0.25">
      <c r="A566">
        <f>'Put Phospho Data Here!!'!A566</f>
        <v>0</v>
      </c>
      <c r="B566">
        <f>'Put Phospho Data Here!!'!B566</f>
        <v>0</v>
      </c>
      <c r="C566">
        <f>'Put Phospho Data Here!!'!C566</f>
        <v>0</v>
      </c>
      <c r="D566">
        <f>'Put Phospho Data Here!!'!D566</f>
        <v>0</v>
      </c>
      <c r="E566">
        <f>'Put Phospho Data Here!!'!E566</f>
        <v>0</v>
      </c>
      <c r="F566">
        <f>'Put Phospho Data Here!!'!F566</f>
        <v>0</v>
      </c>
      <c r="G566">
        <f>'Put Phospho Data Here!!'!G566</f>
        <v>0</v>
      </c>
      <c r="H566">
        <f>'Put Phospho Data Here!!'!H566</f>
        <v>0</v>
      </c>
      <c r="I566">
        <f>'Put Phospho Data Here!!'!I566</f>
        <v>0</v>
      </c>
      <c r="J566">
        <f>'Put Phospho Data Here!!'!J566</f>
        <v>0</v>
      </c>
      <c r="K566">
        <f>'Put Phospho Data Here!!'!K566</f>
        <v>0</v>
      </c>
      <c r="L566">
        <f>'Put Phospho Data Here!!'!L566</f>
        <v>0</v>
      </c>
      <c r="M566">
        <f>'Put Phospho Data Here!!'!M566</f>
        <v>0</v>
      </c>
      <c r="O566" t="e">
        <f>VLOOKUP(A566,'Put Global Data Here!!'!A566:L1562,3,FALSE)</f>
        <v>#N/A</v>
      </c>
      <c r="P566" t="e">
        <f>VLOOKUP(A566,'Put Global Data Here!!'!A566:L10562,4,FALSE)</f>
        <v>#N/A</v>
      </c>
      <c r="Q566" t="e">
        <f>VLOOKUP(A566,'Put Global Data Here!!'!A566:L10562,5,FALSE)</f>
        <v>#N/A</v>
      </c>
      <c r="R566" t="e">
        <f>VLOOKUP(A566,'Put Global Data Here!!'!A566:L10562,6,FALSE)</f>
        <v>#N/A</v>
      </c>
      <c r="S566" t="e">
        <f>VLOOKUP(A566,'Put Global Data Here!!'!A566:L10562,7,FALSE)</f>
        <v>#N/A</v>
      </c>
      <c r="T566" t="e">
        <f>VLOOKUP(A566,'Put Global Data Here!!'!A566:L10562,8,FALSE)</f>
        <v>#N/A</v>
      </c>
      <c r="U566" t="e">
        <f>VLOOKUP(A566,'Put Global Data Here!!'!A566:L10562,9,FALSE)</f>
        <v>#N/A</v>
      </c>
      <c r="V566" t="e">
        <f>VLOOKUP(A566,'Put Global Data Here!!'!A566:L10562,10,FALSE)</f>
        <v>#N/A</v>
      </c>
      <c r="W566" t="e">
        <f>VLOOKUP(A566,'Put Global Data Here!!'!A566:L10562,11,FALSE)</f>
        <v>#N/A</v>
      </c>
      <c r="X566" t="e">
        <f>VLOOKUP(A566,'Put Global Data Here!!'!A566:L10562,12,FALSE)</f>
        <v>#N/A</v>
      </c>
    </row>
    <row r="567" spans="1:24" x14ac:dyDescent="0.25">
      <c r="A567">
        <f>'Put Phospho Data Here!!'!A567</f>
        <v>0</v>
      </c>
      <c r="B567">
        <f>'Put Phospho Data Here!!'!B567</f>
        <v>0</v>
      </c>
      <c r="C567">
        <f>'Put Phospho Data Here!!'!C567</f>
        <v>0</v>
      </c>
      <c r="D567">
        <f>'Put Phospho Data Here!!'!D567</f>
        <v>0</v>
      </c>
      <c r="E567">
        <f>'Put Phospho Data Here!!'!E567</f>
        <v>0</v>
      </c>
      <c r="F567">
        <f>'Put Phospho Data Here!!'!F567</f>
        <v>0</v>
      </c>
      <c r="G567">
        <f>'Put Phospho Data Here!!'!G567</f>
        <v>0</v>
      </c>
      <c r="H567">
        <f>'Put Phospho Data Here!!'!H567</f>
        <v>0</v>
      </c>
      <c r="I567">
        <f>'Put Phospho Data Here!!'!I567</f>
        <v>0</v>
      </c>
      <c r="J567">
        <f>'Put Phospho Data Here!!'!J567</f>
        <v>0</v>
      </c>
      <c r="K567">
        <f>'Put Phospho Data Here!!'!K567</f>
        <v>0</v>
      </c>
      <c r="L567">
        <f>'Put Phospho Data Here!!'!L567</f>
        <v>0</v>
      </c>
      <c r="M567">
        <f>'Put Phospho Data Here!!'!M567</f>
        <v>0</v>
      </c>
      <c r="O567" t="e">
        <f>VLOOKUP(A567,'Put Global Data Here!!'!A567:L1563,3,FALSE)</f>
        <v>#N/A</v>
      </c>
      <c r="P567" t="e">
        <f>VLOOKUP(A567,'Put Global Data Here!!'!A567:L10563,4,FALSE)</f>
        <v>#N/A</v>
      </c>
      <c r="Q567" t="e">
        <f>VLOOKUP(A567,'Put Global Data Here!!'!A567:L10563,5,FALSE)</f>
        <v>#N/A</v>
      </c>
      <c r="R567" t="e">
        <f>VLOOKUP(A567,'Put Global Data Here!!'!A567:L10563,6,FALSE)</f>
        <v>#N/A</v>
      </c>
      <c r="S567" t="e">
        <f>VLOOKUP(A567,'Put Global Data Here!!'!A567:L10563,7,FALSE)</f>
        <v>#N/A</v>
      </c>
      <c r="T567" t="e">
        <f>VLOOKUP(A567,'Put Global Data Here!!'!A567:L10563,8,FALSE)</f>
        <v>#N/A</v>
      </c>
      <c r="U567" t="e">
        <f>VLOOKUP(A567,'Put Global Data Here!!'!A567:L10563,9,FALSE)</f>
        <v>#N/A</v>
      </c>
      <c r="V567" t="e">
        <f>VLOOKUP(A567,'Put Global Data Here!!'!A567:L10563,10,FALSE)</f>
        <v>#N/A</v>
      </c>
      <c r="W567" t="e">
        <f>VLOOKUP(A567,'Put Global Data Here!!'!A567:L10563,11,FALSE)</f>
        <v>#N/A</v>
      </c>
      <c r="X567" t="e">
        <f>VLOOKUP(A567,'Put Global Data Here!!'!A567:L10563,12,FALSE)</f>
        <v>#N/A</v>
      </c>
    </row>
    <row r="568" spans="1:24" x14ac:dyDescent="0.25">
      <c r="A568">
        <f>'Put Phospho Data Here!!'!A568</f>
        <v>0</v>
      </c>
      <c r="B568">
        <f>'Put Phospho Data Here!!'!B568</f>
        <v>0</v>
      </c>
      <c r="C568">
        <f>'Put Phospho Data Here!!'!C568</f>
        <v>0</v>
      </c>
      <c r="D568">
        <f>'Put Phospho Data Here!!'!D568</f>
        <v>0</v>
      </c>
      <c r="E568">
        <f>'Put Phospho Data Here!!'!E568</f>
        <v>0</v>
      </c>
      <c r="F568">
        <f>'Put Phospho Data Here!!'!F568</f>
        <v>0</v>
      </c>
      <c r="G568">
        <f>'Put Phospho Data Here!!'!G568</f>
        <v>0</v>
      </c>
      <c r="H568">
        <f>'Put Phospho Data Here!!'!H568</f>
        <v>0</v>
      </c>
      <c r="I568">
        <f>'Put Phospho Data Here!!'!I568</f>
        <v>0</v>
      </c>
      <c r="J568">
        <f>'Put Phospho Data Here!!'!J568</f>
        <v>0</v>
      </c>
      <c r="K568">
        <f>'Put Phospho Data Here!!'!K568</f>
        <v>0</v>
      </c>
      <c r="L568">
        <f>'Put Phospho Data Here!!'!L568</f>
        <v>0</v>
      </c>
      <c r="M568">
        <f>'Put Phospho Data Here!!'!M568</f>
        <v>0</v>
      </c>
      <c r="O568" t="e">
        <f>VLOOKUP(A568,'Put Global Data Here!!'!A568:L1564,3,FALSE)</f>
        <v>#N/A</v>
      </c>
      <c r="P568" t="e">
        <f>VLOOKUP(A568,'Put Global Data Here!!'!A568:L10564,4,FALSE)</f>
        <v>#N/A</v>
      </c>
      <c r="Q568" t="e">
        <f>VLOOKUP(A568,'Put Global Data Here!!'!A568:L10564,5,FALSE)</f>
        <v>#N/A</v>
      </c>
      <c r="R568" t="e">
        <f>VLOOKUP(A568,'Put Global Data Here!!'!A568:L10564,6,FALSE)</f>
        <v>#N/A</v>
      </c>
      <c r="S568" t="e">
        <f>VLOOKUP(A568,'Put Global Data Here!!'!A568:L10564,7,FALSE)</f>
        <v>#N/A</v>
      </c>
      <c r="T568" t="e">
        <f>VLOOKUP(A568,'Put Global Data Here!!'!A568:L10564,8,FALSE)</f>
        <v>#N/A</v>
      </c>
      <c r="U568" t="e">
        <f>VLOOKUP(A568,'Put Global Data Here!!'!A568:L10564,9,FALSE)</f>
        <v>#N/A</v>
      </c>
      <c r="V568" t="e">
        <f>VLOOKUP(A568,'Put Global Data Here!!'!A568:L10564,10,FALSE)</f>
        <v>#N/A</v>
      </c>
      <c r="W568" t="e">
        <f>VLOOKUP(A568,'Put Global Data Here!!'!A568:L10564,11,FALSE)</f>
        <v>#N/A</v>
      </c>
      <c r="X568" t="e">
        <f>VLOOKUP(A568,'Put Global Data Here!!'!A568:L10564,12,FALSE)</f>
        <v>#N/A</v>
      </c>
    </row>
    <row r="569" spans="1:24" x14ac:dyDescent="0.25">
      <c r="A569">
        <f>'Put Phospho Data Here!!'!A569</f>
        <v>0</v>
      </c>
      <c r="B569">
        <f>'Put Phospho Data Here!!'!B569</f>
        <v>0</v>
      </c>
      <c r="C569">
        <f>'Put Phospho Data Here!!'!C569</f>
        <v>0</v>
      </c>
      <c r="D569">
        <f>'Put Phospho Data Here!!'!D569</f>
        <v>0</v>
      </c>
      <c r="E569">
        <f>'Put Phospho Data Here!!'!E569</f>
        <v>0</v>
      </c>
      <c r="F569">
        <f>'Put Phospho Data Here!!'!F569</f>
        <v>0</v>
      </c>
      <c r="G569">
        <f>'Put Phospho Data Here!!'!G569</f>
        <v>0</v>
      </c>
      <c r="H569">
        <f>'Put Phospho Data Here!!'!H569</f>
        <v>0</v>
      </c>
      <c r="I569">
        <f>'Put Phospho Data Here!!'!I569</f>
        <v>0</v>
      </c>
      <c r="J569">
        <f>'Put Phospho Data Here!!'!J569</f>
        <v>0</v>
      </c>
      <c r="K569">
        <f>'Put Phospho Data Here!!'!K569</f>
        <v>0</v>
      </c>
      <c r="L569">
        <f>'Put Phospho Data Here!!'!L569</f>
        <v>0</v>
      </c>
      <c r="M569">
        <f>'Put Phospho Data Here!!'!M569</f>
        <v>0</v>
      </c>
      <c r="O569" t="e">
        <f>VLOOKUP(A569,'Put Global Data Here!!'!A569:L1565,3,FALSE)</f>
        <v>#N/A</v>
      </c>
      <c r="P569" t="e">
        <f>VLOOKUP(A569,'Put Global Data Here!!'!A569:L10565,4,FALSE)</f>
        <v>#N/A</v>
      </c>
      <c r="Q569" t="e">
        <f>VLOOKUP(A569,'Put Global Data Here!!'!A569:L10565,5,FALSE)</f>
        <v>#N/A</v>
      </c>
      <c r="R569" t="e">
        <f>VLOOKUP(A569,'Put Global Data Here!!'!A569:L10565,6,FALSE)</f>
        <v>#N/A</v>
      </c>
      <c r="S569" t="e">
        <f>VLOOKUP(A569,'Put Global Data Here!!'!A569:L10565,7,FALSE)</f>
        <v>#N/A</v>
      </c>
      <c r="T569" t="e">
        <f>VLOOKUP(A569,'Put Global Data Here!!'!A569:L10565,8,FALSE)</f>
        <v>#N/A</v>
      </c>
      <c r="U569" t="e">
        <f>VLOOKUP(A569,'Put Global Data Here!!'!A569:L10565,9,FALSE)</f>
        <v>#N/A</v>
      </c>
      <c r="V569" t="e">
        <f>VLOOKUP(A569,'Put Global Data Here!!'!A569:L10565,10,FALSE)</f>
        <v>#N/A</v>
      </c>
      <c r="W569" t="e">
        <f>VLOOKUP(A569,'Put Global Data Here!!'!A569:L10565,11,FALSE)</f>
        <v>#N/A</v>
      </c>
      <c r="X569" t="e">
        <f>VLOOKUP(A569,'Put Global Data Here!!'!A569:L10565,12,FALSE)</f>
        <v>#N/A</v>
      </c>
    </row>
    <row r="570" spans="1:24" x14ac:dyDescent="0.25">
      <c r="A570">
        <f>'Put Phospho Data Here!!'!A570</f>
        <v>0</v>
      </c>
      <c r="B570">
        <f>'Put Phospho Data Here!!'!B570</f>
        <v>0</v>
      </c>
      <c r="C570">
        <f>'Put Phospho Data Here!!'!C570</f>
        <v>0</v>
      </c>
      <c r="D570">
        <f>'Put Phospho Data Here!!'!D570</f>
        <v>0</v>
      </c>
      <c r="E570">
        <f>'Put Phospho Data Here!!'!E570</f>
        <v>0</v>
      </c>
      <c r="F570">
        <f>'Put Phospho Data Here!!'!F570</f>
        <v>0</v>
      </c>
      <c r="G570">
        <f>'Put Phospho Data Here!!'!G570</f>
        <v>0</v>
      </c>
      <c r="H570">
        <f>'Put Phospho Data Here!!'!H570</f>
        <v>0</v>
      </c>
      <c r="I570">
        <f>'Put Phospho Data Here!!'!I570</f>
        <v>0</v>
      </c>
      <c r="J570">
        <f>'Put Phospho Data Here!!'!J570</f>
        <v>0</v>
      </c>
      <c r="K570">
        <f>'Put Phospho Data Here!!'!K570</f>
        <v>0</v>
      </c>
      <c r="L570">
        <f>'Put Phospho Data Here!!'!L570</f>
        <v>0</v>
      </c>
      <c r="M570">
        <f>'Put Phospho Data Here!!'!M570</f>
        <v>0</v>
      </c>
      <c r="O570" t="e">
        <f>VLOOKUP(A570,'Put Global Data Here!!'!A570:L1566,3,FALSE)</f>
        <v>#N/A</v>
      </c>
      <c r="P570" t="e">
        <f>VLOOKUP(A570,'Put Global Data Here!!'!A570:L10566,4,FALSE)</f>
        <v>#N/A</v>
      </c>
      <c r="Q570" t="e">
        <f>VLOOKUP(A570,'Put Global Data Here!!'!A570:L10566,5,FALSE)</f>
        <v>#N/A</v>
      </c>
      <c r="R570" t="e">
        <f>VLOOKUP(A570,'Put Global Data Here!!'!A570:L10566,6,FALSE)</f>
        <v>#N/A</v>
      </c>
      <c r="S570" t="e">
        <f>VLOOKUP(A570,'Put Global Data Here!!'!A570:L10566,7,FALSE)</f>
        <v>#N/A</v>
      </c>
      <c r="T570" t="e">
        <f>VLOOKUP(A570,'Put Global Data Here!!'!A570:L10566,8,FALSE)</f>
        <v>#N/A</v>
      </c>
      <c r="U570" t="e">
        <f>VLOOKUP(A570,'Put Global Data Here!!'!A570:L10566,9,FALSE)</f>
        <v>#N/A</v>
      </c>
      <c r="V570" t="e">
        <f>VLOOKUP(A570,'Put Global Data Here!!'!A570:L10566,10,FALSE)</f>
        <v>#N/A</v>
      </c>
      <c r="W570" t="e">
        <f>VLOOKUP(A570,'Put Global Data Here!!'!A570:L10566,11,FALSE)</f>
        <v>#N/A</v>
      </c>
      <c r="X570" t="e">
        <f>VLOOKUP(A570,'Put Global Data Here!!'!A570:L10566,12,FALSE)</f>
        <v>#N/A</v>
      </c>
    </row>
    <row r="571" spans="1:24" x14ac:dyDescent="0.25">
      <c r="A571">
        <f>'Put Phospho Data Here!!'!A571</f>
        <v>0</v>
      </c>
      <c r="B571">
        <f>'Put Phospho Data Here!!'!B571</f>
        <v>0</v>
      </c>
      <c r="C571">
        <f>'Put Phospho Data Here!!'!C571</f>
        <v>0</v>
      </c>
      <c r="D571">
        <f>'Put Phospho Data Here!!'!D571</f>
        <v>0</v>
      </c>
      <c r="E571">
        <f>'Put Phospho Data Here!!'!E571</f>
        <v>0</v>
      </c>
      <c r="F571">
        <f>'Put Phospho Data Here!!'!F571</f>
        <v>0</v>
      </c>
      <c r="G571">
        <f>'Put Phospho Data Here!!'!G571</f>
        <v>0</v>
      </c>
      <c r="H571">
        <f>'Put Phospho Data Here!!'!H571</f>
        <v>0</v>
      </c>
      <c r="I571">
        <f>'Put Phospho Data Here!!'!I571</f>
        <v>0</v>
      </c>
      <c r="J571">
        <f>'Put Phospho Data Here!!'!J571</f>
        <v>0</v>
      </c>
      <c r="K571">
        <f>'Put Phospho Data Here!!'!K571</f>
        <v>0</v>
      </c>
      <c r="L571">
        <f>'Put Phospho Data Here!!'!L571</f>
        <v>0</v>
      </c>
      <c r="M571">
        <f>'Put Phospho Data Here!!'!M571</f>
        <v>0</v>
      </c>
      <c r="O571" t="e">
        <f>VLOOKUP(A571,'Put Global Data Here!!'!A571:L1567,3,FALSE)</f>
        <v>#N/A</v>
      </c>
      <c r="P571" t="e">
        <f>VLOOKUP(A571,'Put Global Data Here!!'!A571:L10567,4,FALSE)</f>
        <v>#N/A</v>
      </c>
      <c r="Q571" t="e">
        <f>VLOOKUP(A571,'Put Global Data Here!!'!A571:L10567,5,FALSE)</f>
        <v>#N/A</v>
      </c>
      <c r="R571" t="e">
        <f>VLOOKUP(A571,'Put Global Data Here!!'!A571:L10567,6,FALSE)</f>
        <v>#N/A</v>
      </c>
      <c r="S571" t="e">
        <f>VLOOKUP(A571,'Put Global Data Here!!'!A571:L10567,7,FALSE)</f>
        <v>#N/A</v>
      </c>
      <c r="T571" t="e">
        <f>VLOOKUP(A571,'Put Global Data Here!!'!A571:L10567,8,FALSE)</f>
        <v>#N/A</v>
      </c>
      <c r="U571" t="e">
        <f>VLOOKUP(A571,'Put Global Data Here!!'!A571:L10567,9,FALSE)</f>
        <v>#N/A</v>
      </c>
      <c r="V571" t="e">
        <f>VLOOKUP(A571,'Put Global Data Here!!'!A571:L10567,10,FALSE)</f>
        <v>#N/A</v>
      </c>
      <c r="W571" t="e">
        <f>VLOOKUP(A571,'Put Global Data Here!!'!A571:L10567,11,FALSE)</f>
        <v>#N/A</v>
      </c>
      <c r="X571" t="e">
        <f>VLOOKUP(A571,'Put Global Data Here!!'!A571:L10567,12,FALSE)</f>
        <v>#N/A</v>
      </c>
    </row>
    <row r="572" spans="1:24" x14ac:dyDescent="0.25">
      <c r="A572">
        <f>'Put Phospho Data Here!!'!A572</f>
        <v>0</v>
      </c>
      <c r="B572">
        <f>'Put Phospho Data Here!!'!B572</f>
        <v>0</v>
      </c>
      <c r="C572">
        <f>'Put Phospho Data Here!!'!C572</f>
        <v>0</v>
      </c>
      <c r="D572">
        <f>'Put Phospho Data Here!!'!D572</f>
        <v>0</v>
      </c>
      <c r="E572">
        <f>'Put Phospho Data Here!!'!E572</f>
        <v>0</v>
      </c>
      <c r="F572">
        <f>'Put Phospho Data Here!!'!F572</f>
        <v>0</v>
      </c>
      <c r="G572">
        <f>'Put Phospho Data Here!!'!G572</f>
        <v>0</v>
      </c>
      <c r="H572">
        <f>'Put Phospho Data Here!!'!H572</f>
        <v>0</v>
      </c>
      <c r="I572">
        <f>'Put Phospho Data Here!!'!I572</f>
        <v>0</v>
      </c>
      <c r="J572">
        <f>'Put Phospho Data Here!!'!J572</f>
        <v>0</v>
      </c>
      <c r="K572">
        <f>'Put Phospho Data Here!!'!K572</f>
        <v>0</v>
      </c>
      <c r="L572">
        <f>'Put Phospho Data Here!!'!L572</f>
        <v>0</v>
      </c>
      <c r="M572">
        <f>'Put Phospho Data Here!!'!M572</f>
        <v>0</v>
      </c>
      <c r="O572" t="e">
        <f>VLOOKUP(A572,'Put Global Data Here!!'!A572:L1568,3,FALSE)</f>
        <v>#N/A</v>
      </c>
      <c r="P572" t="e">
        <f>VLOOKUP(A572,'Put Global Data Here!!'!A572:L10568,4,FALSE)</f>
        <v>#N/A</v>
      </c>
      <c r="Q572" t="e">
        <f>VLOOKUP(A572,'Put Global Data Here!!'!A572:L10568,5,FALSE)</f>
        <v>#N/A</v>
      </c>
      <c r="R572" t="e">
        <f>VLOOKUP(A572,'Put Global Data Here!!'!A572:L10568,6,FALSE)</f>
        <v>#N/A</v>
      </c>
      <c r="S572" t="e">
        <f>VLOOKUP(A572,'Put Global Data Here!!'!A572:L10568,7,FALSE)</f>
        <v>#N/A</v>
      </c>
      <c r="T572" t="e">
        <f>VLOOKUP(A572,'Put Global Data Here!!'!A572:L10568,8,FALSE)</f>
        <v>#N/A</v>
      </c>
      <c r="U572" t="e">
        <f>VLOOKUP(A572,'Put Global Data Here!!'!A572:L10568,9,FALSE)</f>
        <v>#N/A</v>
      </c>
      <c r="V572" t="e">
        <f>VLOOKUP(A572,'Put Global Data Here!!'!A572:L10568,10,FALSE)</f>
        <v>#N/A</v>
      </c>
      <c r="W572" t="e">
        <f>VLOOKUP(A572,'Put Global Data Here!!'!A572:L10568,11,FALSE)</f>
        <v>#N/A</v>
      </c>
      <c r="X572" t="e">
        <f>VLOOKUP(A572,'Put Global Data Here!!'!A572:L10568,12,FALSE)</f>
        <v>#N/A</v>
      </c>
    </row>
    <row r="573" spans="1:24" x14ac:dyDescent="0.25">
      <c r="A573">
        <f>'Put Phospho Data Here!!'!A573</f>
        <v>0</v>
      </c>
      <c r="B573">
        <f>'Put Phospho Data Here!!'!B573</f>
        <v>0</v>
      </c>
      <c r="C573">
        <f>'Put Phospho Data Here!!'!C573</f>
        <v>0</v>
      </c>
      <c r="D573">
        <f>'Put Phospho Data Here!!'!D573</f>
        <v>0</v>
      </c>
      <c r="E573">
        <f>'Put Phospho Data Here!!'!E573</f>
        <v>0</v>
      </c>
      <c r="F573">
        <f>'Put Phospho Data Here!!'!F573</f>
        <v>0</v>
      </c>
      <c r="G573">
        <f>'Put Phospho Data Here!!'!G573</f>
        <v>0</v>
      </c>
      <c r="H573">
        <f>'Put Phospho Data Here!!'!H573</f>
        <v>0</v>
      </c>
      <c r="I573">
        <f>'Put Phospho Data Here!!'!I573</f>
        <v>0</v>
      </c>
      <c r="J573">
        <f>'Put Phospho Data Here!!'!J573</f>
        <v>0</v>
      </c>
      <c r="K573">
        <f>'Put Phospho Data Here!!'!K573</f>
        <v>0</v>
      </c>
      <c r="L573">
        <f>'Put Phospho Data Here!!'!L573</f>
        <v>0</v>
      </c>
      <c r="M573">
        <f>'Put Phospho Data Here!!'!M573</f>
        <v>0</v>
      </c>
      <c r="O573" t="e">
        <f>VLOOKUP(A573,'Put Global Data Here!!'!A573:L1569,3,FALSE)</f>
        <v>#N/A</v>
      </c>
      <c r="P573" t="e">
        <f>VLOOKUP(A573,'Put Global Data Here!!'!A573:L10569,4,FALSE)</f>
        <v>#N/A</v>
      </c>
      <c r="Q573" t="e">
        <f>VLOOKUP(A573,'Put Global Data Here!!'!A573:L10569,5,FALSE)</f>
        <v>#N/A</v>
      </c>
      <c r="R573" t="e">
        <f>VLOOKUP(A573,'Put Global Data Here!!'!A573:L10569,6,FALSE)</f>
        <v>#N/A</v>
      </c>
      <c r="S573" t="e">
        <f>VLOOKUP(A573,'Put Global Data Here!!'!A573:L10569,7,FALSE)</f>
        <v>#N/A</v>
      </c>
      <c r="T573" t="e">
        <f>VLOOKUP(A573,'Put Global Data Here!!'!A573:L10569,8,FALSE)</f>
        <v>#N/A</v>
      </c>
      <c r="U573" t="e">
        <f>VLOOKUP(A573,'Put Global Data Here!!'!A573:L10569,9,FALSE)</f>
        <v>#N/A</v>
      </c>
      <c r="V573" t="e">
        <f>VLOOKUP(A573,'Put Global Data Here!!'!A573:L10569,10,FALSE)</f>
        <v>#N/A</v>
      </c>
      <c r="W573" t="e">
        <f>VLOOKUP(A573,'Put Global Data Here!!'!A573:L10569,11,FALSE)</f>
        <v>#N/A</v>
      </c>
      <c r="X573" t="e">
        <f>VLOOKUP(A573,'Put Global Data Here!!'!A573:L10569,12,FALSE)</f>
        <v>#N/A</v>
      </c>
    </row>
    <row r="574" spans="1:24" x14ac:dyDescent="0.25">
      <c r="A574">
        <f>'Put Phospho Data Here!!'!A574</f>
        <v>0</v>
      </c>
      <c r="B574">
        <f>'Put Phospho Data Here!!'!B574</f>
        <v>0</v>
      </c>
      <c r="C574">
        <f>'Put Phospho Data Here!!'!C574</f>
        <v>0</v>
      </c>
      <c r="D574">
        <f>'Put Phospho Data Here!!'!D574</f>
        <v>0</v>
      </c>
      <c r="E574">
        <f>'Put Phospho Data Here!!'!E574</f>
        <v>0</v>
      </c>
      <c r="F574">
        <f>'Put Phospho Data Here!!'!F574</f>
        <v>0</v>
      </c>
      <c r="G574">
        <f>'Put Phospho Data Here!!'!G574</f>
        <v>0</v>
      </c>
      <c r="H574">
        <f>'Put Phospho Data Here!!'!H574</f>
        <v>0</v>
      </c>
      <c r="I574">
        <f>'Put Phospho Data Here!!'!I574</f>
        <v>0</v>
      </c>
      <c r="J574">
        <f>'Put Phospho Data Here!!'!J574</f>
        <v>0</v>
      </c>
      <c r="K574">
        <f>'Put Phospho Data Here!!'!K574</f>
        <v>0</v>
      </c>
      <c r="L574">
        <f>'Put Phospho Data Here!!'!L574</f>
        <v>0</v>
      </c>
      <c r="M574">
        <f>'Put Phospho Data Here!!'!M574</f>
        <v>0</v>
      </c>
      <c r="O574" t="e">
        <f>VLOOKUP(A574,'Put Global Data Here!!'!A574:L1570,3,FALSE)</f>
        <v>#N/A</v>
      </c>
      <c r="P574" t="e">
        <f>VLOOKUP(A574,'Put Global Data Here!!'!A574:L10570,4,FALSE)</f>
        <v>#N/A</v>
      </c>
      <c r="Q574" t="e">
        <f>VLOOKUP(A574,'Put Global Data Here!!'!A574:L10570,5,FALSE)</f>
        <v>#N/A</v>
      </c>
      <c r="R574" t="e">
        <f>VLOOKUP(A574,'Put Global Data Here!!'!A574:L10570,6,FALSE)</f>
        <v>#N/A</v>
      </c>
      <c r="S574" t="e">
        <f>VLOOKUP(A574,'Put Global Data Here!!'!A574:L10570,7,FALSE)</f>
        <v>#N/A</v>
      </c>
      <c r="T574" t="e">
        <f>VLOOKUP(A574,'Put Global Data Here!!'!A574:L10570,8,FALSE)</f>
        <v>#N/A</v>
      </c>
      <c r="U574" t="e">
        <f>VLOOKUP(A574,'Put Global Data Here!!'!A574:L10570,9,FALSE)</f>
        <v>#N/A</v>
      </c>
      <c r="V574" t="e">
        <f>VLOOKUP(A574,'Put Global Data Here!!'!A574:L10570,10,FALSE)</f>
        <v>#N/A</v>
      </c>
      <c r="W574" t="e">
        <f>VLOOKUP(A574,'Put Global Data Here!!'!A574:L10570,11,FALSE)</f>
        <v>#N/A</v>
      </c>
      <c r="X574" t="e">
        <f>VLOOKUP(A574,'Put Global Data Here!!'!A574:L10570,12,FALSE)</f>
        <v>#N/A</v>
      </c>
    </row>
    <row r="575" spans="1:24" x14ac:dyDescent="0.25">
      <c r="A575">
        <f>'Put Phospho Data Here!!'!A575</f>
        <v>0</v>
      </c>
      <c r="B575">
        <f>'Put Phospho Data Here!!'!B575</f>
        <v>0</v>
      </c>
      <c r="C575">
        <f>'Put Phospho Data Here!!'!C575</f>
        <v>0</v>
      </c>
      <c r="D575">
        <f>'Put Phospho Data Here!!'!D575</f>
        <v>0</v>
      </c>
      <c r="E575">
        <f>'Put Phospho Data Here!!'!E575</f>
        <v>0</v>
      </c>
      <c r="F575">
        <f>'Put Phospho Data Here!!'!F575</f>
        <v>0</v>
      </c>
      <c r="G575">
        <f>'Put Phospho Data Here!!'!G575</f>
        <v>0</v>
      </c>
      <c r="H575">
        <f>'Put Phospho Data Here!!'!H575</f>
        <v>0</v>
      </c>
      <c r="I575">
        <f>'Put Phospho Data Here!!'!I575</f>
        <v>0</v>
      </c>
      <c r="J575">
        <f>'Put Phospho Data Here!!'!J575</f>
        <v>0</v>
      </c>
      <c r="K575">
        <f>'Put Phospho Data Here!!'!K575</f>
        <v>0</v>
      </c>
      <c r="L575">
        <f>'Put Phospho Data Here!!'!L575</f>
        <v>0</v>
      </c>
      <c r="M575">
        <f>'Put Phospho Data Here!!'!M575</f>
        <v>0</v>
      </c>
      <c r="O575" t="e">
        <f>VLOOKUP(A575,'Put Global Data Here!!'!A575:L1571,3,FALSE)</f>
        <v>#N/A</v>
      </c>
      <c r="P575" t="e">
        <f>VLOOKUP(A575,'Put Global Data Here!!'!A575:L10571,4,FALSE)</f>
        <v>#N/A</v>
      </c>
      <c r="Q575" t="e">
        <f>VLOOKUP(A575,'Put Global Data Here!!'!A575:L10571,5,FALSE)</f>
        <v>#N/A</v>
      </c>
      <c r="R575" t="e">
        <f>VLOOKUP(A575,'Put Global Data Here!!'!A575:L10571,6,FALSE)</f>
        <v>#N/A</v>
      </c>
      <c r="S575" t="e">
        <f>VLOOKUP(A575,'Put Global Data Here!!'!A575:L10571,7,FALSE)</f>
        <v>#N/A</v>
      </c>
      <c r="T575" t="e">
        <f>VLOOKUP(A575,'Put Global Data Here!!'!A575:L10571,8,FALSE)</f>
        <v>#N/A</v>
      </c>
      <c r="U575" t="e">
        <f>VLOOKUP(A575,'Put Global Data Here!!'!A575:L10571,9,FALSE)</f>
        <v>#N/A</v>
      </c>
      <c r="V575" t="e">
        <f>VLOOKUP(A575,'Put Global Data Here!!'!A575:L10571,10,FALSE)</f>
        <v>#N/A</v>
      </c>
      <c r="W575" t="e">
        <f>VLOOKUP(A575,'Put Global Data Here!!'!A575:L10571,11,FALSE)</f>
        <v>#N/A</v>
      </c>
      <c r="X575" t="e">
        <f>VLOOKUP(A575,'Put Global Data Here!!'!A575:L10571,12,FALSE)</f>
        <v>#N/A</v>
      </c>
    </row>
    <row r="576" spans="1:24" x14ac:dyDescent="0.25">
      <c r="A576">
        <f>'Put Phospho Data Here!!'!A576</f>
        <v>0</v>
      </c>
      <c r="B576">
        <f>'Put Phospho Data Here!!'!B576</f>
        <v>0</v>
      </c>
      <c r="C576">
        <f>'Put Phospho Data Here!!'!C576</f>
        <v>0</v>
      </c>
      <c r="D576">
        <f>'Put Phospho Data Here!!'!D576</f>
        <v>0</v>
      </c>
      <c r="E576">
        <f>'Put Phospho Data Here!!'!E576</f>
        <v>0</v>
      </c>
      <c r="F576">
        <f>'Put Phospho Data Here!!'!F576</f>
        <v>0</v>
      </c>
      <c r="G576">
        <f>'Put Phospho Data Here!!'!G576</f>
        <v>0</v>
      </c>
      <c r="H576">
        <f>'Put Phospho Data Here!!'!H576</f>
        <v>0</v>
      </c>
      <c r="I576">
        <f>'Put Phospho Data Here!!'!I576</f>
        <v>0</v>
      </c>
      <c r="J576">
        <f>'Put Phospho Data Here!!'!J576</f>
        <v>0</v>
      </c>
      <c r="K576">
        <f>'Put Phospho Data Here!!'!K576</f>
        <v>0</v>
      </c>
      <c r="L576">
        <f>'Put Phospho Data Here!!'!L576</f>
        <v>0</v>
      </c>
      <c r="M576">
        <f>'Put Phospho Data Here!!'!M576</f>
        <v>0</v>
      </c>
      <c r="O576" t="e">
        <f>VLOOKUP(A576,'Put Global Data Here!!'!A576:L1572,3,FALSE)</f>
        <v>#N/A</v>
      </c>
      <c r="P576" t="e">
        <f>VLOOKUP(A576,'Put Global Data Here!!'!A576:L10572,4,FALSE)</f>
        <v>#N/A</v>
      </c>
      <c r="Q576" t="e">
        <f>VLOOKUP(A576,'Put Global Data Here!!'!A576:L10572,5,FALSE)</f>
        <v>#N/A</v>
      </c>
      <c r="R576" t="e">
        <f>VLOOKUP(A576,'Put Global Data Here!!'!A576:L10572,6,FALSE)</f>
        <v>#N/A</v>
      </c>
      <c r="S576" t="e">
        <f>VLOOKUP(A576,'Put Global Data Here!!'!A576:L10572,7,FALSE)</f>
        <v>#N/A</v>
      </c>
      <c r="T576" t="e">
        <f>VLOOKUP(A576,'Put Global Data Here!!'!A576:L10572,8,FALSE)</f>
        <v>#N/A</v>
      </c>
      <c r="U576" t="e">
        <f>VLOOKUP(A576,'Put Global Data Here!!'!A576:L10572,9,FALSE)</f>
        <v>#N/A</v>
      </c>
      <c r="V576" t="e">
        <f>VLOOKUP(A576,'Put Global Data Here!!'!A576:L10572,10,FALSE)</f>
        <v>#N/A</v>
      </c>
      <c r="W576" t="e">
        <f>VLOOKUP(A576,'Put Global Data Here!!'!A576:L10572,11,FALSE)</f>
        <v>#N/A</v>
      </c>
      <c r="X576" t="e">
        <f>VLOOKUP(A576,'Put Global Data Here!!'!A576:L10572,12,FALSE)</f>
        <v>#N/A</v>
      </c>
    </row>
    <row r="577" spans="1:24" x14ac:dyDescent="0.25">
      <c r="A577">
        <f>'Put Phospho Data Here!!'!A577</f>
        <v>0</v>
      </c>
      <c r="B577">
        <f>'Put Phospho Data Here!!'!B577</f>
        <v>0</v>
      </c>
      <c r="C577">
        <f>'Put Phospho Data Here!!'!C577</f>
        <v>0</v>
      </c>
      <c r="D577">
        <f>'Put Phospho Data Here!!'!D577</f>
        <v>0</v>
      </c>
      <c r="E577">
        <f>'Put Phospho Data Here!!'!E577</f>
        <v>0</v>
      </c>
      <c r="F577">
        <f>'Put Phospho Data Here!!'!F577</f>
        <v>0</v>
      </c>
      <c r="G577">
        <f>'Put Phospho Data Here!!'!G577</f>
        <v>0</v>
      </c>
      <c r="H577">
        <f>'Put Phospho Data Here!!'!H577</f>
        <v>0</v>
      </c>
      <c r="I577">
        <f>'Put Phospho Data Here!!'!I577</f>
        <v>0</v>
      </c>
      <c r="J577">
        <f>'Put Phospho Data Here!!'!J577</f>
        <v>0</v>
      </c>
      <c r="K577">
        <f>'Put Phospho Data Here!!'!K577</f>
        <v>0</v>
      </c>
      <c r="L577">
        <f>'Put Phospho Data Here!!'!L577</f>
        <v>0</v>
      </c>
      <c r="M577">
        <f>'Put Phospho Data Here!!'!M577</f>
        <v>0</v>
      </c>
      <c r="O577" t="e">
        <f>VLOOKUP(A577,'Put Global Data Here!!'!A577:L1573,3,FALSE)</f>
        <v>#N/A</v>
      </c>
      <c r="P577" t="e">
        <f>VLOOKUP(A577,'Put Global Data Here!!'!A577:L10573,4,FALSE)</f>
        <v>#N/A</v>
      </c>
      <c r="Q577" t="e">
        <f>VLOOKUP(A577,'Put Global Data Here!!'!A577:L10573,5,FALSE)</f>
        <v>#N/A</v>
      </c>
      <c r="R577" t="e">
        <f>VLOOKUP(A577,'Put Global Data Here!!'!A577:L10573,6,FALSE)</f>
        <v>#N/A</v>
      </c>
      <c r="S577" t="e">
        <f>VLOOKUP(A577,'Put Global Data Here!!'!A577:L10573,7,FALSE)</f>
        <v>#N/A</v>
      </c>
      <c r="T577" t="e">
        <f>VLOOKUP(A577,'Put Global Data Here!!'!A577:L10573,8,FALSE)</f>
        <v>#N/A</v>
      </c>
      <c r="U577" t="e">
        <f>VLOOKUP(A577,'Put Global Data Here!!'!A577:L10573,9,FALSE)</f>
        <v>#N/A</v>
      </c>
      <c r="V577" t="e">
        <f>VLOOKUP(A577,'Put Global Data Here!!'!A577:L10573,10,FALSE)</f>
        <v>#N/A</v>
      </c>
      <c r="W577" t="e">
        <f>VLOOKUP(A577,'Put Global Data Here!!'!A577:L10573,11,FALSE)</f>
        <v>#N/A</v>
      </c>
      <c r="X577" t="e">
        <f>VLOOKUP(A577,'Put Global Data Here!!'!A577:L10573,12,FALSE)</f>
        <v>#N/A</v>
      </c>
    </row>
    <row r="578" spans="1:24" x14ac:dyDescent="0.25">
      <c r="A578">
        <f>'Put Phospho Data Here!!'!A578</f>
        <v>0</v>
      </c>
      <c r="B578">
        <f>'Put Phospho Data Here!!'!B578</f>
        <v>0</v>
      </c>
      <c r="C578">
        <f>'Put Phospho Data Here!!'!C578</f>
        <v>0</v>
      </c>
      <c r="D578">
        <f>'Put Phospho Data Here!!'!D578</f>
        <v>0</v>
      </c>
      <c r="E578">
        <f>'Put Phospho Data Here!!'!E578</f>
        <v>0</v>
      </c>
      <c r="F578">
        <f>'Put Phospho Data Here!!'!F578</f>
        <v>0</v>
      </c>
      <c r="G578">
        <f>'Put Phospho Data Here!!'!G578</f>
        <v>0</v>
      </c>
      <c r="H578">
        <f>'Put Phospho Data Here!!'!H578</f>
        <v>0</v>
      </c>
      <c r="I578">
        <f>'Put Phospho Data Here!!'!I578</f>
        <v>0</v>
      </c>
      <c r="J578">
        <f>'Put Phospho Data Here!!'!J578</f>
        <v>0</v>
      </c>
      <c r="K578">
        <f>'Put Phospho Data Here!!'!K578</f>
        <v>0</v>
      </c>
      <c r="L578">
        <f>'Put Phospho Data Here!!'!L578</f>
        <v>0</v>
      </c>
      <c r="M578">
        <f>'Put Phospho Data Here!!'!M578</f>
        <v>0</v>
      </c>
      <c r="O578" t="e">
        <f>VLOOKUP(A578,'Put Global Data Here!!'!A578:L1574,3,FALSE)</f>
        <v>#N/A</v>
      </c>
      <c r="P578" t="e">
        <f>VLOOKUP(A578,'Put Global Data Here!!'!A578:L10574,4,FALSE)</f>
        <v>#N/A</v>
      </c>
      <c r="Q578" t="e">
        <f>VLOOKUP(A578,'Put Global Data Here!!'!A578:L10574,5,FALSE)</f>
        <v>#N/A</v>
      </c>
      <c r="R578" t="e">
        <f>VLOOKUP(A578,'Put Global Data Here!!'!A578:L10574,6,FALSE)</f>
        <v>#N/A</v>
      </c>
      <c r="S578" t="e">
        <f>VLOOKUP(A578,'Put Global Data Here!!'!A578:L10574,7,FALSE)</f>
        <v>#N/A</v>
      </c>
      <c r="T578" t="e">
        <f>VLOOKUP(A578,'Put Global Data Here!!'!A578:L10574,8,FALSE)</f>
        <v>#N/A</v>
      </c>
      <c r="U578" t="e">
        <f>VLOOKUP(A578,'Put Global Data Here!!'!A578:L10574,9,FALSE)</f>
        <v>#N/A</v>
      </c>
      <c r="V578" t="e">
        <f>VLOOKUP(A578,'Put Global Data Here!!'!A578:L10574,10,FALSE)</f>
        <v>#N/A</v>
      </c>
      <c r="W578" t="e">
        <f>VLOOKUP(A578,'Put Global Data Here!!'!A578:L10574,11,FALSE)</f>
        <v>#N/A</v>
      </c>
      <c r="X578" t="e">
        <f>VLOOKUP(A578,'Put Global Data Here!!'!A578:L10574,12,FALSE)</f>
        <v>#N/A</v>
      </c>
    </row>
    <row r="579" spans="1:24" x14ac:dyDescent="0.25">
      <c r="A579">
        <f>'Put Phospho Data Here!!'!A579</f>
        <v>0</v>
      </c>
      <c r="B579">
        <f>'Put Phospho Data Here!!'!B579</f>
        <v>0</v>
      </c>
      <c r="C579">
        <f>'Put Phospho Data Here!!'!C579</f>
        <v>0</v>
      </c>
      <c r="D579">
        <f>'Put Phospho Data Here!!'!D579</f>
        <v>0</v>
      </c>
      <c r="E579">
        <f>'Put Phospho Data Here!!'!E579</f>
        <v>0</v>
      </c>
      <c r="F579">
        <f>'Put Phospho Data Here!!'!F579</f>
        <v>0</v>
      </c>
      <c r="G579">
        <f>'Put Phospho Data Here!!'!G579</f>
        <v>0</v>
      </c>
      <c r="H579">
        <f>'Put Phospho Data Here!!'!H579</f>
        <v>0</v>
      </c>
      <c r="I579">
        <f>'Put Phospho Data Here!!'!I579</f>
        <v>0</v>
      </c>
      <c r="J579">
        <f>'Put Phospho Data Here!!'!J579</f>
        <v>0</v>
      </c>
      <c r="K579">
        <f>'Put Phospho Data Here!!'!K579</f>
        <v>0</v>
      </c>
      <c r="L579">
        <f>'Put Phospho Data Here!!'!L579</f>
        <v>0</v>
      </c>
      <c r="M579">
        <f>'Put Phospho Data Here!!'!M579</f>
        <v>0</v>
      </c>
      <c r="O579" t="e">
        <f>VLOOKUP(A579,'Put Global Data Here!!'!A579:L1575,3,FALSE)</f>
        <v>#N/A</v>
      </c>
      <c r="P579" t="e">
        <f>VLOOKUP(A579,'Put Global Data Here!!'!A579:L10575,4,FALSE)</f>
        <v>#N/A</v>
      </c>
      <c r="Q579" t="e">
        <f>VLOOKUP(A579,'Put Global Data Here!!'!A579:L10575,5,FALSE)</f>
        <v>#N/A</v>
      </c>
      <c r="R579" t="e">
        <f>VLOOKUP(A579,'Put Global Data Here!!'!A579:L10575,6,FALSE)</f>
        <v>#N/A</v>
      </c>
      <c r="S579" t="e">
        <f>VLOOKUP(A579,'Put Global Data Here!!'!A579:L10575,7,FALSE)</f>
        <v>#N/A</v>
      </c>
      <c r="T579" t="e">
        <f>VLOOKUP(A579,'Put Global Data Here!!'!A579:L10575,8,FALSE)</f>
        <v>#N/A</v>
      </c>
      <c r="U579" t="e">
        <f>VLOOKUP(A579,'Put Global Data Here!!'!A579:L10575,9,FALSE)</f>
        <v>#N/A</v>
      </c>
      <c r="V579" t="e">
        <f>VLOOKUP(A579,'Put Global Data Here!!'!A579:L10575,10,FALSE)</f>
        <v>#N/A</v>
      </c>
      <c r="W579" t="e">
        <f>VLOOKUP(A579,'Put Global Data Here!!'!A579:L10575,11,FALSE)</f>
        <v>#N/A</v>
      </c>
      <c r="X579" t="e">
        <f>VLOOKUP(A579,'Put Global Data Here!!'!A579:L10575,12,FALSE)</f>
        <v>#N/A</v>
      </c>
    </row>
    <row r="580" spans="1:24" x14ac:dyDescent="0.25">
      <c r="A580">
        <f>'Put Phospho Data Here!!'!A580</f>
        <v>0</v>
      </c>
      <c r="B580">
        <f>'Put Phospho Data Here!!'!B580</f>
        <v>0</v>
      </c>
      <c r="C580">
        <f>'Put Phospho Data Here!!'!C580</f>
        <v>0</v>
      </c>
      <c r="D580">
        <f>'Put Phospho Data Here!!'!D580</f>
        <v>0</v>
      </c>
      <c r="E580">
        <f>'Put Phospho Data Here!!'!E580</f>
        <v>0</v>
      </c>
      <c r="F580">
        <f>'Put Phospho Data Here!!'!F580</f>
        <v>0</v>
      </c>
      <c r="G580">
        <f>'Put Phospho Data Here!!'!G580</f>
        <v>0</v>
      </c>
      <c r="H580">
        <f>'Put Phospho Data Here!!'!H580</f>
        <v>0</v>
      </c>
      <c r="I580">
        <f>'Put Phospho Data Here!!'!I580</f>
        <v>0</v>
      </c>
      <c r="J580">
        <f>'Put Phospho Data Here!!'!J580</f>
        <v>0</v>
      </c>
      <c r="K580">
        <f>'Put Phospho Data Here!!'!K580</f>
        <v>0</v>
      </c>
      <c r="L580">
        <f>'Put Phospho Data Here!!'!L580</f>
        <v>0</v>
      </c>
      <c r="M580">
        <f>'Put Phospho Data Here!!'!M580</f>
        <v>0</v>
      </c>
      <c r="O580" t="e">
        <f>VLOOKUP(A580,'Put Global Data Here!!'!A580:L1576,3,FALSE)</f>
        <v>#N/A</v>
      </c>
      <c r="P580" t="e">
        <f>VLOOKUP(A580,'Put Global Data Here!!'!A580:L10576,4,FALSE)</f>
        <v>#N/A</v>
      </c>
      <c r="Q580" t="e">
        <f>VLOOKUP(A580,'Put Global Data Here!!'!A580:L10576,5,FALSE)</f>
        <v>#N/A</v>
      </c>
      <c r="R580" t="e">
        <f>VLOOKUP(A580,'Put Global Data Here!!'!A580:L10576,6,FALSE)</f>
        <v>#N/A</v>
      </c>
      <c r="S580" t="e">
        <f>VLOOKUP(A580,'Put Global Data Here!!'!A580:L10576,7,FALSE)</f>
        <v>#N/A</v>
      </c>
      <c r="T580" t="e">
        <f>VLOOKUP(A580,'Put Global Data Here!!'!A580:L10576,8,FALSE)</f>
        <v>#N/A</v>
      </c>
      <c r="U580" t="e">
        <f>VLOOKUP(A580,'Put Global Data Here!!'!A580:L10576,9,FALSE)</f>
        <v>#N/A</v>
      </c>
      <c r="V580" t="e">
        <f>VLOOKUP(A580,'Put Global Data Here!!'!A580:L10576,10,FALSE)</f>
        <v>#N/A</v>
      </c>
      <c r="W580" t="e">
        <f>VLOOKUP(A580,'Put Global Data Here!!'!A580:L10576,11,FALSE)</f>
        <v>#N/A</v>
      </c>
      <c r="X580" t="e">
        <f>VLOOKUP(A580,'Put Global Data Here!!'!A580:L10576,12,FALSE)</f>
        <v>#N/A</v>
      </c>
    </row>
    <row r="581" spans="1:24" x14ac:dyDescent="0.25">
      <c r="A581">
        <f>'Put Phospho Data Here!!'!A581</f>
        <v>0</v>
      </c>
      <c r="B581">
        <f>'Put Phospho Data Here!!'!B581</f>
        <v>0</v>
      </c>
      <c r="C581">
        <f>'Put Phospho Data Here!!'!C581</f>
        <v>0</v>
      </c>
      <c r="D581">
        <f>'Put Phospho Data Here!!'!D581</f>
        <v>0</v>
      </c>
      <c r="E581">
        <f>'Put Phospho Data Here!!'!E581</f>
        <v>0</v>
      </c>
      <c r="F581">
        <f>'Put Phospho Data Here!!'!F581</f>
        <v>0</v>
      </c>
      <c r="G581">
        <f>'Put Phospho Data Here!!'!G581</f>
        <v>0</v>
      </c>
      <c r="H581">
        <f>'Put Phospho Data Here!!'!H581</f>
        <v>0</v>
      </c>
      <c r="I581">
        <f>'Put Phospho Data Here!!'!I581</f>
        <v>0</v>
      </c>
      <c r="J581">
        <f>'Put Phospho Data Here!!'!J581</f>
        <v>0</v>
      </c>
      <c r="K581">
        <f>'Put Phospho Data Here!!'!K581</f>
        <v>0</v>
      </c>
      <c r="L581">
        <f>'Put Phospho Data Here!!'!L581</f>
        <v>0</v>
      </c>
      <c r="M581">
        <f>'Put Phospho Data Here!!'!M581</f>
        <v>0</v>
      </c>
      <c r="O581" t="e">
        <f>VLOOKUP(A581,'Put Global Data Here!!'!A581:L1577,3,FALSE)</f>
        <v>#N/A</v>
      </c>
      <c r="P581" t="e">
        <f>VLOOKUP(A581,'Put Global Data Here!!'!A581:L10577,4,FALSE)</f>
        <v>#N/A</v>
      </c>
      <c r="Q581" t="e">
        <f>VLOOKUP(A581,'Put Global Data Here!!'!A581:L10577,5,FALSE)</f>
        <v>#N/A</v>
      </c>
      <c r="R581" t="e">
        <f>VLOOKUP(A581,'Put Global Data Here!!'!A581:L10577,6,FALSE)</f>
        <v>#N/A</v>
      </c>
      <c r="S581" t="e">
        <f>VLOOKUP(A581,'Put Global Data Here!!'!A581:L10577,7,FALSE)</f>
        <v>#N/A</v>
      </c>
      <c r="T581" t="e">
        <f>VLOOKUP(A581,'Put Global Data Here!!'!A581:L10577,8,FALSE)</f>
        <v>#N/A</v>
      </c>
      <c r="U581" t="e">
        <f>VLOOKUP(A581,'Put Global Data Here!!'!A581:L10577,9,FALSE)</f>
        <v>#N/A</v>
      </c>
      <c r="V581" t="e">
        <f>VLOOKUP(A581,'Put Global Data Here!!'!A581:L10577,10,FALSE)</f>
        <v>#N/A</v>
      </c>
      <c r="W581" t="e">
        <f>VLOOKUP(A581,'Put Global Data Here!!'!A581:L10577,11,FALSE)</f>
        <v>#N/A</v>
      </c>
      <c r="X581" t="e">
        <f>VLOOKUP(A581,'Put Global Data Here!!'!A581:L10577,12,FALSE)</f>
        <v>#N/A</v>
      </c>
    </row>
    <row r="582" spans="1:24" x14ac:dyDescent="0.25">
      <c r="A582">
        <f>'Put Phospho Data Here!!'!A582</f>
        <v>0</v>
      </c>
      <c r="B582">
        <f>'Put Phospho Data Here!!'!B582</f>
        <v>0</v>
      </c>
      <c r="C582">
        <f>'Put Phospho Data Here!!'!C582</f>
        <v>0</v>
      </c>
      <c r="D582">
        <f>'Put Phospho Data Here!!'!D582</f>
        <v>0</v>
      </c>
      <c r="E582">
        <f>'Put Phospho Data Here!!'!E582</f>
        <v>0</v>
      </c>
      <c r="F582">
        <f>'Put Phospho Data Here!!'!F582</f>
        <v>0</v>
      </c>
      <c r="G582">
        <f>'Put Phospho Data Here!!'!G582</f>
        <v>0</v>
      </c>
      <c r="H582">
        <f>'Put Phospho Data Here!!'!H582</f>
        <v>0</v>
      </c>
      <c r="I582">
        <f>'Put Phospho Data Here!!'!I582</f>
        <v>0</v>
      </c>
      <c r="J582">
        <f>'Put Phospho Data Here!!'!J582</f>
        <v>0</v>
      </c>
      <c r="K582">
        <f>'Put Phospho Data Here!!'!K582</f>
        <v>0</v>
      </c>
      <c r="L582">
        <f>'Put Phospho Data Here!!'!L582</f>
        <v>0</v>
      </c>
      <c r="M582">
        <f>'Put Phospho Data Here!!'!M582</f>
        <v>0</v>
      </c>
      <c r="O582" t="e">
        <f>VLOOKUP(A582,'Put Global Data Here!!'!A582:L1578,3,FALSE)</f>
        <v>#N/A</v>
      </c>
      <c r="P582" t="e">
        <f>VLOOKUP(A582,'Put Global Data Here!!'!A582:L10578,4,FALSE)</f>
        <v>#N/A</v>
      </c>
      <c r="Q582" t="e">
        <f>VLOOKUP(A582,'Put Global Data Here!!'!A582:L10578,5,FALSE)</f>
        <v>#N/A</v>
      </c>
      <c r="R582" t="e">
        <f>VLOOKUP(A582,'Put Global Data Here!!'!A582:L10578,6,FALSE)</f>
        <v>#N/A</v>
      </c>
      <c r="S582" t="e">
        <f>VLOOKUP(A582,'Put Global Data Here!!'!A582:L10578,7,FALSE)</f>
        <v>#N/A</v>
      </c>
      <c r="T582" t="e">
        <f>VLOOKUP(A582,'Put Global Data Here!!'!A582:L10578,8,FALSE)</f>
        <v>#N/A</v>
      </c>
      <c r="U582" t="e">
        <f>VLOOKUP(A582,'Put Global Data Here!!'!A582:L10578,9,FALSE)</f>
        <v>#N/A</v>
      </c>
      <c r="V582" t="e">
        <f>VLOOKUP(A582,'Put Global Data Here!!'!A582:L10578,10,FALSE)</f>
        <v>#N/A</v>
      </c>
      <c r="W582" t="e">
        <f>VLOOKUP(A582,'Put Global Data Here!!'!A582:L10578,11,FALSE)</f>
        <v>#N/A</v>
      </c>
      <c r="X582" t="e">
        <f>VLOOKUP(A582,'Put Global Data Here!!'!A582:L10578,12,FALSE)</f>
        <v>#N/A</v>
      </c>
    </row>
    <row r="583" spans="1:24" x14ac:dyDescent="0.25">
      <c r="A583">
        <f>'Put Phospho Data Here!!'!A583</f>
        <v>0</v>
      </c>
      <c r="B583">
        <f>'Put Phospho Data Here!!'!B583</f>
        <v>0</v>
      </c>
      <c r="C583">
        <f>'Put Phospho Data Here!!'!C583</f>
        <v>0</v>
      </c>
      <c r="D583">
        <f>'Put Phospho Data Here!!'!D583</f>
        <v>0</v>
      </c>
      <c r="E583">
        <f>'Put Phospho Data Here!!'!E583</f>
        <v>0</v>
      </c>
      <c r="F583">
        <f>'Put Phospho Data Here!!'!F583</f>
        <v>0</v>
      </c>
      <c r="G583">
        <f>'Put Phospho Data Here!!'!G583</f>
        <v>0</v>
      </c>
      <c r="H583">
        <f>'Put Phospho Data Here!!'!H583</f>
        <v>0</v>
      </c>
      <c r="I583">
        <f>'Put Phospho Data Here!!'!I583</f>
        <v>0</v>
      </c>
      <c r="J583">
        <f>'Put Phospho Data Here!!'!J583</f>
        <v>0</v>
      </c>
      <c r="K583">
        <f>'Put Phospho Data Here!!'!K583</f>
        <v>0</v>
      </c>
      <c r="L583">
        <f>'Put Phospho Data Here!!'!L583</f>
        <v>0</v>
      </c>
      <c r="M583">
        <f>'Put Phospho Data Here!!'!M583</f>
        <v>0</v>
      </c>
      <c r="O583" t="e">
        <f>VLOOKUP(A583,'Put Global Data Here!!'!A583:L1579,3,FALSE)</f>
        <v>#N/A</v>
      </c>
      <c r="P583" t="e">
        <f>VLOOKUP(A583,'Put Global Data Here!!'!A583:L10579,4,FALSE)</f>
        <v>#N/A</v>
      </c>
      <c r="Q583" t="e">
        <f>VLOOKUP(A583,'Put Global Data Here!!'!A583:L10579,5,FALSE)</f>
        <v>#N/A</v>
      </c>
      <c r="R583" t="e">
        <f>VLOOKUP(A583,'Put Global Data Here!!'!A583:L10579,6,FALSE)</f>
        <v>#N/A</v>
      </c>
      <c r="S583" t="e">
        <f>VLOOKUP(A583,'Put Global Data Here!!'!A583:L10579,7,FALSE)</f>
        <v>#N/A</v>
      </c>
      <c r="T583" t="e">
        <f>VLOOKUP(A583,'Put Global Data Here!!'!A583:L10579,8,FALSE)</f>
        <v>#N/A</v>
      </c>
      <c r="U583" t="e">
        <f>VLOOKUP(A583,'Put Global Data Here!!'!A583:L10579,9,FALSE)</f>
        <v>#N/A</v>
      </c>
      <c r="V583" t="e">
        <f>VLOOKUP(A583,'Put Global Data Here!!'!A583:L10579,10,FALSE)</f>
        <v>#N/A</v>
      </c>
      <c r="W583" t="e">
        <f>VLOOKUP(A583,'Put Global Data Here!!'!A583:L10579,11,FALSE)</f>
        <v>#N/A</v>
      </c>
      <c r="X583" t="e">
        <f>VLOOKUP(A583,'Put Global Data Here!!'!A583:L10579,12,FALSE)</f>
        <v>#N/A</v>
      </c>
    </row>
    <row r="584" spans="1:24" x14ac:dyDescent="0.25">
      <c r="A584">
        <f>'Put Phospho Data Here!!'!A584</f>
        <v>0</v>
      </c>
      <c r="B584">
        <f>'Put Phospho Data Here!!'!B584</f>
        <v>0</v>
      </c>
      <c r="C584">
        <f>'Put Phospho Data Here!!'!C584</f>
        <v>0</v>
      </c>
      <c r="D584">
        <f>'Put Phospho Data Here!!'!D584</f>
        <v>0</v>
      </c>
      <c r="E584">
        <f>'Put Phospho Data Here!!'!E584</f>
        <v>0</v>
      </c>
      <c r="F584">
        <f>'Put Phospho Data Here!!'!F584</f>
        <v>0</v>
      </c>
      <c r="G584">
        <f>'Put Phospho Data Here!!'!G584</f>
        <v>0</v>
      </c>
      <c r="H584">
        <f>'Put Phospho Data Here!!'!H584</f>
        <v>0</v>
      </c>
      <c r="I584">
        <f>'Put Phospho Data Here!!'!I584</f>
        <v>0</v>
      </c>
      <c r="J584">
        <f>'Put Phospho Data Here!!'!J584</f>
        <v>0</v>
      </c>
      <c r="K584">
        <f>'Put Phospho Data Here!!'!K584</f>
        <v>0</v>
      </c>
      <c r="L584">
        <f>'Put Phospho Data Here!!'!L584</f>
        <v>0</v>
      </c>
      <c r="M584">
        <f>'Put Phospho Data Here!!'!M584</f>
        <v>0</v>
      </c>
      <c r="O584" t="e">
        <f>VLOOKUP(A584,'Put Global Data Here!!'!A584:L1580,3,FALSE)</f>
        <v>#N/A</v>
      </c>
      <c r="P584" t="e">
        <f>VLOOKUP(A584,'Put Global Data Here!!'!A584:L10580,4,FALSE)</f>
        <v>#N/A</v>
      </c>
      <c r="Q584" t="e">
        <f>VLOOKUP(A584,'Put Global Data Here!!'!A584:L10580,5,FALSE)</f>
        <v>#N/A</v>
      </c>
      <c r="R584" t="e">
        <f>VLOOKUP(A584,'Put Global Data Here!!'!A584:L10580,6,FALSE)</f>
        <v>#N/A</v>
      </c>
      <c r="S584" t="e">
        <f>VLOOKUP(A584,'Put Global Data Here!!'!A584:L10580,7,FALSE)</f>
        <v>#N/A</v>
      </c>
      <c r="T584" t="e">
        <f>VLOOKUP(A584,'Put Global Data Here!!'!A584:L10580,8,FALSE)</f>
        <v>#N/A</v>
      </c>
      <c r="U584" t="e">
        <f>VLOOKUP(A584,'Put Global Data Here!!'!A584:L10580,9,FALSE)</f>
        <v>#N/A</v>
      </c>
      <c r="V584" t="e">
        <f>VLOOKUP(A584,'Put Global Data Here!!'!A584:L10580,10,FALSE)</f>
        <v>#N/A</v>
      </c>
      <c r="W584" t="e">
        <f>VLOOKUP(A584,'Put Global Data Here!!'!A584:L10580,11,FALSE)</f>
        <v>#N/A</v>
      </c>
      <c r="X584" t="e">
        <f>VLOOKUP(A584,'Put Global Data Here!!'!A584:L10580,12,FALSE)</f>
        <v>#N/A</v>
      </c>
    </row>
    <row r="585" spans="1:24" x14ac:dyDescent="0.25">
      <c r="A585">
        <f>'Put Phospho Data Here!!'!A585</f>
        <v>0</v>
      </c>
      <c r="B585">
        <f>'Put Phospho Data Here!!'!B585</f>
        <v>0</v>
      </c>
      <c r="C585">
        <f>'Put Phospho Data Here!!'!C585</f>
        <v>0</v>
      </c>
      <c r="D585">
        <f>'Put Phospho Data Here!!'!D585</f>
        <v>0</v>
      </c>
      <c r="E585">
        <f>'Put Phospho Data Here!!'!E585</f>
        <v>0</v>
      </c>
      <c r="F585">
        <f>'Put Phospho Data Here!!'!F585</f>
        <v>0</v>
      </c>
      <c r="G585">
        <f>'Put Phospho Data Here!!'!G585</f>
        <v>0</v>
      </c>
      <c r="H585">
        <f>'Put Phospho Data Here!!'!H585</f>
        <v>0</v>
      </c>
      <c r="I585">
        <f>'Put Phospho Data Here!!'!I585</f>
        <v>0</v>
      </c>
      <c r="J585">
        <f>'Put Phospho Data Here!!'!J585</f>
        <v>0</v>
      </c>
      <c r="K585">
        <f>'Put Phospho Data Here!!'!K585</f>
        <v>0</v>
      </c>
      <c r="L585">
        <f>'Put Phospho Data Here!!'!L585</f>
        <v>0</v>
      </c>
      <c r="M585">
        <f>'Put Phospho Data Here!!'!M585</f>
        <v>0</v>
      </c>
      <c r="O585" t="e">
        <f>VLOOKUP(A585,'Put Global Data Here!!'!A585:L1581,3,FALSE)</f>
        <v>#N/A</v>
      </c>
      <c r="P585" t="e">
        <f>VLOOKUP(A585,'Put Global Data Here!!'!A585:L10581,4,FALSE)</f>
        <v>#N/A</v>
      </c>
      <c r="Q585" t="e">
        <f>VLOOKUP(A585,'Put Global Data Here!!'!A585:L10581,5,FALSE)</f>
        <v>#N/A</v>
      </c>
      <c r="R585" t="e">
        <f>VLOOKUP(A585,'Put Global Data Here!!'!A585:L10581,6,FALSE)</f>
        <v>#N/A</v>
      </c>
      <c r="S585" t="e">
        <f>VLOOKUP(A585,'Put Global Data Here!!'!A585:L10581,7,FALSE)</f>
        <v>#N/A</v>
      </c>
      <c r="T585" t="e">
        <f>VLOOKUP(A585,'Put Global Data Here!!'!A585:L10581,8,FALSE)</f>
        <v>#N/A</v>
      </c>
      <c r="U585" t="e">
        <f>VLOOKUP(A585,'Put Global Data Here!!'!A585:L10581,9,FALSE)</f>
        <v>#N/A</v>
      </c>
      <c r="V585" t="e">
        <f>VLOOKUP(A585,'Put Global Data Here!!'!A585:L10581,10,FALSE)</f>
        <v>#N/A</v>
      </c>
      <c r="W585" t="e">
        <f>VLOOKUP(A585,'Put Global Data Here!!'!A585:L10581,11,FALSE)</f>
        <v>#N/A</v>
      </c>
      <c r="X585" t="e">
        <f>VLOOKUP(A585,'Put Global Data Here!!'!A585:L10581,12,FALSE)</f>
        <v>#N/A</v>
      </c>
    </row>
    <row r="586" spans="1:24" x14ac:dyDescent="0.25">
      <c r="A586">
        <f>'Put Phospho Data Here!!'!A586</f>
        <v>0</v>
      </c>
      <c r="B586">
        <f>'Put Phospho Data Here!!'!B586</f>
        <v>0</v>
      </c>
      <c r="C586">
        <f>'Put Phospho Data Here!!'!C586</f>
        <v>0</v>
      </c>
      <c r="D586">
        <f>'Put Phospho Data Here!!'!D586</f>
        <v>0</v>
      </c>
      <c r="E586">
        <f>'Put Phospho Data Here!!'!E586</f>
        <v>0</v>
      </c>
      <c r="F586">
        <f>'Put Phospho Data Here!!'!F586</f>
        <v>0</v>
      </c>
      <c r="G586">
        <f>'Put Phospho Data Here!!'!G586</f>
        <v>0</v>
      </c>
      <c r="H586">
        <f>'Put Phospho Data Here!!'!H586</f>
        <v>0</v>
      </c>
      <c r="I586">
        <f>'Put Phospho Data Here!!'!I586</f>
        <v>0</v>
      </c>
      <c r="J586">
        <f>'Put Phospho Data Here!!'!J586</f>
        <v>0</v>
      </c>
      <c r="K586">
        <f>'Put Phospho Data Here!!'!K586</f>
        <v>0</v>
      </c>
      <c r="L586">
        <f>'Put Phospho Data Here!!'!L586</f>
        <v>0</v>
      </c>
      <c r="M586">
        <f>'Put Phospho Data Here!!'!M586</f>
        <v>0</v>
      </c>
      <c r="O586" t="e">
        <f>VLOOKUP(A586,'Put Global Data Here!!'!A586:L1582,3,FALSE)</f>
        <v>#N/A</v>
      </c>
      <c r="P586" t="e">
        <f>VLOOKUP(A586,'Put Global Data Here!!'!A586:L10582,4,FALSE)</f>
        <v>#N/A</v>
      </c>
      <c r="Q586" t="e">
        <f>VLOOKUP(A586,'Put Global Data Here!!'!A586:L10582,5,FALSE)</f>
        <v>#N/A</v>
      </c>
      <c r="R586" t="e">
        <f>VLOOKUP(A586,'Put Global Data Here!!'!A586:L10582,6,FALSE)</f>
        <v>#N/A</v>
      </c>
      <c r="S586" t="e">
        <f>VLOOKUP(A586,'Put Global Data Here!!'!A586:L10582,7,FALSE)</f>
        <v>#N/A</v>
      </c>
      <c r="T586" t="e">
        <f>VLOOKUP(A586,'Put Global Data Here!!'!A586:L10582,8,FALSE)</f>
        <v>#N/A</v>
      </c>
      <c r="U586" t="e">
        <f>VLOOKUP(A586,'Put Global Data Here!!'!A586:L10582,9,FALSE)</f>
        <v>#N/A</v>
      </c>
      <c r="V586" t="e">
        <f>VLOOKUP(A586,'Put Global Data Here!!'!A586:L10582,10,FALSE)</f>
        <v>#N/A</v>
      </c>
      <c r="W586" t="e">
        <f>VLOOKUP(A586,'Put Global Data Here!!'!A586:L10582,11,FALSE)</f>
        <v>#N/A</v>
      </c>
      <c r="X586" t="e">
        <f>VLOOKUP(A586,'Put Global Data Here!!'!A586:L10582,12,FALSE)</f>
        <v>#N/A</v>
      </c>
    </row>
    <row r="587" spans="1:24" x14ac:dyDescent="0.25">
      <c r="A587">
        <f>'Put Phospho Data Here!!'!A587</f>
        <v>0</v>
      </c>
      <c r="B587">
        <f>'Put Phospho Data Here!!'!B587</f>
        <v>0</v>
      </c>
      <c r="C587">
        <f>'Put Phospho Data Here!!'!C587</f>
        <v>0</v>
      </c>
      <c r="D587">
        <f>'Put Phospho Data Here!!'!D587</f>
        <v>0</v>
      </c>
      <c r="E587">
        <f>'Put Phospho Data Here!!'!E587</f>
        <v>0</v>
      </c>
      <c r="F587">
        <f>'Put Phospho Data Here!!'!F587</f>
        <v>0</v>
      </c>
      <c r="G587">
        <f>'Put Phospho Data Here!!'!G587</f>
        <v>0</v>
      </c>
      <c r="H587">
        <f>'Put Phospho Data Here!!'!H587</f>
        <v>0</v>
      </c>
      <c r="I587">
        <f>'Put Phospho Data Here!!'!I587</f>
        <v>0</v>
      </c>
      <c r="J587">
        <f>'Put Phospho Data Here!!'!J587</f>
        <v>0</v>
      </c>
      <c r="K587">
        <f>'Put Phospho Data Here!!'!K587</f>
        <v>0</v>
      </c>
      <c r="L587">
        <f>'Put Phospho Data Here!!'!L587</f>
        <v>0</v>
      </c>
      <c r="M587">
        <f>'Put Phospho Data Here!!'!M587</f>
        <v>0</v>
      </c>
      <c r="O587" t="e">
        <f>VLOOKUP(A587,'Put Global Data Here!!'!A587:L1583,3,FALSE)</f>
        <v>#N/A</v>
      </c>
      <c r="P587" t="e">
        <f>VLOOKUP(A587,'Put Global Data Here!!'!A587:L10583,4,FALSE)</f>
        <v>#N/A</v>
      </c>
      <c r="Q587" t="e">
        <f>VLOOKUP(A587,'Put Global Data Here!!'!A587:L10583,5,FALSE)</f>
        <v>#N/A</v>
      </c>
      <c r="R587" t="e">
        <f>VLOOKUP(A587,'Put Global Data Here!!'!A587:L10583,6,FALSE)</f>
        <v>#N/A</v>
      </c>
      <c r="S587" t="e">
        <f>VLOOKUP(A587,'Put Global Data Here!!'!A587:L10583,7,FALSE)</f>
        <v>#N/A</v>
      </c>
      <c r="T587" t="e">
        <f>VLOOKUP(A587,'Put Global Data Here!!'!A587:L10583,8,FALSE)</f>
        <v>#N/A</v>
      </c>
      <c r="U587" t="e">
        <f>VLOOKUP(A587,'Put Global Data Here!!'!A587:L10583,9,FALSE)</f>
        <v>#N/A</v>
      </c>
      <c r="V587" t="e">
        <f>VLOOKUP(A587,'Put Global Data Here!!'!A587:L10583,10,FALSE)</f>
        <v>#N/A</v>
      </c>
      <c r="W587" t="e">
        <f>VLOOKUP(A587,'Put Global Data Here!!'!A587:L10583,11,FALSE)</f>
        <v>#N/A</v>
      </c>
      <c r="X587" t="e">
        <f>VLOOKUP(A587,'Put Global Data Here!!'!A587:L10583,12,FALSE)</f>
        <v>#N/A</v>
      </c>
    </row>
    <row r="588" spans="1:24" x14ac:dyDescent="0.25">
      <c r="A588">
        <f>'Put Phospho Data Here!!'!A588</f>
        <v>0</v>
      </c>
      <c r="B588">
        <f>'Put Phospho Data Here!!'!B588</f>
        <v>0</v>
      </c>
      <c r="C588">
        <f>'Put Phospho Data Here!!'!C588</f>
        <v>0</v>
      </c>
      <c r="D588">
        <f>'Put Phospho Data Here!!'!D588</f>
        <v>0</v>
      </c>
      <c r="E588">
        <f>'Put Phospho Data Here!!'!E588</f>
        <v>0</v>
      </c>
      <c r="F588">
        <f>'Put Phospho Data Here!!'!F588</f>
        <v>0</v>
      </c>
      <c r="G588">
        <f>'Put Phospho Data Here!!'!G588</f>
        <v>0</v>
      </c>
      <c r="H588">
        <f>'Put Phospho Data Here!!'!H588</f>
        <v>0</v>
      </c>
      <c r="I588">
        <f>'Put Phospho Data Here!!'!I588</f>
        <v>0</v>
      </c>
      <c r="J588">
        <f>'Put Phospho Data Here!!'!J588</f>
        <v>0</v>
      </c>
      <c r="K588">
        <f>'Put Phospho Data Here!!'!K588</f>
        <v>0</v>
      </c>
      <c r="L588">
        <f>'Put Phospho Data Here!!'!L588</f>
        <v>0</v>
      </c>
      <c r="M588">
        <f>'Put Phospho Data Here!!'!M588</f>
        <v>0</v>
      </c>
      <c r="O588" t="e">
        <f>VLOOKUP(A588,'Put Global Data Here!!'!A588:L1584,3,FALSE)</f>
        <v>#N/A</v>
      </c>
      <c r="P588" t="e">
        <f>VLOOKUP(A588,'Put Global Data Here!!'!A588:L10584,4,FALSE)</f>
        <v>#N/A</v>
      </c>
      <c r="Q588" t="e">
        <f>VLOOKUP(A588,'Put Global Data Here!!'!A588:L10584,5,FALSE)</f>
        <v>#N/A</v>
      </c>
      <c r="R588" t="e">
        <f>VLOOKUP(A588,'Put Global Data Here!!'!A588:L10584,6,FALSE)</f>
        <v>#N/A</v>
      </c>
      <c r="S588" t="e">
        <f>VLOOKUP(A588,'Put Global Data Here!!'!A588:L10584,7,FALSE)</f>
        <v>#N/A</v>
      </c>
      <c r="T588" t="e">
        <f>VLOOKUP(A588,'Put Global Data Here!!'!A588:L10584,8,FALSE)</f>
        <v>#N/A</v>
      </c>
      <c r="U588" t="e">
        <f>VLOOKUP(A588,'Put Global Data Here!!'!A588:L10584,9,FALSE)</f>
        <v>#N/A</v>
      </c>
      <c r="V588" t="e">
        <f>VLOOKUP(A588,'Put Global Data Here!!'!A588:L10584,10,FALSE)</f>
        <v>#N/A</v>
      </c>
      <c r="W588" t="e">
        <f>VLOOKUP(A588,'Put Global Data Here!!'!A588:L10584,11,FALSE)</f>
        <v>#N/A</v>
      </c>
      <c r="X588" t="e">
        <f>VLOOKUP(A588,'Put Global Data Here!!'!A588:L10584,12,FALSE)</f>
        <v>#N/A</v>
      </c>
    </row>
    <row r="589" spans="1:24" x14ac:dyDescent="0.25">
      <c r="A589">
        <f>'Put Phospho Data Here!!'!A589</f>
        <v>0</v>
      </c>
      <c r="B589">
        <f>'Put Phospho Data Here!!'!B589</f>
        <v>0</v>
      </c>
      <c r="C589">
        <f>'Put Phospho Data Here!!'!C589</f>
        <v>0</v>
      </c>
      <c r="D589">
        <f>'Put Phospho Data Here!!'!D589</f>
        <v>0</v>
      </c>
      <c r="E589">
        <f>'Put Phospho Data Here!!'!E589</f>
        <v>0</v>
      </c>
      <c r="F589">
        <f>'Put Phospho Data Here!!'!F589</f>
        <v>0</v>
      </c>
      <c r="G589">
        <f>'Put Phospho Data Here!!'!G589</f>
        <v>0</v>
      </c>
      <c r="H589">
        <f>'Put Phospho Data Here!!'!H589</f>
        <v>0</v>
      </c>
      <c r="I589">
        <f>'Put Phospho Data Here!!'!I589</f>
        <v>0</v>
      </c>
      <c r="J589">
        <f>'Put Phospho Data Here!!'!J589</f>
        <v>0</v>
      </c>
      <c r="K589">
        <f>'Put Phospho Data Here!!'!K589</f>
        <v>0</v>
      </c>
      <c r="L589">
        <f>'Put Phospho Data Here!!'!L589</f>
        <v>0</v>
      </c>
      <c r="M589">
        <f>'Put Phospho Data Here!!'!M589</f>
        <v>0</v>
      </c>
      <c r="O589" t="e">
        <f>VLOOKUP(A589,'Put Global Data Here!!'!A589:L1585,3,FALSE)</f>
        <v>#N/A</v>
      </c>
      <c r="P589" t="e">
        <f>VLOOKUP(A589,'Put Global Data Here!!'!A589:L10585,4,FALSE)</f>
        <v>#N/A</v>
      </c>
      <c r="Q589" t="e">
        <f>VLOOKUP(A589,'Put Global Data Here!!'!A589:L10585,5,FALSE)</f>
        <v>#N/A</v>
      </c>
      <c r="R589" t="e">
        <f>VLOOKUP(A589,'Put Global Data Here!!'!A589:L10585,6,FALSE)</f>
        <v>#N/A</v>
      </c>
      <c r="S589" t="e">
        <f>VLOOKUP(A589,'Put Global Data Here!!'!A589:L10585,7,FALSE)</f>
        <v>#N/A</v>
      </c>
      <c r="T589" t="e">
        <f>VLOOKUP(A589,'Put Global Data Here!!'!A589:L10585,8,FALSE)</f>
        <v>#N/A</v>
      </c>
      <c r="U589" t="e">
        <f>VLOOKUP(A589,'Put Global Data Here!!'!A589:L10585,9,FALSE)</f>
        <v>#N/A</v>
      </c>
      <c r="V589" t="e">
        <f>VLOOKUP(A589,'Put Global Data Here!!'!A589:L10585,10,FALSE)</f>
        <v>#N/A</v>
      </c>
      <c r="W589" t="e">
        <f>VLOOKUP(A589,'Put Global Data Here!!'!A589:L10585,11,FALSE)</f>
        <v>#N/A</v>
      </c>
      <c r="X589" t="e">
        <f>VLOOKUP(A589,'Put Global Data Here!!'!A589:L10585,12,FALSE)</f>
        <v>#N/A</v>
      </c>
    </row>
    <row r="590" spans="1:24" x14ac:dyDescent="0.25">
      <c r="A590">
        <f>'Put Phospho Data Here!!'!A590</f>
        <v>0</v>
      </c>
      <c r="B590">
        <f>'Put Phospho Data Here!!'!B590</f>
        <v>0</v>
      </c>
      <c r="C590">
        <f>'Put Phospho Data Here!!'!C590</f>
        <v>0</v>
      </c>
      <c r="D590">
        <f>'Put Phospho Data Here!!'!D590</f>
        <v>0</v>
      </c>
      <c r="E590">
        <f>'Put Phospho Data Here!!'!E590</f>
        <v>0</v>
      </c>
      <c r="F590">
        <f>'Put Phospho Data Here!!'!F590</f>
        <v>0</v>
      </c>
      <c r="G590">
        <f>'Put Phospho Data Here!!'!G590</f>
        <v>0</v>
      </c>
      <c r="H590">
        <f>'Put Phospho Data Here!!'!H590</f>
        <v>0</v>
      </c>
      <c r="I590">
        <f>'Put Phospho Data Here!!'!I590</f>
        <v>0</v>
      </c>
      <c r="J590">
        <f>'Put Phospho Data Here!!'!J590</f>
        <v>0</v>
      </c>
      <c r="K590">
        <f>'Put Phospho Data Here!!'!K590</f>
        <v>0</v>
      </c>
      <c r="L590">
        <f>'Put Phospho Data Here!!'!L590</f>
        <v>0</v>
      </c>
      <c r="M590">
        <f>'Put Phospho Data Here!!'!M590</f>
        <v>0</v>
      </c>
      <c r="O590" t="e">
        <f>VLOOKUP(A590,'Put Global Data Here!!'!A590:L1586,3,FALSE)</f>
        <v>#N/A</v>
      </c>
      <c r="P590" t="e">
        <f>VLOOKUP(A590,'Put Global Data Here!!'!A590:L10586,4,FALSE)</f>
        <v>#N/A</v>
      </c>
      <c r="Q590" t="e">
        <f>VLOOKUP(A590,'Put Global Data Here!!'!A590:L10586,5,FALSE)</f>
        <v>#N/A</v>
      </c>
      <c r="R590" t="e">
        <f>VLOOKUP(A590,'Put Global Data Here!!'!A590:L10586,6,FALSE)</f>
        <v>#N/A</v>
      </c>
      <c r="S590" t="e">
        <f>VLOOKUP(A590,'Put Global Data Here!!'!A590:L10586,7,FALSE)</f>
        <v>#N/A</v>
      </c>
      <c r="T590" t="e">
        <f>VLOOKUP(A590,'Put Global Data Here!!'!A590:L10586,8,FALSE)</f>
        <v>#N/A</v>
      </c>
      <c r="U590" t="e">
        <f>VLOOKUP(A590,'Put Global Data Here!!'!A590:L10586,9,FALSE)</f>
        <v>#N/A</v>
      </c>
      <c r="V590" t="e">
        <f>VLOOKUP(A590,'Put Global Data Here!!'!A590:L10586,10,FALSE)</f>
        <v>#N/A</v>
      </c>
      <c r="W590" t="e">
        <f>VLOOKUP(A590,'Put Global Data Here!!'!A590:L10586,11,FALSE)</f>
        <v>#N/A</v>
      </c>
      <c r="X590" t="e">
        <f>VLOOKUP(A590,'Put Global Data Here!!'!A590:L10586,12,FALSE)</f>
        <v>#N/A</v>
      </c>
    </row>
    <row r="591" spans="1:24" x14ac:dyDescent="0.25">
      <c r="A591">
        <f>'Put Phospho Data Here!!'!A591</f>
        <v>0</v>
      </c>
      <c r="B591">
        <f>'Put Phospho Data Here!!'!B591</f>
        <v>0</v>
      </c>
      <c r="C591">
        <f>'Put Phospho Data Here!!'!C591</f>
        <v>0</v>
      </c>
      <c r="D591">
        <f>'Put Phospho Data Here!!'!D591</f>
        <v>0</v>
      </c>
      <c r="E591">
        <f>'Put Phospho Data Here!!'!E591</f>
        <v>0</v>
      </c>
      <c r="F591">
        <f>'Put Phospho Data Here!!'!F591</f>
        <v>0</v>
      </c>
      <c r="G591">
        <f>'Put Phospho Data Here!!'!G591</f>
        <v>0</v>
      </c>
      <c r="H591">
        <f>'Put Phospho Data Here!!'!H591</f>
        <v>0</v>
      </c>
      <c r="I591">
        <f>'Put Phospho Data Here!!'!I591</f>
        <v>0</v>
      </c>
      <c r="J591">
        <f>'Put Phospho Data Here!!'!J591</f>
        <v>0</v>
      </c>
      <c r="K591">
        <f>'Put Phospho Data Here!!'!K591</f>
        <v>0</v>
      </c>
      <c r="L591">
        <f>'Put Phospho Data Here!!'!L591</f>
        <v>0</v>
      </c>
      <c r="M591">
        <f>'Put Phospho Data Here!!'!M591</f>
        <v>0</v>
      </c>
      <c r="O591" t="e">
        <f>VLOOKUP(A591,'Put Global Data Here!!'!A591:L1587,3,FALSE)</f>
        <v>#N/A</v>
      </c>
      <c r="P591" t="e">
        <f>VLOOKUP(A591,'Put Global Data Here!!'!A591:L10587,4,FALSE)</f>
        <v>#N/A</v>
      </c>
      <c r="Q591" t="e">
        <f>VLOOKUP(A591,'Put Global Data Here!!'!A591:L10587,5,FALSE)</f>
        <v>#N/A</v>
      </c>
      <c r="R591" t="e">
        <f>VLOOKUP(A591,'Put Global Data Here!!'!A591:L10587,6,FALSE)</f>
        <v>#N/A</v>
      </c>
      <c r="S591" t="e">
        <f>VLOOKUP(A591,'Put Global Data Here!!'!A591:L10587,7,FALSE)</f>
        <v>#N/A</v>
      </c>
      <c r="T591" t="e">
        <f>VLOOKUP(A591,'Put Global Data Here!!'!A591:L10587,8,FALSE)</f>
        <v>#N/A</v>
      </c>
      <c r="U591" t="e">
        <f>VLOOKUP(A591,'Put Global Data Here!!'!A591:L10587,9,FALSE)</f>
        <v>#N/A</v>
      </c>
      <c r="V591" t="e">
        <f>VLOOKUP(A591,'Put Global Data Here!!'!A591:L10587,10,FALSE)</f>
        <v>#N/A</v>
      </c>
      <c r="W591" t="e">
        <f>VLOOKUP(A591,'Put Global Data Here!!'!A591:L10587,11,FALSE)</f>
        <v>#N/A</v>
      </c>
      <c r="X591" t="e">
        <f>VLOOKUP(A591,'Put Global Data Here!!'!A591:L10587,12,FALSE)</f>
        <v>#N/A</v>
      </c>
    </row>
    <row r="592" spans="1:24" x14ac:dyDescent="0.25">
      <c r="A592">
        <f>'Put Phospho Data Here!!'!A592</f>
        <v>0</v>
      </c>
      <c r="B592">
        <f>'Put Phospho Data Here!!'!B592</f>
        <v>0</v>
      </c>
      <c r="C592">
        <f>'Put Phospho Data Here!!'!C592</f>
        <v>0</v>
      </c>
      <c r="D592">
        <f>'Put Phospho Data Here!!'!D592</f>
        <v>0</v>
      </c>
      <c r="E592">
        <f>'Put Phospho Data Here!!'!E592</f>
        <v>0</v>
      </c>
      <c r="F592">
        <f>'Put Phospho Data Here!!'!F592</f>
        <v>0</v>
      </c>
      <c r="G592">
        <f>'Put Phospho Data Here!!'!G592</f>
        <v>0</v>
      </c>
      <c r="H592">
        <f>'Put Phospho Data Here!!'!H592</f>
        <v>0</v>
      </c>
      <c r="I592">
        <f>'Put Phospho Data Here!!'!I592</f>
        <v>0</v>
      </c>
      <c r="J592">
        <f>'Put Phospho Data Here!!'!J592</f>
        <v>0</v>
      </c>
      <c r="K592">
        <f>'Put Phospho Data Here!!'!K592</f>
        <v>0</v>
      </c>
      <c r="L592">
        <f>'Put Phospho Data Here!!'!L592</f>
        <v>0</v>
      </c>
      <c r="M592">
        <f>'Put Phospho Data Here!!'!M592</f>
        <v>0</v>
      </c>
      <c r="O592" t="e">
        <f>VLOOKUP(A592,'Put Global Data Here!!'!A592:L1588,3,FALSE)</f>
        <v>#N/A</v>
      </c>
      <c r="P592" t="e">
        <f>VLOOKUP(A592,'Put Global Data Here!!'!A592:L10588,4,FALSE)</f>
        <v>#N/A</v>
      </c>
      <c r="Q592" t="e">
        <f>VLOOKUP(A592,'Put Global Data Here!!'!A592:L10588,5,FALSE)</f>
        <v>#N/A</v>
      </c>
      <c r="R592" t="e">
        <f>VLOOKUP(A592,'Put Global Data Here!!'!A592:L10588,6,FALSE)</f>
        <v>#N/A</v>
      </c>
      <c r="S592" t="e">
        <f>VLOOKUP(A592,'Put Global Data Here!!'!A592:L10588,7,FALSE)</f>
        <v>#N/A</v>
      </c>
      <c r="T592" t="e">
        <f>VLOOKUP(A592,'Put Global Data Here!!'!A592:L10588,8,FALSE)</f>
        <v>#N/A</v>
      </c>
      <c r="U592" t="e">
        <f>VLOOKUP(A592,'Put Global Data Here!!'!A592:L10588,9,FALSE)</f>
        <v>#N/A</v>
      </c>
      <c r="V592" t="e">
        <f>VLOOKUP(A592,'Put Global Data Here!!'!A592:L10588,10,FALSE)</f>
        <v>#N/A</v>
      </c>
      <c r="W592" t="e">
        <f>VLOOKUP(A592,'Put Global Data Here!!'!A592:L10588,11,FALSE)</f>
        <v>#N/A</v>
      </c>
      <c r="X592" t="e">
        <f>VLOOKUP(A592,'Put Global Data Here!!'!A592:L10588,12,FALSE)</f>
        <v>#N/A</v>
      </c>
    </row>
    <row r="593" spans="1:24" x14ac:dyDescent="0.25">
      <c r="A593">
        <f>'Put Phospho Data Here!!'!A593</f>
        <v>0</v>
      </c>
      <c r="B593">
        <f>'Put Phospho Data Here!!'!B593</f>
        <v>0</v>
      </c>
      <c r="C593">
        <f>'Put Phospho Data Here!!'!C593</f>
        <v>0</v>
      </c>
      <c r="D593">
        <f>'Put Phospho Data Here!!'!D593</f>
        <v>0</v>
      </c>
      <c r="E593">
        <f>'Put Phospho Data Here!!'!E593</f>
        <v>0</v>
      </c>
      <c r="F593">
        <f>'Put Phospho Data Here!!'!F593</f>
        <v>0</v>
      </c>
      <c r="G593">
        <f>'Put Phospho Data Here!!'!G593</f>
        <v>0</v>
      </c>
      <c r="H593">
        <f>'Put Phospho Data Here!!'!H593</f>
        <v>0</v>
      </c>
      <c r="I593">
        <f>'Put Phospho Data Here!!'!I593</f>
        <v>0</v>
      </c>
      <c r="J593">
        <f>'Put Phospho Data Here!!'!J593</f>
        <v>0</v>
      </c>
      <c r="K593">
        <f>'Put Phospho Data Here!!'!K593</f>
        <v>0</v>
      </c>
      <c r="L593">
        <f>'Put Phospho Data Here!!'!L593</f>
        <v>0</v>
      </c>
      <c r="M593">
        <f>'Put Phospho Data Here!!'!M593</f>
        <v>0</v>
      </c>
      <c r="O593" t="e">
        <f>VLOOKUP(A593,'Put Global Data Here!!'!A593:L1589,3,FALSE)</f>
        <v>#N/A</v>
      </c>
      <c r="P593" t="e">
        <f>VLOOKUP(A593,'Put Global Data Here!!'!A593:L10589,4,FALSE)</f>
        <v>#N/A</v>
      </c>
      <c r="Q593" t="e">
        <f>VLOOKUP(A593,'Put Global Data Here!!'!A593:L10589,5,FALSE)</f>
        <v>#N/A</v>
      </c>
      <c r="R593" t="e">
        <f>VLOOKUP(A593,'Put Global Data Here!!'!A593:L10589,6,FALSE)</f>
        <v>#N/A</v>
      </c>
      <c r="S593" t="e">
        <f>VLOOKUP(A593,'Put Global Data Here!!'!A593:L10589,7,FALSE)</f>
        <v>#N/A</v>
      </c>
      <c r="T593" t="e">
        <f>VLOOKUP(A593,'Put Global Data Here!!'!A593:L10589,8,FALSE)</f>
        <v>#N/A</v>
      </c>
      <c r="U593" t="e">
        <f>VLOOKUP(A593,'Put Global Data Here!!'!A593:L10589,9,FALSE)</f>
        <v>#N/A</v>
      </c>
      <c r="V593" t="e">
        <f>VLOOKUP(A593,'Put Global Data Here!!'!A593:L10589,10,FALSE)</f>
        <v>#N/A</v>
      </c>
      <c r="W593" t="e">
        <f>VLOOKUP(A593,'Put Global Data Here!!'!A593:L10589,11,FALSE)</f>
        <v>#N/A</v>
      </c>
      <c r="X593" t="e">
        <f>VLOOKUP(A593,'Put Global Data Here!!'!A593:L10589,12,FALSE)</f>
        <v>#N/A</v>
      </c>
    </row>
    <row r="594" spans="1:24" x14ac:dyDescent="0.25">
      <c r="A594">
        <f>'Put Phospho Data Here!!'!A594</f>
        <v>0</v>
      </c>
      <c r="B594">
        <f>'Put Phospho Data Here!!'!B594</f>
        <v>0</v>
      </c>
      <c r="C594">
        <f>'Put Phospho Data Here!!'!C594</f>
        <v>0</v>
      </c>
      <c r="D594">
        <f>'Put Phospho Data Here!!'!D594</f>
        <v>0</v>
      </c>
      <c r="E594">
        <f>'Put Phospho Data Here!!'!E594</f>
        <v>0</v>
      </c>
      <c r="F594">
        <f>'Put Phospho Data Here!!'!F594</f>
        <v>0</v>
      </c>
      <c r="G594">
        <f>'Put Phospho Data Here!!'!G594</f>
        <v>0</v>
      </c>
      <c r="H594">
        <f>'Put Phospho Data Here!!'!H594</f>
        <v>0</v>
      </c>
      <c r="I594">
        <f>'Put Phospho Data Here!!'!I594</f>
        <v>0</v>
      </c>
      <c r="J594">
        <f>'Put Phospho Data Here!!'!J594</f>
        <v>0</v>
      </c>
      <c r="K594">
        <f>'Put Phospho Data Here!!'!K594</f>
        <v>0</v>
      </c>
      <c r="L594">
        <f>'Put Phospho Data Here!!'!L594</f>
        <v>0</v>
      </c>
      <c r="M594">
        <f>'Put Phospho Data Here!!'!M594</f>
        <v>0</v>
      </c>
      <c r="O594" t="e">
        <f>VLOOKUP(A594,'Put Global Data Here!!'!A594:L1590,3,FALSE)</f>
        <v>#N/A</v>
      </c>
      <c r="P594" t="e">
        <f>VLOOKUP(A594,'Put Global Data Here!!'!A594:L10590,4,FALSE)</f>
        <v>#N/A</v>
      </c>
      <c r="Q594" t="e">
        <f>VLOOKUP(A594,'Put Global Data Here!!'!A594:L10590,5,FALSE)</f>
        <v>#N/A</v>
      </c>
      <c r="R594" t="e">
        <f>VLOOKUP(A594,'Put Global Data Here!!'!A594:L10590,6,FALSE)</f>
        <v>#N/A</v>
      </c>
      <c r="S594" t="e">
        <f>VLOOKUP(A594,'Put Global Data Here!!'!A594:L10590,7,FALSE)</f>
        <v>#N/A</v>
      </c>
      <c r="T594" t="e">
        <f>VLOOKUP(A594,'Put Global Data Here!!'!A594:L10590,8,FALSE)</f>
        <v>#N/A</v>
      </c>
      <c r="U594" t="e">
        <f>VLOOKUP(A594,'Put Global Data Here!!'!A594:L10590,9,FALSE)</f>
        <v>#N/A</v>
      </c>
      <c r="V594" t="e">
        <f>VLOOKUP(A594,'Put Global Data Here!!'!A594:L10590,10,FALSE)</f>
        <v>#N/A</v>
      </c>
      <c r="W594" t="e">
        <f>VLOOKUP(A594,'Put Global Data Here!!'!A594:L10590,11,FALSE)</f>
        <v>#N/A</v>
      </c>
      <c r="X594" t="e">
        <f>VLOOKUP(A594,'Put Global Data Here!!'!A594:L10590,12,FALSE)</f>
        <v>#N/A</v>
      </c>
    </row>
    <row r="595" spans="1:24" x14ac:dyDescent="0.25">
      <c r="A595">
        <f>'Put Phospho Data Here!!'!A595</f>
        <v>0</v>
      </c>
      <c r="B595">
        <f>'Put Phospho Data Here!!'!B595</f>
        <v>0</v>
      </c>
      <c r="C595">
        <f>'Put Phospho Data Here!!'!C595</f>
        <v>0</v>
      </c>
      <c r="D595">
        <f>'Put Phospho Data Here!!'!D595</f>
        <v>0</v>
      </c>
      <c r="E595">
        <f>'Put Phospho Data Here!!'!E595</f>
        <v>0</v>
      </c>
      <c r="F595">
        <f>'Put Phospho Data Here!!'!F595</f>
        <v>0</v>
      </c>
      <c r="G595">
        <f>'Put Phospho Data Here!!'!G595</f>
        <v>0</v>
      </c>
      <c r="H595">
        <f>'Put Phospho Data Here!!'!H595</f>
        <v>0</v>
      </c>
      <c r="I595">
        <f>'Put Phospho Data Here!!'!I595</f>
        <v>0</v>
      </c>
      <c r="J595">
        <f>'Put Phospho Data Here!!'!J595</f>
        <v>0</v>
      </c>
      <c r="K595">
        <f>'Put Phospho Data Here!!'!K595</f>
        <v>0</v>
      </c>
      <c r="L595">
        <f>'Put Phospho Data Here!!'!L595</f>
        <v>0</v>
      </c>
      <c r="M595">
        <f>'Put Phospho Data Here!!'!M595</f>
        <v>0</v>
      </c>
      <c r="O595" t="e">
        <f>VLOOKUP(A595,'Put Global Data Here!!'!A595:L1591,3,FALSE)</f>
        <v>#N/A</v>
      </c>
      <c r="P595" t="e">
        <f>VLOOKUP(A595,'Put Global Data Here!!'!A595:L10591,4,FALSE)</f>
        <v>#N/A</v>
      </c>
      <c r="Q595" t="e">
        <f>VLOOKUP(A595,'Put Global Data Here!!'!A595:L10591,5,FALSE)</f>
        <v>#N/A</v>
      </c>
      <c r="R595" t="e">
        <f>VLOOKUP(A595,'Put Global Data Here!!'!A595:L10591,6,FALSE)</f>
        <v>#N/A</v>
      </c>
      <c r="S595" t="e">
        <f>VLOOKUP(A595,'Put Global Data Here!!'!A595:L10591,7,FALSE)</f>
        <v>#N/A</v>
      </c>
      <c r="T595" t="e">
        <f>VLOOKUP(A595,'Put Global Data Here!!'!A595:L10591,8,FALSE)</f>
        <v>#N/A</v>
      </c>
      <c r="U595" t="e">
        <f>VLOOKUP(A595,'Put Global Data Here!!'!A595:L10591,9,FALSE)</f>
        <v>#N/A</v>
      </c>
      <c r="V595" t="e">
        <f>VLOOKUP(A595,'Put Global Data Here!!'!A595:L10591,10,FALSE)</f>
        <v>#N/A</v>
      </c>
      <c r="W595" t="e">
        <f>VLOOKUP(A595,'Put Global Data Here!!'!A595:L10591,11,FALSE)</f>
        <v>#N/A</v>
      </c>
      <c r="X595" t="e">
        <f>VLOOKUP(A595,'Put Global Data Here!!'!A595:L10591,12,FALSE)</f>
        <v>#N/A</v>
      </c>
    </row>
    <row r="596" spans="1:24" x14ac:dyDescent="0.25">
      <c r="A596">
        <f>'Put Phospho Data Here!!'!A596</f>
        <v>0</v>
      </c>
      <c r="B596">
        <f>'Put Phospho Data Here!!'!B596</f>
        <v>0</v>
      </c>
      <c r="C596">
        <f>'Put Phospho Data Here!!'!C596</f>
        <v>0</v>
      </c>
      <c r="D596">
        <f>'Put Phospho Data Here!!'!D596</f>
        <v>0</v>
      </c>
      <c r="E596">
        <f>'Put Phospho Data Here!!'!E596</f>
        <v>0</v>
      </c>
      <c r="F596">
        <f>'Put Phospho Data Here!!'!F596</f>
        <v>0</v>
      </c>
      <c r="G596">
        <f>'Put Phospho Data Here!!'!G596</f>
        <v>0</v>
      </c>
      <c r="H596">
        <f>'Put Phospho Data Here!!'!H596</f>
        <v>0</v>
      </c>
      <c r="I596">
        <f>'Put Phospho Data Here!!'!I596</f>
        <v>0</v>
      </c>
      <c r="J596">
        <f>'Put Phospho Data Here!!'!J596</f>
        <v>0</v>
      </c>
      <c r="K596">
        <f>'Put Phospho Data Here!!'!K596</f>
        <v>0</v>
      </c>
      <c r="L596">
        <f>'Put Phospho Data Here!!'!L596</f>
        <v>0</v>
      </c>
      <c r="M596">
        <f>'Put Phospho Data Here!!'!M596</f>
        <v>0</v>
      </c>
      <c r="O596" t="e">
        <f>VLOOKUP(A596,'Put Global Data Here!!'!A596:L1592,3,FALSE)</f>
        <v>#N/A</v>
      </c>
      <c r="P596" t="e">
        <f>VLOOKUP(A596,'Put Global Data Here!!'!A596:L10592,4,FALSE)</f>
        <v>#N/A</v>
      </c>
      <c r="Q596" t="e">
        <f>VLOOKUP(A596,'Put Global Data Here!!'!A596:L10592,5,FALSE)</f>
        <v>#N/A</v>
      </c>
      <c r="R596" t="e">
        <f>VLOOKUP(A596,'Put Global Data Here!!'!A596:L10592,6,FALSE)</f>
        <v>#N/A</v>
      </c>
      <c r="S596" t="e">
        <f>VLOOKUP(A596,'Put Global Data Here!!'!A596:L10592,7,FALSE)</f>
        <v>#N/A</v>
      </c>
      <c r="T596" t="e">
        <f>VLOOKUP(A596,'Put Global Data Here!!'!A596:L10592,8,FALSE)</f>
        <v>#N/A</v>
      </c>
      <c r="U596" t="e">
        <f>VLOOKUP(A596,'Put Global Data Here!!'!A596:L10592,9,FALSE)</f>
        <v>#N/A</v>
      </c>
      <c r="V596" t="e">
        <f>VLOOKUP(A596,'Put Global Data Here!!'!A596:L10592,10,FALSE)</f>
        <v>#N/A</v>
      </c>
      <c r="W596" t="e">
        <f>VLOOKUP(A596,'Put Global Data Here!!'!A596:L10592,11,FALSE)</f>
        <v>#N/A</v>
      </c>
      <c r="X596" t="e">
        <f>VLOOKUP(A596,'Put Global Data Here!!'!A596:L10592,12,FALSE)</f>
        <v>#N/A</v>
      </c>
    </row>
    <row r="597" spans="1:24" x14ac:dyDescent="0.25">
      <c r="A597">
        <f>'Put Phospho Data Here!!'!A597</f>
        <v>0</v>
      </c>
      <c r="B597">
        <f>'Put Phospho Data Here!!'!B597</f>
        <v>0</v>
      </c>
      <c r="C597">
        <f>'Put Phospho Data Here!!'!C597</f>
        <v>0</v>
      </c>
      <c r="D597">
        <f>'Put Phospho Data Here!!'!D597</f>
        <v>0</v>
      </c>
      <c r="E597">
        <f>'Put Phospho Data Here!!'!E597</f>
        <v>0</v>
      </c>
      <c r="F597">
        <f>'Put Phospho Data Here!!'!F597</f>
        <v>0</v>
      </c>
      <c r="G597">
        <f>'Put Phospho Data Here!!'!G597</f>
        <v>0</v>
      </c>
      <c r="H597">
        <f>'Put Phospho Data Here!!'!H597</f>
        <v>0</v>
      </c>
      <c r="I597">
        <f>'Put Phospho Data Here!!'!I597</f>
        <v>0</v>
      </c>
      <c r="J597">
        <f>'Put Phospho Data Here!!'!J597</f>
        <v>0</v>
      </c>
      <c r="K597">
        <f>'Put Phospho Data Here!!'!K597</f>
        <v>0</v>
      </c>
      <c r="L597">
        <f>'Put Phospho Data Here!!'!L597</f>
        <v>0</v>
      </c>
      <c r="M597">
        <f>'Put Phospho Data Here!!'!M597</f>
        <v>0</v>
      </c>
      <c r="O597" t="e">
        <f>VLOOKUP(A597,'Put Global Data Here!!'!A597:L1593,3,FALSE)</f>
        <v>#N/A</v>
      </c>
      <c r="P597" t="e">
        <f>VLOOKUP(A597,'Put Global Data Here!!'!A597:L10593,4,FALSE)</f>
        <v>#N/A</v>
      </c>
      <c r="Q597" t="e">
        <f>VLOOKUP(A597,'Put Global Data Here!!'!A597:L10593,5,FALSE)</f>
        <v>#N/A</v>
      </c>
      <c r="R597" t="e">
        <f>VLOOKUP(A597,'Put Global Data Here!!'!A597:L10593,6,FALSE)</f>
        <v>#N/A</v>
      </c>
      <c r="S597" t="e">
        <f>VLOOKUP(A597,'Put Global Data Here!!'!A597:L10593,7,FALSE)</f>
        <v>#N/A</v>
      </c>
      <c r="T597" t="e">
        <f>VLOOKUP(A597,'Put Global Data Here!!'!A597:L10593,8,FALSE)</f>
        <v>#N/A</v>
      </c>
      <c r="U597" t="e">
        <f>VLOOKUP(A597,'Put Global Data Here!!'!A597:L10593,9,FALSE)</f>
        <v>#N/A</v>
      </c>
      <c r="V597" t="e">
        <f>VLOOKUP(A597,'Put Global Data Here!!'!A597:L10593,10,FALSE)</f>
        <v>#N/A</v>
      </c>
      <c r="W597" t="e">
        <f>VLOOKUP(A597,'Put Global Data Here!!'!A597:L10593,11,FALSE)</f>
        <v>#N/A</v>
      </c>
      <c r="X597" t="e">
        <f>VLOOKUP(A597,'Put Global Data Here!!'!A597:L10593,12,FALSE)</f>
        <v>#N/A</v>
      </c>
    </row>
    <row r="598" spans="1:24" x14ac:dyDescent="0.25">
      <c r="A598">
        <f>'Put Phospho Data Here!!'!A598</f>
        <v>0</v>
      </c>
      <c r="B598">
        <f>'Put Phospho Data Here!!'!B598</f>
        <v>0</v>
      </c>
      <c r="C598">
        <f>'Put Phospho Data Here!!'!C598</f>
        <v>0</v>
      </c>
      <c r="D598">
        <f>'Put Phospho Data Here!!'!D598</f>
        <v>0</v>
      </c>
      <c r="E598">
        <f>'Put Phospho Data Here!!'!E598</f>
        <v>0</v>
      </c>
      <c r="F598">
        <f>'Put Phospho Data Here!!'!F598</f>
        <v>0</v>
      </c>
      <c r="G598">
        <f>'Put Phospho Data Here!!'!G598</f>
        <v>0</v>
      </c>
      <c r="H598">
        <f>'Put Phospho Data Here!!'!H598</f>
        <v>0</v>
      </c>
      <c r="I598">
        <f>'Put Phospho Data Here!!'!I598</f>
        <v>0</v>
      </c>
      <c r="J598">
        <f>'Put Phospho Data Here!!'!J598</f>
        <v>0</v>
      </c>
      <c r="K598">
        <f>'Put Phospho Data Here!!'!K598</f>
        <v>0</v>
      </c>
      <c r="L598">
        <f>'Put Phospho Data Here!!'!L598</f>
        <v>0</v>
      </c>
      <c r="M598">
        <f>'Put Phospho Data Here!!'!M598</f>
        <v>0</v>
      </c>
      <c r="O598" t="e">
        <f>VLOOKUP(A598,'Put Global Data Here!!'!A598:L1594,3,FALSE)</f>
        <v>#N/A</v>
      </c>
      <c r="P598" t="e">
        <f>VLOOKUP(A598,'Put Global Data Here!!'!A598:L10594,4,FALSE)</f>
        <v>#N/A</v>
      </c>
      <c r="Q598" t="e">
        <f>VLOOKUP(A598,'Put Global Data Here!!'!A598:L10594,5,FALSE)</f>
        <v>#N/A</v>
      </c>
      <c r="R598" t="e">
        <f>VLOOKUP(A598,'Put Global Data Here!!'!A598:L10594,6,FALSE)</f>
        <v>#N/A</v>
      </c>
      <c r="S598" t="e">
        <f>VLOOKUP(A598,'Put Global Data Here!!'!A598:L10594,7,FALSE)</f>
        <v>#N/A</v>
      </c>
      <c r="T598" t="e">
        <f>VLOOKUP(A598,'Put Global Data Here!!'!A598:L10594,8,FALSE)</f>
        <v>#N/A</v>
      </c>
      <c r="U598" t="e">
        <f>VLOOKUP(A598,'Put Global Data Here!!'!A598:L10594,9,FALSE)</f>
        <v>#N/A</v>
      </c>
      <c r="V598" t="e">
        <f>VLOOKUP(A598,'Put Global Data Here!!'!A598:L10594,10,FALSE)</f>
        <v>#N/A</v>
      </c>
      <c r="W598" t="e">
        <f>VLOOKUP(A598,'Put Global Data Here!!'!A598:L10594,11,FALSE)</f>
        <v>#N/A</v>
      </c>
      <c r="X598" t="e">
        <f>VLOOKUP(A598,'Put Global Data Here!!'!A598:L10594,12,FALSE)</f>
        <v>#N/A</v>
      </c>
    </row>
    <row r="599" spans="1:24" x14ac:dyDescent="0.25">
      <c r="A599">
        <f>'Put Phospho Data Here!!'!A599</f>
        <v>0</v>
      </c>
      <c r="B599">
        <f>'Put Phospho Data Here!!'!B599</f>
        <v>0</v>
      </c>
      <c r="C599">
        <f>'Put Phospho Data Here!!'!C599</f>
        <v>0</v>
      </c>
      <c r="D599">
        <f>'Put Phospho Data Here!!'!D599</f>
        <v>0</v>
      </c>
      <c r="E599">
        <f>'Put Phospho Data Here!!'!E599</f>
        <v>0</v>
      </c>
      <c r="F599">
        <f>'Put Phospho Data Here!!'!F599</f>
        <v>0</v>
      </c>
      <c r="G599">
        <f>'Put Phospho Data Here!!'!G599</f>
        <v>0</v>
      </c>
      <c r="H599">
        <f>'Put Phospho Data Here!!'!H599</f>
        <v>0</v>
      </c>
      <c r="I599">
        <f>'Put Phospho Data Here!!'!I599</f>
        <v>0</v>
      </c>
      <c r="J599">
        <f>'Put Phospho Data Here!!'!J599</f>
        <v>0</v>
      </c>
      <c r="K599">
        <f>'Put Phospho Data Here!!'!K599</f>
        <v>0</v>
      </c>
      <c r="L599">
        <f>'Put Phospho Data Here!!'!L599</f>
        <v>0</v>
      </c>
      <c r="M599">
        <f>'Put Phospho Data Here!!'!M599</f>
        <v>0</v>
      </c>
      <c r="O599" t="e">
        <f>VLOOKUP(A599,'Put Global Data Here!!'!A599:L1595,3,FALSE)</f>
        <v>#N/A</v>
      </c>
      <c r="P599" t="e">
        <f>VLOOKUP(A599,'Put Global Data Here!!'!A599:L10595,4,FALSE)</f>
        <v>#N/A</v>
      </c>
      <c r="Q599" t="e">
        <f>VLOOKUP(A599,'Put Global Data Here!!'!A599:L10595,5,FALSE)</f>
        <v>#N/A</v>
      </c>
      <c r="R599" t="e">
        <f>VLOOKUP(A599,'Put Global Data Here!!'!A599:L10595,6,FALSE)</f>
        <v>#N/A</v>
      </c>
      <c r="S599" t="e">
        <f>VLOOKUP(A599,'Put Global Data Here!!'!A599:L10595,7,FALSE)</f>
        <v>#N/A</v>
      </c>
      <c r="T599" t="e">
        <f>VLOOKUP(A599,'Put Global Data Here!!'!A599:L10595,8,FALSE)</f>
        <v>#N/A</v>
      </c>
      <c r="U599" t="e">
        <f>VLOOKUP(A599,'Put Global Data Here!!'!A599:L10595,9,FALSE)</f>
        <v>#N/A</v>
      </c>
      <c r="V599" t="e">
        <f>VLOOKUP(A599,'Put Global Data Here!!'!A599:L10595,10,FALSE)</f>
        <v>#N/A</v>
      </c>
      <c r="W599" t="e">
        <f>VLOOKUP(A599,'Put Global Data Here!!'!A599:L10595,11,FALSE)</f>
        <v>#N/A</v>
      </c>
      <c r="X599" t="e">
        <f>VLOOKUP(A599,'Put Global Data Here!!'!A599:L10595,12,FALSE)</f>
        <v>#N/A</v>
      </c>
    </row>
    <row r="600" spans="1:24" x14ac:dyDescent="0.25">
      <c r="A600">
        <f>'Put Phospho Data Here!!'!A600</f>
        <v>0</v>
      </c>
      <c r="B600">
        <f>'Put Phospho Data Here!!'!B600</f>
        <v>0</v>
      </c>
      <c r="C600">
        <f>'Put Phospho Data Here!!'!C600</f>
        <v>0</v>
      </c>
      <c r="D600">
        <f>'Put Phospho Data Here!!'!D600</f>
        <v>0</v>
      </c>
      <c r="E600">
        <f>'Put Phospho Data Here!!'!E600</f>
        <v>0</v>
      </c>
      <c r="F600">
        <f>'Put Phospho Data Here!!'!F600</f>
        <v>0</v>
      </c>
      <c r="G600">
        <f>'Put Phospho Data Here!!'!G600</f>
        <v>0</v>
      </c>
      <c r="H600">
        <f>'Put Phospho Data Here!!'!H600</f>
        <v>0</v>
      </c>
      <c r="I600">
        <f>'Put Phospho Data Here!!'!I600</f>
        <v>0</v>
      </c>
      <c r="J600">
        <f>'Put Phospho Data Here!!'!J600</f>
        <v>0</v>
      </c>
      <c r="K600">
        <f>'Put Phospho Data Here!!'!K600</f>
        <v>0</v>
      </c>
      <c r="L600">
        <f>'Put Phospho Data Here!!'!L600</f>
        <v>0</v>
      </c>
      <c r="M600">
        <f>'Put Phospho Data Here!!'!M600</f>
        <v>0</v>
      </c>
      <c r="O600" t="e">
        <f>VLOOKUP(A600,'Put Global Data Here!!'!A600:L1596,3,FALSE)</f>
        <v>#N/A</v>
      </c>
      <c r="P600" t="e">
        <f>VLOOKUP(A600,'Put Global Data Here!!'!A600:L10596,4,FALSE)</f>
        <v>#N/A</v>
      </c>
      <c r="Q600" t="e">
        <f>VLOOKUP(A600,'Put Global Data Here!!'!A600:L10596,5,FALSE)</f>
        <v>#N/A</v>
      </c>
      <c r="R600" t="e">
        <f>VLOOKUP(A600,'Put Global Data Here!!'!A600:L10596,6,FALSE)</f>
        <v>#N/A</v>
      </c>
      <c r="S600" t="e">
        <f>VLOOKUP(A600,'Put Global Data Here!!'!A600:L10596,7,FALSE)</f>
        <v>#N/A</v>
      </c>
      <c r="T600" t="e">
        <f>VLOOKUP(A600,'Put Global Data Here!!'!A600:L10596,8,FALSE)</f>
        <v>#N/A</v>
      </c>
      <c r="U600" t="e">
        <f>VLOOKUP(A600,'Put Global Data Here!!'!A600:L10596,9,FALSE)</f>
        <v>#N/A</v>
      </c>
      <c r="V600" t="e">
        <f>VLOOKUP(A600,'Put Global Data Here!!'!A600:L10596,10,FALSE)</f>
        <v>#N/A</v>
      </c>
      <c r="W600" t="e">
        <f>VLOOKUP(A600,'Put Global Data Here!!'!A600:L10596,11,FALSE)</f>
        <v>#N/A</v>
      </c>
      <c r="X600" t="e">
        <f>VLOOKUP(A600,'Put Global Data Here!!'!A600:L10596,12,FALSE)</f>
        <v>#N/A</v>
      </c>
    </row>
    <row r="601" spans="1:24" x14ac:dyDescent="0.25">
      <c r="A601">
        <f>'Put Phospho Data Here!!'!A601</f>
        <v>0</v>
      </c>
      <c r="B601">
        <f>'Put Phospho Data Here!!'!B601</f>
        <v>0</v>
      </c>
      <c r="C601">
        <f>'Put Phospho Data Here!!'!C601</f>
        <v>0</v>
      </c>
      <c r="D601">
        <f>'Put Phospho Data Here!!'!D601</f>
        <v>0</v>
      </c>
      <c r="E601">
        <f>'Put Phospho Data Here!!'!E601</f>
        <v>0</v>
      </c>
      <c r="F601">
        <f>'Put Phospho Data Here!!'!F601</f>
        <v>0</v>
      </c>
      <c r="G601">
        <f>'Put Phospho Data Here!!'!G601</f>
        <v>0</v>
      </c>
      <c r="H601">
        <f>'Put Phospho Data Here!!'!H601</f>
        <v>0</v>
      </c>
      <c r="I601">
        <f>'Put Phospho Data Here!!'!I601</f>
        <v>0</v>
      </c>
      <c r="J601">
        <f>'Put Phospho Data Here!!'!J601</f>
        <v>0</v>
      </c>
      <c r="K601">
        <f>'Put Phospho Data Here!!'!K601</f>
        <v>0</v>
      </c>
      <c r="L601">
        <f>'Put Phospho Data Here!!'!L601</f>
        <v>0</v>
      </c>
      <c r="M601">
        <f>'Put Phospho Data Here!!'!M601</f>
        <v>0</v>
      </c>
      <c r="O601" t="e">
        <f>VLOOKUP(A601,'Put Global Data Here!!'!A601:L1597,3,FALSE)</f>
        <v>#N/A</v>
      </c>
      <c r="P601" t="e">
        <f>VLOOKUP(A601,'Put Global Data Here!!'!A601:L10597,4,FALSE)</f>
        <v>#N/A</v>
      </c>
      <c r="Q601" t="e">
        <f>VLOOKUP(A601,'Put Global Data Here!!'!A601:L10597,5,FALSE)</f>
        <v>#N/A</v>
      </c>
      <c r="R601" t="e">
        <f>VLOOKUP(A601,'Put Global Data Here!!'!A601:L10597,6,FALSE)</f>
        <v>#N/A</v>
      </c>
      <c r="S601" t="e">
        <f>VLOOKUP(A601,'Put Global Data Here!!'!A601:L10597,7,FALSE)</f>
        <v>#N/A</v>
      </c>
      <c r="T601" t="e">
        <f>VLOOKUP(A601,'Put Global Data Here!!'!A601:L10597,8,FALSE)</f>
        <v>#N/A</v>
      </c>
      <c r="U601" t="e">
        <f>VLOOKUP(A601,'Put Global Data Here!!'!A601:L10597,9,FALSE)</f>
        <v>#N/A</v>
      </c>
      <c r="V601" t="e">
        <f>VLOOKUP(A601,'Put Global Data Here!!'!A601:L10597,10,FALSE)</f>
        <v>#N/A</v>
      </c>
      <c r="W601" t="e">
        <f>VLOOKUP(A601,'Put Global Data Here!!'!A601:L10597,11,FALSE)</f>
        <v>#N/A</v>
      </c>
      <c r="X601" t="e">
        <f>VLOOKUP(A601,'Put Global Data Here!!'!A601:L10597,12,FALSE)</f>
        <v>#N/A</v>
      </c>
    </row>
    <row r="602" spans="1:24" x14ac:dyDescent="0.25">
      <c r="A602">
        <f>'Put Phospho Data Here!!'!A602</f>
        <v>0</v>
      </c>
      <c r="B602">
        <f>'Put Phospho Data Here!!'!B602</f>
        <v>0</v>
      </c>
      <c r="C602">
        <f>'Put Phospho Data Here!!'!C602</f>
        <v>0</v>
      </c>
      <c r="D602">
        <f>'Put Phospho Data Here!!'!D602</f>
        <v>0</v>
      </c>
      <c r="E602">
        <f>'Put Phospho Data Here!!'!E602</f>
        <v>0</v>
      </c>
      <c r="F602">
        <f>'Put Phospho Data Here!!'!F602</f>
        <v>0</v>
      </c>
      <c r="G602">
        <f>'Put Phospho Data Here!!'!G602</f>
        <v>0</v>
      </c>
      <c r="H602">
        <f>'Put Phospho Data Here!!'!H602</f>
        <v>0</v>
      </c>
      <c r="I602">
        <f>'Put Phospho Data Here!!'!I602</f>
        <v>0</v>
      </c>
      <c r="J602">
        <f>'Put Phospho Data Here!!'!J602</f>
        <v>0</v>
      </c>
      <c r="K602">
        <f>'Put Phospho Data Here!!'!K602</f>
        <v>0</v>
      </c>
      <c r="L602">
        <f>'Put Phospho Data Here!!'!L602</f>
        <v>0</v>
      </c>
      <c r="M602">
        <f>'Put Phospho Data Here!!'!M602</f>
        <v>0</v>
      </c>
      <c r="O602" t="e">
        <f>VLOOKUP(A602,'Put Global Data Here!!'!A602:L1598,3,FALSE)</f>
        <v>#N/A</v>
      </c>
      <c r="P602" t="e">
        <f>VLOOKUP(A602,'Put Global Data Here!!'!A602:L10598,4,FALSE)</f>
        <v>#N/A</v>
      </c>
      <c r="Q602" t="e">
        <f>VLOOKUP(A602,'Put Global Data Here!!'!A602:L10598,5,FALSE)</f>
        <v>#N/A</v>
      </c>
      <c r="R602" t="e">
        <f>VLOOKUP(A602,'Put Global Data Here!!'!A602:L10598,6,FALSE)</f>
        <v>#N/A</v>
      </c>
      <c r="S602" t="e">
        <f>VLOOKUP(A602,'Put Global Data Here!!'!A602:L10598,7,FALSE)</f>
        <v>#N/A</v>
      </c>
      <c r="T602" t="e">
        <f>VLOOKUP(A602,'Put Global Data Here!!'!A602:L10598,8,FALSE)</f>
        <v>#N/A</v>
      </c>
      <c r="U602" t="e">
        <f>VLOOKUP(A602,'Put Global Data Here!!'!A602:L10598,9,FALSE)</f>
        <v>#N/A</v>
      </c>
      <c r="V602" t="e">
        <f>VLOOKUP(A602,'Put Global Data Here!!'!A602:L10598,10,FALSE)</f>
        <v>#N/A</v>
      </c>
      <c r="W602" t="e">
        <f>VLOOKUP(A602,'Put Global Data Here!!'!A602:L10598,11,FALSE)</f>
        <v>#N/A</v>
      </c>
      <c r="X602" t="e">
        <f>VLOOKUP(A602,'Put Global Data Here!!'!A602:L10598,12,FALSE)</f>
        <v>#N/A</v>
      </c>
    </row>
    <row r="603" spans="1:24" x14ac:dyDescent="0.25">
      <c r="A603">
        <f>'Put Phospho Data Here!!'!A603</f>
        <v>0</v>
      </c>
      <c r="B603">
        <f>'Put Phospho Data Here!!'!B603</f>
        <v>0</v>
      </c>
      <c r="C603">
        <f>'Put Phospho Data Here!!'!C603</f>
        <v>0</v>
      </c>
      <c r="D603">
        <f>'Put Phospho Data Here!!'!D603</f>
        <v>0</v>
      </c>
      <c r="E603">
        <f>'Put Phospho Data Here!!'!E603</f>
        <v>0</v>
      </c>
      <c r="F603">
        <f>'Put Phospho Data Here!!'!F603</f>
        <v>0</v>
      </c>
      <c r="G603">
        <f>'Put Phospho Data Here!!'!G603</f>
        <v>0</v>
      </c>
      <c r="H603">
        <f>'Put Phospho Data Here!!'!H603</f>
        <v>0</v>
      </c>
      <c r="I603">
        <f>'Put Phospho Data Here!!'!I603</f>
        <v>0</v>
      </c>
      <c r="J603">
        <f>'Put Phospho Data Here!!'!J603</f>
        <v>0</v>
      </c>
      <c r="K603">
        <f>'Put Phospho Data Here!!'!K603</f>
        <v>0</v>
      </c>
      <c r="L603">
        <f>'Put Phospho Data Here!!'!L603</f>
        <v>0</v>
      </c>
      <c r="M603">
        <f>'Put Phospho Data Here!!'!M603</f>
        <v>0</v>
      </c>
      <c r="O603" t="e">
        <f>VLOOKUP(A603,'Put Global Data Here!!'!A603:L1599,3,FALSE)</f>
        <v>#N/A</v>
      </c>
      <c r="P603" t="e">
        <f>VLOOKUP(A603,'Put Global Data Here!!'!A603:L10599,4,FALSE)</f>
        <v>#N/A</v>
      </c>
      <c r="Q603" t="e">
        <f>VLOOKUP(A603,'Put Global Data Here!!'!A603:L10599,5,FALSE)</f>
        <v>#N/A</v>
      </c>
      <c r="R603" t="e">
        <f>VLOOKUP(A603,'Put Global Data Here!!'!A603:L10599,6,FALSE)</f>
        <v>#N/A</v>
      </c>
      <c r="S603" t="e">
        <f>VLOOKUP(A603,'Put Global Data Here!!'!A603:L10599,7,FALSE)</f>
        <v>#N/A</v>
      </c>
      <c r="T603" t="e">
        <f>VLOOKUP(A603,'Put Global Data Here!!'!A603:L10599,8,FALSE)</f>
        <v>#N/A</v>
      </c>
      <c r="U603" t="e">
        <f>VLOOKUP(A603,'Put Global Data Here!!'!A603:L10599,9,FALSE)</f>
        <v>#N/A</v>
      </c>
      <c r="V603" t="e">
        <f>VLOOKUP(A603,'Put Global Data Here!!'!A603:L10599,10,FALSE)</f>
        <v>#N/A</v>
      </c>
      <c r="W603" t="e">
        <f>VLOOKUP(A603,'Put Global Data Here!!'!A603:L10599,11,FALSE)</f>
        <v>#N/A</v>
      </c>
      <c r="X603" t="e">
        <f>VLOOKUP(A603,'Put Global Data Here!!'!A603:L10599,12,FALSE)</f>
        <v>#N/A</v>
      </c>
    </row>
    <row r="604" spans="1:24" x14ac:dyDescent="0.25">
      <c r="A604">
        <f>'Put Phospho Data Here!!'!A604</f>
        <v>0</v>
      </c>
      <c r="B604">
        <f>'Put Phospho Data Here!!'!B604</f>
        <v>0</v>
      </c>
      <c r="C604">
        <f>'Put Phospho Data Here!!'!C604</f>
        <v>0</v>
      </c>
      <c r="D604">
        <f>'Put Phospho Data Here!!'!D604</f>
        <v>0</v>
      </c>
      <c r="E604">
        <f>'Put Phospho Data Here!!'!E604</f>
        <v>0</v>
      </c>
      <c r="F604">
        <f>'Put Phospho Data Here!!'!F604</f>
        <v>0</v>
      </c>
      <c r="G604">
        <f>'Put Phospho Data Here!!'!G604</f>
        <v>0</v>
      </c>
      <c r="H604">
        <f>'Put Phospho Data Here!!'!H604</f>
        <v>0</v>
      </c>
      <c r="I604">
        <f>'Put Phospho Data Here!!'!I604</f>
        <v>0</v>
      </c>
      <c r="J604">
        <f>'Put Phospho Data Here!!'!J604</f>
        <v>0</v>
      </c>
      <c r="K604">
        <f>'Put Phospho Data Here!!'!K604</f>
        <v>0</v>
      </c>
      <c r="L604">
        <f>'Put Phospho Data Here!!'!L604</f>
        <v>0</v>
      </c>
      <c r="M604">
        <f>'Put Phospho Data Here!!'!M604</f>
        <v>0</v>
      </c>
      <c r="O604" t="e">
        <f>VLOOKUP(A604,'Put Global Data Here!!'!A604:L1600,3,FALSE)</f>
        <v>#N/A</v>
      </c>
      <c r="P604" t="e">
        <f>VLOOKUP(A604,'Put Global Data Here!!'!A604:L10600,4,FALSE)</f>
        <v>#N/A</v>
      </c>
      <c r="Q604" t="e">
        <f>VLOOKUP(A604,'Put Global Data Here!!'!A604:L10600,5,FALSE)</f>
        <v>#N/A</v>
      </c>
      <c r="R604" t="e">
        <f>VLOOKUP(A604,'Put Global Data Here!!'!A604:L10600,6,FALSE)</f>
        <v>#N/A</v>
      </c>
      <c r="S604" t="e">
        <f>VLOOKUP(A604,'Put Global Data Here!!'!A604:L10600,7,FALSE)</f>
        <v>#N/A</v>
      </c>
      <c r="T604" t="e">
        <f>VLOOKUP(A604,'Put Global Data Here!!'!A604:L10600,8,FALSE)</f>
        <v>#N/A</v>
      </c>
      <c r="U604" t="e">
        <f>VLOOKUP(A604,'Put Global Data Here!!'!A604:L10600,9,FALSE)</f>
        <v>#N/A</v>
      </c>
      <c r="V604" t="e">
        <f>VLOOKUP(A604,'Put Global Data Here!!'!A604:L10600,10,FALSE)</f>
        <v>#N/A</v>
      </c>
      <c r="W604" t="e">
        <f>VLOOKUP(A604,'Put Global Data Here!!'!A604:L10600,11,FALSE)</f>
        <v>#N/A</v>
      </c>
      <c r="X604" t="e">
        <f>VLOOKUP(A604,'Put Global Data Here!!'!A604:L10600,12,FALSE)</f>
        <v>#N/A</v>
      </c>
    </row>
    <row r="605" spans="1:24" x14ac:dyDescent="0.25">
      <c r="A605">
        <f>'Put Phospho Data Here!!'!A605</f>
        <v>0</v>
      </c>
      <c r="B605">
        <f>'Put Phospho Data Here!!'!B605</f>
        <v>0</v>
      </c>
      <c r="C605">
        <f>'Put Phospho Data Here!!'!C605</f>
        <v>0</v>
      </c>
      <c r="D605">
        <f>'Put Phospho Data Here!!'!D605</f>
        <v>0</v>
      </c>
      <c r="E605">
        <f>'Put Phospho Data Here!!'!E605</f>
        <v>0</v>
      </c>
      <c r="F605">
        <f>'Put Phospho Data Here!!'!F605</f>
        <v>0</v>
      </c>
      <c r="G605">
        <f>'Put Phospho Data Here!!'!G605</f>
        <v>0</v>
      </c>
      <c r="H605">
        <f>'Put Phospho Data Here!!'!H605</f>
        <v>0</v>
      </c>
      <c r="I605">
        <f>'Put Phospho Data Here!!'!I605</f>
        <v>0</v>
      </c>
      <c r="J605">
        <f>'Put Phospho Data Here!!'!J605</f>
        <v>0</v>
      </c>
      <c r="K605">
        <f>'Put Phospho Data Here!!'!K605</f>
        <v>0</v>
      </c>
      <c r="L605">
        <f>'Put Phospho Data Here!!'!L605</f>
        <v>0</v>
      </c>
      <c r="M605">
        <f>'Put Phospho Data Here!!'!M605</f>
        <v>0</v>
      </c>
      <c r="O605" t="e">
        <f>VLOOKUP(A605,'Put Global Data Here!!'!A605:L1601,3,FALSE)</f>
        <v>#N/A</v>
      </c>
      <c r="P605" t="e">
        <f>VLOOKUP(A605,'Put Global Data Here!!'!A605:L10601,4,FALSE)</f>
        <v>#N/A</v>
      </c>
      <c r="Q605" t="e">
        <f>VLOOKUP(A605,'Put Global Data Here!!'!A605:L10601,5,FALSE)</f>
        <v>#N/A</v>
      </c>
      <c r="R605" t="e">
        <f>VLOOKUP(A605,'Put Global Data Here!!'!A605:L10601,6,FALSE)</f>
        <v>#N/A</v>
      </c>
      <c r="S605" t="e">
        <f>VLOOKUP(A605,'Put Global Data Here!!'!A605:L10601,7,FALSE)</f>
        <v>#N/A</v>
      </c>
      <c r="T605" t="e">
        <f>VLOOKUP(A605,'Put Global Data Here!!'!A605:L10601,8,FALSE)</f>
        <v>#N/A</v>
      </c>
      <c r="U605" t="e">
        <f>VLOOKUP(A605,'Put Global Data Here!!'!A605:L10601,9,FALSE)</f>
        <v>#N/A</v>
      </c>
      <c r="V605" t="e">
        <f>VLOOKUP(A605,'Put Global Data Here!!'!A605:L10601,10,FALSE)</f>
        <v>#N/A</v>
      </c>
      <c r="W605" t="e">
        <f>VLOOKUP(A605,'Put Global Data Here!!'!A605:L10601,11,FALSE)</f>
        <v>#N/A</v>
      </c>
      <c r="X605" t="e">
        <f>VLOOKUP(A605,'Put Global Data Here!!'!A605:L10601,12,FALSE)</f>
        <v>#N/A</v>
      </c>
    </row>
    <row r="606" spans="1:24" x14ac:dyDescent="0.25">
      <c r="A606">
        <f>'Put Phospho Data Here!!'!A606</f>
        <v>0</v>
      </c>
      <c r="B606">
        <f>'Put Phospho Data Here!!'!B606</f>
        <v>0</v>
      </c>
      <c r="C606">
        <f>'Put Phospho Data Here!!'!C606</f>
        <v>0</v>
      </c>
      <c r="D606">
        <f>'Put Phospho Data Here!!'!D606</f>
        <v>0</v>
      </c>
      <c r="E606">
        <f>'Put Phospho Data Here!!'!E606</f>
        <v>0</v>
      </c>
      <c r="F606">
        <f>'Put Phospho Data Here!!'!F606</f>
        <v>0</v>
      </c>
      <c r="G606">
        <f>'Put Phospho Data Here!!'!G606</f>
        <v>0</v>
      </c>
      <c r="H606">
        <f>'Put Phospho Data Here!!'!H606</f>
        <v>0</v>
      </c>
      <c r="I606">
        <f>'Put Phospho Data Here!!'!I606</f>
        <v>0</v>
      </c>
      <c r="J606">
        <f>'Put Phospho Data Here!!'!J606</f>
        <v>0</v>
      </c>
      <c r="K606">
        <f>'Put Phospho Data Here!!'!K606</f>
        <v>0</v>
      </c>
      <c r="L606">
        <f>'Put Phospho Data Here!!'!L606</f>
        <v>0</v>
      </c>
      <c r="M606">
        <f>'Put Phospho Data Here!!'!M606</f>
        <v>0</v>
      </c>
      <c r="O606" t="e">
        <f>VLOOKUP(A606,'Put Global Data Here!!'!A606:L1602,3,FALSE)</f>
        <v>#N/A</v>
      </c>
      <c r="P606" t="e">
        <f>VLOOKUP(A606,'Put Global Data Here!!'!A606:L10602,4,FALSE)</f>
        <v>#N/A</v>
      </c>
      <c r="Q606" t="e">
        <f>VLOOKUP(A606,'Put Global Data Here!!'!A606:L10602,5,FALSE)</f>
        <v>#N/A</v>
      </c>
      <c r="R606" t="e">
        <f>VLOOKUP(A606,'Put Global Data Here!!'!A606:L10602,6,FALSE)</f>
        <v>#N/A</v>
      </c>
      <c r="S606" t="e">
        <f>VLOOKUP(A606,'Put Global Data Here!!'!A606:L10602,7,FALSE)</f>
        <v>#N/A</v>
      </c>
      <c r="T606" t="e">
        <f>VLOOKUP(A606,'Put Global Data Here!!'!A606:L10602,8,FALSE)</f>
        <v>#N/A</v>
      </c>
      <c r="U606" t="e">
        <f>VLOOKUP(A606,'Put Global Data Here!!'!A606:L10602,9,FALSE)</f>
        <v>#N/A</v>
      </c>
      <c r="V606" t="e">
        <f>VLOOKUP(A606,'Put Global Data Here!!'!A606:L10602,10,FALSE)</f>
        <v>#N/A</v>
      </c>
      <c r="W606" t="e">
        <f>VLOOKUP(A606,'Put Global Data Here!!'!A606:L10602,11,FALSE)</f>
        <v>#N/A</v>
      </c>
      <c r="X606" t="e">
        <f>VLOOKUP(A606,'Put Global Data Here!!'!A606:L10602,12,FALSE)</f>
        <v>#N/A</v>
      </c>
    </row>
    <row r="607" spans="1:24" x14ac:dyDescent="0.25">
      <c r="A607">
        <f>'Put Phospho Data Here!!'!A607</f>
        <v>0</v>
      </c>
      <c r="B607">
        <f>'Put Phospho Data Here!!'!B607</f>
        <v>0</v>
      </c>
      <c r="C607">
        <f>'Put Phospho Data Here!!'!C607</f>
        <v>0</v>
      </c>
      <c r="D607">
        <f>'Put Phospho Data Here!!'!D607</f>
        <v>0</v>
      </c>
      <c r="E607">
        <f>'Put Phospho Data Here!!'!E607</f>
        <v>0</v>
      </c>
      <c r="F607">
        <f>'Put Phospho Data Here!!'!F607</f>
        <v>0</v>
      </c>
      <c r="G607">
        <f>'Put Phospho Data Here!!'!G607</f>
        <v>0</v>
      </c>
      <c r="H607">
        <f>'Put Phospho Data Here!!'!H607</f>
        <v>0</v>
      </c>
      <c r="I607">
        <f>'Put Phospho Data Here!!'!I607</f>
        <v>0</v>
      </c>
      <c r="J607">
        <f>'Put Phospho Data Here!!'!J607</f>
        <v>0</v>
      </c>
      <c r="K607">
        <f>'Put Phospho Data Here!!'!K607</f>
        <v>0</v>
      </c>
      <c r="L607">
        <f>'Put Phospho Data Here!!'!L607</f>
        <v>0</v>
      </c>
      <c r="M607">
        <f>'Put Phospho Data Here!!'!M607</f>
        <v>0</v>
      </c>
      <c r="O607" t="e">
        <f>VLOOKUP(A607,'Put Global Data Here!!'!A607:L1603,3,FALSE)</f>
        <v>#N/A</v>
      </c>
      <c r="P607" t="e">
        <f>VLOOKUP(A607,'Put Global Data Here!!'!A607:L10603,4,FALSE)</f>
        <v>#N/A</v>
      </c>
      <c r="Q607" t="e">
        <f>VLOOKUP(A607,'Put Global Data Here!!'!A607:L10603,5,FALSE)</f>
        <v>#N/A</v>
      </c>
      <c r="R607" t="e">
        <f>VLOOKUP(A607,'Put Global Data Here!!'!A607:L10603,6,FALSE)</f>
        <v>#N/A</v>
      </c>
      <c r="S607" t="e">
        <f>VLOOKUP(A607,'Put Global Data Here!!'!A607:L10603,7,FALSE)</f>
        <v>#N/A</v>
      </c>
      <c r="T607" t="e">
        <f>VLOOKUP(A607,'Put Global Data Here!!'!A607:L10603,8,FALSE)</f>
        <v>#N/A</v>
      </c>
      <c r="U607" t="e">
        <f>VLOOKUP(A607,'Put Global Data Here!!'!A607:L10603,9,FALSE)</f>
        <v>#N/A</v>
      </c>
      <c r="V607" t="e">
        <f>VLOOKUP(A607,'Put Global Data Here!!'!A607:L10603,10,FALSE)</f>
        <v>#N/A</v>
      </c>
      <c r="W607" t="e">
        <f>VLOOKUP(A607,'Put Global Data Here!!'!A607:L10603,11,FALSE)</f>
        <v>#N/A</v>
      </c>
      <c r="X607" t="e">
        <f>VLOOKUP(A607,'Put Global Data Here!!'!A607:L10603,12,FALSE)</f>
        <v>#N/A</v>
      </c>
    </row>
    <row r="608" spans="1:24" x14ac:dyDescent="0.25">
      <c r="A608">
        <f>'Put Phospho Data Here!!'!A608</f>
        <v>0</v>
      </c>
      <c r="B608">
        <f>'Put Phospho Data Here!!'!B608</f>
        <v>0</v>
      </c>
      <c r="C608">
        <f>'Put Phospho Data Here!!'!C608</f>
        <v>0</v>
      </c>
      <c r="D608">
        <f>'Put Phospho Data Here!!'!D608</f>
        <v>0</v>
      </c>
      <c r="E608">
        <f>'Put Phospho Data Here!!'!E608</f>
        <v>0</v>
      </c>
      <c r="F608">
        <f>'Put Phospho Data Here!!'!F608</f>
        <v>0</v>
      </c>
      <c r="G608">
        <f>'Put Phospho Data Here!!'!G608</f>
        <v>0</v>
      </c>
      <c r="H608">
        <f>'Put Phospho Data Here!!'!H608</f>
        <v>0</v>
      </c>
      <c r="I608">
        <f>'Put Phospho Data Here!!'!I608</f>
        <v>0</v>
      </c>
      <c r="J608">
        <f>'Put Phospho Data Here!!'!J608</f>
        <v>0</v>
      </c>
      <c r="K608">
        <f>'Put Phospho Data Here!!'!K608</f>
        <v>0</v>
      </c>
      <c r="L608">
        <f>'Put Phospho Data Here!!'!L608</f>
        <v>0</v>
      </c>
      <c r="M608">
        <f>'Put Phospho Data Here!!'!M608</f>
        <v>0</v>
      </c>
      <c r="O608" t="e">
        <f>VLOOKUP(A608,'Put Global Data Here!!'!A608:L1604,3,FALSE)</f>
        <v>#N/A</v>
      </c>
      <c r="P608" t="e">
        <f>VLOOKUP(A608,'Put Global Data Here!!'!A608:L10604,4,FALSE)</f>
        <v>#N/A</v>
      </c>
      <c r="Q608" t="e">
        <f>VLOOKUP(A608,'Put Global Data Here!!'!A608:L10604,5,FALSE)</f>
        <v>#N/A</v>
      </c>
      <c r="R608" t="e">
        <f>VLOOKUP(A608,'Put Global Data Here!!'!A608:L10604,6,FALSE)</f>
        <v>#N/A</v>
      </c>
      <c r="S608" t="e">
        <f>VLOOKUP(A608,'Put Global Data Here!!'!A608:L10604,7,FALSE)</f>
        <v>#N/A</v>
      </c>
      <c r="T608" t="e">
        <f>VLOOKUP(A608,'Put Global Data Here!!'!A608:L10604,8,FALSE)</f>
        <v>#N/A</v>
      </c>
      <c r="U608" t="e">
        <f>VLOOKUP(A608,'Put Global Data Here!!'!A608:L10604,9,FALSE)</f>
        <v>#N/A</v>
      </c>
      <c r="V608" t="e">
        <f>VLOOKUP(A608,'Put Global Data Here!!'!A608:L10604,10,FALSE)</f>
        <v>#N/A</v>
      </c>
      <c r="W608" t="e">
        <f>VLOOKUP(A608,'Put Global Data Here!!'!A608:L10604,11,FALSE)</f>
        <v>#N/A</v>
      </c>
      <c r="X608" t="e">
        <f>VLOOKUP(A608,'Put Global Data Here!!'!A608:L10604,12,FALSE)</f>
        <v>#N/A</v>
      </c>
    </row>
    <row r="609" spans="1:24" x14ac:dyDescent="0.25">
      <c r="A609">
        <f>'Put Phospho Data Here!!'!A609</f>
        <v>0</v>
      </c>
      <c r="B609">
        <f>'Put Phospho Data Here!!'!B609</f>
        <v>0</v>
      </c>
      <c r="C609">
        <f>'Put Phospho Data Here!!'!C609</f>
        <v>0</v>
      </c>
      <c r="D609">
        <f>'Put Phospho Data Here!!'!D609</f>
        <v>0</v>
      </c>
      <c r="E609">
        <f>'Put Phospho Data Here!!'!E609</f>
        <v>0</v>
      </c>
      <c r="F609">
        <f>'Put Phospho Data Here!!'!F609</f>
        <v>0</v>
      </c>
      <c r="G609">
        <f>'Put Phospho Data Here!!'!G609</f>
        <v>0</v>
      </c>
      <c r="H609">
        <f>'Put Phospho Data Here!!'!H609</f>
        <v>0</v>
      </c>
      <c r="I609">
        <f>'Put Phospho Data Here!!'!I609</f>
        <v>0</v>
      </c>
      <c r="J609">
        <f>'Put Phospho Data Here!!'!J609</f>
        <v>0</v>
      </c>
      <c r="K609">
        <f>'Put Phospho Data Here!!'!K609</f>
        <v>0</v>
      </c>
      <c r="L609">
        <f>'Put Phospho Data Here!!'!L609</f>
        <v>0</v>
      </c>
      <c r="M609">
        <f>'Put Phospho Data Here!!'!M609</f>
        <v>0</v>
      </c>
      <c r="O609" t="e">
        <f>VLOOKUP(A609,'Put Global Data Here!!'!A609:L1605,3,FALSE)</f>
        <v>#N/A</v>
      </c>
      <c r="P609" t="e">
        <f>VLOOKUP(A609,'Put Global Data Here!!'!A609:L10605,4,FALSE)</f>
        <v>#N/A</v>
      </c>
      <c r="Q609" t="e">
        <f>VLOOKUP(A609,'Put Global Data Here!!'!A609:L10605,5,FALSE)</f>
        <v>#N/A</v>
      </c>
      <c r="R609" t="e">
        <f>VLOOKUP(A609,'Put Global Data Here!!'!A609:L10605,6,FALSE)</f>
        <v>#N/A</v>
      </c>
      <c r="S609" t="e">
        <f>VLOOKUP(A609,'Put Global Data Here!!'!A609:L10605,7,FALSE)</f>
        <v>#N/A</v>
      </c>
      <c r="T609" t="e">
        <f>VLOOKUP(A609,'Put Global Data Here!!'!A609:L10605,8,FALSE)</f>
        <v>#N/A</v>
      </c>
      <c r="U609" t="e">
        <f>VLOOKUP(A609,'Put Global Data Here!!'!A609:L10605,9,FALSE)</f>
        <v>#N/A</v>
      </c>
      <c r="V609" t="e">
        <f>VLOOKUP(A609,'Put Global Data Here!!'!A609:L10605,10,FALSE)</f>
        <v>#N/A</v>
      </c>
      <c r="W609" t="e">
        <f>VLOOKUP(A609,'Put Global Data Here!!'!A609:L10605,11,FALSE)</f>
        <v>#N/A</v>
      </c>
      <c r="X609" t="e">
        <f>VLOOKUP(A609,'Put Global Data Here!!'!A609:L10605,12,FALSE)</f>
        <v>#N/A</v>
      </c>
    </row>
    <row r="610" spans="1:24" x14ac:dyDescent="0.25">
      <c r="A610">
        <f>'Put Phospho Data Here!!'!A610</f>
        <v>0</v>
      </c>
      <c r="B610">
        <f>'Put Phospho Data Here!!'!B610</f>
        <v>0</v>
      </c>
      <c r="C610">
        <f>'Put Phospho Data Here!!'!C610</f>
        <v>0</v>
      </c>
      <c r="D610">
        <f>'Put Phospho Data Here!!'!D610</f>
        <v>0</v>
      </c>
      <c r="E610">
        <f>'Put Phospho Data Here!!'!E610</f>
        <v>0</v>
      </c>
      <c r="F610">
        <f>'Put Phospho Data Here!!'!F610</f>
        <v>0</v>
      </c>
      <c r="G610">
        <f>'Put Phospho Data Here!!'!G610</f>
        <v>0</v>
      </c>
      <c r="H610">
        <f>'Put Phospho Data Here!!'!H610</f>
        <v>0</v>
      </c>
      <c r="I610">
        <f>'Put Phospho Data Here!!'!I610</f>
        <v>0</v>
      </c>
      <c r="J610">
        <f>'Put Phospho Data Here!!'!J610</f>
        <v>0</v>
      </c>
      <c r="K610">
        <f>'Put Phospho Data Here!!'!K610</f>
        <v>0</v>
      </c>
      <c r="L610">
        <f>'Put Phospho Data Here!!'!L610</f>
        <v>0</v>
      </c>
      <c r="M610">
        <f>'Put Phospho Data Here!!'!M610</f>
        <v>0</v>
      </c>
      <c r="O610" t="e">
        <f>VLOOKUP(A610,'Put Global Data Here!!'!A610:L1606,3,FALSE)</f>
        <v>#N/A</v>
      </c>
      <c r="P610" t="e">
        <f>VLOOKUP(A610,'Put Global Data Here!!'!A610:L10606,4,FALSE)</f>
        <v>#N/A</v>
      </c>
      <c r="Q610" t="e">
        <f>VLOOKUP(A610,'Put Global Data Here!!'!A610:L10606,5,FALSE)</f>
        <v>#N/A</v>
      </c>
      <c r="R610" t="e">
        <f>VLOOKUP(A610,'Put Global Data Here!!'!A610:L10606,6,FALSE)</f>
        <v>#N/A</v>
      </c>
      <c r="S610" t="e">
        <f>VLOOKUP(A610,'Put Global Data Here!!'!A610:L10606,7,FALSE)</f>
        <v>#N/A</v>
      </c>
      <c r="T610" t="e">
        <f>VLOOKUP(A610,'Put Global Data Here!!'!A610:L10606,8,FALSE)</f>
        <v>#N/A</v>
      </c>
      <c r="U610" t="e">
        <f>VLOOKUP(A610,'Put Global Data Here!!'!A610:L10606,9,FALSE)</f>
        <v>#N/A</v>
      </c>
      <c r="V610" t="e">
        <f>VLOOKUP(A610,'Put Global Data Here!!'!A610:L10606,10,FALSE)</f>
        <v>#N/A</v>
      </c>
      <c r="W610" t="e">
        <f>VLOOKUP(A610,'Put Global Data Here!!'!A610:L10606,11,FALSE)</f>
        <v>#N/A</v>
      </c>
      <c r="X610" t="e">
        <f>VLOOKUP(A610,'Put Global Data Here!!'!A610:L10606,12,FALSE)</f>
        <v>#N/A</v>
      </c>
    </row>
    <row r="611" spans="1:24" x14ac:dyDescent="0.25">
      <c r="A611">
        <f>'Put Phospho Data Here!!'!A611</f>
        <v>0</v>
      </c>
      <c r="B611">
        <f>'Put Phospho Data Here!!'!B611</f>
        <v>0</v>
      </c>
      <c r="C611">
        <f>'Put Phospho Data Here!!'!C611</f>
        <v>0</v>
      </c>
      <c r="D611">
        <f>'Put Phospho Data Here!!'!D611</f>
        <v>0</v>
      </c>
      <c r="E611">
        <f>'Put Phospho Data Here!!'!E611</f>
        <v>0</v>
      </c>
      <c r="F611">
        <f>'Put Phospho Data Here!!'!F611</f>
        <v>0</v>
      </c>
      <c r="G611">
        <f>'Put Phospho Data Here!!'!G611</f>
        <v>0</v>
      </c>
      <c r="H611">
        <f>'Put Phospho Data Here!!'!H611</f>
        <v>0</v>
      </c>
      <c r="I611">
        <f>'Put Phospho Data Here!!'!I611</f>
        <v>0</v>
      </c>
      <c r="J611">
        <f>'Put Phospho Data Here!!'!J611</f>
        <v>0</v>
      </c>
      <c r="K611">
        <f>'Put Phospho Data Here!!'!K611</f>
        <v>0</v>
      </c>
      <c r="L611">
        <f>'Put Phospho Data Here!!'!L611</f>
        <v>0</v>
      </c>
      <c r="M611">
        <f>'Put Phospho Data Here!!'!M611</f>
        <v>0</v>
      </c>
      <c r="O611" t="e">
        <f>VLOOKUP(A611,'Put Global Data Here!!'!A611:L1607,3,FALSE)</f>
        <v>#N/A</v>
      </c>
      <c r="P611" t="e">
        <f>VLOOKUP(A611,'Put Global Data Here!!'!A611:L10607,4,FALSE)</f>
        <v>#N/A</v>
      </c>
      <c r="Q611" t="e">
        <f>VLOOKUP(A611,'Put Global Data Here!!'!A611:L10607,5,FALSE)</f>
        <v>#N/A</v>
      </c>
      <c r="R611" t="e">
        <f>VLOOKUP(A611,'Put Global Data Here!!'!A611:L10607,6,FALSE)</f>
        <v>#N/A</v>
      </c>
      <c r="S611" t="e">
        <f>VLOOKUP(A611,'Put Global Data Here!!'!A611:L10607,7,FALSE)</f>
        <v>#N/A</v>
      </c>
      <c r="T611" t="e">
        <f>VLOOKUP(A611,'Put Global Data Here!!'!A611:L10607,8,FALSE)</f>
        <v>#N/A</v>
      </c>
      <c r="U611" t="e">
        <f>VLOOKUP(A611,'Put Global Data Here!!'!A611:L10607,9,FALSE)</f>
        <v>#N/A</v>
      </c>
      <c r="V611" t="e">
        <f>VLOOKUP(A611,'Put Global Data Here!!'!A611:L10607,10,FALSE)</f>
        <v>#N/A</v>
      </c>
      <c r="W611" t="e">
        <f>VLOOKUP(A611,'Put Global Data Here!!'!A611:L10607,11,FALSE)</f>
        <v>#N/A</v>
      </c>
      <c r="X611" t="e">
        <f>VLOOKUP(A611,'Put Global Data Here!!'!A611:L10607,12,FALSE)</f>
        <v>#N/A</v>
      </c>
    </row>
    <row r="612" spans="1:24" x14ac:dyDescent="0.25">
      <c r="A612">
        <f>'Put Phospho Data Here!!'!A612</f>
        <v>0</v>
      </c>
      <c r="B612">
        <f>'Put Phospho Data Here!!'!B612</f>
        <v>0</v>
      </c>
      <c r="C612">
        <f>'Put Phospho Data Here!!'!C612</f>
        <v>0</v>
      </c>
      <c r="D612">
        <f>'Put Phospho Data Here!!'!D612</f>
        <v>0</v>
      </c>
      <c r="E612">
        <f>'Put Phospho Data Here!!'!E612</f>
        <v>0</v>
      </c>
      <c r="F612">
        <f>'Put Phospho Data Here!!'!F612</f>
        <v>0</v>
      </c>
      <c r="G612">
        <f>'Put Phospho Data Here!!'!G612</f>
        <v>0</v>
      </c>
      <c r="H612">
        <f>'Put Phospho Data Here!!'!H612</f>
        <v>0</v>
      </c>
      <c r="I612">
        <f>'Put Phospho Data Here!!'!I612</f>
        <v>0</v>
      </c>
      <c r="J612">
        <f>'Put Phospho Data Here!!'!J612</f>
        <v>0</v>
      </c>
      <c r="K612">
        <f>'Put Phospho Data Here!!'!K612</f>
        <v>0</v>
      </c>
      <c r="L612">
        <f>'Put Phospho Data Here!!'!L612</f>
        <v>0</v>
      </c>
      <c r="M612">
        <f>'Put Phospho Data Here!!'!M612</f>
        <v>0</v>
      </c>
      <c r="O612" t="e">
        <f>VLOOKUP(A612,'Put Global Data Here!!'!A612:L1608,3,FALSE)</f>
        <v>#N/A</v>
      </c>
      <c r="P612" t="e">
        <f>VLOOKUP(A612,'Put Global Data Here!!'!A612:L10608,4,FALSE)</f>
        <v>#N/A</v>
      </c>
      <c r="Q612" t="e">
        <f>VLOOKUP(A612,'Put Global Data Here!!'!A612:L10608,5,FALSE)</f>
        <v>#N/A</v>
      </c>
      <c r="R612" t="e">
        <f>VLOOKUP(A612,'Put Global Data Here!!'!A612:L10608,6,FALSE)</f>
        <v>#N/A</v>
      </c>
      <c r="S612" t="e">
        <f>VLOOKUP(A612,'Put Global Data Here!!'!A612:L10608,7,FALSE)</f>
        <v>#N/A</v>
      </c>
      <c r="T612" t="e">
        <f>VLOOKUP(A612,'Put Global Data Here!!'!A612:L10608,8,FALSE)</f>
        <v>#N/A</v>
      </c>
      <c r="U612" t="e">
        <f>VLOOKUP(A612,'Put Global Data Here!!'!A612:L10608,9,FALSE)</f>
        <v>#N/A</v>
      </c>
      <c r="V612" t="e">
        <f>VLOOKUP(A612,'Put Global Data Here!!'!A612:L10608,10,FALSE)</f>
        <v>#N/A</v>
      </c>
      <c r="W612" t="e">
        <f>VLOOKUP(A612,'Put Global Data Here!!'!A612:L10608,11,FALSE)</f>
        <v>#N/A</v>
      </c>
      <c r="X612" t="e">
        <f>VLOOKUP(A612,'Put Global Data Here!!'!A612:L10608,12,FALSE)</f>
        <v>#N/A</v>
      </c>
    </row>
    <row r="613" spans="1:24" x14ac:dyDescent="0.25">
      <c r="A613">
        <f>'Put Phospho Data Here!!'!A613</f>
        <v>0</v>
      </c>
      <c r="B613">
        <f>'Put Phospho Data Here!!'!B613</f>
        <v>0</v>
      </c>
      <c r="C613">
        <f>'Put Phospho Data Here!!'!C613</f>
        <v>0</v>
      </c>
      <c r="D613">
        <f>'Put Phospho Data Here!!'!D613</f>
        <v>0</v>
      </c>
      <c r="E613">
        <f>'Put Phospho Data Here!!'!E613</f>
        <v>0</v>
      </c>
      <c r="F613">
        <f>'Put Phospho Data Here!!'!F613</f>
        <v>0</v>
      </c>
      <c r="G613">
        <f>'Put Phospho Data Here!!'!G613</f>
        <v>0</v>
      </c>
      <c r="H613">
        <f>'Put Phospho Data Here!!'!H613</f>
        <v>0</v>
      </c>
      <c r="I613">
        <f>'Put Phospho Data Here!!'!I613</f>
        <v>0</v>
      </c>
      <c r="J613">
        <f>'Put Phospho Data Here!!'!J613</f>
        <v>0</v>
      </c>
      <c r="K613">
        <f>'Put Phospho Data Here!!'!K613</f>
        <v>0</v>
      </c>
      <c r="L613">
        <f>'Put Phospho Data Here!!'!L613</f>
        <v>0</v>
      </c>
      <c r="M613">
        <f>'Put Phospho Data Here!!'!M613</f>
        <v>0</v>
      </c>
      <c r="O613" t="e">
        <f>VLOOKUP(A613,'Put Global Data Here!!'!A613:L1609,3,FALSE)</f>
        <v>#N/A</v>
      </c>
      <c r="P613" t="e">
        <f>VLOOKUP(A613,'Put Global Data Here!!'!A613:L10609,4,FALSE)</f>
        <v>#N/A</v>
      </c>
      <c r="Q613" t="e">
        <f>VLOOKUP(A613,'Put Global Data Here!!'!A613:L10609,5,FALSE)</f>
        <v>#N/A</v>
      </c>
      <c r="R613" t="e">
        <f>VLOOKUP(A613,'Put Global Data Here!!'!A613:L10609,6,FALSE)</f>
        <v>#N/A</v>
      </c>
      <c r="S613" t="e">
        <f>VLOOKUP(A613,'Put Global Data Here!!'!A613:L10609,7,FALSE)</f>
        <v>#N/A</v>
      </c>
      <c r="T613" t="e">
        <f>VLOOKUP(A613,'Put Global Data Here!!'!A613:L10609,8,FALSE)</f>
        <v>#N/A</v>
      </c>
      <c r="U613" t="e">
        <f>VLOOKUP(A613,'Put Global Data Here!!'!A613:L10609,9,FALSE)</f>
        <v>#N/A</v>
      </c>
      <c r="V613" t="e">
        <f>VLOOKUP(A613,'Put Global Data Here!!'!A613:L10609,10,FALSE)</f>
        <v>#N/A</v>
      </c>
      <c r="W613" t="e">
        <f>VLOOKUP(A613,'Put Global Data Here!!'!A613:L10609,11,FALSE)</f>
        <v>#N/A</v>
      </c>
      <c r="X613" t="e">
        <f>VLOOKUP(A613,'Put Global Data Here!!'!A613:L10609,12,FALSE)</f>
        <v>#N/A</v>
      </c>
    </row>
    <row r="614" spans="1:24" x14ac:dyDescent="0.25">
      <c r="A614">
        <f>'Put Phospho Data Here!!'!A614</f>
        <v>0</v>
      </c>
      <c r="B614">
        <f>'Put Phospho Data Here!!'!B614</f>
        <v>0</v>
      </c>
      <c r="C614">
        <f>'Put Phospho Data Here!!'!C614</f>
        <v>0</v>
      </c>
      <c r="D614">
        <f>'Put Phospho Data Here!!'!D614</f>
        <v>0</v>
      </c>
      <c r="E614">
        <f>'Put Phospho Data Here!!'!E614</f>
        <v>0</v>
      </c>
      <c r="F614">
        <f>'Put Phospho Data Here!!'!F614</f>
        <v>0</v>
      </c>
      <c r="G614">
        <f>'Put Phospho Data Here!!'!G614</f>
        <v>0</v>
      </c>
      <c r="H614">
        <f>'Put Phospho Data Here!!'!H614</f>
        <v>0</v>
      </c>
      <c r="I614">
        <f>'Put Phospho Data Here!!'!I614</f>
        <v>0</v>
      </c>
      <c r="J614">
        <f>'Put Phospho Data Here!!'!J614</f>
        <v>0</v>
      </c>
      <c r="K614">
        <f>'Put Phospho Data Here!!'!K614</f>
        <v>0</v>
      </c>
      <c r="L614">
        <f>'Put Phospho Data Here!!'!L614</f>
        <v>0</v>
      </c>
      <c r="M614">
        <f>'Put Phospho Data Here!!'!M614</f>
        <v>0</v>
      </c>
      <c r="O614" t="e">
        <f>VLOOKUP(A614,'Put Global Data Here!!'!A614:L1610,3,FALSE)</f>
        <v>#N/A</v>
      </c>
      <c r="P614" t="e">
        <f>VLOOKUP(A614,'Put Global Data Here!!'!A614:L10610,4,FALSE)</f>
        <v>#N/A</v>
      </c>
      <c r="Q614" t="e">
        <f>VLOOKUP(A614,'Put Global Data Here!!'!A614:L10610,5,FALSE)</f>
        <v>#N/A</v>
      </c>
      <c r="R614" t="e">
        <f>VLOOKUP(A614,'Put Global Data Here!!'!A614:L10610,6,FALSE)</f>
        <v>#N/A</v>
      </c>
      <c r="S614" t="e">
        <f>VLOOKUP(A614,'Put Global Data Here!!'!A614:L10610,7,FALSE)</f>
        <v>#N/A</v>
      </c>
      <c r="T614" t="e">
        <f>VLOOKUP(A614,'Put Global Data Here!!'!A614:L10610,8,FALSE)</f>
        <v>#N/A</v>
      </c>
      <c r="U614" t="e">
        <f>VLOOKUP(A614,'Put Global Data Here!!'!A614:L10610,9,FALSE)</f>
        <v>#N/A</v>
      </c>
      <c r="V614" t="e">
        <f>VLOOKUP(A614,'Put Global Data Here!!'!A614:L10610,10,FALSE)</f>
        <v>#N/A</v>
      </c>
      <c r="W614" t="e">
        <f>VLOOKUP(A614,'Put Global Data Here!!'!A614:L10610,11,FALSE)</f>
        <v>#N/A</v>
      </c>
      <c r="X614" t="e">
        <f>VLOOKUP(A614,'Put Global Data Here!!'!A614:L10610,12,FALSE)</f>
        <v>#N/A</v>
      </c>
    </row>
    <row r="615" spans="1:24" x14ac:dyDescent="0.25">
      <c r="A615">
        <f>'Put Phospho Data Here!!'!A615</f>
        <v>0</v>
      </c>
      <c r="B615">
        <f>'Put Phospho Data Here!!'!B615</f>
        <v>0</v>
      </c>
      <c r="C615">
        <f>'Put Phospho Data Here!!'!C615</f>
        <v>0</v>
      </c>
      <c r="D615">
        <f>'Put Phospho Data Here!!'!D615</f>
        <v>0</v>
      </c>
      <c r="E615">
        <f>'Put Phospho Data Here!!'!E615</f>
        <v>0</v>
      </c>
      <c r="F615">
        <f>'Put Phospho Data Here!!'!F615</f>
        <v>0</v>
      </c>
      <c r="G615">
        <f>'Put Phospho Data Here!!'!G615</f>
        <v>0</v>
      </c>
      <c r="H615">
        <f>'Put Phospho Data Here!!'!H615</f>
        <v>0</v>
      </c>
      <c r="I615">
        <f>'Put Phospho Data Here!!'!I615</f>
        <v>0</v>
      </c>
      <c r="J615">
        <f>'Put Phospho Data Here!!'!J615</f>
        <v>0</v>
      </c>
      <c r="K615">
        <f>'Put Phospho Data Here!!'!K615</f>
        <v>0</v>
      </c>
      <c r="L615">
        <f>'Put Phospho Data Here!!'!L615</f>
        <v>0</v>
      </c>
      <c r="M615">
        <f>'Put Phospho Data Here!!'!M615</f>
        <v>0</v>
      </c>
      <c r="O615" t="e">
        <f>VLOOKUP(A615,'Put Global Data Here!!'!A615:L1611,3,FALSE)</f>
        <v>#N/A</v>
      </c>
      <c r="P615" t="e">
        <f>VLOOKUP(A615,'Put Global Data Here!!'!A615:L10611,4,FALSE)</f>
        <v>#N/A</v>
      </c>
      <c r="Q615" t="e">
        <f>VLOOKUP(A615,'Put Global Data Here!!'!A615:L10611,5,FALSE)</f>
        <v>#N/A</v>
      </c>
      <c r="R615" t="e">
        <f>VLOOKUP(A615,'Put Global Data Here!!'!A615:L10611,6,FALSE)</f>
        <v>#N/A</v>
      </c>
      <c r="S615" t="e">
        <f>VLOOKUP(A615,'Put Global Data Here!!'!A615:L10611,7,FALSE)</f>
        <v>#N/A</v>
      </c>
      <c r="T615" t="e">
        <f>VLOOKUP(A615,'Put Global Data Here!!'!A615:L10611,8,FALSE)</f>
        <v>#N/A</v>
      </c>
      <c r="U615" t="e">
        <f>VLOOKUP(A615,'Put Global Data Here!!'!A615:L10611,9,FALSE)</f>
        <v>#N/A</v>
      </c>
      <c r="V615" t="e">
        <f>VLOOKUP(A615,'Put Global Data Here!!'!A615:L10611,10,FALSE)</f>
        <v>#N/A</v>
      </c>
      <c r="W615" t="e">
        <f>VLOOKUP(A615,'Put Global Data Here!!'!A615:L10611,11,FALSE)</f>
        <v>#N/A</v>
      </c>
      <c r="X615" t="e">
        <f>VLOOKUP(A615,'Put Global Data Here!!'!A615:L10611,12,FALSE)</f>
        <v>#N/A</v>
      </c>
    </row>
    <row r="616" spans="1:24" x14ac:dyDescent="0.25">
      <c r="A616">
        <f>'Put Phospho Data Here!!'!A616</f>
        <v>0</v>
      </c>
      <c r="B616">
        <f>'Put Phospho Data Here!!'!B616</f>
        <v>0</v>
      </c>
      <c r="C616">
        <f>'Put Phospho Data Here!!'!C616</f>
        <v>0</v>
      </c>
      <c r="D616">
        <f>'Put Phospho Data Here!!'!D616</f>
        <v>0</v>
      </c>
      <c r="E616">
        <f>'Put Phospho Data Here!!'!E616</f>
        <v>0</v>
      </c>
      <c r="F616">
        <f>'Put Phospho Data Here!!'!F616</f>
        <v>0</v>
      </c>
      <c r="G616">
        <f>'Put Phospho Data Here!!'!G616</f>
        <v>0</v>
      </c>
      <c r="H616">
        <f>'Put Phospho Data Here!!'!H616</f>
        <v>0</v>
      </c>
      <c r="I616">
        <f>'Put Phospho Data Here!!'!I616</f>
        <v>0</v>
      </c>
      <c r="J616">
        <f>'Put Phospho Data Here!!'!J616</f>
        <v>0</v>
      </c>
      <c r="K616">
        <f>'Put Phospho Data Here!!'!K616</f>
        <v>0</v>
      </c>
      <c r="L616">
        <f>'Put Phospho Data Here!!'!L616</f>
        <v>0</v>
      </c>
      <c r="M616">
        <f>'Put Phospho Data Here!!'!M616</f>
        <v>0</v>
      </c>
      <c r="O616" t="e">
        <f>VLOOKUP(A616,'Put Global Data Here!!'!A616:L1612,3,FALSE)</f>
        <v>#N/A</v>
      </c>
      <c r="P616" t="e">
        <f>VLOOKUP(A616,'Put Global Data Here!!'!A616:L10612,4,FALSE)</f>
        <v>#N/A</v>
      </c>
      <c r="Q616" t="e">
        <f>VLOOKUP(A616,'Put Global Data Here!!'!A616:L10612,5,FALSE)</f>
        <v>#N/A</v>
      </c>
      <c r="R616" t="e">
        <f>VLOOKUP(A616,'Put Global Data Here!!'!A616:L10612,6,FALSE)</f>
        <v>#N/A</v>
      </c>
      <c r="S616" t="e">
        <f>VLOOKUP(A616,'Put Global Data Here!!'!A616:L10612,7,FALSE)</f>
        <v>#N/A</v>
      </c>
      <c r="T616" t="e">
        <f>VLOOKUP(A616,'Put Global Data Here!!'!A616:L10612,8,FALSE)</f>
        <v>#N/A</v>
      </c>
      <c r="U616" t="e">
        <f>VLOOKUP(A616,'Put Global Data Here!!'!A616:L10612,9,FALSE)</f>
        <v>#N/A</v>
      </c>
      <c r="V616" t="e">
        <f>VLOOKUP(A616,'Put Global Data Here!!'!A616:L10612,10,FALSE)</f>
        <v>#N/A</v>
      </c>
      <c r="W616" t="e">
        <f>VLOOKUP(A616,'Put Global Data Here!!'!A616:L10612,11,FALSE)</f>
        <v>#N/A</v>
      </c>
      <c r="X616" t="e">
        <f>VLOOKUP(A616,'Put Global Data Here!!'!A616:L10612,12,FALSE)</f>
        <v>#N/A</v>
      </c>
    </row>
    <row r="617" spans="1:24" x14ac:dyDescent="0.25">
      <c r="A617">
        <f>'Put Phospho Data Here!!'!A617</f>
        <v>0</v>
      </c>
      <c r="B617">
        <f>'Put Phospho Data Here!!'!B617</f>
        <v>0</v>
      </c>
      <c r="C617">
        <f>'Put Phospho Data Here!!'!C617</f>
        <v>0</v>
      </c>
      <c r="D617">
        <f>'Put Phospho Data Here!!'!D617</f>
        <v>0</v>
      </c>
      <c r="E617">
        <f>'Put Phospho Data Here!!'!E617</f>
        <v>0</v>
      </c>
      <c r="F617">
        <f>'Put Phospho Data Here!!'!F617</f>
        <v>0</v>
      </c>
      <c r="G617">
        <f>'Put Phospho Data Here!!'!G617</f>
        <v>0</v>
      </c>
      <c r="H617">
        <f>'Put Phospho Data Here!!'!H617</f>
        <v>0</v>
      </c>
      <c r="I617">
        <f>'Put Phospho Data Here!!'!I617</f>
        <v>0</v>
      </c>
      <c r="J617">
        <f>'Put Phospho Data Here!!'!J617</f>
        <v>0</v>
      </c>
      <c r="K617">
        <f>'Put Phospho Data Here!!'!K617</f>
        <v>0</v>
      </c>
      <c r="L617">
        <f>'Put Phospho Data Here!!'!L617</f>
        <v>0</v>
      </c>
      <c r="M617">
        <f>'Put Phospho Data Here!!'!M617</f>
        <v>0</v>
      </c>
      <c r="O617" t="e">
        <f>VLOOKUP(A617,'Put Global Data Here!!'!A617:L1613,3,FALSE)</f>
        <v>#N/A</v>
      </c>
      <c r="P617" t="e">
        <f>VLOOKUP(A617,'Put Global Data Here!!'!A617:L10613,4,FALSE)</f>
        <v>#N/A</v>
      </c>
      <c r="Q617" t="e">
        <f>VLOOKUP(A617,'Put Global Data Here!!'!A617:L10613,5,FALSE)</f>
        <v>#N/A</v>
      </c>
      <c r="R617" t="e">
        <f>VLOOKUP(A617,'Put Global Data Here!!'!A617:L10613,6,FALSE)</f>
        <v>#N/A</v>
      </c>
      <c r="S617" t="e">
        <f>VLOOKUP(A617,'Put Global Data Here!!'!A617:L10613,7,FALSE)</f>
        <v>#N/A</v>
      </c>
      <c r="T617" t="e">
        <f>VLOOKUP(A617,'Put Global Data Here!!'!A617:L10613,8,FALSE)</f>
        <v>#N/A</v>
      </c>
      <c r="U617" t="e">
        <f>VLOOKUP(A617,'Put Global Data Here!!'!A617:L10613,9,FALSE)</f>
        <v>#N/A</v>
      </c>
      <c r="V617" t="e">
        <f>VLOOKUP(A617,'Put Global Data Here!!'!A617:L10613,10,FALSE)</f>
        <v>#N/A</v>
      </c>
      <c r="W617" t="e">
        <f>VLOOKUP(A617,'Put Global Data Here!!'!A617:L10613,11,FALSE)</f>
        <v>#N/A</v>
      </c>
      <c r="X617" t="e">
        <f>VLOOKUP(A617,'Put Global Data Here!!'!A617:L10613,12,FALSE)</f>
        <v>#N/A</v>
      </c>
    </row>
    <row r="618" spans="1:24" x14ac:dyDescent="0.25">
      <c r="A618">
        <f>'Put Phospho Data Here!!'!A618</f>
        <v>0</v>
      </c>
      <c r="B618">
        <f>'Put Phospho Data Here!!'!B618</f>
        <v>0</v>
      </c>
      <c r="C618">
        <f>'Put Phospho Data Here!!'!C618</f>
        <v>0</v>
      </c>
      <c r="D618">
        <f>'Put Phospho Data Here!!'!D618</f>
        <v>0</v>
      </c>
      <c r="E618">
        <f>'Put Phospho Data Here!!'!E618</f>
        <v>0</v>
      </c>
      <c r="F618">
        <f>'Put Phospho Data Here!!'!F618</f>
        <v>0</v>
      </c>
      <c r="G618">
        <f>'Put Phospho Data Here!!'!G618</f>
        <v>0</v>
      </c>
      <c r="H618">
        <f>'Put Phospho Data Here!!'!H618</f>
        <v>0</v>
      </c>
      <c r="I618">
        <f>'Put Phospho Data Here!!'!I618</f>
        <v>0</v>
      </c>
      <c r="J618">
        <f>'Put Phospho Data Here!!'!J618</f>
        <v>0</v>
      </c>
      <c r="K618">
        <f>'Put Phospho Data Here!!'!K618</f>
        <v>0</v>
      </c>
      <c r="L618">
        <f>'Put Phospho Data Here!!'!L618</f>
        <v>0</v>
      </c>
      <c r="M618">
        <f>'Put Phospho Data Here!!'!M618</f>
        <v>0</v>
      </c>
      <c r="O618" t="e">
        <f>VLOOKUP(A618,'Put Global Data Here!!'!A618:L1614,3,FALSE)</f>
        <v>#N/A</v>
      </c>
      <c r="P618" t="e">
        <f>VLOOKUP(A618,'Put Global Data Here!!'!A618:L10614,4,FALSE)</f>
        <v>#N/A</v>
      </c>
      <c r="Q618" t="e">
        <f>VLOOKUP(A618,'Put Global Data Here!!'!A618:L10614,5,FALSE)</f>
        <v>#N/A</v>
      </c>
      <c r="R618" t="e">
        <f>VLOOKUP(A618,'Put Global Data Here!!'!A618:L10614,6,FALSE)</f>
        <v>#N/A</v>
      </c>
      <c r="S618" t="e">
        <f>VLOOKUP(A618,'Put Global Data Here!!'!A618:L10614,7,FALSE)</f>
        <v>#N/A</v>
      </c>
      <c r="T618" t="e">
        <f>VLOOKUP(A618,'Put Global Data Here!!'!A618:L10614,8,FALSE)</f>
        <v>#N/A</v>
      </c>
      <c r="U618" t="e">
        <f>VLOOKUP(A618,'Put Global Data Here!!'!A618:L10614,9,FALSE)</f>
        <v>#N/A</v>
      </c>
      <c r="V618" t="e">
        <f>VLOOKUP(A618,'Put Global Data Here!!'!A618:L10614,10,FALSE)</f>
        <v>#N/A</v>
      </c>
      <c r="W618" t="e">
        <f>VLOOKUP(A618,'Put Global Data Here!!'!A618:L10614,11,FALSE)</f>
        <v>#N/A</v>
      </c>
      <c r="X618" t="e">
        <f>VLOOKUP(A618,'Put Global Data Here!!'!A618:L10614,12,FALSE)</f>
        <v>#N/A</v>
      </c>
    </row>
    <row r="619" spans="1:24" x14ac:dyDescent="0.25">
      <c r="A619">
        <f>'Put Phospho Data Here!!'!A619</f>
        <v>0</v>
      </c>
      <c r="B619">
        <f>'Put Phospho Data Here!!'!B619</f>
        <v>0</v>
      </c>
      <c r="C619">
        <f>'Put Phospho Data Here!!'!C619</f>
        <v>0</v>
      </c>
      <c r="D619">
        <f>'Put Phospho Data Here!!'!D619</f>
        <v>0</v>
      </c>
      <c r="E619">
        <f>'Put Phospho Data Here!!'!E619</f>
        <v>0</v>
      </c>
      <c r="F619">
        <f>'Put Phospho Data Here!!'!F619</f>
        <v>0</v>
      </c>
      <c r="G619">
        <f>'Put Phospho Data Here!!'!G619</f>
        <v>0</v>
      </c>
      <c r="H619">
        <f>'Put Phospho Data Here!!'!H619</f>
        <v>0</v>
      </c>
      <c r="I619">
        <f>'Put Phospho Data Here!!'!I619</f>
        <v>0</v>
      </c>
      <c r="J619">
        <f>'Put Phospho Data Here!!'!J619</f>
        <v>0</v>
      </c>
      <c r="K619">
        <f>'Put Phospho Data Here!!'!K619</f>
        <v>0</v>
      </c>
      <c r="L619">
        <f>'Put Phospho Data Here!!'!L619</f>
        <v>0</v>
      </c>
      <c r="M619">
        <f>'Put Phospho Data Here!!'!M619</f>
        <v>0</v>
      </c>
      <c r="O619" t="e">
        <f>VLOOKUP(A619,'Put Global Data Here!!'!A619:L1615,3,FALSE)</f>
        <v>#N/A</v>
      </c>
      <c r="P619" t="e">
        <f>VLOOKUP(A619,'Put Global Data Here!!'!A619:L10615,4,FALSE)</f>
        <v>#N/A</v>
      </c>
      <c r="Q619" t="e">
        <f>VLOOKUP(A619,'Put Global Data Here!!'!A619:L10615,5,FALSE)</f>
        <v>#N/A</v>
      </c>
      <c r="R619" t="e">
        <f>VLOOKUP(A619,'Put Global Data Here!!'!A619:L10615,6,FALSE)</f>
        <v>#N/A</v>
      </c>
      <c r="S619" t="e">
        <f>VLOOKUP(A619,'Put Global Data Here!!'!A619:L10615,7,FALSE)</f>
        <v>#N/A</v>
      </c>
      <c r="T619" t="e">
        <f>VLOOKUP(A619,'Put Global Data Here!!'!A619:L10615,8,FALSE)</f>
        <v>#N/A</v>
      </c>
      <c r="U619" t="e">
        <f>VLOOKUP(A619,'Put Global Data Here!!'!A619:L10615,9,FALSE)</f>
        <v>#N/A</v>
      </c>
      <c r="V619" t="e">
        <f>VLOOKUP(A619,'Put Global Data Here!!'!A619:L10615,10,FALSE)</f>
        <v>#N/A</v>
      </c>
      <c r="W619" t="e">
        <f>VLOOKUP(A619,'Put Global Data Here!!'!A619:L10615,11,FALSE)</f>
        <v>#N/A</v>
      </c>
      <c r="X619" t="e">
        <f>VLOOKUP(A619,'Put Global Data Here!!'!A619:L10615,12,FALSE)</f>
        <v>#N/A</v>
      </c>
    </row>
    <row r="620" spans="1:24" x14ac:dyDescent="0.25">
      <c r="A620">
        <f>'Put Phospho Data Here!!'!A620</f>
        <v>0</v>
      </c>
      <c r="B620">
        <f>'Put Phospho Data Here!!'!B620</f>
        <v>0</v>
      </c>
      <c r="C620">
        <f>'Put Phospho Data Here!!'!C620</f>
        <v>0</v>
      </c>
      <c r="D620">
        <f>'Put Phospho Data Here!!'!D620</f>
        <v>0</v>
      </c>
      <c r="E620">
        <f>'Put Phospho Data Here!!'!E620</f>
        <v>0</v>
      </c>
      <c r="F620">
        <f>'Put Phospho Data Here!!'!F620</f>
        <v>0</v>
      </c>
      <c r="G620">
        <f>'Put Phospho Data Here!!'!G620</f>
        <v>0</v>
      </c>
      <c r="H620">
        <f>'Put Phospho Data Here!!'!H620</f>
        <v>0</v>
      </c>
      <c r="I620">
        <f>'Put Phospho Data Here!!'!I620</f>
        <v>0</v>
      </c>
      <c r="J620">
        <f>'Put Phospho Data Here!!'!J620</f>
        <v>0</v>
      </c>
      <c r="K620">
        <f>'Put Phospho Data Here!!'!K620</f>
        <v>0</v>
      </c>
      <c r="L620">
        <f>'Put Phospho Data Here!!'!L620</f>
        <v>0</v>
      </c>
      <c r="M620">
        <f>'Put Phospho Data Here!!'!M620</f>
        <v>0</v>
      </c>
      <c r="O620" t="e">
        <f>VLOOKUP(A620,'Put Global Data Here!!'!A620:L1616,3,FALSE)</f>
        <v>#N/A</v>
      </c>
      <c r="P620" t="e">
        <f>VLOOKUP(A620,'Put Global Data Here!!'!A620:L10616,4,FALSE)</f>
        <v>#N/A</v>
      </c>
      <c r="Q620" t="e">
        <f>VLOOKUP(A620,'Put Global Data Here!!'!A620:L10616,5,FALSE)</f>
        <v>#N/A</v>
      </c>
      <c r="R620" t="e">
        <f>VLOOKUP(A620,'Put Global Data Here!!'!A620:L10616,6,FALSE)</f>
        <v>#N/A</v>
      </c>
      <c r="S620" t="e">
        <f>VLOOKUP(A620,'Put Global Data Here!!'!A620:L10616,7,FALSE)</f>
        <v>#N/A</v>
      </c>
      <c r="T620" t="e">
        <f>VLOOKUP(A620,'Put Global Data Here!!'!A620:L10616,8,FALSE)</f>
        <v>#N/A</v>
      </c>
      <c r="U620" t="e">
        <f>VLOOKUP(A620,'Put Global Data Here!!'!A620:L10616,9,FALSE)</f>
        <v>#N/A</v>
      </c>
      <c r="V620" t="e">
        <f>VLOOKUP(A620,'Put Global Data Here!!'!A620:L10616,10,FALSE)</f>
        <v>#N/A</v>
      </c>
      <c r="W620" t="e">
        <f>VLOOKUP(A620,'Put Global Data Here!!'!A620:L10616,11,FALSE)</f>
        <v>#N/A</v>
      </c>
      <c r="X620" t="e">
        <f>VLOOKUP(A620,'Put Global Data Here!!'!A620:L10616,12,FALSE)</f>
        <v>#N/A</v>
      </c>
    </row>
    <row r="621" spans="1:24" x14ac:dyDescent="0.25">
      <c r="A621">
        <f>'Put Phospho Data Here!!'!A621</f>
        <v>0</v>
      </c>
      <c r="B621">
        <f>'Put Phospho Data Here!!'!B621</f>
        <v>0</v>
      </c>
      <c r="C621">
        <f>'Put Phospho Data Here!!'!C621</f>
        <v>0</v>
      </c>
      <c r="D621">
        <f>'Put Phospho Data Here!!'!D621</f>
        <v>0</v>
      </c>
      <c r="E621">
        <f>'Put Phospho Data Here!!'!E621</f>
        <v>0</v>
      </c>
      <c r="F621">
        <f>'Put Phospho Data Here!!'!F621</f>
        <v>0</v>
      </c>
      <c r="G621">
        <f>'Put Phospho Data Here!!'!G621</f>
        <v>0</v>
      </c>
      <c r="H621">
        <f>'Put Phospho Data Here!!'!H621</f>
        <v>0</v>
      </c>
      <c r="I621">
        <f>'Put Phospho Data Here!!'!I621</f>
        <v>0</v>
      </c>
      <c r="J621">
        <f>'Put Phospho Data Here!!'!J621</f>
        <v>0</v>
      </c>
      <c r="K621">
        <f>'Put Phospho Data Here!!'!K621</f>
        <v>0</v>
      </c>
      <c r="L621">
        <f>'Put Phospho Data Here!!'!L621</f>
        <v>0</v>
      </c>
      <c r="M621">
        <f>'Put Phospho Data Here!!'!M621</f>
        <v>0</v>
      </c>
      <c r="O621" t="e">
        <f>VLOOKUP(A621,'Put Global Data Here!!'!A621:L1617,3,FALSE)</f>
        <v>#N/A</v>
      </c>
      <c r="P621" t="e">
        <f>VLOOKUP(A621,'Put Global Data Here!!'!A621:L10617,4,FALSE)</f>
        <v>#N/A</v>
      </c>
      <c r="Q621" t="e">
        <f>VLOOKUP(A621,'Put Global Data Here!!'!A621:L10617,5,FALSE)</f>
        <v>#N/A</v>
      </c>
      <c r="R621" t="e">
        <f>VLOOKUP(A621,'Put Global Data Here!!'!A621:L10617,6,FALSE)</f>
        <v>#N/A</v>
      </c>
      <c r="S621" t="e">
        <f>VLOOKUP(A621,'Put Global Data Here!!'!A621:L10617,7,FALSE)</f>
        <v>#N/A</v>
      </c>
      <c r="T621" t="e">
        <f>VLOOKUP(A621,'Put Global Data Here!!'!A621:L10617,8,FALSE)</f>
        <v>#N/A</v>
      </c>
      <c r="U621" t="e">
        <f>VLOOKUP(A621,'Put Global Data Here!!'!A621:L10617,9,FALSE)</f>
        <v>#N/A</v>
      </c>
      <c r="V621" t="e">
        <f>VLOOKUP(A621,'Put Global Data Here!!'!A621:L10617,10,FALSE)</f>
        <v>#N/A</v>
      </c>
      <c r="W621" t="e">
        <f>VLOOKUP(A621,'Put Global Data Here!!'!A621:L10617,11,FALSE)</f>
        <v>#N/A</v>
      </c>
      <c r="X621" t="e">
        <f>VLOOKUP(A621,'Put Global Data Here!!'!A621:L10617,12,FALSE)</f>
        <v>#N/A</v>
      </c>
    </row>
    <row r="622" spans="1:24" x14ac:dyDescent="0.25">
      <c r="A622">
        <f>'Put Phospho Data Here!!'!A622</f>
        <v>0</v>
      </c>
      <c r="B622">
        <f>'Put Phospho Data Here!!'!B622</f>
        <v>0</v>
      </c>
      <c r="C622">
        <f>'Put Phospho Data Here!!'!C622</f>
        <v>0</v>
      </c>
      <c r="D622">
        <f>'Put Phospho Data Here!!'!D622</f>
        <v>0</v>
      </c>
      <c r="E622">
        <f>'Put Phospho Data Here!!'!E622</f>
        <v>0</v>
      </c>
      <c r="F622">
        <f>'Put Phospho Data Here!!'!F622</f>
        <v>0</v>
      </c>
      <c r="G622">
        <f>'Put Phospho Data Here!!'!G622</f>
        <v>0</v>
      </c>
      <c r="H622">
        <f>'Put Phospho Data Here!!'!H622</f>
        <v>0</v>
      </c>
      <c r="I622">
        <f>'Put Phospho Data Here!!'!I622</f>
        <v>0</v>
      </c>
      <c r="J622">
        <f>'Put Phospho Data Here!!'!J622</f>
        <v>0</v>
      </c>
      <c r="K622">
        <f>'Put Phospho Data Here!!'!K622</f>
        <v>0</v>
      </c>
      <c r="L622">
        <f>'Put Phospho Data Here!!'!L622</f>
        <v>0</v>
      </c>
      <c r="M622">
        <f>'Put Phospho Data Here!!'!M622</f>
        <v>0</v>
      </c>
      <c r="O622" t="e">
        <f>VLOOKUP(A622,'Put Global Data Here!!'!A622:L1618,3,FALSE)</f>
        <v>#N/A</v>
      </c>
      <c r="P622" t="e">
        <f>VLOOKUP(A622,'Put Global Data Here!!'!A622:L10618,4,FALSE)</f>
        <v>#N/A</v>
      </c>
      <c r="Q622" t="e">
        <f>VLOOKUP(A622,'Put Global Data Here!!'!A622:L10618,5,FALSE)</f>
        <v>#N/A</v>
      </c>
      <c r="R622" t="e">
        <f>VLOOKUP(A622,'Put Global Data Here!!'!A622:L10618,6,FALSE)</f>
        <v>#N/A</v>
      </c>
      <c r="S622" t="e">
        <f>VLOOKUP(A622,'Put Global Data Here!!'!A622:L10618,7,FALSE)</f>
        <v>#N/A</v>
      </c>
      <c r="T622" t="e">
        <f>VLOOKUP(A622,'Put Global Data Here!!'!A622:L10618,8,FALSE)</f>
        <v>#N/A</v>
      </c>
      <c r="U622" t="e">
        <f>VLOOKUP(A622,'Put Global Data Here!!'!A622:L10618,9,FALSE)</f>
        <v>#N/A</v>
      </c>
      <c r="V622" t="e">
        <f>VLOOKUP(A622,'Put Global Data Here!!'!A622:L10618,10,FALSE)</f>
        <v>#N/A</v>
      </c>
      <c r="W622" t="e">
        <f>VLOOKUP(A622,'Put Global Data Here!!'!A622:L10618,11,FALSE)</f>
        <v>#N/A</v>
      </c>
      <c r="X622" t="e">
        <f>VLOOKUP(A622,'Put Global Data Here!!'!A622:L10618,12,FALSE)</f>
        <v>#N/A</v>
      </c>
    </row>
    <row r="623" spans="1:24" x14ac:dyDescent="0.25">
      <c r="A623">
        <f>'Put Phospho Data Here!!'!A623</f>
        <v>0</v>
      </c>
      <c r="B623">
        <f>'Put Phospho Data Here!!'!B623</f>
        <v>0</v>
      </c>
      <c r="C623">
        <f>'Put Phospho Data Here!!'!C623</f>
        <v>0</v>
      </c>
      <c r="D623">
        <f>'Put Phospho Data Here!!'!D623</f>
        <v>0</v>
      </c>
      <c r="E623">
        <f>'Put Phospho Data Here!!'!E623</f>
        <v>0</v>
      </c>
      <c r="F623">
        <f>'Put Phospho Data Here!!'!F623</f>
        <v>0</v>
      </c>
      <c r="G623">
        <f>'Put Phospho Data Here!!'!G623</f>
        <v>0</v>
      </c>
      <c r="H623">
        <f>'Put Phospho Data Here!!'!H623</f>
        <v>0</v>
      </c>
      <c r="I623">
        <f>'Put Phospho Data Here!!'!I623</f>
        <v>0</v>
      </c>
      <c r="J623">
        <f>'Put Phospho Data Here!!'!J623</f>
        <v>0</v>
      </c>
      <c r="K623">
        <f>'Put Phospho Data Here!!'!K623</f>
        <v>0</v>
      </c>
      <c r="L623">
        <f>'Put Phospho Data Here!!'!L623</f>
        <v>0</v>
      </c>
      <c r="M623">
        <f>'Put Phospho Data Here!!'!M623</f>
        <v>0</v>
      </c>
      <c r="O623" t="e">
        <f>VLOOKUP(A623,'Put Global Data Here!!'!A623:L1619,3,FALSE)</f>
        <v>#N/A</v>
      </c>
      <c r="P623" t="e">
        <f>VLOOKUP(A623,'Put Global Data Here!!'!A623:L10619,4,FALSE)</f>
        <v>#N/A</v>
      </c>
      <c r="Q623" t="e">
        <f>VLOOKUP(A623,'Put Global Data Here!!'!A623:L10619,5,FALSE)</f>
        <v>#N/A</v>
      </c>
      <c r="R623" t="e">
        <f>VLOOKUP(A623,'Put Global Data Here!!'!A623:L10619,6,FALSE)</f>
        <v>#N/A</v>
      </c>
      <c r="S623" t="e">
        <f>VLOOKUP(A623,'Put Global Data Here!!'!A623:L10619,7,FALSE)</f>
        <v>#N/A</v>
      </c>
      <c r="T623" t="e">
        <f>VLOOKUP(A623,'Put Global Data Here!!'!A623:L10619,8,FALSE)</f>
        <v>#N/A</v>
      </c>
      <c r="U623" t="e">
        <f>VLOOKUP(A623,'Put Global Data Here!!'!A623:L10619,9,FALSE)</f>
        <v>#N/A</v>
      </c>
      <c r="V623" t="e">
        <f>VLOOKUP(A623,'Put Global Data Here!!'!A623:L10619,10,FALSE)</f>
        <v>#N/A</v>
      </c>
      <c r="W623" t="e">
        <f>VLOOKUP(A623,'Put Global Data Here!!'!A623:L10619,11,FALSE)</f>
        <v>#N/A</v>
      </c>
      <c r="X623" t="e">
        <f>VLOOKUP(A623,'Put Global Data Here!!'!A623:L10619,12,FALSE)</f>
        <v>#N/A</v>
      </c>
    </row>
    <row r="624" spans="1:24" x14ac:dyDescent="0.25">
      <c r="A624">
        <f>'Put Phospho Data Here!!'!A624</f>
        <v>0</v>
      </c>
      <c r="B624">
        <f>'Put Phospho Data Here!!'!B624</f>
        <v>0</v>
      </c>
      <c r="C624">
        <f>'Put Phospho Data Here!!'!C624</f>
        <v>0</v>
      </c>
      <c r="D624">
        <f>'Put Phospho Data Here!!'!D624</f>
        <v>0</v>
      </c>
      <c r="E624">
        <f>'Put Phospho Data Here!!'!E624</f>
        <v>0</v>
      </c>
      <c r="F624">
        <f>'Put Phospho Data Here!!'!F624</f>
        <v>0</v>
      </c>
      <c r="G624">
        <f>'Put Phospho Data Here!!'!G624</f>
        <v>0</v>
      </c>
      <c r="H624">
        <f>'Put Phospho Data Here!!'!H624</f>
        <v>0</v>
      </c>
      <c r="I624">
        <f>'Put Phospho Data Here!!'!I624</f>
        <v>0</v>
      </c>
      <c r="J624">
        <f>'Put Phospho Data Here!!'!J624</f>
        <v>0</v>
      </c>
      <c r="K624">
        <f>'Put Phospho Data Here!!'!K624</f>
        <v>0</v>
      </c>
      <c r="L624">
        <f>'Put Phospho Data Here!!'!L624</f>
        <v>0</v>
      </c>
      <c r="M624">
        <f>'Put Phospho Data Here!!'!M624</f>
        <v>0</v>
      </c>
      <c r="O624" t="e">
        <f>VLOOKUP(A624,'Put Global Data Here!!'!A624:L1620,3,FALSE)</f>
        <v>#N/A</v>
      </c>
      <c r="P624" t="e">
        <f>VLOOKUP(A624,'Put Global Data Here!!'!A624:L10620,4,FALSE)</f>
        <v>#N/A</v>
      </c>
      <c r="Q624" t="e">
        <f>VLOOKUP(A624,'Put Global Data Here!!'!A624:L10620,5,FALSE)</f>
        <v>#N/A</v>
      </c>
      <c r="R624" t="e">
        <f>VLOOKUP(A624,'Put Global Data Here!!'!A624:L10620,6,FALSE)</f>
        <v>#N/A</v>
      </c>
      <c r="S624" t="e">
        <f>VLOOKUP(A624,'Put Global Data Here!!'!A624:L10620,7,FALSE)</f>
        <v>#N/A</v>
      </c>
      <c r="T624" t="e">
        <f>VLOOKUP(A624,'Put Global Data Here!!'!A624:L10620,8,FALSE)</f>
        <v>#N/A</v>
      </c>
      <c r="U624" t="e">
        <f>VLOOKUP(A624,'Put Global Data Here!!'!A624:L10620,9,FALSE)</f>
        <v>#N/A</v>
      </c>
      <c r="V624" t="e">
        <f>VLOOKUP(A624,'Put Global Data Here!!'!A624:L10620,10,FALSE)</f>
        <v>#N/A</v>
      </c>
      <c r="W624" t="e">
        <f>VLOOKUP(A624,'Put Global Data Here!!'!A624:L10620,11,FALSE)</f>
        <v>#N/A</v>
      </c>
      <c r="X624" t="e">
        <f>VLOOKUP(A624,'Put Global Data Here!!'!A624:L10620,12,FALSE)</f>
        <v>#N/A</v>
      </c>
    </row>
    <row r="625" spans="1:24" x14ac:dyDescent="0.25">
      <c r="A625">
        <f>'Put Phospho Data Here!!'!A625</f>
        <v>0</v>
      </c>
      <c r="B625">
        <f>'Put Phospho Data Here!!'!B625</f>
        <v>0</v>
      </c>
      <c r="C625">
        <f>'Put Phospho Data Here!!'!C625</f>
        <v>0</v>
      </c>
      <c r="D625">
        <f>'Put Phospho Data Here!!'!D625</f>
        <v>0</v>
      </c>
      <c r="E625">
        <f>'Put Phospho Data Here!!'!E625</f>
        <v>0</v>
      </c>
      <c r="F625">
        <f>'Put Phospho Data Here!!'!F625</f>
        <v>0</v>
      </c>
      <c r="G625">
        <f>'Put Phospho Data Here!!'!G625</f>
        <v>0</v>
      </c>
      <c r="H625">
        <f>'Put Phospho Data Here!!'!H625</f>
        <v>0</v>
      </c>
      <c r="I625">
        <f>'Put Phospho Data Here!!'!I625</f>
        <v>0</v>
      </c>
      <c r="J625">
        <f>'Put Phospho Data Here!!'!J625</f>
        <v>0</v>
      </c>
      <c r="K625">
        <f>'Put Phospho Data Here!!'!K625</f>
        <v>0</v>
      </c>
      <c r="L625">
        <f>'Put Phospho Data Here!!'!L625</f>
        <v>0</v>
      </c>
      <c r="M625">
        <f>'Put Phospho Data Here!!'!M625</f>
        <v>0</v>
      </c>
      <c r="O625" t="e">
        <f>VLOOKUP(A625,'Put Global Data Here!!'!A625:L1621,3,FALSE)</f>
        <v>#N/A</v>
      </c>
      <c r="P625" t="e">
        <f>VLOOKUP(A625,'Put Global Data Here!!'!A625:L10621,4,FALSE)</f>
        <v>#N/A</v>
      </c>
      <c r="Q625" t="e">
        <f>VLOOKUP(A625,'Put Global Data Here!!'!A625:L10621,5,FALSE)</f>
        <v>#N/A</v>
      </c>
      <c r="R625" t="e">
        <f>VLOOKUP(A625,'Put Global Data Here!!'!A625:L10621,6,FALSE)</f>
        <v>#N/A</v>
      </c>
      <c r="S625" t="e">
        <f>VLOOKUP(A625,'Put Global Data Here!!'!A625:L10621,7,FALSE)</f>
        <v>#N/A</v>
      </c>
      <c r="T625" t="e">
        <f>VLOOKUP(A625,'Put Global Data Here!!'!A625:L10621,8,FALSE)</f>
        <v>#N/A</v>
      </c>
      <c r="U625" t="e">
        <f>VLOOKUP(A625,'Put Global Data Here!!'!A625:L10621,9,FALSE)</f>
        <v>#N/A</v>
      </c>
      <c r="V625" t="e">
        <f>VLOOKUP(A625,'Put Global Data Here!!'!A625:L10621,10,FALSE)</f>
        <v>#N/A</v>
      </c>
      <c r="W625" t="e">
        <f>VLOOKUP(A625,'Put Global Data Here!!'!A625:L10621,11,FALSE)</f>
        <v>#N/A</v>
      </c>
      <c r="X625" t="e">
        <f>VLOOKUP(A625,'Put Global Data Here!!'!A625:L10621,12,FALSE)</f>
        <v>#N/A</v>
      </c>
    </row>
    <row r="626" spans="1:24" x14ac:dyDescent="0.25">
      <c r="A626">
        <f>'Put Phospho Data Here!!'!A626</f>
        <v>0</v>
      </c>
      <c r="B626">
        <f>'Put Phospho Data Here!!'!B626</f>
        <v>0</v>
      </c>
      <c r="C626">
        <f>'Put Phospho Data Here!!'!C626</f>
        <v>0</v>
      </c>
      <c r="D626">
        <f>'Put Phospho Data Here!!'!D626</f>
        <v>0</v>
      </c>
      <c r="E626">
        <f>'Put Phospho Data Here!!'!E626</f>
        <v>0</v>
      </c>
      <c r="F626">
        <f>'Put Phospho Data Here!!'!F626</f>
        <v>0</v>
      </c>
      <c r="G626">
        <f>'Put Phospho Data Here!!'!G626</f>
        <v>0</v>
      </c>
      <c r="H626">
        <f>'Put Phospho Data Here!!'!H626</f>
        <v>0</v>
      </c>
      <c r="I626">
        <f>'Put Phospho Data Here!!'!I626</f>
        <v>0</v>
      </c>
      <c r="J626">
        <f>'Put Phospho Data Here!!'!J626</f>
        <v>0</v>
      </c>
      <c r="K626">
        <f>'Put Phospho Data Here!!'!K626</f>
        <v>0</v>
      </c>
      <c r="L626">
        <f>'Put Phospho Data Here!!'!L626</f>
        <v>0</v>
      </c>
      <c r="M626">
        <f>'Put Phospho Data Here!!'!M626</f>
        <v>0</v>
      </c>
      <c r="O626" t="e">
        <f>VLOOKUP(A626,'Put Global Data Here!!'!A626:L1622,3,FALSE)</f>
        <v>#N/A</v>
      </c>
      <c r="P626" t="e">
        <f>VLOOKUP(A626,'Put Global Data Here!!'!A626:L10622,4,FALSE)</f>
        <v>#N/A</v>
      </c>
      <c r="Q626" t="e">
        <f>VLOOKUP(A626,'Put Global Data Here!!'!A626:L10622,5,FALSE)</f>
        <v>#N/A</v>
      </c>
      <c r="R626" t="e">
        <f>VLOOKUP(A626,'Put Global Data Here!!'!A626:L10622,6,FALSE)</f>
        <v>#N/A</v>
      </c>
      <c r="S626" t="e">
        <f>VLOOKUP(A626,'Put Global Data Here!!'!A626:L10622,7,FALSE)</f>
        <v>#N/A</v>
      </c>
      <c r="T626" t="e">
        <f>VLOOKUP(A626,'Put Global Data Here!!'!A626:L10622,8,FALSE)</f>
        <v>#N/A</v>
      </c>
      <c r="U626" t="e">
        <f>VLOOKUP(A626,'Put Global Data Here!!'!A626:L10622,9,FALSE)</f>
        <v>#N/A</v>
      </c>
      <c r="V626" t="e">
        <f>VLOOKUP(A626,'Put Global Data Here!!'!A626:L10622,10,FALSE)</f>
        <v>#N/A</v>
      </c>
      <c r="W626" t="e">
        <f>VLOOKUP(A626,'Put Global Data Here!!'!A626:L10622,11,FALSE)</f>
        <v>#N/A</v>
      </c>
      <c r="X626" t="e">
        <f>VLOOKUP(A626,'Put Global Data Here!!'!A626:L10622,12,FALSE)</f>
        <v>#N/A</v>
      </c>
    </row>
    <row r="627" spans="1:24" x14ac:dyDescent="0.25">
      <c r="A627">
        <f>'Put Phospho Data Here!!'!A627</f>
        <v>0</v>
      </c>
      <c r="B627">
        <f>'Put Phospho Data Here!!'!B627</f>
        <v>0</v>
      </c>
      <c r="C627">
        <f>'Put Phospho Data Here!!'!C627</f>
        <v>0</v>
      </c>
      <c r="D627">
        <f>'Put Phospho Data Here!!'!D627</f>
        <v>0</v>
      </c>
      <c r="E627">
        <f>'Put Phospho Data Here!!'!E627</f>
        <v>0</v>
      </c>
      <c r="F627">
        <f>'Put Phospho Data Here!!'!F627</f>
        <v>0</v>
      </c>
      <c r="G627">
        <f>'Put Phospho Data Here!!'!G627</f>
        <v>0</v>
      </c>
      <c r="H627">
        <f>'Put Phospho Data Here!!'!H627</f>
        <v>0</v>
      </c>
      <c r="I627">
        <f>'Put Phospho Data Here!!'!I627</f>
        <v>0</v>
      </c>
      <c r="J627">
        <f>'Put Phospho Data Here!!'!J627</f>
        <v>0</v>
      </c>
      <c r="K627">
        <f>'Put Phospho Data Here!!'!K627</f>
        <v>0</v>
      </c>
      <c r="L627">
        <f>'Put Phospho Data Here!!'!L627</f>
        <v>0</v>
      </c>
      <c r="M627">
        <f>'Put Phospho Data Here!!'!M627</f>
        <v>0</v>
      </c>
      <c r="O627" t="e">
        <f>VLOOKUP(A627,'Put Global Data Here!!'!A627:L1623,3,FALSE)</f>
        <v>#N/A</v>
      </c>
      <c r="P627" t="e">
        <f>VLOOKUP(A627,'Put Global Data Here!!'!A627:L10623,4,FALSE)</f>
        <v>#N/A</v>
      </c>
      <c r="Q627" t="e">
        <f>VLOOKUP(A627,'Put Global Data Here!!'!A627:L10623,5,FALSE)</f>
        <v>#N/A</v>
      </c>
      <c r="R627" t="e">
        <f>VLOOKUP(A627,'Put Global Data Here!!'!A627:L10623,6,FALSE)</f>
        <v>#N/A</v>
      </c>
      <c r="S627" t="e">
        <f>VLOOKUP(A627,'Put Global Data Here!!'!A627:L10623,7,FALSE)</f>
        <v>#N/A</v>
      </c>
      <c r="T627" t="e">
        <f>VLOOKUP(A627,'Put Global Data Here!!'!A627:L10623,8,FALSE)</f>
        <v>#N/A</v>
      </c>
      <c r="U627" t="e">
        <f>VLOOKUP(A627,'Put Global Data Here!!'!A627:L10623,9,FALSE)</f>
        <v>#N/A</v>
      </c>
      <c r="V627" t="e">
        <f>VLOOKUP(A627,'Put Global Data Here!!'!A627:L10623,10,FALSE)</f>
        <v>#N/A</v>
      </c>
      <c r="W627" t="e">
        <f>VLOOKUP(A627,'Put Global Data Here!!'!A627:L10623,11,FALSE)</f>
        <v>#N/A</v>
      </c>
      <c r="X627" t="e">
        <f>VLOOKUP(A627,'Put Global Data Here!!'!A627:L10623,12,FALSE)</f>
        <v>#N/A</v>
      </c>
    </row>
    <row r="628" spans="1:24" x14ac:dyDescent="0.25">
      <c r="A628">
        <f>'Put Phospho Data Here!!'!A628</f>
        <v>0</v>
      </c>
      <c r="B628">
        <f>'Put Phospho Data Here!!'!B628</f>
        <v>0</v>
      </c>
      <c r="C628">
        <f>'Put Phospho Data Here!!'!C628</f>
        <v>0</v>
      </c>
      <c r="D628">
        <f>'Put Phospho Data Here!!'!D628</f>
        <v>0</v>
      </c>
      <c r="E628">
        <f>'Put Phospho Data Here!!'!E628</f>
        <v>0</v>
      </c>
      <c r="F628">
        <f>'Put Phospho Data Here!!'!F628</f>
        <v>0</v>
      </c>
      <c r="G628">
        <f>'Put Phospho Data Here!!'!G628</f>
        <v>0</v>
      </c>
      <c r="H628">
        <f>'Put Phospho Data Here!!'!H628</f>
        <v>0</v>
      </c>
      <c r="I628">
        <f>'Put Phospho Data Here!!'!I628</f>
        <v>0</v>
      </c>
      <c r="J628">
        <f>'Put Phospho Data Here!!'!J628</f>
        <v>0</v>
      </c>
      <c r="K628">
        <f>'Put Phospho Data Here!!'!K628</f>
        <v>0</v>
      </c>
      <c r="L628">
        <f>'Put Phospho Data Here!!'!L628</f>
        <v>0</v>
      </c>
      <c r="M628">
        <f>'Put Phospho Data Here!!'!M628</f>
        <v>0</v>
      </c>
      <c r="O628" t="e">
        <f>VLOOKUP(A628,'Put Global Data Here!!'!A628:L1624,3,FALSE)</f>
        <v>#N/A</v>
      </c>
      <c r="P628" t="e">
        <f>VLOOKUP(A628,'Put Global Data Here!!'!A628:L10624,4,FALSE)</f>
        <v>#N/A</v>
      </c>
      <c r="Q628" t="e">
        <f>VLOOKUP(A628,'Put Global Data Here!!'!A628:L10624,5,FALSE)</f>
        <v>#N/A</v>
      </c>
      <c r="R628" t="e">
        <f>VLOOKUP(A628,'Put Global Data Here!!'!A628:L10624,6,FALSE)</f>
        <v>#N/A</v>
      </c>
      <c r="S628" t="e">
        <f>VLOOKUP(A628,'Put Global Data Here!!'!A628:L10624,7,FALSE)</f>
        <v>#N/A</v>
      </c>
      <c r="T628" t="e">
        <f>VLOOKUP(A628,'Put Global Data Here!!'!A628:L10624,8,FALSE)</f>
        <v>#N/A</v>
      </c>
      <c r="U628" t="e">
        <f>VLOOKUP(A628,'Put Global Data Here!!'!A628:L10624,9,FALSE)</f>
        <v>#N/A</v>
      </c>
      <c r="V628" t="e">
        <f>VLOOKUP(A628,'Put Global Data Here!!'!A628:L10624,10,FALSE)</f>
        <v>#N/A</v>
      </c>
      <c r="W628" t="e">
        <f>VLOOKUP(A628,'Put Global Data Here!!'!A628:L10624,11,FALSE)</f>
        <v>#N/A</v>
      </c>
      <c r="X628" t="e">
        <f>VLOOKUP(A628,'Put Global Data Here!!'!A628:L10624,12,FALSE)</f>
        <v>#N/A</v>
      </c>
    </row>
    <row r="629" spans="1:24" x14ac:dyDescent="0.25">
      <c r="A629">
        <f>'Put Phospho Data Here!!'!A629</f>
        <v>0</v>
      </c>
      <c r="B629">
        <f>'Put Phospho Data Here!!'!B629</f>
        <v>0</v>
      </c>
      <c r="C629">
        <f>'Put Phospho Data Here!!'!C629</f>
        <v>0</v>
      </c>
      <c r="D629">
        <f>'Put Phospho Data Here!!'!D629</f>
        <v>0</v>
      </c>
      <c r="E629">
        <f>'Put Phospho Data Here!!'!E629</f>
        <v>0</v>
      </c>
      <c r="F629">
        <f>'Put Phospho Data Here!!'!F629</f>
        <v>0</v>
      </c>
      <c r="G629">
        <f>'Put Phospho Data Here!!'!G629</f>
        <v>0</v>
      </c>
      <c r="H629">
        <f>'Put Phospho Data Here!!'!H629</f>
        <v>0</v>
      </c>
      <c r="I629">
        <f>'Put Phospho Data Here!!'!I629</f>
        <v>0</v>
      </c>
      <c r="J629">
        <f>'Put Phospho Data Here!!'!J629</f>
        <v>0</v>
      </c>
      <c r="K629">
        <f>'Put Phospho Data Here!!'!K629</f>
        <v>0</v>
      </c>
      <c r="L629">
        <f>'Put Phospho Data Here!!'!L629</f>
        <v>0</v>
      </c>
      <c r="M629">
        <f>'Put Phospho Data Here!!'!M629</f>
        <v>0</v>
      </c>
      <c r="O629" t="e">
        <f>VLOOKUP(A629,'Put Global Data Here!!'!A629:L1625,3,FALSE)</f>
        <v>#N/A</v>
      </c>
      <c r="P629" t="e">
        <f>VLOOKUP(A629,'Put Global Data Here!!'!A629:L10625,4,FALSE)</f>
        <v>#N/A</v>
      </c>
      <c r="Q629" t="e">
        <f>VLOOKUP(A629,'Put Global Data Here!!'!A629:L10625,5,FALSE)</f>
        <v>#N/A</v>
      </c>
      <c r="R629" t="e">
        <f>VLOOKUP(A629,'Put Global Data Here!!'!A629:L10625,6,FALSE)</f>
        <v>#N/A</v>
      </c>
      <c r="S629" t="e">
        <f>VLOOKUP(A629,'Put Global Data Here!!'!A629:L10625,7,FALSE)</f>
        <v>#N/A</v>
      </c>
      <c r="T629" t="e">
        <f>VLOOKUP(A629,'Put Global Data Here!!'!A629:L10625,8,FALSE)</f>
        <v>#N/A</v>
      </c>
      <c r="U629" t="e">
        <f>VLOOKUP(A629,'Put Global Data Here!!'!A629:L10625,9,FALSE)</f>
        <v>#N/A</v>
      </c>
      <c r="V629" t="e">
        <f>VLOOKUP(A629,'Put Global Data Here!!'!A629:L10625,10,FALSE)</f>
        <v>#N/A</v>
      </c>
      <c r="W629" t="e">
        <f>VLOOKUP(A629,'Put Global Data Here!!'!A629:L10625,11,FALSE)</f>
        <v>#N/A</v>
      </c>
      <c r="X629" t="e">
        <f>VLOOKUP(A629,'Put Global Data Here!!'!A629:L10625,12,FALSE)</f>
        <v>#N/A</v>
      </c>
    </row>
    <row r="630" spans="1:24" x14ac:dyDescent="0.25">
      <c r="A630">
        <f>'Put Phospho Data Here!!'!A630</f>
        <v>0</v>
      </c>
      <c r="B630">
        <f>'Put Phospho Data Here!!'!B630</f>
        <v>0</v>
      </c>
      <c r="C630">
        <f>'Put Phospho Data Here!!'!C630</f>
        <v>0</v>
      </c>
      <c r="D630">
        <f>'Put Phospho Data Here!!'!D630</f>
        <v>0</v>
      </c>
      <c r="E630">
        <f>'Put Phospho Data Here!!'!E630</f>
        <v>0</v>
      </c>
      <c r="F630">
        <f>'Put Phospho Data Here!!'!F630</f>
        <v>0</v>
      </c>
      <c r="G630">
        <f>'Put Phospho Data Here!!'!G630</f>
        <v>0</v>
      </c>
      <c r="H630">
        <f>'Put Phospho Data Here!!'!H630</f>
        <v>0</v>
      </c>
      <c r="I630">
        <f>'Put Phospho Data Here!!'!I630</f>
        <v>0</v>
      </c>
      <c r="J630">
        <f>'Put Phospho Data Here!!'!J630</f>
        <v>0</v>
      </c>
      <c r="K630">
        <f>'Put Phospho Data Here!!'!K630</f>
        <v>0</v>
      </c>
      <c r="L630">
        <f>'Put Phospho Data Here!!'!L630</f>
        <v>0</v>
      </c>
      <c r="M630">
        <f>'Put Phospho Data Here!!'!M630</f>
        <v>0</v>
      </c>
      <c r="O630" t="e">
        <f>VLOOKUP(A630,'Put Global Data Here!!'!A630:L1626,3,FALSE)</f>
        <v>#N/A</v>
      </c>
      <c r="P630" t="e">
        <f>VLOOKUP(A630,'Put Global Data Here!!'!A630:L10626,4,FALSE)</f>
        <v>#N/A</v>
      </c>
      <c r="Q630" t="e">
        <f>VLOOKUP(A630,'Put Global Data Here!!'!A630:L10626,5,FALSE)</f>
        <v>#N/A</v>
      </c>
      <c r="R630" t="e">
        <f>VLOOKUP(A630,'Put Global Data Here!!'!A630:L10626,6,FALSE)</f>
        <v>#N/A</v>
      </c>
      <c r="S630" t="e">
        <f>VLOOKUP(A630,'Put Global Data Here!!'!A630:L10626,7,FALSE)</f>
        <v>#N/A</v>
      </c>
      <c r="T630" t="e">
        <f>VLOOKUP(A630,'Put Global Data Here!!'!A630:L10626,8,FALSE)</f>
        <v>#N/A</v>
      </c>
      <c r="U630" t="e">
        <f>VLOOKUP(A630,'Put Global Data Here!!'!A630:L10626,9,FALSE)</f>
        <v>#N/A</v>
      </c>
      <c r="V630" t="e">
        <f>VLOOKUP(A630,'Put Global Data Here!!'!A630:L10626,10,FALSE)</f>
        <v>#N/A</v>
      </c>
      <c r="W630" t="e">
        <f>VLOOKUP(A630,'Put Global Data Here!!'!A630:L10626,11,FALSE)</f>
        <v>#N/A</v>
      </c>
      <c r="X630" t="e">
        <f>VLOOKUP(A630,'Put Global Data Here!!'!A630:L10626,12,FALSE)</f>
        <v>#N/A</v>
      </c>
    </row>
    <row r="631" spans="1:24" x14ac:dyDescent="0.25">
      <c r="A631">
        <f>'Put Phospho Data Here!!'!A631</f>
        <v>0</v>
      </c>
      <c r="B631">
        <f>'Put Phospho Data Here!!'!B631</f>
        <v>0</v>
      </c>
      <c r="C631">
        <f>'Put Phospho Data Here!!'!C631</f>
        <v>0</v>
      </c>
      <c r="D631">
        <f>'Put Phospho Data Here!!'!D631</f>
        <v>0</v>
      </c>
      <c r="E631">
        <f>'Put Phospho Data Here!!'!E631</f>
        <v>0</v>
      </c>
      <c r="F631">
        <f>'Put Phospho Data Here!!'!F631</f>
        <v>0</v>
      </c>
      <c r="G631">
        <f>'Put Phospho Data Here!!'!G631</f>
        <v>0</v>
      </c>
      <c r="H631">
        <f>'Put Phospho Data Here!!'!H631</f>
        <v>0</v>
      </c>
      <c r="I631">
        <f>'Put Phospho Data Here!!'!I631</f>
        <v>0</v>
      </c>
      <c r="J631">
        <f>'Put Phospho Data Here!!'!J631</f>
        <v>0</v>
      </c>
      <c r="K631">
        <f>'Put Phospho Data Here!!'!K631</f>
        <v>0</v>
      </c>
      <c r="L631">
        <f>'Put Phospho Data Here!!'!L631</f>
        <v>0</v>
      </c>
      <c r="M631">
        <f>'Put Phospho Data Here!!'!M631</f>
        <v>0</v>
      </c>
      <c r="O631" t="e">
        <f>VLOOKUP(A631,'Put Global Data Here!!'!A631:L1627,3,FALSE)</f>
        <v>#N/A</v>
      </c>
      <c r="P631" t="e">
        <f>VLOOKUP(A631,'Put Global Data Here!!'!A631:L10627,4,FALSE)</f>
        <v>#N/A</v>
      </c>
      <c r="Q631" t="e">
        <f>VLOOKUP(A631,'Put Global Data Here!!'!A631:L10627,5,FALSE)</f>
        <v>#N/A</v>
      </c>
      <c r="R631" t="e">
        <f>VLOOKUP(A631,'Put Global Data Here!!'!A631:L10627,6,FALSE)</f>
        <v>#N/A</v>
      </c>
      <c r="S631" t="e">
        <f>VLOOKUP(A631,'Put Global Data Here!!'!A631:L10627,7,FALSE)</f>
        <v>#N/A</v>
      </c>
      <c r="T631" t="e">
        <f>VLOOKUP(A631,'Put Global Data Here!!'!A631:L10627,8,FALSE)</f>
        <v>#N/A</v>
      </c>
      <c r="U631" t="e">
        <f>VLOOKUP(A631,'Put Global Data Here!!'!A631:L10627,9,FALSE)</f>
        <v>#N/A</v>
      </c>
      <c r="V631" t="e">
        <f>VLOOKUP(A631,'Put Global Data Here!!'!A631:L10627,10,FALSE)</f>
        <v>#N/A</v>
      </c>
      <c r="W631" t="e">
        <f>VLOOKUP(A631,'Put Global Data Here!!'!A631:L10627,11,FALSE)</f>
        <v>#N/A</v>
      </c>
      <c r="X631" t="e">
        <f>VLOOKUP(A631,'Put Global Data Here!!'!A631:L10627,12,FALSE)</f>
        <v>#N/A</v>
      </c>
    </row>
    <row r="632" spans="1:24" x14ac:dyDescent="0.25">
      <c r="A632">
        <f>'Put Phospho Data Here!!'!A632</f>
        <v>0</v>
      </c>
      <c r="B632">
        <f>'Put Phospho Data Here!!'!B632</f>
        <v>0</v>
      </c>
      <c r="C632">
        <f>'Put Phospho Data Here!!'!C632</f>
        <v>0</v>
      </c>
      <c r="D632">
        <f>'Put Phospho Data Here!!'!D632</f>
        <v>0</v>
      </c>
      <c r="E632">
        <f>'Put Phospho Data Here!!'!E632</f>
        <v>0</v>
      </c>
      <c r="F632">
        <f>'Put Phospho Data Here!!'!F632</f>
        <v>0</v>
      </c>
      <c r="G632">
        <f>'Put Phospho Data Here!!'!G632</f>
        <v>0</v>
      </c>
      <c r="H632">
        <f>'Put Phospho Data Here!!'!H632</f>
        <v>0</v>
      </c>
      <c r="I632">
        <f>'Put Phospho Data Here!!'!I632</f>
        <v>0</v>
      </c>
      <c r="J632">
        <f>'Put Phospho Data Here!!'!J632</f>
        <v>0</v>
      </c>
      <c r="K632">
        <f>'Put Phospho Data Here!!'!K632</f>
        <v>0</v>
      </c>
      <c r="L632">
        <f>'Put Phospho Data Here!!'!L632</f>
        <v>0</v>
      </c>
      <c r="M632">
        <f>'Put Phospho Data Here!!'!M632</f>
        <v>0</v>
      </c>
      <c r="O632" t="e">
        <f>VLOOKUP(A632,'Put Global Data Here!!'!A632:L1628,3,FALSE)</f>
        <v>#N/A</v>
      </c>
      <c r="P632" t="e">
        <f>VLOOKUP(A632,'Put Global Data Here!!'!A632:L10628,4,FALSE)</f>
        <v>#N/A</v>
      </c>
      <c r="Q632" t="e">
        <f>VLOOKUP(A632,'Put Global Data Here!!'!A632:L10628,5,FALSE)</f>
        <v>#N/A</v>
      </c>
      <c r="R632" t="e">
        <f>VLOOKUP(A632,'Put Global Data Here!!'!A632:L10628,6,FALSE)</f>
        <v>#N/A</v>
      </c>
      <c r="S632" t="e">
        <f>VLOOKUP(A632,'Put Global Data Here!!'!A632:L10628,7,FALSE)</f>
        <v>#N/A</v>
      </c>
      <c r="T632" t="e">
        <f>VLOOKUP(A632,'Put Global Data Here!!'!A632:L10628,8,FALSE)</f>
        <v>#N/A</v>
      </c>
      <c r="U632" t="e">
        <f>VLOOKUP(A632,'Put Global Data Here!!'!A632:L10628,9,FALSE)</f>
        <v>#N/A</v>
      </c>
      <c r="V632" t="e">
        <f>VLOOKUP(A632,'Put Global Data Here!!'!A632:L10628,10,FALSE)</f>
        <v>#N/A</v>
      </c>
      <c r="W632" t="e">
        <f>VLOOKUP(A632,'Put Global Data Here!!'!A632:L10628,11,FALSE)</f>
        <v>#N/A</v>
      </c>
      <c r="X632" t="e">
        <f>VLOOKUP(A632,'Put Global Data Here!!'!A632:L10628,12,FALSE)</f>
        <v>#N/A</v>
      </c>
    </row>
    <row r="633" spans="1:24" x14ac:dyDescent="0.25">
      <c r="A633">
        <f>'Put Phospho Data Here!!'!A633</f>
        <v>0</v>
      </c>
      <c r="B633">
        <f>'Put Phospho Data Here!!'!B633</f>
        <v>0</v>
      </c>
      <c r="C633">
        <f>'Put Phospho Data Here!!'!C633</f>
        <v>0</v>
      </c>
      <c r="D633">
        <f>'Put Phospho Data Here!!'!D633</f>
        <v>0</v>
      </c>
      <c r="E633">
        <f>'Put Phospho Data Here!!'!E633</f>
        <v>0</v>
      </c>
      <c r="F633">
        <f>'Put Phospho Data Here!!'!F633</f>
        <v>0</v>
      </c>
      <c r="G633">
        <f>'Put Phospho Data Here!!'!G633</f>
        <v>0</v>
      </c>
      <c r="H633">
        <f>'Put Phospho Data Here!!'!H633</f>
        <v>0</v>
      </c>
      <c r="I633">
        <f>'Put Phospho Data Here!!'!I633</f>
        <v>0</v>
      </c>
      <c r="J633">
        <f>'Put Phospho Data Here!!'!J633</f>
        <v>0</v>
      </c>
      <c r="K633">
        <f>'Put Phospho Data Here!!'!K633</f>
        <v>0</v>
      </c>
      <c r="L633">
        <f>'Put Phospho Data Here!!'!L633</f>
        <v>0</v>
      </c>
      <c r="M633">
        <f>'Put Phospho Data Here!!'!M633</f>
        <v>0</v>
      </c>
      <c r="O633" t="e">
        <f>VLOOKUP(A633,'Put Global Data Here!!'!A633:L1629,3,FALSE)</f>
        <v>#N/A</v>
      </c>
      <c r="P633" t="e">
        <f>VLOOKUP(A633,'Put Global Data Here!!'!A633:L10629,4,FALSE)</f>
        <v>#N/A</v>
      </c>
      <c r="Q633" t="e">
        <f>VLOOKUP(A633,'Put Global Data Here!!'!A633:L10629,5,FALSE)</f>
        <v>#N/A</v>
      </c>
      <c r="R633" t="e">
        <f>VLOOKUP(A633,'Put Global Data Here!!'!A633:L10629,6,FALSE)</f>
        <v>#N/A</v>
      </c>
      <c r="S633" t="e">
        <f>VLOOKUP(A633,'Put Global Data Here!!'!A633:L10629,7,FALSE)</f>
        <v>#N/A</v>
      </c>
      <c r="T633" t="e">
        <f>VLOOKUP(A633,'Put Global Data Here!!'!A633:L10629,8,FALSE)</f>
        <v>#N/A</v>
      </c>
      <c r="U633" t="e">
        <f>VLOOKUP(A633,'Put Global Data Here!!'!A633:L10629,9,FALSE)</f>
        <v>#N/A</v>
      </c>
      <c r="V633" t="e">
        <f>VLOOKUP(A633,'Put Global Data Here!!'!A633:L10629,10,FALSE)</f>
        <v>#N/A</v>
      </c>
      <c r="W633" t="e">
        <f>VLOOKUP(A633,'Put Global Data Here!!'!A633:L10629,11,FALSE)</f>
        <v>#N/A</v>
      </c>
      <c r="X633" t="e">
        <f>VLOOKUP(A633,'Put Global Data Here!!'!A633:L10629,12,FALSE)</f>
        <v>#N/A</v>
      </c>
    </row>
    <row r="634" spans="1:24" x14ac:dyDescent="0.25">
      <c r="A634">
        <f>'Put Phospho Data Here!!'!A634</f>
        <v>0</v>
      </c>
      <c r="B634">
        <f>'Put Phospho Data Here!!'!B634</f>
        <v>0</v>
      </c>
      <c r="C634">
        <f>'Put Phospho Data Here!!'!C634</f>
        <v>0</v>
      </c>
      <c r="D634">
        <f>'Put Phospho Data Here!!'!D634</f>
        <v>0</v>
      </c>
      <c r="E634">
        <f>'Put Phospho Data Here!!'!E634</f>
        <v>0</v>
      </c>
      <c r="F634">
        <f>'Put Phospho Data Here!!'!F634</f>
        <v>0</v>
      </c>
      <c r="G634">
        <f>'Put Phospho Data Here!!'!G634</f>
        <v>0</v>
      </c>
      <c r="H634">
        <f>'Put Phospho Data Here!!'!H634</f>
        <v>0</v>
      </c>
      <c r="I634">
        <f>'Put Phospho Data Here!!'!I634</f>
        <v>0</v>
      </c>
      <c r="J634">
        <f>'Put Phospho Data Here!!'!J634</f>
        <v>0</v>
      </c>
      <c r="K634">
        <f>'Put Phospho Data Here!!'!K634</f>
        <v>0</v>
      </c>
      <c r="L634">
        <f>'Put Phospho Data Here!!'!L634</f>
        <v>0</v>
      </c>
      <c r="M634">
        <f>'Put Phospho Data Here!!'!M634</f>
        <v>0</v>
      </c>
      <c r="O634" t="e">
        <f>VLOOKUP(A634,'Put Global Data Here!!'!A634:L1630,3,FALSE)</f>
        <v>#N/A</v>
      </c>
      <c r="P634" t="e">
        <f>VLOOKUP(A634,'Put Global Data Here!!'!A634:L10630,4,FALSE)</f>
        <v>#N/A</v>
      </c>
      <c r="Q634" t="e">
        <f>VLOOKUP(A634,'Put Global Data Here!!'!A634:L10630,5,FALSE)</f>
        <v>#N/A</v>
      </c>
      <c r="R634" t="e">
        <f>VLOOKUP(A634,'Put Global Data Here!!'!A634:L10630,6,FALSE)</f>
        <v>#N/A</v>
      </c>
      <c r="S634" t="e">
        <f>VLOOKUP(A634,'Put Global Data Here!!'!A634:L10630,7,FALSE)</f>
        <v>#N/A</v>
      </c>
      <c r="T634" t="e">
        <f>VLOOKUP(A634,'Put Global Data Here!!'!A634:L10630,8,FALSE)</f>
        <v>#N/A</v>
      </c>
      <c r="U634" t="e">
        <f>VLOOKUP(A634,'Put Global Data Here!!'!A634:L10630,9,FALSE)</f>
        <v>#N/A</v>
      </c>
      <c r="V634" t="e">
        <f>VLOOKUP(A634,'Put Global Data Here!!'!A634:L10630,10,FALSE)</f>
        <v>#N/A</v>
      </c>
      <c r="W634" t="e">
        <f>VLOOKUP(A634,'Put Global Data Here!!'!A634:L10630,11,FALSE)</f>
        <v>#N/A</v>
      </c>
      <c r="X634" t="e">
        <f>VLOOKUP(A634,'Put Global Data Here!!'!A634:L10630,12,FALSE)</f>
        <v>#N/A</v>
      </c>
    </row>
    <row r="635" spans="1:24" x14ac:dyDescent="0.25">
      <c r="A635">
        <f>'Put Phospho Data Here!!'!A635</f>
        <v>0</v>
      </c>
      <c r="B635">
        <f>'Put Phospho Data Here!!'!B635</f>
        <v>0</v>
      </c>
      <c r="C635">
        <f>'Put Phospho Data Here!!'!C635</f>
        <v>0</v>
      </c>
      <c r="D635">
        <f>'Put Phospho Data Here!!'!D635</f>
        <v>0</v>
      </c>
      <c r="E635">
        <f>'Put Phospho Data Here!!'!E635</f>
        <v>0</v>
      </c>
      <c r="F635">
        <f>'Put Phospho Data Here!!'!F635</f>
        <v>0</v>
      </c>
      <c r="G635">
        <f>'Put Phospho Data Here!!'!G635</f>
        <v>0</v>
      </c>
      <c r="H635">
        <f>'Put Phospho Data Here!!'!H635</f>
        <v>0</v>
      </c>
      <c r="I635">
        <f>'Put Phospho Data Here!!'!I635</f>
        <v>0</v>
      </c>
      <c r="J635">
        <f>'Put Phospho Data Here!!'!J635</f>
        <v>0</v>
      </c>
      <c r="K635">
        <f>'Put Phospho Data Here!!'!K635</f>
        <v>0</v>
      </c>
      <c r="L635">
        <f>'Put Phospho Data Here!!'!L635</f>
        <v>0</v>
      </c>
      <c r="M635">
        <f>'Put Phospho Data Here!!'!M635</f>
        <v>0</v>
      </c>
      <c r="O635" t="e">
        <f>VLOOKUP(A635,'Put Global Data Here!!'!A635:L1631,3,FALSE)</f>
        <v>#N/A</v>
      </c>
      <c r="P635" t="e">
        <f>VLOOKUP(A635,'Put Global Data Here!!'!A635:L10631,4,FALSE)</f>
        <v>#N/A</v>
      </c>
      <c r="Q635" t="e">
        <f>VLOOKUP(A635,'Put Global Data Here!!'!A635:L10631,5,FALSE)</f>
        <v>#N/A</v>
      </c>
      <c r="R635" t="e">
        <f>VLOOKUP(A635,'Put Global Data Here!!'!A635:L10631,6,FALSE)</f>
        <v>#N/A</v>
      </c>
      <c r="S635" t="e">
        <f>VLOOKUP(A635,'Put Global Data Here!!'!A635:L10631,7,FALSE)</f>
        <v>#N/A</v>
      </c>
      <c r="T635" t="e">
        <f>VLOOKUP(A635,'Put Global Data Here!!'!A635:L10631,8,FALSE)</f>
        <v>#N/A</v>
      </c>
      <c r="U635" t="e">
        <f>VLOOKUP(A635,'Put Global Data Here!!'!A635:L10631,9,FALSE)</f>
        <v>#N/A</v>
      </c>
      <c r="V635" t="e">
        <f>VLOOKUP(A635,'Put Global Data Here!!'!A635:L10631,10,FALSE)</f>
        <v>#N/A</v>
      </c>
      <c r="W635" t="e">
        <f>VLOOKUP(A635,'Put Global Data Here!!'!A635:L10631,11,FALSE)</f>
        <v>#N/A</v>
      </c>
      <c r="X635" t="e">
        <f>VLOOKUP(A635,'Put Global Data Here!!'!A635:L10631,12,FALSE)</f>
        <v>#N/A</v>
      </c>
    </row>
    <row r="636" spans="1:24" x14ac:dyDescent="0.25">
      <c r="A636">
        <f>'Put Phospho Data Here!!'!A636</f>
        <v>0</v>
      </c>
      <c r="B636">
        <f>'Put Phospho Data Here!!'!B636</f>
        <v>0</v>
      </c>
      <c r="C636">
        <f>'Put Phospho Data Here!!'!C636</f>
        <v>0</v>
      </c>
      <c r="D636">
        <f>'Put Phospho Data Here!!'!D636</f>
        <v>0</v>
      </c>
      <c r="E636">
        <f>'Put Phospho Data Here!!'!E636</f>
        <v>0</v>
      </c>
      <c r="F636">
        <f>'Put Phospho Data Here!!'!F636</f>
        <v>0</v>
      </c>
      <c r="G636">
        <f>'Put Phospho Data Here!!'!G636</f>
        <v>0</v>
      </c>
      <c r="H636">
        <f>'Put Phospho Data Here!!'!H636</f>
        <v>0</v>
      </c>
      <c r="I636">
        <f>'Put Phospho Data Here!!'!I636</f>
        <v>0</v>
      </c>
      <c r="J636">
        <f>'Put Phospho Data Here!!'!J636</f>
        <v>0</v>
      </c>
      <c r="K636">
        <f>'Put Phospho Data Here!!'!K636</f>
        <v>0</v>
      </c>
      <c r="L636">
        <f>'Put Phospho Data Here!!'!L636</f>
        <v>0</v>
      </c>
      <c r="M636">
        <f>'Put Phospho Data Here!!'!M636</f>
        <v>0</v>
      </c>
      <c r="O636" t="e">
        <f>VLOOKUP(A636,'Put Global Data Here!!'!A636:L1632,3,FALSE)</f>
        <v>#N/A</v>
      </c>
      <c r="P636" t="e">
        <f>VLOOKUP(A636,'Put Global Data Here!!'!A636:L10632,4,FALSE)</f>
        <v>#N/A</v>
      </c>
      <c r="Q636" t="e">
        <f>VLOOKUP(A636,'Put Global Data Here!!'!A636:L10632,5,FALSE)</f>
        <v>#N/A</v>
      </c>
      <c r="R636" t="e">
        <f>VLOOKUP(A636,'Put Global Data Here!!'!A636:L10632,6,FALSE)</f>
        <v>#N/A</v>
      </c>
      <c r="S636" t="e">
        <f>VLOOKUP(A636,'Put Global Data Here!!'!A636:L10632,7,FALSE)</f>
        <v>#N/A</v>
      </c>
      <c r="T636" t="e">
        <f>VLOOKUP(A636,'Put Global Data Here!!'!A636:L10632,8,FALSE)</f>
        <v>#N/A</v>
      </c>
      <c r="U636" t="e">
        <f>VLOOKUP(A636,'Put Global Data Here!!'!A636:L10632,9,FALSE)</f>
        <v>#N/A</v>
      </c>
      <c r="V636" t="e">
        <f>VLOOKUP(A636,'Put Global Data Here!!'!A636:L10632,10,FALSE)</f>
        <v>#N/A</v>
      </c>
      <c r="W636" t="e">
        <f>VLOOKUP(A636,'Put Global Data Here!!'!A636:L10632,11,FALSE)</f>
        <v>#N/A</v>
      </c>
      <c r="X636" t="e">
        <f>VLOOKUP(A636,'Put Global Data Here!!'!A636:L10632,12,FALSE)</f>
        <v>#N/A</v>
      </c>
    </row>
    <row r="637" spans="1:24" x14ac:dyDescent="0.25">
      <c r="A637">
        <f>'Put Phospho Data Here!!'!A637</f>
        <v>0</v>
      </c>
      <c r="B637">
        <f>'Put Phospho Data Here!!'!B637</f>
        <v>0</v>
      </c>
      <c r="C637">
        <f>'Put Phospho Data Here!!'!C637</f>
        <v>0</v>
      </c>
      <c r="D637">
        <f>'Put Phospho Data Here!!'!D637</f>
        <v>0</v>
      </c>
      <c r="E637">
        <f>'Put Phospho Data Here!!'!E637</f>
        <v>0</v>
      </c>
      <c r="F637">
        <f>'Put Phospho Data Here!!'!F637</f>
        <v>0</v>
      </c>
      <c r="G637">
        <f>'Put Phospho Data Here!!'!G637</f>
        <v>0</v>
      </c>
      <c r="H637">
        <f>'Put Phospho Data Here!!'!H637</f>
        <v>0</v>
      </c>
      <c r="I637">
        <f>'Put Phospho Data Here!!'!I637</f>
        <v>0</v>
      </c>
      <c r="J637">
        <f>'Put Phospho Data Here!!'!J637</f>
        <v>0</v>
      </c>
      <c r="K637">
        <f>'Put Phospho Data Here!!'!K637</f>
        <v>0</v>
      </c>
      <c r="L637">
        <f>'Put Phospho Data Here!!'!L637</f>
        <v>0</v>
      </c>
      <c r="M637">
        <f>'Put Phospho Data Here!!'!M637</f>
        <v>0</v>
      </c>
      <c r="O637" t="e">
        <f>VLOOKUP(A637,'Put Global Data Here!!'!A637:L1633,3,FALSE)</f>
        <v>#N/A</v>
      </c>
      <c r="P637" t="e">
        <f>VLOOKUP(A637,'Put Global Data Here!!'!A637:L10633,4,FALSE)</f>
        <v>#N/A</v>
      </c>
      <c r="Q637" t="e">
        <f>VLOOKUP(A637,'Put Global Data Here!!'!A637:L10633,5,FALSE)</f>
        <v>#N/A</v>
      </c>
      <c r="R637" t="e">
        <f>VLOOKUP(A637,'Put Global Data Here!!'!A637:L10633,6,FALSE)</f>
        <v>#N/A</v>
      </c>
      <c r="S637" t="e">
        <f>VLOOKUP(A637,'Put Global Data Here!!'!A637:L10633,7,FALSE)</f>
        <v>#N/A</v>
      </c>
      <c r="T637" t="e">
        <f>VLOOKUP(A637,'Put Global Data Here!!'!A637:L10633,8,FALSE)</f>
        <v>#N/A</v>
      </c>
      <c r="U637" t="e">
        <f>VLOOKUP(A637,'Put Global Data Here!!'!A637:L10633,9,FALSE)</f>
        <v>#N/A</v>
      </c>
      <c r="V637" t="e">
        <f>VLOOKUP(A637,'Put Global Data Here!!'!A637:L10633,10,FALSE)</f>
        <v>#N/A</v>
      </c>
      <c r="W637" t="e">
        <f>VLOOKUP(A637,'Put Global Data Here!!'!A637:L10633,11,FALSE)</f>
        <v>#N/A</v>
      </c>
      <c r="X637" t="e">
        <f>VLOOKUP(A637,'Put Global Data Here!!'!A637:L10633,12,FALSE)</f>
        <v>#N/A</v>
      </c>
    </row>
    <row r="638" spans="1:24" x14ac:dyDescent="0.25">
      <c r="A638">
        <f>'Put Phospho Data Here!!'!A638</f>
        <v>0</v>
      </c>
      <c r="B638">
        <f>'Put Phospho Data Here!!'!B638</f>
        <v>0</v>
      </c>
      <c r="C638">
        <f>'Put Phospho Data Here!!'!C638</f>
        <v>0</v>
      </c>
      <c r="D638">
        <f>'Put Phospho Data Here!!'!D638</f>
        <v>0</v>
      </c>
      <c r="E638">
        <f>'Put Phospho Data Here!!'!E638</f>
        <v>0</v>
      </c>
      <c r="F638">
        <f>'Put Phospho Data Here!!'!F638</f>
        <v>0</v>
      </c>
      <c r="G638">
        <f>'Put Phospho Data Here!!'!G638</f>
        <v>0</v>
      </c>
      <c r="H638">
        <f>'Put Phospho Data Here!!'!H638</f>
        <v>0</v>
      </c>
      <c r="I638">
        <f>'Put Phospho Data Here!!'!I638</f>
        <v>0</v>
      </c>
      <c r="J638">
        <f>'Put Phospho Data Here!!'!J638</f>
        <v>0</v>
      </c>
      <c r="K638">
        <f>'Put Phospho Data Here!!'!K638</f>
        <v>0</v>
      </c>
      <c r="L638">
        <f>'Put Phospho Data Here!!'!L638</f>
        <v>0</v>
      </c>
      <c r="M638">
        <f>'Put Phospho Data Here!!'!M638</f>
        <v>0</v>
      </c>
      <c r="O638" t="e">
        <f>VLOOKUP(A638,'Put Global Data Here!!'!A638:L1634,3,FALSE)</f>
        <v>#N/A</v>
      </c>
      <c r="P638" t="e">
        <f>VLOOKUP(A638,'Put Global Data Here!!'!A638:L10634,4,FALSE)</f>
        <v>#N/A</v>
      </c>
      <c r="Q638" t="e">
        <f>VLOOKUP(A638,'Put Global Data Here!!'!A638:L10634,5,FALSE)</f>
        <v>#N/A</v>
      </c>
      <c r="R638" t="e">
        <f>VLOOKUP(A638,'Put Global Data Here!!'!A638:L10634,6,FALSE)</f>
        <v>#N/A</v>
      </c>
      <c r="S638" t="e">
        <f>VLOOKUP(A638,'Put Global Data Here!!'!A638:L10634,7,FALSE)</f>
        <v>#N/A</v>
      </c>
      <c r="T638" t="e">
        <f>VLOOKUP(A638,'Put Global Data Here!!'!A638:L10634,8,FALSE)</f>
        <v>#N/A</v>
      </c>
      <c r="U638" t="e">
        <f>VLOOKUP(A638,'Put Global Data Here!!'!A638:L10634,9,FALSE)</f>
        <v>#N/A</v>
      </c>
      <c r="V638" t="e">
        <f>VLOOKUP(A638,'Put Global Data Here!!'!A638:L10634,10,FALSE)</f>
        <v>#N/A</v>
      </c>
      <c r="W638" t="e">
        <f>VLOOKUP(A638,'Put Global Data Here!!'!A638:L10634,11,FALSE)</f>
        <v>#N/A</v>
      </c>
      <c r="X638" t="e">
        <f>VLOOKUP(A638,'Put Global Data Here!!'!A638:L10634,12,FALSE)</f>
        <v>#N/A</v>
      </c>
    </row>
    <row r="639" spans="1:24" x14ac:dyDescent="0.25">
      <c r="A639">
        <f>'Put Phospho Data Here!!'!A639</f>
        <v>0</v>
      </c>
      <c r="B639">
        <f>'Put Phospho Data Here!!'!B639</f>
        <v>0</v>
      </c>
      <c r="C639">
        <f>'Put Phospho Data Here!!'!C639</f>
        <v>0</v>
      </c>
      <c r="D639">
        <f>'Put Phospho Data Here!!'!D639</f>
        <v>0</v>
      </c>
      <c r="E639">
        <f>'Put Phospho Data Here!!'!E639</f>
        <v>0</v>
      </c>
      <c r="F639">
        <f>'Put Phospho Data Here!!'!F639</f>
        <v>0</v>
      </c>
      <c r="G639">
        <f>'Put Phospho Data Here!!'!G639</f>
        <v>0</v>
      </c>
      <c r="H639">
        <f>'Put Phospho Data Here!!'!H639</f>
        <v>0</v>
      </c>
      <c r="I639">
        <f>'Put Phospho Data Here!!'!I639</f>
        <v>0</v>
      </c>
      <c r="J639">
        <f>'Put Phospho Data Here!!'!J639</f>
        <v>0</v>
      </c>
      <c r="K639">
        <f>'Put Phospho Data Here!!'!K639</f>
        <v>0</v>
      </c>
      <c r="L639">
        <f>'Put Phospho Data Here!!'!L639</f>
        <v>0</v>
      </c>
      <c r="M639">
        <f>'Put Phospho Data Here!!'!M639</f>
        <v>0</v>
      </c>
      <c r="O639" t="e">
        <f>VLOOKUP(A639,'Put Global Data Here!!'!A639:L1635,3,FALSE)</f>
        <v>#N/A</v>
      </c>
      <c r="P639" t="e">
        <f>VLOOKUP(A639,'Put Global Data Here!!'!A639:L10635,4,FALSE)</f>
        <v>#N/A</v>
      </c>
      <c r="Q639" t="e">
        <f>VLOOKUP(A639,'Put Global Data Here!!'!A639:L10635,5,FALSE)</f>
        <v>#N/A</v>
      </c>
      <c r="R639" t="e">
        <f>VLOOKUP(A639,'Put Global Data Here!!'!A639:L10635,6,FALSE)</f>
        <v>#N/A</v>
      </c>
      <c r="S639" t="e">
        <f>VLOOKUP(A639,'Put Global Data Here!!'!A639:L10635,7,FALSE)</f>
        <v>#N/A</v>
      </c>
      <c r="T639" t="e">
        <f>VLOOKUP(A639,'Put Global Data Here!!'!A639:L10635,8,FALSE)</f>
        <v>#N/A</v>
      </c>
      <c r="U639" t="e">
        <f>VLOOKUP(A639,'Put Global Data Here!!'!A639:L10635,9,FALSE)</f>
        <v>#N/A</v>
      </c>
      <c r="V639" t="e">
        <f>VLOOKUP(A639,'Put Global Data Here!!'!A639:L10635,10,FALSE)</f>
        <v>#N/A</v>
      </c>
      <c r="W639" t="e">
        <f>VLOOKUP(A639,'Put Global Data Here!!'!A639:L10635,11,FALSE)</f>
        <v>#N/A</v>
      </c>
      <c r="X639" t="e">
        <f>VLOOKUP(A639,'Put Global Data Here!!'!A639:L10635,12,FALSE)</f>
        <v>#N/A</v>
      </c>
    </row>
    <row r="640" spans="1:24" x14ac:dyDescent="0.25">
      <c r="A640">
        <f>'Put Phospho Data Here!!'!A640</f>
        <v>0</v>
      </c>
      <c r="B640">
        <f>'Put Phospho Data Here!!'!B640</f>
        <v>0</v>
      </c>
      <c r="C640">
        <f>'Put Phospho Data Here!!'!C640</f>
        <v>0</v>
      </c>
      <c r="D640">
        <f>'Put Phospho Data Here!!'!D640</f>
        <v>0</v>
      </c>
      <c r="E640">
        <f>'Put Phospho Data Here!!'!E640</f>
        <v>0</v>
      </c>
      <c r="F640">
        <f>'Put Phospho Data Here!!'!F640</f>
        <v>0</v>
      </c>
      <c r="G640">
        <f>'Put Phospho Data Here!!'!G640</f>
        <v>0</v>
      </c>
      <c r="H640">
        <f>'Put Phospho Data Here!!'!H640</f>
        <v>0</v>
      </c>
      <c r="I640">
        <f>'Put Phospho Data Here!!'!I640</f>
        <v>0</v>
      </c>
      <c r="J640">
        <f>'Put Phospho Data Here!!'!J640</f>
        <v>0</v>
      </c>
      <c r="K640">
        <f>'Put Phospho Data Here!!'!K640</f>
        <v>0</v>
      </c>
      <c r="L640">
        <f>'Put Phospho Data Here!!'!L640</f>
        <v>0</v>
      </c>
      <c r="M640">
        <f>'Put Phospho Data Here!!'!M640</f>
        <v>0</v>
      </c>
      <c r="O640" t="e">
        <f>VLOOKUP(A640,'Put Global Data Here!!'!A640:L1636,3,FALSE)</f>
        <v>#N/A</v>
      </c>
      <c r="P640" t="e">
        <f>VLOOKUP(A640,'Put Global Data Here!!'!A640:L10636,4,FALSE)</f>
        <v>#N/A</v>
      </c>
      <c r="Q640" t="e">
        <f>VLOOKUP(A640,'Put Global Data Here!!'!A640:L10636,5,FALSE)</f>
        <v>#N/A</v>
      </c>
      <c r="R640" t="e">
        <f>VLOOKUP(A640,'Put Global Data Here!!'!A640:L10636,6,FALSE)</f>
        <v>#N/A</v>
      </c>
      <c r="S640" t="e">
        <f>VLOOKUP(A640,'Put Global Data Here!!'!A640:L10636,7,FALSE)</f>
        <v>#N/A</v>
      </c>
      <c r="T640" t="e">
        <f>VLOOKUP(A640,'Put Global Data Here!!'!A640:L10636,8,FALSE)</f>
        <v>#N/A</v>
      </c>
      <c r="U640" t="e">
        <f>VLOOKUP(A640,'Put Global Data Here!!'!A640:L10636,9,FALSE)</f>
        <v>#N/A</v>
      </c>
      <c r="V640" t="e">
        <f>VLOOKUP(A640,'Put Global Data Here!!'!A640:L10636,10,FALSE)</f>
        <v>#N/A</v>
      </c>
      <c r="W640" t="e">
        <f>VLOOKUP(A640,'Put Global Data Here!!'!A640:L10636,11,FALSE)</f>
        <v>#N/A</v>
      </c>
      <c r="X640" t="e">
        <f>VLOOKUP(A640,'Put Global Data Here!!'!A640:L10636,12,FALSE)</f>
        <v>#N/A</v>
      </c>
    </row>
    <row r="641" spans="1:24" x14ac:dyDescent="0.25">
      <c r="A641">
        <f>'Put Phospho Data Here!!'!A641</f>
        <v>0</v>
      </c>
      <c r="B641">
        <f>'Put Phospho Data Here!!'!B641</f>
        <v>0</v>
      </c>
      <c r="C641">
        <f>'Put Phospho Data Here!!'!C641</f>
        <v>0</v>
      </c>
      <c r="D641">
        <f>'Put Phospho Data Here!!'!D641</f>
        <v>0</v>
      </c>
      <c r="E641">
        <f>'Put Phospho Data Here!!'!E641</f>
        <v>0</v>
      </c>
      <c r="F641">
        <f>'Put Phospho Data Here!!'!F641</f>
        <v>0</v>
      </c>
      <c r="G641">
        <f>'Put Phospho Data Here!!'!G641</f>
        <v>0</v>
      </c>
      <c r="H641">
        <f>'Put Phospho Data Here!!'!H641</f>
        <v>0</v>
      </c>
      <c r="I641">
        <f>'Put Phospho Data Here!!'!I641</f>
        <v>0</v>
      </c>
      <c r="J641">
        <f>'Put Phospho Data Here!!'!J641</f>
        <v>0</v>
      </c>
      <c r="K641">
        <f>'Put Phospho Data Here!!'!K641</f>
        <v>0</v>
      </c>
      <c r="L641">
        <f>'Put Phospho Data Here!!'!L641</f>
        <v>0</v>
      </c>
      <c r="M641">
        <f>'Put Phospho Data Here!!'!M641</f>
        <v>0</v>
      </c>
      <c r="O641" t="e">
        <f>VLOOKUP(A641,'Put Global Data Here!!'!A641:L1637,3,FALSE)</f>
        <v>#N/A</v>
      </c>
      <c r="P641" t="e">
        <f>VLOOKUP(A641,'Put Global Data Here!!'!A641:L10637,4,FALSE)</f>
        <v>#N/A</v>
      </c>
      <c r="Q641" t="e">
        <f>VLOOKUP(A641,'Put Global Data Here!!'!A641:L10637,5,FALSE)</f>
        <v>#N/A</v>
      </c>
      <c r="R641" t="e">
        <f>VLOOKUP(A641,'Put Global Data Here!!'!A641:L10637,6,FALSE)</f>
        <v>#N/A</v>
      </c>
      <c r="S641" t="e">
        <f>VLOOKUP(A641,'Put Global Data Here!!'!A641:L10637,7,FALSE)</f>
        <v>#N/A</v>
      </c>
      <c r="T641" t="e">
        <f>VLOOKUP(A641,'Put Global Data Here!!'!A641:L10637,8,FALSE)</f>
        <v>#N/A</v>
      </c>
      <c r="U641" t="e">
        <f>VLOOKUP(A641,'Put Global Data Here!!'!A641:L10637,9,FALSE)</f>
        <v>#N/A</v>
      </c>
      <c r="V641" t="e">
        <f>VLOOKUP(A641,'Put Global Data Here!!'!A641:L10637,10,FALSE)</f>
        <v>#N/A</v>
      </c>
      <c r="W641" t="e">
        <f>VLOOKUP(A641,'Put Global Data Here!!'!A641:L10637,11,FALSE)</f>
        <v>#N/A</v>
      </c>
      <c r="X641" t="e">
        <f>VLOOKUP(A641,'Put Global Data Here!!'!A641:L10637,12,FALSE)</f>
        <v>#N/A</v>
      </c>
    </row>
    <row r="642" spans="1:24" x14ac:dyDescent="0.25">
      <c r="A642">
        <f>'Put Phospho Data Here!!'!A642</f>
        <v>0</v>
      </c>
      <c r="B642">
        <f>'Put Phospho Data Here!!'!B642</f>
        <v>0</v>
      </c>
      <c r="C642">
        <f>'Put Phospho Data Here!!'!C642</f>
        <v>0</v>
      </c>
      <c r="D642">
        <f>'Put Phospho Data Here!!'!D642</f>
        <v>0</v>
      </c>
      <c r="E642">
        <f>'Put Phospho Data Here!!'!E642</f>
        <v>0</v>
      </c>
      <c r="F642">
        <f>'Put Phospho Data Here!!'!F642</f>
        <v>0</v>
      </c>
      <c r="G642">
        <f>'Put Phospho Data Here!!'!G642</f>
        <v>0</v>
      </c>
      <c r="H642">
        <f>'Put Phospho Data Here!!'!H642</f>
        <v>0</v>
      </c>
      <c r="I642">
        <f>'Put Phospho Data Here!!'!I642</f>
        <v>0</v>
      </c>
      <c r="J642">
        <f>'Put Phospho Data Here!!'!J642</f>
        <v>0</v>
      </c>
      <c r="K642">
        <f>'Put Phospho Data Here!!'!K642</f>
        <v>0</v>
      </c>
      <c r="L642">
        <f>'Put Phospho Data Here!!'!L642</f>
        <v>0</v>
      </c>
      <c r="M642">
        <f>'Put Phospho Data Here!!'!M642</f>
        <v>0</v>
      </c>
      <c r="O642" t="e">
        <f>VLOOKUP(A642,'Put Global Data Here!!'!A642:L1638,3,FALSE)</f>
        <v>#N/A</v>
      </c>
      <c r="P642" t="e">
        <f>VLOOKUP(A642,'Put Global Data Here!!'!A642:L10638,4,FALSE)</f>
        <v>#N/A</v>
      </c>
      <c r="Q642" t="e">
        <f>VLOOKUP(A642,'Put Global Data Here!!'!A642:L10638,5,FALSE)</f>
        <v>#N/A</v>
      </c>
      <c r="R642" t="e">
        <f>VLOOKUP(A642,'Put Global Data Here!!'!A642:L10638,6,FALSE)</f>
        <v>#N/A</v>
      </c>
      <c r="S642" t="e">
        <f>VLOOKUP(A642,'Put Global Data Here!!'!A642:L10638,7,FALSE)</f>
        <v>#N/A</v>
      </c>
      <c r="T642" t="e">
        <f>VLOOKUP(A642,'Put Global Data Here!!'!A642:L10638,8,FALSE)</f>
        <v>#N/A</v>
      </c>
      <c r="U642" t="e">
        <f>VLOOKUP(A642,'Put Global Data Here!!'!A642:L10638,9,FALSE)</f>
        <v>#N/A</v>
      </c>
      <c r="V642" t="e">
        <f>VLOOKUP(A642,'Put Global Data Here!!'!A642:L10638,10,FALSE)</f>
        <v>#N/A</v>
      </c>
      <c r="W642" t="e">
        <f>VLOOKUP(A642,'Put Global Data Here!!'!A642:L10638,11,FALSE)</f>
        <v>#N/A</v>
      </c>
      <c r="X642" t="e">
        <f>VLOOKUP(A642,'Put Global Data Here!!'!A642:L10638,12,FALSE)</f>
        <v>#N/A</v>
      </c>
    </row>
    <row r="643" spans="1:24" x14ac:dyDescent="0.25">
      <c r="A643">
        <f>'Put Phospho Data Here!!'!A643</f>
        <v>0</v>
      </c>
      <c r="B643">
        <f>'Put Phospho Data Here!!'!B643</f>
        <v>0</v>
      </c>
      <c r="C643">
        <f>'Put Phospho Data Here!!'!C643</f>
        <v>0</v>
      </c>
      <c r="D643">
        <f>'Put Phospho Data Here!!'!D643</f>
        <v>0</v>
      </c>
      <c r="E643">
        <f>'Put Phospho Data Here!!'!E643</f>
        <v>0</v>
      </c>
      <c r="F643">
        <f>'Put Phospho Data Here!!'!F643</f>
        <v>0</v>
      </c>
      <c r="G643">
        <f>'Put Phospho Data Here!!'!G643</f>
        <v>0</v>
      </c>
      <c r="H643">
        <f>'Put Phospho Data Here!!'!H643</f>
        <v>0</v>
      </c>
      <c r="I643">
        <f>'Put Phospho Data Here!!'!I643</f>
        <v>0</v>
      </c>
      <c r="J643">
        <f>'Put Phospho Data Here!!'!J643</f>
        <v>0</v>
      </c>
      <c r="K643">
        <f>'Put Phospho Data Here!!'!K643</f>
        <v>0</v>
      </c>
      <c r="L643">
        <f>'Put Phospho Data Here!!'!L643</f>
        <v>0</v>
      </c>
      <c r="M643">
        <f>'Put Phospho Data Here!!'!M643</f>
        <v>0</v>
      </c>
      <c r="O643" t="e">
        <f>VLOOKUP(A643,'Put Global Data Here!!'!A643:L1639,3,FALSE)</f>
        <v>#N/A</v>
      </c>
      <c r="P643" t="e">
        <f>VLOOKUP(A643,'Put Global Data Here!!'!A643:L10639,4,FALSE)</f>
        <v>#N/A</v>
      </c>
      <c r="Q643" t="e">
        <f>VLOOKUP(A643,'Put Global Data Here!!'!A643:L10639,5,FALSE)</f>
        <v>#N/A</v>
      </c>
      <c r="R643" t="e">
        <f>VLOOKUP(A643,'Put Global Data Here!!'!A643:L10639,6,FALSE)</f>
        <v>#N/A</v>
      </c>
      <c r="S643" t="e">
        <f>VLOOKUP(A643,'Put Global Data Here!!'!A643:L10639,7,FALSE)</f>
        <v>#N/A</v>
      </c>
      <c r="T643" t="e">
        <f>VLOOKUP(A643,'Put Global Data Here!!'!A643:L10639,8,FALSE)</f>
        <v>#N/A</v>
      </c>
      <c r="U643" t="e">
        <f>VLOOKUP(A643,'Put Global Data Here!!'!A643:L10639,9,FALSE)</f>
        <v>#N/A</v>
      </c>
      <c r="V643" t="e">
        <f>VLOOKUP(A643,'Put Global Data Here!!'!A643:L10639,10,FALSE)</f>
        <v>#N/A</v>
      </c>
      <c r="W643" t="e">
        <f>VLOOKUP(A643,'Put Global Data Here!!'!A643:L10639,11,FALSE)</f>
        <v>#N/A</v>
      </c>
      <c r="X643" t="e">
        <f>VLOOKUP(A643,'Put Global Data Here!!'!A643:L10639,12,FALSE)</f>
        <v>#N/A</v>
      </c>
    </row>
    <row r="644" spans="1:24" x14ac:dyDescent="0.25">
      <c r="A644">
        <f>'Put Phospho Data Here!!'!A644</f>
        <v>0</v>
      </c>
      <c r="B644">
        <f>'Put Phospho Data Here!!'!B644</f>
        <v>0</v>
      </c>
      <c r="C644">
        <f>'Put Phospho Data Here!!'!C644</f>
        <v>0</v>
      </c>
      <c r="D644">
        <f>'Put Phospho Data Here!!'!D644</f>
        <v>0</v>
      </c>
      <c r="E644">
        <f>'Put Phospho Data Here!!'!E644</f>
        <v>0</v>
      </c>
      <c r="F644">
        <f>'Put Phospho Data Here!!'!F644</f>
        <v>0</v>
      </c>
      <c r="G644">
        <f>'Put Phospho Data Here!!'!G644</f>
        <v>0</v>
      </c>
      <c r="H644">
        <f>'Put Phospho Data Here!!'!H644</f>
        <v>0</v>
      </c>
      <c r="I644">
        <f>'Put Phospho Data Here!!'!I644</f>
        <v>0</v>
      </c>
      <c r="J644">
        <f>'Put Phospho Data Here!!'!J644</f>
        <v>0</v>
      </c>
      <c r="K644">
        <f>'Put Phospho Data Here!!'!K644</f>
        <v>0</v>
      </c>
      <c r="L644">
        <f>'Put Phospho Data Here!!'!L644</f>
        <v>0</v>
      </c>
      <c r="M644">
        <f>'Put Phospho Data Here!!'!M644</f>
        <v>0</v>
      </c>
      <c r="O644" t="e">
        <f>VLOOKUP(A644,'Put Global Data Here!!'!A644:L1640,3,FALSE)</f>
        <v>#N/A</v>
      </c>
      <c r="P644" t="e">
        <f>VLOOKUP(A644,'Put Global Data Here!!'!A644:L10640,4,FALSE)</f>
        <v>#N/A</v>
      </c>
      <c r="Q644" t="e">
        <f>VLOOKUP(A644,'Put Global Data Here!!'!A644:L10640,5,FALSE)</f>
        <v>#N/A</v>
      </c>
      <c r="R644" t="e">
        <f>VLOOKUP(A644,'Put Global Data Here!!'!A644:L10640,6,FALSE)</f>
        <v>#N/A</v>
      </c>
      <c r="S644" t="e">
        <f>VLOOKUP(A644,'Put Global Data Here!!'!A644:L10640,7,FALSE)</f>
        <v>#N/A</v>
      </c>
      <c r="T644" t="e">
        <f>VLOOKUP(A644,'Put Global Data Here!!'!A644:L10640,8,FALSE)</f>
        <v>#N/A</v>
      </c>
      <c r="U644" t="e">
        <f>VLOOKUP(A644,'Put Global Data Here!!'!A644:L10640,9,FALSE)</f>
        <v>#N/A</v>
      </c>
      <c r="V644" t="e">
        <f>VLOOKUP(A644,'Put Global Data Here!!'!A644:L10640,10,FALSE)</f>
        <v>#N/A</v>
      </c>
      <c r="W644" t="e">
        <f>VLOOKUP(A644,'Put Global Data Here!!'!A644:L10640,11,FALSE)</f>
        <v>#N/A</v>
      </c>
      <c r="X644" t="e">
        <f>VLOOKUP(A644,'Put Global Data Here!!'!A644:L10640,12,FALSE)</f>
        <v>#N/A</v>
      </c>
    </row>
    <row r="645" spans="1:24" x14ac:dyDescent="0.25">
      <c r="A645">
        <f>'Put Phospho Data Here!!'!A645</f>
        <v>0</v>
      </c>
      <c r="B645">
        <f>'Put Phospho Data Here!!'!B645</f>
        <v>0</v>
      </c>
      <c r="C645">
        <f>'Put Phospho Data Here!!'!C645</f>
        <v>0</v>
      </c>
      <c r="D645">
        <f>'Put Phospho Data Here!!'!D645</f>
        <v>0</v>
      </c>
      <c r="E645">
        <f>'Put Phospho Data Here!!'!E645</f>
        <v>0</v>
      </c>
      <c r="F645">
        <f>'Put Phospho Data Here!!'!F645</f>
        <v>0</v>
      </c>
      <c r="G645">
        <f>'Put Phospho Data Here!!'!G645</f>
        <v>0</v>
      </c>
      <c r="H645">
        <f>'Put Phospho Data Here!!'!H645</f>
        <v>0</v>
      </c>
      <c r="I645">
        <f>'Put Phospho Data Here!!'!I645</f>
        <v>0</v>
      </c>
      <c r="J645">
        <f>'Put Phospho Data Here!!'!J645</f>
        <v>0</v>
      </c>
      <c r="K645">
        <f>'Put Phospho Data Here!!'!K645</f>
        <v>0</v>
      </c>
      <c r="L645">
        <f>'Put Phospho Data Here!!'!L645</f>
        <v>0</v>
      </c>
      <c r="M645">
        <f>'Put Phospho Data Here!!'!M645</f>
        <v>0</v>
      </c>
      <c r="O645" t="e">
        <f>VLOOKUP(A645,'Put Global Data Here!!'!A645:L1641,3,FALSE)</f>
        <v>#N/A</v>
      </c>
      <c r="P645" t="e">
        <f>VLOOKUP(A645,'Put Global Data Here!!'!A645:L10641,4,FALSE)</f>
        <v>#N/A</v>
      </c>
      <c r="Q645" t="e">
        <f>VLOOKUP(A645,'Put Global Data Here!!'!A645:L10641,5,FALSE)</f>
        <v>#N/A</v>
      </c>
      <c r="R645" t="e">
        <f>VLOOKUP(A645,'Put Global Data Here!!'!A645:L10641,6,FALSE)</f>
        <v>#N/A</v>
      </c>
      <c r="S645" t="e">
        <f>VLOOKUP(A645,'Put Global Data Here!!'!A645:L10641,7,FALSE)</f>
        <v>#N/A</v>
      </c>
      <c r="T645" t="e">
        <f>VLOOKUP(A645,'Put Global Data Here!!'!A645:L10641,8,FALSE)</f>
        <v>#N/A</v>
      </c>
      <c r="U645" t="e">
        <f>VLOOKUP(A645,'Put Global Data Here!!'!A645:L10641,9,FALSE)</f>
        <v>#N/A</v>
      </c>
      <c r="V645" t="e">
        <f>VLOOKUP(A645,'Put Global Data Here!!'!A645:L10641,10,FALSE)</f>
        <v>#N/A</v>
      </c>
      <c r="W645" t="e">
        <f>VLOOKUP(A645,'Put Global Data Here!!'!A645:L10641,11,FALSE)</f>
        <v>#N/A</v>
      </c>
      <c r="X645" t="e">
        <f>VLOOKUP(A645,'Put Global Data Here!!'!A645:L10641,12,FALSE)</f>
        <v>#N/A</v>
      </c>
    </row>
    <row r="646" spans="1:24" x14ac:dyDescent="0.25">
      <c r="A646">
        <f>'Put Phospho Data Here!!'!A646</f>
        <v>0</v>
      </c>
      <c r="B646">
        <f>'Put Phospho Data Here!!'!B646</f>
        <v>0</v>
      </c>
      <c r="C646">
        <f>'Put Phospho Data Here!!'!C646</f>
        <v>0</v>
      </c>
      <c r="D646">
        <f>'Put Phospho Data Here!!'!D646</f>
        <v>0</v>
      </c>
      <c r="E646">
        <f>'Put Phospho Data Here!!'!E646</f>
        <v>0</v>
      </c>
      <c r="F646">
        <f>'Put Phospho Data Here!!'!F646</f>
        <v>0</v>
      </c>
      <c r="G646">
        <f>'Put Phospho Data Here!!'!G646</f>
        <v>0</v>
      </c>
      <c r="H646">
        <f>'Put Phospho Data Here!!'!H646</f>
        <v>0</v>
      </c>
      <c r="I646">
        <f>'Put Phospho Data Here!!'!I646</f>
        <v>0</v>
      </c>
      <c r="J646">
        <f>'Put Phospho Data Here!!'!J646</f>
        <v>0</v>
      </c>
      <c r="K646">
        <f>'Put Phospho Data Here!!'!K646</f>
        <v>0</v>
      </c>
      <c r="L646">
        <f>'Put Phospho Data Here!!'!L646</f>
        <v>0</v>
      </c>
      <c r="M646">
        <f>'Put Phospho Data Here!!'!M646</f>
        <v>0</v>
      </c>
      <c r="O646" t="e">
        <f>VLOOKUP(A646,'Put Global Data Here!!'!A646:L1642,3,FALSE)</f>
        <v>#N/A</v>
      </c>
      <c r="P646" t="e">
        <f>VLOOKUP(A646,'Put Global Data Here!!'!A646:L10642,4,FALSE)</f>
        <v>#N/A</v>
      </c>
      <c r="Q646" t="e">
        <f>VLOOKUP(A646,'Put Global Data Here!!'!A646:L10642,5,FALSE)</f>
        <v>#N/A</v>
      </c>
      <c r="R646" t="e">
        <f>VLOOKUP(A646,'Put Global Data Here!!'!A646:L10642,6,FALSE)</f>
        <v>#N/A</v>
      </c>
      <c r="S646" t="e">
        <f>VLOOKUP(A646,'Put Global Data Here!!'!A646:L10642,7,FALSE)</f>
        <v>#N/A</v>
      </c>
      <c r="T646" t="e">
        <f>VLOOKUP(A646,'Put Global Data Here!!'!A646:L10642,8,FALSE)</f>
        <v>#N/A</v>
      </c>
      <c r="U646" t="e">
        <f>VLOOKUP(A646,'Put Global Data Here!!'!A646:L10642,9,FALSE)</f>
        <v>#N/A</v>
      </c>
      <c r="V646" t="e">
        <f>VLOOKUP(A646,'Put Global Data Here!!'!A646:L10642,10,FALSE)</f>
        <v>#N/A</v>
      </c>
      <c r="W646" t="e">
        <f>VLOOKUP(A646,'Put Global Data Here!!'!A646:L10642,11,FALSE)</f>
        <v>#N/A</v>
      </c>
      <c r="X646" t="e">
        <f>VLOOKUP(A646,'Put Global Data Here!!'!A646:L10642,12,FALSE)</f>
        <v>#N/A</v>
      </c>
    </row>
    <row r="647" spans="1:24" x14ac:dyDescent="0.25">
      <c r="A647">
        <f>'Put Phospho Data Here!!'!A647</f>
        <v>0</v>
      </c>
      <c r="B647">
        <f>'Put Phospho Data Here!!'!B647</f>
        <v>0</v>
      </c>
      <c r="C647">
        <f>'Put Phospho Data Here!!'!C647</f>
        <v>0</v>
      </c>
      <c r="D647">
        <f>'Put Phospho Data Here!!'!D647</f>
        <v>0</v>
      </c>
      <c r="E647">
        <f>'Put Phospho Data Here!!'!E647</f>
        <v>0</v>
      </c>
      <c r="F647">
        <f>'Put Phospho Data Here!!'!F647</f>
        <v>0</v>
      </c>
      <c r="G647">
        <f>'Put Phospho Data Here!!'!G647</f>
        <v>0</v>
      </c>
      <c r="H647">
        <f>'Put Phospho Data Here!!'!H647</f>
        <v>0</v>
      </c>
      <c r="I647">
        <f>'Put Phospho Data Here!!'!I647</f>
        <v>0</v>
      </c>
      <c r="J647">
        <f>'Put Phospho Data Here!!'!J647</f>
        <v>0</v>
      </c>
      <c r="K647">
        <f>'Put Phospho Data Here!!'!K647</f>
        <v>0</v>
      </c>
      <c r="L647">
        <f>'Put Phospho Data Here!!'!L647</f>
        <v>0</v>
      </c>
      <c r="M647">
        <f>'Put Phospho Data Here!!'!M647</f>
        <v>0</v>
      </c>
      <c r="O647" t="e">
        <f>VLOOKUP(A647,'Put Global Data Here!!'!A647:L1643,3,FALSE)</f>
        <v>#N/A</v>
      </c>
      <c r="P647" t="e">
        <f>VLOOKUP(A647,'Put Global Data Here!!'!A647:L10643,4,FALSE)</f>
        <v>#N/A</v>
      </c>
      <c r="Q647" t="e">
        <f>VLOOKUP(A647,'Put Global Data Here!!'!A647:L10643,5,FALSE)</f>
        <v>#N/A</v>
      </c>
      <c r="R647" t="e">
        <f>VLOOKUP(A647,'Put Global Data Here!!'!A647:L10643,6,FALSE)</f>
        <v>#N/A</v>
      </c>
      <c r="S647" t="e">
        <f>VLOOKUP(A647,'Put Global Data Here!!'!A647:L10643,7,FALSE)</f>
        <v>#N/A</v>
      </c>
      <c r="T647" t="e">
        <f>VLOOKUP(A647,'Put Global Data Here!!'!A647:L10643,8,FALSE)</f>
        <v>#N/A</v>
      </c>
      <c r="U647" t="e">
        <f>VLOOKUP(A647,'Put Global Data Here!!'!A647:L10643,9,FALSE)</f>
        <v>#N/A</v>
      </c>
      <c r="V647" t="e">
        <f>VLOOKUP(A647,'Put Global Data Here!!'!A647:L10643,10,FALSE)</f>
        <v>#N/A</v>
      </c>
      <c r="W647" t="e">
        <f>VLOOKUP(A647,'Put Global Data Here!!'!A647:L10643,11,FALSE)</f>
        <v>#N/A</v>
      </c>
      <c r="X647" t="e">
        <f>VLOOKUP(A647,'Put Global Data Here!!'!A647:L10643,12,FALSE)</f>
        <v>#N/A</v>
      </c>
    </row>
    <row r="648" spans="1:24" x14ac:dyDescent="0.25">
      <c r="A648">
        <f>'Put Phospho Data Here!!'!A648</f>
        <v>0</v>
      </c>
      <c r="B648">
        <f>'Put Phospho Data Here!!'!B648</f>
        <v>0</v>
      </c>
      <c r="C648">
        <f>'Put Phospho Data Here!!'!C648</f>
        <v>0</v>
      </c>
      <c r="D648">
        <f>'Put Phospho Data Here!!'!D648</f>
        <v>0</v>
      </c>
      <c r="E648">
        <f>'Put Phospho Data Here!!'!E648</f>
        <v>0</v>
      </c>
      <c r="F648">
        <f>'Put Phospho Data Here!!'!F648</f>
        <v>0</v>
      </c>
      <c r="G648">
        <f>'Put Phospho Data Here!!'!G648</f>
        <v>0</v>
      </c>
      <c r="H648">
        <f>'Put Phospho Data Here!!'!H648</f>
        <v>0</v>
      </c>
      <c r="I648">
        <f>'Put Phospho Data Here!!'!I648</f>
        <v>0</v>
      </c>
      <c r="J648">
        <f>'Put Phospho Data Here!!'!J648</f>
        <v>0</v>
      </c>
      <c r="K648">
        <f>'Put Phospho Data Here!!'!K648</f>
        <v>0</v>
      </c>
      <c r="L648">
        <f>'Put Phospho Data Here!!'!L648</f>
        <v>0</v>
      </c>
      <c r="M648">
        <f>'Put Phospho Data Here!!'!M648</f>
        <v>0</v>
      </c>
      <c r="O648" t="e">
        <f>VLOOKUP(A648,'Put Global Data Here!!'!A648:L1644,3,FALSE)</f>
        <v>#N/A</v>
      </c>
      <c r="P648" t="e">
        <f>VLOOKUP(A648,'Put Global Data Here!!'!A648:L10644,4,FALSE)</f>
        <v>#N/A</v>
      </c>
      <c r="Q648" t="e">
        <f>VLOOKUP(A648,'Put Global Data Here!!'!A648:L10644,5,FALSE)</f>
        <v>#N/A</v>
      </c>
      <c r="R648" t="e">
        <f>VLOOKUP(A648,'Put Global Data Here!!'!A648:L10644,6,FALSE)</f>
        <v>#N/A</v>
      </c>
      <c r="S648" t="e">
        <f>VLOOKUP(A648,'Put Global Data Here!!'!A648:L10644,7,FALSE)</f>
        <v>#N/A</v>
      </c>
      <c r="T648" t="e">
        <f>VLOOKUP(A648,'Put Global Data Here!!'!A648:L10644,8,FALSE)</f>
        <v>#N/A</v>
      </c>
      <c r="U648" t="e">
        <f>VLOOKUP(A648,'Put Global Data Here!!'!A648:L10644,9,FALSE)</f>
        <v>#N/A</v>
      </c>
      <c r="V648" t="e">
        <f>VLOOKUP(A648,'Put Global Data Here!!'!A648:L10644,10,FALSE)</f>
        <v>#N/A</v>
      </c>
      <c r="W648" t="e">
        <f>VLOOKUP(A648,'Put Global Data Here!!'!A648:L10644,11,FALSE)</f>
        <v>#N/A</v>
      </c>
      <c r="X648" t="e">
        <f>VLOOKUP(A648,'Put Global Data Here!!'!A648:L10644,12,FALSE)</f>
        <v>#N/A</v>
      </c>
    </row>
    <row r="649" spans="1:24" x14ac:dyDescent="0.25">
      <c r="A649">
        <f>'Put Phospho Data Here!!'!A649</f>
        <v>0</v>
      </c>
      <c r="B649">
        <f>'Put Phospho Data Here!!'!B649</f>
        <v>0</v>
      </c>
      <c r="C649">
        <f>'Put Phospho Data Here!!'!C649</f>
        <v>0</v>
      </c>
      <c r="D649">
        <f>'Put Phospho Data Here!!'!D649</f>
        <v>0</v>
      </c>
      <c r="E649">
        <f>'Put Phospho Data Here!!'!E649</f>
        <v>0</v>
      </c>
      <c r="F649">
        <f>'Put Phospho Data Here!!'!F649</f>
        <v>0</v>
      </c>
      <c r="G649">
        <f>'Put Phospho Data Here!!'!G649</f>
        <v>0</v>
      </c>
      <c r="H649">
        <f>'Put Phospho Data Here!!'!H649</f>
        <v>0</v>
      </c>
      <c r="I649">
        <f>'Put Phospho Data Here!!'!I649</f>
        <v>0</v>
      </c>
      <c r="J649">
        <f>'Put Phospho Data Here!!'!J649</f>
        <v>0</v>
      </c>
      <c r="K649">
        <f>'Put Phospho Data Here!!'!K649</f>
        <v>0</v>
      </c>
      <c r="L649">
        <f>'Put Phospho Data Here!!'!L649</f>
        <v>0</v>
      </c>
      <c r="M649">
        <f>'Put Phospho Data Here!!'!M649</f>
        <v>0</v>
      </c>
      <c r="O649" t="e">
        <f>VLOOKUP(A649,'Put Global Data Here!!'!A649:L1645,3,FALSE)</f>
        <v>#N/A</v>
      </c>
      <c r="P649" t="e">
        <f>VLOOKUP(A649,'Put Global Data Here!!'!A649:L10645,4,FALSE)</f>
        <v>#N/A</v>
      </c>
      <c r="Q649" t="e">
        <f>VLOOKUP(A649,'Put Global Data Here!!'!A649:L10645,5,FALSE)</f>
        <v>#N/A</v>
      </c>
      <c r="R649" t="e">
        <f>VLOOKUP(A649,'Put Global Data Here!!'!A649:L10645,6,FALSE)</f>
        <v>#N/A</v>
      </c>
      <c r="S649" t="e">
        <f>VLOOKUP(A649,'Put Global Data Here!!'!A649:L10645,7,FALSE)</f>
        <v>#N/A</v>
      </c>
      <c r="T649" t="e">
        <f>VLOOKUP(A649,'Put Global Data Here!!'!A649:L10645,8,FALSE)</f>
        <v>#N/A</v>
      </c>
      <c r="U649" t="e">
        <f>VLOOKUP(A649,'Put Global Data Here!!'!A649:L10645,9,FALSE)</f>
        <v>#N/A</v>
      </c>
      <c r="V649" t="e">
        <f>VLOOKUP(A649,'Put Global Data Here!!'!A649:L10645,10,FALSE)</f>
        <v>#N/A</v>
      </c>
      <c r="W649" t="e">
        <f>VLOOKUP(A649,'Put Global Data Here!!'!A649:L10645,11,FALSE)</f>
        <v>#N/A</v>
      </c>
      <c r="X649" t="e">
        <f>VLOOKUP(A649,'Put Global Data Here!!'!A649:L10645,12,FALSE)</f>
        <v>#N/A</v>
      </c>
    </row>
    <row r="650" spans="1:24" x14ac:dyDescent="0.25">
      <c r="A650">
        <f>'Put Phospho Data Here!!'!A650</f>
        <v>0</v>
      </c>
      <c r="B650">
        <f>'Put Phospho Data Here!!'!B650</f>
        <v>0</v>
      </c>
      <c r="C650">
        <f>'Put Phospho Data Here!!'!C650</f>
        <v>0</v>
      </c>
      <c r="D650">
        <f>'Put Phospho Data Here!!'!D650</f>
        <v>0</v>
      </c>
      <c r="E650">
        <f>'Put Phospho Data Here!!'!E650</f>
        <v>0</v>
      </c>
      <c r="F650">
        <f>'Put Phospho Data Here!!'!F650</f>
        <v>0</v>
      </c>
      <c r="G650">
        <f>'Put Phospho Data Here!!'!G650</f>
        <v>0</v>
      </c>
      <c r="H650">
        <f>'Put Phospho Data Here!!'!H650</f>
        <v>0</v>
      </c>
      <c r="I650">
        <f>'Put Phospho Data Here!!'!I650</f>
        <v>0</v>
      </c>
      <c r="J650">
        <f>'Put Phospho Data Here!!'!J650</f>
        <v>0</v>
      </c>
      <c r="K650">
        <f>'Put Phospho Data Here!!'!K650</f>
        <v>0</v>
      </c>
      <c r="L650">
        <f>'Put Phospho Data Here!!'!L650</f>
        <v>0</v>
      </c>
      <c r="M650">
        <f>'Put Phospho Data Here!!'!M650</f>
        <v>0</v>
      </c>
      <c r="O650" t="e">
        <f>VLOOKUP(A650,'Put Global Data Here!!'!A650:L1646,3,FALSE)</f>
        <v>#N/A</v>
      </c>
      <c r="P650" t="e">
        <f>VLOOKUP(A650,'Put Global Data Here!!'!A650:L10646,4,FALSE)</f>
        <v>#N/A</v>
      </c>
      <c r="Q650" t="e">
        <f>VLOOKUP(A650,'Put Global Data Here!!'!A650:L10646,5,FALSE)</f>
        <v>#N/A</v>
      </c>
      <c r="R650" t="e">
        <f>VLOOKUP(A650,'Put Global Data Here!!'!A650:L10646,6,FALSE)</f>
        <v>#N/A</v>
      </c>
      <c r="S650" t="e">
        <f>VLOOKUP(A650,'Put Global Data Here!!'!A650:L10646,7,FALSE)</f>
        <v>#N/A</v>
      </c>
      <c r="T650" t="e">
        <f>VLOOKUP(A650,'Put Global Data Here!!'!A650:L10646,8,FALSE)</f>
        <v>#N/A</v>
      </c>
      <c r="U650" t="e">
        <f>VLOOKUP(A650,'Put Global Data Here!!'!A650:L10646,9,FALSE)</f>
        <v>#N/A</v>
      </c>
      <c r="V650" t="e">
        <f>VLOOKUP(A650,'Put Global Data Here!!'!A650:L10646,10,FALSE)</f>
        <v>#N/A</v>
      </c>
      <c r="W650" t="e">
        <f>VLOOKUP(A650,'Put Global Data Here!!'!A650:L10646,11,FALSE)</f>
        <v>#N/A</v>
      </c>
      <c r="X650" t="e">
        <f>VLOOKUP(A650,'Put Global Data Here!!'!A650:L10646,12,FALSE)</f>
        <v>#N/A</v>
      </c>
    </row>
    <row r="651" spans="1:24" x14ac:dyDescent="0.25">
      <c r="A651">
        <f>'Put Phospho Data Here!!'!A651</f>
        <v>0</v>
      </c>
      <c r="B651">
        <f>'Put Phospho Data Here!!'!B651</f>
        <v>0</v>
      </c>
      <c r="C651">
        <f>'Put Phospho Data Here!!'!C651</f>
        <v>0</v>
      </c>
      <c r="D651">
        <f>'Put Phospho Data Here!!'!D651</f>
        <v>0</v>
      </c>
      <c r="E651">
        <f>'Put Phospho Data Here!!'!E651</f>
        <v>0</v>
      </c>
      <c r="F651">
        <f>'Put Phospho Data Here!!'!F651</f>
        <v>0</v>
      </c>
      <c r="G651">
        <f>'Put Phospho Data Here!!'!G651</f>
        <v>0</v>
      </c>
      <c r="H651">
        <f>'Put Phospho Data Here!!'!H651</f>
        <v>0</v>
      </c>
      <c r="I651">
        <f>'Put Phospho Data Here!!'!I651</f>
        <v>0</v>
      </c>
      <c r="J651">
        <f>'Put Phospho Data Here!!'!J651</f>
        <v>0</v>
      </c>
      <c r="K651">
        <f>'Put Phospho Data Here!!'!K651</f>
        <v>0</v>
      </c>
      <c r="L651">
        <f>'Put Phospho Data Here!!'!L651</f>
        <v>0</v>
      </c>
      <c r="M651">
        <f>'Put Phospho Data Here!!'!M651</f>
        <v>0</v>
      </c>
      <c r="O651" t="e">
        <f>VLOOKUP(A651,'Put Global Data Here!!'!A651:L1647,3,FALSE)</f>
        <v>#N/A</v>
      </c>
      <c r="P651" t="e">
        <f>VLOOKUP(A651,'Put Global Data Here!!'!A651:L10647,4,FALSE)</f>
        <v>#N/A</v>
      </c>
      <c r="Q651" t="e">
        <f>VLOOKUP(A651,'Put Global Data Here!!'!A651:L10647,5,FALSE)</f>
        <v>#N/A</v>
      </c>
      <c r="R651" t="e">
        <f>VLOOKUP(A651,'Put Global Data Here!!'!A651:L10647,6,FALSE)</f>
        <v>#N/A</v>
      </c>
      <c r="S651" t="e">
        <f>VLOOKUP(A651,'Put Global Data Here!!'!A651:L10647,7,FALSE)</f>
        <v>#N/A</v>
      </c>
      <c r="T651" t="e">
        <f>VLOOKUP(A651,'Put Global Data Here!!'!A651:L10647,8,FALSE)</f>
        <v>#N/A</v>
      </c>
      <c r="U651" t="e">
        <f>VLOOKUP(A651,'Put Global Data Here!!'!A651:L10647,9,FALSE)</f>
        <v>#N/A</v>
      </c>
      <c r="V651" t="e">
        <f>VLOOKUP(A651,'Put Global Data Here!!'!A651:L10647,10,FALSE)</f>
        <v>#N/A</v>
      </c>
      <c r="W651" t="e">
        <f>VLOOKUP(A651,'Put Global Data Here!!'!A651:L10647,11,FALSE)</f>
        <v>#N/A</v>
      </c>
      <c r="X651" t="e">
        <f>VLOOKUP(A651,'Put Global Data Here!!'!A651:L10647,12,FALSE)</f>
        <v>#N/A</v>
      </c>
    </row>
    <row r="652" spans="1:24" x14ac:dyDescent="0.25">
      <c r="A652">
        <f>'Put Phospho Data Here!!'!A652</f>
        <v>0</v>
      </c>
      <c r="B652">
        <f>'Put Phospho Data Here!!'!B652</f>
        <v>0</v>
      </c>
      <c r="C652">
        <f>'Put Phospho Data Here!!'!C652</f>
        <v>0</v>
      </c>
      <c r="D652">
        <f>'Put Phospho Data Here!!'!D652</f>
        <v>0</v>
      </c>
      <c r="E652">
        <f>'Put Phospho Data Here!!'!E652</f>
        <v>0</v>
      </c>
      <c r="F652">
        <f>'Put Phospho Data Here!!'!F652</f>
        <v>0</v>
      </c>
      <c r="G652">
        <f>'Put Phospho Data Here!!'!G652</f>
        <v>0</v>
      </c>
      <c r="H652">
        <f>'Put Phospho Data Here!!'!H652</f>
        <v>0</v>
      </c>
      <c r="I652">
        <f>'Put Phospho Data Here!!'!I652</f>
        <v>0</v>
      </c>
      <c r="J652">
        <f>'Put Phospho Data Here!!'!J652</f>
        <v>0</v>
      </c>
      <c r="K652">
        <f>'Put Phospho Data Here!!'!K652</f>
        <v>0</v>
      </c>
      <c r="L652">
        <f>'Put Phospho Data Here!!'!L652</f>
        <v>0</v>
      </c>
      <c r="M652">
        <f>'Put Phospho Data Here!!'!M652</f>
        <v>0</v>
      </c>
      <c r="O652" t="e">
        <f>VLOOKUP(A652,'Put Global Data Here!!'!A652:L1648,3,FALSE)</f>
        <v>#N/A</v>
      </c>
      <c r="P652" t="e">
        <f>VLOOKUP(A652,'Put Global Data Here!!'!A652:L10648,4,FALSE)</f>
        <v>#N/A</v>
      </c>
      <c r="Q652" t="e">
        <f>VLOOKUP(A652,'Put Global Data Here!!'!A652:L10648,5,FALSE)</f>
        <v>#N/A</v>
      </c>
      <c r="R652" t="e">
        <f>VLOOKUP(A652,'Put Global Data Here!!'!A652:L10648,6,FALSE)</f>
        <v>#N/A</v>
      </c>
      <c r="S652" t="e">
        <f>VLOOKUP(A652,'Put Global Data Here!!'!A652:L10648,7,FALSE)</f>
        <v>#N/A</v>
      </c>
      <c r="T652" t="e">
        <f>VLOOKUP(A652,'Put Global Data Here!!'!A652:L10648,8,FALSE)</f>
        <v>#N/A</v>
      </c>
      <c r="U652" t="e">
        <f>VLOOKUP(A652,'Put Global Data Here!!'!A652:L10648,9,FALSE)</f>
        <v>#N/A</v>
      </c>
      <c r="V652" t="e">
        <f>VLOOKUP(A652,'Put Global Data Here!!'!A652:L10648,10,FALSE)</f>
        <v>#N/A</v>
      </c>
      <c r="W652" t="e">
        <f>VLOOKUP(A652,'Put Global Data Here!!'!A652:L10648,11,FALSE)</f>
        <v>#N/A</v>
      </c>
      <c r="X652" t="e">
        <f>VLOOKUP(A652,'Put Global Data Here!!'!A652:L10648,12,FALSE)</f>
        <v>#N/A</v>
      </c>
    </row>
    <row r="653" spans="1:24" x14ac:dyDescent="0.25">
      <c r="A653">
        <f>'Put Phospho Data Here!!'!A653</f>
        <v>0</v>
      </c>
      <c r="B653">
        <f>'Put Phospho Data Here!!'!B653</f>
        <v>0</v>
      </c>
      <c r="C653">
        <f>'Put Phospho Data Here!!'!C653</f>
        <v>0</v>
      </c>
      <c r="D653">
        <f>'Put Phospho Data Here!!'!D653</f>
        <v>0</v>
      </c>
      <c r="E653">
        <f>'Put Phospho Data Here!!'!E653</f>
        <v>0</v>
      </c>
      <c r="F653">
        <f>'Put Phospho Data Here!!'!F653</f>
        <v>0</v>
      </c>
      <c r="G653">
        <f>'Put Phospho Data Here!!'!G653</f>
        <v>0</v>
      </c>
      <c r="H653">
        <f>'Put Phospho Data Here!!'!H653</f>
        <v>0</v>
      </c>
      <c r="I653">
        <f>'Put Phospho Data Here!!'!I653</f>
        <v>0</v>
      </c>
      <c r="J653">
        <f>'Put Phospho Data Here!!'!J653</f>
        <v>0</v>
      </c>
      <c r="K653">
        <f>'Put Phospho Data Here!!'!K653</f>
        <v>0</v>
      </c>
      <c r="L653">
        <f>'Put Phospho Data Here!!'!L653</f>
        <v>0</v>
      </c>
      <c r="M653">
        <f>'Put Phospho Data Here!!'!M653</f>
        <v>0</v>
      </c>
      <c r="O653" t="e">
        <f>VLOOKUP(A653,'Put Global Data Here!!'!A653:L1649,3,FALSE)</f>
        <v>#N/A</v>
      </c>
      <c r="P653" t="e">
        <f>VLOOKUP(A653,'Put Global Data Here!!'!A653:L10649,4,FALSE)</f>
        <v>#N/A</v>
      </c>
      <c r="Q653" t="e">
        <f>VLOOKUP(A653,'Put Global Data Here!!'!A653:L10649,5,FALSE)</f>
        <v>#N/A</v>
      </c>
      <c r="R653" t="e">
        <f>VLOOKUP(A653,'Put Global Data Here!!'!A653:L10649,6,FALSE)</f>
        <v>#N/A</v>
      </c>
      <c r="S653" t="e">
        <f>VLOOKUP(A653,'Put Global Data Here!!'!A653:L10649,7,FALSE)</f>
        <v>#N/A</v>
      </c>
      <c r="T653" t="e">
        <f>VLOOKUP(A653,'Put Global Data Here!!'!A653:L10649,8,FALSE)</f>
        <v>#N/A</v>
      </c>
      <c r="U653" t="e">
        <f>VLOOKUP(A653,'Put Global Data Here!!'!A653:L10649,9,FALSE)</f>
        <v>#N/A</v>
      </c>
      <c r="V653" t="e">
        <f>VLOOKUP(A653,'Put Global Data Here!!'!A653:L10649,10,FALSE)</f>
        <v>#N/A</v>
      </c>
      <c r="W653" t="e">
        <f>VLOOKUP(A653,'Put Global Data Here!!'!A653:L10649,11,FALSE)</f>
        <v>#N/A</v>
      </c>
      <c r="X653" t="e">
        <f>VLOOKUP(A653,'Put Global Data Here!!'!A653:L10649,12,FALSE)</f>
        <v>#N/A</v>
      </c>
    </row>
    <row r="654" spans="1:24" x14ac:dyDescent="0.25">
      <c r="A654">
        <f>'Put Phospho Data Here!!'!A654</f>
        <v>0</v>
      </c>
      <c r="B654">
        <f>'Put Phospho Data Here!!'!B654</f>
        <v>0</v>
      </c>
      <c r="C654">
        <f>'Put Phospho Data Here!!'!C654</f>
        <v>0</v>
      </c>
      <c r="D654">
        <f>'Put Phospho Data Here!!'!D654</f>
        <v>0</v>
      </c>
      <c r="E654">
        <f>'Put Phospho Data Here!!'!E654</f>
        <v>0</v>
      </c>
      <c r="F654">
        <f>'Put Phospho Data Here!!'!F654</f>
        <v>0</v>
      </c>
      <c r="G654">
        <f>'Put Phospho Data Here!!'!G654</f>
        <v>0</v>
      </c>
      <c r="H654">
        <f>'Put Phospho Data Here!!'!H654</f>
        <v>0</v>
      </c>
      <c r="I654">
        <f>'Put Phospho Data Here!!'!I654</f>
        <v>0</v>
      </c>
      <c r="J654">
        <f>'Put Phospho Data Here!!'!J654</f>
        <v>0</v>
      </c>
      <c r="K654">
        <f>'Put Phospho Data Here!!'!K654</f>
        <v>0</v>
      </c>
      <c r="L654">
        <f>'Put Phospho Data Here!!'!L654</f>
        <v>0</v>
      </c>
      <c r="M654">
        <f>'Put Phospho Data Here!!'!M654</f>
        <v>0</v>
      </c>
      <c r="O654" t="e">
        <f>VLOOKUP(A654,'Put Global Data Here!!'!A654:L1650,3,FALSE)</f>
        <v>#N/A</v>
      </c>
      <c r="P654" t="e">
        <f>VLOOKUP(A654,'Put Global Data Here!!'!A654:L10650,4,FALSE)</f>
        <v>#N/A</v>
      </c>
      <c r="Q654" t="e">
        <f>VLOOKUP(A654,'Put Global Data Here!!'!A654:L10650,5,FALSE)</f>
        <v>#N/A</v>
      </c>
      <c r="R654" t="e">
        <f>VLOOKUP(A654,'Put Global Data Here!!'!A654:L10650,6,FALSE)</f>
        <v>#N/A</v>
      </c>
      <c r="S654" t="e">
        <f>VLOOKUP(A654,'Put Global Data Here!!'!A654:L10650,7,FALSE)</f>
        <v>#N/A</v>
      </c>
      <c r="T654" t="e">
        <f>VLOOKUP(A654,'Put Global Data Here!!'!A654:L10650,8,FALSE)</f>
        <v>#N/A</v>
      </c>
      <c r="U654" t="e">
        <f>VLOOKUP(A654,'Put Global Data Here!!'!A654:L10650,9,FALSE)</f>
        <v>#N/A</v>
      </c>
      <c r="V654" t="e">
        <f>VLOOKUP(A654,'Put Global Data Here!!'!A654:L10650,10,FALSE)</f>
        <v>#N/A</v>
      </c>
      <c r="W654" t="e">
        <f>VLOOKUP(A654,'Put Global Data Here!!'!A654:L10650,11,FALSE)</f>
        <v>#N/A</v>
      </c>
      <c r="X654" t="e">
        <f>VLOOKUP(A654,'Put Global Data Here!!'!A654:L10650,12,FALSE)</f>
        <v>#N/A</v>
      </c>
    </row>
    <row r="655" spans="1:24" x14ac:dyDescent="0.25">
      <c r="A655">
        <f>'Put Phospho Data Here!!'!A655</f>
        <v>0</v>
      </c>
      <c r="B655">
        <f>'Put Phospho Data Here!!'!B655</f>
        <v>0</v>
      </c>
      <c r="C655">
        <f>'Put Phospho Data Here!!'!C655</f>
        <v>0</v>
      </c>
      <c r="D655">
        <f>'Put Phospho Data Here!!'!D655</f>
        <v>0</v>
      </c>
      <c r="E655">
        <f>'Put Phospho Data Here!!'!E655</f>
        <v>0</v>
      </c>
      <c r="F655">
        <f>'Put Phospho Data Here!!'!F655</f>
        <v>0</v>
      </c>
      <c r="G655">
        <f>'Put Phospho Data Here!!'!G655</f>
        <v>0</v>
      </c>
      <c r="H655">
        <f>'Put Phospho Data Here!!'!H655</f>
        <v>0</v>
      </c>
      <c r="I655">
        <f>'Put Phospho Data Here!!'!I655</f>
        <v>0</v>
      </c>
      <c r="J655">
        <f>'Put Phospho Data Here!!'!J655</f>
        <v>0</v>
      </c>
      <c r="K655">
        <f>'Put Phospho Data Here!!'!K655</f>
        <v>0</v>
      </c>
      <c r="L655">
        <f>'Put Phospho Data Here!!'!L655</f>
        <v>0</v>
      </c>
      <c r="M655">
        <f>'Put Phospho Data Here!!'!M655</f>
        <v>0</v>
      </c>
      <c r="O655" t="e">
        <f>VLOOKUP(A655,'Put Global Data Here!!'!A655:L1651,3,FALSE)</f>
        <v>#N/A</v>
      </c>
      <c r="P655" t="e">
        <f>VLOOKUP(A655,'Put Global Data Here!!'!A655:L10651,4,FALSE)</f>
        <v>#N/A</v>
      </c>
      <c r="Q655" t="e">
        <f>VLOOKUP(A655,'Put Global Data Here!!'!A655:L10651,5,FALSE)</f>
        <v>#N/A</v>
      </c>
      <c r="R655" t="e">
        <f>VLOOKUP(A655,'Put Global Data Here!!'!A655:L10651,6,FALSE)</f>
        <v>#N/A</v>
      </c>
      <c r="S655" t="e">
        <f>VLOOKUP(A655,'Put Global Data Here!!'!A655:L10651,7,FALSE)</f>
        <v>#N/A</v>
      </c>
      <c r="T655" t="e">
        <f>VLOOKUP(A655,'Put Global Data Here!!'!A655:L10651,8,FALSE)</f>
        <v>#N/A</v>
      </c>
      <c r="U655" t="e">
        <f>VLOOKUP(A655,'Put Global Data Here!!'!A655:L10651,9,FALSE)</f>
        <v>#N/A</v>
      </c>
      <c r="V655" t="e">
        <f>VLOOKUP(A655,'Put Global Data Here!!'!A655:L10651,10,FALSE)</f>
        <v>#N/A</v>
      </c>
      <c r="W655" t="e">
        <f>VLOOKUP(A655,'Put Global Data Here!!'!A655:L10651,11,FALSE)</f>
        <v>#N/A</v>
      </c>
      <c r="X655" t="e">
        <f>VLOOKUP(A655,'Put Global Data Here!!'!A655:L10651,12,FALSE)</f>
        <v>#N/A</v>
      </c>
    </row>
    <row r="656" spans="1:24" x14ac:dyDescent="0.25">
      <c r="A656">
        <f>'Put Phospho Data Here!!'!A656</f>
        <v>0</v>
      </c>
      <c r="B656">
        <f>'Put Phospho Data Here!!'!B656</f>
        <v>0</v>
      </c>
      <c r="C656">
        <f>'Put Phospho Data Here!!'!C656</f>
        <v>0</v>
      </c>
      <c r="D656">
        <f>'Put Phospho Data Here!!'!D656</f>
        <v>0</v>
      </c>
      <c r="E656">
        <f>'Put Phospho Data Here!!'!E656</f>
        <v>0</v>
      </c>
      <c r="F656">
        <f>'Put Phospho Data Here!!'!F656</f>
        <v>0</v>
      </c>
      <c r="G656">
        <f>'Put Phospho Data Here!!'!G656</f>
        <v>0</v>
      </c>
      <c r="H656">
        <f>'Put Phospho Data Here!!'!H656</f>
        <v>0</v>
      </c>
      <c r="I656">
        <f>'Put Phospho Data Here!!'!I656</f>
        <v>0</v>
      </c>
      <c r="J656">
        <f>'Put Phospho Data Here!!'!J656</f>
        <v>0</v>
      </c>
      <c r="K656">
        <f>'Put Phospho Data Here!!'!K656</f>
        <v>0</v>
      </c>
      <c r="L656">
        <f>'Put Phospho Data Here!!'!L656</f>
        <v>0</v>
      </c>
      <c r="M656">
        <f>'Put Phospho Data Here!!'!M656</f>
        <v>0</v>
      </c>
      <c r="O656" t="e">
        <f>VLOOKUP(A656,'Put Global Data Here!!'!A656:L1652,3,FALSE)</f>
        <v>#N/A</v>
      </c>
      <c r="P656" t="e">
        <f>VLOOKUP(A656,'Put Global Data Here!!'!A656:L10652,4,FALSE)</f>
        <v>#N/A</v>
      </c>
      <c r="Q656" t="e">
        <f>VLOOKUP(A656,'Put Global Data Here!!'!A656:L10652,5,FALSE)</f>
        <v>#N/A</v>
      </c>
      <c r="R656" t="e">
        <f>VLOOKUP(A656,'Put Global Data Here!!'!A656:L10652,6,FALSE)</f>
        <v>#N/A</v>
      </c>
      <c r="S656" t="e">
        <f>VLOOKUP(A656,'Put Global Data Here!!'!A656:L10652,7,FALSE)</f>
        <v>#N/A</v>
      </c>
      <c r="T656" t="e">
        <f>VLOOKUP(A656,'Put Global Data Here!!'!A656:L10652,8,FALSE)</f>
        <v>#N/A</v>
      </c>
      <c r="U656" t="e">
        <f>VLOOKUP(A656,'Put Global Data Here!!'!A656:L10652,9,FALSE)</f>
        <v>#N/A</v>
      </c>
      <c r="V656" t="e">
        <f>VLOOKUP(A656,'Put Global Data Here!!'!A656:L10652,10,FALSE)</f>
        <v>#N/A</v>
      </c>
      <c r="W656" t="e">
        <f>VLOOKUP(A656,'Put Global Data Here!!'!A656:L10652,11,FALSE)</f>
        <v>#N/A</v>
      </c>
      <c r="X656" t="e">
        <f>VLOOKUP(A656,'Put Global Data Here!!'!A656:L10652,12,FALSE)</f>
        <v>#N/A</v>
      </c>
    </row>
    <row r="657" spans="1:24" x14ac:dyDescent="0.25">
      <c r="A657">
        <f>'Put Phospho Data Here!!'!A657</f>
        <v>0</v>
      </c>
      <c r="B657">
        <f>'Put Phospho Data Here!!'!B657</f>
        <v>0</v>
      </c>
      <c r="C657">
        <f>'Put Phospho Data Here!!'!C657</f>
        <v>0</v>
      </c>
      <c r="D657">
        <f>'Put Phospho Data Here!!'!D657</f>
        <v>0</v>
      </c>
      <c r="E657">
        <f>'Put Phospho Data Here!!'!E657</f>
        <v>0</v>
      </c>
      <c r="F657">
        <f>'Put Phospho Data Here!!'!F657</f>
        <v>0</v>
      </c>
      <c r="G657">
        <f>'Put Phospho Data Here!!'!G657</f>
        <v>0</v>
      </c>
      <c r="H657">
        <f>'Put Phospho Data Here!!'!H657</f>
        <v>0</v>
      </c>
      <c r="I657">
        <f>'Put Phospho Data Here!!'!I657</f>
        <v>0</v>
      </c>
      <c r="J657">
        <f>'Put Phospho Data Here!!'!J657</f>
        <v>0</v>
      </c>
      <c r="K657">
        <f>'Put Phospho Data Here!!'!K657</f>
        <v>0</v>
      </c>
      <c r="L657">
        <f>'Put Phospho Data Here!!'!L657</f>
        <v>0</v>
      </c>
      <c r="M657">
        <f>'Put Phospho Data Here!!'!M657</f>
        <v>0</v>
      </c>
      <c r="O657" t="e">
        <f>VLOOKUP(A657,'Put Global Data Here!!'!A657:L1653,3,FALSE)</f>
        <v>#N/A</v>
      </c>
      <c r="P657" t="e">
        <f>VLOOKUP(A657,'Put Global Data Here!!'!A657:L10653,4,FALSE)</f>
        <v>#N/A</v>
      </c>
      <c r="Q657" t="e">
        <f>VLOOKUP(A657,'Put Global Data Here!!'!A657:L10653,5,FALSE)</f>
        <v>#N/A</v>
      </c>
      <c r="R657" t="e">
        <f>VLOOKUP(A657,'Put Global Data Here!!'!A657:L10653,6,FALSE)</f>
        <v>#N/A</v>
      </c>
      <c r="S657" t="e">
        <f>VLOOKUP(A657,'Put Global Data Here!!'!A657:L10653,7,FALSE)</f>
        <v>#N/A</v>
      </c>
      <c r="T657" t="e">
        <f>VLOOKUP(A657,'Put Global Data Here!!'!A657:L10653,8,FALSE)</f>
        <v>#N/A</v>
      </c>
      <c r="U657" t="e">
        <f>VLOOKUP(A657,'Put Global Data Here!!'!A657:L10653,9,FALSE)</f>
        <v>#N/A</v>
      </c>
      <c r="V657" t="e">
        <f>VLOOKUP(A657,'Put Global Data Here!!'!A657:L10653,10,FALSE)</f>
        <v>#N/A</v>
      </c>
      <c r="W657" t="e">
        <f>VLOOKUP(A657,'Put Global Data Here!!'!A657:L10653,11,FALSE)</f>
        <v>#N/A</v>
      </c>
      <c r="X657" t="e">
        <f>VLOOKUP(A657,'Put Global Data Here!!'!A657:L10653,12,FALSE)</f>
        <v>#N/A</v>
      </c>
    </row>
    <row r="658" spans="1:24" x14ac:dyDescent="0.25">
      <c r="A658">
        <f>'Put Phospho Data Here!!'!A658</f>
        <v>0</v>
      </c>
      <c r="B658">
        <f>'Put Phospho Data Here!!'!B658</f>
        <v>0</v>
      </c>
      <c r="C658">
        <f>'Put Phospho Data Here!!'!C658</f>
        <v>0</v>
      </c>
      <c r="D658">
        <f>'Put Phospho Data Here!!'!D658</f>
        <v>0</v>
      </c>
      <c r="E658">
        <f>'Put Phospho Data Here!!'!E658</f>
        <v>0</v>
      </c>
      <c r="F658">
        <f>'Put Phospho Data Here!!'!F658</f>
        <v>0</v>
      </c>
      <c r="G658">
        <f>'Put Phospho Data Here!!'!G658</f>
        <v>0</v>
      </c>
      <c r="H658">
        <f>'Put Phospho Data Here!!'!H658</f>
        <v>0</v>
      </c>
      <c r="I658">
        <f>'Put Phospho Data Here!!'!I658</f>
        <v>0</v>
      </c>
      <c r="J658">
        <f>'Put Phospho Data Here!!'!J658</f>
        <v>0</v>
      </c>
      <c r="K658">
        <f>'Put Phospho Data Here!!'!K658</f>
        <v>0</v>
      </c>
      <c r="L658">
        <f>'Put Phospho Data Here!!'!L658</f>
        <v>0</v>
      </c>
      <c r="M658">
        <f>'Put Phospho Data Here!!'!M658</f>
        <v>0</v>
      </c>
      <c r="O658" t="e">
        <f>VLOOKUP(A658,'Put Global Data Here!!'!A658:L1654,3,FALSE)</f>
        <v>#N/A</v>
      </c>
      <c r="P658" t="e">
        <f>VLOOKUP(A658,'Put Global Data Here!!'!A658:L10654,4,FALSE)</f>
        <v>#N/A</v>
      </c>
      <c r="Q658" t="e">
        <f>VLOOKUP(A658,'Put Global Data Here!!'!A658:L10654,5,FALSE)</f>
        <v>#N/A</v>
      </c>
      <c r="R658" t="e">
        <f>VLOOKUP(A658,'Put Global Data Here!!'!A658:L10654,6,FALSE)</f>
        <v>#N/A</v>
      </c>
      <c r="S658" t="e">
        <f>VLOOKUP(A658,'Put Global Data Here!!'!A658:L10654,7,FALSE)</f>
        <v>#N/A</v>
      </c>
      <c r="T658" t="e">
        <f>VLOOKUP(A658,'Put Global Data Here!!'!A658:L10654,8,FALSE)</f>
        <v>#N/A</v>
      </c>
      <c r="U658" t="e">
        <f>VLOOKUP(A658,'Put Global Data Here!!'!A658:L10654,9,FALSE)</f>
        <v>#N/A</v>
      </c>
      <c r="V658" t="e">
        <f>VLOOKUP(A658,'Put Global Data Here!!'!A658:L10654,10,FALSE)</f>
        <v>#N/A</v>
      </c>
      <c r="W658" t="e">
        <f>VLOOKUP(A658,'Put Global Data Here!!'!A658:L10654,11,FALSE)</f>
        <v>#N/A</v>
      </c>
      <c r="X658" t="e">
        <f>VLOOKUP(A658,'Put Global Data Here!!'!A658:L10654,12,FALSE)</f>
        <v>#N/A</v>
      </c>
    </row>
    <row r="659" spans="1:24" x14ac:dyDescent="0.25">
      <c r="A659">
        <f>'Put Phospho Data Here!!'!A659</f>
        <v>0</v>
      </c>
      <c r="B659">
        <f>'Put Phospho Data Here!!'!B659</f>
        <v>0</v>
      </c>
      <c r="C659">
        <f>'Put Phospho Data Here!!'!C659</f>
        <v>0</v>
      </c>
      <c r="D659">
        <f>'Put Phospho Data Here!!'!D659</f>
        <v>0</v>
      </c>
      <c r="E659">
        <f>'Put Phospho Data Here!!'!E659</f>
        <v>0</v>
      </c>
      <c r="F659">
        <f>'Put Phospho Data Here!!'!F659</f>
        <v>0</v>
      </c>
      <c r="G659">
        <f>'Put Phospho Data Here!!'!G659</f>
        <v>0</v>
      </c>
      <c r="H659">
        <f>'Put Phospho Data Here!!'!H659</f>
        <v>0</v>
      </c>
      <c r="I659">
        <f>'Put Phospho Data Here!!'!I659</f>
        <v>0</v>
      </c>
      <c r="J659">
        <f>'Put Phospho Data Here!!'!J659</f>
        <v>0</v>
      </c>
      <c r="K659">
        <f>'Put Phospho Data Here!!'!K659</f>
        <v>0</v>
      </c>
      <c r="L659">
        <f>'Put Phospho Data Here!!'!L659</f>
        <v>0</v>
      </c>
      <c r="M659">
        <f>'Put Phospho Data Here!!'!M659</f>
        <v>0</v>
      </c>
      <c r="O659" t="e">
        <f>VLOOKUP(A659,'Put Global Data Here!!'!A659:L1655,3,FALSE)</f>
        <v>#N/A</v>
      </c>
      <c r="P659" t="e">
        <f>VLOOKUP(A659,'Put Global Data Here!!'!A659:L10655,4,FALSE)</f>
        <v>#N/A</v>
      </c>
      <c r="Q659" t="e">
        <f>VLOOKUP(A659,'Put Global Data Here!!'!A659:L10655,5,FALSE)</f>
        <v>#N/A</v>
      </c>
      <c r="R659" t="e">
        <f>VLOOKUP(A659,'Put Global Data Here!!'!A659:L10655,6,FALSE)</f>
        <v>#N/A</v>
      </c>
      <c r="S659" t="e">
        <f>VLOOKUP(A659,'Put Global Data Here!!'!A659:L10655,7,FALSE)</f>
        <v>#N/A</v>
      </c>
      <c r="T659" t="e">
        <f>VLOOKUP(A659,'Put Global Data Here!!'!A659:L10655,8,FALSE)</f>
        <v>#N/A</v>
      </c>
      <c r="U659" t="e">
        <f>VLOOKUP(A659,'Put Global Data Here!!'!A659:L10655,9,FALSE)</f>
        <v>#N/A</v>
      </c>
      <c r="V659" t="e">
        <f>VLOOKUP(A659,'Put Global Data Here!!'!A659:L10655,10,FALSE)</f>
        <v>#N/A</v>
      </c>
      <c r="W659" t="e">
        <f>VLOOKUP(A659,'Put Global Data Here!!'!A659:L10655,11,FALSE)</f>
        <v>#N/A</v>
      </c>
      <c r="X659" t="e">
        <f>VLOOKUP(A659,'Put Global Data Here!!'!A659:L10655,12,FALSE)</f>
        <v>#N/A</v>
      </c>
    </row>
    <row r="660" spans="1:24" x14ac:dyDescent="0.25">
      <c r="A660">
        <f>'Put Phospho Data Here!!'!A660</f>
        <v>0</v>
      </c>
      <c r="B660">
        <f>'Put Phospho Data Here!!'!B660</f>
        <v>0</v>
      </c>
      <c r="C660">
        <f>'Put Phospho Data Here!!'!C660</f>
        <v>0</v>
      </c>
      <c r="D660">
        <f>'Put Phospho Data Here!!'!D660</f>
        <v>0</v>
      </c>
      <c r="E660">
        <f>'Put Phospho Data Here!!'!E660</f>
        <v>0</v>
      </c>
      <c r="F660">
        <f>'Put Phospho Data Here!!'!F660</f>
        <v>0</v>
      </c>
      <c r="G660">
        <f>'Put Phospho Data Here!!'!G660</f>
        <v>0</v>
      </c>
      <c r="H660">
        <f>'Put Phospho Data Here!!'!H660</f>
        <v>0</v>
      </c>
      <c r="I660">
        <f>'Put Phospho Data Here!!'!I660</f>
        <v>0</v>
      </c>
      <c r="J660">
        <f>'Put Phospho Data Here!!'!J660</f>
        <v>0</v>
      </c>
      <c r="K660">
        <f>'Put Phospho Data Here!!'!K660</f>
        <v>0</v>
      </c>
      <c r="L660">
        <f>'Put Phospho Data Here!!'!L660</f>
        <v>0</v>
      </c>
      <c r="M660">
        <f>'Put Phospho Data Here!!'!M660</f>
        <v>0</v>
      </c>
      <c r="O660" t="e">
        <f>VLOOKUP(A660,'Put Global Data Here!!'!A660:L1656,3,FALSE)</f>
        <v>#N/A</v>
      </c>
      <c r="P660" t="e">
        <f>VLOOKUP(A660,'Put Global Data Here!!'!A660:L10656,4,FALSE)</f>
        <v>#N/A</v>
      </c>
      <c r="Q660" t="e">
        <f>VLOOKUP(A660,'Put Global Data Here!!'!A660:L10656,5,FALSE)</f>
        <v>#N/A</v>
      </c>
      <c r="R660" t="e">
        <f>VLOOKUP(A660,'Put Global Data Here!!'!A660:L10656,6,FALSE)</f>
        <v>#N/A</v>
      </c>
      <c r="S660" t="e">
        <f>VLOOKUP(A660,'Put Global Data Here!!'!A660:L10656,7,FALSE)</f>
        <v>#N/A</v>
      </c>
      <c r="T660" t="e">
        <f>VLOOKUP(A660,'Put Global Data Here!!'!A660:L10656,8,FALSE)</f>
        <v>#N/A</v>
      </c>
      <c r="U660" t="e">
        <f>VLOOKUP(A660,'Put Global Data Here!!'!A660:L10656,9,FALSE)</f>
        <v>#N/A</v>
      </c>
      <c r="V660" t="e">
        <f>VLOOKUP(A660,'Put Global Data Here!!'!A660:L10656,10,FALSE)</f>
        <v>#N/A</v>
      </c>
      <c r="W660" t="e">
        <f>VLOOKUP(A660,'Put Global Data Here!!'!A660:L10656,11,FALSE)</f>
        <v>#N/A</v>
      </c>
      <c r="X660" t="e">
        <f>VLOOKUP(A660,'Put Global Data Here!!'!A660:L10656,12,FALSE)</f>
        <v>#N/A</v>
      </c>
    </row>
    <row r="661" spans="1:24" x14ac:dyDescent="0.25">
      <c r="A661">
        <f>'Put Phospho Data Here!!'!A661</f>
        <v>0</v>
      </c>
      <c r="B661">
        <f>'Put Phospho Data Here!!'!B661</f>
        <v>0</v>
      </c>
      <c r="C661">
        <f>'Put Phospho Data Here!!'!C661</f>
        <v>0</v>
      </c>
      <c r="D661">
        <f>'Put Phospho Data Here!!'!D661</f>
        <v>0</v>
      </c>
      <c r="E661">
        <f>'Put Phospho Data Here!!'!E661</f>
        <v>0</v>
      </c>
      <c r="F661">
        <f>'Put Phospho Data Here!!'!F661</f>
        <v>0</v>
      </c>
      <c r="G661">
        <f>'Put Phospho Data Here!!'!G661</f>
        <v>0</v>
      </c>
      <c r="H661">
        <f>'Put Phospho Data Here!!'!H661</f>
        <v>0</v>
      </c>
      <c r="I661">
        <f>'Put Phospho Data Here!!'!I661</f>
        <v>0</v>
      </c>
      <c r="J661">
        <f>'Put Phospho Data Here!!'!J661</f>
        <v>0</v>
      </c>
      <c r="K661">
        <f>'Put Phospho Data Here!!'!K661</f>
        <v>0</v>
      </c>
      <c r="L661">
        <f>'Put Phospho Data Here!!'!L661</f>
        <v>0</v>
      </c>
      <c r="M661">
        <f>'Put Phospho Data Here!!'!M661</f>
        <v>0</v>
      </c>
      <c r="O661" t="e">
        <f>VLOOKUP(A661,'Put Global Data Here!!'!A661:L1657,3,FALSE)</f>
        <v>#N/A</v>
      </c>
      <c r="P661" t="e">
        <f>VLOOKUP(A661,'Put Global Data Here!!'!A661:L10657,4,FALSE)</f>
        <v>#N/A</v>
      </c>
      <c r="Q661" t="e">
        <f>VLOOKUP(A661,'Put Global Data Here!!'!A661:L10657,5,FALSE)</f>
        <v>#N/A</v>
      </c>
      <c r="R661" t="e">
        <f>VLOOKUP(A661,'Put Global Data Here!!'!A661:L10657,6,FALSE)</f>
        <v>#N/A</v>
      </c>
      <c r="S661" t="e">
        <f>VLOOKUP(A661,'Put Global Data Here!!'!A661:L10657,7,FALSE)</f>
        <v>#N/A</v>
      </c>
      <c r="T661" t="e">
        <f>VLOOKUP(A661,'Put Global Data Here!!'!A661:L10657,8,FALSE)</f>
        <v>#N/A</v>
      </c>
      <c r="U661" t="e">
        <f>VLOOKUP(A661,'Put Global Data Here!!'!A661:L10657,9,FALSE)</f>
        <v>#N/A</v>
      </c>
      <c r="V661" t="e">
        <f>VLOOKUP(A661,'Put Global Data Here!!'!A661:L10657,10,FALSE)</f>
        <v>#N/A</v>
      </c>
      <c r="W661" t="e">
        <f>VLOOKUP(A661,'Put Global Data Here!!'!A661:L10657,11,FALSE)</f>
        <v>#N/A</v>
      </c>
      <c r="X661" t="e">
        <f>VLOOKUP(A661,'Put Global Data Here!!'!A661:L10657,12,FALSE)</f>
        <v>#N/A</v>
      </c>
    </row>
    <row r="662" spans="1:24" x14ac:dyDescent="0.25">
      <c r="A662">
        <f>'Put Phospho Data Here!!'!A662</f>
        <v>0</v>
      </c>
      <c r="B662">
        <f>'Put Phospho Data Here!!'!B662</f>
        <v>0</v>
      </c>
      <c r="C662">
        <f>'Put Phospho Data Here!!'!C662</f>
        <v>0</v>
      </c>
      <c r="D662">
        <f>'Put Phospho Data Here!!'!D662</f>
        <v>0</v>
      </c>
      <c r="E662">
        <f>'Put Phospho Data Here!!'!E662</f>
        <v>0</v>
      </c>
      <c r="F662">
        <f>'Put Phospho Data Here!!'!F662</f>
        <v>0</v>
      </c>
      <c r="G662">
        <f>'Put Phospho Data Here!!'!G662</f>
        <v>0</v>
      </c>
      <c r="H662">
        <f>'Put Phospho Data Here!!'!H662</f>
        <v>0</v>
      </c>
      <c r="I662">
        <f>'Put Phospho Data Here!!'!I662</f>
        <v>0</v>
      </c>
      <c r="J662">
        <f>'Put Phospho Data Here!!'!J662</f>
        <v>0</v>
      </c>
      <c r="K662">
        <f>'Put Phospho Data Here!!'!K662</f>
        <v>0</v>
      </c>
      <c r="L662">
        <f>'Put Phospho Data Here!!'!L662</f>
        <v>0</v>
      </c>
      <c r="M662">
        <f>'Put Phospho Data Here!!'!M662</f>
        <v>0</v>
      </c>
      <c r="O662" t="e">
        <f>VLOOKUP(A662,'Put Global Data Here!!'!A662:L1658,3,FALSE)</f>
        <v>#N/A</v>
      </c>
      <c r="P662" t="e">
        <f>VLOOKUP(A662,'Put Global Data Here!!'!A662:L10658,4,FALSE)</f>
        <v>#N/A</v>
      </c>
      <c r="Q662" t="e">
        <f>VLOOKUP(A662,'Put Global Data Here!!'!A662:L10658,5,FALSE)</f>
        <v>#N/A</v>
      </c>
      <c r="R662" t="e">
        <f>VLOOKUP(A662,'Put Global Data Here!!'!A662:L10658,6,FALSE)</f>
        <v>#N/A</v>
      </c>
      <c r="S662" t="e">
        <f>VLOOKUP(A662,'Put Global Data Here!!'!A662:L10658,7,FALSE)</f>
        <v>#N/A</v>
      </c>
      <c r="T662" t="e">
        <f>VLOOKUP(A662,'Put Global Data Here!!'!A662:L10658,8,FALSE)</f>
        <v>#N/A</v>
      </c>
      <c r="U662" t="e">
        <f>VLOOKUP(A662,'Put Global Data Here!!'!A662:L10658,9,FALSE)</f>
        <v>#N/A</v>
      </c>
      <c r="V662" t="e">
        <f>VLOOKUP(A662,'Put Global Data Here!!'!A662:L10658,10,FALSE)</f>
        <v>#N/A</v>
      </c>
      <c r="W662" t="e">
        <f>VLOOKUP(A662,'Put Global Data Here!!'!A662:L10658,11,FALSE)</f>
        <v>#N/A</v>
      </c>
      <c r="X662" t="e">
        <f>VLOOKUP(A662,'Put Global Data Here!!'!A662:L10658,12,FALSE)</f>
        <v>#N/A</v>
      </c>
    </row>
    <row r="663" spans="1:24" x14ac:dyDescent="0.25">
      <c r="A663">
        <f>'Put Phospho Data Here!!'!A663</f>
        <v>0</v>
      </c>
      <c r="B663">
        <f>'Put Phospho Data Here!!'!B663</f>
        <v>0</v>
      </c>
      <c r="C663">
        <f>'Put Phospho Data Here!!'!C663</f>
        <v>0</v>
      </c>
      <c r="D663">
        <f>'Put Phospho Data Here!!'!D663</f>
        <v>0</v>
      </c>
      <c r="E663">
        <f>'Put Phospho Data Here!!'!E663</f>
        <v>0</v>
      </c>
      <c r="F663">
        <f>'Put Phospho Data Here!!'!F663</f>
        <v>0</v>
      </c>
      <c r="G663">
        <f>'Put Phospho Data Here!!'!G663</f>
        <v>0</v>
      </c>
      <c r="H663">
        <f>'Put Phospho Data Here!!'!H663</f>
        <v>0</v>
      </c>
      <c r="I663">
        <f>'Put Phospho Data Here!!'!I663</f>
        <v>0</v>
      </c>
      <c r="J663">
        <f>'Put Phospho Data Here!!'!J663</f>
        <v>0</v>
      </c>
      <c r="K663">
        <f>'Put Phospho Data Here!!'!K663</f>
        <v>0</v>
      </c>
      <c r="L663">
        <f>'Put Phospho Data Here!!'!L663</f>
        <v>0</v>
      </c>
      <c r="M663">
        <f>'Put Phospho Data Here!!'!M663</f>
        <v>0</v>
      </c>
      <c r="O663" t="e">
        <f>VLOOKUP(A663,'Put Global Data Here!!'!A663:L1659,3,FALSE)</f>
        <v>#N/A</v>
      </c>
      <c r="P663" t="e">
        <f>VLOOKUP(A663,'Put Global Data Here!!'!A663:L10659,4,FALSE)</f>
        <v>#N/A</v>
      </c>
      <c r="Q663" t="e">
        <f>VLOOKUP(A663,'Put Global Data Here!!'!A663:L10659,5,FALSE)</f>
        <v>#N/A</v>
      </c>
      <c r="R663" t="e">
        <f>VLOOKUP(A663,'Put Global Data Here!!'!A663:L10659,6,FALSE)</f>
        <v>#N/A</v>
      </c>
      <c r="S663" t="e">
        <f>VLOOKUP(A663,'Put Global Data Here!!'!A663:L10659,7,FALSE)</f>
        <v>#N/A</v>
      </c>
      <c r="T663" t="e">
        <f>VLOOKUP(A663,'Put Global Data Here!!'!A663:L10659,8,FALSE)</f>
        <v>#N/A</v>
      </c>
      <c r="U663" t="e">
        <f>VLOOKUP(A663,'Put Global Data Here!!'!A663:L10659,9,FALSE)</f>
        <v>#N/A</v>
      </c>
      <c r="V663" t="e">
        <f>VLOOKUP(A663,'Put Global Data Here!!'!A663:L10659,10,FALSE)</f>
        <v>#N/A</v>
      </c>
      <c r="W663" t="e">
        <f>VLOOKUP(A663,'Put Global Data Here!!'!A663:L10659,11,FALSE)</f>
        <v>#N/A</v>
      </c>
      <c r="X663" t="e">
        <f>VLOOKUP(A663,'Put Global Data Here!!'!A663:L10659,12,FALSE)</f>
        <v>#N/A</v>
      </c>
    </row>
    <row r="664" spans="1:24" x14ac:dyDescent="0.25">
      <c r="A664">
        <f>'Put Phospho Data Here!!'!A664</f>
        <v>0</v>
      </c>
      <c r="B664">
        <f>'Put Phospho Data Here!!'!B664</f>
        <v>0</v>
      </c>
      <c r="C664">
        <f>'Put Phospho Data Here!!'!C664</f>
        <v>0</v>
      </c>
      <c r="D664">
        <f>'Put Phospho Data Here!!'!D664</f>
        <v>0</v>
      </c>
      <c r="E664">
        <f>'Put Phospho Data Here!!'!E664</f>
        <v>0</v>
      </c>
      <c r="F664">
        <f>'Put Phospho Data Here!!'!F664</f>
        <v>0</v>
      </c>
      <c r="G664">
        <f>'Put Phospho Data Here!!'!G664</f>
        <v>0</v>
      </c>
      <c r="H664">
        <f>'Put Phospho Data Here!!'!H664</f>
        <v>0</v>
      </c>
      <c r="I664">
        <f>'Put Phospho Data Here!!'!I664</f>
        <v>0</v>
      </c>
      <c r="J664">
        <f>'Put Phospho Data Here!!'!J664</f>
        <v>0</v>
      </c>
      <c r="K664">
        <f>'Put Phospho Data Here!!'!K664</f>
        <v>0</v>
      </c>
      <c r="L664">
        <f>'Put Phospho Data Here!!'!L664</f>
        <v>0</v>
      </c>
      <c r="M664">
        <f>'Put Phospho Data Here!!'!M664</f>
        <v>0</v>
      </c>
      <c r="O664" t="e">
        <f>VLOOKUP(A664,'Put Global Data Here!!'!A664:L1660,3,FALSE)</f>
        <v>#N/A</v>
      </c>
      <c r="P664" t="e">
        <f>VLOOKUP(A664,'Put Global Data Here!!'!A664:L10660,4,FALSE)</f>
        <v>#N/A</v>
      </c>
      <c r="Q664" t="e">
        <f>VLOOKUP(A664,'Put Global Data Here!!'!A664:L10660,5,FALSE)</f>
        <v>#N/A</v>
      </c>
      <c r="R664" t="e">
        <f>VLOOKUP(A664,'Put Global Data Here!!'!A664:L10660,6,FALSE)</f>
        <v>#N/A</v>
      </c>
      <c r="S664" t="e">
        <f>VLOOKUP(A664,'Put Global Data Here!!'!A664:L10660,7,FALSE)</f>
        <v>#N/A</v>
      </c>
      <c r="T664" t="e">
        <f>VLOOKUP(A664,'Put Global Data Here!!'!A664:L10660,8,FALSE)</f>
        <v>#N/A</v>
      </c>
      <c r="U664" t="e">
        <f>VLOOKUP(A664,'Put Global Data Here!!'!A664:L10660,9,FALSE)</f>
        <v>#N/A</v>
      </c>
      <c r="V664" t="e">
        <f>VLOOKUP(A664,'Put Global Data Here!!'!A664:L10660,10,FALSE)</f>
        <v>#N/A</v>
      </c>
      <c r="W664" t="e">
        <f>VLOOKUP(A664,'Put Global Data Here!!'!A664:L10660,11,FALSE)</f>
        <v>#N/A</v>
      </c>
      <c r="X664" t="e">
        <f>VLOOKUP(A664,'Put Global Data Here!!'!A664:L10660,12,FALSE)</f>
        <v>#N/A</v>
      </c>
    </row>
    <row r="665" spans="1:24" x14ac:dyDescent="0.25">
      <c r="A665">
        <f>'Put Phospho Data Here!!'!A665</f>
        <v>0</v>
      </c>
      <c r="B665">
        <f>'Put Phospho Data Here!!'!B665</f>
        <v>0</v>
      </c>
      <c r="C665">
        <f>'Put Phospho Data Here!!'!C665</f>
        <v>0</v>
      </c>
      <c r="D665">
        <f>'Put Phospho Data Here!!'!D665</f>
        <v>0</v>
      </c>
      <c r="E665">
        <f>'Put Phospho Data Here!!'!E665</f>
        <v>0</v>
      </c>
      <c r="F665">
        <f>'Put Phospho Data Here!!'!F665</f>
        <v>0</v>
      </c>
      <c r="G665">
        <f>'Put Phospho Data Here!!'!G665</f>
        <v>0</v>
      </c>
      <c r="H665">
        <f>'Put Phospho Data Here!!'!H665</f>
        <v>0</v>
      </c>
      <c r="I665">
        <f>'Put Phospho Data Here!!'!I665</f>
        <v>0</v>
      </c>
      <c r="J665">
        <f>'Put Phospho Data Here!!'!J665</f>
        <v>0</v>
      </c>
      <c r="K665">
        <f>'Put Phospho Data Here!!'!K665</f>
        <v>0</v>
      </c>
      <c r="L665">
        <f>'Put Phospho Data Here!!'!L665</f>
        <v>0</v>
      </c>
      <c r="M665">
        <f>'Put Phospho Data Here!!'!M665</f>
        <v>0</v>
      </c>
      <c r="O665" t="e">
        <f>VLOOKUP(A665,'Put Global Data Here!!'!A665:L1661,3,FALSE)</f>
        <v>#N/A</v>
      </c>
      <c r="P665" t="e">
        <f>VLOOKUP(A665,'Put Global Data Here!!'!A665:L10661,4,FALSE)</f>
        <v>#N/A</v>
      </c>
      <c r="Q665" t="e">
        <f>VLOOKUP(A665,'Put Global Data Here!!'!A665:L10661,5,FALSE)</f>
        <v>#N/A</v>
      </c>
      <c r="R665" t="e">
        <f>VLOOKUP(A665,'Put Global Data Here!!'!A665:L10661,6,FALSE)</f>
        <v>#N/A</v>
      </c>
      <c r="S665" t="e">
        <f>VLOOKUP(A665,'Put Global Data Here!!'!A665:L10661,7,FALSE)</f>
        <v>#N/A</v>
      </c>
      <c r="T665" t="e">
        <f>VLOOKUP(A665,'Put Global Data Here!!'!A665:L10661,8,FALSE)</f>
        <v>#N/A</v>
      </c>
      <c r="U665" t="e">
        <f>VLOOKUP(A665,'Put Global Data Here!!'!A665:L10661,9,FALSE)</f>
        <v>#N/A</v>
      </c>
      <c r="V665" t="e">
        <f>VLOOKUP(A665,'Put Global Data Here!!'!A665:L10661,10,FALSE)</f>
        <v>#N/A</v>
      </c>
      <c r="W665" t="e">
        <f>VLOOKUP(A665,'Put Global Data Here!!'!A665:L10661,11,FALSE)</f>
        <v>#N/A</v>
      </c>
      <c r="X665" t="e">
        <f>VLOOKUP(A665,'Put Global Data Here!!'!A665:L10661,12,FALSE)</f>
        <v>#N/A</v>
      </c>
    </row>
    <row r="666" spans="1:24" x14ac:dyDescent="0.25">
      <c r="A666">
        <f>'Put Phospho Data Here!!'!A666</f>
        <v>0</v>
      </c>
      <c r="B666">
        <f>'Put Phospho Data Here!!'!B666</f>
        <v>0</v>
      </c>
      <c r="C666">
        <f>'Put Phospho Data Here!!'!C666</f>
        <v>0</v>
      </c>
      <c r="D666">
        <f>'Put Phospho Data Here!!'!D666</f>
        <v>0</v>
      </c>
      <c r="E666">
        <f>'Put Phospho Data Here!!'!E666</f>
        <v>0</v>
      </c>
      <c r="F666">
        <f>'Put Phospho Data Here!!'!F666</f>
        <v>0</v>
      </c>
      <c r="G666">
        <f>'Put Phospho Data Here!!'!G666</f>
        <v>0</v>
      </c>
      <c r="H666">
        <f>'Put Phospho Data Here!!'!H666</f>
        <v>0</v>
      </c>
      <c r="I666">
        <f>'Put Phospho Data Here!!'!I666</f>
        <v>0</v>
      </c>
      <c r="J666">
        <f>'Put Phospho Data Here!!'!J666</f>
        <v>0</v>
      </c>
      <c r="K666">
        <f>'Put Phospho Data Here!!'!K666</f>
        <v>0</v>
      </c>
      <c r="L666">
        <f>'Put Phospho Data Here!!'!L666</f>
        <v>0</v>
      </c>
      <c r="M666">
        <f>'Put Phospho Data Here!!'!M666</f>
        <v>0</v>
      </c>
      <c r="O666" t="e">
        <f>VLOOKUP(A666,'Put Global Data Here!!'!A666:L1662,3,FALSE)</f>
        <v>#N/A</v>
      </c>
      <c r="P666" t="e">
        <f>VLOOKUP(A666,'Put Global Data Here!!'!A666:L10662,4,FALSE)</f>
        <v>#N/A</v>
      </c>
      <c r="Q666" t="e">
        <f>VLOOKUP(A666,'Put Global Data Here!!'!A666:L10662,5,FALSE)</f>
        <v>#N/A</v>
      </c>
      <c r="R666" t="e">
        <f>VLOOKUP(A666,'Put Global Data Here!!'!A666:L10662,6,FALSE)</f>
        <v>#N/A</v>
      </c>
      <c r="S666" t="e">
        <f>VLOOKUP(A666,'Put Global Data Here!!'!A666:L10662,7,FALSE)</f>
        <v>#N/A</v>
      </c>
      <c r="T666" t="e">
        <f>VLOOKUP(A666,'Put Global Data Here!!'!A666:L10662,8,FALSE)</f>
        <v>#N/A</v>
      </c>
      <c r="U666" t="e">
        <f>VLOOKUP(A666,'Put Global Data Here!!'!A666:L10662,9,FALSE)</f>
        <v>#N/A</v>
      </c>
      <c r="V666" t="e">
        <f>VLOOKUP(A666,'Put Global Data Here!!'!A666:L10662,10,FALSE)</f>
        <v>#N/A</v>
      </c>
      <c r="W666" t="e">
        <f>VLOOKUP(A666,'Put Global Data Here!!'!A666:L10662,11,FALSE)</f>
        <v>#N/A</v>
      </c>
      <c r="X666" t="e">
        <f>VLOOKUP(A666,'Put Global Data Here!!'!A666:L10662,12,FALSE)</f>
        <v>#N/A</v>
      </c>
    </row>
    <row r="667" spans="1:24" x14ac:dyDescent="0.25">
      <c r="A667">
        <f>'Put Phospho Data Here!!'!A667</f>
        <v>0</v>
      </c>
      <c r="B667">
        <f>'Put Phospho Data Here!!'!B667</f>
        <v>0</v>
      </c>
      <c r="C667">
        <f>'Put Phospho Data Here!!'!C667</f>
        <v>0</v>
      </c>
      <c r="D667">
        <f>'Put Phospho Data Here!!'!D667</f>
        <v>0</v>
      </c>
      <c r="E667">
        <f>'Put Phospho Data Here!!'!E667</f>
        <v>0</v>
      </c>
      <c r="F667">
        <f>'Put Phospho Data Here!!'!F667</f>
        <v>0</v>
      </c>
      <c r="G667">
        <f>'Put Phospho Data Here!!'!G667</f>
        <v>0</v>
      </c>
      <c r="H667">
        <f>'Put Phospho Data Here!!'!H667</f>
        <v>0</v>
      </c>
      <c r="I667">
        <f>'Put Phospho Data Here!!'!I667</f>
        <v>0</v>
      </c>
      <c r="J667">
        <f>'Put Phospho Data Here!!'!J667</f>
        <v>0</v>
      </c>
      <c r="K667">
        <f>'Put Phospho Data Here!!'!K667</f>
        <v>0</v>
      </c>
      <c r="L667">
        <f>'Put Phospho Data Here!!'!L667</f>
        <v>0</v>
      </c>
      <c r="M667">
        <f>'Put Phospho Data Here!!'!M667</f>
        <v>0</v>
      </c>
      <c r="O667" t="e">
        <f>VLOOKUP(A667,'Put Global Data Here!!'!A667:L1663,3,FALSE)</f>
        <v>#N/A</v>
      </c>
      <c r="P667" t="e">
        <f>VLOOKUP(A667,'Put Global Data Here!!'!A667:L10663,4,FALSE)</f>
        <v>#N/A</v>
      </c>
      <c r="Q667" t="e">
        <f>VLOOKUP(A667,'Put Global Data Here!!'!A667:L10663,5,FALSE)</f>
        <v>#N/A</v>
      </c>
      <c r="R667" t="e">
        <f>VLOOKUP(A667,'Put Global Data Here!!'!A667:L10663,6,FALSE)</f>
        <v>#N/A</v>
      </c>
      <c r="S667" t="e">
        <f>VLOOKUP(A667,'Put Global Data Here!!'!A667:L10663,7,FALSE)</f>
        <v>#N/A</v>
      </c>
      <c r="T667" t="e">
        <f>VLOOKUP(A667,'Put Global Data Here!!'!A667:L10663,8,FALSE)</f>
        <v>#N/A</v>
      </c>
      <c r="U667" t="e">
        <f>VLOOKUP(A667,'Put Global Data Here!!'!A667:L10663,9,FALSE)</f>
        <v>#N/A</v>
      </c>
      <c r="V667" t="e">
        <f>VLOOKUP(A667,'Put Global Data Here!!'!A667:L10663,10,FALSE)</f>
        <v>#N/A</v>
      </c>
      <c r="W667" t="e">
        <f>VLOOKUP(A667,'Put Global Data Here!!'!A667:L10663,11,FALSE)</f>
        <v>#N/A</v>
      </c>
      <c r="X667" t="e">
        <f>VLOOKUP(A667,'Put Global Data Here!!'!A667:L10663,12,FALSE)</f>
        <v>#N/A</v>
      </c>
    </row>
    <row r="668" spans="1:24" x14ac:dyDescent="0.25">
      <c r="A668">
        <f>'Put Phospho Data Here!!'!A668</f>
        <v>0</v>
      </c>
      <c r="B668">
        <f>'Put Phospho Data Here!!'!B668</f>
        <v>0</v>
      </c>
      <c r="C668">
        <f>'Put Phospho Data Here!!'!C668</f>
        <v>0</v>
      </c>
      <c r="D668">
        <f>'Put Phospho Data Here!!'!D668</f>
        <v>0</v>
      </c>
      <c r="E668">
        <f>'Put Phospho Data Here!!'!E668</f>
        <v>0</v>
      </c>
      <c r="F668">
        <f>'Put Phospho Data Here!!'!F668</f>
        <v>0</v>
      </c>
      <c r="G668">
        <f>'Put Phospho Data Here!!'!G668</f>
        <v>0</v>
      </c>
      <c r="H668">
        <f>'Put Phospho Data Here!!'!H668</f>
        <v>0</v>
      </c>
      <c r="I668">
        <f>'Put Phospho Data Here!!'!I668</f>
        <v>0</v>
      </c>
      <c r="J668">
        <f>'Put Phospho Data Here!!'!J668</f>
        <v>0</v>
      </c>
      <c r="K668">
        <f>'Put Phospho Data Here!!'!K668</f>
        <v>0</v>
      </c>
      <c r="L668">
        <f>'Put Phospho Data Here!!'!L668</f>
        <v>0</v>
      </c>
      <c r="M668">
        <f>'Put Phospho Data Here!!'!M668</f>
        <v>0</v>
      </c>
      <c r="O668" t="e">
        <f>VLOOKUP(A668,'Put Global Data Here!!'!A668:L1664,3,FALSE)</f>
        <v>#N/A</v>
      </c>
      <c r="P668" t="e">
        <f>VLOOKUP(A668,'Put Global Data Here!!'!A668:L10664,4,FALSE)</f>
        <v>#N/A</v>
      </c>
      <c r="Q668" t="e">
        <f>VLOOKUP(A668,'Put Global Data Here!!'!A668:L10664,5,FALSE)</f>
        <v>#N/A</v>
      </c>
      <c r="R668" t="e">
        <f>VLOOKUP(A668,'Put Global Data Here!!'!A668:L10664,6,FALSE)</f>
        <v>#N/A</v>
      </c>
      <c r="S668" t="e">
        <f>VLOOKUP(A668,'Put Global Data Here!!'!A668:L10664,7,FALSE)</f>
        <v>#N/A</v>
      </c>
      <c r="T668" t="e">
        <f>VLOOKUP(A668,'Put Global Data Here!!'!A668:L10664,8,FALSE)</f>
        <v>#N/A</v>
      </c>
      <c r="U668" t="e">
        <f>VLOOKUP(A668,'Put Global Data Here!!'!A668:L10664,9,FALSE)</f>
        <v>#N/A</v>
      </c>
      <c r="V668" t="e">
        <f>VLOOKUP(A668,'Put Global Data Here!!'!A668:L10664,10,FALSE)</f>
        <v>#N/A</v>
      </c>
      <c r="W668" t="e">
        <f>VLOOKUP(A668,'Put Global Data Here!!'!A668:L10664,11,FALSE)</f>
        <v>#N/A</v>
      </c>
      <c r="X668" t="e">
        <f>VLOOKUP(A668,'Put Global Data Here!!'!A668:L10664,12,FALSE)</f>
        <v>#N/A</v>
      </c>
    </row>
    <row r="669" spans="1:24" x14ac:dyDescent="0.25">
      <c r="A669">
        <f>'Put Phospho Data Here!!'!A669</f>
        <v>0</v>
      </c>
      <c r="B669">
        <f>'Put Phospho Data Here!!'!B669</f>
        <v>0</v>
      </c>
      <c r="C669">
        <f>'Put Phospho Data Here!!'!C669</f>
        <v>0</v>
      </c>
      <c r="D669">
        <f>'Put Phospho Data Here!!'!D669</f>
        <v>0</v>
      </c>
      <c r="E669">
        <f>'Put Phospho Data Here!!'!E669</f>
        <v>0</v>
      </c>
      <c r="F669">
        <f>'Put Phospho Data Here!!'!F669</f>
        <v>0</v>
      </c>
      <c r="G669">
        <f>'Put Phospho Data Here!!'!G669</f>
        <v>0</v>
      </c>
      <c r="H669">
        <f>'Put Phospho Data Here!!'!H669</f>
        <v>0</v>
      </c>
      <c r="I669">
        <f>'Put Phospho Data Here!!'!I669</f>
        <v>0</v>
      </c>
      <c r="J669">
        <f>'Put Phospho Data Here!!'!J669</f>
        <v>0</v>
      </c>
      <c r="K669">
        <f>'Put Phospho Data Here!!'!K669</f>
        <v>0</v>
      </c>
      <c r="L669">
        <f>'Put Phospho Data Here!!'!L669</f>
        <v>0</v>
      </c>
      <c r="M669">
        <f>'Put Phospho Data Here!!'!M669</f>
        <v>0</v>
      </c>
      <c r="O669" t="e">
        <f>VLOOKUP(A669,'Put Global Data Here!!'!A669:L1665,3,FALSE)</f>
        <v>#N/A</v>
      </c>
      <c r="P669" t="e">
        <f>VLOOKUP(A669,'Put Global Data Here!!'!A669:L10665,4,FALSE)</f>
        <v>#N/A</v>
      </c>
      <c r="Q669" t="e">
        <f>VLOOKUP(A669,'Put Global Data Here!!'!A669:L10665,5,FALSE)</f>
        <v>#N/A</v>
      </c>
      <c r="R669" t="e">
        <f>VLOOKUP(A669,'Put Global Data Here!!'!A669:L10665,6,FALSE)</f>
        <v>#N/A</v>
      </c>
      <c r="S669" t="e">
        <f>VLOOKUP(A669,'Put Global Data Here!!'!A669:L10665,7,FALSE)</f>
        <v>#N/A</v>
      </c>
      <c r="T669" t="e">
        <f>VLOOKUP(A669,'Put Global Data Here!!'!A669:L10665,8,FALSE)</f>
        <v>#N/A</v>
      </c>
      <c r="U669" t="e">
        <f>VLOOKUP(A669,'Put Global Data Here!!'!A669:L10665,9,FALSE)</f>
        <v>#N/A</v>
      </c>
      <c r="V669" t="e">
        <f>VLOOKUP(A669,'Put Global Data Here!!'!A669:L10665,10,FALSE)</f>
        <v>#N/A</v>
      </c>
      <c r="W669" t="e">
        <f>VLOOKUP(A669,'Put Global Data Here!!'!A669:L10665,11,FALSE)</f>
        <v>#N/A</v>
      </c>
      <c r="X669" t="e">
        <f>VLOOKUP(A669,'Put Global Data Here!!'!A669:L10665,12,FALSE)</f>
        <v>#N/A</v>
      </c>
    </row>
    <row r="670" spans="1:24" x14ac:dyDescent="0.25">
      <c r="A670">
        <f>'Put Phospho Data Here!!'!A670</f>
        <v>0</v>
      </c>
      <c r="B670">
        <f>'Put Phospho Data Here!!'!B670</f>
        <v>0</v>
      </c>
      <c r="C670">
        <f>'Put Phospho Data Here!!'!C670</f>
        <v>0</v>
      </c>
      <c r="D670">
        <f>'Put Phospho Data Here!!'!D670</f>
        <v>0</v>
      </c>
      <c r="E670">
        <f>'Put Phospho Data Here!!'!E670</f>
        <v>0</v>
      </c>
      <c r="F670">
        <f>'Put Phospho Data Here!!'!F670</f>
        <v>0</v>
      </c>
      <c r="G670">
        <f>'Put Phospho Data Here!!'!G670</f>
        <v>0</v>
      </c>
      <c r="H670">
        <f>'Put Phospho Data Here!!'!H670</f>
        <v>0</v>
      </c>
      <c r="I670">
        <f>'Put Phospho Data Here!!'!I670</f>
        <v>0</v>
      </c>
      <c r="J670">
        <f>'Put Phospho Data Here!!'!J670</f>
        <v>0</v>
      </c>
      <c r="K670">
        <f>'Put Phospho Data Here!!'!K670</f>
        <v>0</v>
      </c>
      <c r="L670">
        <f>'Put Phospho Data Here!!'!L670</f>
        <v>0</v>
      </c>
      <c r="M670">
        <f>'Put Phospho Data Here!!'!M670</f>
        <v>0</v>
      </c>
      <c r="O670" t="e">
        <f>VLOOKUP(A670,'Put Global Data Here!!'!A670:L1666,3,FALSE)</f>
        <v>#N/A</v>
      </c>
      <c r="P670" t="e">
        <f>VLOOKUP(A670,'Put Global Data Here!!'!A670:L10666,4,FALSE)</f>
        <v>#N/A</v>
      </c>
      <c r="Q670" t="e">
        <f>VLOOKUP(A670,'Put Global Data Here!!'!A670:L10666,5,FALSE)</f>
        <v>#N/A</v>
      </c>
      <c r="R670" t="e">
        <f>VLOOKUP(A670,'Put Global Data Here!!'!A670:L10666,6,FALSE)</f>
        <v>#N/A</v>
      </c>
      <c r="S670" t="e">
        <f>VLOOKUP(A670,'Put Global Data Here!!'!A670:L10666,7,FALSE)</f>
        <v>#N/A</v>
      </c>
      <c r="T670" t="e">
        <f>VLOOKUP(A670,'Put Global Data Here!!'!A670:L10666,8,FALSE)</f>
        <v>#N/A</v>
      </c>
      <c r="U670" t="e">
        <f>VLOOKUP(A670,'Put Global Data Here!!'!A670:L10666,9,FALSE)</f>
        <v>#N/A</v>
      </c>
      <c r="V670" t="e">
        <f>VLOOKUP(A670,'Put Global Data Here!!'!A670:L10666,10,FALSE)</f>
        <v>#N/A</v>
      </c>
      <c r="W670" t="e">
        <f>VLOOKUP(A670,'Put Global Data Here!!'!A670:L10666,11,FALSE)</f>
        <v>#N/A</v>
      </c>
      <c r="X670" t="e">
        <f>VLOOKUP(A670,'Put Global Data Here!!'!A670:L10666,12,FALSE)</f>
        <v>#N/A</v>
      </c>
    </row>
    <row r="671" spans="1:24" x14ac:dyDescent="0.25">
      <c r="A671">
        <f>'Put Phospho Data Here!!'!A671</f>
        <v>0</v>
      </c>
      <c r="B671">
        <f>'Put Phospho Data Here!!'!B671</f>
        <v>0</v>
      </c>
      <c r="C671">
        <f>'Put Phospho Data Here!!'!C671</f>
        <v>0</v>
      </c>
      <c r="D671">
        <f>'Put Phospho Data Here!!'!D671</f>
        <v>0</v>
      </c>
      <c r="E671">
        <f>'Put Phospho Data Here!!'!E671</f>
        <v>0</v>
      </c>
      <c r="F671">
        <f>'Put Phospho Data Here!!'!F671</f>
        <v>0</v>
      </c>
      <c r="G671">
        <f>'Put Phospho Data Here!!'!G671</f>
        <v>0</v>
      </c>
      <c r="H671">
        <f>'Put Phospho Data Here!!'!H671</f>
        <v>0</v>
      </c>
      <c r="I671">
        <f>'Put Phospho Data Here!!'!I671</f>
        <v>0</v>
      </c>
      <c r="J671">
        <f>'Put Phospho Data Here!!'!J671</f>
        <v>0</v>
      </c>
      <c r="K671">
        <f>'Put Phospho Data Here!!'!K671</f>
        <v>0</v>
      </c>
      <c r="L671">
        <f>'Put Phospho Data Here!!'!L671</f>
        <v>0</v>
      </c>
      <c r="M671">
        <f>'Put Phospho Data Here!!'!M671</f>
        <v>0</v>
      </c>
      <c r="O671" t="e">
        <f>VLOOKUP(A671,'Put Global Data Here!!'!A671:L1667,3,FALSE)</f>
        <v>#N/A</v>
      </c>
      <c r="P671" t="e">
        <f>VLOOKUP(A671,'Put Global Data Here!!'!A671:L10667,4,FALSE)</f>
        <v>#N/A</v>
      </c>
      <c r="Q671" t="e">
        <f>VLOOKUP(A671,'Put Global Data Here!!'!A671:L10667,5,FALSE)</f>
        <v>#N/A</v>
      </c>
      <c r="R671" t="e">
        <f>VLOOKUP(A671,'Put Global Data Here!!'!A671:L10667,6,FALSE)</f>
        <v>#N/A</v>
      </c>
      <c r="S671" t="e">
        <f>VLOOKUP(A671,'Put Global Data Here!!'!A671:L10667,7,FALSE)</f>
        <v>#N/A</v>
      </c>
      <c r="T671" t="e">
        <f>VLOOKUP(A671,'Put Global Data Here!!'!A671:L10667,8,FALSE)</f>
        <v>#N/A</v>
      </c>
      <c r="U671" t="e">
        <f>VLOOKUP(A671,'Put Global Data Here!!'!A671:L10667,9,FALSE)</f>
        <v>#N/A</v>
      </c>
      <c r="V671" t="e">
        <f>VLOOKUP(A671,'Put Global Data Here!!'!A671:L10667,10,FALSE)</f>
        <v>#N/A</v>
      </c>
      <c r="W671" t="e">
        <f>VLOOKUP(A671,'Put Global Data Here!!'!A671:L10667,11,FALSE)</f>
        <v>#N/A</v>
      </c>
      <c r="X671" t="e">
        <f>VLOOKUP(A671,'Put Global Data Here!!'!A671:L10667,12,FALSE)</f>
        <v>#N/A</v>
      </c>
    </row>
    <row r="672" spans="1:24" x14ac:dyDescent="0.25">
      <c r="A672">
        <f>'Put Phospho Data Here!!'!A672</f>
        <v>0</v>
      </c>
      <c r="B672">
        <f>'Put Phospho Data Here!!'!B672</f>
        <v>0</v>
      </c>
      <c r="C672">
        <f>'Put Phospho Data Here!!'!C672</f>
        <v>0</v>
      </c>
      <c r="D672">
        <f>'Put Phospho Data Here!!'!D672</f>
        <v>0</v>
      </c>
      <c r="E672">
        <f>'Put Phospho Data Here!!'!E672</f>
        <v>0</v>
      </c>
      <c r="F672">
        <f>'Put Phospho Data Here!!'!F672</f>
        <v>0</v>
      </c>
      <c r="G672">
        <f>'Put Phospho Data Here!!'!G672</f>
        <v>0</v>
      </c>
      <c r="H672">
        <f>'Put Phospho Data Here!!'!H672</f>
        <v>0</v>
      </c>
      <c r="I672">
        <f>'Put Phospho Data Here!!'!I672</f>
        <v>0</v>
      </c>
      <c r="J672">
        <f>'Put Phospho Data Here!!'!J672</f>
        <v>0</v>
      </c>
      <c r="K672">
        <f>'Put Phospho Data Here!!'!K672</f>
        <v>0</v>
      </c>
      <c r="L672">
        <f>'Put Phospho Data Here!!'!L672</f>
        <v>0</v>
      </c>
      <c r="M672">
        <f>'Put Phospho Data Here!!'!M672</f>
        <v>0</v>
      </c>
      <c r="O672" t="e">
        <f>VLOOKUP(A672,'Put Global Data Here!!'!A672:L1668,3,FALSE)</f>
        <v>#N/A</v>
      </c>
      <c r="P672" t="e">
        <f>VLOOKUP(A672,'Put Global Data Here!!'!A672:L10668,4,FALSE)</f>
        <v>#N/A</v>
      </c>
      <c r="Q672" t="e">
        <f>VLOOKUP(A672,'Put Global Data Here!!'!A672:L10668,5,FALSE)</f>
        <v>#N/A</v>
      </c>
      <c r="R672" t="e">
        <f>VLOOKUP(A672,'Put Global Data Here!!'!A672:L10668,6,FALSE)</f>
        <v>#N/A</v>
      </c>
      <c r="S672" t="e">
        <f>VLOOKUP(A672,'Put Global Data Here!!'!A672:L10668,7,FALSE)</f>
        <v>#N/A</v>
      </c>
      <c r="T672" t="e">
        <f>VLOOKUP(A672,'Put Global Data Here!!'!A672:L10668,8,FALSE)</f>
        <v>#N/A</v>
      </c>
      <c r="U672" t="e">
        <f>VLOOKUP(A672,'Put Global Data Here!!'!A672:L10668,9,FALSE)</f>
        <v>#N/A</v>
      </c>
      <c r="V672" t="e">
        <f>VLOOKUP(A672,'Put Global Data Here!!'!A672:L10668,10,FALSE)</f>
        <v>#N/A</v>
      </c>
      <c r="W672" t="e">
        <f>VLOOKUP(A672,'Put Global Data Here!!'!A672:L10668,11,FALSE)</f>
        <v>#N/A</v>
      </c>
      <c r="X672" t="e">
        <f>VLOOKUP(A672,'Put Global Data Here!!'!A672:L10668,12,FALSE)</f>
        <v>#N/A</v>
      </c>
    </row>
    <row r="673" spans="1:24" x14ac:dyDescent="0.25">
      <c r="A673">
        <f>'Put Phospho Data Here!!'!A673</f>
        <v>0</v>
      </c>
      <c r="B673">
        <f>'Put Phospho Data Here!!'!B673</f>
        <v>0</v>
      </c>
      <c r="C673">
        <f>'Put Phospho Data Here!!'!C673</f>
        <v>0</v>
      </c>
      <c r="D673">
        <f>'Put Phospho Data Here!!'!D673</f>
        <v>0</v>
      </c>
      <c r="E673">
        <f>'Put Phospho Data Here!!'!E673</f>
        <v>0</v>
      </c>
      <c r="F673">
        <f>'Put Phospho Data Here!!'!F673</f>
        <v>0</v>
      </c>
      <c r="G673">
        <f>'Put Phospho Data Here!!'!G673</f>
        <v>0</v>
      </c>
      <c r="H673">
        <f>'Put Phospho Data Here!!'!H673</f>
        <v>0</v>
      </c>
      <c r="I673">
        <f>'Put Phospho Data Here!!'!I673</f>
        <v>0</v>
      </c>
      <c r="J673">
        <f>'Put Phospho Data Here!!'!J673</f>
        <v>0</v>
      </c>
      <c r="K673">
        <f>'Put Phospho Data Here!!'!K673</f>
        <v>0</v>
      </c>
      <c r="L673">
        <f>'Put Phospho Data Here!!'!L673</f>
        <v>0</v>
      </c>
      <c r="M673">
        <f>'Put Phospho Data Here!!'!M673</f>
        <v>0</v>
      </c>
      <c r="O673" t="e">
        <f>VLOOKUP(A673,'Put Global Data Here!!'!A673:L1669,3,FALSE)</f>
        <v>#N/A</v>
      </c>
      <c r="P673" t="e">
        <f>VLOOKUP(A673,'Put Global Data Here!!'!A673:L10669,4,FALSE)</f>
        <v>#N/A</v>
      </c>
      <c r="Q673" t="e">
        <f>VLOOKUP(A673,'Put Global Data Here!!'!A673:L10669,5,FALSE)</f>
        <v>#N/A</v>
      </c>
      <c r="R673" t="e">
        <f>VLOOKUP(A673,'Put Global Data Here!!'!A673:L10669,6,FALSE)</f>
        <v>#N/A</v>
      </c>
      <c r="S673" t="e">
        <f>VLOOKUP(A673,'Put Global Data Here!!'!A673:L10669,7,FALSE)</f>
        <v>#N/A</v>
      </c>
      <c r="T673" t="e">
        <f>VLOOKUP(A673,'Put Global Data Here!!'!A673:L10669,8,FALSE)</f>
        <v>#N/A</v>
      </c>
      <c r="U673" t="e">
        <f>VLOOKUP(A673,'Put Global Data Here!!'!A673:L10669,9,FALSE)</f>
        <v>#N/A</v>
      </c>
      <c r="V673" t="e">
        <f>VLOOKUP(A673,'Put Global Data Here!!'!A673:L10669,10,FALSE)</f>
        <v>#N/A</v>
      </c>
      <c r="W673" t="e">
        <f>VLOOKUP(A673,'Put Global Data Here!!'!A673:L10669,11,FALSE)</f>
        <v>#N/A</v>
      </c>
      <c r="X673" t="e">
        <f>VLOOKUP(A673,'Put Global Data Here!!'!A673:L10669,12,FALSE)</f>
        <v>#N/A</v>
      </c>
    </row>
    <row r="674" spans="1:24" x14ac:dyDescent="0.25">
      <c r="A674">
        <f>'Put Phospho Data Here!!'!A674</f>
        <v>0</v>
      </c>
      <c r="B674">
        <f>'Put Phospho Data Here!!'!B674</f>
        <v>0</v>
      </c>
      <c r="C674">
        <f>'Put Phospho Data Here!!'!C674</f>
        <v>0</v>
      </c>
      <c r="D674">
        <f>'Put Phospho Data Here!!'!D674</f>
        <v>0</v>
      </c>
      <c r="E674">
        <f>'Put Phospho Data Here!!'!E674</f>
        <v>0</v>
      </c>
      <c r="F674">
        <f>'Put Phospho Data Here!!'!F674</f>
        <v>0</v>
      </c>
      <c r="G674">
        <f>'Put Phospho Data Here!!'!G674</f>
        <v>0</v>
      </c>
      <c r="H674">
        <f>'Put Phospho Data Here!!'!H674</f>
        <v>0</v>
      </c>
      <c r="I674">
        <f>'Put Phospho Data Here!!'!I674</f>
        <v>0</v>
      </c>
      <c r="J674">
        <f>'Put Phospho Data Here!!'!J674</f>
        <v>0</v>
      </c>
      <c r="K674">
        <f>'Put Phospho Data Here!!'!K674</f>
        <v>0</v>
      </c>
      <c r="L674">
        <f>'Put Phospho Data Here!!'!L674</f>
        <v>0</v>
      </c>
      <c r="M674">
        <f>'Put Phospho Data Here!!'!M674</f>
        <v>0</v>
      </c>
      <c r="O674" t="e">
        <f>VLOOKUP(A674,'Put Global Data Here!!'!A674:L1670,3,FALSE)</f>
        <v>#N/A</v>
      </c>
      <c r="P674" t="e">
        <f>VLOOKUP(A674,'Put Global Data Here!!'!A674:L10670,4,FALSE)</f>
        <v>#N/A</v>
      </c>
      <c r="Q674" t="e">
        <f>VLOOKUP(A674,'Put Global Data Here!!'!A674:L10670,5,FALSE)</f>
        <v>#N/A</v>
      </c>
      <c r="R674" t="e">
        <f>VLOOKUP(A674,'Put Global Data Here!!'!A674:L10670,6,FALSE)</f>
        <v>#N/A</v>
      </c>
      <c r="S674" t="e">
        <f>VLOOKUP(A674,'Put Global Data Here!!'!A674:L10670,7,FALSE)</f>
        <v>#N/A</v>
      </c>
      <c r="T674" t="e">
        <f>VLOOKUP(A674,'Put Global Data Here!!'!A674:L10670,8,FALSE)</f>
        <v>#N/A</v>
      </c>
      <c r="U674" t="e">
        <f>VLOOKUP(A674,'Put Global Data Here!!'!A674:L10670,9,FALSE)</f>
        <v>#N/A</v>
      </c>
      <c r="V674" t="e">
        <f>VLOOKUP(A674,'Put Global Data Here!!'!A674:L10670,10,FALSE)</f>
        <v>#N/A</v>
      </c>
      <c r="W674" t="e">
        <f>VLOOKUP(A674,'Put Global Data Here!!'!A674:L10670,11,FALSE)</f>
        <v>#N/A</v>
      </c>
      <c r="X674" t="e">
        <f>VLOOKUP(A674,'Put Global Data Here!!'!A674:L10670,12,FALSE)</f>
        <v>#N/A</v>
      </c>
    </row>
    <row r="675" spans="1:24" x14ac:dyDescent="0.25">
      <c r="A675">
        <f>'Put Phospho Data Here!!'!A675</f>
        <v>0</v>
      </c>
      <c r="B675">
        <f>'Put Phospho Data Here!!'!B675</f>
        <v>0</v>
      </c>
      <c r="C675">
        <f>'Put Phospho Data Here!!'!C675</f>
        <v>0</v>
      </c>
      <c r="D675">
        <f>'Put Phospho Data Here!!'!D675</f>
        <v>0</v>
      </c>
      <c r="E675">
        <f>'Put Phospho Data Here!!'!E675</f>
        <v>0</v>
      </c>
      <c r="F675">
        <f>'Put Phospho Data Here!!'!F675</f>
        <v>0</v>
      </c>
      <c r="G675">
        <f>'Put Phospho Data Here!!'!G675</f>
        <v>0</v>
      </c>
      <c r="H675">
        <f>'Put Phospho Data Here!!'!H675</f>
        <v>0</v>
      </c>
      <c r="I675">
        <f>'Put Phospho Data Here!!'!I675</f>
        <v>0</v>
      </c>
      <c r="J675">
        <f>'Put Phospho Data Here!!'!J675</f>
        <v>0</v>
      </c>
      <c r="K675">
        <f>'Put Phospho Data Here!!'!K675</f>
        <v>0</v>
      </c>
      <c r="L675">
        <f>'Put Phospho Data Here!!'!L675</f>
        <v>0</v>
      </c>
      <c r="M675">
        <f>'Put Phospho Data Here!!'!M675</f>
        <v>0</v>
      </c>
      <c r="O675" t="e">
        <f>VLOOKUP(A675,'Put Global Data Here!!'!A675:L1671,3,FALSE)</f>
        <v>#N/A</v>
      </c>
      <c r="P675" t="e">
        <f>VLOOKUP(A675,'Put Global Data Here!!'!A675:L10671,4,FALSE)</f>
        <v>#N/A</v>
      </c>
      <c r="Q675" t="e">
        <f>VLOOKUP(A675,'Put Global Data Here!!'!A675:L10671,5,FALSE)</f>
        <v>#N/A</v>
      </c>
      <c r="R675" t="e">
        <f>VLOOKUP(A675,'Put Global Data Here!!'!A675:L10671,6,FALSE)</f>
        <v>#N/A</v>
      </c>
      <c r="S675" t="e">
        <f>VLOOKUP(A675,'Put Global Data Here!!'!A675:L10671,7,FALSE)</f>
        <v>#N/A</v>
      </c>
      <c r="T675" t="e">
        <f>VLOOKUP(A675,'Put Global Data Here!!'!A675:L10671,8,FALSE)</f>
        <v>#N/A</v>
      </c>
      <c r="U675" t="e">
        <f>VLOOKUP(A675,'Put Global Data Here!!'!A675:L10671,9,FALSE)</f>
        <v>#N/A</v>
      </c>
      <c r="V675" t="e">
        <f>VLOOKUP(A675,'Put Global Data Here!!'!A675:L10671,10,FALSE)</f>
        <v>#N/A</v>
      </c>
      <c r="W675" t="e">
        <f>VLOOKUP(A675,'Put Global Data Here!!'!A675:L10671,11,FALSE)</f>
        <v>#N/A</v>
      </c>
      <c r="X675" t="e">
        <f>VLOOKUP(A675,'Put Global Data Here!!'!A675:L10671,12,FALSE)</f>
        <v>#N/A</v>
      </c>
    </row>
    <row r="676" spans="1:24" x14ac:dyDescent="0.25">
      <c r="A676">
        <f>'Put Phospho Data Here!!'!A676</f>
        <v>0</v>
      </c>
      <c r="B676">
        <f>'Put Phospho Data Here!!'!B676</f>
        <v>0</v>
      </c>
      <c r="C676">
        <f>'Put Phospho Data Here!!'!C676</f>
        <v>0</v>
      </c>
      <c r="D676">
        <f>'Put Phospho Data Here!!'!D676</f>
        <v>0</v>
      </c>
      <c r="E676">
        <f>'Put Phospho Data Here!!'!E676</f>
        <v>0</v>
      </c>
      <c r="F676">
        <f>'Put Phospho Data Here!!'!F676</f>
        <v>0</v>
      </c>
      <c r="G676">
        <f>'Put Phospho Data Here!!'!G676</f>
        <v>0</v>
      </c>
      <c r="H676">
        <f>'Put Phospho Data Here!!'!H676</f>
        <v>0</v>
      </c>
      <c r="I676">
        <f>'Put Phospho Data Here!!'!I676</f>
        <v>0</v>
      </c>
      <c r="J676">
        <f>'Put Phospho Data Here!!'!J676</f>
        <v>0</v>
      </c>
      <c r="K676">
        <f>'Put Phospho Data Here!!'!K676</f>
        <v>0</v>
      </c>
      <c r="L676">
        <f>'Put Phospho Data Here!!'!L676</f>
        <v>0</v>
      </c>
      <c r="M676">
        <f>'Put Phospho Data Here!!'!M676</f>
        <v>0</v>
      </c>
      <c r="O676" t="e">
        <f>VLOOKUP(A676,'Put Global Data Here!!'!A676:L1672,3,FALSE)</f>
        <v>#N/A</v>
      </c>
      <c r="P676" t="e">
        <f>VLOOKUP(A676,'Put Global Data Here!!'!A676:L10672,4,FALSE)</f>
        <v>#N/A</v>
      </c>
      <c r="Q676" t="e">
        <f>VLOOKUP(A676,'Put Global Data Here!!'!A676:L10672,5,FALSE)</f>
        <v>#N/A</v>
      </c>
      <c r="R676" t="e">
        <f>VLOOKUP(A676,'Put Global Data Here!!'!A676:L10672,6,FALSE)</f>
        <v>#N/A</v>
      </c>
      <c r="S676" t="e">
        <f>VLOOKUP(A676,'Put Global Data Here!!'!A676:L10672,7,FALSE)</f>
        <v>#N/A</v>
      </c>
      <c r="T676" t="e">
        <f>VLOOKUP(A676,'Put Global Data Here!!'!A676:L10672,8,FALSE)</f>
        <v>#N/A</v>
      </c>
      <c r="U676" t="e">
        <f>VLOOKUP(A676,'Put Global Data Here!!'!A676:L10672,9,FALSE)</f>
        <v>#N/A</v>
      </c>
      <c r="V676" t="e">
        <f>VLOOKUP(A676,'Put Global Data Here!!'!A676:L10672,10,FALSE)</f>
        <v>#N/A</v>
      </c>
      <c r="W676" t="e">
        <f>VLOOKUP(A676,'Put Global Data Here!!'!A676:L10672,11,FALSE)</f>
        <v>#N/A</v>
      </c>
      <c r="X676" t="e">
        <f>VLOOKUP(A676,'Put Global Data Here!!'!A676:L10672,12,FALSE)</f>
        <v>#N/A</v>
      </c>
    </row>
    <row r="677" spans="1:24" x14ac:dyDescent="0.25">
      <c r="A677">
        <f>'Put Phospho Data Here!!'!A677</f>
        <v>0</v>
      </c>
      <c r="B677">
        <f>'Put Phospho Data Here!!'!B677</f>
        <v>0</v>
      </c>
      <c r="C677">
        <f>'Put Phospho Data Here!!'!C677</f>
        <v>0</v>
      </c>
      <c r="D677">
        <f>'Put Phospho Data Here!!'!D677</f>
        <v>0</v>
      </c>
      <c r="E677">
        <f>'Put Phospho Data Here!!'!E677</f>
        <v>0</v>
      </c>
      <c r="F677">
        <f>'Put Phospho Data Here!!'!F677</f>
        <v>0</v>
      </c>
      <c r="G677">
        <f>'Put Phospho Data Here!!'!G677</f>
        <v>0</v>
      </c>
      <c r="H677">
        <f>'Put Phospho Data Here!!'!H677</f>
        <v>0</v>
      </c>
      <c r="I677">
        <f>'Put Phospho Data Here!!'!I677</f>
        <v>0</v>
      </c>
      <c r="J677">
        <f>'Put Phospho Data Here!!'!J677</f>
        <v>0</v>
      </c>
      <c r="K677">
        <f>'Put Phospho Data Here!!'!K677</f>
        <v>0</v>
      </c>
      <c r="L677">
        <f>'Put Phospho Data Here!!'!L677</f>
        <v>0</v>
      </c>
      <c r="M677">
        <f>'Put Phospho Data Here!!'!M677</f>
        <v>0</v>
      </c>
      <c r="O677" t="e">
        <f>VLOOKUP(A677,'Put Global Data Here!!'!A677:L1673,3,FALSE)</f>
        <v>#N/A</v>
      </c>
      <c r="P677" t="e">
        <f>VLOOKUP(A677,'Put Global Data Here!!'!A677:L10673,4,FALSE)</f>
        <v>#N/A</v>
      </c>
      <c r="Q677" t="e">
        <f>VLOOKUP(A677,'Put Global Data Here!!'!A677:L10673,5,FALSE)</f>
        <v>#N/A</v>
      </c>
      <c r="R677" t="e">
        <f>VLOOKUP(A677,'Put Global Data Here!!'!A677:L10673,6,FALSE)</f>
        <v>#N/A</v>
      </c>
      <c r="S677" t="e">
        <f>VLOOKUP(A677,'Put Global Data Here!!'!A677:L10673,7,FALSE)</f>
        <v>#N/A</v>
      </c>
      <c r="T677" t="e">
        <f>VLOOKUP(A677,'Put Global Data Here!!'!A677:L10673,8,FALSE)</f>
        <v>#N/A</v>
      </c>
      <c r="U677" t="e">
        <f>VLOOKUP(A677,'Put Global Data Here!!'!A677:L10673,9,FALSE)</f>
        <v>#N/A</v>
      </c>
      <c r="V677" t="e">
        <f>VLOOKUP(A677,'Put Global Data Here!!'!A677:L10673,10,FALSE)</f>
        <v>#N/A</v>
      </c>
      <c r="W677" t="e">
        <f>VLOOKUP(A677,'Put Global Data Here!!'!A677:L10673,11,FALSE)</f>
        <v>#N/A</v>
      </c>
      <c r="X677" t="e">
        <f>VLOOKUP(A677,'Put Global Data Here!!'!A677:L10673,12,FALSE)</f>
        <v>#N/A</v>
      </c>
    </row>
    <row r="678" spans="1:24" x14ac:dyDescent="0.25">
      <c r="A678">
        <f>'Put Phospho Data Here!!'!A678</f>
        <v>0</v>
      </c>
      <c r="B678">
        <f>'Put Phospho Data Here!!'!B678</f>
        <v>0</v>
      </c>
      <c r="C678">
        <f>'Put Phospho Data Here!!'!C678</f>
        <v>0</v>
      </c>
      <c r="D678">
        <f>'Put Phospho Data Here!!'!D678</f>
        <v>0</v>
      </c>
      <c r="E678">
        <f>'Put Phospho Data Here!!'!E678</f>
        <v>0</v>
      </c>
      <c r="F678">
        <f>'Put Phospho Data Here!!'!F678</f>
        <v>0</v>
      </c>
      <c r="G678">
        <f>'Put Phospho Data Here!!'!G678</f>
        <v>0</v>
      </c>
      <c r="H678">
        <f>'Put Phospho Data Here!!'!H678</f>
        <v>0</v>
      </c>
      <c r="I678">
        <f>'Put Phospho Data Here!!'!I678</f>
        <v>0</v>
      </c>
      <c r="J678">
        <f>'Put Phospho Data Here!!'!J678</f>
        <v>0</v>
      </c>
      <c r="K678">
        <f>'Put Phospho Data Here!!'!K678</f>
        <v>0</v>
      </c>
      <c r="L678">
        <f>'Put Phospho Data Here!!'!L678</f>
        <v>0</v>
      </c>
      <c r="M678">
        <f>'Put Phospho Data Here!!'!M678</f>
        <v>0</v>
      </c>
      <c r="O678" t="e">
        <f>VLOOKUP(A678,'Put Global Data Here!!'!A678:L1674,3,FALSE)</f>
        <v>#N/A</v>
      </c>
      <c r="P678" t="e">
        <f>VLOOKUP(A678,'Put Global Data Here!!'!A678:L10674,4,FALSE)</f>
        <v>#N/A</v>
      </c>
      <c r="Q678" t="e">
        <f>VLOOKUP(A678,'Put Global Data Here!!'!A678:L10674,5,FALSE)</f>
        <v>#N/A</v>
      </c>
      <c r="R678" t="e">
        <f>VLOOKUP(A678,'Put Global Data Here!!'!A678:L10674,6,FALSE)</f>
        <v>#N/A</v>
      </c>
      <c r="S678" t="e">
        <f>VLOOKUP(A678,'Put Global Data Here!!'!A678:L10674,7,FALSE)</f>
        <v>#N/A</v>
      </c>
      <c r="T678" t="e">
        <f>VLOOKUP(A678,'Put Global Data Here!!'!A678:L10674,8,FALSE)</f>
        <v>#N/A</v>
      </c>
      <c r="U678" t="e">
        <f>VLOOKUP(A678,'Put Global Data Here!!'!A678:L10674,9,FALSE)</f>
        <v>#N/A</v>
      </c>
      <c r="V678" t="e">
        <f>VLOOKUP(A678,'Put Global Data Here!!'!A678:L10674,10,FALSE)</f>
        <v>#N/A</v>
      </c>
      <c r="W678" t="e">
        <f>VLOOKUP(A678,'Put Global Data Here!!'!A678:L10674,11,FALSE)</f>
        <v>#N/A</v>
      </c>
      <c r="X678" t="e">
        <f>VLOOKUP(A678,'Put Global Data Here!!'!A678:L10674,12,FALSE)</f>
        <v>#N/A</v>
      </c>
    </row>
    <row r="679" spans="1:24" x14ac:dyDescent="0.25">
      <c r="A679">
        <f>'Put Phospho Data Here!!'!A679</f>
        <v>0</v>
      </c>
      <c r="B679">
        <f>'Put Phospho Data Here!!'!B679</f>
        <v>0</v>
      </c>
      <c r="C679">
        <f>'Put Phospho Data Here!!'!C679</f>
        <v>0</v>
      </c>
      <c r="D679">
        <f>'Put Phospho Data Here!!'!D679</f>
        <v>0</v>
      </c>
      <c r="E679">
        <f>'Put Phospho Data Here!!'!E679</f>
        <v>0</v>
      </c>
      <c r="F679">
        <f>'Put Phospho Data Here!!'!F679</f>
        <v>0</v>
      </c>
      <c r="G679">
        <f>'Put Phospho Data Here!!'!G679</f>
        <v>0</v>
      </c>
      <c r="H679">
        <f>'Put Phospho Data Here!!'!H679</f>
        <v>0</v>
      </c>
      <c r="I679">
        <f>'Put Phospho Data Here!!'!I679</f>
        <v>0</v>
      </c>
      <c r="J679">
        <f>'Put Phospho Data Here!!'!J679</f>
        <v>0</v>
      </c>
      <c r="K679">
        <f>'Put Phospho Data Here!!'!K679</f>
        <v>0</v>
      </c>
      <c r="L679">
        <f>'Put Phospho Data Here!!'!L679</f>
        <v>0</v>
      </c>
      <c r="M679">
        <f>'Put Phospho Data Here!!'!M679</f>
        <v>0</v>
      </c>
      <c r="O679" t="e">
        <f>VLOOKUP(A679,'Put Global Data Here!!'!A679:L1675,3,FALSE)</f>
        <v>#N/A</v>
      </c>
      <c r="P679" t="e">
        <f>VLOOKUP(A679,'Put Global Data Here!!'!A679:L10675,4,FALSE)</f>
        <v>#N/A</v>
      </c>
      <c r="Q679" t="e">
        <f>VLOOKUP(A679,'Put Global Data Here!!'!A679:L10675,5,FALSE)</f>
        <v>#N/A</v>
      </c>
      <c r="R679" t="e">
        <f>VLOOKUP(A679,'Put Global Data Here!!'!A679:L10675,6,FALSE)</f>
        <v>#N/A</v>
      </c>
      <c r="S679" t="e">
        <f>VLOOKUP(A679,'Put Global Data Here!!'!A679:L10675,7,FALSE)</f>
        <v>#N/A</v>
      </c>
      <c r="T679" t="e">
        <f>VLOOKUP(A679,'Put Global Data Here!!'!A679:L10675,8,FALSE)</f>
        <v>#N/A</v>
      </c>
      <c r="U679" t="e">
        <f>VLOOKUP(A679,'Put Global Data Here!!'!A679:L10675,9,FALSE)</f>
        <v>#N/A</v>
      </c>
      <c r="V679" t="e">
        <f>VLOOKUP(A679,'Put Global Data Here!!'!A679:L10675,10,FALSE)</f>
        <v>#N/A</v>
      </c>
      <c r="W679" t="e">
        <f>VLOOKUP(A679,'Put Global Data Here!!'!A679:L10675,11,FALSE)</f>
        <v>#N/A</v>
      </c>
      <c r="X679" t="e">
        <f>VLOOKUP(A679,'Put Global Data Here!!'!A679:L10675,12,FALSE)</f>
        <v>#N/A</v>
      </c>
    </row>
    <row r="680" spans="1:24" x14ac:dyDescent="0.25">
      <c r="A680">
        <f>'Put Phospho Data Here!!'!A680</f>
        <v>0</v>
      </c>
      <c r="B680">
        <f>'Put Phospho Data Here!!'!B680</f>
        <v>0</v>
      </c>
      <c r="C680">
        <f>'Put Phospho Data Here!!'!C680</f>
        <v>0</v>
      </c>
      <c r="D680">
        <f>'Put Phospho Data Here!!'!D680</f>
        <v>0</v>
      </c>
      <c r="E680">
        <f>'Put Phospho Data Here!!'!E680</f>
        <v>0</v>
      </c>
      <c r="F680">
        <f>'Put Phospho Data Here!!'!F680</f>
        <v>0</v>
      </c>
      <c r="G680">
        <f>'Put Phospho Data Here!!'!G680</f>
        <v>0</v>
      </c>
      <c r="H680">
        <f>'Put Phospho Data Here!!'!H680</f>
        <v>0</v>
      </c>
      <c r="I680">
        <f>'Put Phospho Data Here!!'!I680</f>
        <v>0</v>
      </c>
      <c r="J680">
        <f>'Put Phospho Data Here!!'!J680</f>
        <v>0</v>
      </c>
      <c r="K680">
        <f>'Put Phospho Data Here!!'!K680</f>
        <v>0</v>
      </c>
      <c r="L680">
        <f>'Put Phospho Data Here!!'!L680</f>
        <v>0</v>
      </c>
      <c r="M680">
        <f>'Put Phospho Data Here!!'!M680</f>
        <v>0</v>
      </c>
      <c r="O680" t="e">
        <f>VLOOKUP(A680,'Put Global Data Here!!'!A680:L1676,3,FALSE)</f>
        <v>#N/A</v>
      </c>
      <c r="P680" t="e">
        <f>VLOOKUP(A680,'Put Global Data Here!!'!A680:L10676,4,FALSE)</f>
        <v>#N/A</v>
      </c>
      <c r="Q680" t="e">
        <f>VLOOKUP(A680,'Put Global Data Here!!'!A680:L10676,5,FALSE)</f>
        <v>#N/A</v>
      </c>
      <c r="R680" t="e">
        <f>VLOOKUP(A680,'Put Global Data Here!!'!A680:L10676,6,FALSE)</f>
        <v>#N/A</v>
      </c>
      <c r="S680" t="e">
        <f>VLOOKUP(A680,'Put Global Data Here!!'!A680:L10676,7,FALSE)</f>
        <v>#N/A</v>
      </c>
      <c r="T680" t="e">
        <f>VLOOKUP(A680,'Put Global Data Here!!'!A680:L10676,8,FALSE)</f>
        <v>#N/A</v>
      </c>
      <c r="U680" t="e">
        <f>VLOOKUP(A680,'Put Global Data Here!!'!A680:L10676,9,FALSE)</f>
        <v>#N/A</v>
      </c>
      <c r="V680" t="e">
        <f>VLOOKUP(A680,'Put Global Data Here!!'!A680:L10676,10,FALSE)</f>
        <v>#N/A</v>
      </c>
      <c r="W680" t="e">
        <f>VLOOKUP(A680,'Put Global Data Here!!'!A680:L10676,11,FALSE)</f>
        <v>#N/A</v>
      </c>
      <c r="X680" t="e">
        <f>VLOOKUP(A680,'Put Global Data Here!!'!A680:L10676,12,FALSE)</f>
        <v>#N/A</v>
      </c>
    </row>
    <row r="681" spans="1:24" x14ac:dyDescent="0.25">
      <c r="A681">
        <f>'Put Phospho Data Here!!'!A681</f>
        <v>0</v>
      </c>
      <c r="B681">
        <f>'Put Phospho Data Here!!'!B681</f>
        <v>0</v>
      </c>
      <c r="C681">
        <f>'Put Phospho Data Here!!'!C681</f>
        <v>0</v>
      </c>
      <c r="D681">
        <f>'Put Phospho Data Here!!'!D681</f>
        <v>0</v>
      </c>
      <c r="E681">
        <f>'Put Phospho Data Here!!'!E681</f>
        <v>0</v>
      </c>
      <c r="F681">
        <f>'Put Phospho Data Here!!'!F681</f>
        <v>0</v>
      </c>
      <c r="G681">
        <f>'Put Phospho Data Here!!'!G681</f>
        <v>0</v>
      </c>
      <c r="H681">
        <f>'Put Phospho Data Here!!'!H681</f>
        <v>0</v>
      </c>
      <c r="I681">
        <f>'Put Phospho Data Here!!'!I681</f>
        <v>0</v>
      </c>
      <c r="J681">
        <f>'Put Phospho Data Here!!'!J681</f>
        <v>0</v>
      </c>
      <c r="K681">
        <f>'Put Phospho Data Here!!'!K681</f>
        <v>0</v>
      </c>
      <c r="L681">
        <f>'Put Phospho Data Here!!'!L681</f>
        <v>0</v>
      </c>
      <c r="M681">
        <f>'Put Phospho Data Here!!'!M681</f>
        <v>0</v>
      </c>
      <c r="O681" t="e">
        <f>VLOOKUP(A681,'Put Global Data Here!!'!A681:L1677,3,FALSE)</f>
        <v>#N/A</v>
      </c>
      <c r="P681" t="e">
        <f>VLOOKUP(A681,'Put Global Data Here!!'!A681:L10677,4,FALSE)</f>
        <v>#N/A</v>
      </c>
      <c r="Q681" t="e">
        <f>VLOOKUP(A681,'Put Global Data Here!!'!A681:L10677,5,FALSE)</f>
        <v>#N/A</v>
      </c>
      <c r="R681" t="e">
        <f>VLOOKUP(A681,'Put Global Data Here!!'!A681:L10677,6,FALSE)</f>
        <v>#N/A</v>
      </c>
      <c r="S681" t="e">
        <f>VLOOKUP(A681,'Put Global Data Here!!'!A681:L10677,7,FALSE)</f>
        <v>#N/A</v>
      </c>
      <c r="T681" t="e">
        <f>VLOOKUP(A681,'Put Global Data Here!!'!A681:L10677,8,FALSE)</f>
        <v>#N/A</v>
      </c>
      <c r="U681" t="e">
        <f>VLOOKUP(A681,'Put Global Data Here!!'!A681:L10677,9,FALSE)</f>
        <v>#N/A</v>
      </c>
      <c r="V681" t="e">
        <f>VLOOKUP(A681,'Put Global Data Here!!'!A681:L10677,10,FALSE)</f>
        <v>#N/A</v>
      </c>
      <c r="W681" t="e">
        <f>VLOOKUP(A681,'Put Global Data Here!!'!A681:L10677,11,FALSE)</f>
        <v>#N/A</v>
      </c>
      <c r="X681" t="e">
        <f>VLOOKUP(A681,'Put Global Data Here!!'!A681:L10677,12,FALSE)</f>
        <v>#N/A</v>
      </c>
    </row>
    <row r="682" spans="1:24" x14ac:dyDescent="0.25">
      <c r="A682">
        <f>'Put Phospho Data Here!!'!A682</f>
        <v>0</v>
      </c>
      <c r="B682">
        <f>'Put Phospho Data Here!!'!B682</f>
        <v>0</v>
      </c>
      <c r="C682">
        <f>'Put Phospho Data Here!!'!C682</f>
        <v>0</v>
      </c>
      <c r="D682">
        <f>'Put Phospho Data Here!!'!D682</f>
        <v>0</v>
      </c>
      <c r="E682">
        <f>'Put Phospho Data Here!!'!E682</f>
        <v>0</v>
      </c>
      <c r="F682">
        <f>'Put Phospho Data Here!!'!F682</f>
        <v>0</v>
      </c>
      <c r="G682">
        <f>'Put Phospho Data Here!!'!G682</f>
        <v>0</v>
      </c>
      <c r="H682">
        <f>'Put Phospho Data Here!!'!H682</f>
        <v>0</v>
      </c>
      <c r="I682">
        <f>'Put Phospho Data Here!!'!I682</f>
        <v>0</v>
      </c>
      <c r="J682">
        <f>'Put Phospho Data Here!!'!J682</f>
        <v>0</v>
      </c>
      <c r="K682">
        <f>'Put Phospho Data Here!!'!K682</f>
        <v>0</v>
      </c>
      <c r="L682">
        <f>'Put Phospho Data Here!!'!L682</f>
        <v>0</v>
      </c>
      <c r="M682">
        <f>'Put Phospho Data Here!!'!M682</f>
        <v>0</v>
      </c>
      <c r="O682" t="e">
        <f>VLOOKUP(A682,'Put Global Data Here!!'!A682:L1678,3,FALSE)</f>
        <v>#N/A</v>
      </c>
      <c r="P682" t="e">
        <f>VLOOKUP(A682,'Put Global Data Here!!'!A682:L10678,4,FALSE)</f>
        <v>#N/A</v>
      </c>
      <c r="Q682" t="e">
        <f>VLOOKUP(A682,'Put Global Data Here!!'!A682:L10678,5,FALSE)</f>
        <v>#N/A</v>
      </c>
      <c r="R682" t="e">
        <f>VLOOKUP(A682,'Put Global Data Here!!'!A682:L10678,6,FALSE)</f>
        <v>#N/A</v>
      </c>
      <c r="S682" t="e">
        <f>VLOOKUP(A682,'Put Global Data Here!!'!A682:L10678,7,FALSE)</f>
        <v>#N/A</v>
      </c>
      <c r="T682" t="e">
        <f>VLOOKUP(A682,'Put Global Data Here!!'!A682:L10678,8,FALSE)</f>
        <v>#N/A</v>
      </c>
      <c r="U682" t="e">
        <f>VLOOKUP(A682,'Put Global Data Here!!'!A682:L10678,9,FALSE)</f>
        <v>#N/A</v>
      </c>
      <c r="V682" t="e">
        <f>VLOOKUP(A682,'Put Global Data Here!!'!A682:L10678,10,FALSE)</f>
        <v>#N/A</v>
      </c>
      <c r="W682" t="e">
        <f>VLOOKUP(A682,'Put Global Data Here!!'!A682:L10678,11,FALSE)</f>
        <v>#N/A</v>
      </c>
      <c r="X682" t="e">
        <f>VLOOKUP(A682,'Put Global Data Here!!'!A682:L10678,12,FALSE)</f>
        <v>#N/A</v>
      </c>
    </row>
    <row r="683" spans="1:24" x14ac:dyDescent="0.25">
      <c r="A683">
        <f>'Put Phospho Data Here!!'!A683</f>
        <v>0</v>
      </c>
      <c r="B683">
        <f>'Put Phospho Data Here!!'!B683</f>
        <v>0</v>
      </c>
      <c r="C683">
        <f>'Put Phospho Data Here!!'!C683</f>
        <v>0</v>
      </c>
      <c r="D683">
        <f>'Put Phospho Data Here!!'!D683</f>
        <v>0</v>
      </c>
      <c r="E683">
        <f>'Put Phospho Data Here!!'!E683</f>
        <v>0</v>
      </c>
      <c r="F683">
        <f>'Put Phospho Data Here!!'!F683</f>
        <v>0</v>
      </c>
      <c r="G683">
        <f>'Put Phospho Data Here!!'!G683</f>
        <v>0</v>
      </c>
      <c r="H683">
        <f>'Put Phospho Data Here!!'!H683</f>
        <v>0</v>
      </c>
      <c r="I683">
        <f>'Put Phospho Data Here!!'!I683</f>
        <v>0</v>
      </c>
      <c r="J683">
        <f>'Put Phospho Data Here!!'!J683</f>
        <v>0</v>
      </c>
      <c r="K683">
        <f>'Put Phospho Data Here!!'!K683</f>
        <v>0</v>
      </c>
      <c r="L683">
        <f>'Put Phospho Data Here!!'!L683</f>
        <v>0</v>
      </c>
      <c r="M683">
        <f>'Put Phospho Data Here!!'!M683</f>
        <v>0</v>
      </c>
      <c r="O683" t="e">
        <f>VLOOKUP(A683,'Put Global Data Here!!'!A683:L1679,3,FALSE)</f>
        <v>#N/A</v>
      </c>
      <c r="P683" t="e">
        <f>VLOOKUP(A683,'Put Global Data Here!!'!A683:L10679,4,FALSE)</f>
        <v>#N/A</v>
      </c>
      <c r="Q683" t="e">
        <f>VLOOKUP(A683,'Put Global Data Here!!'!A683:L10679,5,FALSE)</f>
        <v>#N/A</v>
      </c>
      <c r="R683" t="e">
        <f>VLOOKUP(A683,'Put Global Data Here!!'!A683:L10679,6,FALSE)</f>
        <v>#N/A</v>
      </c>
      <c r="S683" t="e">
        <f>VLOOKUP(A683,'Put Global Data Here!!'!A683:L10679,7,FALSE)</f>
        <v>#N/A</v>
      </c>
      <c r="T683" t="e">
        <f>VLOOKUP(A683,'Put Global Data Here!!'!A683:L10679,8,FALSE)</f>
        <v>#N/A</v>
      </c>
      <c r="U683" t="e">
        <f>VLOOKUP(A683,'Put Global Data Here!!'!A683:L10679,9,FALSE)</f>
        <v>#N/A</v>
      </c>
      <c r="V683" t="e">
        <f>VLOOKUP(A683,'Put Global Data Here!!'!A683:L10679,10,FALSE)</f>
        <v>#N/A</v>
      </c>
      <c r="W683" t="e">
        <f>VLOOKUP(A683,'Put Global Data Here!!'!A683:L10679,11,FALSE)</f>
        <v>#N/A</v>
      </c>
      <c r="X683" t="e">
        <f>VLOOKUP(A683,'Put Global Data Here!!'!A683:L10679,12,FALSE)</f>
        <v>#N/A</v>
      </c>
    </row>
    <row r="684" spans="1:24" x14ac:dyDescent="0.25">
      <c r="A684">
        <f>'Put Phospho Data Here!!'!A684</f>
        <v>0</v>
      </c>
      <c r="B684">
        <f>'Put Phospho Data Here!!'!B684</f>
        <v>0</v>
      </c>
      <c r="C684">
        <f>'Put Phospho Data Here!!'!C684</f>
        <v>0</v>
      </c>
      <c r="D684">
        <f>'Put Phospho Data Here!!'!D684</f>
        <v>0</v>
      </c>
      <c r="E684">
        <f>'Put Phospho Data Here!!'!E684</f>
        <v>0</v>
      </c>
      <c r="F684">
        <f>'Put Phospho Data Here!!'!F684</f>
        <v>0</v>
      </c>
      <c r="G684">
        <f>'Put Phospho Data Here!!'!G684</f>
        <v>0</v>
      </c>
      <c r="H684">
        <f>'Put Phospho Data Here!!'!H684</f>
        <v>0</v>
      </c>
      <c r="I684">
        <f>'Put Phospho Data Here!!'!I684</f>
        <v>0</v>
      </c>
      <c r="J684">
        <f>'Put Phospho Data Here!!'!J684</f>
        <v>0</v>
      </c>
      <c r="K684">
        <f>'Put Phospho Data Here!!'!K684</f>
        <v>0</v>
      </c>
      <c r="L684">
        <f>'Put Phospho Data Here!!'!L684</f>
        <v>0</v>
      </c>
      <c r="M684">
        <f>'Put Phospho Data Here!!'!M684</f>
        <v>0</v>
      </c>
      <c r="O684" t="e">
        <f>VLOOKUP(A684,'Put Global Data Here!!'!A684:L1680,3,FALSE)</f>
        <v>#N/A</v>
      </c>
      <c r="P684" t="e">
        <f>VLOOKUP(A684,'Put Global Data Here!!'!A684:L10680,4,FALSE)</f>
        <v>#N/A</v>
      </c>
      <c r="Q684" t="e">
        <f>VLOOKUP(A684,'Put Global Data Here!!'!A684:L10680,5,FALSE)</f>
        <v>#N/A</v>
      </c>
      <c r="R684" t="e">
        <f>VLOOKUP(A684,'Put Global Data Here!!'!A684:L10680,6,FALSE)</f>
        <v>#N/A</v>
      </c>
      <c r="S684" t="e">
        <f>VLOOKUP(A684,'Put Global Data Here!!'!A684:L10680,7,FALSE)</f>
        <v>#N/A</v>
      </c>
      <c r="T684" t="e">
        <f>VLOOKUP(A684,'Put Global Data Here!!'!A684:L10680,8,FALSE)</f>
        <v>#N/A</v>
      </c>
      <c r="U684" t="e">
        <f>VLOOKUP(A684,'Put Global Data Here!!'!A684:L10680,9,FALSE)</f>
        <v>#N/A</v>
      </c>
      <c r="V684" t="e">
        <f>VLOOKUP(A684,'Put Global Data Here!!'!A684:L10680,10,FALSE)</f>
        <v>#N/A</v>
      </c>
      <c r="W684" t="e">
        <f>VLOOKUP(A684,'Put Global Data Here!!'!A684:L10680,11,FALSE)</f>
        <v>#N/A</v>
      </c>
      <c r="X684" t="e">
        <f>VLOOKUP(A684,'Put Global Data Here!!'!A684:L10680,12,FALSE)</f>
        <v>#N/A</v>
      </c>
    </row>
    <row r="685" spans="1:24" x14ac:dyDescent="0.25">
      <c r="A685">
        <f>'Put Phospho Data Here!!'!A685</f>
        <v>0</v>
      </c>
      <c r="B685">
        <f>'Put Phospho Data Here!!'!B685</f>
        <v>0</v>
      </c>
      <c r="C685">
        <f>'Put Phospho Data Here!!'!C685</f>
        <v>0</v>
      </c>
      <c r="D685">
        <f>'Put Phospho Data Here!!'!D685</f>
        <v>0</v>
      </c>
      <c r="E685">
        <f>'Put Phospho Data Here!!'!E685</f>
        <v>0</v>
      </c>
      <c r="F685">
        <f>'Put Phospho Data Here!!'!F685</f>
        <v>0</v>
      </c>
      <c r="G685">
        <f>'Put Phospho Data Here!!'!G685</f>
        <v>0</v>
      </c>
      <c r="H685">
        <f>'Put Phospho Data Here!!'!H685</f>
        <v>0</v>
      </c>
      <c r="I685">
        <f>'Put Phospho Data Here!!'!I685</f>
        <v>0</v>
      </c>
      <c r="J685">
        <f>'Put Phospho Data Here!!'!J685</f>
        <v>0</v>
      </c>
      <c r="K685">
        <f>'Put Phospho Data Here!!'!K685</f>
        <v>0</v>
      </c>
      <c r="L685">
        <f>'Put Phospho Data Here!!'!L685</f>
        <v>0</v>
      </c>
      <c r="M685">
        <f>'Put Phospho Data Here!!'!M685</f>
        <v>0</v>
      </c>
      <c r="O685" t="e">
        <f>VLOOKUP(A685,'Put Global Data Here!!'!A685:L1681,3,FALSE)</f>
        <v>#N/A</v>
      </c>
      <c r="P685" t="e">
        <f>VLOOKUP(A685,'Put Global Data Here!!'!A685:L10681,4,FALSE)</f>
        <v>#N/A</v>
      </c>
      <c r="Q685" t="e">
        <f>VLOOKUP(A685,'Put Global Data Here!!'!A685:L10681,5,FALSE)</f>
        <v>#N/A</v>
      </c>
      <c r="R685" t="e">
        <f>VLOOKUP(A685,'Put Global Data Here!!'!A685:L10681,6,FALSE)</f>
        <v>#N/A</v>
      </c>
      <c r="S685" t="e">
        <f>VLOOKUP(A685,'Put Global Data Here!!'!A685:L10681,7,FALSE)</f>
        <v>#N/A</v>
      </c>
      <c r="T685" t="e">
        <f>VLOOKUP(A685,'Put Global Data Here!!'!A685:L10681,8,FALSE)</f>
        <v>#N/A</v>
      </c>
      <c r="U685" t="e">
        <f>VLOOKUP(A685,'Put Global Data Here!!'!A685:L10681,9,FALSE)</f>
        <v>#N/A</v>
      </c>
      <c r="V685" t="e">
        <f>VLOOKUP(A685,'Put Global Data Here!!'!A685:L10681,10,FALSE)</f>
        <v>#N/A</v>
      </c>
      <c r="W685" t="e">
        <f>VLOOKUP(A685,'Put Global Data Here!!'!A685:L10681,11,FALSE)</f>
        <v>#N/A</v>
      </c>
      <c r="X685" t="e">
        <f>VLOOKUP(A685,'Put Global Data Here!!'!A685:L10681,12,FALSE)</f>
        <v>#N/A</v>
      </c>
    </row>
    <row r="686" spans="1:24" x14ac:dyDescent="0.25">
      <c r="A686">
        <f>'Put Phospho Data Here!!'!A686</f>
        <v>0</v>
      </c>
      <c r="B686">
        <f>'Put Phospho Data Here!!'!B686</f>
        <v>0</v>
      </c>
      <c r="C686">
        <f>'Put Phospho Data Here!!'!C686</f>
        <v>0</v>
      </c>
      <c r="D686">
        <f>'Put Phospho Data Here!!'!D686</f>
        <v>0</v>
      </c>
      <c r="E686">
        <f>'Put Phospho Data Here!!'!E686</f>
        <v>0</v>
      </c>
      <c r="F686">
        <f>'Put Phospho Data Here!!'!F686</f>
        <v>0</v>
      </c>
      <c r="G686">
        <f>'Put Phospho Data Here!!'!G686</f>
        <v>0</v>
      </c>
      <c r="H686">
        <f>'Put Phospho Data Here!!'!H686</f>
        <v>0</v>
      </c>
      <c r="I686">
        <f>'Put Phospho Data Here!!'!I686</f>
        <v>0</v>
      </c>
      <c r="J686">
        <f>'Put Phospho Data Here!!'!J686</f>
        <v>0</v>
      </c>
      <c r="K686">
        <f>'Put Phospho Data Here!!'!K686</f>
        <v>0</v>
      </c>
      <c r="L686">
        <f>'Put Phospho Data Here!!'!L686</f>
        <v>0</v>
      </c>
      <c r="M686">
        <f>'Put Phospho Data Here!!'!M686</f>
        <v>0</v>
      </c>
      <c r="O686" t="e">
        <f>VLOOKUP(A686,'Put Global Data Here!!'!A686:L1682,3,FALSE)</f>
        <v>#N/A</v>
      </c>
      <c r="P686" t="e">
        <f>VLOOKUP(A686,'Put Global Data Here!!'!A686:L10682,4,FALSE)</f>
        <v>#N/A</v>
      </c>
      <c r="Q686" t="e">
        <f>VLOOKUP(A686,'Put Global Data Here!!'!A686:L10682,5,FALSE)</f>
        <v>#N/A</v>
      </c>
      <c r="R686" t="e">
        <f>VLOOKUP(A686,'Put Global Data Here!!'!A686:L10682,6,FALSE)</f>
        <v>#N/A</v>
      </c>
      <c r="S686" t="e">
        <f>VLOOKUP(A686,'Put Global Data Here!!'!A686:L10682,7,FALSE)</f>
        <v>#N/A</v>
      </c>
      <c r="T686" t="e">
        <f>VLOOKUP(A686,'Put Global Data Here!!'!A686:L10682,8,FALSE)</f>
        <v>#N/A</v>
      </c>
      <c r="U686" t="e">
        <f>VLOOKUP(A686,'Put Global Data Here!!'!A686:L10682,9,FALSE)</f>
        <v>#N/A</v>
      </c>
      <c r="V686" t="e">
        <f>VLOOKUP(A686,'Put Global Data Here!!'!A686:L10682,10,FALSE)</f>
        <v>#N/A</v>
      </c>
      <c r="W686" t="e">
        <f>VLOOKUP(A686,'Put Global Data Here!!'!A686:L10682,11,FALSE)</f>
        <v>#N/A</v>
      </c>
      <c r="X686" t="e">
        <f>VLOOKUP(A686,'Put Global Data Here!!'!A686:L10682,12,FALSE)</f>
        <v>#N/A</v>
      </c>
    </row>
    <row r="687" spans="1:24" x14ac:dyDescent="0.25">
      <c r="A687">
        <f>'Put Phospho Data Here!!'!A687</f>
        <v>0</v>
      </c>
      <c r="B687">
        <f>'Put Phospho Data Here!!'!B687</f>
        <v>0</v>
      </c>
      <c r="C687">
        <f>'Put Phospho Data Here!!'!C687</f>
        <v>0</v>
      </c>
      <c r="D687">
        <f>'Put Phospho Data Here!!'!D687</f>
        <v>0</v>
      </c>
      <c r="E687">
        <f>'Put Phospho Data Here!!'!E687</f>
        <v>0</v>
      </c>
      <c r="F687">
        <f>'Put Phospho Data Here!!'!F687</f>
        <v>0</v>
      </c>
      <c r="G687">
        <f>'Put Phospho Data Here!!'!G687</f>
        <v>0</v>
      </c>
      <c r="H687">
        <f>'Put Phospho Data Here!!'!H687</f>
        <v>0</v>
      </c>
      <c r="I687">
        <f>'Put Phospho Data Here!!'!I687</f>
        <v>0</v>
      </c>
      <c r="J687">
        <f>'Put Phospho Data Here!!'!J687</f>
        <v>0</v>
      </c>
      <c r="K687">
        <f>'Put Phospho Data Here!!'!K687</f>
        <v>0</v>
      </c>
      <c r="L687">
        <f>'Put Phospho Data Here!!'!L687</f>
        <v>0</v>
      </c>
      <c r="M687">
        <f>'Put Phospho Data Here!!'!M687</f>
        <v>0</v>
      </c>
      <c r="O687" t="e">
        <f>VLOOKUP(A687,'Put Global Data Here!!'!A687:L1683,3,FALSE)</f>
        <v>#N/A</v>
      </c>
      <c r="P687" t="e">
        <f>VLOOKUP(A687,'Put Global Data Here!!'!A687:L10683,4,FALSE)</f>
        <v>#N/A</v>
      </c>
      <c r="Q687" t="e">
        <f>VLOOKUP(A687,'Put Global Data Here!!'!A687:L10683,5,FALSE)</f>
        <v>#N/A</v>
      </c>
      <c r="R687" t="e">
        <f>VLOOKUP(A687,'Put Global Data Here!!'!A687:L10683,6,FALSE)</f>
        <v>#N/A</v>
      </c>
      <c r="S687" t="e">
        <f>VLOOKUP(A687,'Put Global Data Here!!'!A687:L10683,7,FALSE)</f>
        <v>#N/A</v>
      </c>
      <c r="T687" t="e">
        <f>VLOOKUP(A687,'Put Global Data Here!!'!A687:L10683,8,FALSE)</f>
        <v>#N/A</v>
      </c>
      <c r="U687" t="e">
        <f>VLOOKUP(A687,'Put Global Data Here!!'!A687:L10683,9,FALSE)</f>
        <v>#N/A</v>
      </c>
      <c r="V687" t="e">
        <f>VLOOKUP(A687,'Put Global Data Here!!'!A687:L10683,10,FALSE)</f>
        <v>#N/A</v>
      </c>
      <c r="W687" t="e">
        <f>VLOOKUP(A687,'Put Global Data Here!!'!A687:L10683,11,FALSE)</f>
        <v>#N/A</v>
      </c>
      <c r="X687" t="e">
        <f>VLOOKUP(A687,'Put Global Data Here!!'!A687:L10683,12,FALSE)</f>
        <v>#N/A</v>
      </c>
    </row>
    <row r="688" spans="1:24" x14ac:dyDescent="0.25">
      <c r="A688">
        <f>'Put Phospho Data Here!!'!A688</f>
        <v>0</v>
      </c>
      <c r="B688">
        <f>'Put Phospho Data Here!!'!B688</f>
        <v>0</v>
      </c>
      <c r="C688">
        <f>'Put Phospho Data Here!!'!C688</f>
        <v>0</v>
      </c>
      <c r="D688">
        <f>'Put Phospho Data Here!!'!D688</f>
        <v>0</v>
      </c>
      <c r="E688">
        <f>'Put Phospho Data Here!!'!E688</f>
        <v>0</v>
      </c>
      <c r="F688">
        <f>'Put Phospho Data Here!!'!F688</f>
        <v>0</v>
      </c>
      <c r="G688">
        <f>'Put Phospho Data Here!!'!G688</f>
        <v>0</v>
      </c>
      <c r="H688">
        <f>'Put Phospho Data Here!!'!H688</f>
        <v>0</v>
      </c>
      <c r="I688">
        <f>'Put Phospho Data Here!!'!I688</f>
        <v>0</v>
      </c>
      <c r="J688">
        <f>'Put Phospho Data Here!!'!J688</f>
        <v>0</v>
      </c>
      <c r="K688">
        <f>'Put Phospho Data Here!!'!K688</f>
        <v>0</v>
      </c>
      <c r="L688">
        <f>'Put Phospho Data Here!!'!L688</f>
        <v>0</v>
      </c>
      <c r="M688">
        <f>'Put Phospho Data Here!!'!M688</f>
        <v>0</v>
      </c>
      <c r="O688" t="e">
        <f>VLOOKUP(A688,'Put Global Data Here!!'!A688:L1684,3,FALSE)</f>
        <v>#N/A</v>
      </c>
      <c r="P688" t="e">
        <f>VLOOKUP(A688,'Put Global Data Here!!'!A688:L10684,4,FALSE)</f>
        <v>#N/A</v>
      </c>
      <c r="Q688" t="e">
        <f>VLOOKUP(A688,'Put Global Data Here!!'!A688:L10684,5,FALSE)</f>
        <v>#N/A</v>
      </c>
      <c r="R688" t="e">
        <f>VLOOKUP(A688,'Put Global Data Here!!'!A688:L10684,6,FALSE)</f>
        <v>#N/A</v>
      </c>
      <c r="S688" t="e">
        <f>VLOOKUP(A688,'Put Global Data Here!!'!A688:L10684,7,FALSE)</f>
        <v>#N/A</v>
      </c>
      <c r="T688" t="e">
        <f>VLOOKUP(A688,'Put Global Data Here!!'!A688:L10684,8,FALSE)</f>
        <v>#N/A</v>
      </c>
      <c r="U688" t="e">
        <f>VLOOKUP(A688,'Put Global Data Here!!'!A688:L10684,9,FALSE)</f>
        <v>#N/A</v>
      </c>
      <c r="V688" t="e">
        <f>VLOOKUP(A688,'Put Global Data Here!!'!A688:L10684,10,FALSE)</f>
        <v>#N/A</v>
      </c>
      <c r="W688" t="e">
        <f>VLOOKUP(A688,'Put Global Data Here!!'!A688:L10684,11,FALSE)</f>
        <v>#N/A</v>
      </c>
      <c r="X688" t="e">
        <f>VLOOKUP(A688,'Put Global Data Here!!'!A688:L10684,12,FALSE)</f>
        <v>#N/A</v>
      </c>
    </row>
    <row r="689" spans="1:24" x14ac:dyDescent="0.25">
      <c r="A689">
        <f>'Put Phospho Data Here!!'!A689</f>
        <v>0</v>
      </c>
      <c r="B689">
        <f>'Put Phospho Data Here!!'!B689</f>
        <v>0</v>
      </c>
      <c r="C689">
        <f>'Put Phospho Data Here!!'!C689</f>
        <v>0</v>
      </c>
      <c r="D689">
        <f>'Put Phospho Data Here!!'!D689</f>
        <v>0</v>
      </c>
      <c r="E689">
        <f>'Put Phospho Data Here!!'!E689</f>
        <v>0</v>
      </c>
      <c r="F689">
        <f>'Put Phospho Data Here!!'!F689</f>
        <v>0</v>
      </c>
      <c r="G689">
        <f>'Put Phospho Data Here!!'!G689</f>
        <v>0</v>
      </c>
      <c r="H689">
        <f>'Put Phospho Data Here!!'!H689</f>
        <v>0</v>
      </c>
      <c r="I689">
        <f>'Put Phospho Data Here!!'!I689</f>
        <v>0</v>
      </c>
      <c r="J689">
        <f>'Put Phospho Data Here!!'!J689</f>
        <v>0</v>
      </c>
      <c r="K689">
        <f>'Put Phospho Data Here!!'!K689</f>
        <v>0</v>
      </c>
      <c r="L689">
        <f>'Put Phospho Data Here!!'!L689</f>
        <v>0</v>
      </c>
      <c r="M689">
        <f>'Put Phospho Data Here!!'!M689</f>
        <v>0</v>
      </c>
      <c r="O689" t="e">
        <f>VLOOKUP(A689,'Put Global Data Here!!'!A689:L1685,3,FALSE)</f>
        <v>#N/A</v>
      </c>
      <c r="P689" t="e">
        <f>VLOOKUP(A689,'Put Global Data Here!!'!A689:L10685,4,FALSE)</f>
        <v>#N/A</v>
      </c>
      <c r="Q689" t="e">
        <f>VLOOKUP(A689,'Put Global Data Here!!'!A689:L10685,5,FALSE)</f>
        <v>#N/A</v>
      </c>
      <c r="R689" t="e">
        <f>VLOOKUP(A689,'Put Global Data Here!!'!A689:L10685,6,FALSE)</f>
        <v>#N/A</v>
      </c>
      <c r="S689" t="e">
        <f>VLOOKUP(A689,'Put Global Data Here!!'!A689:L10685,7,FALSE)</f>
        <v>#N/A</v>
      </c>
      <c r="T689" t="e">
        <f>VLOOKUP(A689,'Put Global Data Here!!'!A689:L10685,8,FALSE)</f>
        <v>#N/A</v>
      </c>
      <c r="U689" t="e">
        <f>VLOOKUP(A689,'Put Global Data Here!!'!A689:L10685,9,FALSE)</f>
        <v>#N/A</v>
      </c>
      <c r="V689" t="e">
        <f>VLOOKUP(A689,'Put Global Data Here!!'!A689:L10685,10,FALSE)</f>
        <v>#N/A</v>
      </c>
      <c r="W689" t="e">
        <f>VLOOKUP(A689,'Put Global Data Here!!'!A689:L10685,11,FALSE)</f>
        <v>#N/A</v>
      </c>
      <c r="X689" t="e">
        <f>VLOOKUP(A689,'Put Global Data Here!!'!A689:L10685,12,FALSE)</f>
        <v>#N/A</v>
      </c>
    </row>
    <row r="690" spans="1:24" x14ac:dyDescent="0.25">
      <c r="A690">
        <f>'Put Phospho Data Here!!'!A690</f>
        <v>0</v>
      </c>
      <c r="B690">
        <f>'Put Phospho Data Here!!'!B690</f>
        <v>0</v>
      </c>
      <c r="C690">
        <f>'Put Phospho Data Here!!'!C690</f>
        <v>0</v>
      </c>
      <c r="D690">
        <f>'Put Phospho Data Here!!'!D690</f>
        <v>0</v>
      </c>
      <c r="E690">
        <f>'Put Phospho Data Here!!'!E690</f>
        <v>0</v>
      </c>
      <c r="F690">
        <f>'Put Phospho Data Here!!'!F690</f>
        <v>0</v>
      </c>
      <c r="G690">
        <f>'Put Phospho Data Here!!'!G690</f>
        <v>0</v>
      </c>
      <c r="H690">
        <f>'Put Phospho Data Here!!'!H690</f>
        <v>0</v>
      </c>
      <c r="I690">
        <f>'Put Phospho Data Here!!'!I690</f>
        <v>0</v>
      </c>
      <c r="J690">
        <f>'Put Phospho Data Here!!'!J690</f>
        <v>0</v>
      </c>
      <c r="K690">
        <f>'Put Phospho Data Here!!'!K690</f>
        <v>0</v>
      </c>
      <c r="L690">
        <f>'Put Phospho Data Here!!'!L690</f>
        <v>0</v>
      </c>
      <c r="M690">
        <f>'Put Phospho Data Here!!'!M690</f>
        <v>0</v>
      </c>
      <c r="O690" t="e">
        <f>VLOOKUP(A690,'Put Global Data Here!!'!A690:L1686,3,FALSE)</f>
        <v>#N/A</v>
      </c>
      <c r="P690" t="e">
        <f>VLOOKUP(A690,'Put Global Data Here!!'!A690:L10686,4,FALSE)</f>
        <v>#N/A</v>
      </c>
      <c r="Q690" t="e">
        <f>VLOOKUP(A690,'Put Global Data Here!!'!A690:L10686,5,FALSE)</f>
        <v>#N/A</v>
      </c>
      <c r="R690" t="e">
        <f>VLOOKUP(A690,'Put Global Data Here!!'!A690:L10686,6,FALSE)</f>
        <v>#N/A</v>
      </c>
      <c r="S690" t="e">
        <f>VLOOKUP(A690,'Put Global Data Here!!'!A690:L10686,7,FALSE)</f>
        <v>#N/A</v>
      </c>
      <c r="T690" t="e">
        <f>VLOOKUP(A690,'Put Global Data Here!!'!A690:L10686,8,FALSE)</f>
        <v>#N/A</v>
      </c>
      <c r="U690" t="e">
        <f>VLOOKUP(A690,'Put Global Data Here!!'!A690:L10686,9,FALSE)</f>
        <v>#N/A</v>
      </c>
      <c r="V690" t="e">
        <f>VLOOKUP(A690,'Put Global Data Here!!'!A690:L10686,10,FALSE)</f>
        <v>#N/A</v>
      </c>
      <c r="W690" t="e">
        <f>VLOOKUP(A690,'Put Global Data Here!!'!A690:L10686,11,FALSE)</f>
        <v>#N/A</v>
      </c>
      <c r="X690" t="e">
        <f>VLOOKUP(A690,'Put Global Data Here!!'!A690:L10686,12,FALSE)</f>
        <v>#N/A</v>
      </c>
    </row>
    <row r="691" spans="1:24" x14ac:dyDescent="0.25">
      <c r="A691">
        <f>'Put Phospho Data Here!!'!A691</f>
        <v>0</v>
      </c>
      <c r="B691">
        <f>'Put Phospho Data Here!!'!B691</f>
        <v>0</v>
      </c>
      <c r="C691">
        <f>'Put Phospho Data Here!!'!C691</f>
        <v>0</v>
      </c>
      <c r="D691">
        <f>'Put Phospho Data Here!!'!D691</f>
        <v>0</v>
      </c>
      <c r="E691">
        <f>'Put Phospho Data Here!!'!E691</f>
        <v>0</v>
      </c>
      <c r="F691">
        <f>'Put Phospho Data Here!!'!F691</f>
        <v>0</v>
      </c>
      <c r="G691">
        <f>'Put Phospho Data Here!!'!G691</f>
        <v>0</v>
      </c>
      <c r="H691">
        <f>'Put Phospho Data Here!!'!H691</f>
        <v>0</v>
      </c>
      <c r="I691">
        <f>'Put Phospho Data Here!!'!I691</f>
        <v>0</v>
      </c>
      <c r="J691">
        <f>'Put Phospho Data Here!!'!J691</f>
        <v>0</v>
      </c>
      <c r="K691">
        <f>'Put Phospho Data Here!!'!K691</f>
        <v>0</v>
      </c>
      <c r="L691">
        <f>'Put Phospho Data Here!!'!L691</f>
        <v>0</v>
      </c>
      <c r="M691">
        <f>'Put Phospho Data Here!!'!M691</f>
        <v>0</v>
      </c>
      <c r="O691" t="e">
        <f>VLOOKUP(A691,'Put Global Data Here!!'!A691:L1687,3,FALSE)</f>
        <v>#N/A</v>
      </c>
      <c r="P691" t="e">
        <f>VLOOKUP(A691,'Put Global Data Here!!'!A691:L10687,4,FALSE)</f>
        <v>#N/A</v>
      </c>
      <c r="Q691" t="e">
        <f>VLOOKUP(A691,'Put Global Data Here!!'!A691:L10687,5,FALSE)</f>
        <v>#N/A</v>
      </c>
      <c r="R691" t="e">
        <f>VLOOKUP(A691,'Put Global Data Here!!'!A691:L10687,6,FALSE)</f>
        <v>#N/A</v>
      </c>
      <c r="S691" t="e">
        <f>VLOOKUP(A691,'Put Global Data Here!!'!A691:L10687,7,FALSE)</f>
        <v>#N/A</v>
      </c>
      <c r="T691" t="e">
        <f>VLOOKUP(A691,'Put Global Data Here!!'!A691:L10687,8,FALSE)</f>
        <v>#N/A</v>
      </c>
      <c r="U691" t="e">
        <f>VLOOKUP(A691,'Put Global Data Here!!'!A691:L10687,9,FALSE)</f>
        <v>#N/A</v>
      </c>
      <c r="V691" t="e">
        <f>VLOOKUP(A691,'Put Global Data Here!!'!A691:L10687,10,FALSE)</f>
        <v>#N/A</v>
      </c>
      <c r="W691" t="e">
        <f>VLOOKUP(A691,'Put Global Data Here!!'!A691:L10687,11,FALSE)</f>
        <v>#N/A</v>
      </c>
      <c r="X691" t="e">
        <f>VLOOKUP(A691,'Put Global Data Here!!'!A691:L10687,12,FALSE)</f>
        <v>#N/A</v>
      </c>
    </row>
    <row r="692" spans="1:24" x14ac:dyDescent="0.25">
      <c r="A692">
        <f>'Put Phospho Data Here!!'!A692</f>
        <v>0</v>
      </c>
      <c r="B692">
        <f>'Put Phospho Data Here!!'!B692</f>
        <v>0</v>
      </c>
      <c r="C692">
        <f>'Put Phospho Data Here!!'!C692</f>
        <v>0</v>
      </c>
      <c r="D692">
        <f>'Put Phospho Data Here!!'!D692</f>
        <v>0</v>
      </c>
      <c r="E692">
        <f>'Put Phospho Data Here!!'!E692</f>
        <v>0</v>
      </c>
      <c r="F692">
        <f>'Put Phospho Data Here!!'!F692</f>
        <v>0</v>
      </c>
      <c r="G692">
        <f>'Put Phospho Data Here!!'!G692</f>
        <v>0</v>
      </c>
      <c r="H692">
        <f>'Put Phospho Data Here!!'!H692</f>
        <v>0</v>
      </c>
      <c r="I692">
        <f>'Put Phospho Data Here!!'!I692</f>
        <v>0</v>
      </c>
      <c r="J692">
        <f>'Put Phospho Data Here!!'!J692</f>
        <v>0</v>
      </c>
      <c r="K692">
        <f>'Put Phospho Data Here!!'!K692</f>
        <v>0</v>
      </c>
      <c r="L692">
        <f>'Put Phospho Data Here!!'!L692</f>
        <v>0</v>
      </c>
      <c r="M692">
        <f>'Put Phospho Data Here!!'!M692</f>
        <v>0</v>
      </c>
      <c r="O692" t="e">
        <f>VLOOKUP(A692,'Put Global Data Here!!'!A692:L1688,3,FALSE)</f>
        <v>#N/A</v>
      </c>
      <c r="P692" t="e">
        <f>VLOOKUP(A692,'Put Global Data Here!!'!A692:L10688,4,FALSE)</f>
        <v>#N/A</v>
      </c>
      <c r="Q692" t="e">
        <f>VLOOKUP(A692,'Put Global Data Here!!'!A692:L10688,5,FALSE)</f>
        <v>#N/A</v>
      </c>
      <c r="R692" t="e">
        <f>VLOOKUP(A692,'Put Global Data Here!!'!A692:L10688,6,FALSE)</f>
        <v>#N/A</v>
      </c>
      <c r="S692" t="e">
        <f>VLOOKUP(A692,'Put Global Data Here!!'!A692:L10688,7,FALSE)</f>
        <v>#N/A</v>
      </c>
      <c r="T692" t="e">
        <f>VLOOKUP(A692,'Put Global Data Here!!'!A692:L10688,8,FALSE)</f>
        <v>#N/A</v>
      </c>
      <c r="U692" t="e">
        <f>VLOOKUP(A692,'Put Global Data Here!!'!A692:L10688,9,FALSE)</f>
        <v>#N/A</v>
      </c>
      <c r="V692" t="e">
        <f>VLOOKUP(A692,'Put Global Data Here!!'!A692:L10688,10,FALSE)</f>
        <v>#N/A</v>
      </c>
      <c r="W692" t="e">
        <f>VLOOKUP(A692,'Put Global Data Here!!'!A692:L10688,11,FALSE)</f>
        <v>#N/A</v>
      </c>
      <c r="X692" t="e">
        <f>VLOOKUP(A692,'Put Global Data Here!!'!A692:L10688,12,FALSE)</f>
        <v>#N/A</v>
      </c>
    </row>
    <row r="693" spans="1:24" x14ac:dyDescent="0.25">
      <c r="A693">
        <f>'Put Phospho Data Here!!'!A693</f>
        <v>0</v>
      </c>
      <c r="B693">
        <f>'Put Phospho Data Here!!'!B693</f>
        <v>0</v>
      </c>
      <c r="C693">
        <f>'Put Phospho Data Here!!'!C693</f>
        <v>0</v>
      </c>
      <c r="D693">
        <f>'Put Phospho Data Here!!'!D693</f>
        <v>0</v>
      </c>
      <c r="E693">
        <f>'Put Phospho Data Here!!'!E693</f>
        <v>0</v>
      </c>
      <c r="F693">
        <f>'Put Phospho Data Here!!'!F693</f>
        <v>0</v>
      </c>
      <c r="G693">
        <f>'Put Phospho Data Here!!'!G693</f>
        <v>0</v>
      </c>
      <c r="H693">
        <f>'Put Phospho Data Here!!'!H693</f>
        <v>0</v>
      </c>
      <c r="I693">
        <f>'Put Phospho Data Here!!'!I693</f>
        <v>0</v>
      </c>
      <c r="J693">
        <f>'Put Phospho Data Here!!'!J693</f>
        <v>0</v>
      </c>
      <c r="K693">
        <f>'Put Phospho Data Here!!'!K693</f>
        <v>0</v>
      </c>
      <c r="L693">
        <f>'Put Phospho Data Here!!'!L693</f>
        <v>0</v>
      </c>
      <c r="M693">
        <f>'Put Phospho Data Here!!'!M693</f>
        <v>0</v>
      </c>
      <c r="O693" t="e">
        <f>VLOOKUP(A693,'Put Global Data Here!!'!A693:L1689,3,FALSE)</f>
        <v>#N/A</v>
      </c>
      <c r="P693" t="e">
        <f>VLOOKUP(A693,'Put Global Data Here!!'!A693:L10689,4,FALSE)</f>
        <v>#N/A</v>
      </c>
      <c r="Q693" t="e">
        <f>VLOOKUP(A693,'Put Global Data Here!!'!A693:L10689,5,FALSE)</f>
        <v>#N/A</v>
      </c>
      <c r="R693" t="e">
        <f>VLOOKUP(A693,'Put Global Data Here!!'!A693:L10689,6,FALSE)</f>
        <v>#N/A</v>
      </c>
      <c r="S693" t="e">
        <f>VLOOKUP(A693,'Put Global Data Here!!'!A693:L10689,7,FALSE)</f>
        <v>#N/A</v>
      </c>
      <c r="T693" t="e">
        <f>VLOOKUP(A693,'Put Global Data Here!!'!A693:L10689,8,FALSE)</f>
        <v>#N/A</v>
      </c>
      <c r="U693" t="e">
        <f>VLOOKUP(A693,'Put Global Data Here!!'!A693:L10689,9,FALSE)</f>
        <v>#N/A</v>
      </c>
      <c r="V693" t="e">
        <f>VLOOKUP(A693,'Put Global Data Here!!'!A693:L10689,10,FALSE)</f>
        <v>#N/A</v>
      </c>
      <c r="W693" t="e">
        <f>VLOOKUP(A693,'Put Global Data Here!!'!A693:L10689,11,FALSE)</f>
        <v>#N/A</v>
      </c>
      <c r="X693" t="e">
        <f>VLOOKUP(A693,'Put Global Data Here!!'!A693:L10689,12,FALSE)</f>
        <v>#N/A</v>
      </c>
    </row>
    <row r="694" spans="1:24" x14ac:dyDescent="0.25">
      <c r="A694">
        <f>'Put Phospho Data Here!!'!A694</f>
        <v>0</v>
      </c>
      <c r="B694">
        <f>'Put Phospho Data Here!!'!B694</f>
        <v>0</v>
      </c>
      <c r="C694">
        <f>'Put Phospho Data Here!!'!C694</f>
        <v>0</v>
      </c>
      <c r="D694">
        <f>'Put Phospho Data Here!!'!D694</f>
        <v>0</v>
      </c>
      <c r="E694">
        <f>'Put Phospho Data Here!!'!E694</f>
        <v>0</v>
      </c>
      <c r="F694">
        <f>'Put Phospho Data Here!!'!F694</f>
        <v>0</v>
      </c>
      <c r="G694">
        <f>'Put Phospho Data Here!!'!G694</f>
        <v>0</v>
      </c>
      <c r="H694">
        <f>'Put Phospho Data Here!!'!H694</f>
        <v>0</v>
      </c>
      <c r="I694">
        <f>'Put Phospho Data Here!!'!I694</f>
        <v>0</v>
      </c>
      <c r="J694">
        <f>'Put Phospho Data Here!!'!J694</f>
        <v>0</v>
      </c>
      <c r="K694">
        <f>'Put Phospho Data Here!!'!K694</f>
        <v>0</v>
      </c>
      <c r="L694">
        <f>'Put Phospho Data Here!!'!L694</f>
        <v>0</v>
      </c>
      <c r="M694">
        <f>'Put Phospho Data Here!!'!M694</f>
        <v>0</v>
      </c>
      <c r="O694" t="e">
        <f>VLOOKUP(A694,'Put Global Data Here!!'!A694:L1690,3,FALSE)</f>
        <v>#N/A</v>
      </c>
      <c r="P694" t="e">
        <f>VLOOKUP(A694,'Put Global Data Here!!'!A694:L10690,4,FALSE)</f>
        <v>#N/A</v>
      </c>
      <c r="Q694" t="e">
        <f>VLOOKUP(A694,'Put Global Data Here!!'!A694:L10690,5,FALSE)</f>
        <v>#N/A</v>
      </c>
      <c r="R694" t="e">
        <f>VLOOKUP(A694,'Put Global Data Here!!'!A694:L10690,6,FALSE)</f>
        <v>#N/A</v>
      </c>
      <c r="S694" t="e">
        <f>VLOOKUP(A694,'Put Global Data Here!!'!A694:L10690,7,FALSE)</f>
        <v>#N/A</v>
      </c>
      <c r="T694" t="e">
        <f>VLOOKUP(A694,'Put Global Data Here!!'!A694:L10690,8,FALSE)</f>
        <v>#N/A</v>
      </c>
      <c r="U694" t="e">
        <f>VLOOKUP(A694,'Put Global Data Here!!'!A694:L10690,9,FALSE)</f>
        <v>#N/A</v>
      </c>
      <c r="V694" t="e">
        <f>VLOOKUP(A694,'Put Global Data Here!!'!A694:L10690,10,FALSE)</f>
        <v>#N/A</v>
      </c>
      <c r="W694" t="e">
        <f>VLOOKUP(A694,'Put Global Data Here!!'!A694:L10690,11,FALSE)</f>
        <v>#N/A</v>
      </c>
      <c r="X694" t="e">
        <f>VLOOKUP(A694,'Put Global Data Here!!'!A694:L10690,12,FALSE)</f>
        <v>#N/A</v>
      </c>
    </row>
    <row r="695" spans="1:24" x14ac:dyDescent="0.25">
      <c r="A695">
        <f>'Put Phospho Data Here!!'!A695</f>
        <v>0</v>
      </c>
      <c r="B695">
        <f>'Put Phospho Data Here!!'!B695</f>
        <v>0</v>
      </c>
      <c r="C695">
        <f>'Put Phospho Data Here!!'!C695</f>
        <v>0</v>
      </c>
      <c r="D695">
        <f>'Put Phospho Data Here!!'!D695</f>
        <v>0</v>
      </c>
      <c r="E695">
        <f>'Put Phospho Data Here!!'!E695</f>
        <v>0</v>
      </c>
      <c r="F695">
        <f>'Put Phospho Data Here!!'!F695</f>
        <v>0</v>
      </c>
      <c r="G695">
        <f>'Put Phospho Data Here!!'!G695</f>
        <v>0</v>
      </c>
      <c r="H695">
        <f>'Put Phospho Data Here!!'!H695</f>
        <v>0</v>
      </c>
      <c r="I695">
        <f>'Put Phospho Data Here!!'!I695</f>
        <v>0</v>
      </c>
      <c r="J695">
        <f>'Put Phospho Data Here!!'!J695</f>
        <v>0</v>
      </c>
      <c r="K695">
        <f>'Put Phospho Data Here!!'!K695</f>
        <v>0</v>
      </c>
      <c r="L695">
        <f>'Put Phospho Data Here!!'!L695</f>
        <v>0</v>
      </c>
      <c r="M695">
        <f>'Put Phospho Data Here!!'!M695</f>
        <v>0</v>
      </c>
      <c r="O695" t="e">
        <f>VLOOKUP(A695,'Put Global Data Here!!'!A695:L1691,3,FALSE)</f>
        <v>#N/A</v>
      </c>
      <c r="P695" t="e">
        <f>VLOOKUP(A695,'Put Global Data Here!!'!A695:L10691,4,FALSE)</f>
        <v>#N/A</v>
      </c>
      <c r="Q695" t="e">
        <f>VLOOKUP(A695,'Put Global Data Here!!'!A695:L10691,5,FALSE)</f>
        <v>#N/A</v>
      </c>
      <c r="R695" t="e">
        <f>VLOOKUP(A695,'Put Global Data Here!!'!A695:L10691,6,FALSE)</f>
        <v>#N/A</v>
      </c>
      <c r="S695" t="e">
        <f>VLOOKUP(A695,'Put Global Data Here!!'!A695:L10691,7,FALSE)</f>
        <v>#N/A</v>
      </c>
      <c r="T695" t="e">
        <f>VLOOKUP(A695,'Put Global Data Here!!'!A695:L10691,8,FALSE)</f>
        <v>#N/A</v>
      </c>
      <c r="U695" t="e">
        <f>VLOOKUP(A695,'Put Global Data Here!!'!A695:L10691,9,FALSE)</f>
        <v>#N/A</v>
      </c>
      <c r="V695" t="e">
        <f>VLOOKUP(A695,'Put Global Data Here!!'!A695:L10691,10,FALSE)</f>
        <v>#N/A</v>
      </c>
      <c r="W695" t="e">
        <f>VLOOKUP(A695,'Put Global Data Here!!'!A695:L10691,11,FALSE)</f>
        <v>#N/A</v>
      </c>
      <c r="X695" t="e">
        <f>VLOOKUP(A695,'Put Global Data Here!!'!A695:L10691,12,FALSE)</f>
        <v>#N/A</v>
      </c>
    </row>
    <row r="696" spans="1:24" x14ac:dyDescent="0.25">
      <c r="A696">
        <f>'Put Phospho Data Here!!'!A696</f>
        <v>0</v>
      </c>
      <c r="B696">
        <f>'Put Phospho Data Here!!'!B696</f>
        <v>0</v>
      </c>
      <c r="C696">
        <f>'Put Phospho Data Here!!'!C696</f>
        <v>0</v>
      </c>
      <c r="D696">
        <f>'Put Phospho Data Here!!'!D696</f>
        <v>0</v>
      </c>
      <c r="E696">
        <f>'Put Phospho Data Here!!'!E696</f>
        <v>0</v>
      </c>
      <c r="F696">
        <f>'Put Phospho Data Here!!'!F696</f>
        <v>0</v>
      </c>
      <c r="G696">
        <f>'Put Phospho Data Here!!'!G696</f>
        <v>0</v>
      </c>
      <c r="H696">
        <f>'Put Phospho Data Here!!'!H696</f>
        <v>0</v>
      </c>
      <c r="I696">
        <f>'Put Phospho Data Here!!'!I696</f>
        <v>0</v>
      </c>
      <c r="J696">
        <f>'Put Phospho Data Here!!'!J696</f>
        <v>0</v>
      </c>
      <c r="K696">
        <f>'Put Phospho Data Here!!'!K696</f>
        <v>0</v>
      </c>
      <c r="L696">
        <f>'Put Phospho Data Here!!'!L696</f>
        <v>0</v>
      </c>
      <c r="M696">
        <f>'Put Phospho Data Here!!'!M696</f>
        <v>0</v>
      </c>
      <c r="O696" t="e">
        <f>VLOOKUP(A696,'Put Global Data Here!!'!A696:L1692,3,FALSE)</f>
        <v>#N/A</v>
      </c>
      <c r="P696" t="e">
        <f>VLOOKUP(A696,'Put Global Data Here!!'!A696:L10692,4,FALSE)</f>
        <v>#N/A</v>
      </c>
      <c r="Q696" t="e">
        <f>VLOOKUP(A696,'Put Global Data Here!!'!A696:L10692,5,FALSE)</f>
        <v>#N/A</v>
      </c>
      <c r="R696" t="e">
        <f>VLOOKUP(A696,'Put Global Data Here!!'!A696:L10692,6,FALSE)</f>
        <v>#N/A</v>
      </c>
      <c r="S696" t="e">
        <f>VLOOKUP(A696,'Put Global Data Here!!'!A696:L10692,7,FALSE)</f>
        <v>#N/A</v>
      </c>
      <c r="T696" t="e">
        <f>VLOOKUP(A696,'Put Global Data Here!!'!A696:L10692,8,FALSE)</f>
        <v>#N/A</v>
      </c>
      <c r="U696" t="e">
        <f>VLOOKUP(A696,'Put Global Data Here!!'!A696:L10692,9,FALSE)</f>
        <v>#N/A</v>
      </c>
      <c r="V696" t="e">
        <f>VLOOKUP(A696,'Put Global Data Here!!'!A696:L10692,10,FALSE)</f>
        <v>#N/A</v>
      </c>
      <c r="W696" t="e">
        <f>VLOOKUP(A696,'Put Global Data Here!!'!A696:L10692,11,FALSE)</f>
        <v>#N/A</v>
      </c>
      <c r="X696" t="e">
        <f>VLOOKUP(A696,'Put Global Data Here!!'!A696:L10692,12,FALSE)</f>
        <v>#N/A</v>
      </c>
    </row>
    <row r="697" spans="1:24" x14ac:dyDescent="0.25">
      <c r="A697">
        <f>'Put Phospho Data Here!!'!A697</f>
        <v>0</v>
      </c>
      <c r="B697">
        <f>'Put Phospho Data Here!!'!B697</f>
        <v>0</v>
      </c>
      <c r="C697">
        <f>'Put Phospho Data Here!!'!C697</f>
        <v>0</v>
      </c>
      <c r="D697">
        <f>'Put Phospho Data Here!!'!D697</f>
        <v>0</v>
      </c>
      <c r="E697">
        <f>'Put Phospho Data Here!!'!E697</f>
        <v>0</v>
      </c>
      <c r="F697">
        <f>'Put Phospho Data Here!!'!F697</f>
        <v>0</v>
      </c>
      <c r="G697">
        <f>'Put Phospho Data Here!!'!G697</f>
        <v>0</v>
      </c>
      <c r="H697">
        <f>'Put Phospho Data Here!!'!H697</f>
        <v>0</v>
      </c>
      <c r="I697">
        <f>'Put Phospho Data Here!!'!I697</f>
        <v>0</v>
      </c>
      <c r="J697">
        <f>'Put Phospho Data Here!!'!J697</f>
        <v>0</v>
      </c>
      <c r="K697">
        <f>'Put Phospho Data Here!!'!K697</f>
        <v>0</v>
      </c>
      <c r="L697">
        <f>'Put Phospho Data Here!!'!L697</f>
        <v>0</v>
      </c>
      <c r="M697">
        <f>'Put Phospho Data Here!!'!M697</f>
        <v>0</v>
      </c>
      <c r="O697" t="e">
        <f>VLOOKUP(A697,'Put Global Data Here!!'!A697:L1693,3,FALSE)</f>
        <v>#N/A</v>
      </c>
      <c r="P697" t="e">
        <f>VLOOKUP(A697,'Put Global Data Here!!'!A697:L10693,4,FALSE)</f>
        <v>#N/A</v>
      </c>
      <c r="Q697" t="e">
        <f>VLOOKUP(A697,'Put Global Data Here!!'!A697:L10693,5,FALSE)</f>
        <v>#N/A</v>
      </c>
      <c r="R697" t="e">
        <f>VLOOKUP(A697,'Put Global Data Here!!'!A697:L10693,6,FALSE)</f>
        <v>#N/A</v>
      </c>
      <c r="S697" t="e">
        <f>VLOOKUP(A697,'Put Global Data Here!!'!A697:L10693,7,FALSE)</f>
        <v>#N/A</v>
      </c>
      <c r="T697" t="e">
        <f>VLOOKUP(A697,'Put Global Data Here!!'!A697:L10693,8,FALSE)</f>
        <v>#N/A</v>
      </c>
      <c r="U697" t="e">
        <f>VLOOKUP(A697,'Put Global Data Here!!'!A697:L10693,9,FALSE)</f>
        <v>#N/A</v>
      </c>
      <c r="V697" t="e">
        <f>VLOOKUP(A697,'Put Global Data Here!!'!A697:L10693,10,FALSE)</f>
        <v>#N/A</v>
      </c>
      <c r="W697" t="e">
        <f>VLOOKUP(A697,'Put Global Data Here!!'!A697:L10693,11,FALSE)</f>
        <v>#N/A</v>
      </c>
      <c r="X697" t="e">
        <f>VLOOKUP(A697,'Put Global Data Here!!'!A697:L10693,12,FALSE)</f>
        <v>#N/A</v>
      </c>
    </row>
    <row r="698" spans="1:24" x14ac:dyDescent="0.25">
      <c r="A698">
        <f>'Put Phospho Data Here!!'!A698</f>
        <v>0</v>
      </c>
      <c r="B698">
        <f>'Put Phospho Data Here!!'!B698</f>
        <v>0</v>
      </c>
      <c r="C698">
        <f>'Put Phospho Data Here!!'!C698</f>
        <v>0</v>
      </c>
      <c r="D698">
        <f>'Put Phospho Data Here!!'!D698</f>
        <v>0</v>
      </c>
      <c r="E698">
        <f>'Put Phospho Data Here!!'!E698</f>
        <v>0</v>
      </c>
      <c r="F698">
        <f>'Put Phospho Data Here!!'!F698</f>
        <v>0</v>
      </c>
      <c r="G698">
        <f>'Put Phospho Data Here!!'!G698</f>
        <v>0</v>
      </c>
      <c r="H698">
        <f>'Put Phospho Data Here!!'!H698</f>
        <v>0</v>
      </c>
      <c r="I698">
        <f>'Put Phospho Data Here!!'!I698</f>
        <v>0</v>
      </c>
      <c r="J698">
        <f>'Put Phospho Data Here!!'!J698</f>
        <v>0</v>
      </c>
      <c r="K698">
        <f>'Put Phospho Data Here!!'!K698</f>
        <v>0</v>
      </c>
      <c r="L698">
        <f>'Put Phospho Data Here!!'!L698</f>
        <v>0</v>
      </c>
      <c r="M698">
        <f>'Put Phospho Data Here!!'!M698</f>
        <v>0</v>
      </c>
      <c r="O698" t="e">
        <f>VLOOKUP(A698,'Put Global Data Here!!'!A698:L1694,3,FALSE)</f>
        <v>#N/A</v>
      </c>
      <c r="P698" t="e">
        <f>VLOOKUP(A698,'Put Global Data Here!!'!A698:L10694,4,FALSE)</f>
        <v>#N/A</v>
      </c>
      <c r="Q698" t="e">
        <f>VLOOKUP(A698,'Put Global Data Here!!'!A698:L10694,5,FALSE)</f>
        <v>#N/A</v>
      </c>
      <c r="R698" t="e">
        <f>VLOOKUP(A698,'Put Global Data Here!!'!A698:L10694,6,FALSE)</f>
        <v>#N/A</v>
      </c>
      <c r="S698" t="e">
        <f>VLOOKUP(A698,'Put Global Data Here!!'!A698:L10694,7,FALSE)</f>
        <v>#N/A</v>
      </c>
      <c r="T698" t="e">
        <f>VLOOKUP(A698,'Put Global Data Here!!'!A698:L10694,8,FALSE)</f>
        <v>#N/A</v>
      </c>
      <c r="U698" t="e">
        <f>VLOOKUP(A698,'Put Global Data Here!!'!A698:L10694,9,FALSE)</f>
        <v>#N/A</v>
      </c>
      <c r="V698" t="e">
        <f>VLOOKUP(A698,'Put Global Data Here!!'!A698:L10694,10,FALSE)</f>
        <v>#N/A</v>
      </c>
      <c r="W698" t="e">
        <f>VLOOKUP(A698,'Put Global Data Here!!'!A698:L10694,11,FALSE)</f>
        <v>#N/A</v>
      </c>
      <c r="X698" t="e">
        <f>VLOOKUP(A698,'Put Global Data Here!!'!A698:L10694,12,FALSE)</f>
        <v>#N/A</v>
      </c>
    </row>
    <row r="699" spans="1:24" x14ac:dyDescent="0.25">
      <c r="A699">
        <f>'Put Phospho Data Here!!'!A699</f>
        <v>0</v>
      </c>
      <c r="B699">
        <f>'Put Phospho Data Here!!'!B699</f>
        <v>0</v>
      </c>
      <c r="C699">
        <f>'Put Phospho Data Here!!'!C699</f>
        <v>0</v>
      </c>
      <c r="D699">
        <f>'Put Phospho Data Here!!'!D699</f>
        <v>0</v>
      </c>
      <c r="E699">
        <f>'Put Phospho Data Here!!'!E699</f>
        <v>0</v>
      </c>
      <c r="F699">
        <f>'Put Phospho Data Here!!'!F699</f>
        <v>0</v>
      </c>
      <c r="G699">
        <f>'Put Phospho Data Here!!'!G699</f>
        <v>0</v>
      </c>
      <c r="H699">
        <f>'Put Phospho Data Here!!'!H699</f>
        <v>0</v>
      </c>
      <c r="I699">
        <f>'Put Phospho Data Here!!'!I699</f>
        <v>0</v>
      </c>
      <c r="J699">
        <f>'Put Phospho Data Here!!'!J699</f>
        <v>0</v>
      </c>
      <c r="K699">
        <f>'Put Phospho Data Here!!'!K699</f>
        <v>0</v>
      </c>
      <c r="L699">
        <f>'Put Phospho Data Here!!'!L699</f>
        <v>0</v>
      </c>
      <c r="M699">
        <f>'Put Phospho Data Here!!'!M699</f>
        <v>0</v>
      </c>
      <c r="O699" t="e">
        <f>VLOOKUP(A699,'Put Global Data Here!!'!A699:L1695,3,FALSE)</f>
        <v>#N/A</v>
      </c>
      <c r="P699" t="e">
        <f>VLOOKUP(A699,'Put Global Data Here!!'!A699:L10695,4,FALSE)</f>
        <v>#N/A</v>
      </c>
      <c r="Q699" t="e">
        <f>VLOOKUP(A699,'Put Global Data Here!!'!A699:L10695,5,FALSE)</f>
        <v>#N/A</v>
      </c>
      <c r="R699" t="e">
        <f>VLOOKUP(A699,'Put Global Data Here!!'!A699:L10695,6,FALSE)</f>
        <v>#N/A</v>
      </c>
      <c r="S699" t="e">
        <f>VLOOKUP(A699,'Put Global Data Here!!'!A699:L10695,7,FALSE)</f>
        <v>#N/A</v>
      </c>
      <c r="T699" t="e">
        <f>VLOOKUP(A699,'Put Global Data Here!!'!A699:L10695,8,FALSE)</f>
        <v>#N/A</v>
      </c>
      <c r="U699" t="e">
        <f>VLOOKUP(A699,'Put Global Data Here!!'!A699:L10695,9,FALSE)</f>
        <v>#N/A</v>
      </c>
      <c r="V699" t="e">
        <f>VLOOKUP(A699,'Put Global Data Here!!'!A699:L10695,10,FALSE)</f>
        <v>#N/A</v>
      </c>
      <c r="W699" t="e">
        <f>VLOOKUP(A699,'Put Global Data Here!!'!A699:L10695,11,FALSE)</f>
        <v>#N/A</v>
      </c>
      <c r="X699" t="e">
        <f>VLOOKUP(A699,'Put Global Data Here!!'!A699:L10695,12,FALSE)</f>
        <v>#N/A</v>
      </c>
    </row>
    <row r="700" spans="1:24" x14ac:dyDescent="0.25">
      <c r="A700">
        <f>'Put Phospho Data Here!!'!A700</f>
        <v>0</v>
      </c>
      <c r="B700">
        <f>'Put Phospho Data Here!!'!B700</f>
        <v>0</v>
      </c>
      <c r="C700">
        <f>'Put Phospho Data Here!!'!C700</f>
        <v>0</v>
      </c>
      <c r="D700">
        <f>'Put Phospho Data Here!!'!D700</f>
        <v>0</v>
      </c>
      <c r="E700">
        <f>'Put Phospho Data Here!!'!E700</f>
        <v>0</v>
      </c>
      <c r="F700">
        <f>'Put Phospho Data Here!!'!F700</f>
        <v>0</v>
      </c>
      <c r="G700">
        <f>'Put Phospho Data Here!!'!G700</f>
        <v>0</v>
      </c>
      <c r="H700">
        <f>'Put Phospho Data Here!!'!H700</f>
        <v>0</v>
      </c>
      <c r="I700">
        <f>'Put Phospho Data Here!!'!I700</f>
        <v>0</v>
      </c>
      <c r="J700">
        <f>'Put Phospho Data Here!!'!J700</f>
        <v>0</v>
      </c>
      <c r="K700">
        <f>'Put Phospho Data Here!!'!K700</f>
        <v>0</v>
      </c>
      <c r="L700">
        <f>'Put Phospho Data Here!!'!L700</f>
        <v>0</v>
      </c>
      <c r="M700">
        <f>'Put Phospho Data Here!!'!M700</f>
        <v>0</v>
      </c>
      <c r="O700" t="e">
        <f>VLOOKUP(A700,'Put Global Data Here!!'!A700:L1696,3,FALSE)</f>
        <v>#N/A</v>
      </c>
      <c r="P700" t="e">
        <f>VLOOKUP(A700,'Put Global Data Here!!'!A700:L10696,4,FALSE)</f>
        <v>#N/A</v>
      </c>
      <c r="Q700" t="e">
        <f>VLOOKUP(A700,'Put Global Data Here!!'!A700:L10696,5,FALSE)</f>
        <v>#N/A</v>
      </c>
      <c r="R700" t="e">
        <f>VLOOKUP(A700,'Put Global Data Here!!'!A700:L10696,6,FALSE)</f>
        <v>#N/A</v>
      </c>
      <c r="S700" t="e">
        <f>VLOOKUP(A700,'Put Global Data Here!!'!A700:L10696,7,FALSE)</f>
        <v>#N/A</v>
      </c>
      <c r="T700" t="e">
        <f>VLOOKUP(A700,'Put Global Data Here!!'!A700:L10696,8,FALSE)</f>
        <v>#N/A</v>
      </c>
      <c r="U700" t="e">
        <f>VLOOKUP(A700,'Put Global Data Here!!'!A700:L10696,9,FALSE)</f>
        <v>#N/A</v>
      </c>
      <c r="V700" t="e">
        <f>VLOOKUP(A700,'Put Global Data Here!!'!A700:L10696,10,FALSE)</f>
        <v>#N/A</v>
      </c>
      <c r="W700" t="e">
        <f>VLOOKUP(A700,'Put Global Data Here!!'!A700:L10696,11,FALSE)</f>
        <v>#N/A</v>
      </c>
      <c r="X700" t="e">
        <f>VLOOKUP(A700,'Put Global Data Here!!'!A700:L10696,12,FALSE)</f>
        <v>#N/A</v>
      </c>
    </row>
    <row r="701" spans="1:24" x14ac:dyDescent="0.25">
      <c r="A701">
        <f>'Put Phospho Data Here!!'!A701</f>
        <v>0</v>
      </c>
      <c r="B701">
        <f>'Put Phospho Data Here!!'!B701</f>
        <v>0</v>
      </c>
      <c r="C701">
        <f>'Put Phospho Data Here!!'!C701</f>
        <v>0</v>
      </c>
      <c r="D701">
        <f>'Put Phospho Data Here!!'!D701</f>
        <v>0</v>
      </c>
      <c r="E701">
        <f>'Put Phospho Data Here!!'!E701</f>
        <v>0</v>
      </c>
      <c r="F701">
        <f>'Put Phospho Data Here!!'!F701</f>
        <v>0</v>
      </c>
      <c r="G701">
        <f>'Put Phospho Data Here!!'!G701</f>
        <v>0</v>
      </c>
      <c r="H701">
        <f>'Put Phospho Data Here!!'!H701</f>
        <v>0</v>
      </c>
      <c r="I701">
        <f>'Put Phospho Data Here!!'!I701</f>
        <v>0</v>
      </c>
      <c r="J701">
        <f>'Put Phospho Data Here!!'!J701</f>
        <v>0</v>
      </c>
      <c r="K701">
        <f>'Put Phospho Data Here!!'!K701</f>
        <v>0</v>
      </c>
      <c r="L701">
        <f>'Put Phospho Data Here!!'!L701</f>
        <v>0</v>
      </c>
      <c r="M701">
        <f>'Put Phospho Data Here!!'!M701</f>
        <v>0</v>
      </c>
      <c r="O701" t="e">
        <f>VLOOKUP(A701,'Put Global Data Here!!'!A701:L1697,3,FALSE)</f>
        <v>#N/A</v>
      </c>
      <c r="P701" t="e">
        <f>VLOOKUP(A701,'Put Global Data Here!!'!A701:L10697,4,FALSE)</f>
        <v>#N/A</v>
      </c>
      <c r="Q701" t="e">
        <f>VLOOKUP(A701,'Put Global Data Here!!'!A701:L10697,5,FALSE)</f>
        <v>#N/A</v>
      </c>
      <c r="R701" t="e">
        <f>VLOOKUP(A701,'Put Global Data Here!!'!A701:L10697,6,FALSE)</f>
        <v>#N/A</v>
      </c>
      <c r="S701" t="e">
        <f>VLOOKUP(A701,'Put Global Data Here!!'!A701:L10697,7,FALSE)</f>
        <v>#N/A</v>
      </c>
      <c r="T701" t="e">
        <f>VLOOKUP(A701,'Put Global Data Here!!'!A701:L10697,8,FALSE)</f>
        <v>#N/A</v>
      </c>
      <c r="U701" t="e">
        <f>VLOOKUP(A701,'Put Global Data Here!!'!A701:L10697,9,FALSE)</f>
        <v>#N/A</v>
      </c>
      <c r="V701" t="e">
        <f>VLOOKUP(A701,'Put Global Data Here!!'!A701:L10697,10,FALSE)</f>
        <v>#N/A</v>
      </c>
      <c r="W701" t="e">
        <f>VLOOKUP(A701,'Put Global Data Here!!'!A701:L10697,11,FALSE)</f>
        <v>#N/A</v>
      </c>
      <c r="X701" t="e">
        <f>VLOOKUP(A701,'Put Global Data Here!!'!A701:L10697,12,FALSE)</f>
        <v>#N/A</v>
      </c>
    </row>
    <row r="702" spans="1:24" x14ac:dyDescent="0.25">
      <c r="A702">
        <f>'Put Phospho Data Here!!'!A702</f>
        <v>0</v>
      </c>
      <c r="B702">
        <f>'Put Phospho Data Here!!'!B702</f>
        <v>0</v>
      </c>
      <c r="C702">
        <f>'Put Phospho Data Here!!'!C702</f>
        <v>0</v>
      </c>
      <c r="D702">
        <f>'Put Phospho Data Here!!'!D702</f>
        <v>0</v>
      </c>
      <c r="E702">
        <f>'Put Phospho Data Here!!'!E702</f>
        <v>0</v>
      </c>
      <c r="F702">
        <f>'Put Phospho Data Here!!'!F702</f>
        <v>0</v>
      </c>
      <c r="G702">
        <f>'Put Phospho Data Here!!'!G702</f>
        <v>0</v>
      </c>
      <c r="H702">
        <f>'Put Phospho Data Here!!'!H702</f>
        <v>0</v>
      </c>
      <c r="I702">
        <f>'Put Phospho Data Here!!'!I702</f>
        <v>0</v>
      </c>
      <c r="J702">
        <f>'Put Phospho Data Here!!'!J702</f>
        <v>0</v>
      </c>
      <c r="K702">
        <f>'Put Phospho Data Here!!'!K702</f>
        <v>0</v>
      </c>
      <c r="L702">
        <f>'Put Phospho Data Here!!'!L702</f>
        <v>0</v>
      </c>
      <c r="M702">
        <f>'Put Phospho Data Here!!'!M702</f>
        <v>0</v>
      </c>
      <c r="O702" t="e">
        <f>VLOOKUP(A702,'Put Global Data Here!!'!A702:L1698,3,FALSE)</f>
        <v>#N/A</v>
      </c>
      <c r="P702" t="e">
        <f>VLOOKUP(A702,'Put Global Data Here!!'!A702:L10698,4,FALSE)</f>
        <v>#N/A</v>
      </c>
      <c r="Q702" t="e">
        <f>VLOOKUP(A702,'Put Global Data Here!!'!A702:L10698,5,FALSE)</f>
        <v>#N/A</v>
      </c>
      <c r="R702" t="e">
        <f>VLOOKUP(A702,'Put Global Data Here!!'!A702:L10698,6,FALSE)</f>
        <v>#N/A</v>
      </c>
      <c r="S702" t="e">
        <f>VLOOKUP(A702,'Put Global Data Here!!'!A702:L10698,7,FALSE)</f>
        <v>#N/A</v>
      </c>
      <c r="T702" t="e">
        <f>VLOOKUP(A702,'Put Global Data Here!!'!A702:L10698,8,FALSE)</f>
        <v>#N/A</v>
      </c>
      <c r="U702" t="e">
        <f>VLOOKUP(A702,'Put Global Data Here!!'!A702:L10698,9,FALSE)</f>
        <v>#N/A</v>
      </c>
      <c r="V702" t="e">
        <f>VLOOKUP(A702,'Put Global Data Here!!'!A702:L10698,10,FALSE)</f>
        <v>#N/A</v>
      </c>
      <c r="W702" t="e">
        <f>VLOOKUP(A702,'Put Global Data Here!!'!A702:L10698,11,FALSE)</f>
        <v>#N/A</v>
      </c>
      <c r="X702" t="e">
        <f>VLOOKUP(A702,'Put Global Data Here!!'!A702:L10698,12,FALSE)</f>
        <v>#N/A</v>
      </c>
    </row>
    <row r="703" spans="1:24" x14ac:dyDescent="0.25">
      <c r="A703">
        <f>'Put Phospho Data Here!!'!A703</f>
        <v>0</v>
      </c>
      <c r="B703">
        <f>'Put Phospho Data Here!!'!B703</f>
        <v>0</v>
      </c>
      <c r="C703">
        <f>'Put Phospho Data Here!!'!C703</f>
        <v>0</v>
      </c>
      <c r="D703">
        <f>'Put Phospho Data Here!!'!D703</f>
        <v>0</v>
      </c>
      <c r="E703">
        <f>'Put Phospho Data Here!!'!E703</f>
        <v>0</v>
      </c>
      <c r="F703">
        <f>'Put Phospho Data Here!!'!F703</f>
        <v>0</v>
      </c>
      <c r="G703">
        <f>'Put Phospho Data Here!!'!G703</f>
        <v>0</v>
      </c>
      <c r="H703">
        <f>'Put Phospho Data Here!!'!H703</f>
        <v>0</v>
      </c>
      <c r="I703">
        <f>'Put Phospho Data Here!!'!I703</f>
        <v>0</v>
      </c>
      <c r="J703">
        <f>'Put Phospho Data Here!!'!J703</f>
        <v>0</v>
      </c>
      <c r="K703">
        <f>'Put Phospho Data Here!!'!K703</f>
        <v>0</v>
      </c>
      <c r="L703">
        <f>'Put Phospho Data Here!!'!L703</f>
        <v>0</v>
      </c>
      <c r="M703">
        <f>'Put Phospho Data Here!!'!M703</f>
        <v>0</v>
      </c>
      <c r="O703" t="e">
        <f>VLOOKUP(A703,'Put Global Data Here!!'!A703:L1699,3,FALSE)</f>
        <v>#N/A</v>
      </c>
      <c r="P703" t="e">
        <f>VLOOKUP(A703,'Put Global Data Here!!'!A703:L10699,4,FALSE)</f>
        <v>#N/A</v>
      </c>
      <c r="Q703" t="e">
        <f>VLOOKUP(A703,'Put Global Data Here!!'!A703:L10699,5,FALSE)</f>
        <v>#N/A</v>
      </c>
      <c r="R703" t="e">
        <f>VLOOKUP(A703,'Put Global Data Here!!'!A703:L10699,6,FALSE)</f>
        <v>#N/A</v>
      </c>
      <c r="S703" t="e">
        <f>VLOOKUP(A703,'Put Global Data Here!!'!A703:L10699,7,FALSE)</f>
        <v>#N/A</v>
      </c>
      <c r="T703" t="e">
        <f>VLOOKUP(A703,'Put Global Data Here!!'!A703:L10699,8,FALSE)</f>
        <v>#N/A</v>
      </c>
      <c r="U703" t="e">
        <f>VLOOKUP(A703,'Put Global Data Here!!'!A703:L10699,9,FALSE)</f>
        <v>#N/A</v>
      </c>
      <c r="V703" t="e">
        <f>VLOOKUP(A703,'Put Global Data Here!!'!A703:L10699,10,FALSE)</f>
        <v>#N/A</v>
      </c>
      <c r="W703" t="e">
        <f>VLOOKUP(A703,'Put Global Data Here!!'!A703:L10699,11,FALSE)</f>
        <v>#N/A</v>
      </c>
      <c r="X703" t="e">
        <f>VLOOKUP(A703,'Put Global Data Here!!'!A703:L10699,12,FALSE)</f>
        <v>#N/A</v>
      </c>
    </row>
    <row r="704" spans="1:24" x14ac:dyDescent="0.25">
      <c r="A704">
        <f>'Put Phospho Data Here!!'!A704</f>
        <v>0</v>
      </c>
      <c r="B704">
        <f>'Put Phospho Data Here!!'!B704</f>
        <v>0</v>
      </c>
      <c r="C704">
        <f>'Put Phospho Data Here!!'!C704</f>
        <v>0</v>
      </c>
      <c r="D704">
        <f>'Put Phospho Data Here!!'!D704</f>
        <v>0</v>
      </c>
      <c r="E704">
        <f>'Put Phospho Data Here!!'!E704</f>
        <v>0</v>
      </c>
      <c r="F704">
        <f>'Put Phospho Data Here!!'!F704</f>
        <v>0</v>
      </c>
      <c r="G704">
        <f>'Put Phospho Data Here!!'!G704</f>
        <v>0</v>
      </c>
      <c r="H704">
        <f>'Put Phospho Data Here!!'!H704</f>
        <v>0</v>
      </c>
      <c r="I704">
        <f>'Put Phospho Data Here!!'!I704</f>
        <v>0</v>
      </c>
      <c r="J704">
        <f>'Put Phospho Data Here!!'!J704</f>
        <v>0</v>
      </c>
      <c r="K704">
        <f>'Put Phospho Data Here!!'!K704</f>
        <v>0</v>
      </c>
      <c r="L704">
        <f>'Put Phospho Data Here!!'!L704</f>
        <v>0</v>
      </c>
      <c r="M704">
        <f>'Put Phospho Data Here!!'!M704</f>
        <v>0</v>
      </c>
      <c r="O704" t="e">
        <f>VLOOKUP(A704,'Put Global Data Here!!'!A704:L1700,3,FALSE)</f>
        <v>#N/A</v>
      </c>
      <c r="P704" t="e">
        <f>VLOOKUP(A704,'Put Global Data Here!!'!A704:L10700,4,FALSE)</f>
        <v>#N/A</v>
      </c>
      <c r="Q704" t="e">
        <f>VLOOKUP(A704,'Put Global Data Here!!'!A704:L10700,5,FALSE)</f>
        <v>#N/A</v>
      </c>
      <c r="R704" t="e">
        <f>VLOOKUP(A704,'Put Global Data Here!!'!A704:L10700,6,FALSE)</f>
        <v>#N/A</v>
      </c>
      <c r="S704" t="e">
        <f>VLOOKUP(A704,'Put Global Data Here!!'!A704:L10700,7,FALSE)</f>
        <v>#N/A</v>
      </c>
      <c r="T704" t="e">
        <f>VLOOKUP(A704,'Put Global Data Here!!'!A704:L10700,8,FALSE)</f>
        <v>#N/A</v>
      </c>
      <c r="U704" t="e">
        <f>VLOOKUP(A704,'Put Global Data Here!!'!A704:L10700,9,FALSE)</f>
        <v>#N/A</v>
      </c>
      <c r="V704" t="e">
        <f>VLOOKUP(A704,'Put Global Data Here!!'!A704:L10700,10,FALSE)</f>
        <v>#N/A</v>
      </c>
      <c r="W704" t="e">
        <f>VLOOKUP(A704,'Put Global Data Here!!'!A704:L10700,11,FALSE)</f>
        <v>#N/A</v>
      </c>
      <c r="X704" t="e">
        <f>VLOOKUP(A704,'Put Global Data Here!!'!A704:L10700,12,FALSE)</f>
        <v>#N/A</v>
      </c>
    </row>
    <row r="705" spans="1:24" x14ac:dyDescent="0.25">
      <c r="A705">
        <f>'Put Phospho Data Here!!'!A705</f>
        <v>0</v>
      </c>
      <c r="B705">
        <f>'Put Phospho Data Here!!'!B705</f>
        <v>0</v>
      </c>
      <c r="C705">
        <f>'Put Phospho Data Here!!'!C705</f>
        <v>0</v>
      </c>
      <c r="D705">
        <f>'Put Phospho Data Here!!'!D705</f>
        <v>0</v>
      </c>
      <c r="E705">
        <f>'Put Phospho Data Here!!'!E705</f>
        <v>0</v>
      </c>
      <c r="F705">
        <f>'Put Phospho Data Here!!'!F705</f>
        <v>0</v>
      </c>
      <c r="G705">
        <f>'Put Phospho Data Here!!'!G705</f>
        <v>0</v>
      </c>
      <c r="H705">
        <f>'Put Phospho Data Here!!'!H705</f>
        <v>0</v>
      </c>
      <c r="I705">
        <f>'Put Phospho Data Here!!'!I705</f>
        <v>0</v>
      </c>
      <c r="J705">
        <f>'Put Phospho Data Here!!'!J705</f>
        <v>0</v>
      </c>
      <c r="K705">
        <f>'Put Phospho Data Here!!'!K705</f>
        <v>0</v>
      </c>
      <c r="L705">
        <f>'Put Phospho Data Here!!'!L705</f>
        <v>0</v>
      </c>
      <c r="M705">
        <f>'Put Phospho Data Here!!'!M705</f>
        <v>0</v>
      </c>
      <c r="O705" t="e">
        <f>VLOOKUP(A705,'Put Global Data Here!!'!A705:L1701,3,FALSE)</f>
        <v>#N/A</v>
      </c>
      <c r="P705" t="e">
        <f>VLOOKUP(A705,'Put Global Data Here!!'!A705:L10701,4,FALSE)</f>
        <v>#N/A</v>
      </c>
      <c r="Q705" t="e">
        <f>VLOOKUP(A705,'Put Global Data Here!!'!A705:L10701,5,FALSE)</f>
        <v>#N/A</v>
      </c>
      <c r="R705" t="e">
        <f>VLOOKUP(A705,'Put Global Data Here!!'!A705:L10701,6,FALSE)</f>
        <v>#N/A</v>
      </c>
      <c r="S705" t="e">
        <f>VLOOKUP(A705,'Put Global Data Here!!'!A705:L10701,7,FALSE)</f>
        <v>#N/A</v>
      </c>
      <c r="T705" t="e">
        <f>VLOOKUP(A705,'Put Global Data Here!!'!A705:L10701,8,FALSE)</f>
        <v>#N/A</v>
      </c>
      <c r="U705" t="e">
        <f>VLOOKUP(A705,'Put Global Data Here!!'!A705:L10701,9,FALSE)</f>
        <v>#N/A</v>
      </c>
      <c r="V705" t="e">
        <f>VLOOKUP(A705,'Put Global Data Here!!'!A705:L10701,10,FALSE)</f>
        <v>#N/A</v>
      </c>
      <c r="W705" t="e">
        <f>VLOOKUP(A705,'Put Global Data Here!!'!A705:L10701,11,FALSE)</f>
        <v>#N/A</v>
      </c>
      <c r="X705" t="e">
        <f>VLOOKUP(A705,'Put Global Data Here!!'!A705:L10701,12,FALSE)</f>
        <v>#N/A</v>
      </c>
    </row>
    <row r="706" spans="1:24" x14ac:dyDescent="0.25">
      <c r="A706">
        <f>'Put Phospho Data Here!!'!A706</f>
        <v>0</v>
      </c>
      <c r="B706">
        <f>'Put Phospho Data Here!!'!B706</f>
        <v>0</v>
      </c>
      <c r="C706">
        <f>'Put Phospho Data Here!!'!C706</f>
        <v>0</v>
      </c>
      <c r="D706">
        <f>'Put Phospho Data Here!!'!D706</f>
        <v>0</v>
      </c>
      <c r="E706">
        <f>'Put Phospho Data Here!!'!E706</f>
        <v>0</v>
      </c>
      <c r="F706">
        <f>'Put Phospho Data Here!!'!F706</f>
        <v>0</v>
      </c>
      <c r="G706">
        <f>'Put Phospho Data Here!!'!G706</f>
        <v>0</v>
      </c>
      <c r="H706">
        <f>'Put Phospho Data Here!!'!H706</f>
        <v>0</v>
      </c>
      <c r="I706">
        <f>'Put Phospho Data Here!!'!I706</f>
        <v>0</v>
      </c>
      <c r="J706">
        <f>'Put Phospho Data Here!!'!J706</f>
        <v>0</v>
      </c>
      <c r="K706">
        <f>'Put Phospho Data Here!!'!K706</f>
        <v>0</v>
      </c>
      <c r="L706">
        <f>'Put Phospho Data Here!!'!L706</f>
        <v>0</v>
      </c>
      <c r="M706">
        <f>'Put Phospho Data Here!!'!M706</f>
        <v>0</v>
      </c>
      <c r="O706" t="e">
        <f>VLOOKUP(A706,'Put Global Data Here!!'!A706:L1702,3,FALSE)</f>
        <v>#N/A</v>
      </c>
      <c r="P706" t="e">
        <f>VLOOKUP(A706,'Put Global Data Here!!'!A706:L10702,4,FALSE)</f>
        <v>#N/A</v>
      </c>
      <c r="Q706" t="e">
        <f>VLOOKUP(A706,'Put Global Data Here!!'!A706:L10702,5,FALSE)</f>
        <v>#N/A</v>
      </c>
      <c r="R706" t="e">
        <f>VLOOKUP(A706,'Put Global Data Here!!'!A706:L10702,6,FALSE)</f>
        <v>#N/A</v>
      </c>
      <c r="S706" t="e">
        <f>VLOOKUP(A706,'Put Global Data Here!!'!A706:L10702,7,FALSE)</f>
        <v>#N/A</v>
      </c>
      <c r="T706" t="e">
        <f>VLOOKUP(A706,'Put Global Data Here!!'!A706:L10702,8,FALSE)</f>
        <v>#N/A</v>
      </c>
      <c r="U706" t="e">
        <f>VLOOKUP(A706,'Put Global Data Here!!'!A706:L10702,9,FALSE)</f>
        <v>#N/A</v>
      </c>
      <c r="V706" t="e">
        <f>VLOOKUP(A706,'Put Global Data Here!!'!A706:L10702,10,FALSE)</f>
        <v>#N/A</v>
      </c>
      <c r="W706" t="e">
        <f>VLOOKUP(A706,'Put Global Data Here!!'!A706:L10702,11,FALSE)</f>
        <v>#N/A</v>
      </c>
      <c r="X706" t="e">
        <f>VLOOKUP(A706,'Put Global Data Here!!'!A706:L10702,12,FALSE)</f>
        <v>#N/A</v>
      </c>
    </row>
    <row r="707" spans="1:24" x14ac:dyDescent="0.25">
      <c r="A707">
        <f>'Put Phospho Data Here!!'!A707</f>
        <v>0</v>
      </c>
      <c r="B707">
        <f>'Put Phospho Data Here!!'!B707</f>
        <v>0</v>
      </c>
      <c r="C707">
        <f>'Put Phospho Data Here!!'!C707</f>
        <v>0</v>
      </c>
      <c r="D707">
        <f>'Put Phospho Data Here!!'!D707</f>
        <v>0</v>
      </c>
      <c r="E707">
        <f>'Put Phospho Data Here!!'!E707</f>
        <v>0</v>
      </c>
      <c r="F707">
        <f>'Put Phospho Data Here!!'!F707</f>
        <v>0</v>
      </c>
      <c r="G707">
        <f>'Put Phospho Data Here!!'!G707</f>
        <v>0</v>
      </c>
      <c r="H707">
        <f>'Put Phospho Data Here!!'!H707</f>
        <v>0</v>
      </c>
      <c r="I707">
        <f>'Put Phospho Data Here!!'!I707</f>
        <v>0</v>
      </c>
      <c r="J707">
        <f>'Put Phospho Data Here!!'!J707</f>
        <v>0</v>
      </c>
      <c r="K707">
        <f>'Put Phospho Data Here!!'!K707</f>
        <v>0</v>
      </c>
      <c r="L707">
        <f>'Put Phospho Data Here!!'!L707</f>
        <v>0</v>
      </c>
      <c r="M707">
        <f>'Put Phospho Data Here!!'!M707</f>
        <v>0</v>
      </c>
      <c r="O707" t="e">
        <f>VLOOKUP(A707,'Put Global Data Here!!'!A707:L1703,3,FALSE)</f>
        <v>#N/A</v>
      </c>
      <c r="P707" t="e">
        <f>VLOOKUP(A707,'Put Global Data Here!!'!A707:L10703,4,FALSE)</f>
        <v>#N/A</v>
      </c>
      <c r="Q707" t="e">
        <f>VLOOKUP(A707,'Put Global Data Here!!'!A707:L10703,5,FALSE)</f>
        <v>#N/A</v>
      </c>
      <c r="R707" t="e">
        <f>VLOOKUP(A707,'Put Global Data Here!!'!A707:L10703,6,FALSE)</f>
        <v>#N/A</v>
      </c>
      <c r="S707" t="e">
        <f>VLOOKUP(A707,'Put Global Data Here!!'!A707:L10703,7,FALSE)</f>
        <v>#N/A</v>
      </c>
      <c r="T707" t="e">
        <f>VLOOKUP(A707,'Put Global Data Here!!'!A707:L10703,8,FALSE)</f>
        <v>#N/A</v>
      </c>
      <c r="U707" t="e">
        <f>VLOOKUP(A707,'Put Global Data Here!!'!A707:L10703,9,FALSE)</f>
        <v>#N/A</v>
      </c>
      <c r="V707" t="e">
        <f>VLOOKUP(A707,'Put Global Data Here!!'!A707:L10703,10,FALSE)</f>
        <v>#N/A</v>
      </c>
      <c r="W707" t="e">
        <f>VLOOKUP(A707,'Put Global Data Here!!'!A707:L10703,11,FALSE)</f>
        <v>#N/A</v>
      </c>
      <c r="X707" t="e">
        <f>VLOOKUP(A707,'Put Global Data Here!!'!A707:L10703,12,FALSE)</f>
        <v>#N/A</v>
      </c>
    </row>
    <row r="708" spans="1:24" x14ac:dyDescent="0.25">
      <c r="A708">
        <f>'Put Phospho Data Here!!'!A708</f>
        <v>0</v>
      </c>
      <c r="B708">
        <f>'Put Phospho Data Here!!'!B708</f>
        <v>0</v>
      </c>
      <c r="C708">
        <f>'Put Phospho Data Here!!'!C708</f>
        <v>0</v>
      </c>
      <c r="D708">
        <f>'Put Phospho Data Here!!'!D708</f>
        <v>0</v>
      </c>
      <c r="E708">
        <f>'Put Phospho Data Here!!'!E708</f>
        <v>0</v>
      </c>
      <c r="F708">
        <f>'Put Phospho Data Here!!'!F708</f>
        <v>0</v>
      </c>
      <c r="G708">
        <f>'Put Phospho Data Here!!'!G708</f>
        <v>0</v>
      </c>
      <c r="H708">
        <f>'Put Phospho Data Here!!'!H708</f>
        <v>0</v>
      </c>
      <c r="I708">
        <f>'Put Phospho Data Here!!'!I708</f>
        <v>0</v>
      </c>
      <c r="J708">
        <f>'Put Phospho Data Here!!'!J708</f>
        <v>0</v>
      </c>
      <c r="K708">
        <f>'Put Phospho Data Here!!'!K708</f>
        <v>0</v>
      </c>
      <c r="L708">
        <f>'Put Phospho Data Here!!'!L708</f>
        <v>0</v>
      </c>
      <c r="M708">
        <f>'Put Phospho Data Here!!'!M708</f>
        <v>0</v>
      </c>
      <c r="O708" t="e">
        <f>VLOOKUP(A708,'Put Global Data Here!!'!A708:L1704,3,FALSE)</f>
        <v>#N/A</v>
      </c>
      <c r="P708" t="e">
        <f>VLOOKUP(A708,'Put Global Data Here!!'!A708:L10704,4,FALSE)</f>
        <v>#N/A</v>
      </c>
      <c r="Q708" t="e">
        <f>VLOOKUP(A708,'Put Global Data Here!!'!A708:L10704,5,FALSE)</f>
        <v>#N/A</v>
      </c>
      <c r="R708" t="e">
        <f>VLOOKUP(A708,'Put Global Data Here!!'!A708:L10704,6,FALSE)</f>
        <v>#N/A</v>
      </c>
      <c r="S708" t="e">
        <f>VLOOKUP(A708,'Put Global Data Here!!'!A708:L10704,7,FALSE)</f>
        <v>#N/A</v>
      </c>
      <c r="T708" t="e">
        <f>VLOOKUP(A708,'Put Global Data Here!!'!A708:L10704,8,FALSE)</f>
        <v>#N/A</v>
      </c>
      <c r="U708" t="e">
        <f>VLOOKUP(A708,'Put Global Data Here!!'!A708:L10704,9,FALSE)</f>
        <v>#N/A</v>
      </c>
      <c r="V708" t="e">
        <f>VLOOKUP(A708,'Put Global Data Here!!'!A708:L10704,10,FALSE)</f>
        <v>#N/A</v>
      </c>
      <c r="W708" t="e">
        <f>VLOOKUP(A708,'Put Global Data Here!!'!A708:L10704,11,FALSE)</f>
        <v>#N/A</v>
      </c>
      <c r="X708" t="e">
        <f>VLOOKUP(A708,'Put Global Data Here!!'!A708:L10704,12,FALSE)</f>
        <v>#N/A</v>
      </c>
    </row>
    <row r="709" spans="1:24" x14ac:dyDescent="0.25">
      <c r="A709">
        <f>'Put Phospho Data Here!!'!A709</f>
        <v>0</v>
      </c>
      <c r="B709">
        <f>'Put Phospho Data Here!!'!B709</f>
        <v>0</v>
      </c>
      <c r="C709">
        <f>'Put Phospho Data Here!!'!C709</f>
        <v>0</v>
      </c>
      <c r="D709">
        <f>'Put Phospho Data Here!!'!D709</f>
        <v>0</v>
      </c>
      <c r="E709">
        <f>'Put Phospho Data Here!!'!E709</f>
        <v>0</v>
      </c>
      <c r="F709">
        <f>'Put Phospho Data Here!!'!F709</f>
        <v>0</v>
      </c>
      <c r="G709">
        <f>'Put Phospho Data Here!!'!G709</f>
        <v>0</v>
      </c>
      <c r="H709">
        <f>'Put Phospho Data Here!!'!H709</f>
        <v>0</v>
      </c>
      <c r="I709">
        <f>'Put Phospho Data Here!!'!I709</f>
        <v>0</v>
      </c>
      <c r="J709">
        <f>'Put Phospho Data Here!!'!J709</f>
        <v>0</v>
      </c>
      <c r="K709">
        <f>'Put Phospho Data Here!!'!K709</f>
        <v>0</v>
      </c>
      <c r="L709">
        <f>'Put Phospho Data Here!!'!L709</f>
        <v>0</v>
      </c>
      <c r="M709">
        <f>'Put Phospho Data Here!!'!M709</f>
        <v>0</v>
      </c>
      <c r="O709" t="e">
        <f>VLOOKUP(A709,'Put Global Data Here!!'!A709:L1705,3,FALSE)</f>
        <v>#N/A</v>
      </c>
      <c r="P709" t="e">
        <f>VLOOKUP(A709,'Put Global Data Here!!'!A709:L10705,4,FALSE)</f>
        <v>#N/A</v>
      </c>
      <c r="Q709" t="e">
        <f>VLOOKUP(A709,'Put Global Data Here!!'!A709:L10705,5,FALSE)</f>
        <v>#N/A</v>
      </c>
      <c r="R709" t="e">
        <f>VLOOKUP(A709,'Put Global Data Here!!'!A709:L10705,6,FALSE)</f>
        <v>#N/A</v>
      </c>
      <c r="S709" t="e">
        <f>VLOOKUP(A709,'Put Global Data Here!!'!A709:L10705,7,FALSE)</f>
        <v>#N/A</v>
      </c>
      <c r="T709" t="e">
        <f>VLOOKUP(A709,'Put Global Data Here!!'!A709:L10705,8,FALSE)</f>
        <v>#N/A</v>
      </c>
      <c r="U709" t="e">
        <f>VLOOKUP(A709,'Put Global Data Here!!'!A709:L10705,9,FALSE)</f>
        <v>#N/A</v>
      </c>
      <c r="V709" t="e">
        <f>VLOOKUP(A709,'Put Global Data Here!!'!A709:L10705,10,FALSE)</f>
        <v>#N/A</v>
      </c>
      <c r="W709" t="e">
        <f>VLOOKUP(A709,'Put Global Data Here!!'!A709:L10705,11,FALSE)</f>
        <v>#N/A</v>
      </c>
      <c r="X709" t="e">
        <f>VLOOKUP(A709,'Put Global Data Here!!'!A709:L10705,12,FALSE)</f>
        <v>#N/A</v>
      </c>
    </row>
    <row r="710" spans="1:24" x14ac:dyDescent="0.25">
      <c r="A710">
        <f>'Put Phospho Data Here!!'!A710</f>
        <v>0</v>
      </c>
      <c r="B710">
        <f>'Put Phospho Data Here!!'!B710</f>
        <v>0</v>
      </c>
      <c r="C710">
        <f>'Put Phospho Data Here!!'!C710</f>
        <v>0</v>
      </c>
      <c r="D710">
        <f>'Put Phospho Data Here!!'!D710</f>
        <v>0</v>
      </c>
      <c r="E710">
        <f>'Put Phospho Data Here!!'!E710</f>
        <v>0</v>
      </c>
      <c r="F710">
        <f>'Put Phospho Data Here!!'!F710</f>
        <v>0</v>
      </c>
      <c r="G710">
        <f>'Put Phospho Data Here!!'!G710</f>
        <v>0</v>
      </c>
      <c r="H710">
        <f>'Put Phospho Data Here!!'!H710</f>
        <v>0</v>
      </c>
      <c r="I710">
        <f>'Put Phospho Data Here!!'!I710</f>
        <v>0</v>
      </c>
      <c r="J710">
        <f>'Put Phospho Data Here!!'!J710</f>
        <v>0</v>
      </c>
      <c r="K710">
        <f>'Put Phospho Data Here!!'!K710</f>
        <v>0</v>
      </c>
      <c r="L710">
        <f>'Put Phospho Data Here!!'!L710</f>
        <v>0</v>
      </c>
      <c r="M710">
        <f>'Put Phospho Data Here!!'!M710</f>
        <v>0</v>
      </c>
      <c r="O710" t="e">
        <f>VLOOKUP(A710,'Put Global Data Here!!'!A710:L1706,3,FALSE)</f>
        <v>#N/A</v>
      </c>
      <c r="P710" t="e">
        <f>VLOOKUP(A710,'Put Global Data Here!!'!A710:L10706,4,FALSE)</f>
        <v>#N/A</v>
      </c>
      <c r="Q710" t="e">
        <f>VLOOKUP(A710,'Put Global Data Here!!'!A710:L10706,5,FALSE)</f>
        <v>#N/A</v>
      </c>
      <c r="R710" t="e">
        <f>VLOOKUP(A710,'Put Global Data Here!!'!A710:L10706,6,FALSE)</f>
        <v>#N/A</v>
      </c>
      <c r="S710" t="e">
        <f>VLOOKUP(A710,'Put Global Data Here!!'!A710:L10706,7,FALSE)</f>
        <v>#N/A</v>
      </c>
      <c r="T710" t="e">
        <f>VLOOKUP(A710,'Put Global Data Here!!'!A710:L10706,8,FALSE)</f>
        <v>#N/A</v>
      </c>
      <c r="U710" t="e">
        <f>VLOOKUP(A710,'Put Global Data Here!!'!A710:L10706,9,FALSE)</f>
        <v>#N/A</v>
      </c>
      <c r="V710" t="e">
        <f>VLOOKUP(A710,'Put Global Data Here!!'!A710:L10706,10,FALSE)</f>
        <v>#N/A</v>
      </c>
      <c r="W710" t="e">
        <f>VLOOKUP(A710,'Put Global Data Here!!'!A710:L10706,11,FALSE)</f>
        <v>#N/A</v>
      </c>
      <c r="X710" t="e">
        <f>VLOOKUP(A710,'Put Global Data Here!!'!A710:L10706,12,FALSE)</f>
        <v>#N/A</v>
      </c>
    </row>
    <row r="711" spans="1:24" x14ac:dyDescent="0.25">
      <c r="A711">
        <f>'Put Phospho Data Here!!'!A711</f>
        <v>0</v>
      </c>
      <c r="B711">
        <f>'Put Phospho Data Here!!'!B711</f>
        <v>0</v>
      </c>
      <c r="C711">
        <f>'Put Phospho Data Here!!'!C711</f>
        <v>0</v>
      </c>
      <c r="D711">
        <f>'Put Phospho Data Here!!'!D711</f>
        <v>0</v>
      </c>
      <c r="E711">
        <f>'Put Phospho Data Here!!'!E711</f>
        <v>0</v>
      </c>
      <c r="F711">
        <f>'Put Phospho Data Here!!'!F711</f>
        <v>0</v>
      </c>
      <c r="G711">
        <f>'Put Phospho Data Here!!'!G711</f>
        <v>0</v>
      </c>
      <c r="H711">
        <f>'Put Phospho Data Here!!'!H711</f>
        <v>0</v>
      </c>
      <c r="I711">
        <f>'Put Phospho Data Here!!'!I711</f>
        <v>0</v>
      </c>
      <c r="J711">
        <f>'Put Phospho Data Here!!'!J711</f>
        <v>0</v>
      </c>
      <c r="K711">
        <f>'Put Phospho Data Here!!'!K711</f>
        <v>0</v>
      </c>
      <c r="L711">
        <f>'Put Phospho Data Here!!'!L711</f>
        <v>0</v>
      </c>
      <c r="M711">
        <f>'Put Phospho Data Here!!'!M711</f>
        <v>0</v>
      </c>
      <c r="O711" t="e">
        <f>VLOOKUP(A711,'Put Global Data Here!!'!A711:L1707,3,FALSE)</f>
        <v>#N/A</v>
      </c>
      <c r="P711" t="e">
        <f>VLOOKUP(A711,'Put Global Data Here!!'!A711:L10707,4,FALSE)</f>
        <v>#N/A</v>
      </c>
      <c r="Q711" t="e">
        <f>VLOOKUP(A711,'Put Global Data Here!!'!A711:L10707,5,FALSE)</f>
        <v>#N/A</v>
      </c>
      <c r="R711" t="e">
        <f>VLOOKUP(A711,'Put Global Data Here!!'!A711:L10707,6,FALSE)</f>
        <v>#N/A</v>
      </c>
      <c r="S711" t="e">
        <f>VLOOKUP(A711,'Put Global Data Here!!'!A711:L10707,7,FALSE)</f>
        <v>#N/A</v>
      </c>
      <c r="T711" t="e">
        <f>VLOOKUP(A711,'Put Global Data Here!!'!A711:L10707,8,FALSE)</f>
        <v>#N/A</v>
      </c>
      <c r="U711" t="e">
        <f>VLOOKUP(A711,'Put Global Data Here!!'!A711:L10707,9,FALSE)</f>
        <v>#N/A</v>
      </c>
      <c r="V711" t="e">
        <f>VLOOKUP(A711,'Put Global Data Here!!'!A711:L10707,10,FALSE)</f>
        <v>#N/A</v>
      </c>
      <c r="W711" t="e">
        <f>VLOOKUP(A711,'Put Global Data Here!!'!A711:L10707,11,FALSE)</f>
        <v>#N/A</v>
      </c>
      <c r="X711" t="e">
        <f>VLOOKUP(A711,'Put Global Data Here!!'!A711:L10707,12,FALSE)</f>
        <v>#N/A</v>
      </c>
    </row>
    <row r="712" spans="1:24" x14ac:dyDescent="0.25">
      <c r="A712">
        <f>'Put Phospho Data Here!!'!A712</f>
        <v>0</v>
      </c>
      <c r="B712">
        <f>'Put Phospho Data Here!!'!B712</f>
        <v>0</v>
      </c>
      <c r="C712">
        <f>'Put Phospho Data Here!!'!C712</f>
        <v>0</v>
      </c>
      <c r="D712">
        <f>'Put Phospho Data Here!!'!D712</f>
        <v>0</v>
      </c>
      <c r="E712">
        <f>'Put Phospho Data Here!!'!E712</f>
        <v>0</v>
      </c>
      <c r="F712">
        <f>'Put Phospho Data Here!!'!F712</f>
        <v>0</v>
      </c>
      <c r="G712">
        <f>'Put Phospho Data Here!!'!G712</f>
        <v>0</v>
      </c>
      <c r="H712">
        <f>'Put Phospho Data Here!!'!H712</f>
        <v>0</v>
      </c>
      <c r="I712">
        <f>'Put Phospho Data Here!!'!I712</f>
        <v>0</v>
      </c>
      <c r="J712">
        <f>'Put Phospho Data Here!!'!J712</f>
        <v>0</v>
      </c>
      <c r="K712">
        <f>'Put Phospho Data Here!!'!K712</f>
        <v>0</v>
      </c>
      <c r="L712">
        <f>'Put Phospho Data Here!!'!L712</f>
        <v>0</v>
      </c>
      <c r="M712">
        <f>'Put Phospho Data Here!!'!M712</f>
        <v>0</v>
      </c>
      <c r="O712" t="e">
        <f>VLOOKUP(A712,'Put Global Data Here!!'!A712:L1708,3,FALSE)</f>
        <v>#N/A</v>
      </c>
      <c r="P712" t="e">
        <f>VLOOKUP(A712,'Put Global Data Here!!'!A712:L10708,4,FALSE)</f>
        <v>#N/A</v>
      </c>
      <c r="Q712" t="e">
        <f>VLOOKUP(A712,'Put Global Data Here!!'!A712:L10708,5,FALSE)</f>
        <v>#N/A</v>
      </c>
      <c r="R712" t="e">
        <f>VLOOKUP(A712,'Put Global Data Here!!'!A712:L10708,6,FALSE)</f>
        <v>#N/A</v>
      </c>
      <c r="S712" t="e">
        <f>VLOOKUP(A712,'Put Global Data Here!!'!A712:L10708,7,FALSE)</f>
        <v>#N/A</v>
      </c>
      <c r="T712" t="e">
        <f>VLOOKUP(A712,'Put Global Data Here!!'!A712:L10708,8,FALSE)</f>
        <v>#N/A</v>
      </c>
      <c r="U712" t="e">
        <f>VLOOKUP(A712,'Put Global Data Here!!'!A712:L10708,9,FALSE)</f>
        <v>#N/A</v>
      </c>
      <c r="V712" t="e">
        <f>VLOOKUP(A712,'Put Global Data Here!!'!A712:L10708,10,FALSE)</f>
        <v>#N/A</v>
      </c>
      <c r="W712" t="e">
        <f>VLOOKUP(A712,'Put Global Data Here!!'!A712:L10708,11,FALSE)</f>
        <v>#N/A</v>
      </c>
      <c r="X712" t="e">
        <f>VLOOKUP(A712,'Put Global Data Here!!'!A712:L10708,12,FALSE)</f>
        <v>#N/A</v>
      </c>
    </row>
    <row r="713" spans="1:24" x14ac:dyDescent="0.25">
      <c r="A713">
        <f>'Put Phospho Data Here!!'!A713</f>
        <v>0</v>
      </c>
      <c r="B713">
        <f>'Put Phospho Data Here!!'!B713</f>
        <v>0</v>
      </c>
      <c r="C713">
        <f>'Put Phospho Data Here!!'!C713</f>
        <v>0</v>
      </c>
      <c r="D713">
        <f>'Put Phospho Data Here!!'!D713</f>
        <v>0</v>
      </c>
      <c r="E713">
        <f>'Put Phospho Data Here!!'!E713</f>
        <v>0</v>
      </c>
      <c r="F713">
        <f>'Put Phospho Data Here!!'!F713</f>
        <v>0</v>
      </c>
      <c r="G713">
        <f>'Put Phospho Data Here!!'!G713</f>
        <v>0</v>
      </c>
      <c r="H713">
        <f>'Put Phospho Data Here!!'!H713</f>
        <v>0</v>
      </c>
      <c r="I713">
        <f>'Put Phospho Data Here!!'!I713</f>
        <v>0</v>
      </c>
      <c r="J713">
        <f>'Put Phospho Data Here!!'!J713</f>
        <v>0</v>
      </c>
      <c r="K713">
        <f>'Put Phospho Data Here!!'!K713</f>
        <v>0</v>
      </c>
      <c r="L713">
        <f>'Put Phospho Data Here!!'!L713</f>
        <v>0</v>
      </c>
      <c r="M713">
        <f>'Put Phospho Data Here!!'!M713</f>
        <v>0</v>
      </c>
      <c r="O713" t="e">
        <f>VLOOKUP(A713,'Put Global Data Here!!'!A713:L1709,3,FALSE)</f>
        <v>#N/A</v>
      </c>
      <c r="P713" t="e">
        <f>VLOOKUP(A713,'Put Global Data Here!!'!A713:L10709,4,FALSE)</f>
        <v>#N/A</v>
      </c>
      <c r="Q713" t="e">
        <f>VLOOKUP(A713,'Put Global Data Here!!'!A713:L10709,5,FALSE)</f>
        <v>#N/A</v>
      </c>
      <c r="R713" t="e">
        <f>VLOOKUP(A713,'Put Global Data Here!!'!A713:L10709,6,FALSE)</f>
        <v>#N/A</v>
      </c>
      <c r="S713" t="e">
        <f>VLOOKUP(A713,'Put Global Data Here!!'!A713:L10709,7,FALSE)</f>
        <v>#N/A</v>
      </c>
      <c r="T713" t="e">
        <f>VLOOKUP(A713,'Put Global Data Here!!'!A713:L10709,8,FALSE)</f>
        <v>#N/A</v>
      </c>
      <c r="U713" t="e">
        <f>VLOOKUP(A713,'Put Global Data Here!!'!A713:L10709,9,FALSE)</f>
        <v>#N/A</v>
      </c>
      <c r="V713" t="e">
        <f>VLOOKUP(A713,'Put Global Data Here!!'!A713:L10709,10,FALSE)</f>
        <v>#N/A</v>
      </c>
      <c r="W713" t="e">
        <f>VLOOKUP(A713,'Put Global Data Here!!'!A713:L10709,11,FALSE)</f>
        <v>#N/A</v>
      </c>
      <c r="X713" t="e">
        <f>VLOOKUP(A713,'Put Global Data Here!!'!A713:L10709,12,FALSE)</f>
        <v>#N/A</v>
      </c>
    </row>
    <row r="714" spans="1:24" x14ac:dyDescent="0.25">
      <c r="A714">
        <f>'Put Phospho Data Here!!'!A714</f>
        <v>0</v>
      </c>
      <c r="B714">
        <f>'Put Phospho Data Here!!'!B714</f>
        <v>0</v>
      </c>
      <c r="C714">
        <f>'Put Phospho Data Here!!'!C714</f>
        <v>0</v>
      </c>
      <c r="D714">
        <f>'Put Phospho Data Here!!'!D714</f>
        <v>0</v>
      </c>
      <c r="E714">
        <f>'Put Phospho Data Here!!'!E714</f>
        <v>0</v>
      </c>
      <c r="F714">
        <f>'Put Phospho Data Here!!'!F714</f>
        <v>0</v>
      </c>
      <c r="G714">
        <f>'Put Phospho Data Here!!'!G714</f>
        <v>0</v>
      </c>
      <c r="H714">
        <f>'Put Phospho Data Here!!'!H714</f>
        <v>0</v>
      </c>
      <c r="I714">
        <f>'Put Phospho Data Here!!'!I714</f>
        <v>0</v>
      </c>
      <c r="J714">
        <f>'Put Phospho Data Here!!'!J714</f>
        <v>0</v>
      </c>
      <c r="K714">
        <f>'Put Phospho Data Here!!'!K714</f>
        <v>0</v>
      </c>
      <c r="L714">
        <f>'Put Phospho Data Here!!'!L714</f>
        <v>0</v>
      </c>
      <c r="M714">
        <f>'Put Phospho Data Here!!'!M714</f>
        <v>0</v>
      </c>
      <c r="O714" t="e">
        <f>VLOOKUP(A714,'Put Global Data Here!!'!A714:L1710,3,FALSE)</f>
        <v>#N/A</v>
      </c>
      <c r="P714" t="e">
        <f>VLOOKUP(A714,'Put Global Data Here!!'!A714:L10710,4,FALSE)</f>
        <v>#N/A</v>
      </c>
      <c r="Q714" t="e">
        <f>VLOOKUP(A714,'Put Global Data Here!!'!A714:L10710,5,FALSE)</f>
        <v>#N/A</v>
      </c>
      <c r="R714" t="e">
        <f>VLOOKUP(A714,'Put Global Data Here!!'!A714:L10710,6,FALSE)</f>
        <v>#N/A</v>
      </c>
      <c r="S714" t="e">
        <f>VLOOKUP(A714,'Put Global Data Here!!'!A714:L10710,7,FALSE)</f>
        <v>#N/A</v>
      </c>
      <c r="T714" t="e">
        <f>VLOOKUP(A714,'Put Global Data Here!!'!A714:L10710,8,FALSE)</f>
        <v>#N/A</v>
      </c>
      <c r="U714" t="e">
        <f>VLOOKUP(A714,'Put Global Data Here!!'!A714:L10710,9,FALSE)</f>
        <v>#N/A</v>
      </c>
      <c r="V714" t="e">
        <f>VLOOKUP(A714,'Put Global Data Here!!'!A714:L10710,10,FALSE)</f>
        <v>#N/A</v>
      </c>
      <c r="W714" t="e">
        <f>VLOOKUP(A714,'Put Global Data Here!!'!A714:L10710,11,FALSE)</f>
        <v>#N/A</v>
      </c>
      <c r="X714" t="e">
        <f>VLOOKUP(A714,'Put Global Data Here!!'!A714:L10710,12,FALSE)</f>
        <v>#N/A</v>
      </c>
    </row>
    <row r="715" spans="1:24" x14ac:dyDescent="0.25">
      <c r="A715">
        <f>'Put Phospho Data Here!!'!A715</f>
        <v>0</v>
      </c>
      <c r="B715">
        <f>'Put Phospho Data Here!!'!B715</f>
        <v>0</v>
      </c>
      <c r="C715">
        <f>'Put Phospho Data Here!!'!C715</f>
        <v>0</v>
      </c>
      <c r="D715">
        <f>'Put Phospho Data Here!!'!D715</f>
        <v>0</v>
      </c>
      <c r="E715">
        <f>'Put Phospho Data Here!!'!E715</f>
        <v>0</v>
      </c>
      <c r="F715">
        <f>'Put Phospho Data Here!!'!F715</f>
        <v>0</v>
      </c>
      <c r="G715">
        <f>'Put Phospho Data Here!!'!G715</f>
        <v>0</v>
      </c>
      <c r="H715">
        <f>'Put Phospho Data Here!!'!H715</f>
        <v>0</v>
      </c>
      <c r="I715">
        <f>'Put Phospho Data Here!!'!I715</f>
        <v>0</v>
      </c>
      <c r="J715">
        <f>'Put Phospho Data Here!!'!J715</f>
        <v>0</v>
      </c>
      <c r="K715">
        <f>'Put Phospho Data Here!!'!K715</f>
        <v>0</v>
      </c>
      <c r="L715">
        <f>'Put Phospho Data Here!!'!L715</f>
        <v>0</v>
      </c>
      <c r="M715">
        <f>'Put Phospho Data Here!!'!M715</f>
        <v>0</v>
      </c>
      <c r="O715" t="e">
        <f>VLOOKUP(A715,'Put Global Data Here!!'!A715:L1711,3,FALSE)</f>
        <v>#N/A</v>
      </c>
      <c r="P715" t="e">
        <f>VLOOKUP(A715,'Put Global Data Here!!'!A715:L10711,4,FALSE)</f>
        <v>#N/A</v>
      </c>
      <c r="Q715" t="e">
        <f>VLOOKUP(A715,'Put Global Data Here!!'!A715:L10711,5,FALSE)</f>
        <v>#N/A</v>
      </c>
      <c r="R715" t="e">
        <f>VLOOKUP(A715,'Put Global Data Here!!'!A715:L10711,6,FALSE)</f>
        <v>#N/A</v>
      </c>
      <c r="S715" t="e">
        <f>VLOOKUP(A715,'Put Global Data Here!!'!A715:L10711,7,FALSE)</f>
        <v>#N/A</v>
      </c>
      <c r="T715" t="e">
        <f>VLOOKUP(A715,'Put Global Data Here!!'!A715:L10711,8,FALSE)</f>
        <v>#N/A</v>
      </c>
      <c r="U715" t="e">
        <f>VLOOKUP(A715,'Put Global Data Here!!'!A715:L10711,9,FALSE)</f>
        <v>#N/A</v>
      </c>
      <c r="V715" t="e">
        <f>VLOOKUP(A715,'Put Global Data Here!!'!A715:L10711,10,FALSE)</f>
        <v>#N/A</v>
      </c>
      <c r="W715" t="e">
        <f>VLOOKUP(A715,'Put Global Data Here!!'!A715:L10711,11,FALSE)</f>
        <v>#N/A</v>
      </c>
      <c r="X715" t="e">
        <f>VLOOKUP(A715,'Put Global Data Here!!'!A715:L10711,12,FALSE)</f>
        <v>#N/A</v>
      </c>
    </row>
    <row r="716" spans="1:24" x14ac:dyDescent="0.25">
      <c r="A716">
        <f>'Put Phospho Data Here!!'!A716</f>
        <v>0</v>
      </c>
      <c r="B716">
        <f>'Put Phospho Data Here!!'!B716</f>
        <v>0</v>
      </c>
      <c r="C716">
        <f>'Put Phospho Data Here!!'!C716</f>
        <v>0</v>
      </c>
      <c r="D716">
        <f>'Put Phospho Data Here!!'!D716</f>
        <v>0</v>
      </c>
      <c r="E716">
        <f>'Put Phospho Data Here!!'!E716</f>
        <v>0</v>
      </c>
      <c r="F716">
        <f>'Put Phospho Data Here!!'!F716</f>
        <v>0</v>
      </c>
      <c r="G716">
        <f>'Put Phospho Data Here!!'!G716</f>
        <v>0</v>
      </c>
      <c r="H716">
        <f>'Put Phospho Data Here!!'!H716</f>
        <v>0</v>
      </c>
      <c r="I716">
        <f>'Put Phospho Data Here!!'!I716</f>
        <v>0</v>
      </c>
      <c r="J716">
        <f>'Put Phospho Data Here!!'!J716</f>
        <v>0</v>
      </c>
      <c r="K716">
        <f>'Put Phospho Data Here!!'!K716</f>
        <v>0</v>
      </c>
      <c r="L716">
        <f>'Put Phospho Data Here!!'!L716</f>
        <v>0</v>
      </c>
      <c r="M716">
        <f>'Put Phospho Data Here!!'!M716</f>
        <v>0</v>
      </c>
      <c r="O716" t="e">
        <f>VLOOKUP(A716,'Put Global Data Here!!'!A716:L1712,3,FALSE)</f>
        <v>#N/A</v>
      </c>
      <c r="P716" t="e">
        <f>VLOOKUP(A716,'Put Global Data Here!!'!A716:L10712,4,FALSE)</f>
        <v>#N/A</v>
      </c>
      <c r="Q716" t="e">
        <f>VLOOKUP(A716,'Put Global Data Here!!'!A716:L10712,5,FALSE)</f>
        <v>#N/A</v>
      </c>
      <c r="R716" t="e">
        <f>VLOOKUP(A716,'Put Global Data Here!!'!A716:L10712,6,FALSE)</f>
        <v>#N/A</v>
      </c>
      <c r="S716" t="e">
        <f>VLOOKUP(A716,'Put Global Data Here!!'!A716:L10712,7,FALSE)</f>
        <v>#N/A</v>
      </c>
      <c r="T716" t="e">
        <f>VLOOKUP(A716,'Put Global Data Here!!'!A716:L10712,8,FALSE)</f>
        <v>#N/A</v>
      </c>
      <c r="U716" t="e">
        <f>VLOOKUP(A716,'Put Global Data Here!!'!A716:L10712,9,FALSE)</f>
        <v>#N/A</v>
      </c>
      <c r="V716" t="e">
        <f>VLOOKUP(A716,'Put Global Data Here!!'!A716:L10712,10,FALSE)</f>
        <v>#N/A</v>
      </c>
      <c r="W716" t="e">
        <f>VLOOKUP(A716,'Put Global Data Here!!'!A716:L10712,11,FALSE)</f>
        <v>#N/A</v>
      </c>
      <c r="X716" t="e">
        <f>VLOOKUP(A716,'Put Global Data Here!!'!A716:L10712,12,FALSE)</f>
        <v>#N/A</v>
      </c>
    </row>
    <row r="717" spans="1:24" x14ac:dyDescent="0.25">
      <c r="A717">
        <f>'Put Phospho Data Here!!'!A717</f>
        <v>0</v>
      </c>
      <c r="B717">
        <f>'Put Phospho Data Here!!'!B717</f>
        <v>0</v>
      </c>
      <c r="C717">
        <f>'Put Phospho Data Here!!'!C717</f>
        <v>0</v>
      </c>
      <c r="D717">
        <f>'Put Phospho Data Here!!'!D717</f>
        <v>0</v>
      </c>
      <c r="E717">
        <f>'Put Phospho Data Here!!'!E717</f>
        <v>0</v>
      </c>
      <c r="F717">
        <f>'Put Phospho Data Here!!'!F717</f>
        <v>0</v>
      </c>
      <c r="G717">
        <f>'Put Phospho Data Here!!'!G717</f>
        <v>0</v>
      </c>
      <c r="H717">
        <f>'Put Phospho Data Here!!'!H717</f>
        <v>0</v>
      </c>
      <c r="I717">
        <f>'Put Phospho Data Here!!'!I717</f>
        <v>0</v>
      </c>
      <c r="J717">
        <f>'Put Phospho Data Here!!'!J717</f>
        <v>0</v>
      </c>
      <c r="K717">
        <f>'Put Phospho Data Here!!'!K717</f>
        <v>0</v>
      </c>
      <c r="L717">
        <f>'Put Phospho Data Here!!'!L717</f>
        <v>0</v>
      </c>
      <c r="M717">
        <f>'Put Phospho Data Here!!'!M717</f>
        <v>0</v>
      </c>
      <c r="O717" t="e">
        <f>VLOOKUP(A717,'Put Global Data Here!!'!A717:L1713,3,FALSE)</f>
        <v>#N/A</v>
      </c>
      <c r="P717" t="e">
        <f>VLOOKUP(A717,'Put Global Data Here!!'!A717:L10713,4,FALSE)</f>
        <v>#N/A</v>
      </c>
      <c r="Q717" t="e">
        <f>VLOOKUP(A717,'Put Global Data Here!!'!A717:L10713,5,FALSE)</f>
        <v>#N/A</v>
      </c>
      <c r="R717" t="e">
        <f>VLOOKUP(A717,'Put Global Data Here!!'!A717:L10713,6,FALSE)</f>
        <v>#N/A</v>
      </c>
      <c r="S717" t="e">
        <f>VLOOKUP(A717,'Put Global Data Here!!'!A717:L10713,7,FALSE)</f>
        <v>#N/A</v>
      </c>
      <c r="T717" t="e">
        <f>VLOOKUP(A717,'Put Global Data Here!!'!A717:L10713,8,FALSE)</f>
        <v>#N/A</v>
      </c>
      <c r="U717" t="e">
        <f>VLOOKUP(A717,'Put Global Data Here!!'!A717:L10713,9,FALSE)</f>
        <v>#N/A</v>
      </c>
      <c r="V717" t="e">
        <f>VLOOKUP(A717,'Put Global Data Here!!'!A717:L10713,10,FALSE)</f>
        <v>#N/A</v>
      </c>
      <c r="W717" t="e">
        <f>VLOOKUP(A717,'Put Global Data Here!!'!A717:L10713,11,FALSE)</f>
        <v>#N/A</v>
      </c>
      <c r="X717" t="e">
        <f>VLOOKUP(A717,'Put Global Data Here!!'!A717:L10713,12,FALSE)</f>
        <v>#N/A</v>
      </c>
    </row>
    <row r="718" spans="1:24" x14ac:dyDescent="0.25">
      <c r="A718">
        <f>'Put Phospho Data Here!!'!A718</f>
        <v>0</v>
      </c>
      <c r="B718">
        <f>'Put Phospho Data Here!!'!B718</f>
        <v>0</v>
      </c>
      <c r="C718">
        <f>'Put Phospho Data Here!!'!C718</f>
        <v>0</v>
      </c>
      <c r="D718">
        <f>'Put Phospho Data Here!!'!D718</f>
        <v>0</v>
      </c>
      <c r="E718">
        <f>'Put Phospho Data Here!!'!E718</f>
        <v>0</v>
      </c>
      <c r="F718">
        <f>'Put Phospho Data Here!!'!F718</f>
        <v>0</v>
      </c>
      <c r="G718">
        <f>'Put Phospho Data Here!!'!G718</f>
        <v>0</v>
      </c>
      <c r="H718">
        <f>'Put Phospho Data Here!!'!H718</f>
        <v>0</v>
      </c>
      <c r="I718">
        <f>'Put Phospho Data Here!!'!I718</f>
        <v>0</v>
      </c>
      <c r="J718">
        <f>'Put Phospho Data Here!!'!J718</f>
        <v>0</v>
      </c>
      <c r="K718">
        <f>'Put Phospho Data Here!!'!K718</f>
        <v>0</v>
      </c>
      <c r="L718">
        <f>'Put Phospho Data Here!!'!L718</f>
        <v>0</v>
      </c>
      <c r="M718">
        <f>'Put Phospho Data Here!!'!M718</f>
        <v>0</v>
      </c>
      <c r="O718" t="e">
        <f>VLOOKUP(A718,'Put Global Data Here!!'!A718:L1714,3,FALSE)</f>
        <v>#N/A</v>
      </c>
      <c r="P718" t="e">
        <f>VLOOKUP(A718,'Put Global Data Here!!'!A718:L10714,4,FALSE)</f>
        <v>#N/A</v>
      </c>
      <c r="Q718" t="e">
        <f>VLOOKUP(A718,'Put Global Data Here!!'!A718:L10714,5,FALSE)</f>
        <v>#N/A</v>
      </c>
      <c r="R718" t="e">
        <f>VLOOKUP(A718,'Put Global Data Here!!'!A718:L10714,6,FALSE)</f>
        <v>#N/A</v>
      </c>
      <c r="S718" t="e">
        <f>VLOOKUP(A718,'Put Global Data Here!!'!A718:L10714,7,FALSE)</f>
        <v>#N/A</v>
      </c>
      <c r="T718" t="e">
        <f>VLOOKUP(A718,'Put Global Data Here!!'!A718:L10714,8,FALSE)</f>
        <v>#N/A</v>
      </c>
      <c r="U718" t="e">
        <f>VLOOKUP(A718,'Put Global Data Here!!'!A718:L10714,9,FALSE)</f>
        <v>#N/A</v>
      </c>
      <c r="V718" t="e">
        <f>VLOOKUP(A718,'Put Global Data Here!!'!A718:L10714,10,FALSE)</f>
        <v>#N/A</v>
      </c>
      <c r="W718" t="e">
        <f>VLOOKUP(A718,'Put Global Data Here!!'!A718:L10714,11,FALSE)</f>
        <v>#N/A</v>
      </c>
      <c r="X718" t="e">
        <f>VLOOKUP(A718,'Put Global Data Here!!'!A718:L10714,12,FALSE)</f>
        <v>#N/A</v>
      </c>
    </row>
    <row r="719" spans="1:24" x14ac:dyDescent="0.25">
      <c r="A719">
        <f>'Put Phospho Data Here!!'!A719</f>
        <v>0</v>
      </c>
      <c r="B719">
        <f>'Put Phospho Data Here!!'!B719</f>
        <v>0</v>
      </c>
      <c r="C719">
        <f>'Put Phospho Data Here!!'!C719</f>
        <v>0</v>
      </c>
      <c r="D719">
        <f>'Put Phospho Data Here!!'!D719</f>
        <v>0</v>
      </c>
      <c r="E719">
        <f>'Put Phospho Data Here!!'!E719</f>
        <v>0</v>
      </c>
      <c r="F719">
        <f>'Put Phospho Data Here!!'!F719</f>
        <v>0</v>
      </c>
      <c r="G719">
        <f>'Put Phospho Data Here!!'!G719</f>
        <v>0</v>
      </c>
      <c r="H719">
        <f>'Put Phospho Data Here!!'!H719</f>
        <v>0</v>
      </c>
      <c r="I719">
        <f>'Put Phospho Data Here!!'!I719</f>
        <v>0</v>
      </c>
      <c r="J719">
        <f>'Put Phospho Data Here!!'!J719</f>
        <v>0</v>
      </c>
      <c r="K719">
        <f>'Put Phospho Data Here!!'!K719</f>
        <v>0</v>
      </c>
      <c r="L719">
        <f>'Put Phospho Data Here!!'!L719</f>
        <v>0</v>
      </c>
      <c r="M719">
        <f>'Put Phospho Data Here!!'!M719</f>
        <v>0</v>
      </c>
      <c r="O719" t="e">
        <f>VLOOKUP(A719,'Put Global Data Here!!'!A719:L1715,3,FALSE)</f>
        <v>#N/A</v>
      </c>
      <c r="P719" t="e">
        <f>VLOOKUP(A719,'Put Global Data Here!!'!A719:L10715,4,FALSE)</f>
        <v>#N/A</v>
      </c>
      <c r="Q719" t="e">
        <f>VLOOKUP(A719,'Put Global Data Here!!'!A719:L10715,5,FALSE)</f>
        <v>#N/A</v>
      </c>
      <c r="R719" t="e">
        <f>VLOOKUP(A719,'Put Global Data Here!!'!A719:L10715,6,FALSE)</f>
        <v>#N/A</v>
      </c>
      <c r="S719" t="e">
        <f>VLOOKUP(A719,'Put Global Data Here!!'!A719:L10715,7,FALSE)</f>
        <v>#N/A</v>
      </c>
      <c r="T719" t="e">
        <f>VLOOKUP(A719,'Put Global Data Here!!'!A719:L10715,8,FALSE)</f>
        <v>#N/A</v>
      </c>
      <c r="U719" t="e">
        <f>VLOOKUP(A719,'Put Global Data Here!!'!A719:L10715,9,FALSE)</f>
        <v>#N/A</v>
      </c>
      <c r="V719" t="e">
        <f>VLOOKUP(A719,'Put Global Data Here!!'!A719:L10715,10,FALSE)</f>
        <v>#N/A</v>
      </c>
      <c r="W719" t="e">
        <f>VLOOKUP(A719,'Put Global Data Here!!'!A719:L10715,11,FALSE)</f>
        <v>#N/A</v>
      </c>
      <c r="X719" t="e">
        <f>VLOOKUP(A719,'Put Global Data Here!!'!A719:L10715,12,FALSE)</f>
        <v>#N/A</v>
      </c>
    </row>
    <row r="720" spans="1:24" x14ac:dyDescent="0.25">
      <c r="A720">
        <f>'Put Phospho Data Here!!'!A720</f>
        <v>0</v>
      </c>
      <c r="B720">
        <f>'Put Phospho Data Here!!'!B720</f>
        <v>0</v>
      </c>
      <c r="C720">
        <f>'Put Phospho Data Here!!'!C720</f>
        <v>0</v>
      </c>
      <c r="D720">
        <f>'Put Phospho Data Here!!'!D720</f>
        <v>0</v>
      </c>
      <c r="E720">
        <f>'Put Phospho Data Here!!'!E720</f>
        <v>0</v>
      </c>
      <c r="F720">
        <f>'Put Phospho Data Here!!'!F720</f>
        <v>0</v>
      </c>
      <c r="G720">
        <f>'Put Phospho Data Here!!'!G720</f>
        <v>0</v>
      </c>
      <c r="H720">
        <f>'Put Phospho Data Here!!'!H720</f>
        <v>0</v>
      </c>
      <c r="I720">
        <f>'Put Phospho Data Here!!'!I720</f>
        <v>0</v>
      </c>
      <c r="J720">
        <f>'Put Phospho Data Here!!'!J720</f>
        <v>0</v>
      </c>
      <c r="K720">
        <f>'Put Phospho Data Here!!'!K720</f>
        <v>0</v>
      </c>
      <c r="L720">
        <f>'Put Phospho Data Here!!'!L720</f>
        <v>0</v>
      </c>
      <c r="M720">
        <f>'Put Phospho Data Here!!'!M720</f>
        <v>0</v>
      </c>
      <c r="O720" t="e">
        <f>VLOOKUP(A720,'Put Global Data Here!!'!A720:L1716,3,FALSE)</f>
        <v>#N/A</v>
      </c>
      <c r="P720" t="e">
        <f>VLOOKUP(A720,'Put Global Data Here!!'!A720:L10716,4,FALSE)</f>
        <v>#N/A</v>
      </c>
      <c r="Q720" t="e">
        <f>VLOOKUP(A720,'Put Global Data Here!!'!A720:L10716,5,FALSE)</f>
        <v>#N/A</v>
      </c>
      <c r="R720" t="e">
        <f>VLOOKUP(A720,'Put Global Data Here!!'!A720:L10716,6,FALSE)</f>
        <v>#N/A</v>
      </c>
      <c r="S720" t="e">
        <f>VLOOKUP(A720,'Put Global Data Here!!'!A720:L10716,7,FALSE)</f>
        <v>#N/A</v>
      </c>
      <c r="T720" t="e">
        <f>VLOOKUP(A720,'Put Global Data Here!!'!A720:L10716,8,FALSE)</f>
        <v>#N/A</v>
      </c>
      <c r="U720" t="e">
        <f>VLOOKUP(A720,'Put Global Data Here!!'!A720:L10716,9,FALSE)</f>
        <v>#N/A</v>
      </c>
      <c r="V720" t="e">
        <f>VLOOKUP(A720,'Put Global Data Here!!'!A720:L10716,10,FALSE)</f>
        <v>#N/A</v>
      </c>
      <c r="W720" t="e">
        <f>VLOOKUP(A720,'Put Global Data Here!!'!A720:L10716,11,FALSE)</f>
        <v>#N/A</v>
      </c>
      <c r="X720" t="e">
        <f>VLOOKUP(A720,'Put Global Data Here!!'!A720:L10716,12,FALSE)</f>
        <v>#N/A</v>
      </c>
    </row>
    <row r="721" spans="1:24" x14ac:dyDescent="0.25">
      <c r="A721">
        <f>'Put Phospho Data Here!!'!A721</f>
        <v>0</v>
      </c>
      <c r="B721">
        <f>'Put Phospho Data Here!!'!B721</f>
        <v>0</v>
      </c>
      <c r="C721">
        <f>'Put Phospho Data Here!!'!C721</f>
        <v>0</v>
      </c>
      <c r="D721">
        <f>'Put Phospho Data Here!!'!D721</f>
        <v>0</v>
      </c>
      <c r="E721">
        <f>'Put Phospho Data Here!!'!E721</f>
        <v>0</v>
      </c>
      <c r="F721">
        <f>'Put Phospho Data Here!!'!F721</f>
        <v>0</v>
      </c>
      <c r="G721">
        <f>'Put Phospho Data Here!!'!G721</f>
        <v>0</v>
      </c>
      <c r="H721">
        <f>'Put Phospho Data Here!!'!H721</f>
        <v>0</v>
      </c>
      <c r="I721">
        <f>'Put Phospho Data Here!!'!I721</f>
        <v>0</v>
      </c>
      <c r="J721">
        <f>'Put Phospho Data Here!!'!J721</f>
        <v>0</v>
      </c>
      <c r="K721">
        <f>'Put Phospho Data Here!!'!K721</f>
        <v>0</v>
      </c>
      <c r="L721">
        <f>'Put Phospho Data Here!!'!L721</f>
        <v>0</v>
      </c>
      <c r="M721">
        <f>'Put Phospho Data Here!!'!M721</f>
        <v>0</v>
      </c>
      <c r="O721" t="e">
        <f>VLOOKUP(A721,'Put Global Data Here!!'!A721:L1717,3,FALSE)</f>
        <v>#N/A</v>
      </c>
      <c r="P721" t="e">
        <f>VLOOKUP(A721,'Put Global Data Here!!'!A721:L10717,4,FALSE)</f>
        <v>#N/A</v>
      </c>
      <c r="Q721" t="e">
        <f>VLOOKUP(A721,'Put Global Data Here!!'!A721:L10717,5,FALSE)</f>
        <v>#N/A</v>
      </c>
      <c r="R721" t="e">
        <f>VLOOKUP(A721,'Put Global Data Here!!'!A721:L10717,6,FALSE)</f>
        <v>#N/A</v>
      </c>
      <c r="S721" t="e">
        <f>VLOOKUP(A721,'Put Global Data Here!!'!A721:L10717,7,FALSE)</f>
        <v>#N/A</v>
      </c>
      <c r="T721" t="e">
        <f>VLOOKUP(A721,'Put Global Data Here!!'!A721:L10717,8,FALSE)</f>
        <v>#N/A</v>
      </c>
      <c r="U721" t="e">
        <f>VLOOKUP(A721,'Put Global Data Here!!'!A721:L10717,9,FALSE)</f>
        <v>#N/A</v>
      </c>
      <c r="V721" t="e">
        <f>VLOOKUP(A721,'Put Global Data Here!!'!A721:L10717,10,FALSE)</f>
        <v>#N/A</v>
      </c>
      <c r="W721" t="e">
        <f>VLOOKUP(A721,'Put Global Data Here!!'!A721:L10717,11,FALSE)</f>
        <v>#N/A</v>
      </c>
      <c r="X721" t="e">
        <f>VLOOKUP(A721,'Put Global Data Here!!'!A721:L10717,12,FALSE)</f>
        <v>#N/A</v>
      </c>
    </row>
    <row r="722" spans="1:24" x14ac:dyDescent="0.25">
      <c r="A722">
        <f>'Put Phospho Data Here!!'!A722</f>
        <v>0</v>
      </c>
      <c r="B722">
        <f>'Put Phospho Data Here!!'!B722</f>
        <v>0</v>
      </c>
      <c r="C722">
        <f>'Put Phospho Data Here!!'!C722</f>
        <v>0</v>
      </c>
      <c r="D722">
        <f>'Put Phospho Data Here!!'!D722</f>
        <v>0</v>
      </c>
      <c r="E722">
        <f>'Put Phospho Data Here!!'!E722</f>
        <v>0</v>
      </c>
      <c r="F722">
        <f>'Put Phospho Data Here!!'!F722</f>
        <v>0</v>
      </c>
      <c r="G722">
        <f>'Put Phospho Data Here!!'!G722</f>
        <v>0</v>
      </c>
      <c r="H722">
        <f>'Put Phospho Data Here!!'!H722</f>
        <v>0</v>
      </c>
      <c r="I722">
        <f>'Put Phospho Data Here!!'!I722</f>
        <v>0</v>
      </c>
      <c r="J722">
        <f>'Put Phospho Data Here!!'!J722</f>
        <v>0</v>
      </c>
      <c r="K722">
        <f>'Put Phospho Data Here!!'!K722</f>
        <v>0</v>
      </c>
      <c r="L722">
        <f>'Put Phospho Data Here!!'!L722</f>
        <v>0</v>
      </c>
      <c r="M722">
        <f>'Put Phospho Data Here!!'!M722</f>
        <v>0</v>
      </c>
      <c r="O722" t="e">
        <f>VLOOKUP(A722,'Put Global Data Here!!'!A722:L1718,3,FALSE)</f>
        <v>#N/A</v>
      </c>
      <c r="P722" t="e">
        <f>VLOOKUP(A722,'Put Global Data Here!!'!A722:L10718,4,FALSE)</f>
        <v>#N/A</v>
      </c>
      <c r="Q722" t="e">
        <f>VLOOKUP(A722,'Put Global Data Here!!'!A722:L10718,5,FALSE)</f>
        <v>#N/A</v>
      </c>
      <c r="R722" t="e">
        <f>VLOOKUP(A722,'Put Global Data Here!!'!A722:L10718,6,FALSE)</f>
        <v>#N/A</v>
      </c>
      <c r="S722" t="e">
        <f>VLOOKUP(A722,'Put Global Data Here!!'!A722:L10718,7,FALSE)</f>
        <v>#N/A</v>
      </c>
      <c r="T722" t="e">
        <f>VLOOKUP(A722,'Put Global Data Here!!'!A722:L10718,8,FALSE)</f>
        <v>#N/A</v>
      </c>
      <c r="U722" t="e">
        <f>VLOOKUP(A722,'Put Global Data Here!!'!A722:L10718,9,FALSE)</f>
        <v>#N/A</v>
      </c>
      <c r="V722" t="e">
        <f>VLOOKUP(A722,'Put Global Data Here!!'!A722:L10718,10,FALSE)</f>
        <v>#N/A</v>
      </c>
      <c r="W722" t="e">
        <f>VLOOKUP(A722,'Put Global Data Here!!'!A722:L10718,11,FALSE)</f>
        <v>#N/A</v>
      </c>
      <c r="X722" t="e">
        <f>VLOOKUP(A722,'Put Global Data Here!!'!A722:L10718,12,FALSE)</f>
        <v>#N/A</v>
      </c>
    </row>
    <row r="723" spans="1:24" x14ac:dyDescent="0.25">
      <c r="A723">
        <f>'Put Phospho Data Here!!'!A723</f>
        <v>0</v>
      </c>
      <c r="B723">
        <f>'Put Phospho Data Here!!'!B723</f>
        <v>0</v>
      </c>
      <c r="C723">
        <f>'Put Phospho Data Here!!'!C723</f>
        <v>0</v>
      </c>
      <c r="D723">
        <f>'Put Phospho Data Here!!'!D723</f>
        <v>0</v>
      </c>
      <c r="E723">
        <f>'Put Phospho Data Here!!'!E723</f>
        <v>0</v>
      </c>
      <c r="F723">
        <f>'Put Phospho Data Here!!'!F723</f>
        <v>0</v>
      </c>
      <c r="G723">
        <f>'Put Phospho Data Here!!'!G723</f>
        <v>0</v>
      </c>
      <c r="H723">
        <f>'Put Phospho Data Here!!'!H723</f>
        <v>0</v>
      </c>
      <c r="I723">
        <f>'Put Phospho Data Here!!'!I723</f>
        <v>0</v>
      </c>
      <c r="J723">
        <f>'Put Phospho Data Here!!'!J723</f>
        <v>0</v>
      </c>
      <c r="K723">
        <f>'Put Phospho Data Here!!'!K723</f>
        <v>0</v>
      </c>
      <c r="L723">
        <f>'Put Phospho Data Here!!'!L723</f>
        <v>0</v>
      </c>
      <c r="M723">
        <f>'Put Phospho Data Here!!'!M723</f>
        <v>0</v>
      </c>
      <c r="O723" t="e">
        <f>VLOOKUP(A723,'Put Global Data Here!!'!A723:L1719,3,FALSE)</f>
        <v>#N/A</v>
      </c>
      <c r="P723" t="e">
        <f>VLOOKUP(A723,'Put Global Data Here!!'!A723:L10719,4,FALSE)</f>
        <v>#N/A</v>
      </c>
      <c r="Q723" t="e">
        <f>VLOOKUP(A723,'Put Global Data Here!!'!A723:L10719,5,FALSE)</f>
        <v>#N/A</v>
      </c>
      <c r="R723" t="e">
        <f>VLOOKUP(A723,'Put Global Data Here!!'!A723:L10719,6,FALSE)</f>
        <v>#N/A</v>
      </c>
      <c r="S723" t="e">
        <f>VLOOKUP(A723,'Put Global Data Here!!'!A723:L10719,7,FALSE)</f>
        <v>#N/A</v>
      </c>
      <c r="T723" t="e">
        <f>VLOOKUP(A723,'Put Global Data Here!!'!A723:L10719,8,FALSE)</f>
        <v>#N/A</v>
      </c>
      <c r="U723" t="e">
        <f>VLOOKUP(A723,'Put Global Data Here!!'!A723:L10719,9,FALSE)</f>
        <v>#N/A</v>
      </c>
      <c r="V723" t="e">
        <f>VLOOKUP(A723,'Put Global Data Here!!'!A723:L10719,10,FALSE)</f>
        <v>#N/A</v>
      </c>
      <c r="W723" t="e">
        <f>VLOOKUP(A723,'Put Global Data Here!!'!A723:L10719,11,FALSE)</f>
        <v>#N/A</v>
      </c>
      <c r="X723" t="e">
        <f>VLOOKUP(A723,'Put Global Data Here!!'!A723:L10719,12,FALSE)</f>
        <v>#N/A</v>
      </c>
    </row>
    <row r="724" spans="1:24" x14ac:dyDescent="0.25">
      <c r="A724">
        <f>'Put Phospho Data Here!!'!A724</f>
        <v>0</v>
      </c>
      <c r="B724">
        <f>'Put Phospho Data Here!!'!B724</f>
        <v>0</v>
      </c>
      <c r="C724">
        <f>'Put Phospho Data Here!!'!C724</f>
        <v>0</v>
      </c>
      <c r="D724">
        <f>'Put Phospho Data Here!!'!D724</f>
        <v>0</v>
      </c>
      <c r="E724">
        <f>'Put Phospho Data Here!!'!E724</f>
        <v>0</v>
      </c>
      <c r="F724">
        <f>'Put Phospho Data Here!!'!F724</f>
        <v>0</v>
      </c>
      <c r="G724">
        <f>'Put Phospho Data Here!!'!G724</f>
        <v>0</v>
      </c>
      <c r="H724">
        <f>'Put Phospho Data Here!!'!H724</f>
        <v>0</v>
      </c>
      <c r="I724">
        <f>'Put Phospho Data Here!!'!I724</f>
        <v>0</v>
      </c>
      <c r="J724">
        <f>'Put Phospho Data Here!!'!J724</f>
        <v>0</v>
      </c>
      <c r="K724">
        <f>'Put Phospho Data Here!!'!K724</f>
        <v>0</v>
      </c>
      <c r="L724">
        <f>'Put Phospho Data Here!!'!L724</f>
        <v>0</v>
      </c>
      <c r="M724">
        <f>'Put Phospho Data Here!!'!M724</f>
        <v>0</v>
      </c>
      <c r="O724" t="e">
        <f>VLOOKUP(A724,'Put Global Data Here!!'!A724:L1720,3,FALSE)</f>
        <v>#N/A</v>
      </c>
      <c r="P724" t="e">
        <f>VLOOKUP(A724,'Put Global Data Here!!'!A724:L10720,4,FALSE)</f>
        <v>#N/A</v>
      </c>
      <c r="Q724" t="e">
        <f>VLOOKUP(A724,'Put Global Data Here!!'!A724:L10720,5,FALSE)</f>
        <v>#N/A</v>
      </c>
      <c r="R724" t="e">
        <f>VLOOKUP(A724,'Put Global Data Here!!'!A724:L10720,6,FALSE)</f>
        <v>#N/A</v>
      </c>
      <c r="S724" t="e">
        <f>VLOOKUP(A724,'Put Global Data Here!!'!A724:L10720,7,FALSE)</f>
        <v>#N/A</v>
      </c>
      <c r="T724" t="e">
        <f>VLOOKUP(A724,'Put Global Data Here!!'!A724:L10720,8,FALSE)</f>
        <v>#N/A</v>
      </c>
      <c r="U724" t="e">
        <f>VLOOKUP(A724,'Put Global Data Here!!'!A724:L10720,9,FALSE)</f>
        <v>#N/A</v>
      </c>
      <c r="V724" t="e">
        <f>VLOOKUP(A724,'Put Global Data Here!!'!A724:L10720,10,FALSE)</f>
        <v>#N/A</v>
      </c>
      <c r="W724" t="e">
        <f>VLOOKUP(A724,'Put Global Data Here!!'!A724:L10720,11,FALSE)</f>
        <v>#N/A</v>
      </c>
      <c r="X724" t="e">
        <f>VLOOKUP(A724,'Put Global Data Here!!'!A724:L10720,12,FALSE)</f>
        <v>#N/A</v>
      </c>
    </row>
    <row r="725" spans="1:24" x14ac:dyDescent="0.25">
      <c r="A725">
        <f>'Put Phospho Data Here!!'!A725</f>
        <v>0</v>
      </c>
      <c r="B725">
        <f>'Put Phospho Data Here!!'!B725</f>
        <v>0</v>
      </c>
      <c r="C725">
        <f>'Put Phospho Data Here!!'!C725</f>
        <v>0</v>
      </c>
      <c r="D725">
        <f>'Put Phospho Data Here!!'!D725</f>
        <v>0</v>
      </c>
      <c r="E725">
        <f>'Put Phospho Data Here!!'!E725</f>
        <v>0</v>
      </c>
      <c r="F725">
        <f>'Put Phospho Data Here!!'!F725</f>
        <v>0</v>
      </c>
      <c r="G725">
        <f>'Put Phospho Data Here!!'!G725</f>
        <v>0</v>
      </c>
      <c r="H725">
        <f>'Put Phospho Data Here!!'!H725</f>
        <v>0</v>
      </c>
      <c r="I725">
        <f>'Put Phospho Data Here!!'!I725</f>
        <v>0</v>
      </c>
      <c r="J725">
        <f>'Put Phospho Data Here!!'!J725</f>
        <v>0</v>
      </c>
      <c r="K725">
        <f>'Put Phospho Data Here!!'!K725</f>
        <v>0</v>
      </c>
      <c r="L725">
        <f>'Put Phospho Data Here!!'!L725</f>
        <v>0</v>
      </c>
      <c r="M725">
        <f>'Put Phospho Data Here!!'!M725</f>
        <v>0</v>
      </c>
      <c r="O725" t="e">
        <f>VLOOKUP(A725,'Put Global Data Here!!'!A725:L1721,3,FALSE)</f>
        <v>#N/A</v>
      </c>
      <c r="P725" t="e">
        <f>VLOOKUP(A725,'Put Global Data Here!!'!A725:L10721,4,FALSE)</f>
        <v>#N/A</v>
      </c>
      <c r="Q725" t="e">
        <f>VLOOKUP(A725,'Put Global Data Here!!'!A725:L10721,5,FALSE)</f>
        <v>#N/A</v>
      </c>
      <c r="R725" t="e">
        <f>VLOOKUP(A725,'Put Global Data Here!!'!A725:L10721,6,FALSE)</f>
        <v>#N/A</v>
      </c>
      <c r="S725" t="e">
        <f>VLOOKUP(A725,'Put Global Data Here!!'!A725:L10721,7,FALSE)</f>
        <v>#N/A</v>
      </c>
      <c r="T725" t="e">
        <f>VLOOKUP(A725,'Put Global Data Here!!'!A725:L10721,8,FALSE)</f>
        <v>#N/A</v>
      </c>
      <c r="U725" t="e">
        <f>VLOOKUP(A725,'Put Global Data Here!!'!A725:L10721,9,FALSE)</f>
        <v>#N/A</v>
      </c>
      <c r="V725" t="e">
        <f>VLOOKUP(A725,'Put Global Data Here!!'!A725:L10721,10,FALSE)</f>
        <v>#N/A</v>
      </c>
      <c r="W725" t="e">
        <f>VLOOKUP(A725,'Put Global Data Here!!'!A725:L10721,11,FALSE)</f>
        <v>#N/A</v>
      </c>
      <c r="X725" t="e">
        <f>VLOOKUP(A725,'Put Global Data Here!!'!A725:L10721,12,FALSE)</f>
        <v>#N/A</v>
      </c>
    </row>
    <row r="726" spans="1:24" x14ac:dyDescent="0.25">
      <c r="A726">
        <f>'Put Phospho Data Here!!'!A726</f>
        <v>0</v>
      </c>
      <c r="B726">
        <f>'Put Phospho Data Here!!'!B726</f>
        <v>0</v>
      </c>
      <c r="C726">
        <f>'Put Phospho Data Here!!'!C726</f>
        <v>0</v>
      </c>
      <c r="D726">
        <f>'Put Phospho Data Here!!'!D726</f>
        <v>0</v>
      </c>
      <c r="E726">
        <f>'Put Phospho Data Here!!'!E726</f>
        <v>0</v>
      </c>
      <c r="F726">
        <f>'Put Phospho Data Here!!'!F726</f>
        <v>0</v>
      </c>
      <c r="G726">
        <f>'Put Phospho Data Here!!'!G726</f>
        <v>0</v>
      </c>
      <c r="H726">
        <f>'Put Phospho Data Here!!'!H726</f>
        <v>0</v>
      </c>
      <c r="I726">
        <f>'Put Phospho Data Here!!'!I726</f>
        <v>0</v>
      </c>
      <c r="J726">
        <f>'Put Phospho Data Here!!'!J726</f>
        <v>0</v>
      </c>
      <c r="K726">
        <f>'Put Phospho Data Here!!'!K726</f>
        <v>0</v>
      </c>
      <c r="L726">
        <f>'Put Phospho Data Here!!'!L726</f>
        <v>0</v>
      </c>
      <c r="M726">
        <f>'Put Phospho Data Here!!'!M726</f>
        <v>0</v>
      </c>
      <c r="O726" t="e">
        <f>VLOOKUP(A726,'Put Global Data Here!!'!A726:L1722,3,FALSE)</f>
        <v>#N/A</v>
      </c>
      <c r="P726" t="e">
        <f>VLOOKUP(A726,'Put Global Data Here!!'!A726:L10722,4,FALSE)</f>
        <v>#N/A</v>
      </c>
      <c r="Q726" t="e">
        <f>VLOOKUP(A726,'Put Global Data Here!!'!A726:L10722,5,FALSE)</f>
        <v>#N/A</v>
      </c>
      <c r="R726" t="e">
        <f>VLOOKUP(A726,'Put Global Data Here!!'!A726:L10722,6,FALSE)</f>
        <v>#N/A</v>
      </c>
      <c r="S726" t="e">
        <f>VLOOKUP(A726,'Put Global Data Here!!'!A726:L10722,7,FALSE)</f>
        <v>#N/A</v>
      </c>
      <c r="T726" t="e">
        <f>VLOOKUP(A726,'Put Global Data Here!!'!A726:L10722,8,FALSE)</f>
        <v>#N/A</v>
      </c>
      <c r="U726" t="e">
        <f>VLOOKUP(A726,'Put Global Data Here!!'!A726:L10722,9,FALSE)</f>
        <v>#N/A</v>
      </c>
      <c r="V726" t="e">
        <f>VLOOKUP(A726,'Put Global Data Here!!'!A726:L10722,10,FALSE)</f>
        <v>#N/A</v>
      </c>
      <c r="W726" t="e">
        <f>VLOOKUP(A726,'Put Global Data Here!!'!A726:L10722,11,FALSE)</f>
        <v>#N/A</v>
      </c>
      <c r="X726" t="e">
        <f>VLOOKUP(A726,'Put Global Data Here!!'!A726:L10722,12,FALSE)</f>
        <v>#N/A</v>
      </c>
    </row>
    <row r="727" spans="1:24" x14ac:dyDescent="0.25">
      <c r="A727">
        <f>'Put Phospho Data Here!!'!A727</f>
        <v>0</v>
      </c>
      <c r="B727">
        <f>'Put Phospho Data Here!!'!B727</f>
        <v>0</v>
      </c>
      <c r="C727">
        <f>'Put Phospho Data Here!!'!C727</f>
        <v>0</v>
      </c>
      <c r="D727">
        <f>'Put Phospho Data Here!!'!D727</f>
        <v>0</v>
      </c>
      <c r="E727">
        <f>'Put Phospho Data Here!!'!E727</f>
        <v>0</v>
      </c>
      <c r="F727">
        <f>'Put Phospho Data Here!!'!F727</f>
        <v>0</v>
      </c>
      <c r="G727">
        <f>'Put Phospho Data Here!!'!G727</f>
        <v>0</v>
      </c>
      <c r="H727">
        <f>'Put Phospho Data Here!!'!H727</f>
        <v>0</v>
      </c>
      <c r="I727">
        <f>'Put Phospho Data Here!!'!I727</f>
        <v>0</v>
      </c>
      <c r="J727">
        <f>'Put Phospho Data Here!!'!J727</f>
        <v>0</v>
      </c>
      <c r="K727">
        <f>'Put Phospho Data Here!!'!K727</f>
        <v>0</v>
      </c>
      <c r="L727">
        <f>'Put Phospho Data Here!!'!L727</f>
        <v>0</v>
      </c>
      <c r="M727">
        <f>'Put Phospho Data Here!!'!M727</f>
        <v>0</v>
      </c>
      <c r="O727" t="e">
        <f>VLOOKUP(A727,'Put Global Data Here!!'!A727:L1723,3,FALSE)</f>
        <v>#N/A</v>
      </c>
      <c r="P727" t="e">
        <f>VLOOKUP(A727,'Put Global Data Here!!'!A727:L10723,4,FALSE)</f>
        <v>#N/A</v>
      </c>
      <c r="Q727" t="e">
        <f>VLOOKUP(A727,'Put Global Data Here!!'!A727:L10723,5,FALSE)</f>
        <v>#N/A</v>
      </c>
      <c r="R727" t="e">
        <f>VLOOKUP(A727,'Put Global Data Here!!'!A727:L10723,6,FALSE)</f>
        <v>#N/A</v>
      </c>
      <c r="S727" t="e">
        <f>VLOOKUP(A727,'Put Global Data Here!!'!A727:L10723,7,FALSE)</f>
        <v>#N/A</v>
      </c>
      <c r="T727" t="e">
        <f>VLOOKUP(A727,'Put Global Data Here!!'!A727:L10723,8,FALSE)</f>
        <v>#N/A</v>
      </c>
      <c r="U727" t="e">
        <f>VLOOKUP(A727,'Put Global Data Here!!'!A727:L10723,9,FALSE)</f>
        <v>#N/A</v>
      </c>
      <c r="V727" t="e">
        <f>VLOOKUP(A727,'Put Global Data Here!!'!A727:L10723,10,FALSE)</f>
        <v>#N/A</v>
      </c>
      <c r="W727" t="e">
        <f>VLOOKUP(A727,'Put Global Data Here!!'!A727:L10723,11,FALSE)</f>
        <v>#N/A</v>
      </c>
      <c r="X727" t="e">
        <f>VLOOKUP(A727,'Put Global Data Here!!'!A727:L10723,12,FALSE)</f>
        <v>#N/A</v>
      </c>
    </row>
    <row r="728" spans="1:24" x14ac:dyDescent="0.25">
      <c r="A728">
        <f>'Put Phospho Data Here!!'!A728</f>
        <v>0</v>
      </c>
      <c r="B728">
        <f>'Put Phospho Data Here!!'!B728</f>
        <v>0</v>
      </c>
      <c r="C728">
        <f>'Put Phospho Data Here!!'!C728</f>
        <v>0</v>
      </c>
      <c r="D728">
        <f>'Put Phospho Data Here!!'!D728</f>
        <v>0</v>
      </c>
      <c r="E728">
        <f>'Put Phospho Data Here!!'!E728</f>
        <v>0</v>
      </c>
      <c r="F728">
        <f>'Put Phospho Data Here!!'!F728</f>
        <v>0</v>
      </c>
      <c r="G728">
        <f>'Put Phospho Data Here!!'!G728</f>
        <v>0</v>
      </c>
      <c r="H728">
        <f>'Put Phospho Data Here!!'!H728</f>
        <v>0</v>
      </c>
      <c r="I728">
        <f>'Put Phospho Data Here!!'!I728</f>
        <v>0</v>
      </c>
      <c r="J728">
        <f>'Put Phospho Data Here!!'!J728</f>
        <v>0</v>
      </c>
      <c r="K728">
        <f>'Put Phospho Data Here!!'!K728</f>
        <v>0</v>
      </c>
      <c r="L728">
        <f>'Put Phospho Data Here!!'!L728</f>
        <v>0</v>
      </c>
      <c r="M728">
        <f>'Put Phospho Data Here!!'!M728</f>
        <v>0</v>
      </c>
      <c r="O728" t="e">
        <f>VLOOKUP(A728,'Put Global Data Here!!'!A728:L1724,3,FALSE)</f>
        <v>#N/A</v>
      </c>
      <c r="P728" t="e">
        <f>VLOOKUP(A728,'Put Global Data Here!!'!A728:L10724,4,FALSE)</f>
        <v>#N/A</v>
      </c>
      <c r="Q728" t="e">
        <f>VLOOKUP(A728,'Put Global Data Here!!'!A728:L10724,5,FALSE)</f>
        <v>#N/A</v>
      </c>
      <c r="R728" t="e">
        <f>VLOOKUP(A728,'Put Global Data Here!!'!A728:L10724,6,FALSE)</f>
        <v>#N/A</v>
      </c>
      <c r="S728" t="e">
        <f>VLOOKUP(A728,'Put Global Data Here!!'!A728:L10724,7,FALSE)</f>
        <v>#N/A</v>
      </c>
      <c r="T728" t="e">
        <f>VLOOKUP(A728,'Put Global Data Here!!'!A728:L10724,8,FALSE)</f>
        <v>#N/A</v>
      </c>
      <c r="U728" t="e">
        <f>VLOOKUP(A728,'Put Global Data Here!!'!A728:L10724,9,FALSE)</f>
        <v>#N/A</v>
      </c>
      <c r="V728" t="e">
        <f>VLOOKUP(A728,'Put Global Data Here!!'!A728:L10724,10,FALSE)</f>
        <v>#N/A</v>
      </c>
      <c r="W728" t="e">
        <f>VLOOKUP(A728,'Put Global Data Here!!'!A728:L10724,11,FALSE)</f>
        <v>#N/A</v>
      </c>
      <c r="X728" t="e">
        <f>VLOOKUP(A728,'Put Global Data Here!!'!A728:L10724,12,FALSE)</f>
        <v>#N/A</v>
      </c>
    </row>
    <row r="729" spans="1:24" x14ac:dyDescent="0.25">
      <c r="A729">
        <f>'Put Phospho Data Here!!'!A729</f>
        <v>0</v>
      </c>
      <c r="B729">
        <f>'Put Phospho Data Here!!'!B729</f>
        <v>0</v>
      </c>
      <c r="C729">
        <f>'Put Phospho Data Here!!'!C729</f>
        <v>0</v>
      </c>
      <c r="D729">
        <f>'Put Phospho Data Here!!'!D729</f>
        <v>0</v>
      </c>
      <c r="E729">
        <f>'Put Phospho Data Here!!'!E729</f>
        <v>0</v>
      </c>
      <c r="F729">
        <f>'Put Phospho Data Here!!'!F729</f>
        <v>0</v>
      </c>
      <c r="G729">
        <f>'Put Phospho Data Here!!'!G729</f>
        <v>0</v>
      </c>
      <c r="H729">
        <f>'Put Phospho Data Here!!'!H729</f>
        <v>0</v>
      </c>
      <c r="I729">
        <f>'Put Phospho Data Here!!'!I729</f>
        <v>0</v>
      </c>
      <c r="J729">
        <f>'Put Phospho Data Here!!'!J729</f>
        <v>0</v>
      </c>
      <c r="K729">
        <f>'Put Phospho Data Here!!'!K729</f>
        <v>0</v>
      </c>
      <c r="L729">
        <f>'Put Phospho Data Here!!'!L729</f>
        <v>0</v>
      </c>
      <c r="M729">
        <f>'Put Phospho Data Here!!'!M729</f>
        <v>0</v>
      </c>
      <c r="O729" t="e">
        <f>VLOOKUP(A729,'Put Global Data Here!!'!A729:L1725,3,FALSE)</f>
        <v>#N/A</v>
      </c>
      <c r="P729" t="e">
        <f>VLOOKUP(A729,'Put Global Data Here!!'!A729:L10725,4,FALSE)</f>
        <v>#N/A</v>
      </c>
      <c r="Q729" t="e">
        <f>VLOOKUP(A729,'Put Global Data Here!!'!A729:L10725,5,FALSE)</f>
        <v>#N/A</v>
      </c>
      <c r="R729" t="e">
        <f>VLOOKUP(A729,'Put Global Data Here!!'!A729:L10725,6,FALSE)</f>
        <v>#N/A</v>
      </c>
      <c r="S729" t="e">
        <f>VLOOKUP(A729,'Put Global Data Here!!'!A729:L10725,7,FALSE)</f>
        <v>#N/A</v>
      </c>
      <c r="T729" t="e">
        <f>VLOOKUP(A729,'Put Global Data Here!!'!A729:L10725,8,FALSE)</f>
        <v>#N/A</v>
      </c>
      <c r="U729" t="e">
        <f>VLOOKUP(A729,'Put Global Data Here!!'!A729:L10725,9,FALSE)</f>
        <v>#N/A</v>
      </c>
      <c r="V729" t="e">
        <f>VLOOKUP(A729,'Put Global Data Here!!'!A729:L10725,10,FALSE)</f>
        <v>#N/A</v>
      </c>
      <c r="W729" t="e">
        <f>VLOOKUP(A729,'Put Global Data Here!!'!A729:L10725,11,FALSE)</f>
        <v>#N/A</v>
      </c>
      <c r="X729" t="e">
        <f>VLOOKUP(A729,'Put Global Data Here!!'!A729:L10725,12,FALSE)</f>
        <v>#N/A</v>
      </c>
    </row>
    <row r="730" spans="1:24" x14ac:dyDescent="0.25">
      <c r="A730">
        <f>'Put Phospho Data Here!!'!A730</f>
        <v>0</v>
      </c>
      <c r="B730">
        <f>'Put Phospho Data Here!!'!B730</f>
        <v>0</v>
      </c>
      <c r="C730">
        <f>'Put Phospho Data Here!!'!C730</f>
        <v>0</v>
      </c>
      <c r="D730">
        <f>'Put Phospho Data Here!!'!D730</f>
        <v>0</v>
      </c>
      <c r="E730">
        <f>'Put Phospho Data Here!!'!E730</f>
        <v>0</v>
      </c>
      <c r="F730">
        <f>'Put Phospho Data Here!!'!F730</f>
        <v>0</v>
      </c>
      <c r="G730">
        <f>'Put Phospho Data Here!!'!G730</f>
        <v>0</v>
      </c>
      <c r="H730">
        <f>'Put Phospho Data Here!!'!H730</f>
        <v>0</v>
      </c>
      <c r="I730">
        <f>'Put Phospho Data Here!!'!I730</f>
        <v>0</v>
      </c>
      <c r="J730">
        <f>'Put Phospho Data Here!!'!J730</f>
        <v>0</v>
      </c>
      <c r="K730">
        <f>'Put Phospho Data Here!!'!K730</f>
        <v>0</v>
      </c>
      <c r="L730">
        <f>'Put Phospho Data Here!!'!L730</f>
        <v>0</v>
      </c>
      <c r="M730">
        <f>'Put Phospho Data Here!!'!M730</f>
        <v>0</v>
      </c>
      <c r="O730" t="e">
        <f>VLOOKUP(A730,'Put Global Data Here!!'!A730:L1726,3,FALSE)</f>
        <v>#N/A</v>
      </c>
      <c r="P730" t="e">
        <f>VLOOKUP(A730,'Put Global Data Here!!'!A730:L10726,4,FALSE)</f>
        <v>#N/A</v>
      </c>
      <c r="Q730" t="e">
        <f>VLOOKUP(A730,'Put Global Data Here!!'!A730:L10726,5,FALSE)</f>
        <v>#N/A</v>
      </c>
      <c r="R730" t="e">
        <f>VLOOKUP(A730,'Put Global Data Here!!'!A730:L10726,6,FALSE)</f>
        <v>#N/A</v>
      </c>
      <c r="S730" t="e">
        <f>VLOOKUP(A730,'Put Global Data Here!!'!A730:L10726,7,FALSE)</f>
        <v>#N/A</v>
      </c>
      <c r="T730" t="e">
        <f>VLOOKUP(A730,'Put Global Data Here!!'!A730:L10726,8,FALSE)</f>
        <v>#N/A</v>
      </c>
      <c r="U730" t="e">
        <f>VLOOKUP(A730,'Put Global Data Here!!'!A730:L10726,9,FALSE)</f>
        <v>#N/A</v>
      </c>
      <c r="V730" t="e">
        <f>VLOOKUP(A730,'Put Global Data Here!!'!A730:L10726,10,FALSE)</f>
        <v>#N/A</v>
      </c>
      <c r="W730" t="e">
        <f>VLOOKUP(A730,'Put Global Data Here!!'!A730:L10726,11,FALSE)</f>
        <v>#N/A</v>
      </c>
      <c r="X730" t="e">
        <f>VLOOKUP(A730,'Put Global Data Here!!'!A730:L10726,12,FALSE)</f>
        <v>#N/A</v>
      </c>
    </row>
    <row r="731" spans="1:24" x14ac:dyDescent="0.25">
      <c r="A731">
        <f>'Put Phospho Data Here!!'!A731</f>
        <v>0</v>
      </c>
      <c r="B731">
        <f>'Put Phospho Data Here!!'!B731</f>
        <v>0</v>
      </c>
      <c r="C731">
        <f>'Put Phospho Data Here!!'!C731</f>
        <v>0</v>
      </c>
      <c r="D731">
        <f>'Put Phospho Data Here!!'!D731</f>
        <v>0</v>
      </c>
      <c r="E731">
        <f>'Put Phospho Data Here!!'!E731</f>
        <v>0</v>
      </c>
      <c r="F731">
        <f>'Put Phospho Data Here!!'!F731</f>
        <v>0</v>
      </c>
      <c r="G731">
        <f>'Put Phospho Data Here!!'!G731</f>
        <v>0</v>
      </c>
      <c r="H731">
        <f>'Put Phospho Data Here!!'!H731</f>
        <v>0</v>
      </c>
      <c r="I731">
        <f>'Put Phospho Data Here!!'!I731</f>
        <v>0</v>
      </c>
      <c r="J731">
        <f>'Put Phospho Data Here!!'!J731</f>
        <v>0</v>
      </c>
      <c r="K731">
        <f>'Put Phospho Data Here!!'!K731</f>
        <v>0</v>
      </c>
      <c r="L731">
        <f>'Put Phospho Data Here!!'!L731</f>
        <v>0</v>
      </c>
      <c r="M731">
        <f>'Put Phospho Data Here!!'!M731</f>
        <v>0</v>
      </c>
      <c r="O731" t="e">
        <f>VLOOKUP(A731,'Put Global Data Here!!'!A731:L1727,3,FALSE)</f>
        <v>#N/A</v>
      </c>
      <c r="P731" t="e">
        <f>VLOOKUP(A731,'Put Global Data Here!!'!A731:L10727,4,FALSE)</f>
        <v>#N/A</v>
      </c>
      <c r="Q731" t="e">
        <f>VLOOKUP(A731,'Put Global Data Here!!'!A731:L10727,5,FALSE)</f>
        <v>#N/A</v>
      </c>
      <c r="R731" t="e">
        <f>VLOOKUP(A731,'Put Global Data Here!!'!A731:L10727,6,FALSE)</f>
        <v>#N/A</v>
      </c>
      <c r="S731" t="e">
        <f>VLOOKUP(A731,'Put Global Data Here!!'!A731:L10727,7,FALSE)</f>
        <v>#N/A</v>
      </c>
      <c r="T731" t="e">
        <f>VLOOKUP(A731,'Put Global Data Here!!'!A731:L10727,8,FALSE)</f>
        <v>#N/A</v>
      </c>
      <c r="U731" t="e">
        <f>VLOOKUP(A731,'Put Global Data Here!!'!A731:L10727,9,FALSE)</f>
        <v>#N/A</v>
      </c>
      <c r="V731" t="e">
        <f>VLOOKUP(A731,'Put Global Data Here!!'!A731:L10727,10,FALSE)</f>
        <v>#N/A</v>
      </c>
      <c r="W731" t="e">
        <f>VLOOKUP(A731,'Put Global Data Here!!'!A731:L10727,11,FALSE)</f>
        <v>#N/A</v>
      </c>
      <c r="X731" t="e">
        <f>VLOOKUP(A731,'Put Global Data Here!!'!A731:L10727,12,FALSE)</f>
        <v>#N/A</v>
      </c>
    </row>
    <row r="732" spans="1:24" x14ac:dyDescent="0.25">
      <c r="A732">
        <f>'Put Phospho Data Here!!'!A732</f>
        <v>0</v>
      </c>
      <c r="B732">
        <f>'Put Phospho Data Here!!'!B732</f>
        <v>0</v>
      </c>
      <c r="C732">
        <f>'Put Phospho Data Here!!'!C732</f>
        <v>0</v>
      </c>
      <c r="D732">
        <f>'Put Phospho Data Here!!'!D732</f>
        <v>0</v>
      </c>
      <c r="E732">
        <f>'Put Phospho Data Here!!'!E732</f>
        <v>0</v>
      </c>
      <c r="F732">
        <f>'Put Phospho Data Here!!'!F732</f>
        <v>0</v>
      </c>
      <c r="G732">
        <f>'Put Phospho Data Here!!'!G732</f>
        <v>0</v>
      </c>
      <c r="H732">
        <f>'Put Phospho Data Here!!'!H732</f>
        <v>0</v>
      </c>
      <c r="I732">
        <f>'Put Phospho Data Here!!'!I732</f>
        <v>0</v>
      </c>
      <c r="J732">
        <f>'Put Phospho Data Here!!'!J732</f>
        <v>0</v>
      </c>
      <c r="K732">
        <f>'Put Phospho Data Here!!'!K732</f>
        <v>0</v>
      </c>
      <c r="L732">
        <f>'Put Phospho Data Here!!'!L732</f>
        <v>0</v>
      </c>
      <c r="M732">
        <f>'Put Phospho Data Here!!'!M732</f>
        <v>0</v>
      </c>
      <c r="O732" t="e">
        <f>VLOOKUP(A732,'Put Global Data Here!!'!A732:L1728,3,FALSE)</f>
        <v>#N/A</v>
      </c>
      <c r="P732" t="e">
        <f>VLOOKUP(A732,'Put Global Data Here!!'!A732:L10728,4,FALSE)</f>
        <v>#N/A</v>
      </c>
      <c r="Q732" t="e">
        <f>VLOOKUP(A732,'Put Global Data Here!!'!A732:L10728,5,FALSE)</f>
        <v>#N/A</v>
      </c>
      <c r="R732" t="e">
        <f>VLOOKUP(A732,'Put Global Data Here!!'!A732:L10728,6,FALSE)</f>
        <v>#N/A</v>
      </c>
      <c r="S732" t="e">
        <f>VLOOKUP(A732,'Put Global Data Here!!'!A732:L10728,7,FALSE)</f>
        <v>#N/A</v>
      </c>
      <c r="T732" t="e">
        <f>VLOOKUP(A732,'Put Global Data Here!!'!A732:L10728,8,FALSE)</f>
        <v>#N/A</v>
      </c>
      <c r="U732" t="e">
        <f>VLOOKUP(A732,'Put Global Data Here!!'!A732:L10728,9,FALSE)</f>
        <v>#N/A</v>
      </c>
      <c r="V732" t="e">
        <f>VLOOKUP(A732,'Put Global Data Here!!'!A732:L10728,10,FALSE)</f>
        <v>#N/A</v>
      </c>
      <c r="W732" t="e">
        <f>VLOOKUP(A732,'Put Global Data Here!!'!A732:L10728,11,FALSE)</f>
        <v>#N/A</v>
      </c>
      <c r="X732" t="e">
        <f>VLOOKUP(A732,'Put Global Data Here!!'!A732:L10728,12,FALSE)</f>
        <v>#N/A</v>
      </c>
    </row>
    <row r="733" spans="1:24" x14ac:dyDescent="0.25">
      <c r="A733">
        <f>'Put Phospho Data Here!!'!A733</f>
        <v>0</v>
      </c>
      <c r="B733">
        <f>'Put Phospho Data Here!!'!B733</f>
        <v>0</v>
      </c>
      <c r="C733">
        <f>'Put Phospho Data Here!!'!C733</f>
        <v>0</v>
      </c>
      <c r="D733">
        <f>'Put Phospho Data Here!!'!D733</f>
        <v>0</v>
      </c>
      <c r="E733">
        <f>'Put Phospho Data Here!!'!E733</f>
        <v>0</v>
      </c>
      <c r="F733">
        <f>'Put Phospho Data Here!!'!F733</f>
        <v>0</v>
      </c>
      <c r="G733">
        <f>'Put Phospho Data Here!!'!G733</f>
        <v>0</v>
      </c>
      <c r="H733">
        <f>'Put Phospho Data Here!!'!H733</f>
        <v>0</v>
      </c>
      <c r="I733">
        <f>'Put Phospho Data Here!!'!I733</f>
        <v>0</v>
      </c>
      <c r="J733">
        <f>'Put Phospho Data Here!!'!J733</f>
        <v>0</v>
      </c>
      <c r="K733">
        <f>'Put Phospho Data Here!!'!K733</f>
        <v>0</v>
      </c>
      <c r="L733">
        <f>'Put Phospho Data Here!!'!L733</f>
        <v>0</v>
      </c>
      <c r="M733">
        <f>'Put Phospho Data Here!!'!M733</f>
        <v>0</v>
      </c>
      <c r="O733" t="e">
        <f>VLOOKUP(A733,'Put Global Data Here!!'!A733:L1729,3,FALSE)</f>
        <v>#N/A</v>
      </c>
      <c r="P733" t="e">
        <f>VLOOKUP(A733,'Put Global Data Here!!'!A733:L10729,4,FALSE)</f>
        <v>#N/A</v>
      </c>
      <c r="Q733" t="e">
        <f>VLOOKUP(A733,'Put Global Data Here!!'!A733:L10729,5,FALSE)</f>
        <v>#N/A</v>
      </c>
      <c r="R733" t="e">
        <f>VLOOKUP(A733,'Put Global Data Here!!'!A733:L10729,6,FALSE)</f>
        <v>#N/A</v>
      </c>
      <c r="S733" t="e">
        <f>VLOOKUP(A733,'Put Global Data Here!!'!A733:L10729,7,FALSE)</f>
        <v>#N/A</v>
      </c>
      <c r="T733" t="e">
        <f>VLOOKUP(A733,'Put Global Data Here!!'!A733:L10729,8,FALSE)</f>
        <v>#N/A</v>
      </c>
      <c r="U733" t="e">
        <f>VLOOKUP(A733,'Put Global Data Here!!'!A733:L10729,9,FALSE)</f>
        <v>#N/A</v>
      </c>
      <c r="V733" t="e">
        <f>VLOOKUP(A733,'Put Global Data Here!!'!A733:L10729,10,FALSE)</f>
        <v>#N/A</v>
      </c>
      <c r="W733" t="e">
        <f>VLOOKUP(A733,'Put Global Data Here!!'!A733:L10729,11,FALSE)</f>
        <v>#N/A</v>
      </c>
      <c r="X733" t="e">
        <f>VLOOKUP(A733,'Put Global Data Here!!'!A733:L10729,12,FALSE)</f>
        <v>#N/A</v>
      </c>
    </row>
    <row r="734" spans="1:24" x14ac:dyDescent="0.25">
      <c r="A734">
        <f>'Put Phospho Data Here!!'!A734</f>
        <v>0</v>
      </c>
      <c r="B734">
        <f>'Put Phospho Data Here!!'!B734</f>
        <v>0</v>
      </c>
      <c r="C734">
        <f>'Put Phospho Data Here!!'!C734</f>
        <v>0</v>
      </c>
      <c r="D734">
        <f>'Put Phospho Data Here!!'!D734</f>
        <v>0</v>
      </c>
      <c r="E734">
        <f>'Put Phospho Data Here!!'!E734</f>
        <v>0</v>
      </c>
      <c r="F734">
        <f>'Put Phospho Data Here!!'!F734</f>
        <v>0</v>
      </c>
      <c r="G734">
        <f>'Put Phospho Data Here!!'!G734</f>
        <v>0</v>
      </c>
      <c r="H734">
        <f>'Put Phospho Data Here!!'!H734</f>
        <v>0</v>
      </c>
      <c r="I734">
        <f>'Put Phospho Data Here!!'!I734</f>
        <v>0</v>
      </c>
      <c r="J734">
        <f>'Put Phospho Data Here!!'!J734</f>
        <v>0</v>
      </c>
      <c r="K734">
        <f>'Put Phospho Data Here!!'!K734</f>
        <v>0</v>
      </c>
      <c r="L734">
        <f>'Put Phospho Data Here!!'!L734</f>
        <v>0</v>
      </c>
      <c r="M734">
        <f>'Put Phospho Data Here!!'!M734</f>
        <v>0</v>
      </c>
      <c r="O734" t="e">
        <f>VLOOKUP(A734,'Put Global Data Here!!'!A734:L1730,3,FALSE)</f>
        <v>#N/A</v>
      </c>
      <c r="P734" t="e">
        <f>VLOOKUP(A734,'Put Global Data Here!!'!A734:L10730,4,FALSE)</f>
        <v>#N/A</v>
      </c>
      <c r="Q734" t="e">
        <f>VLOOKUP(A734,'Put Global Data Here!!'!A734:L10730,5,FALSE)</f>
        <v>#N/A</v>
      </c>
      <c r="R734" t="e">
        <f>VLOOKUP(A734,'Put Global Data Here!!'!A734:L10730,6,FALSE)</f>
        <v>#N/A</v>
      </c>
      <c r="S734" t="e">
        <f>VLOOKUP(A734,'Put Global Data Here!!'!A734:L10730,7,FALSE)</f>
        <v>#N/A</v>
      </c>
      <c r="T734" t="e">
        <f>VLOOKUP(A734,'Put Global Data Here!!'!A734:L10730,8,FALSE)</f>
        <v>#N/A</v>
      </c>
      <c r="U734" t="e">
        <f>VLOOKUP(A734,'Put Global Data Here!!'!A734:L10730,9,FALSE)</f>
        <v>#N/A</v>
      </c>
      <c r="V734" t="e">
        <f>VLOOKUP(A734,'Put Global Data Here!!'!A734:L10730,10,FALSE)</f>
        <v>#N/A</v>
      </c>
      <c r="W734" t="e">
        <f>VLOOKUP(A734,'Put Global Data Here!!'!A734:L10730,11,FALSE)</f>
        <v>#N/A</v>
      </c>
      <c r="X734" t="e">
        <f>VLOOKUP(A734,'Put Global Data Here!!'!A734:L10730,12,FALSE)</f>
        <v>#N/A</v>
      </c>
    </row>
    <row r="735" spans="1:24" x14ac:dyDescent="0.25">
      <c r="A735">
        <f>'Put Phospho Data Here!!'!A735</f>
        <v>0</v>
      </c>
      <c r="B735">
        <f>'Put Phospho Data Here!!'!B735</f>
        <v>0</v>
      </c>
      <c r="C735">
        <f>'Put Phospho Data Here!!'!C735</f>
        <v>0</v>
      </c>
      <c r="D735">
        <f>'Put Phospho Data Here!!'!D735</f>
        <v>0</v>
      </c>
      <c r="E735">
        <f>'Put Phospho Data Here!!'!E735</f>
        <v>0</v>
      </c>
      <c r="F735">
        <f>'Put Phospho Data Here!!'!F735</f>
        <v>0</v>
      </c>
      <c r="G735">
        <f>'Put Phospho Data Here!!'!G735</f>
        <v>0</v>
      </c>
      <c r="H735">
        <f>'Put Phospho Data Here!!'!H735</f>
        <v>0</v>
      </c>
      <c r="I735">
        <f>'Put Phospho Data Here!!'!I735</f>
        <v>0</v>
      </c>
      <c r="J735">
        <f>'Put Phospho Data Here!!'!J735</f>
        <v>0</v>
      </c>
      <c r="K735">
        <f>'Put Phospho Data Here!!'!K735</f>
        <v>0</v>
      </c>
      <c r="L735">
        <f>'Put Phospho Data Here!!'!L735</f>
        <v>0</v>
      </c>
      <c r="M735">
        <f>'Put Phospho Data Here!!'!M735</f>
        <v>0</v>
      </c>
      <c r="O735" t="e">
        <f>VLOOKUP(A735,'Put Global Data Here!!'!A735:L1731,3,FALSE)</f>
        <v>#N/A</v>
      </c>
      <c r="P735" t="e">
        <f>VLOOKUP(A735,'Put Global Data Here!!'!A735:L10731,4,FALSE)</f>
        <v>#N/A</v>
      </c>
      <c r="Q735" t="e">
        <f>VLOOKUP(A735,'Put Global Data Here!!'!A735:L10731,5,FALSE)</f>
        <v>#N/A</v>
      </c>
      <c r="R735" t="e">
        <f>VLOOKUP(A735,'Put Global Data Here!!'!A735:L10731,6,FALSE)</f>
        <v>#N/A</v>
      </c>
      <c r="S735" t="e">
        <f>VLOOKUP(A735,'Put Global Data Here!!'!A735:L10731,7,FALSE)</f>
        <v>#N/A</v>
      </c>
      <c r="T735" t="e">
        <f>VLOOKUP(A735,'Put Global Data Here!!'!A735:L10731,8,FALSE)</f>
        <v>#N/A</v>
      </c>
      <c r="U735" t="e">
        <f>VLOOKUP(A735,'Put Global Data Here!!'!A735:L10731,9,FALSE)</f>
        <v>#N/A</v>
      </c>
      <c r="V735" t="e">
        <f>VLOOKUP(A735,'Put Global Data Here!!'!A735:L10731,10,FALSE)</f>
        <v>#N/A</v>
      </c>
      <c r="W735" t="e">
        <f>VLOOKUP(A735,'Put Global Data Here!!'!A735:L10731,11,FALSE)</f>
        <v>#N/A</v>
      </c>
      <c r="X735" t="e">
        <f>VLOOKUP(A735,'Put Global Data Here!!'!A735:L10731,12,FALSE)</f>
        <v>#N/A</v>
      </c>
    </row>
    <row r="736" spans="1:24" x14ac:dyDescent="0.25">
      <c r="A736">
        <f>'Put Phospho Data Here!!'!A736</f>
        <v>0</v>
      </c>
      <c r="B736">
        <f>'Put Phospho Data Here!!'!B736</f>
        <v>0</v>
      </c>
      <c r="C736">
        <f>'Put Phospho Data Here!!'!C736</f>
        <v>0</v>
      </c>
      <c r="D736">
        <f>'Put Phospho Data Here!!'!D736</f>
        <v>0</v>
      </c>
      <c r="E736">
        <f>'Put Phospho Data Here!!'!E736</f>
        <v>0</v>
      </c>
      <c r="F736">
        <f>'Put Phospho Data Here!!'!F736</f>
        <v>0</v>
      </c>
      <c r="G736">
        <f>'Put Phospho Data Here!!'!G736</f>
        <v>0</v>
      </c>
      <c r="H736">
        <f>'Put Phospho Data Here!!'!H736</f>
        <v>0</v>
      </c>
      <c r="I736">
        <f>'Put Phospho Data Here!!'!I736</f>
        <v>0</v>
      </c>
      <c r="J736">
        <f>'Put Phospho Data Here!!'!J736</f>
        <v>0</v>
      </c>
      <c r="K736">
        <f>'Put Phospho Data Here!!'!K736</f>
        <v>0</v>
      </c>
      <c r="L736">
        <f>'Put Phospho Data Here!!'!L736</f>
        <v>0</v>
      </c>
      <c r="M736">
        <f>'Put Phospho Data Here!!'!M736</f>
        <v>0</v>
      </c>
      <c r="O736" t="e">
        <f>VLOOKUP(A736,'Put Global Data Here!!'!A736:L1732,3,FALSE)</f>
        <v>#N/A</v>
      </c>
      <c r="P736" t="e">
        <f>VLOOKUP(A736,'Put Global Data Here!!'!A736:L10732,4,FALSE)</f>
        <v>#N/A</v>
      </c>
      <c r="Q736" t="e">
        <f>VLOOKUP(A736,'Put Global Data Here!!'!A736:L10732,5,FALSE)</f>
        <v>#N/A</v>
      </c>
      <c r="R736" t="e">
        <f>VLOOKUP(A736,'Put Global Data Here!!'!A736:L10732,6,FALSE)</f>
        <v>#N/A</v>
      </c>
      <c r="S736" t="e">
        <f>VLOOKUP(A736,'Put Global Data Here!!'!A736:L10732,7,FALSE)</f>
        <v>#N/A</v>
      </c>
      <c r="T736" t="e">
        <f>VLOOKUP(A736,'Put Global Data Here!!'!A736:L10732,8,FALSE)</f>
        <v>#N/A</v>
      </c>
      <c r="U736" t="e">
        <f>VLOOKUP(A736,'Put Global Data Here!!'!A736:L10732,9,FALSE)</f>
        <v>#N/A</v>
      </c>
      <c r="V736" t="e">
        <f>VLOOKUP(A736,'Put Global Data Here!!'!A736:L10732,10,FALSE)</f>
        <v>#N/A</v>
      </c>
      <c r="W736" t="e">
        <f>VLOOKUP(A736,'Put Global Data Here!!'!A736:L10732,11,FALSE)</f>
        <v>#N/A</v>
      </c>
      <c r="X736" t="e">
        <f>VLOOKUP(A736,'Put Global Data Here!!'!A736:L10732,12,FALSE)</f>
        <v>#N/A</v>
      </c>
    </row>
    <row r="737" spans="1:24" x14ac:dyDescent="0.25">
      <c r="A737">
        <f>'Put Phospho Data Here!!'!A737</f>
        <v>0</v>
      </c>
      <c r="B737">
        <f>'Put Phospho Data Here!!'!B737</f>
        <v>0</v>
      </c>
      <c r="C737">
        <f>'Put Phospho Data Here!!'!C737</f>
        <v>0</v>
      </c>
      <c r="D737">
        <f>'Put Phospho Data Here!!'!D737</f>
        <v>0</v>
      </c>
      <c r="E737">
        <f>'Put Phospho Data Here!!'!E737</f>
        <v>0</v>
      </c>
      <c r="F737">
        <f>'Put Phospho Data Here!!'!F737</f>
        <v>0</v>
      </c>
      <c r="G737">
        <f>'Put Phospho Data Here!!'!G737</f>
        <v>0</v>
      </c>
      <c r="H737">
        <f>'Put Phospho Data Here!!'!H737</f>
        <v>0</v>
      </c>
      <c r="I737">
        <f>'Put Phospho Data Here!!'!I737</f>
        <v>0</v>
      </c>
      <c r="J737">
        <f>'Put Phospho Data Here!!'!J737</f>
        <v>0</v>
      </c>
      <c r="K737">
        <f>'Put Phospho Data Here!!'!K737</f>
        <v>0</v>
      </c>
      <c r="L737">
        <f>'Put Phospho Data Here!!'!L737</f>
        <v>0</v>
      </c>
      <c r="M737">
        <f>'Put Phospho Data Here!!'!M737</f>
        <v>0</v>
      </c>
      <c r="O737" t="e">
        <f>VLOOKUP(A737,'Put Global Data Here!!'!A737:L1733,3,FALSE)</f>
        <v>#N/A</v>
      </c>
      <c r="P737" t="e">
        <f>VLOOKUP(A737,'Put Global Data Here!!'!A737:L10733,4,FALSE)</f>
        <v>#N/A</v>
      </c>
      <c r="Q737" t="e">
        <f>VLOOKUP(A737,'Put Global Data Here!!'!A737:L10733,5,FALSE)</f>
        <v>#N/A</v>
      </c>
      <c r="R737" t="e">
        <f>VLOOKUP(A737,'Put Global Data Here!!'!A737:L10733,6,FALSE)</f>
        <v>#N/A</v>
      </c>
      <c r="S737" t="e">
        <f>VLOOKUP(A737,'Put Global Data Here!!'!A737:L10733,7,FALSE)</f>
        <v>#N/A</v>
      </c>
      <c r="T737" t="e">
        <f>VLOOKUP(A737,'Put Global Data Here!!'!A737:L10733,8,FALSE)</f>
        <v>#N/A</v>
      </c>
      <c r="U737" t="e">
        <f>VLOOKUP(A737,'Put Global Data Here!!'!A737:L10733,9,FALSE)</f>
        <v>#N/A</v>
      </c>
      <c r="V737" t="e">
        <f>VLOOKUP(A737,'Put Global Data Here!!'!A737:L10733,10,FALSE)</f>
        <v>#N/A</v>
      </c>
      <c r="W737" t="e">
        <f>VLOOKUP(A737,'Put Global Data Here!!'!A737:L10733,11,FALSE)</f>
        <v>#N/A</v>
      </c>
      <c r="X737" t="e">
        <f>VLOOKUP(A737,'Put Global Data Here!!'!A737:L10733,12,FALSE)</f>
        <v>#N/A</v>
      </c>
    </row>
    <row r="738" spans="1:24" x14ac:dyDescent="0.25">
      <c r="A738">
        <f>'Put Phospho Data Here!!'!A738</f>
        <v>0</v>
      </c>
      <c r="B738">
        <f>'Put Phospho Data Here!!'!B738</f>
        <v>0</v>
      </c>
      <c r="C738">
        <f>'Put Phospho Data Here!!'!C738</f>
        <v>0</v>
      </c>
      <c r="D738">
        <f>'Put Phospho Data Here!!'!D738</f>
        <v>0</v>
      </c>
      <c r="E738">
        <f>'Put Phospho Data Here!!'!E738</f>
        <v>0</v>
      </c>
      <c r="F738">
        <f>'Put Phospho Data Here!!'!F738</f>
        <v>0</v>
      </c>
      <c r="G738">
        <f>'Put Phospho Data Here!!'!G738</f>
        <v>0</v>
      </c>
      <c r="H738">
        <f>'Put Phospho Data Here!!'!H738</f>
        <v>0</v>
      </c>
      <c r="I738">
        <f>'Put Phospho Data Here!!'!I738</f>
        <v>0</v>
      </c>
      <c r="J738">
        <f>'Put Phospho Data Here!!'!J738</f>
        <v>0</v>
      </c>
      <c r="K738">
        <f>'Put Phospho Data Here!!'!K738</f>
        <v>0</v>
      </c>
      <c r="L738">
        <f>'Put Phospho Data Here!!'!L738</f>
        <v>0</v>
      </c>
      <c r="M738">
        <f>'Put Phospho Data Here!!'!M738</f>
        <v>0</v>
      </c>
      <c r="O738" t="e">
        <f>VLOOKUP(A738,'Put Global Data Here!!'!A738:L1734,3,FALSE)</f>
        <v>#N/A</v>
      </c>
      <c r="P738" t="e">
        <f>VLOOKUP(A738,'Put Global Data Here!!'!A738:L10734,4,FALSE)</f>
        <v>#N/A</v>
      </c>
      <c r="Q738" t="e">
        <f>VLOOKUP(A738,'Put Global Data Here!!'!A738:L10734,5,FALSE)</f>
        <v>#N/A</v>
      </c>
      <c r="R738" t="e">
        <f>VLOOKUP(A738,'Put Global Data Here!!'!A738:L10734,6,FALSE)</f>
        <v>#N/A</v>
      </c>
      <c r="S738" t="e">
        <f>VLOOKUP(A738,'Put Global Data Here!!'!A738:L10734,7,FALSE)</f>
        <v>#N/A</v>
      </c>
      <c r="T738" t="e">
        <f>VLOOKUP(A738,'Put Global Data Here!!'!A738:L10734,8,FALSE)</f>
        <v>#N/A</v>
      </c>
      <c r="U738" t="e">
        <f>VLOOKUP(A738,'Put Global Data Here!!'!A738:L10734,9,FALSE)</f>
        <v>#N/A</v>
      </c>
      <c r="V738" t="e">
        <f>VLOOKUP(A738,'Put Global Data Here!!'!A738:L10734,10,FALSE)</f>
        <v>#N/A</v>
      </c>
      <c r="W738" t="e">
        <f>VLOOKUP(A738,'Put Global Data Here!!'!A738:L10734,11,FALSE)</f>
        <v>#N/A</v>
      </c>
      <c r="X738" t="e">
        <f>VLOOKUP(A738,'Put Global Data Here!!'!A738:L10734,12,FALSE)</f>
        <v>#N/A</v>
      </c>
    </row>
    <row r="739" spans="1:24" x14ac:dyDescent="0.25">
      <c r="A739">
        <f>'Put Phospho Data Here!!'!A739</f>
        <v>0</v>
      </c>
      <c r="B739">
        <f>'Put Phospho Data Here!!'!B739</f>
        <v>0</v>
      </c>
      <c r="C739">
        <f>'Put Phospho Data Here!!'!C739</f>
        <v>0</v>
      </c>
      <c r="D739">
        <f>'Put Phospho Data Here!!'!D739</f>
        <v>0</v>
      </c>
      <c r="E739">
        <f>'Put Phospho Data Here!!'!E739</f>
        <v>0</v>
      </c>
      <c r="F739">
        <f>'Put Phospho Data Here!!'!F739</f>
        <v>0</v>
      </c>
      <c r="G739">
        <f>'Put Phospho Data Here!!'!G739</f>
        <v>0</v>
      </c>
      <c r="H739">
        <f>'Put Phospho Data Here!!'!H739</f>
        <v>0</v>
      </c>
      <c r="I739">
        <f>'Put Phospho Data Here!!'!I739</f>
        <v>0</v>
      </c>
      <c r="J739">
        <f>'Put Phospho Data Here!!'!J739</f>
        <v>0</v>
      </c>
      <c r="K739">
        <f>'Put Phospho Data Here!!'!K739</f>
        <v>0</v>
      </c>
      <c r="L739">
        <f>'Put Phospho Data Here!!'!L739</f>
        <v>0</v>
      </c>
      <c r="M739">
        <f>'Put Phospho Data Here!!'!M739</f>
        <v>0</v>
      </c>
      <c r="O739" t="e">
        <f>VLOOKUP(A739,'Put Global Data Here!!'!A739:L1735,3,FALSE)</f>
        <v>#N/A</v>
      </c>
      <c r="P739" t="e">
        <f>VLOOKUP(A739,'Put Global Data Here!!'!A739:L10735,4,FALSE)</f>
        <v>#N/A</v>
      </c>
      <c r="Q739" t="e">
        <f>VLOOKUP(A739,'Put Global Data Here!!'!A739:L10735,5,FALSE)</f>
        <v>#N/A</v>
      </c>
      <c r="R739" t="e">
        <f>VLOOKUP(A739,'Put Global Data Here!!'!A739:L10735,6,FALSE)</f>
        <v>#N/A</v>
      </c>
      <c r="S739" t="e">
        <f>VLOOKUP(A739,'Put Global Data Here!!'!A739:L10735,7,FALSE)</f>
        <v>#N/A</v>
      </c>
      <c r="T739" t="e">
        <f>VLOOKUP(A739,'Put Global Data Here!!'!A739:L10735,8,FALSE)</f>
        <v>#N/A</v>
      </c>
      <c r="U739" t="e">
        <f>VLOOKUP(A739,'Put Global Data Here!!'!A739:L10735,9,FALSE)</f>
        <v>#N/A</v>
      </c>
      <c r="V739" t="e">
        <f>VLOOKUP(A739,'Put Global Data Here!!'!A739:L10735,10,FALSE)</f>
        <v>#N/A</v>
      </c>
      <c r="W739" t="e">
        <f>VLOOKUP(A739,'Put Global Data Here!!'!A739:L10735,11,FALSE)</f>
        <v>#N/A</v>
      </c>
      <c r="X739" t="e">
        <f>VLOOKUP(A739,'Put Global Data Here!!'!A739:L10735,12,FALSE)</f>
        <v>#N/A</v>
      </c>
    </row>
    <row r="740" spans="1:24" x14ac:dyDescent="0.25">
      <c r="A740">
        <f>'Put Phospho Data Here!!'!A740</f>
        <v>0</v>
      </c>
      <c r="B740">
        <f>'Put Phospho Data Here!!'!B740</f>
        <v>0</v>
      </c>
      <c r="C740">
        <f>'Put Phospho Data Here!!'!C740</f>
        <v>0</v>
      </c>
      <c r="D740">
        <f>'Put Phospho Data Here!!'!D740</f>
        <v>0</v>
      </c>
      <c r="E740">
        <f>'Put Phospho Data Here!!'!E740</f>
        <v>0</v>
      </c>
      <c r="F740">
        <f>'Put Phospho Data Here!!'!F740</f>
        <v>0</v>
      </c>
      <c r="G740">
        <f>'Put Phospho Data Here!!'!G740</f>
        <v>0</v>
      </c>
      <c r="H740">
        <f>'Put Phospho Data Here!!'!H740</f>
        <v>0</v>
      </c>
      <c r="I740">
        <f>'Put Phospho Data Here!!'!I740</f>
        <v>0</v>
      </c>
      <c r="J740">
        <f>'Put Phospho Data Here!!'!J740</f>
        <v>0</v>
      </c>
      <c r="K740">
        <f>'Put Phospho Data Here!!'!K740</f>
        <v>0</v>
      </c>
      <c r="L740">
        <f>'Put Phospho Data Here!!'!L740</f>
        <v>0</v>
      </c>
      <c r="M740">
        <f>'Put Phospho Data Here!!'!M740</f>
        <v>0</v>
      </c>
      <c r="O740" t="e">
        <f>VLOOKUP(A740,'Put Global Data Here!!'!A740:L1736,3,FALSE)</f>
        <v>#N/A</v>
      </c>
      <c r="P740" t="e">
        <f>VLOOKUP(A740,'Put Global Data Here!!'!A740:L10736,4,FALSE)</f>
        <v>#N/A</v>
      </c>
      <c r="Q740" t="e">
        <f>VLOOKUP(A740,'Put Global Data Here!!'!A740:L10736,5,FALSE)</f>
        <v>#N/A</v>
      </c>
      <c r="R740" t="e">
        <f>VLOOKUP(A740,'Put Global Data Here!!'!A740:L10736,6,FALSE)</f>
        <v>#N/A</v>
      </c>
      <c r="S740" t="e">
        <f>VLOOKUP(A740,'Put Global Data Here!!'!A740:L10736,7,FALSE)</f>
        <v>#N/A</v>
      </c>
      <c r="T740" t="e">
        <f>VLOOKUP(A740,'Put Global Data Here!!'!A740:L10736,8,FALSE)</f>
        <v>#N/A</v>
      </c>
      <c r="U740" t="e">
        <f>VLOOKUP(A740,'Put Global Data Here!!'!A740:L10736,9,FALSE)</f>
        <v>#N/A</v>
      </c>
      <c r="V740" t="e">
        <f>VLOOKUP(A740,'Put Global Data Here!!'!A740:L10736,10,FALSE)</f>
        <v>#N/A</v>
      </c>
      <c r="W740" t="e">
        <f>VLOOKUP(A740,'Put Global Data Here!!'!A740:L10736,11,FALSE)</f>
        <v>#N/A</v>
      </c>
      <c r="X740" t="e">
        <f>VLOOKUP(A740,'Put Global Data Here!!'!A740:L10736,12,FALSE)</f>
        <v>#N/A</v>
      </c>
    </row>
    <row r="741" spans="1:24" x14ac:dyDescent="0.25">
      <c r="A741">
        <f>'Put Phospho Data Here!!'!A741</f>
        <v>0</v>
      </c>
      <c r="B741">
        <f>'Put Phospho Data Here!!'!B741</f>
        <v>0</v>
      </c>
      <c r="C741">
        <f>'Put Phospho Data Here!!'!C741</f>
        <v>0</v>
      </c>
      <c r="D741">
        <f>'Put Phospho Data Here!!'!D741</f>
        <v>0</v>
      </c>
      <c r="E741">
        <f>'Put Phospho Data Here!!'!E741</f>
        <v>0</v>
      </c>
      <c r="F741">
        <f>'Put Phospho Data Here!!'!F741</f>
        <v>0</v>
      </c>
      <c r="G741">
        <f>'Put Phospho Data Here!!'!G741</f>
        <v>0</v>
      </c>
      <c r="H741">
        <f>'Put Phospho Data Here!!'!H741</f>
        <v>0</v>
      </c>
      <c r="I741">
        <f>'Put Phospho Data Here!!'!I741</f>
        <v>0</v>
      </c>
      <c r="J741">
        <f>'Put Phospho Data Here!!'!J741</f>
        <v>0</v>
      </c>
      <c r="K741">
        <f>'Put Phospho Data Here!!'!K741</f>
        <v>0</v>
      </c>
      <c r="L741">
        <f>'Put Phospho Data Here!!'!L741</f>
        <v>0</v>
      </c>
      <c r="M741">
        <f>'Put Phospho Data Here!!'!M741</f>
        <v>0</v>
      </c>
      <c r="O741" t="e">
        <f>VLOOKUP(A741,'Put Global Data Here!!'!A741:L1737,3,FALSE)</f>
        <v>#N/A</v>
      </c>
      <c r="P741" t="e">
        <f>VLOOKUP(A741,'Put Global Data Here!!'!A741:L10737,4,FALSE)</f>
        <v>#N/A</v>
      </c>
      <c r="Q741" t="e">
        <f>VLOOKUP(A741,'Put Global Data Here!!'!A741:L10737,5,FALSE)</f>
        <v>#N/A</v>
      </c>
      <c r="R741" t="e">
        <f>VLOOKUP(A741,'Put Global Data Here!!'!A741:L10737,6,FALSE)</f>
        <v>#N/A</v>
      </c>
      <c r="S741" t="e">
        <f>VLOOKUP(A741,'Put Global Data Here!!'!A741:L10737,7,FALSE)</f>
        <v>#N/A</v>
      </c>
      <c r="T741" t="e">
        <f>VLOOKUP(A741,'Put Global Data Here!!'!A741:L10737,8,FALSE)</f>
        <v>#N/A</v>
      </c>
      <c r="U741" t="e">
        <f>VLOOKUP(A741,'Put Global Data Here!!'!A741:L10737,9,FALSE)</f>
        <v>#N/A</v>
      </c>
      <c r="V741" t="e">
        <f>VLOOKUP(A741,'Put Global Data Here!!'!A741:L10737,10,FALSE)</f>
        <v>#N/A</v>
      </c>
      <c r="W741" t="e">
        <f>VLOOKUP(A741,'Put Global Data Here!!'!A741:L10737,11,FALSE)</f>
        <v>#N/A</v>
      </c>
      <c r="X741" t="e">
        <f>VLOOKUP(A741,'Put Global Data Here!!'!A741:L10737,12,FALSE)</f>
        <v>#N/A</v>
      </c>
    </row>
    <row r="742" spans="1:24" x14ac:dyDescent="0.25">
      <c r="A742">
        <f>'Put Phospho Data Here!!'!A742</f>
        <v>0</v>
      </c>
      <c r="B742">
        <f>'Put Phospho Data Here!!'!B742</f>
        <v>0</v>
      </c>
      <c r="C742">
        <f>'Put Phospho Data Here!!'!C742</f>
        <v>0</v>
      </c>
      <c r="D742">
        <f>'Put Phospho Data Here!!'!D742</f>
        <v>0</v>
      </c>
      <c r="E742">
        <f>'Put Phospho Data Here!!'!E742</f>
        <v>0</v>
      </c>
      <c r="F742">
        <f>'Put Phospho Data Here!!'!F742</f>
        <v>0</v>
      </c>
      <c r="G742">
        <f>'Put Phospho Data Here!!'!G742</f>
        <v>0</v>
      </c>
      <c r="H742">
        <f>'Put Phospho Data Here!!'!H742</f>
        <v>0</v>
      </c>
      <c r="I742">
        <f>'Put Phospho Data Here!!'!I742</f>
        <v>0</v>
      </c>
      <c r="J742">
        <f>'Put Phospho Data Here!!'!J742</f>
        <v>0</v>
      </c>
      <c r="K742">
        <f>'Put Phospho Data Here!!'!K742</f>
        <v>0</v>
      </c>
      <c r="L742">
        <f>'Put Phospho Data Here!!'!L742</f>
        <v>0</v>
      </c>
      <c r="M742">
        <f>'Put Phospho Data Here!!'!M742</f>
        <v>0</v>
      </c>
      <c r="O742" t="e">
        <f>VLOOKUP(A742,'Put Global Data Here!!'!A742:L1738,3,FALSE)</f>
        <v>#N/A</v>
      </c>
      <c r="P742" t="e">
        <f>VLOOKUP(A742,'Put Global Data Here!!'!A742:L10738,4,FALSE)</f>
        <v>#N/A</v>
      </c>
      <c r="Q742" t="e">
        <f>VLOOKUP(A742,'Put Global Data Here!!'!A742:L10738,5,FALSE)</f>
        <v>#N/A</v>
      </c>
      <c r="R742" t="e">
        <f>VLOOKUP(A742,'Put Global Data Here!!'!A742:L10738,6,FALSE)</f>
        <v>#N/A</v>
      </c>
      <c r="S742" t="e">
        <f>VLOOKUP(A742,'Put Global Data Here!!'!A742:L10738,7,FALSE)</f>
        <v>#N/A</v>
      </c>
      <c r="T742" t="e">
        <f>VLOOKUP(A742,'Put Global Data Here!!'!A742:L10738,8,FALSE)</f>
        <v>#N/A</v>
      </c>
      <c r="U742" t="e">
        <f>VLOOKUP(A742,'Put Global Data Here!!'!A742:L10738,9,FALSE)</f>
        <v>#N/A</v>
      </c>
      <c r="V742" t="e">
        <f>VLOOKUP(A742,'Put Global Data Here!!'!A742:L10738,10,FALSE)</f>
        <v>#N/A</v>
      </c>
      <c r="W742" t="e">
        <f>VLOOKUP(A742,'Put Global Data Here!!'!A742:L10738,11,FALSE)</f>
        <v>#N/A</v>
      </c>
      <c r="X742" t="e">
        <f>VLOOKUP(A742,'Put Global Data Here!!'!A742:L10738,12,FALSE)</f>
        <v>#N/A</v>
      </c>
    </row>
    <row r="743" spans="1:24" x14ac:dyDescent="0.25">
      <c r="A743">
        <f>'Put Phospho Data Here!!'!A743</f>
        <v>0</v>
      </c>
      <c r="B743">
        <f>'Put Phospho Data Here!!'!B743</f>
        <v>0</v>
      </c>
      <c r="C743">
        <f>'Put Phospho Data Here!!'!C743</f>
        <v>0</v>
      </c>
      <c r="D743">
        <f>'Put Phospho Data Here!!'!D743</f>
        <v>0</v>
      </c>
      <c r="E743">
        <f>'Put Phospho Data Here!!'!E743</f>
        <v>0</v>
      </c>
      <c r="F743">
        <f>'Put Phospho Data Here!!'!F743</f>
        <v>0</v>
      </c>
      <c r="G743">
        <f>'Put Phospho Data Here!!'!G743</f>
        <v>0</v>
      </c>
      <c r="H743">
        <f>'Put Phospho Data Here!!'!H743</f>
        <v>0</v>
      </c>
      <c r="I743">
        <f>'Put Phospho Data Here!!'!I743</f>
        <v>0</v>
      </c>
      <c r="J743">
        <f>'Put Phospho Data Here!!'!J743</f>
        <v>0</v>
      </c>
      <c r="K743">
        <f>'Put Phospho Data Here!!'!K743</f>
        <v>0</v>
      </c>
      <c r="L743">
        <f>'Put Phospho Data Here!!'!L743</f>
        <v>0</v>
      </c>
      <c r="M743">
        <f>'Put Phospho Data Here!!'!M743</f>
        <v>0</v>
      </c>
      <c r="O743" t="e">
        <f>VLOOKUP(A743,'Put Global Data Here!!'!A743:L1739,3,FALSE)</f>
        <v>#N/A</v>
      </c>
      <c r="P743" t="e">
        <f>VLOOKUP(A743,'Put Global Data Here!!'!A743:L10739,4,FALSE)</f>
        <v>#N/A</v>
      </c>
      <c r="Q743" t="e">
        <f>VLOOKUP(A743,'Put Global Data Here!!'!A743:L10739,5,FALSE)</f>
        <v>#N/A</v>
      </c>
      <c r="R743" t="e">
        <f>VLOOKUP(A743,'Put Global Data Here!!'!A743:L10739,6,FALSE)</f>
        <v>#N/A</v>
      </c>
      <c r="S743" t="e">
        <f>VLOOKUP(A743,'Put Global Data Here!!'!A743:L10739,7,FALSE)</f>
        <v>#N/A</v>
      </c>
      <c r="T743" t="e">
        <f>VLOOKUP(A743,'Put Global Data Here!!'!A743:L10739,8,FALSE)</f>
        <v>#N/A</v>
      </c>
      <c r="U743" t="e">
        <f>VLOOKUP(A743,'Put Global Data Here!!'!A743:L10739,9,FALSE)</f>
        <v>#N/A</v>
      </c>
      <c r="V743" t="e">
        <f>VLOOKUP(A743,'Put Global Data Here!!'!A743:L10739,10,FALSE)</f>
        <v>#N/A</v>
      </c>
      <c r="W743" t="e">
        <f>VLOOKUP(A743,'Put Global Data Here!!'!A743:L10739,11,FALSE)</f>
        <v>#N/A</v>
      </c>
      <c r="X743" t="e">
        <f>VLOOKUP(A743,'Put Global Data Here!!'!A743:L10739,12,FALSE)</f>
        <v>#N/A</v>
      </c>
    </row>
    <row r="744" spans="1:24" x14ac:dyDescent="0.25">
      <c r="A744">
        <f>'Put Phospho Data Here!!'!A744</f>
        <v>0</v>
      </c>
      <c r="B744">
        <f>'Put Phospho Data Here!!'!B744</f>
        <v>0</v>
      </c>
      <c r="C744">
        <f>'Put Phospho Data Here!!'!C744</f>
        <v>0</v>
      </c>
      <c r="D744">
        <f>'Put Phospho Data Here!!'!D744</f>
        <v>0</v>
      </c>
      <c r="E744">
        <f>'Put Phospho Data Here!!'!E744</f>
        <v>0</v>
      </c>
      <c r="F744">
        <f>'Put Phospho Data Here!!'!F744</f>
        <v>0</v>
      </c>
      <c r="G744">
        <f>'Put Phospho Data Here!!'!G744</f>
        <v>0</v>
      </c>
      <c r="H744">
        <f>'Put Phospho Data Here!!'!H744</f>
        <v>0</v>
      </c>
      <c r="I744">
        <f>'Put Phospho Data Here!!'!I744</f>
        <v>0</v>
      </c>
      <c r="J744">
        <f>'Put Phospho Data Here!!'!J744</f>
        <v>0</v>
      </c>
      <c r="K744">
        <f>'Put Phospho Data Here!!'!K744</f>
        <v>0</v>
      </c>
      <c r="L744">
        <f>'Put Phospho Data Here!!'!L744</f>
        <v>0</v>
      </c>
      <c r="M744">
        <f>'Put Phospho Data Here!!'!M744</f>
        <v>0</v>
      </c>
      <c r="O744" t="e">
        <f>VLOOKUP(A744,'Put Global Data Here!!'!A744:L1740,3,FALSE)</f>
        <v>#N/A</v>
      </c>
      <c r="P744" t="e">
        <f>VLOOKUP(A744,'Put Global Data Here!!'!A744:L10740,4,FALSE)</f>
        <v>#N/A</v>
      </c>
      <c r="Q744" t="e">
        <f>VLOOKUP(A744,'Put Global Data Here!!'!A744:L10740,5,FALSE)</f>
        <v>#N/A</v>
      </c>
      <c r="R744" t="e">
        <f>VLOOKUP(A744,'Put Global Data Here!!'!A744:L10740,6,FALSE)</f>
        <v>#N/A</v>
      </c>
      <c r="S744" t="e">
        <f>VLOOKUP(A744,'Put Global Data Here!!'!A744:L10740,7,FALSE)</f>
        <v>#N/A</v>
      </c>
      <c r="T744" t="e">
        <f>VLOOKUP(A744,'Put Global Data Here!!'!A744:L10740,8,FALSE)</f>
        <v>#N/A</v>
      </c>
      <c r="U744" t="e">
        <f>VLOOKUP(A744,'Put Global Data Here!!'!A744:L10740,9,FALSE)</f>
        <v>#N/A</v>
      </c>
      <c r="V744" t="e">
        <f>VLOOKUP(A744,'Put Global Data Here!!'!A744:L10740,10,FALSE)</f>
        <v>#N/A</v>
      </c>
      <c r="W744" t="e">
        <f>VLOOKUP(A744,'Put Global Data Here!!'!A744:L10740,11,FALSE)</f>
        <v>#N/A</v>
      </c>
      <c r="X744" t="e">
        <f>VLOOKUP(A744,'Put Global Data Here!!'!A744:L10740,12,FALSE)</f>
        <v>#N/A</v>
      </c>
    </row>
    <row r="745" spans="1:24" x14ac:dyDescent="0.25">
      <c r="A745">
        <f>'Put Phospho Data Here!!'!A745</f>
        <v>0</v>
      </c>
      <c r="B745">
        <f>'Put Phospho Data Here!!'!B745</f>
        <v>0</v>
      </c>
      <c r="C745">
        <f>'Put Phospho Data Here!!'!C745</f>
        <v>0</v>
      </c>
      <c r="D745">
        <f>'Put Phospho Data Here!!'!D745</f>
        <v>0</v>
      </c>
      <c r="E745">
        <f>'Put Phospho Data Here!!'!E745</f>
        <v>0</v>
      </c>
      <c r="F745">
        <f>'Put Phospho Data Here!!'!F745</f>
        <v>0</v>
      </c>
      <c r="G745">
        <f>'Put Phospho Data Here!!'!G745</f>
        <v>0</v>
      </c>
      <c r="H745">
        <f>'Put Phospho Data Here!!'!H745</f>
        <v>0</v>
      </c>
      <c r="I745">
        <f>'Put Phospho Data Here!!'!I745</f>
        <v>0</v>
      </c>
      <c r="J745">
        <f>'Put Phospho Data Here!!'!J745</f>
        <v>0</v>
      </c>
      <c r="K745">
        <f>'Put Phospho Data Here!!'!K745</f>
        <v>0</v>
      </c>
      <c r="L745">
        <f>'Put Phospho Data Here!!'!L745</f>
        <v>0</v>
      </c>
      <c r="M745">
        <f>'Put Phospho Data Here!!'!M745</f>
        <v>0</v>
      </c>
      <c r="O745" t="e">
        <f>VLOOKUP(A745,'Put Global Data Here!!'!A745:L1741,3,FALSE)</f>
        <v>#N/A</v>
      </c>
      <c r="P745" t="e">
        <f>VLOOKUP(A745,'Put Global Data Here!!'!A745:L10741,4,FALSE)</f>
        <v>#N/A</v>
      </c>
      <c r="Q745" t="e">
        <f>VLOOKUP(A745,'Put Global Data Here!!'!A745:L10741,5,FALSE)</f>
        <v>#N/A</v>
      </c>
      <c r="R745" t="e">
        <f>VLOOKUP(A745,'Put Global Data Here!!'!A745:L10741,6,FALSE)</f>
        <v>#N/A</v>
      </c>
      <c r="S745" t="e">
        <f>VLOOKUP(A745,'Put Global Data Here!!'!A745:L10741,7,FALSE)</f>
        <v>#N/A</v>
      </c>
      <c r="T745" t="e">
        <f>VLOOKUP(A745,'Put Global Data Here!!'!A745:L10741,8,FALSE)</f>
        <v>#N/A</v>
      </c>
      <c r="U745" t="e">
        <f>VLOOKUP(A745,'Put Global Data Here!!'!A745:L10741,9,FALSE)</f>
        <v>#N/A</v>
      </c>
      <c r="V745" t="e">
        <f>VLOOKUP(A745,'Put Global Data Here!!'!A745:L10741,10,FALSE)</f>
        <v>#N/A</v>
      </c>
      <c r="W745" t="e">
        <f>VLOOKUP(A745,'Put Global Data Here!!'!A745:L10741,11,FALSE)</f>
        <v>#N/A</v>
      </c>
      <c r="X745" t="e">
        <f>VLOOKUP(A745,'Put Global Data Here!!'!A745:L10741,12,FALSE)</f>
        <v>#N/A</v>
      </c>
    </row>
    <row r="746" spans="1:24" x14ac:dyDescent="0.25">
      <c r="A746">
        <f>'Put Phospho Data Here!!'!A746</f>
        <v>0</v>
      </c>
      <c r="B746">
        <f>'Put Phospho Data Here!!'!B746</f>
        <v>0</v>
      </c>
      <c r="C746">
        <f>'Put Phospho Data Here!!'!C746</f>
        <v>0</v>
      </c>
      <c r="D746">
        <f>'Put Phospho Data Here!!'!D746</f>
        <v>0</v>
      </c>
      <c r="E746">
        <f>'Put Phospho Data Here!!'!E746</f>
        <v>0</v>
      </c>
      <c r="F746">
        <f>'Put Phospho Data Here!!'!F746</f>
        <v>0</v>
      </c>
      <c r="G746">
        <f>'Put Phospho Data Here!!'!G746</f>
        <v>0</v>
      </c>
      <c r="H746">
        <f>'Put Phospho Data Here!!'!H746</f>
        <v>0</v>
      </c>
      <c r="I746">
        <f>'Put Phospho Data Here!!'!I746</f>
        <v>0</v>
      </c>
      <c r="J746">
        <f>'Put Phospho Data Here!!'!J746</f>
        <v>0</v>
      </c>
      <c r="K746">
        <f>'Put Phospho Data Here!!'!K746</f>
        <v>0</v>
      </c>
      <c r="L746">
        <f>'Put Phospho Data Here!!'!L746</f>
        <v>0</v>
      </c>
      <c r="M746">
        <f>'Put Phospho Data Here!!'!M746</f>
        <v>0</v>
      </c>
      <c r="O746" t="e">
        <f>VLOOKUP(A746,'Put Global Data Here!!'!A746:L1742,3,FALSE)</f>
        <v>#N/A</v>
      </c>
      <c r="P746" t="e">
        <f>VLOOKUP(A746,'Put Global Data Here!!'!A746:L10742,4,FALSE)</f>
        <v>#N/A</v>
      </c>
      <c r="Q746" t="e">
        <f>VLOOKUP(A746,'Put Global Data Here!!'!A746:L10742,5,FALSE)</f>
        <v>#N/A</v>
      </c>
      <c r="R746" t="e">
        <f>VLOOKUP(A746,'Put Global Data Here!!'!A746:L10742,6,FALSE)</f>
        <v>#N/A</v>
      </c>
      <c r="S746" t="e">
        <f>VLOOKUP(A746,'Put Global Data Here!!'!A746:L10742,7,FALSE)</f>
        <v>#N/A</v>
      </c>
      <c r="T746" t="e">
        <f>VLOOKUP(A746,'Put Global Data Here!!'!A746:L10742,8,FALSE)</f>
        <v>#N/A</v>
      </c>
      <c r="U746" t="e">
        <f>VLOOKUP(A746,'Put Global Data Here!!'!A746:L10742,9,FALSE)</f>
        <v>#N/A</v>
      </c>
      <c r="V746" t="e">
        <f>VLOOKUP(A746,'Put Global Data Here!!'!A746:L10742,10,FALSE)</f>
        <v>#N/A</v>
      </c>
      <c r="W746" t="e">
        <f>VLOOKUP(A746,'Put Global Data Here!!'!A746:L10742,11,FALSE)</f>
        <v>#N/A</v>
      </c>
      <c r="X746" t="e">
        <f>VLOOKUP(A746,'Put Global Data Here!!'!A746:L10742,12,FALSE)</f>
        <v>#N/A</v>
      </c>
    </row>
    <row r="747" spans="1:24" x14ac:dyDescent="0.25">
      <c r="A747">
        <f>'Put Phospho Data Here!!'!A747</f>
        <v>0</v>
      </c>
      <c r="B747">
        <f>'Put Phospho Data Here!!'!B747</f>
        <v>0</v>
      </c>
      <c r="C747">
        <f>'Put Phospho Data Here!!'!C747</f>
        <v>0</v>
      </c>
      <c r="D747">
        <f>'Put Phospho Data Here!!'!D747</f>
        <v>0</v>
      </c>
      <c r="E747">
        <f>'Put Phospho Data Here!!'!E747</f>
        <v>0</v>
      </c>
      <c r="F747">
        <f>'Put Phospho Data Here!!'!F747</f>
        <v>0</v>
      </c>
      <c r="G747">
        <f>'Put Phospho Data Here!!'!G747</f>
        <v>0</v>
      </c>
      <c r="H747">
        <f>'Put Phospho Data Here!!'!H747</f>
        <v>0</v>
      </c>
      <c r="I747">
        <f>'Put Phospho Data Here!!'!I747</f>
        <v>0</v>
      </c>
      <c r="J747">
        <f>'Put Phospho Data Here!!'!J747</f>
        <v>0</v>
      </c>
      <c r="K747">
        <f>'Put Phospho Data Here!!'!K747</f>
        <v>0</v>
      </c>
      <c r="L747">
        <f>'Put Phospho Data Here!!'!L747</f>
        <v>0</v>
      </c>
      <c r="M747">
        <f>'Put Phospho Data Here!!'!M747</f>
        <v>0</v>
      </c>
      <c r="O747" t="e">
        <f>VLOOKUP(A747,'Put Global Data Here!!'!A747:L1743,3,FALSE)</f>
        <v>#N/A</v>
      </c>
      <c r="P747" t="e">
        <f>VLOOKUP(A747,'Put Global Data Here!!'!A747:L10743,4,FALSE)</f>
        <v>#N/A</v>
      </c>
      <c r="Q747" t="e">
        <f>VLOOKUP(A747,'Put Global Data Here!!'!A747:L10743,5,FALSE)</f>
        <v>#N/A</v>
      </c>
      <c r="R747" t="e">
        <f>VLOOKUP(A747,'Put Global Data Here!!'!A747:L10743,6,FALSE)</f>
        <v>#N/A</v>
      </c>
      <c r="S747" t="e">
        <f>VLOOKUP(A747,'Put Global Data Here!!'!A747:L10743,7,FALSE)</f>
        <v>#N/A</v>
      </c>
      <c r="T747" t="e">
        <f>VLOOKUP(A747,'Put Global Data Here!!'!A747:L10743,8,FALSE)</f>
        <v>#N/A</v>
      </c>
      <c r="U747" t="e">
        <f>VLOOKUP(A747,'Put Global Data Here!!'!A747:L10743,9,FALSE)</f>
        <v>#N/A</v>
      </c>
      <c r="V747" t="e">
        <f>VLOOKUP(A747,'Put Global Data Here!!'!A747:L10743,10,FALSE)</f>
        <v>#N/A</v>
      </c>
      <c r="W747" t="e">
        <f>VLOOKUP(A747,'Put Global Data Here!!'!A747:L10743,11,FALSE)</f>
        <v>#N/A</v>
      </c>
      <c r="X747" t="e">
        <f>VLOOKUP(A747,'Put Global Data Here!!'!A747:L10743,12,FALSE)</f>
        <v>#N/A</v>
      </c>
    </row>
    <row r="748" spans="1:24" x14ac:dyDescent="0.25">
      <c r="A748">
        <f>'Put Phospho Data Here!!'!A748</f>
        <v>0</v>
      </c>
      <c r="B748">
        <f>'Put Phospho Data Here!!'!B748</f>
        <v>0</v>
      </c>
      <c r="C748">
        <f>'Put Phospho Data Here!!'!C748</f>
        <v>0</v>
      </c>
      <c r="D748">
        <f>'Put Phospho Data Here!!'!D748</f>
        <v>0</v>
      </c>
      <c r="E748">
        <f>'Put Phospho Data Here!!'!E748</f>
        <v>0</v>
      </c>
      <c r="F748">
        <f>'Put Phospho Data Here!!'!F748</f>
        <v>0</v>
      </c>
      <c r="G748">
        <f>'Put Phospho Data Here!!'!G748</f>
        <v>0</v>
      </c>
      <c r="H748">
        <f>'Put Phospho Data Here!!'!H748</f>
        <v>0</v>
      </c>
      <c r="I748">
        <f>'Put Phospho Data Here!!'!I748</f>
        <v>0</v>
      </c>
      <c r="J748">
        <f>'Put Phospho Data Here!!'!J748</f>
        <v>0</v>
      </c>
      <c r="K748">
        <f>'Put Phospho Data Here!!'!K748</f>
        <v>0</v>
      </c>
      <c r="L748">
        <f>'Put Phospho Data Here!!'!L748</f>
        <v>0</v>
      </c>
      <c r="M748">
        <f>'Put Phospho Data Here!!'!M748</f>
        <v>0</v>
      </c>
      <c r="O748" t="e">
        <f>VLOOKUP(A748,'Put Global Data Here!!'!A748:L1744,3,FALSE)</f>
        <v>#N/A</v>
      </c>
      <c r="P748" t="e">
        <f>VLOOKUP(A748,'Put Global Data Here!!'!A748:L10744,4,FALSE)</f>
        <v>#N/A</v>
      </c>
      <c r="Q748" t="e">
        <f>VLOOKUP(A748,'Put Global Data Here!!'!A748:L10744,5,FALSE)</f>
        <v>#N/A</v>
      </c>
      <c r="R748" t="e">
        <f>VLOOKUP(A748,'Put Global Data Here!!'!A748:L10744,6,FALSE)</f>
        <v>#N/A</v>
      </c>
      <c r="S748" t="e">
        <f>VLOOKUP(A748,'Put Global Data Here!!'!A748:L10744,7,FALSE)</f>
        <v>#N/A</v>
      </c>
      <c r="T748" t="e">
        <f>VLOOKUP(A748,'Put Global Data Here!!'!A748:L10744,8,FALSE)</f>
        <v>#N/A</v>
      </c>
      <c r="U748" t="e">
        <f>VLOOKUP(A748,'Put Global Data Here!!'!A748:L10744,9,FALSE)</f>
        <v>#N/A</v>
      </c>
      <c r="V748" t="e">
        <f>VLOOKUP(A748,'Put Global Data Here!!'!A748:L10744,10,FALSE)</f>
        <v>#N/A</v>
      </c>
      <c r="W748" t="e">
        <f>VLOOKUP(A748,'Put Global Data Here!!'!A748:L10744,11,FALSE)</f>
        <v>#N/A</v>
      </c>
      <c r="X748" t="e">
        <f>VLOOKUP(A748,'Put Global Data Here!!'!A748:L10744,12,FALSE)</f>
        <v>#N/A</v>
      </c>
    </row>
    <row r="749" spans="1:24" x14ac:dyDescent="0.25">
      <c r="A749">
        <f>'Put Phospho Data Here!!'!A749</f>
        <v>0</v>
      </c>
      <c r="B749">
        <f>'Put Phospho Data Here!!'!B749</f>
        <v>0</v>
      </c>
      <c r="C749">
        <f>'Put Phospho Data Here!!'!C749</f>
        <v>0</v>
      </c>
      <c r="D749">
        <f>'Put Phospho Data Here!!'!D749</f>
        <v>0</v>
      </c>
      <c r="E749">
        <f>'Put Phospho Data Here!!'!E749</f>
        <v>0</v>
      </c>
      <c r="F749">
        <f>'Put Phospho Data Here!!'!F749</f>
        <v>0</v>
      </c>
      <c r="G749">
        <f>'Put Phospho Data Here!!'!G749</f>
        <v>0</v>
      </c>
      <c r="H749">
        <f>'Put Phospho Data Here!!'!H749</f>
        <v>0</v>
      </c>
      <c r="I749">
        <f>'Put Phospho Data Here!!'!I749</f>
        <v>0</v>
      </c>
      <c r="J749">
        <f>'Put Phospho Data Here!!'!J749</f>
        <v>0</v>
      </c>
      <c r="K749">
        <f>'Put Phospho Data Here!!'!K749</f>
        <v>0</v>
      </c>
      <c r="L749">
        <f>'Put Phospho Data Here!!'!L749</f>
        <v>0</v>
      </c>
      <c r="M749">
        <f>'Put Phospho Data Here!!'!M749</f>
        <v>0</v>
      </c>
      <c r="O749" t="e">
        <f>VLOOKUP(A749,'Put Global Data Here!!'!A749:L1745,3,FALSE)</f>
        <v>#N/A</v>
      </c>
      <c r="P749" t="e">
        <f>VLOOKUP(A749,'Put Global Data Here!!'!A749:L10745,4,FALSE)</f>
        <v>#N/A</v>
      </c>
      <c r="Q749" t="e">
        <f>VLOOKUP(A749,'Put Global Data Here!!'!A749:L10745,5,FALSE)</f>
        <v>#N/A</v>
      </c>
      <c r="R749" t="e">
        <f>VLOOKUP(A749,'Put Global Data Here!!'!A749:L10745,6,FALSE)</f>
        <v>#N/A</v>
      </c>
      <c r="S749" t="e">
        <f>VLOOKUP(A749,'Put Global Data Here!!'!A749:L10745,7,FALSE)</f>
        <v>#N/A</v>
      </c>
      <c r="T749" t="e">
        <f>VLOOKUP(A749,'Put Global Data Here!!'!A749:L10745,8,FALSE)</f>
        <v>#N/A</v>
      </c>
      <c r="U749" t="e">
        <f>VLOOKUP(A749,'Put Global Data Here!!'!A749:L10745,9,FALSE)</f>
        <v>#N/A</v>
      </c>
      <c r="V749" t="e">
        <f>VLOOKUP(A749,'Put Global Data Here!!'!A749:L10745,10,FALSE)</f>
        <v>#N/A</v>
      </c>
      <c r="W749" t="e">
        <f>VLOOKUP(A749,'Put Global Data Here!!'!A749:L10745,11,FALSE)</f>
        <v>#N/A</v>
      </c>
      <c r="X749" t="e">
        <f>VLOOKUP(A749,'Put Global Data Here!!'!A749:L10745,12,FALSE)</f>
        <v>#N/A</v>
      </c>
    </row>
    <row r="750" spans="1:24" x14ac:dyDescent="0.25">
      <c r="A750">
        <f>'Put Phospho Data Here!!'!A750</f>
        <v>0</v>
      </c>
      <c r="B750">
        <f>'Put Phospho Data Here!!'!B750</f>
        <v>0</v>
      </c>
      <c r="C750">
        <f>'Put Phospho Data Here!!'!C750</f>
        <v>0</v>
      </c>
      <c r="D750">
        <f>'Put Phospho Data Here!!'!D750</f>
        <v>0</v>
      </c>
      <c r="E750">
        <f>'Put Phospho Data Here!!'!E750</f>
        <v>0</v>
      </c>
      <c r="F750">
        <f>'Put Phospho Data Here!!'!F750</f>
        <v>0</v>
      </c>
      <c r="G750">
        <f>'Put Phospho Data Here!!'!G750</f>
        <v>0</v>
      </c>
      <c r="H750">
        <f>'Put Phospho Data Here!!'!H750</f>
        <v>0</v>
      </c>
      <c r="I750">
        <f>'Put Phospho Data Here!!'!I750</f>
        <v>0</v>
      </c>
      <c r="J750">
        <f>'Put Phospho Data Here!!'!J750</f>
        <v>0</v>
      </c>
      <c r="K750">
        <f>'Put Phospho Data Here!!'!K750</f>
        <v>0</v>
      </c>
      <c r="L750">
        <f>'Put Phospho Data Here!!'!L750</f>
        <v>0</v>
      </c>
      <c r="M750">
        <f>'Put Phospho Data Here!!'!M750</f>
        <v>0</v>
      </c>
      <c r="O750" t="e">
        <f>VLOOKUP(A750,'Put Global Data Here!!'!A750:L1746,3,FALSE)</f>
        <v>#N/A</v>
      </c>
      <c r="P750" t="e">
        <f>VLOOKUP(A750,'Put Global Data Here!!'!A750:L10746,4,FALSE)</f>
        <v>#N/A</v>
      </c>
      <c r="Q750" t="e">
        <f>VLOOKUP(A750,'Put Global Data Here!!'!A750:L10746,5,FALSE)</f>
        <v>#N/A</v>
      </c>
      <c r="R750" t="e">
        <f>VLOOKUP(A750,'Put Global Data Here!!'!A750:L10746,6,FALSE)</f>
        <v>#N/A</v>
      </c>
      <c r="S750" t="e">
        <f>VLOOKUP(A750,'Put Global Data Here!!'!A750:L10746,7,FALSE)</f>
        <v>#N/A</v>
      </c>
      <c r="T750" t="e">
        <f>VLOOKUP(A750,'Put Global Data Here!!'!A750:L10746,8,FALSE)</f>
        <v>#N/A</v>
      </c>
      <c r="U750" t="e">
        <f>VLOOKUP(A750,'Put Global Data Here!!'!A750:L10746,9,FALSE)</f>
        <v>#N/A</v>
      </c>
      <c r="V750" t="e">
        <f>VLOOKUP(A750,'Put Global Data Here!!'!A750:L10746,10,FALSE)</f>
        <v>#N/A</v>
      </c>
      <c r="W750" t="e">
        <f>VLOOKUP(A750,'Put Global Data Here!!'!A750:L10746,11,FALSE)</f>
        <v>#N/A</v>
      </c>
      <c r="X750" t="e">
        <f>VLOOKUP(A750,'Put Global Data Here!!'!A750:L10746,12,FALSE)</f>
        <v>#N/A</v>
      </c>
    </row>
    <row r="751" spans="1:24" x14ac:dyDescent="0.25">
      <c r="A751">
        <f>'Put Phospho Data Here!!'!A751</f>
        <v>0</v>
      </c>
      <c r="B751">
        <f>'Put Phospho Data Here!!'!B751</f>
        <v>0</v>
      </c>
      <c r="C751">
        <f>'Put Phospho Data Here!!'!C751</f>
        <v>0</v>
      </c>
      <c r="D751">
        <f>'Put Phospho Data Here!!'!D751</f>
        <v>0</v>
      </c>
      <c r="E751">
        <f>'Put Phospho Data Here!!'!E751</f>
        <v>0</v>
      </c>
      <c r="F751">
        <f>'Put Phospho Data Here!!'!F751</f>
        <v>0</v>
      </c>
      <c r="G751">
        <f>'Put Phospho Data Here!!'!G751</f>
        <v>0</v>
      </c>
      <c r="H751">
        <f>'Put Phospho Data Here!!'!H751</f>
        <v>0</v>
      </c>
      <c r="I751">
        <f>'Put Phospho Data Here!!'!I751</f>
        <v>0</v>
      </c>
      <c r="J751">
        <f>'Put Phospho Data Here!!'!J751</f>
        <v>0</v>
      </c>
      <c r="K751">
        <f>'Put Phospho Data Here!!'!K751</f>
        <v>0</v>
      </c>
      <c r="L751">
        <f>'Put Phospho Data Here!!'!L751</f>
        <v>0</v>
      </c>
      <c r="M751">
        <f>'Put Phospho Data Here!!'!M751</f>
        <v>0</v>
      </c>
      <c r="O751" t="e">
        <f>VLOOKUP(A751,'Put Global Data Here!!'!A751:L1747,3,FALSE)</f>
        <v>#N/A</v>
      </c>
      <c r="P751" t="e">
        <f>VLOOKUP(A751,'Put Global Data Here!!'!A751:L10747,4,FALSE)</f>
        <v>#N/A</v>
      </c>
      <c r="Q751" t="e">
        <f>VLOOKUP(A751,'Put Global Data Here!!'!A751:L10747,5,FALSE)</f>
        <v>#N/A</v>
      </c>
      <c r="R751" t="e">
        <f>VLOOKUP(A751,'Put Global Data Here!!'!A751:L10747,6,FALSE)</f>
        <v>#N/A</v>
      </c>
      <c r="S751" t="e">
        <f>VLOOKUP(A751,'Put Global Data Here!!'!A751:L10747,7,FALSE)</f>
        <v>#N/A</v>
      </c>
      <c r="T751" t="e">
        <f>VLOOKUP(A751,'Put Global Data Here!!'!A751:L10747,8,FALSE)</f>
        <v>#N/A</v>
      </c>
      <c r="U751" t="e">
        <f>VLOOKUP(A751,'Put Global Data Here!!'!A751:L10747,9,FALSE)</f>
        <v>#N/A</v>
      </c>
      <c r="V751" t="e">
        <f>VLOOKUP(A751,'Put Global Data Here!!'!A751:L10747,10,FALSE)</f>
        <v>#N/A</v>
      </c>
      <c r="W751" t="e">
        <f>VLOOKUP(A751,'Put Global Data Here!!'!A751:L10747,11,FALSE)</f>
        <v>#N/A</v>
      </c>
      <c r="X751" t="e">
        <f>VLOOKUP(A751,'Put Global Data Here!!'!A751:L10747,12,FALSE)</f>
        <v>#N/A</v>
      </c>
    </row>
    <row r="752" spans="1:24" x14ac:dyDescent="0.25">
      <c r="A752">
        <f>'Put Phospho Data Here!!'!A752</f>
        <v>0</v>
      </c>
      <c r="B752">
        <f>'Put Phospho Data Here!!'!B752</f>
        <v>0</v>
      </c>
      <c r="C752">
        <f>'Put Phospho Data Here!!'!C752</f>
        <v>0</v>
      </c>
      <c r="D752">
        <f>'Put Phospho Data Here!!'!D752</f>
        <v>0</v>
      </c>
      <c r="E752">
        <f>'Put Phospho Data Here!!'!E752</f>
        <v>0</v>
      </c>
      <c r="F752">
        <f>'Put Phospho Data Here!!'!F752</f>
        <v>0</v>
      </c>
      <c r="G752">
        <f>'Put Phospho Data Here!!'!G752</f>
        <v>0</v>
      </c>
      <c r="H752">
        <f>'Put Phospho Data Here!!'!H752</f>
        <v>0</v>
      </c>
      <c r="I752">
        <f>'Put Phospho Data Here!!'!I752</f>
        <v>0</v>
      </c>
      <c r="J752">
        <f>'Put Phospho Data Here!!'!J752</f>
        <v>0</v>
      </c>
      <c r="K752">
        <f>'Put Phospho Data Here!!'!K752</f>
        <v>0</v>
      </c>
      <c r="L752">
        <f>'Put Phospho Data Here!!'!L752</f>
        <v>0</v>
      </c>
      <c r="M752">
        <f>'Put Phospho Data Here!!'!M752</f>
        <v>0</v>
      </c>
      <c r="O752" t="e">
        <f>VLOOKUP(A752,'Put Global Data Here!!'!A752:L1748,3,FALSE)</f>
        <v>#N/A</v>
      </c>
      <c r="P752" t="e">
        <f>VLOOKUP(A752,'Put Global Data Here!!'!A752:L10748,4,FALSE)</f>
        <v>#N/A</v>
      </c>
      <c r="Q752" t="e">
        <f>VLOOKUP(A752,'Put Global Data Here!!'!A752:L10748,5,FALSE)</f>
        <v>#N/A</v>
      </c>
      <c r="R752" t="e">
        <f>VLOOKUP(A752,'Put Global Data Here!!'!A752:L10748,6,FALSE)</f>
        <v>#N/A</v>
      </c>
      <c r="S752" t="e">
        <f>VLOOKUP(A752,'Put Global Data Here!!'!A752:L10748,7,FALSE)</f>
        <v>#N/A</v>
      </c>
      <c r="T752" t="e">
        <f>VLOOKUP(A752,'Put Global Data Here!!'!A752:L10748,8,FALSE)</f>
        <v>#N/A</v>
      </c>
      <c r="U752" t="e">
        <f>VLOOKUP(A752,'Put Global Data Here!!'!A752:L10748,9,FALSE)</f>
        <v>#N/A</v>
      </c>
      <c r="V752" t="e">
        <f>VLOOKUP(A752,'Put Global Data Here!!'!A752:L10748,10,FALSE)</f>
        <v>#N/A</v>
      </c>
      <c r="W752" t="e">
        <f>VLOOKUP(A752,'Put Global Data Here!!'!A752:L10748,11,FALSE)</f>
        <v>#N/A</v>
      </c>
      <c r="X752" t="e">
        <f>VLOOKUP(A752,'Put Global Data Here!!'!A752:L10748,12,FALSE)</f>
        <v>#N/A</v>
      </c>
    </row>
    <row r="753" spans="1:24" x14ac:dyDescent="0.25">
      <c r="A753">
        <f>'Put Phospho Data Here!!'!A753</f>
        <v>0</v>
      </c>
      <c r="B753">
        <f>'Put Phospho Data Here!!'!B753</f>
        <v>0</v>
      </c>
      <c r="C753">
        <f>'Put Phospho Data Here!!'!C753</f>
        <v>0</v>
      </c>
      <c r="D753">
        <f>'Put Phospho Data Here!!'!D753</f>
        <v>0</v>
      </c>
      <c r="E753">
        <f>'Put Phospho Data Here!!'!E753</f>
        <v>0</v>
      </c>
      <c r="F753">
        <f>'Put Phospho Data Here!!'!F753</f>
        <v>0</v>
      </c>
      <c r="G753">
        <f>'Put Phospho Data Here!!'!G753</f>
        <v>0</v>
      </c>
      <c r="H753">
        <f>'Put Phospho Data Here!!'!H753</f>
        <v>0</v>
      </c>
      <c r="I753">
        <f>'Put Phospho Data Here!!'!I753</f>
        <v>0</v>
      </c>
      <c r="J753">
        <f>'Put Phospho Data Here!!'!J753</f>
        <v>0</v>
      </c>
      <c r="K753">
        <f>'Put Phospho Data Here!!'!K753</f>
        <v>0</v>
      </c>
      <c r="L753">
        <f>'Put Phospho Data Here!!'!L753</f>
        <v>0</v>
      </c>
      <c r="M753">
        <f>'Put Phospho Data Here!!'!M753</f>
        <v>0</v>
      </c>
      <c r="O753" t="e">
        <f>VLOOKUP(A753,'Put Global Data Here!!'!A753:L1749,3,FALSE)</f>
        <v>#N/A</v>
      </c>
      <c r="P753" t="e">
        <f>VLOOKUP(A753,'Put Global Data Here!!'!A753:L10749,4,FALSE)</f>
        <v>#N/A</v>
      </c>
      <c r="Q753" t="e">
        <f>VLOOKUP(A753,'Put Global Data Here!!'!A753:L10749,5,FALSE)</f>
        <v>#N/A</v>
      </c>
      <c r="R753" t="e">
        <f>VLOOKUP(A753,'Put Global Data Here!!'!A753:L10749,6,FALSE)</f>
        <v>#N/A</v>
      </c>
      <c r="S753" t="e">
        <f>VLOOKUP(A753,'Put Global Data Here!!'!A753:L10749,7,FALSE)</f>
        <v>#N/A</v>
      </c>
      <c r="T753" t="e">
        <f>VLOOKUP(A753,'Put Global Data Here!!'!A753:L10749,8,FALSE)</f>
        <v>#N/A</v>
      </c>
      <c r="U753" t="e">
        <f>VLOOKUP(A753,'Put Global Data Here!!'!A753:L10749,9,FALSE)</f>
        <v>#N/A</v>
      </c>
      <c r="V753" t="e">
        <f>VLOOKUP(A753,'Put Global Data Here!!'!A753:L10749,10,FALSE)</f>
        <v>#N/A</v>
      </c>
      <c r="W753" t="e">
        <f>VLOOKUP(A753,'Put Global Data Here!!'!A753:L10749,11,FALSE)</f>
        <v>#N/A</v>
      </c>
      <c r="X753" t="e">
        <f>VLOOKUP(A753,'Put Global Data Here!!'!A753:L10749,12,FALSE)</f>
        <v>#N/A</v>
      </c>
    </row>
    <row r="754" spans="1:24" x14ac:dyDescent="0.25">
      <c r="A754">
        <f>'Put Phospho Data Here!!'!A754</f>
        <v>0</v>
      </c>
      <c r="B754">
        <f>'Put Phospho Data Here!!'!B754</f>
        <v>0</v>
      </c>
      <c r="C754">
        <f>'Put Phospho Data Here!!'!C754</f>
        <v>0</v>
      </c>
      <c r="D754">
        <f>'Put Phospho Data Here!!'!D754</f>
        <v>0</v>
      </c>
      <c r="E754">
        <f>'Put Phospho Data Here!!'!E754</f>
        <v>0</v>
      </c>
      <c r="F754">
        <f>'Put Phospho Data Here!!'!F754</f>
        <v>0</v>
      </c>
      <c r="G754">
        <f>'Put Phospho Data Here!!'!G754</f>
        <v>0</v>
      </c>
      <c r="H754">
        <f>'Put Phospho Data Here!!'!H754</f>
        <v>0</v>
      </c>
      <c r="I754">
        <f>'Put Phospho Data Here!!'!I754</f>
        <v>0</v>
      </c>
      <c r="J754">
        <f>'Put Phospho Data Here!!'!J754</f>
        <v>0</v>
      </c>
      <c r="K754">
        <f>'Put Phospho Data Here!!'!K754</f>
        <v>0</v>
      </c>
      <c r="L754">
        <f>'Put Phospho Data Here!!'!L754</f>
        <v>0</v>
      </c>
      <c r="M754">
        <f>'Put Phospho Data Here!!'!M754</f>
        <v>0</v>
      </c>
      <c r="O754" t="e">
        <f>VLOOKUP(A754,'Put Global Data Here!!'!A754:L1750,3,FALSE)</f>
        <v>#N/A</v>
      </c>
      <c r="P754" t="e">
        <f>VLOOKUP(A754,'Put Global Data Here!!'!A754:L10750,4,FALSE)</f>
        <v>#N/A</v>
      </c>
      <c r="Q754" t="e">
        <f>VLOOKUP(A754,'Put Global Data Here!!'!A754:L10750,5,FALSE)</f>
        <v>#N/A</v>
      </c>
      <c r="R754" t="e">
        <f>VLOOKUP(A754,'Put Global Data Here!!'!A754:L10750,6,FALSE)</f>
        <v>#N/A</v>
      </c>
      <c r="S754" t="e">
        <f>VLOOKUP(A754,'Put Global Data Here!!'!A754:L10750,7,FALSE)</f>
        <v>#N/A</v>
      </c>
      <c r="T754" t="e">
        <f>VLOOKUP(A754,'Put Global Data Here!!'!A754:L10750,8,FALSE)</f>
        <v>#N/A</v>
      </c>
      <c r="U754" t="e">
        <f>VLOOKUP(A754,'Put Global Data Here!!'!A754:L10750,9,FALSE)</f>
        <v>#N/A</v>
      </c>
      <c r="V754" t="e">
        <f>VLOOKUP(A754,'Put Global Data Here!!'!A754:L10750,10,FALSE)</f>
        <v>#N/A</v>
      </c>
      <c r="W754" t="e">
        <f>VLOOKUP(A754,'Put Global Data Here!!'!A754:L10750,11,FALSE)</f>
        <v>#N/A</v>
      </c>
      <c r="X754" t="e">
        <f>VLOOKUP(A754,'Put Global Data Here!!'!A754:L10750,12,FALSE)</f>
        <v>#N/A</v>
      </c>
    </row>
    <row r="755" spans="1:24" x14ac:dyDescent="0.25">
      <c r="A755">
        <f>'Put Phospho Data Here!!'!A755</f>
        <v>0</v>
      </c>
      <c r="B755">
        <f>'Put Phospho Data Here!!'!B755</f>
        <v>0</v>
      </c>
      <c r="C755">
        <f>'Put Phospho Data Here!!'!C755</f>
        <v>0</v>
      </c>
      <c r="D755">
        <f>'Put Phospho Data Here!!'!D755</f>
        <v>0</v>
      </c>
      <c r="E755">
        <f>'Put Phospho Data Here!!'!E755</f>
        <v>0</v>
      </c>
      <c r="F755">
        <f>'Put Phospho Data Here!!'!F755</f>
        <v>0</v>
      </c>
      <c r="G755">
        <f>'Put Phospho Data Here!!'!G755</f>
        <v>0</v>
      </c>
      <c r="H755">
        <f>'Put Phospho Data Here!!'!H755</f>
        <v>0</v>
      </c>
      <c r="I755">
        <f>'Put Phospho Data Here!!'!I755</f>
        <v>0</v>
      </c>
      <c r="J755">
        <f>'Put Phospho Data Here!!'!J755</f>
        <v>0</v>
      </c>
      <c r="K755">
        <f>'Put Phospho Data Here!!'!K755</f>
        <v>0</v>
      </c>
      <c r="L755">
        <f>'Put Phospho Data Here!!'!L755</f>
        <v>0</v>
      </c>
      <c r="M755">
        <f>'Put Phospho Data Here!!'!M755</f>
        <v>0</v>
      </c>
      <c r="O755" t="e">
        <f>VLOOKUP(A755,'Put Global Data Here!!'!A755:L1751,3,FALSE)</f>
        <v>#N/A</v>
      </c>
      <c r="P755" t="e">
        <f>VLOOKUP(A755,'Put Global Data Here!!'!A755:L10751,4,FALSE)</f>
        <v>#N/A</v>
      </c>
      <c r="Q755" t="e">
        <f>VLOOKUP(A755,'Put Global Data Here!!'!A755:L10751,5,FALSE)</f>
        <v>#N/A</v>
      </c>
      <c r="R755" t="e">
        <f>VLOOKUP(A755,'Put Global Data Here!!'!A755:L10751,6,FALSE)</f>
        <v>#N/A</v>
      </c>
      <c r="S755" t="e">
        <f>VLOOKUP(A755,'Put Global Data Here!!'!A755:L10751,7,FALSE)</f>
        <v>#N/A</v>
      </c>
      <c r="T755" t="e">
        <f>VLOOKUP(A755,'Put Global Data Here!!'!A755:L10751,8,FALSE)</f>
        <v>#N/A</v>
      </c>
      <c r="U755" t="e">
        <f>VLOOKUP(A755,'Put Global Data Here!!'!A755:L10751,9,FALSE)</f>
        <v>#N/A</v>
      </c>
      <c r="V755" t="e">
        <f>VLOOKUP(A755,'Put Global Data Here!!'!A755:L10751,10,FALSE)</f>
        <v>#N/A</v>
      </c>
      <c r="W755" t="e">
        <f>VLOOKUP(A755,'Put Global Data Here!!'!A755:L10751,11,FALSE)</f>
        <v>#N/A</v>
      </c>
      <c r="X755" t="e">
        <f>VLOOKUP(A755,'Put Global Data Here!!'!A755:L10751,12,FALSE)</f>
        <v>#N/A</v>
      </c>
    </row>
    <row r="756" spans="1:24" x14ac:dyDescent="0.25">
      <c r="A756">
        <f>'Put Phospho Data Here!!'!A756</f>
        <v>0</v>
      </c>
      <c r="B756">
        <f>'Put Phospho Data Here!!'!B756</f>
        <v>0</v>
      </c>
      <c r="C756">
        <f>'Put Phospho Data Here!!'!C756</f>
        <v>0</v>
      </c>
      <c r="D756">
        <f>'Put Phospho Data Here!!'!D756</f>
        <v>0</v>
      </c>
      <c r="E756">
        <f>'Put Phospho Data Here!!'!E756</f>
        <v>0</v>
      </c>
      <c r="F756">
        <f>'Put Phospho Data Here!!'!F756</f>
        <v>0</v>
      </c>
      <c r="G756">
        <f>'Put Phospho Data Here!!'!G756</f>
        <v>0</v>
      </c>
      <c r="H756">
        <f>'Put Phospho Data Here!!'!H756</f>
        <v>0</v>
      </c>
      <c r="I756">
        <f>'Put Phospho Data Here!!'!I756</f>
        <v>0</v>
      </c>
      <c r="J756">
        <f>'Put Phospho Data Here!!'!J756</f>
        <v>0</v>
      </c>
      <c r="K756">
        <f>'Put Phospho Data Here!!'!K756</f>
        <v>0</v>
      </c>
      <c r="L756">
        <f>'Put Phospho Data Here!!'!L756</f>
        <v>0</v>
      </c>
      <c r="M756">
        <f>'Put Phospho Data Here!!'!M756</f>
        <v>0</v>
      </c>
      <c r="O756" t="e">
        <f>VLOOKUP(A756,'Put Global Data Here!!'!A756:L1752,3,FALSE)</f>
        <v>#N/A</v>
      </c>
      <c r="P756" t="e">
        <f>VLOOKUP(A756,'Put Global Data Here!!'!A756:L10752,4,FALSE)</f>
        <v>#N/A</v>
      </c>
      <c r="Q756" t="e">
        <f>VLOOKUP(A756,'Put Global Data Here!!'!A756:L10752,5,FALSE)</f>
        <v>#N/A</v>
      </c>
      <c r="R756" t="e">
        <f>VLOOKUP(A756,'Put Global Data Here!!'!A756:L10752,6,FALSE)</f>
        <v>#N/A</v>
      </c>
      <c r="S756" t="e">
        <f>VLOOKUP(A756,'Put Global Data Here!!'!A756:L10752,7,FALSE)</f>
        <v>#N/A</v>
      </c>
      <c r="T756" t="e">
        <f>VLOOKUP(A756,'Put Global Data Here!!'!A756:L10752,8,FALSE)</f>
        <v>#N/A</v>
      </c>
      <c r="U756" t="e">
        <f>VLOOKUP(A756,'Put Global Data Here!!'!A756:L10752,9,FALSE)</f>
        <v>#N/A</v>
      </c>
      <c r="V756" t="e">
        <f>VLOOKUP(A756,'Put Global Data Here!!'!A756:L10752,10,FALSE)</f>
        <v>#N/A</v>
      </c>
      <c r="W756" t="e">
        <f>VLOOKUP(A756,'Put Global Data Here!!'!A756:L10752,11,FALSE)</f>
        <v>#N/A</v>
      </c>
      <c r="X756" t="e">
        <f>VLOOKUP(A756,'Put Global Data Here!!'!A756:L10752,12,FALSE)</f>
        <v>#N/A</v>
      </c>
    </row>
    <row r="757" spans="1:24" x14ac:dyDescent="0.25">
      <c r="A757">
        <f>'Put Phospho Data Here!!'!A757</f>
        <v>0</v>
      </c>
      <c r="B757">
        <f>'Put Phospho Data Here!!'!B757</f>
        <v>0</v>
      </c>
      <c r="C757">
        <f>'Put Phospho Data Here!!'!C757</f>
        <v>0</v>
      </c>
      <c r="D757">
        <f>'Put Phospho Data Here!!'!D757</f>
        <v>0</v>
      </c>
      <c r="E757">
        <f>'Put Phospho Data Here!!'!E757</f>
        <v>0</v>
      </c>
      <c r="F757">
        <f>'Put Phospho Data Here!!'!F757</f>
        <v>0</v>
      </c>
      <c r="G757">
        <f>'Put Phospho Data Here!!'!G757</f>
        <v>0</v>
      </c>
      <c r="H757">
        <f>'Put Phospho Data Here!!'!H757</f>
        <v>0</v>
      </c>
      <c r="I757">
        <f>'Put Phospho Data Here!!'!I757</f>
        <v>0</v>
      </c>
      <c r="J757">
        <f>'Put Phospho Data Here!!'!J757</f>
        <v>0</v>
      </c>
      <c r="K757">
        <f>'Put Phospho Data Here!!'!K757</f>
        <v>0</v>
      </c>
      <c r="L757">
        <f>'Put Phospho Data Here!!'!L757</f>
        <v>0</v>
      </c>
      <c r="M757">
        <f>'Put Phospho Data Here!!'!M757</f>
        <v>0</v>
      </c>
      <c r="O757" t="e">
        <f>VLOOKUP(A757,'Put Global Data Here!!'!A757:L1753,3,FALSE)</f>
        <v>#N/A</v>
      </c>
      <c r="P757" t="e">
        <f>VLOOKUP(A757,'Put Global Data Here!!'!A757:L10753,4,FALSE)</f>
        <v>#N/A</v>
      </c>
      <c r="Q757" t="e">
        <f>VLOOKUP(A757,'Put Global Data Here!!'!A757:L10753,5,FALSE)</f>
        <v>#N/A</v>
      </c>
      <c r="R757" t="e">
        <f>VLOOKUP(A757,'Put Global Data Here!!'!A757:L10753,6,FALSE)</f>
        <v>#N/A</v>
      </c>
      <c r="S757" t="e">
        <f>VLOOKUP(A757,'Put Global Data Here!!'!A757:L10753,7,FALSE)</f>
        <v>#N/A</v>
      </c>
      <c r="T757" t="e">
        <f>VLOOKUP(A757,'Put Global Data Here!!'!A757:L10753,8,FALSE)</f>
        <v>#N/A</v>
      </c>
      <c r="U757" t="e">
        <f>VLOOKUP(A757,'Put Global Data Here!!'!A757:L10753,9,FALSE)</f>
        <v>#N/A</v>
      </c>
      <c r="V757" t="e">
        <f>VLOOKUP(A757,'Put Global Data Here!!'!A757:L10753,10,FALSE)</f>
        <v>#N/A</v>
      </c>
      <c r="W757" t="e">
        <f>VLOOKUP(A757,'Put Global Data Here!!'!A757:L10753,11,FALSE)</f>
        <v>#N/A</v>
      </c>
      <c r="X757" t="e">
        <f>VLOOKUP(A757,'Put Global Data Here!!'!A757:L10753,12,FALSE)</f>
        <v>#N/A</v>
      </c>
    </row>
    <row r="758" spans="1:24" x14ac:dyDescent="0.25">
      <c r="A758">
        <f>'Put Phospho Data Here!!'!A758</f>
        <v>0</v>
      </c>
      <c r="B758">
        <f>'Put Phospho Data Here!!'!B758</f>
        <v>0</v>
      </c>
      <c r="C758">
        <f>'Put Phospho Data Here!!'!C758</f>
        <v>0</v>
      </c>
      <c r="D758">
        <f>'Put Phospho Data Here!!'!D758</f>
        <v>0</v>
      </c>
      <c r="E758">
        <f>'Put Phospho Data Here!!'!E758</f>
        <v>0</v>
      </c>
      <c r="F758">
        <f>'Put Phospho Data Here!!'!F758</f>
        <v>0</v>
      </c>
      <c r="G758">
        <f>'Put Phospho Data Here!!'!G758</f>
        <v>0</v>
      </c>
      <c r="H758">
        <f>'Put Phospho Data Here!!'!H758</f>
        <v>0</v>
      </c>
      <c r="I758">
        <f>'Put Phospho Data Here!!'!I758</f>
        <v>0</v>
      </c>
      <c r="J758">
        <f>'Put Phospho Data Here!!'!J758</f>
        <v>0</v>
      </c>
      <c r="K758">
        <f>'Put Phospho Data Here!!'!K758</f>
        <v>0</v>
      </c>
      <c r="L758">
        <f>'Put Phospho Data Here!!'!L758</f>
        <v>0</v>
      </c>
      <c r="M758">
        <f>'Put Phospho Data Here!!'!M758</f>
        <v>0</v>
      </c>
      <c r="O758" t="e">
        <f>VLOOKUP(A758,'Put Global Data Here!!'!A758:L1754,3,FALSE)</f>
        <v>#N/A</v>
      </c>
      <c r="P758" t="e">
        <f>VLOOKUP(A758,'Put Global Data Here!!'!A758:L10754,4,FALSE)</f>
        <v>#N/A</v>
      </c>
      <c r="Q758" t="e">
        <f>VLOOKUP(A758,'Put Global Data Here!!'!A758:L10754,5,FALSE)</f>
        <v>#N/A</v>
      </c>
      <c r="R758" t="e">
        <f>VLOOKUP(A758,'Put Global Data Here!!'!A758:L10754,6,FALSE)</f>
        <v>#N/A</v>
      </c>
      <c r="S758" t="e">
        <f>VLOOKUP(A758,'Put Global Data Here!!'!A758:L10754,7,FALSE)</f>
        <v>#N/A</v>
      </c>
      <c r="T758" t="e">
        <f>VLOOKUP(A758,'Put Global Data Here!!'!A758:L10754,8,FALSE)</f>
        <v>#N/A</v>
      </c>
      <c r="U758" t="e">
        <f>VLOOKUP(A758,'Put Global Data Here!!'!A758:L10754,9,FALSE)</f>
        <v>#N/A</v>
      </c>
      <c r="V758" t="e">
        <f>VLOOKUP(A758,'Put Global Data Here!!'!A758:L10754,10,FALSE)</f>
        <v>#N/A</v>
      </c>
      <c r="W758" t="e">
        <f>VLOOKUP(A758,'Put Global Data Here!!'!A758:L10754,11,FALSE)</f>
        <v>#N/A</v>
      </c>
      <c r="X758" t="e">
        <f>VLOOKUP(A758,'Put Global Data Here!!'!A758:L10754,12,FALSE)</f>
        <v>#N/A</v>
      </c>
    </row>
    <row r="759" spans="1:24" x14ac:dyDescent="0.25">
      <c r="A759">
        <f>'Put Phospho Data Here!!'!A759</f>
        <v>0</v>
      </c>
      <c r="B759">
        <f>'Put Phospho Data Here!!'!B759</f>
        <v>0</v>
      </c>
      <c r="C759">
        <f>'Put Phospho Data Here!!'!C759</f>
        <v>0</v>
      </c>
      <c r="D759">
        <f>'Put Phospho Data Here!!'!D759</f>
        <v>0</v>
      </c>
      <c r="E759">
        <f>'Put Phospho Data Here!!'!E759</f>
        <v>0</v>
      </c>
      <c r="F759">
        <f>'Put Phospho Data Here!!'!F759</f>
        <v>0</v>
      </c>
      <c r="G759">
        <f>'Put Phospho Data Here!!'!G759</f>
        <v>0</v>
      </c>
      <c r="H759">
        <f>'Put Phospho Data Here!!'!H759</f>
        <v>0</v>
      </c>
      <c r="I759">
        <f>'Put Phospho Data Here!!'!I759</f>
        <v>0</v>
      </c>
      <c r="J759">
        <f>'Put Phospho Data Here!!'!J759</f>
        <v>0</v>
      </c>
      <c r="K759">
        <f>'Put Phospho Data Here!!'!K759</f>
        <v>0</v>
      </c>
      <c r="L759">
        <f>'Put Phospho Data Here!!'!L759</f>
        <v>0</v>
      </c>
      <c r="M759">
        <f>'Put Phospho Data Here!!'!M759</f>
        <v>0</v>
      </c>
      <c r="O759" t="e">
        <f>VLOOKUP(A759,'Put Global Data Here!!'!A759:L1755,3,FALSE)</f>
        <v>#N/A</v>
      </c>
      <c r="P759" t="e">
        <f>VLOOKUP(A759,'Put Global Data Here!!'!A759:L10755,4,FALSE)</f>
        <v>#N/A</v>
      </c>
      <c r="Q759" t="e">
        <f>VLOOKUP(A759,'Put Global Data Here!!'!A759:L10755,5,FALSE)</f>
        <v>#N/A</v>
      </c>
      <c r="R759" t="e">
        <f>VLOOKUP(A759,'Put Global Data Here!!'!A759:L10755,6,FALSE)</f>
        <v>#N/A</v>
      </c>
      <c r="S759" t="e">
        <f>VLOOKUP(A759,'Put Global Data Here!!'!A759:L10755,7,FALSE)</f>
        <v>#N/A</v>
      </c>
      <c r="T759" t="e">
        <f>VLOOKUP(A759,'Put Global Data Here!!'!A759:L10755,8,FALSE)</f>
        <v>#N/A</v>
      </c>
      <c r="U759" t="e">
        <f>VLOOKUP(A759,'Put Global Data Here!!'!A759:L10755,9,FALSE)</f>
        <v>#N/A</v>
      </c>
      <c r="V759" t="e">
        <f>VLOOKUP(A759,'Put Global Data Here!!'!A759:L10755,10,FALSE)</f>
        <v>#N/A</v>
      </c>
      <c r="W759" t="e">
        <f>VLOOKUP(A759,'Put Global Data Here!!'!A759:L10755,11,FALSE)</f>
        <v>#N/A</v>
      </c>
      <c r="X759" t="e">
        <f>VLOOKUP(A759,'Put Global Data Here!!'!A759:L10755,12,FALSE)</f>
        <v>#N/A</v>
      </c>
    </row>
    <row r="760" spans="1:24" x14ac:dyDescent="0.25">
      <c r="A760">
        <f>'Put Phospho Data Here!!'!A760</f>
        <v>0</v>
      </c>
      <c r="B760">
        <f>'Put Phospho Data Here!!'!B760</f>
        <v>0</v>
      </c>
      <c r="C760">
        <f>'Put Phospho Data Here!!'!C760</f>
        <v>0</v>
      </c>
      <c r="D760">
        <f>'Put Phospho Data Here!!'!D760</f>
        <v>0</v>
      </c>
      <c r="E760">
        <f>'Put Phospho Data Here!!'!E760</f>
        <v>0</v>
      </c>
      <c r="F760">
        <f>'Put Phospho Data Here!!'!F760</f>
        <v>0</v>
      </c>
      <c r="G760">
        <f>'Put Phospho Data Here!!'!G760</f>
        <v>0</v>
      </c>
      <c r="H760">
        <f>'Put Phospho Data Here!!'!H760</f>
        <v>0</v>
      </c>
      <c r="I760">
        <f>'Put Phospho Data Here!!'!I760</f>
        <v>0</v>
      </c>
      <c r="J760">
        <f>'Put Phospho Data Here!!'!J760</f>
        <v>0</v>
      </c>
      <c r="K760">
        <f>'Put Phospho Data Here!!'!K760</f>
        <v>0</v>
      </c>
      <c r="L760">
        <f>'Put Phospho Data Here!!'!L760</f>
        <v>0</v>
      </c>
      <c r="M760">
        <f>'Put Phospho Data Here!!'!M760</f>
        <v>0</v>
      </c>
      <c r="O760" t="e">
        <f>VLOOKUP(A760,'Put Global Data Here!!'!A760:L1756,3,FALSE)</f>
        <v>#N/A</v>
      </c>
      <c r="P760" t="e">
        <f>VLOOKUP(A760,'Put Global Data Here!!'!A760:L10756,4,FALSE)</f>
        <v>#N/A</v>
      </c>
      <c r="Q760" t="e">
        <f>VLOOKUP(A760,'Put Global Data Here!!'!A760:L10756,5,FALSE)</f>
        <v>#N/A</v>
      </c>
      <c r="R760" t="e">
        <f>VLOOKUP(A760,'Put Global Data Here!!'!A760:L10756,6,FALSE)</f>
        <v>#N/A</v>
      </c>
      <c r="S760" t="e">
        <f>VLOOKUP(A760,'Put Global Data Here!!'!A760:L10756,7,FALSE)</f>
        <v>#N/A</v>
      </c>
      <c r="T760" t="e">
        <f>VLOOKUP(A760,'Put Global Data Here!!'!A760:L10756,8,FALSE)</f>
        <v>#N/A</v>
      </c>
      <c r="U760" t="e">
        <f>VLOOKUP(A760,'Put Global Data Here!!'!A760:L10756,9,FALSE)</f>
        <v>#N/A</v>
      </c>
      <c r="V760" t="e">
        <f>VLOOKUP(A760,'Put Global Data Here!!'!A760:L10756,10,FALSE)</f>
        <v>#N/A</v>
      </c>
      <c r="W760" t="e">
        <f>VLOOKUP(A760,'Put Global Data Here!!'!A760:L10756,11,FALSE)</f>
        <v>#N/A</v>
      </c>
      <c r="X760" t="e">
        <f>VLOOKUP(A760,'Put Global Data Here!!'!A760:L10756,12,FALSE)</f>
        <v>#N/A</v>
      </c>
    </row>
    <row r="761" spans="1:24" x14ac:dyDescent="0.25">
      <c r="A761">
        <f>'Put Phospho Data Here!!'!A761</f>
        <v>0</v>
      </c>
      <c r="B761">
        <f>'Put Phospho Data Here!!'!B761</f>
        <v>0</v>
      </c>
      <c r="C761">
        <f>'Put Phospho Data Here!!'!C761</f>
        <v>0</v>
      </c>
      <c r="D761">
        <f>'Put Phospho Data Here!!'!D761</f>
        <v>0</v>
      </c>
      <c r="E761">
        <f>'Put Phospho Data Here!!'!E761</f>
        <v>0</v>
      </c>
      <c r="F761">
        <f>'Put Phospho Data Here!!'!F761</f>
        <v>0</v>
      </c>
      <c r="G761">
        <f>'Put Phospho Data Here!!'!G761</f>
        <v>0</v>
      </c>
      <c r="H761">
        <f>'Put Phospho Data Here!!'!H761</f>
        <v>0</v>
      </c>
      <c r="I761">
        <f>'Put Phospho Data Here!!'!I761</f>
        <v>0</v>
      </c>
      <c r="J761">
        <f>'Put Phospho Data Here!!'!J761</f>
        <v>0</v>
      </c>
      <c r="K761">
        <f>'Put Phospho Data Here!!'!K761</f>
        <v>0</v>
      </c>
      <c r="L761">
        <f>'Put Phospho Data Here!!'!L761</f>
        <v>0</v>
      </c>
      <c r="M761">
        <f>'Put Phospho Data Here!!'!M761</f>
        <v>0</v>
      </c>
      <c r="O761" t="e">
        <f>VLOOKUP(A761,'Put Global Data Here!!'!A761:L1757,3,FALSE)</f>
        <v>#N/A</v>
      </c>
      <c r="P761" t="e">
        <f>VLOOKUP(A761,'Put Global Data Here!!'!A761:L10757,4,FALSE)</f>
        <v>#N/A</v>
      </c>
      <c r="Q761" t="e">
        <f>VLOOKUP(A761,'Put Global Data Here!!'!A761:L10757,5,FALSE)</f>
        <v>#N/A</v>
      </c>
      <c r="R761" t="e">
        <f>VLOOKUP(A761,'Put Global Data Here!!'!A761:L10757,6,FALSE)</f>
        <v>#N/A</v>
      </c>
      <c r="S761" t="e">
        <f>VLOOKUP(A761,'Put Global Data Here!!'!A761:L10757,7,FALSE)</f>
        <v>#N/A</v>
      </c>
      <c r="T761" t="e">
        <f>VLOOKUP(A761,'Put Global Data Here!!'!A761:L10757,8,FALSE)</f>
        <v>#N/A</v>
      </c>
      <c r="U761" t="e">
        <f>VLOOKUP(A761,'Put Global Data Here!!'!A761:L10757,9,FALSE)</f>
        <v>#N/A</v>
      </c>
      <c r="V761" t="e">
        <f>VLOOKUP(A761,'Put Global Data Here!!'!A761:L10757,10,FALSE)</f>
        <v>#N/A</v>
      </c>
      <c r="W761" t="e">
        <f>VLOOKUP(A761,'Put Global Data Here!!'!A761:L10757,11,FALSE)</f>
        <v>#N/A</v>
      </c>
      <c r="X761" t="e">
        <f>VLOOKUP(A761,'Put Global Data Here!!'!A761:L10757,12,FALSE)</f>
        <v>#N/A</v>
      </c>
    </row>
    <row r="762" spans="1:24" x14ac:dyDescent="0.25">
      <c r="A762">
        <f>'Put Phospho Data Here!!'!A762</f>
        <v>0</v>
      </c>
      <c r="B762">
        <f>'Put Phospho Data Here!!'!B762</f>
        <v>0</v>
      </c>
      <c r="C762">
        <f>'Put Phospho Data Here!!'!C762</f>
        <v>0</v>
      </c>
      <c r="D762">
        <f>'Put Phospho Data Here!!'!D762</f>
        <v>0</v>
      </c>
      <c r="E762">
        <f>'Put Phospho Data Here!!'!E762</f>
        <v>0</v>
      </c>
      <c r="F762">
        <f>'Put Phospho Data Here!!'!F762</f>
        <v>0</v>
      </c>
      <c r="G762">
        <f>'Put Phospho Data Here!!'!G762</f>
        <v>0</v>
      </c>
      <c r="H762">
        <f>'Put Phospho Data Here!!'!H762</f>
        <v>0</v>
      </c>
      <c r="I762">
        <f>'Put Phospho Data Here!!'!I762</f>
        <v>0</v>
      </c>
      <c r="J762">
        <f>'Put Phospho Data Here!!'!J762</f>
        <v>0</v>
      </c>
      <c r="K762">
        <f>'Put Phospho Data Here!!'!K762</f>
        <v>0</v>
      </c>
      <c r="L762">
        <f>'Put Phospho Data Here!!'!L762</f>
        <v>0</v>
      </c>
      <c r="M762">
        <f>'Put Phospho Data Here!!'!M762</f>
        <v>0</v>
      </c>
      <c r="O762" t="e">
        <f>VLOOKUP(A762,'Put Global Data Here!!'!A762:L1758,3,FALSE)</f>
        <v>#N/A</v>
      </c>
      <c r="P762" t="e">
        <f>VLOOKUP(A762,'Put Global Data Here!!'!A762:L10758,4,FALSE)</f>
        <v>#N/A</v>
      </c>
      <c r="Q762" t="e">
        <f>VLOOKUP(A762,'Put Global Data Here!!'!A762:L10758,5,FALSE)</f>
        <v>#N/A</v>
      </c>
      <c r="R762" t="e">
        <f>VLOOKUP(A762,'Put Global Data Here!!'!A762:L10758,6,FALSE)</f>
        <v>#N/A</v>
      </c>
      <c r="S762" t="e">
        <f>VLOOKUP(A762,'Put Global Data Here!!'!A762:L10758,7,FALSE)</f>
        <v>#N/A</v>
      </c>
      <c r="T762" t="e">
        <f>VLOOKUP(A762,'Put Global Data Here!!'!A762:L10758,8,FALSE)</f>
        <v>#N/A</v>
      </c>
      <c r="U762" t="e">
        <f>VLOOKUP(A762,'Put Global Data Here!!'!A762:L10758,9,FALSE)</f>
        <v>#N/A</v>
      </c>
      <c r="V762" t="e">
        <f>VLOOKUP(A762,'Put Global Data Here!!'!A762:L10758,10,FALSE)</f>
        <v>#N/A</v>
      </c>
      <c r="W762" t="e">
        <f>VLOOKUP(A762,'Put Global Data Here!!'!A762:L10758,11,FALSE)</f>
        <v>#N/A</v>
      </c>
      <c r="X762" t="e">
        <f>VLOOKUP(A762,'Put Global Data Here!!'!A762:L10758,12,FALSE)</f>
        <v>#N/A</v>
      </c>
    </row>
    <row r="763" spans="1:24" x14ac:dyDescent="0.25">
      <c r="A763">
        <f>'Put Phospho Data Here!!'!A763</f>
        <v>0</v>
      </c>
      <c r="B763">
        <f>'Put Phospho Data Here!!'!B763</f>
        <v>0</v>
      </c>
      <c r="C763">
        <f>'Put Phospho Data Here!!'!C763</f>
        <v>0</v>
      </c>
      <c r="D763">
        <f>'Put Phospho Data Here!!'!D763</f>
        <v>0</v>
      </c>
      <c r="E763">
        <f>'Put Phospho Data Here!!'!E763</f>
        <v>0</v>
      </c>
      <c r="F763">
        <f>'Put Phospho Data Here!!'!F763</f>
        <v>0</v>
      </c>
      <c r="G763">
        <f>'Put Phospho Data Here!!'!G763</f>
        <v>0</v>
      </c>
      <c r="H763">
        <f>'Put Phospho Data Here!!'!H763</f>
        <v>0</v>
      </c>
      <c r="I763">
        <f>'Put Phospho Data Here!!'!I763</f>
        <v>0</v>
      </c>
      <c r="J763">
        <f>'Put Phospho Data Here!!'!J763</f>
        <v>0</v>
      </c>
      <c r="K763">
        <f>'Put Phospho Data Here!!'!K763</f>
        <v>0</v>
      </c>
      <c r="L763">
        <f>'Put Phospho Data Here!!'!L763</f>
        <v>0</v>
      </c>
      <c r="M763">
        <f>'Put Phospho Data Here!!'!M763</f>
        <v>0</v>
      </c>
      <c r="O763" t="e">
        <f>VLOOKUP(A763,'Put Global Data Here!!'!A763:L1759,3,FALSE)</f>
        <v>#N/A</v>
      </c>
      <c r="P763" t="e">
        <f>VLOOKUP(A763,'Put Global Data Here!!'!A763:L10759,4,FALSE)</f>
        <v>#N/A</v>
      </c>
      <c r="Q763" t="e">
        <f>VLOOKUP(A763,'Put Global Data Here!!'!A763:L10759,5,FALSE)</f>
        <v>#N/A</v>
      </c>
      <c r="R763" t="e">
        <f>VLOOKUP(A763,'Put Global Data Here!!'!A763:L10759,6,FALSE)</f>
        <v>#N/A</v>
      </c>
      <c r="S763" t="e">
        <f>VLOOKUP(A763,'Put Global Data Here!!'!A763:L10759,7,FALSE)</f>
        <v>#N/A</v>
      </c>
      <c r="T763" t="e">
        <f>VLOOKUP(A763,'Put Global Data Here!!'!A763:L10759,8,FALSE)</f>
        <v>#N/A</v>
      </c>
      <c r="U763" t="e">
        <f>VLOOKUP(A763,'Put Global Data Here!!'!A763:L10759,9,FALSE)</f>
        <v>#N/A</v>
      </c>
      <c r="V763" t="e">
        <f>VLOOKUP(A763,'Put Global Data Here!!'!A763:L10759,10,FALSE)</f>
        <v>#N/A</v>
      </c>
      <c r="W763" t="e">
        <f>VLOOKUP(A763,'Put Global Data Here!!'!A763:L10759,11,FALSE)</f>
        <v>#N/A</v>
      </c>
      <c r="X763" t="e">
        <f>VLOOKUP(A763,'Put Global Data Here!!'!A763:L10759,12,FALSE)</f>
        <v>#N/A</v>
      </c>
    </row>
    <row r="764" spans="1:24" x14ac:dyDescent="0.25">
      <c r="A764">
        <f>'Put Phospho Data Here!!'!A764</f>
        <v>0</v>
      </c>
      <c r="B764">
        <f>'Put Phospho Data Here!!'!B764</f>
        <v>0</v>
      </c>
      <c r="C764">
        <f>'Put Phospho Data Here!!'!C764</f>
        <v>0</v>
      </c>
      <c r="D764">
        <f>'Put Phospho Data Here!!'!D764</f>
        <v>0</v>
      </c>
      <c r="E764">
        <f>'Put Phospho Data Here!!'!E764</f>
        <v>0</v>
      </c>
      <c r="F764">
        <f>'Put Phospho Data Here!!'!F764</f>
        <v>0</v>
      </c>
      <c r="G764">
        <f>'Put Phospho Data Here!!'!G764</f>
        <v>0</v>
      </c>
      <c r="H764">
        <f>'Put Phospho Data Here!!'!H764</f>
        <v>0</v>
      </c>
      <c r="I764">
        <f>'Put Phospho Data Here!!'!I764</f>
        <v>0</v>
      </c>
      <c r="J764">
        <f>'Put Phospho Data Here!!'!J764</f>
        <v>0</v>
      </c>
      <c r="K764">
        <f>'Put Phospho Data Here!!'!K764</f>
        <v>0</v>
      </c>
      <c r="L764">
        <f>'Put Phospho Data Here!!'!L764</f>
        <v>0</v>
      </c>
      <c r="M764">
        <f>'Put Phospho Data Here!!'!M764</f>
        <v>0</v>
      </c>
      <c r="O764" t="e">
        <f>VLOOKUP(A764,'Put Global Data Here!!'!A764:L1760,3,FALSE)</f>
        <v>#N/A</v>
      </c>
      <c r="P764" t="e">
        <f>VLOOKUP(A764,'Put Global Data Here!!'!A764:L10760,4,FALSE)</f>
        <v>#N/A</v>
      </c>
      <c r="Q764" t="e">
        <f>VLOOKUP(A764,'Put Global Data Here!!'!A764:L10760,5,FALSE)</f>
        <v>#N/A</v>
      </c>
      <c r="R764" t="e">
        <f>VLOOKUP(A764,'Put Global Data Here!!'!A764:L10760,6,FALSE)</f>
        <v>#N/A</v>
      </c>
      <c r="S764" t="e">
        <f>VLOOKUP(A764,'Put Global Data Here!!'!A764:L10760,7,FALSE)</f>
        <v>#N/A</v>
      </c>
      <c r="T764" t="e">
        <f>VLOOKUP(A764,'Put Global Data Here!!'!A764:L10760,8,FALSE)</f>
        <v>#N/A</v>
      </c>
      <c r="U764" t="e">
        <f>VLOOKUP(A764,'Put Global Data Here!!'!A764:L10760,9,FALSE)</f>
        <v>#N/A</v>
      </c>
      <c r="V764" t="e">
        <f>VLOOKUP(A764,'Put Global Data Here!!'!A764:L10760,10,FALSE)</f>
        <v>#N/A</v>
      </c>
      <c r="W764" t="e">
        <f>VLOOKUP(A764,'Put Global Data Here!!'!A764:L10760,11,FALSE)</f>
        <v>#N/A</v>
      </c>
      <c r="X764" t="e">
        <f>VLOOKUP(A764,'Put Global Data Here!!'!A764:L10760,12,FALSE)</f>
        <v>#N/A</v>
      </c>
    </row>
    <row r="765" spans="1:24" x14ac:dyDescent="0.25">
      <c r="A765">
        <f>'Put Phospho Data Here!!'!A765</f>
        <v>0</v>
      </c>
      <c r="B765">
        <f>'Put Phospho Data Here!!'!B765</f>
        <v>0</v>
      </c>
      <c r="C765">
        <f>'Put Phospho Data Here!!'!C765</f>
        <v>0</v>
      </c>
      <c r="D765">
        <f>'Put Phospho Data Here!!'!D765</f>
        <v>0</v>
      </c>
      <c r="E765">
        <f>'Put Phospho Data Here!!'!E765</f>
        <v>0</v>
      </c>
      <c r="F765">
        <f>'Put Phospho Data Here!!'!F765</f>
        <v>0</v>
      </c>
      <c r="G765">
        <f>'Put Phospho Data Here!!'!G765</f>
        <v>0</v>
      </c>
      <c r="H765">
        <f>'Put Phospho Data Here!!'!H765</f>
        <v>0</v>
      </c>
      <c r="I765">
        <f>'Put Phospho Data Here!!'!I765</f>
        <v>0</v>
      </c>
      <c r="J765">
        <f>'Put Phospho Data Here!!'!J765</f>
        <v>0</v>
      </c>
      <c r="K765">
        <f>'Put Phospho Data Here!!'!K765</f>
        <v>0</v>
      </c>
      <c r="L765">
        <f>'Put Phospho Data Here!!'!L765</f>
        <v>0</v>
      </c>
      <c r="M765">
        <f>'Put Phospho Data Here!!'!M765</f>
        <v>0</v>
      </c>
      <c r="O765" t="e">
        <f>VLOOKUP(A765,'Put Global Data Here!!'!A765:L1761,3,FALSE)</f>
        <v>#N/A</v>
      </c>
      <c r="P765" t="e">
        <f>VLOOKUP(A765,'Put Global Data Here!!'!A765:L10761,4,FALSE)</f>
        <v>#N/A</v>
      </c>
      <c r="Q765" t="e">
        <f>VLOOKUP(A765,'Put Global Data Here!!'!A765:L10761,5,FALSE)</f>
        <v>#N/A</v>
      </c>
      <c r="R765" t="e">
        <f>VLOOKUP(A765,'Put Global Data Here!!'!A765:L10761,6,FALSE)</f>
        <v>#N/A</v>
      </c>
      <c r="S765" t="e">
        <f>VLOOKUP(A765,'Put Global Data Here!!'!A765:L10761,7,FALSE)</f>
        <v>#N/A</v>
      </c>
      <c r="T765" t="e">
        <f>VLOOKUP(A765,'Put Global Data Here!!'!A765:L10761,8,FALSE)</f>
        <v>#N/A</v>
      </c>
      <c r="U765" t="e">
        <f>VLOOKUP(A765,'Put Global Data Here!!'!A765:L10761,9,FALSE)</f>
        <v>#N/A</v>
      </c>
      <c r="V765" t="e">
        <f>VLOOKUP(A765,'Put Global Data Here!!'!A765:L10761,10,FALSE)</f>
        <v>#N/A</v>
      </c>
      <c r="W765" t="e">
        <f>VLOOKUP(A765,'Put Global Data Here!!'!A765:L10761,11,FALSE)</f>
        <v>#N/A</v>
      </c>
      <c r="X765" t="e">
        <f>VLOOKUP(A765,'Put Global Data Here!!'!A765:L10761,12,FALSE)</f>
        <v>#N/A</v>
      </c>
    </row>
    <row r="766" spans="1:24" x14ac:dyDescent="0.25">
      <c r="A766">
        <f>'Put Phospho Data Here!!'!A766</f>
        <v>0</v>
      </c>
      <c r="B766">
        <f>'Put Phospho Data Here!!'!B766</f>
        <v>0</v>
      </c>
      <c r="C766">
        <f>'Put Phospho Data Here!!'!C766</f>
        <v>0</v>
      </c>
      <c r="D766">
        <f>'Put Phospho Data Here!!'!D766</f>
        <v>0</v>
      </c>
      <c r="E766">
        <f>'Put Phospho Data Here!!'!E766</f>
        <v>0</v>
      </c>
      <c r="F766">
        <f>'Put Phospho Data Here!!'!F766</f>
        <v>0</v>
      </c>
      <c r="G766">
        <f>'Put Phospho Data Here!!'!G766</f>
        <v>0</v>
      </c>
      <c r="H766">
        <f>'Put Phospho Data Here!!'!H766</f>
        <v>0</v>
      </c>
      <c r="I766">
        <f>'Put Phospho Data Here!!'!I766</f>
        <v>0</v>
      </c>
      <c r="J766">
        <f>'Put Phospho Data Here!!'!J766</f>
        <v>0</v>
      </c>
      <c r="K766">
        <f>'Put Phospho Data Here!!'!K766</f>
        <v>0</v>
      </c>
      <c r="L766">
        <f>'Put Phospho Data Here!!'!L766</f>
        <v>0</v>
      </c>
      <c r="M766">
        <f>'Put Phospho Data Here!!'!M766</f>
        <v>0</v>
      </c>
      <c r="O766" t="e">
        <f>VLOOKUP(A766,'Put Global Data Here!!'!A766:L1762,3,FALSE)</f>
        <v>#N/A</v>
      </c>
      <c r="P766" t="e">
        <f>VLOOKUP(A766,'Put Global Data Here!!'!A766:L10762,4,FALSE)</f>
        <v>#N/A</v>
      </c>
      <c r="Q766" t="e">
        <f>VLOOKUP(A766,'Put Global Data Here!!'!A766:L10762,5,FALSE)</f>
        <v>#N/A</v>
      </c>
      <c r="R766" t="e">
        <f>VLOOKUP(A766,'Put Global Data Here!!'!A766:L10762,6,FALSE)</f>
        <v>#N/A</v>
      </c>
      <c r="S766" t="e">
        <f>VLOOKUP(A766,'Put Global Data Here!!'!A766:L10762,7,FALSE)</f>
        <v>#N/A</v>
      </c>
      <c r="T766" t="e">
        <f>VLOOKUP(A766,'Put Global Data Here!!'!A766:L10762,8,FALSE)</f>
        <v>#N/A</v>
      </c>
      <c r="U766" t="e">
        <f>VLOOKUP(A766,'Put Global Data Here!!'!A766:L10762,9,FALSE)</f>
        <v>#N/A</v>
      </c>
      <c r="V766" t="e">
        <f>VLOOKUP(A766,'Put Global Data Here!!'!A766:L10762,10,FALSE)</f>
        <v>#N/A</v>
      </c>
      <c r="W766" t="e">
        <f>VLOOKUP(A766,'Put Global Data Here!!'!A766:L10762,11,FALSE)</f>
        <v>#N/A</v>
      </c>
      <c r="X766" t="e">
        <f>VLOOKUP(A766,'Put Global Data Here!!'!A766:L10762,12,FALSE)</f>
        <v>#N/A</v>
      </c>
    </row>
    <row r="767" spans="1:24" x14ac:dyDescent="0.25">
      <c r="A767">
        <f>'Put Phospho Data Here!!'!A767</f>
        <v>0</v>
      </c>
      <c r="B767">
        <f>'Put Phospho Data Here!!'!B767</f>
        <v>0</v>
      </c>
      <c r="C767">
        <f>'Put Phospho Data Here!!'!C767</f>
        <v>0</v>
      </c>
      <c r="D767">
        <f>'Put Phospho Data Here!!'!D767</f>
        <v>0</v>
      </c>
      <c r="E767">
        <f>'Put Phospho Data Here!!'!E767</f>
        <v>0</v>
      </c>
      <c r="F767">
        <f>'Put Phospho Data Here!!'!F767</f>
        <v>0</v>
      </c>
      <c r="G767">
        <f>'Put Phospho Data Here!!'!G767</f>
        <v>0</v>
      </c>
      <c r="H767">
        <f>'Put Phospho Data Here!!'!H767</f>
        <v>0</v>
      </c>
      <c r="I767">
        <f>'Put Phospho Data Here!!'!I767</f>
        <v>0</v>
      </c>
      <c r="J767">
        <f>'Put Phospho Data Here!!'!J767</f>
        <v>0</v>
      </c>
      <c r="K767">
        <f>'Put Phospho Data Here!!'!K767</f>
        <v>0</v>
      </c>
      <c r="L767">
        <f>'Put Phospho Data Here!!'!L767</f>
        <v>0</v>
      </c>
      <c r="M767">
        <f>'Put Phospho Data Here!!'!M767</f>
        <v>0</v>
      </c>
      <c r="O767" t="e">
        <f>VLOOKUP(A767,'Put Global Data Here!!'!A767:L1763,3,FALSE)</f>
        <v>#N/A</v>
      </c>
      <c r="P767" t="e">
        <f>VLOOKUP(A767,'Put Global Data Here!!'!A767:L10763,4,FALSE)</f>
        <v>#N/A</v>
      </c>
      <c r="Q767" t="e">
        <f>VLOOKUP(A767,'Put Global Data Here!!'!A767:L10763,5,FALSE)</f>
        <v>#N/A</v>
      </c>
      <c r="R767" t="e">
        <f>VLOOKUP(A767,'Put Global Data Here!!'!A767:L10763,6,FALSE)</f>
        <v>#N/A</v>
      </c>
      <c r="S767" t="e">
        <f>VLOOKUP(A767,'Put Global Data Here!!'!A767:L10763,7,FALSE)</f>
        <v>#N/A</v>
      </c>
      <c r="T767" t="e">
        <f>VLOOKUP(A767,'Put Global Data Here!!'!A767:L10763,8,FALSE)</f>
        <v>#N/A</v>
      </c>
      <c r="U767" t="e">
        <f>VLOOKUP(A767,'Put Global Data Here!!'!A767:L10763,9,FALSE)</f>
        <v>#N/A</v>
      </c>
      <c r="V767" t="e">
        <f>VLOOKUP(A767,'Put Global Data Here!!'!A767:L10763,10,FALSE)</f>
        <v>#N/A</v>
      </c>
      <c r="W767" t="e">
        <f>VLOOKUP(A767,'Put Global Data Here!!'!A767:L10763,11,FALSE)</f>
        <v>#N/A</v>
      </c>
      <c r="X767" t="e">
        <f>VLOOKUP(A767,'Put Global Data Here!!'!A767:L10763,12,FALSE)</f>
        <v>#N/A</v>
      </c>
    </row>
    <row r="768" spans="1:24" x14ac:dyDescent="0.25">
      <c r="A768">
        <f>'Put Phospho Data Here!!'!A768</f>
        <v>0</v>
      </c>
      <c r="B768">
        <f>'Put Phospho Data Here!!'!B768</f>
        <v>0</v>
      </c>
      <c r="C768">
        <f>'Put Phospho Data Here!!'!C768</f>
        <v>0</v>
      </c>
      <c r="D768">
        <f>'Put Phospho Data Here!!'!D768</f>
        <v>0</v>
      </c>
      <c r="E768">
        <f>'Put Phospho Data Here!!'!E768</f>
        <v>0</v>
      </c>
      <c r="F768">
        <f>'Put Phospho Data Here!!'!F768</f>
        <v>0</v>
      </c>
      <c r="G768">
        <f>'Put Phospho Data Here!!'!G768</f>
        <v>0</v>
      </c>
      <c r="H768">
        <f>'Put Phospho Data Here!!'!H768</f>
        <v>0</v>
      </c>
      <c r="I768">
        <f>'Put Phospho Data Here!!'!I768</f>
        <v>0</v>
      </c>
      <c r="J768">
        <f>'Put Phospho Data Here!!'!J768</f>
        <v>0</v>
      </c>
      <c r="K768">
        <f>'Put Phospho Data Here!!'!K768</f>
        <v>0</v>
      </c>
      <c r="L768">
        <f>'Put Phospho Data Here!!'!L768</f>
        <v>0</v>
      </c>
      <c r="M768">
        <f>'Put Phospho Data Here!!'!M768</f>
        <v>0</v>
      </c>
      <c r="O768" t="e">
        <f>VLOOKUP(A768,'Put Global Data Here!!'!A768:L1764,3,FALSE)</f>
        <v>#N/A</v>
      </c>
      <c r="P768" t="e">
        <f>VLOOKUP(A768,'Put Global Data Here!!'!A768:L10764,4,FALSE)</f>
        <v>#N/A</v>
      </c>
      <c r="Q768" t="e">
        <f>VLOOKUP(A768,'Put Global Data Here!!'!A768:L10764,5,FALSE)</f>
        <v>#N/A</v>
      </c>
      <c r="R768" t="e">
        <f>VLOOKUP(A768,'Put Global Data Here!!'!A768:L10764,6,FALSE)</f>
        <v>#N/A</v>
      </c>
      <c r="S768" t="e">
        <f>VLOOKUP(A768,'Put Global Data Here!!'!A768:L10764,7,FALSE)</f>
        <v>#N/A</v>
      </c>
      <c r="T768" t="e">
        <f>VLOOKUP(A768,'Put Global Data Here!!'!A768:L10764,8,FALSE)</f>
        <v>#N/A</v>
      </c>
      <c r="U768" t="e">
        <f>VLOOKUP(A768,'Put Global Data Here!!'!A768:L10764,9,FALSE)</f>
        <v>#N/A</v>
      </c>
      <c r="V768" t="e">
        <f>VLOOKUP(A768,'Put Global Data Here!!'!A768:L10764,10,FALSE)</f>
        <v>#N/A</v>
      </c>
      <c r="W768" t="e">
        <f>VLOOKUP(A768,'Put Global Data Here!!'!A768:L10764,11,FALSE)</f>
        <v>#N/A</v>
      </c>
      <c r="X768" t="e">
        <f>VLOOKUP(A768,'Put Global Data Here!!'!A768:L10764,12,FALSE)</f>
        <v>#N/A</v>
      </c>
    </row>
    <row r="769" spans="1:24" x14ac:dyDescent="0.25">
      <c r="A769">
        <f>'Put Phospho Data Here!!'!A769</f>
        <v>0</v>
      </c>
      <c r="B769">
        <f>'Put Phospho Data Here!!'!B769</f>
        <v>0</v>
      </c>
      <c r="C769">
        <f>'Put Phospho Data Here!!'!C769</f>
        <v>0</v>
      </c>
      <c r="D769">
        <f>'Put Phospho Data Here!!'!D769</f>
        <v>0</v>
      </c>
      <c r="E769">
        <f>'Put Phospho Data Here!!'!E769</f>
        <v>0</v>
      </c>
      <c r="F769">
        <f>'Put Phospho Data Here!!'!F769</f>
        <v>0</v>
      </c>
      <c r="G769">
        <f>'Put Phospho Data Here!!'!G769</f>
        <v>0</v>
      </c>
      <c r="H769">
        <f>'Put Phospho Data Here!!'!H769</f>
        <v>0</v>
      </c>
      <c r="I769">
        <f>'Put Phospho Data Here!!'!I769</f>
        <v>0</v>
      </c>
      <c r="J769">
        <f>'Put Phospho Data Here!!'!J769</f>
        <v>0</v>
      </c>
      <c r="K769">
        <f>'Put Phospho Data Here!!'!K769</f>
        <v>0</v>
      </c>
      <c r="L769">
        <f>'Put Phospho Data Here!!'!L769</f>
        <v>0</v>
      </c>
      <c r="M769">
        <f>'Put Phospho Data Here!!'!M769</f>
        <v>0</v>
      </c>
      <c r="O769" t="e">
        <f>VLOOKUP(A769,'Put Global Data Here!!'!A769:L1765,3,FALSE)</f>
        <v>#N/A</v>
      </c>
      <c r="P769" t="e">
        <f>VLOOKUP(A769,'Put Global Data Here!!'!A769:L10765,4,FALSE)</f>
        <v>#N/A</v>
      </c>
      <c r="Q769" t="e">
        <f>VLOOKUP(A769,'Put Global Data Here!!'!A769:L10765,5,FALSE)</f>
        <v>#N/A</v>
      </c>
      <c r="R769" t="e">
        <f>VLOOKUP(A769,'Put Global Data Here!!'!A769:L10765,6,FALSE)</f>
        <v>#N/A</v>
      </c>
      <c r="S769" t="e">
        <f>VLOOKUP(A769,'Put Global Data Here!!'!A769:L10765,7,FALSE)</f>
        <v>#N/A</v>
      </c>
      <c r="T769" t="e">
        <f>VLOOKUP(A769,'Put Global Data Here!!'!A769:L10765,8,FALSE)</f>
        <v>#N/A</v>
      </c>
      <c r="U769" t="e">
        <f>VLOOKUP(A769,'Put Global Data Here!!'!A769:L10765,9,FALSE)</f>
        <v>#N/A</v>
      </c>
      <c r="V769" t="e">
        <f>VLOOKUP(A769,'Put Global Data Here!!'!A769:L10765,10,FALSE)</f>
        <v>#N/A</v>
      </c>
      <c r="W769" t="e">
        <f>VLOOKUP(A769,'Put Global Data Here!!'!A769:L10765,11,FALSE)</f>
        <v>#N/A</v>
      </c>
      <c r="X769" t="e">
        <f>VLOOKUP(A769,'Put Global Data Here!!'!A769:L10765,12,FALSE)</f>
        <v>#N/A</v>
      </c>
    </row>
    <row r="770" spans="1:24" x14ac:dyDescent="0.25">
      <c r="A770">
        <f>'Put Phospho Data Here!!'!A770</f>
        <v>0</v>
      </c>
      <c r="B770">
        <f>'Put Phospho Data Here!!'!B770</f>
        <v>0</v>
      </c>
      <c r="C770">
        <f>'Put Phospho Data Here!!'!C770</f>
        <v>0</v>
      </c>
      <c r="D770">
        <f>'Put Phospho Data Here!!'!D770</f>
        <v>0</v>
      </c>
      <c r="E770">
        <f>'Put Phospho Data Here!!'!E770</f>
        <v>0</v>
      </c>
      <c r="F770">
        <f>'Put Phospho Data Here!!'!F770</f>
        <v>0</v>
      </c>
      <c r="G770">
        <f>'Put Phospho Data Here!!'!G770</f>
        <v>0</v>
      </c>
      <c r="H770">
        <f>'Put Phospho Data Here!!'!H770</f>
        <v>0</v>
      </c>
      <c r="I770">
        <f>'Put Phospho Data Here!!'!I770</f>
        <v>0</v>
      </c>
      <c r="J770">
        <f>'Put Phospho Data Here!!'!J770</f>
        <v>0</v>
      </c>
      <c r="K770">
        <f>'Put Phospho Data Here!!'!K770</f>
        <v>0</v>
      </c>
      <c r="L770">
        <f>'Put Phospho Data Here!!'!L770</f>
        <v>0</v>
      </c>
      <c r="M770">
        <f>'Put Phospho Data Here!!'!M770</f>
        <v>0</v>
      </c>
      <c r="O770" t="e">
        <f>VLOOKUP(A770,'Put Global Data Here!!'!A770:L1766,3,FALSE)</f>
        <v>#N/A</v>
      </c>
      <c r="P770" t="e">
        <f>VLOOKUP(A770,'Put Global Data Here!!'!A770:L10766,4,FALSE)</f>
        <v>#N/A</v>
      </c>
      <c r="Q770" t="e">
        <f>VLOOKUP(A770,'Put Global Data Here!!'!A770:L10766,5,FALSE)</f>
        <v>#N/A</v>
      </c>
      <c r="R770" t="e">
        <f>VLOOKUP(A770,'Put Global Data Here!!'!A770:L10766,6,FALSE)</f>
        <v>#N/A</v>
      </c>
      <c r="S770" t="e">
        <f>VLOOKUP(A770,'Put Global Data Here!!'!A770:L10766,7,FALSE)</f>
        <v>#N/A</v>
      </c>
      <c r="T770" t="e">
        <f>VLOOKUP(A770,'Put Global Data Here!!'!A770:L10766,8,FALSE)</f>
        <v>#N/A</v>
      </c>
      <c r="U770" t="e">
        <f>VLOOKUP(A770,'Put Global Data Here!!'!A770:L10766,9,FALSE)</f>
        <v>#N/A</v>
      </c>
      <c r="V770" t="e">
        <f>VLOOKUP(A770,'Put Global Data Here!!'!A770:L10766,10,FALSE)</f>
        <v>#N/A</v>
      </c>
      <c r="W770" t="e">
        <f>VLOOKUP(A770,'Put Global Data Here!!'!A770:L10766,11,FALSE)</f>
        <v>#N/A</v>
      </c>
      <c r="X770" t="e">
        <f>VLOOKUP(A770,'Put Global Data Here!!'!A770:L10766,12,FALSE)</f>
        <v>#N/A</v>
      </c>
    </row>
    <row r="771" spans="1:24" x14ac:dyDescent="0.25">
      <c r="A771">
        <f>'Put Phospho Data Here!!'!A771</f>
        <v>0</v>
      </c>
      <c r="B771">
        <f>'Put Phospho Data Here!!'!B771</f>
        <v>0</v>
      </c>
      <c r="C771">
        <f>'Put Phospho Data Here!!'!C771</f>
        <v>0</v>
      </c>
      <c r="D771">
        <f>'Put Phospho Data Here!!'!D771</f>
        <v>0</v>
      </c>
      <c r="E771">
        <f>'Put Phospho Data Here!!'!E771</f>
        <v>0</v>
      </c>
      <c r="F771">
        <f>'Put Phospho Data Here!!'!F771</f>
        <v>0</v>
      </c>
      <c r="G771">
        <f>'Put Phospho Data Here!!'!G771</f>
        <v>0</v>
      </c>
      <c r="H771">
        <f>'Put Phospho Data Here!!'!H771</f>
        <v>0</v>
      </c>
      <c r="I771">
        <f>'Put Phospho Data Here!!'!I771</f>
        <v>0</v>
      </c>
      <c r="J771">
        <f>'Put Phospho Data Here!!'!J771</f>
        <v>0</v>
      </c>
      <c r="K771">
        <f>'Put Phospho Data Here!!'!K771</f>
        <v>0</v>
      </c>
      <c r="L771">
        <f>'Put Phospho Data Here!!'!L771</f>
        <v>0</v>
      </c>
      <c r="M771">
        <f>'Put Phospho Data Here!!'!M771</f>
        <v>0</v>
      </c>
      <c r="O771" t="e">
        <f>VLOOKUP(A771,'Put Global Data Here!!'!A771:L1767,3,FALSE)</f>
        <v>#N/A</v>
      </c>
      <c r="P771" t="e">
        <f>VLOOKUP(A771,'Put Global Data Here!!'!A771:L10767,4,FALSE)</f>
        <v>#N/A</v>
      </c>
      <c r="Q771" t="e">
        <f>VLOOKUP(A771,'Put Global Data Here!!'!A771:L10767,5,FALSE)</f>
        <v>#N/A</v>
      </c>
      <c r="R771" t="e">
        <f>VLOOKUP(A771,'Put Global Data Here!!'!A771:L10767,6,FALSE)</f>
        <v>#N/A</v>
      </c>
      <c r="S771" t="e">
        <f>VLOOKUP(A771,'Put Global Data Here!!'!A771:L10767,7,FALSE)</f>
        <v>#N/A</v>
      </c>
      <c r="T771" t="e">
        <f>VLOOKUP(A771,'Put Global Data Here!!'!A771:L10767,8,FALSE)</f>
        <v>#N/A</v>
      </c>
      <c r="U771" t="e">
        <f>VLOOKUP(A771,'Put Global Data Here!!'!A771:L10767,9,FALSE)</f>
        <v>#N/A</v>
      </c>
      <c r="V771" t="e">
        <f>VLOOKUP(A771,'Put Global Data Here!!'!A771:L10767,10,FALSE)</f>
        <v>#N/A</v>
      </c>
      <c r="W771" t="e">
        <f>VLOOKUP(A771,'Put Global Data Here!!'!A771:L10767,11,FALSE)</f>
        <v>#N/A</v>
      </c>
      <c r="X771" t="e">
        <f>VLOOKUP(A771,'Put Global Data Here!!'!A771:L10767,12,FALSE)</f>
        <v>#N/A</v>
      </c>
    </row>
    <row r="772" spans="1:24" x14ac:dyDescent="0.25">
      <c r="A772">
        <f>'Put Phospho Data Here!!'!A772</f>
        <v>0</v>
      </c>
      <c r="B772">
        <f>'Put Phospho Data Here!!'!B772</f>
        <v>0</v>
      </c>
      <c r="C772">
        <f>'Put Phospho Data Here!!'!C772</f>
        <v>0</v>
      </c>
      <c r="D772">
        <f>'Put Phospho Data Here!!'!D772</f>
        <v>0</v>
      </c>
      <c r="E772">
        <f>'Put Phospho Data Here!!'!E772</f>
        <v>0</v>
      </c>
      <c r="F772">
        <f>'Put Phospho Data Here!!'!F772</f>
        <v>0</v>
      </c>
      <c r="G772">
        <f>'Put Phospho Data Here!!'!G772</f>
        <v>0</v>
      </c>
      <c r="H772">
        <f>'Put Phospho Data Here!!'!H772</f>
        <v>0</v>
      </c>
      <c r="I772">
        <f>'Put Phospho Data Here!!'!I772</f>
        <v>0</v>
      </c>
      <c r="J772">
        <f>'Put Phospho Data Here!!'!J772</f>
        <v>0</v>
      </c>
      <c r="K772">
        <f>'Put Phospho Data Here!!'!K772</f>
        <v>0</v>
      </c>
      <c r="L772">
        <f>'Put Phospho Data Here!!'!L772</f>
        <v>0</v>
      </c>
      <c r="M772">
        <f>'Put Phospho Data Here!!'!M772</f>
        <v>0</v>
      </c>
      <c r="O772" t="e">
        <f>VLOOKUP(A772,'Put Global Data Here!!'!A772:L1768,3,FALSE)</f>
        <v>#N/A</v>
      </c>
      <c r="P772" t="e">
        <f>VLOOKUP(A772,'Put Global Data Here!!'!A772:L10768,4,FALSE)</f>
        <v>#N/A</v>
      </c>
      <c r="Q772" t="e">
        <f>VLOOKUP(A772,'Put Global Data Here!!'!A772:L10768,5,FALSE)</f>
        <v>#N/A</v>
      </c>
      <c r="R772" t="e">
        <f>VLOOKUP(A772,'Put Global Data Here!!'!A772:L10768,6,FALSE)</f>
        <v>#N/A</v>
      </c>
      <c r="S772" t="e">
        <f>VLOOKUP(A772,'Put Global Data Here!!'!A772:L10768,7,FALSE)</f>
        <v>#N/A</v>
      </c>
      <c r="T772" t="e">
        <f>VLOOKUP(A772,'Put Global Data Here!!'!A772:L10768,8,FALSE)</f>
        <v>#N/A</v>
      </c>
      <c r="U772" t="e">
        <f>VLOOKUP(A772,'Put Global Data Here!!'!A772:L10768,9,FALSE)</f>
        <v>#N/A</v>
      </c>
      <c r="V772" t="e">
        <f>VLOOKUP(A772,'Put Global Data Here!!'!A772:L10768,10,FALSE)</f>
        <v>#N/A</v>
      </c>
      <c r="W772" t="e">
        <f>VLOOKUP(A772,'Put Global Data Here!!'!A772:L10768,11,FALSE)</f>
        <v>#N/A</v>
      </c>
      <c r="X772" t="e">
        <f>VLOOKUP(A772,'Put Global Data Here!!'!A772:L10768,12,FALSE)</f>
        <v>#N/A</v>
      </c>
    </row>
    <row r="773" spans="1:24" x14ac:dyDescent="0.25">
      <c r="A773">
        <f>'Put Phospho Data Here!!'!A773</f>
        <v>0</v>
      </c>
      <c r="B773">
        <f>'Put Phospho Data Here!!'!B773</f>
        <v>0</v>
      </c>
      <c r="C773">
        <f>'Put Phospho Data Here!!'!C773</f>
        <v>0</v>
      </c>
      <c r="D773">
        <f>'Put Phospho Data Here!!'!D773</f>
        <v>0</v>
      </c>
      <c r="E773">
        <f>'Put Phospho Data Here!!'!E773</f>
        <v>0</v>
      </c>
      <c r="F773">
        <f>'Put Phospho Data Here!!'!F773</f>
        <v>0</v>
      </c>
      <c r="G773">
        <f>'Put Phospho Data Here!!'!G773</f>
        <v>0</v>
      </c>
      <c r="H773">
        <f>'Put Phospho Data Here!!'!H773</f>
        <v>0</v>
      </c>
      <c r="I773">
        <f>'Put Phospho Data Here!!'!I773</f>
        <v>0</v>
      </c>
      <c r="J773">
        <f>'Put Phospho Data Here!!'!J773</f>
        <v>0</v>
      </c>
      <c r="K773">
        <f>'Put Phospho Data Here!!'!K773</f>
        <v>0</v>
      </c>
      <c r="L773">
        <f>'Put Phospho Data Here!!'!L773</f>
        <v>0</v>
      </c>
      <c r="M773">
        <f>'Put Phospho Data Here!!'!M773</f>
        <v>0</v>
      </c>
      <c r="O773" t="e">
        <f>VLOOKUP(A773,'Put Global Data Here!!'!A773:L1769,3,FALSE)</f>
        <v>#N/A</v>
      </c>
      <c r="P773" t="e">
        <f>VLOOKUP(A773,'Put Global Data Here!!'!A773:L10769,4,FALSE)</f>
        <v>#N/A</v>
      </c>
      <c r="Q773" t="e">
        <f>VLOOKUP(A773,'Put Global Data Here!!'!A773:L10769,5,FALSE)</f>
        <v>#N/A</v>
      </c>
      <c r="R773" t="e">
        <f>VLOOKUP(A773,'Put Global Data Here!!'!A773:L10769,6,FALSE)</f>
        <v>#N/A</v>
      </c>
      <c r="S773" t="e">
        <f>VLOOKUP(A773,'Put Global Data Here!!'!A773:L10769,7,FALSE)</f>
        <v>#N/A</v>
      </c>
      <c r="T773" t="e">
        <f>VLOOKUP(A773,'Put Global Data Here!!'!A773:L10769,8,FALSE)</f>
        <v>#N/A</v>
      </c>
      <c r="U773" t="e">
        <f>VLOOKUP(A773,'Put Global Data Here!!'!A773:L10769,9,FALSE)</f>
        <v>#N/A</v>
      </c>
      <c r="V773" t="e">
        <f>VLOOKUP(A773,'Put Global Data Here!!'!A773:L10769,10,FALSE)</f>
        <v>#N/A</v>
      </c>
      <c r="W773" t="e">
        <f>VLOOKUP(A773,'Put Global Data Here!!'!A773:L10769,11,FALSE)</f>
        <v>#N/A</v>
      </c>
      <c r="X773" t="e">
        <f>VLOOKUP(A773,'Put Global Data Here!!'!A773:L10769,12,FALSE)</f>
        <v>#N/A</v>
      </c>
    </row>
    <row r="774" spans="1:24" x14ac:dyDescent="0.25">
      <c r="A774">
        <f>'Put Phospho Data Here!!'!A774</f>
        <v>0</v>
      </c>
      <c r="B774">
        <f>'Put Phospho Data Here!!'!B774</f>
        <v>0</v>
      </c>
      <c r="C774">
        <f>'Put Phospho Data Here!!'!C774</f>
        <v>0</v>
      </c>
      <c r="D774">
        <f>'Put Phospho Data Here!!'!D774</f>
        <v>0</v>
      </c>
      <c r="E774">
        <f>'Put Phospho Data Here!!'!E774</f>
        <v>0</v>
      </c>
      <c r="F774">
        <f>'Put Phospho Data Here!!'!F774</f>
        <v>0</v>
      </c>
      <c r="G774">
        <f>'Put Phospho Data Here!!'!G774</f>
        <v>0</v>
      </c>
      <c r="H774">
        <f>'Put Phospho Data Here!!'!H774</f>
        <v>0</v>
      </c>
      <c r="I774">
        <f>'Put Phospho Data Here!!'!I774</f>
        <v>0</v>
      </c>
      <c r="J774">
        <f>'Put Phospho Data Here!!'!J774</f>
        <v>0</v>
      </c>
      <c r="K774">
        <f>'Put Phospho Data Here!!'!K774</f>
        <v>0</v>
      </c>
      <c r="L774">
        <f>'Put Phospho Data Here!!'!L774</f>
        <v>0</v>
      </c>
      <c r="M774">
        <f>'Put Phospho Data Here!!'!M774</f>
        <v>0</v>
      </c>
      <c r="O774" t="e">
        <f>VLOOKUP(A774,'Put Global Data Here!!'!A774:L1770,3,FALSE)</f>
        <v>#N/A</v>
      </c>
      <c r="P774" t="e">
        <f>VLOOKUP(A774,'Put Global Data Here!!'!A774:L10770,4,FALSE)</f>
        <v>#N/A</v>
      </c>
      <c r="Q774" t="e">
        <f>VLOOKUP(A774,'Put Global Data Here!!'!A774:L10770,5,FALSE)</f>
        <v>#N/A</v>
      </c>
      <c r="R774" t="e">
        <f>VLOOKUP(A774,'Put Global Data Here!!'!A774:L10770,6,FALSE)</f>
        <v>#N/A</v>
      </c>
      <c r="S774" t="e">
        <f>VLOOKUP(A774,'Put Global Data Here!!'!A774:L10770,7,FALSE)</f>
        <v>#N/A</v>
      </c>
      <c r="T774" t="e">
        <f>VLOOKUP(A774,'Put Global Data Here!!'!A774:L10770,8,FALSE)</f>
        <v>#N/A</v>
      </c>
      <c r="U774" t="e">
        <f>VLOOKUP(A774,'Put Global Data Here!!'!A774:L10770,9,FALSE)</f>
        <v>#N/A</v>
      </c>
      <c r="V774" t="e">
        <f>VLOOKUP(A774,'Put Global Data Here!!'!A774:L10770,10,FALSE)</f>
        <v>#N/A</v>
      </c>
      <c r="W774" t="e">
        <f>VLOOKUP(A774,'Put Global Data Here!!'!A774:L10770,11,FALSE)</f>
        <v>#N/A</v>
      </c>
      <c r="X774" t="e">
        <f>VLOOKUP(A774,'Put Global Data Here!!'!A774:L10770,12,FALSE)</f>
        <v>#N/A</v>
      </c>
    </row>
    <row r="775" spans="1:24" x14ac:dyDescent="0.25">
      <c r="A775">
        <f>'Put Phospho Data Here!!'!A775</f>
        <v>0</v>
      </c>
      <c r="B775">
        <f>'Put Phospho Data Here!!'!B775</f>
        <v>0</v>
      </c>
      <c r="C775">
        <f>'Put Phospho Data Here!!'!C775</f>
        <v>0</v>
      </c>
      <c r="D775">
        <f>'Put Phospho Data Here!!'!D775</f>
        <v>0</v>
      </c>
      <c r="E775">
        <f>'Put Phospho Data Here!!'!E775</f>
        <v>0</v>
      </c>
      <c r="F775">
        <f>'Put Phospho Data Here!!'!F775</f>
        <v>0</v>
      </c>
      <c r="G775">
        <f>'Put Phospho Data Here!!'!G775</f>
        <v>0</v>
      </c>
      <c r="H775">
        <f>'Put Phospho Data Here!!'!H775</f>
        <v>0</v>
      </c>
      <c r="I775">
        <f>'Put Phospho Data Here!!'!I775</f>
        <v>0</v>
      </c>
      <c r="J775">
        <f>'Put Phospho Data Here!!'!J775</f>
        <v>0</v>
      </c>
      <c r="K775">
        <f>'Put Phospho Data Here!!'!K775</f>
        <v>0</v>
      </c>
      <c r="L775">
        <f>'Put Phospho Data Here!!'!L775</f>
        <v>0</v>
      </c>
      <c r="M775">
        <f>'Put Phospho Data Here!!'!M775</f>
        <v>0</v>
      </c>
      <c r="O775" t="e">
        <f>VLOOKUP(A775,'Put Global Data Here!!'!A775:L1771,3,FALSE)</f>
        <v>#N/A</v>
      </c>
      <c r="P775" t="e">
        <f>VLOOKUP(A775,'Put Global Data Here!!'!A775:L10771,4,FALSE)</f>
        <v>#N/A</v>
      </c>
      <c r="Q775" t="e">
        <f>VLOOKUP(A775,'Put Global Data Here!!'!A775:L10771,5,FALSE)</f>
        <v>#N/A</v>
      </c>
      <c r="R775" t="e">
        <f>VLOOKUP(A775,'Put Global Data Here!!'!A775:L10771,6,FALSE)</f>
        <v>#N/A</v>
      </c>
      <c r="S775" t="e">
        <f>VLOOKUP(A775,'Put Global Data Here!!'!A775:L10771,7,FALSE)</f>
        <v>#N/A</v>
      </c>
      <c r="T775" t="e">
        <f>VLOOKUP(A775,'Put Global Data Here!!'!A775:L10771,8,FALSE)</f>
        <v>#N/A</v>
      </c>
      <c r="U775" t="e">
        <f>VLOOKUP(A775,'Put Global Data Here!!'!A775:L10771,9,FALSE)</f>
        <v>#N/A</v>
      </c>
      <c r="V775" t="e">
        <f>VLOOKUP(A775,'Put Global Data Here!!'!A775:L10771,10,FALSE)</f>
        <v>#N/A</v>
      </c>
      <c r="W775" t="e">
        <f>VLOOKUP(A775,'Put Global Data Here!!'!A775:L10771,11,FALSE)</f>
        <v>#N/A</v>
      </c>
      <c r="X775" t="e">
        <f>VLOOKUP(A775,'Put Global Data Here!!'!A775:L10771,12,FALSE)</f>
        <v>#N/A</v>
      </c>
    </row>
    <row r="776" spans="1:24" x14ac:dyDescent="0.25">
      <c r="A776">
        <f>'Put Phospho Data Here!!'!A776</f>
        <v>0</v>
      </c>
      <c r="B776">
        <f>'Put Phospho Data Here!!'!B776</f>
        <v>0</v>
      </c>
      <c r="C776">
        <f>'Put Phospho Data Here!!'!C776</f>
        <v>0</v>
      </c>
      <c r="D776">
        <f>'Put Phospho Data Here!!'!D776</f>
        <v>0</v>
      </c>
      <c r="E776">
        <f>'Put Phospho Data Here!!'!E776</f>
        <v>0</v>
      </c>
      <c r="F776">
        <f>'Put Phospho Data Here!!'!F776</f>
        <v>0</v>
      </c>
      <c r="G776">
        <f>'Put Phospho Data Here!!'!G776</f>
        <v>0</v>
      </c>
      <c r="H776">
        <f>'Put Phospho Data Here!!'!H776</f>
        <v>0</v>
      </c>
      <c r="I776">
        <f>'Put Phospho Data Here!!'!I776</f>
        <v>0</v>
      </c>
      <c r="J776">
        <f>'Put Phospho Data Here!!'!J776</f>
        <v>0</v>
      </c>
      <c r="K776">
        <f>'Put Phospho Data Here!!'!K776</f>
        <v>0</v>
      </c>
      <c r="L776">
        <f>'Put Phospho Data Here!!'!L776</f>
        <v>0</v>
      </c>
      <c r="M776">
        <f>'Put Phospho Data Here!!'!M776</f>
        <v>0</v>
      </c>
      <c r="O776" t="e">
        <f>VLOOKUP(A776,'Put Global Data Here!!'!A776:L1772,3,FALSE)</f>
        <v>#N/A</v>
      </c>
      <c r="P776" t="e">
        <f>VLOOKUP(A776,'Put Global Data Here!!'!A776:L10772,4,FALSE)</f>
        <v>#N/A</v>
      </c>
      <c r="Q776" t="e">
        <f>VLOOKUP(A776,'Put Global Data Here!!'!A776:L10772,5,FALSE)</f>
        <v>#N/A</v>
      </c>
      <c r="R776" t="e">
        <f>VLOOKUP(A776,'Put Global Data Here!!'!A776:L10772,6,FALSE)</f>
        <v>#N/A</v>
      </c>
      <c r="S776" t="e">
        <f>VLOOKUP(A776,'Put Global Data Here!!'!A776:L10772,7,FALSE)</f>
        <v>#N/A</v>
      </c>
      <c r="T776" t="e">
        <f>VLOOKUP(A776,'Put Global Data Here!!'!A776:L10772,8,FALSE)</f>
        <v>#N/A</v>
      </c>
      <c r="U776" t="e">
        <f>VLOOKUP(A776,'Put Global Data Here!!'!A776:L10772,9,FALSE)</f>
        <v>#N/A</v>
      </c>
      <c r="V776" t="e">
        <f>VLOOKUP(A776,'Put Global Data Here!!'!A776:L10772,10,FALSE)</f>
        <v>#N/A</v>
      </c>
      <c r="W776" t="e">
        <f>VLOOKUP(A776,'Put Global Data Here!!'!A776:L10772,11,FALSE)</f>
        <v>#N/A</v>
      </c>
      <c r="X776" t="e">
        <f>VLOOKUP(A776,'Put Global Data Here!!'!A776:L10772,12,FALSE)</f>
        <v>#N/A</v>
      </c>
    </row>
    <row r="777" spans="1:24" x14ac:dyDescent="0.25">
      <c r="A777">
        <f>'Put Phospho Data Here!!'!A777</f>
        <v>0</v>
      </c>
      <c r="B777">
        <f>'Put Phospho Data Here!!'!B777</f>
        <v>0</v>
      </c>
      <c r="C777">
        <f>'Put Phospho Data Here!!'!C777</f>
        <v>0</v>
      </c>
      <c r="D777">
        <f>'Put Phospho Data Here!!'!D777</f>
        <v>0</v>
      </c>
      <c r="E777">
        <f>'Put Phospho Data Here!!'!E777</f>
        <v>0</v>
      </c>
      <c r="F777">
        <f>'Put Phospho Data Here!!'!F777</f>
        <v>0</v>
      </c>
      <c r="G777">
        <f>'Put Phospho Data Here!!'!G777</f>
        <v>0</v>
      </c>
      <c r="H777">
        <f>'Put Phospho Data Here!!'!H777</f>
        <v>0</v>
      </c>
      <c r="I777">
        <f>'Put Phospho Data Here!!'!I777</f>
        <v>0</v>
      </c>
      <c r="J777">
        <f>'Put Phospho Data Here!!'!J777</f>
        <v>0</v>
      </c>
      <c r="K777">
        <f>'Put Phospho Data Here!!'!K777</f>
        <v>0</v>
      </c>
      <c r="L777">
        <f>'Put Phospho Data Here!!'!L777</f>
        <v>0</v>
      </c>
      <c r="M777">
        <f>'Put Phospho Data Here!!'!M777</f>
        <v>0</v>
      </c>
      <c r="O777" t="e">
        <f>VLOOKUP(A777,'Put Global Data Here!!'!A777:L1773,3,FALSE)</f>
        <v>#N/A</v>
      </c>
      <c r="P777" t="e">
        <f>VLOOKUP(A777,'Put Global Data Here!!'!A777:L10773,4,FALSE)</f>
        <v>#N/A</v>
      </c>
      <c r="Q777" t="e">
        <f>VLOOKUP(A777,'Put Global Data Here!!'!A777:L10773,5,FALSE)</f>
        <v>#N/A</v>
      </c>
      <c r="R777" t="e">
        <f>VLOOKUP(A777,'Put Global Data Here!!'!A777:L10773,6,FALSE)</f>
        <v>#N/A</v>
      </c>
      <c r="S777" t="e">
        <f>VLOOKUP(A777,'Put Global Data Here!!'!A777:L10773,7,FALSE)</f>
        <v>#N/A</v>
      </c>
      <c r="T777" t="e">
        <f>VLOOKUP(A777,'Put Global Data Here!!'!A777:L10773,8,FALSE)</f>
        <v>#N/A</v>
      </c>
      <c r="U777" t="e">
        <f>VLOOKUP(A777,'Put Global Data Here!!'!A777:L10773,9,FALSE)</f>
        <v>#N/A</v>
      </c>
      <c r="V777" t="e">
        <f>VLOOKUP(A777,'Put Global Data Here!!'!A777:L10773,10,FALSE)</f>
        <v>#N/A</v>
      </c>
      <c r="W777" t="e">
        <f>VLOOKUP(A777,'Put Global Data Here!!'!A777:L10773,11,FALSE)</f>
        <v>#N/A</v>
      </c>
      <c r="X777" t="e">
        <f>VLOOKUP(A777,'Put Global Data Here!!'!A777:L10773,12,FALSE)</f>
        <v>#N/A</v>
      </c>
    </row>
    <row r="778" spans="1:24" x14ac:dyDescent="0.25">
      <c r="A778">
        <f>'Put Phospho Data Here!!'!A778</f>
        <v>0</v>
      </c>
      <c r="B778">
        <f>'Put Phospho Data Here!!'!B778</f>
        <v>0</v>
      </c>
      <c r="C778">
        <f>'Put Phospho Data Here!!'!C778</f>
        <v>0</v>
      </c>
      <c r="D778">
        <f>'Put Phospho Data Here!!'!D778</f>
        <v>0</v>
      </c>
      <c r="E778">
        <f>'Put Phospho Data Here!!'!E778</f>
        <v>0</v>
      </c>
      <c r="F778">
        <f>'Put Phospho Data Here!!'!F778</f>
        <v>0</v>
      </c>
      <c r="G778">
        <f>'Put Phospho Data Here!!'!G778</f>
        <v>0</v>
      </c>
      <c r="H778">
        <f>'Put Phospho Data Here!!'!H778</f>
        <v>0</v>
      </c>
      <c r="I778">
        <f>'Put Phospho Data Here!!'!I778</f>
        <v>0</v>
      </c>
      <c r="J778">
        <f>'Put Phospho Data Here!!'!J778</f>
        <v>0</v>
      </c>
      <c r="K778">
        <f>'Put Phospho Data Here!!'!K778</f>
        <v>0</v>
      </c>
      <c r="L778">
        <f>'Put Phospho Data Here!!'!L778</f>
        <v>0</v>
      </c>
      <c r="M778">
        <f>'Put Phospho Data Here!!'!M778</f>
        <v>0</v>
      </c>
      <c r="O778" t="e">
        <f>VLOOKUP(A778,'Put Global Data Here!!'!A778:L1774,3,FALSE)</f>
        <v>#N/A</v>
      </c>
      <c r="P778" t="e">
        <f>VLOOKUP(A778,'Put Global Data Here!!'!A778:L10774,4,FALSE)</f>
        <v>#N/A</v>
      </c>
      <c r="Q778" t="e">
        <f>VLOOKUP(A778,'Put Global Data Here!!'!A778:L10774,5,FALSE)</f>
        <v>#N/A</v>
      </c>
      <c r="R778" t="e">
        <f>VLOOKUP(A778,'Put Global Data Here!!'!A778:L10774,6,FALSE)</f>
        <v>#N/A</v>
      </c>
      <c r="S778" t="e">
        <f>VLOOKUP(A778,'Put Global Data Here!!'!A778:L10774,7,FALSE)</f>
        <v>#N/A</v>
      </c>
      <c r="T778" t="e">
        <f>VLOOKUP(A778,'Put Global Data Here!!'!A778:L10774,8,FALSE)</f>
        <v>#N/A</v>
      </c>
      <c r="U778" t="e">
        <f>VLOOKUP(A778,'Put Global Data Here!!'!A778:L10774,9,FALSE)</f>
        <v>#N/A</v>
      </c>
      <c r="V778" t="e">
        <f>VLOOKUP(A778,'Put Global Data Here!!'!A778:L10774,10,FALSE)</f>
        <v>#N/A</v>
      </c>
      <c r="W778" t="e">
        <f>VLOOKUP(A778,'Put Global Data Here!!'!A778:L10774,11,FALSE)</f>
        <v>#N/A</v>
      </c>
      <c r="X778" t="e">
        <f>VLOOKUP(A778,'Put Global Data Here!!'!A778:L10774,12,FALSE)</f>
        <v>#N/A</v>
      </c>
    </row>
    <row r="779" spans="1:24" x14ac:dyDescent="0.25">
      <c r="A779">
        <f>'Put Phospho Data Here!!'!A779</f>
        <v>0</v>
      </c>
      <c r="B779">
        <f>'Put Phospho Data Here!!'!B779</f>
        <v>0</v>
      </c>
      <c r="C779">
        <f>'Put Phospho Data Here!!'!C779</f>
        <v>0</v>
      </c>
      <c r="D779">
        <f>'Put Phospho Data Here!!'!D779</f>
        <v>0</v>
      </c>
      <c r="E779">
        <f>'Put Phospho Data Here!!'!E779</f>
        <v>0</v>
      </c>
      <c r="F779">
        <f>'Put Phospho Data Here!!'!F779</f>
        <v>0</v>
      </c>
      <c r="G779">
        <f>'Put Phospho Data Here!!'!G779</f>
        <v>0</v>
      </c>
      <c r="H779">
        <f>'Put Phospho Data Here!!'!H779</f>
        <v>0</v>
      </c>
      <c r="I779">
        <f>'Put Phospho Data Here!!'!I779</f>
        <v>0</v>
      </c>
      <c r="J779">
        <f>'Put Phospho Data Here!!'!J779</f>
        <v>0</v>
      </c>
      <c r="K779">
        <f>'Put Phospho Data Here!!'!K779</f>
        <v>0</v>
      </c>
      <c r="L779">
        <f>'Put Phospho Data Here!!'!L779</f>
        <v>0</v>
      </c>
      <c r="M779">
        <f>'Put Phospho Data Here!!'!M779</f>
        <v>0</v>
      </c>
      <c r="O779" t="e">
        <f>VLOOKUP(A779,'Put Global Data Here!!'!A779:L1775,3,FALSE)</f>
        <v>#N/A</v>
      </c>
      <c r="P779" t="e">
        <f>VLOOKUP(A779,'Put Global Data Here!!'!A779:L10775,4,FALSE)</f>
        <v>#N/A</v>
      </c>
      <c r="Q779" t="e">
        <f>VLOOKUP(A779,'Put Global Data Here!!'!A779:L10775,5,FALSE)</f>
        <v>#N/A</v>
      </c>
      <c r="R779" t="e">
        <f>VLOOKUP(A779,'Put Global Data Here!!'!A779:L10775,6,FALSE)</f>
        <v>#N/A</v>
      </c>
      <c r="S779" t="e">
        <f>VLOOKUP(A779,'Put Global Data Here!!'!A779:L10775,7,FALSE)</f>
        <v>#N/A</v>
      </c>
      <c r="T779" t="e">
        <f>VLOOKUP(A779,'Put Global Data Here!!'!A779:L10775,8,FALSE)</f>
        <v>#N/A</v>
      </c>
      <c r="U779" t="e">
        <f>VLOOKUP(A779,'Put Global Data Here!!'!A779:L10775,9,FALSE)</f>
        <v>#N/A</v>
      </c>
      <c r="V779" t="e">
        <f>VLOOKUP(A779,'Put Global Data Here!!'!A779:L10775,10,FALSE)</f>
        <v>#N/A</v>
      </c>
      <c r="W779" t="e">
        <f>VLOOKUP(A779,'Put Global Data Here!!'!A779:L10775,11,FALSE)</f>
        <v>#N/A</v>
      </c>
      <c r="X779" t="e">
        <f>VLOOKUP(A779,'Put Global Data Here!!'!A779:L10775,12,FALSE)</f>
        <v>#N/A</v>
      </c>
    </row>
    <row r="780" spans="1:24" x14ac:dyDescent="0.25">
      <c r="A780">
        <f>'Put Phospho Data Here!!'!A780</f>
        <v>0</v>
      </c>
      <c r="B780">
        <f>'Put Phospho Data Here!!'!B780</f>
        <v>0</v>
      </c>
      <c r="C780">
        <f>'Put Phospho Data Here!!'!C780</f>
        <v>0</v>
      </c>
      <c r="D780">
        <f>'Put Phospho Data Here!!'!D780</f>
        <v>0</v>
      </c>
      <c r="E780">
        <f>'Put Phospho Data Here!!'!E780</f>
        <v>0</v>
      </c>
      <c r="F780">
        <f>'Put Phospho Data Here!!'!F780</f>
        <v>0</v>
      </c>
      <c r="G780">
        <f>'Put Phospho Data Here!!'!G780</f>
        <v>0</v>
      </c>
      <c r="H780">
        <f>'Put Phospho Data Here!!'!H780</f>
        <v>0</v>
      </c>
      <c r="I780">
        <f>'Put Phospho Data Here!!'!I780</f>
        <v>0</v>
      </c>
      <c r="J780">
        <f>'Put Phospho Data Here!!'!J780</f>
        <v>0</v>
      </c>
      <c r="K780">
        <f>'Put Phospho Data Here!!'!K780</f>
        <v>0</v>
      </c>
      <c r="L780">
        <f>'Put Phospho Data Here!!'!L780</f>
        <v>0</v>
      </c>
      <c r="M780">
        <f>'Put Phospho Data Here!!'!M780</f>
        <v>0</v>
      </c>
      <c r="O780" t="e">
        <f>VLOOKUP(A780,'Put Global Data Here!!'!A780:L1776,3,FALSE)</f>
        <v>#N/A</v>
      </c>
      <c r="P780" t="e">
        <f>VLOOKUP(A780,'Put Global Data Here!!'!A780:L10776,4,FALSE)</f>
        <v>#N/A</v>
      </c>
      <c r="Q780" t="e">
        <f>VLOOKUP(A780,'Put Global Data Here!!'!A780:L10776,5,FALSE)</f>
        <v>#N/A</v>
      </c>
      <c r="R780" t="e">
        <f>VLOOKUP(A780,'Put Global Data Here!!'!A780:L10776,6,FALSE)</f>
        <v>#N/A</v>
      </c>
      <c r="S780" t="e">
        <f>VLOOKUP(A780,'Put Global Data Here!!'!A780:L10776,7,FALSE)</f>
        <v>#N/A</v>
      </c>
      <c r="T780" t="e">
        <f>VLOOKUP(A780,'Put Global Data Here!!'!A780:L10776,8,FALSE)</f>
        <v>#N/A</v>
      </c>
      <c r="U780" t="e">
        <f>VLOOKUP(A780,'Put Global Data Here!!'!A780:L10776,9,FALSE)</f>
        <v>#N/A</v>
      </c>
      <c r="V780" t="e">
        <f>VLOOKUP(A780,'Put Global Data Here!!'!A780:L10776,10,FALSE)</f>
        <v>#N/A</v>
      </c>
      <c r="W780" t="e">
        <f>VLOOKUP(A780,'Put Global Data Here!!'!A780:L10776,11,FALSE)</f>
        <v>#N/A</v>
      </c>
      <c r="X780" t="e">
        <f>VLOOKUP(A780,'Put Global Data Here!!'!A780:L10776,12,FALSE)</f>
        <v>#N/A</v>
      </c>
    </row>
    <row r="781" spans="1:24" x14ac:dyDescent="0.25">
      <c r="A781">
        <f>'Put Phospho Data Here!!'!A781</f>
        <v>0</v>
      </c>
      <c r="B781">
        <f>'Put Phospho Data Here!!'!B781</f>
        <v>0</v>
      </c>
      <c r="C781">
        <f>'Put Phospho Data Here!!'!C781</f>
        <v>0</v>
      </c>
      <c r="D781">
        <f>'Put Phospho Data Here!!'!D781</f>
        <v>0</v>
      </c>
      <c r="E781">
        <f>'Put Phospho Data Here!!'!E781</f>
        <v>0</v>
      </c>
      <c r="F781">
        <f>'Put Phospho Data Here!!'!F781</f>
        <v>0</v>
      </c>
      <c r="G781">
        <f>'Put Phospho Data Here!!'!G781</f>
        <v>0</v>
      </c>
      <c r="H781">
        <f>'Put Phospho Data Here!!'!H781</f>
        <v>0</v>
      </c>
      <c r="I781">
        <f>'Put Phospho Data Here!!'!I781</f>
        <v>0</v>
      </c>
      <c r="J781">
        <f>'Put Phospho Data Here!!'!J781</f>
        <v>0</v>
      </c>
      <c r="K781">
        <f>'Put Phospho Data Here!!'!K781</f>
        <v>0</v>
      </c>
      <c r="L781">
        <f>'Put Phospho Data Here!!'!L781</f>
        <v>0</v>
      </c>
      <c r="M781">
        <f>'Put Phospho Data Here!!'!M781</f>
        <v>0</v>
      </c>
      <c r="O781" t="e">
        <f>VLOOKUP(A781,'Put Global Data Here!!'!A781:L1777,3,FALSE)</f>
        <v>#N/A</v>
      </c>
      <c r="P781" t="e">
        <f>VLOOKUP(A781,'Put Global Data Here!!'!A781:L10777,4,FALSE)</f>
        <v>#N/A</v>
      </c>
      <c r="Q781" t="e">
        <f>VLOOKUP(A781,'Put Global Data Here!!'!A781:L10777,5,FALSE)</f>
        <v>#N/A</v>
      </c>
      <c r="R781" t="e">
        <f>VLOOKUP(A781,'Put Global Data Here!!'!A781:L10777,6,FALSE)</f>
        <v>#N/A</v>
      </c>
      <c r="S781" t="e">
        <f>VLOOKUP(A781,'Put Global Data Here!!'!A781:L10777,7,FALSE)</f>
        <v>#N/A</v>
      </c>
      <c r="T781" t="e">
        <f>VLOOKUP(A781,'Put Global Data Here!!'!A781:L10777,8,FALSE)</f>
        <v>#N/A</v>
      </c>
      <c r="U781" t="e">
        <f>VLOOKUP(A781,'Put Global Data Here!!'!A781:L10777,9,FALSE)</f>
        <v>#N/A</v>
      </c>
      <c r="V781" t="e">
        <f>VLOOKUP(A781,'Put Global Data Here!!'!A781:L10777,10,FALSE)</f>
        <v>#N/A</v>
      </c>
      <c r="W781" t="e">
        <f>VLOOKUP(A781,'Put Global Data Here!!'!A781:L10777,11,FALSE)</f>
        <v>#N/A</v>
      </c>
      <c r="X781" t="e">
        <f>VLOOKUP(A781,'Put Global Data Here!!'!A781:L10777,12,FALSE)</f>
        <v>#N/A</v>
      </c>
    </row>
    <row r="782" spans="1:24" x14ac:dyDescent="0.25">
      <c r="A782">
        <f>'Put Phospho Data Here!!'!A782</f>
        <v>0</v>
      </c>
      <c r="B782">
        <f>'Put Phospho Data Here!!'!B782</f>
        <v>0</v>
      </c>
      <c r="C782">
        <f>'Put Phospho Data Here!!'!C782</f>
        <v>0</v>
      </c>
      <c r="D782">
        <f>'Put Phospho Data Here!!'!D782</f>
        <v>0</v>
      </c>
      <c r="E782">
        <f>'Put Phospho Data Here!!'!E782</f>
        <v>0</v>
      </c>
      <c r="F782">
        <f>'Put Phospho Data Here!!'!F782</f>
        <v>0</v>
      </c>
      <c r="G782">
        <f>'Put Phospho Data Here!!'!G782</f>
        <v>0</v>
      </c>
      <c r="H782">
        <f>'Put Phospho Data Here!!'!H782</f>
        <v>0</v>
      </c>
      <c r="I782">
        <f>'Put Phospho Data Here!!'!I782</f>
        <v>0</v>
      </c>
      <c r="J782">
        <f>'Put Phospho Data Here!!'!J782</f>
        <v>0</v>
      </c>
      <c r="K782">
        <f>'Put Phospho Data Here!!'!K782</f>
        <v>0</v>
      </c>
      <c r="L782">
        <f>'Put Phospho Data Here!!'!L782</f>
        <v>0</v>
      </c>
      <c r="M782">
        <f>'Put Phospho Data Here!!'!M782</f>
        <v>0</v>
      </c>
      <c r="O782" t="e">
        <f>VLOOKUP(A782,'Put Global Data Here!!'!A782:L1778,3,FALSE)</f>
        <v>#N/A</v>
      </c>
      <c r="P782" t="e">
        <f>VLOOKUP(A782,'Put Global Data Here!!'!A782:L10778,4,FALSE)</f>
        <v>#N/A</v>
      </c>
      <c r="Q782" t="e">
        <f>VLOOKUP(A782,'Put Global Data Here!!'!A782:L10778,5,FALSE)</f>
        <v>#N/A</v>
      </c>
      <c r="R782" t="e">
        <f>VLOOKUP(A782,'Put Global Data Here!!'!A782:L10778,6,FALSE)</f>
        <v>#N/A</v>
      </c>
      <c r="S782" t="e">
        <f>VLOOKUP(A782,'Put Global Data Here!!'!A782:L10778,7,FALSE)</f>
        <v>#N/A</v>
      </c>
      <c r="T782" t="e">
        <f>VLOOKUP(A782,'Put Global Data Here!!'!A782:L10778,8,FALSE)</f>
        <v>#N/A</v>
      </c>
      <c r="U782" t="e">
        <f>VLOOKUP(A782,'Put Global Data Here!!'!A782:L10778,9,FALSE)</f>
        <v>#N/A</v>
      </c>
      <c r="V782" t="e">
        <f>VLOOKUP(A782,'Put Global Data Here!!'!A782:L10778,10,FALSE)</f>
        <v>#N/A</v>
      </c>
      <c r="W782" t="e">
        <f>VLOOKUP(A782,'Put Global Data Here!!'!A782:L10778,11,FALSE)</f>
        <v>#N/A</v>
      </c>
      <c r="X782" t="e">
        <f>VLOOKUP(A782,'Put Global Data Here!!'!A782:L10778,12,FALSE)</f>
        <v>#N/A</v>
      </c>
    </row>
    <row r="783" spans="1:24" x14ac:dyDescent="0.25">
      <c r="A783">
        <f>'Put Phospho Data Here!!'!A783</f>
        <v>0</v>
      </c>
      <c r="B783">
        <f>'Put Phospho Data Here!!'!B783</f>
        <v>0</v>
      </c>
      <c r="C783">
        <f>'Put Phospho Data Here!!'!C783</f>
        <v>0</v>
      </c>
      <c r="D783">
        <f>'Put Phospho Data Here!!'!D783</f>
        <v>0</v>
      </c>
      <c r="E783">
        <f>'Put Phospho Data Here!!'!E783</f>
        <v>0</v>
      </c>
      <c r="F783">
        <f>'Put Phospho Data Here!!'!F783</f>
        <v>0</v>
      </c>
      <c r="G783">
        <f>'Put Phospho Data Here!!'!G783</f>
        <v>0</v>
      </c>
      <c r="H783">
        <f>'Put Phospho Data Here!!'!H783</f>
        <v>0</v>
      </c>
      <c r="I783">
        <f>'Put Phospho Data Here!!'!I783</f>
        <v>0</v>
      </c>
      <c r="J783">
        <f>'Put Phospho Data Here!!'!J783</f>
        <v>0</v>
      </c>
      <c r="K783">
        <f>'Put Phospho Data Here!!'!K783</f>
        <v>0</v>
      </c>
      <c r="L783">
        <f>'Put Phospho Data Here!!'!L783</f>
        <v>0</v>
      </c>
      <c r="M783">
        <f>'Put Phospho Data Here!!'!M783</f>
        <v>0</v>
      </c>
      <c r="O783" t="e">
        <f>VLOOKUP(A783,'Put Global Data Here!!'!A783:L1779,3,FALSE)</f>
        <v>#N/A</v>
      </c>
      <c r="P783" t="e">
        <f>VLOOKUP(A783,'Put Global Data Here!!'!A783:L10779,4,FALSE)</f>
        <v>#N/A</v>
      </c>
      <c r="Q783" t="e">
        <f>VLOOKUP(A783,'Put Global Data Here!!'!A783:L10779,5,FALSE)</f>
        <v>#N/A</v>
      </c>
      <c r="R783" t="e">
        <f>VLOOKUP(A783,'Put Global Data Here!!'!A783:L10779,6,FALSE)</f>
        <v>#N/A</v>
      </c>
      <c r="S783" t="e">
        <f>VLOOKUP(A783,'Put Global Data Here!!'!A783:L10779,7,FALSE)</f>
        <v>#N/A</v>
      </c>
      <c r="T783" t="e">
        <f>VLOOKUP(A783,'Put Global Data Here!!'!A783:L10779,8,FALSE)</f>
        <v>#N/A</v>
      </c>
      <c r="U783" t="e">
        <f>VLOOKUP(A783,'Put Global Data Here!!'!A783:L10779,9,FALSE)</f>
        <v>#N/A</v>
      </c>
      <c r="V783" t="e">
        <f>VLOOKUP(A783,'Put Global Data Here!!'!A783:L10779,10,FALSE)</f>
        <v>#N/A</v>
      </c>
      <c r="W783" t="e">
        <f>VLOOKUP(A783,'Put Global Data Here!!'!A783:L10779,11,FALSE)</f>
        <v>#N/A</v>
      </c>
      <c r="X783" t="e">
        <f>VLOOKUP(A783,'Put Global Data Here!!'!A783:L10779,12,FALSE)</f>
        <v>#N/A</v>
      </c>
    </row>
    <row r="784" spans="1:24" x14ac:dyDescent="0.25">
      <c r="A784">
        <f>'Put Phospho Data Here!!'!A784</f>
        <v>0</v>
      </c>
      <c r="B784">
        <f>'Put Phospho Data Here!!'!B784</f>
        <v>0</v>
      </c>
      <c r="C784">
        <f>'Put Phospho Data Here!!'!C784</f>
        <v>0</v>
      </c>
      <c r="D784">
        <f>'Put Phospho Data Here!!'!D784</f>
        <v>0</v>
      </c>
      <c r="E784">
        <f>'Put Phospho Data Here!!'!E784</f>
        <v>0</v>
      </c>
      <c r="F784">
        <f>'Put Phospho Data Here!!'!F784</f>
        <v>0</v>
      </c>
      <c r="G784">
        <f>'Put Phospho Data Here!!'!G784</f>
        <v>0</v>
      </c>
      <c r="H784">
        <f>'Put Phospho Data Here!!'!H784</f>
        <v>0</v>
      </c>
      <c r="I784">
        <f>'Put Phospho Data Here!!'!I784</f>
        <v>0</v>
      </c>
      <c r="J784">
        <f>'Put Phospho Data Here!!'!J784</f>
        <v>0</v>
      </c>
      <c r="K784">
        <f>'Put Phospho Data Here!!'!K784</f>
        <v>0</v>
      </c>
      <c r="L784">
        <f>'Put Phospho Data Here!!'!L784</f>
        <v>0</v>
      </c>
      <c r="M784">
        <f>'Put Phospho Data Here!!'!M784</f>
        <v>0</v>
      </c>
      <c r="O784" t="e">
        <f>VLOOKUP(A784,'Put Global Data Here!!'!A784:L1780,3,FALSE)</f>
        <v>#N/A</v>
      </c>
      <c r="P784" t="e">
        <f>VLOOKUP(A784,'Put Global Data Here!!'!A784:L10780,4,FALSE)</f>
        <v>#N/A</v>
      </c>
      <c r="Q784" t="e">
        <f>VLOOKUP(A784,'Put Global Data Here!!'!A784:L10780,5,FALSE)</f>
        <v>#N/A</v>
      </c>
      <c r="R784" t="e">
        <f>VLOOKUP(A784,'Put Global Data Here!!'!A784:L10780,6,FALSE)</f>
        <v>#N/A</v>
      </c>
      <c r="S784" t="e">
        <f>VLOOKUP(A784,'Put Global Data Here!!'!A784:L10780,7,FALSE)</f>
        <v>#N/A</v>
      </c>
      <c r="T784" t="e">
        <f>VLOOKUP(A784,'Put Global Data Here!!'!A784:L10780,8,FALSE)</f>
        <v>#N/A</v>
      </c>
      <c r="U784" t="e">
        <f>VLOOKUP(A784,'Put Global Data Here!!'!A784:L10780,9,FALSE)</f>
        <v>#N/A</v>
      </c>
      <c r="V784" t="e">
        <f>VLOOKUP(A784,'Put Global Data Here!!'!A784:L10780,10,FALSE)</f>
        <v>#N/A</v>
      </c>
      <c r="W784" t="e">
        <f>VLOOKUP(A784,'Put Global Data Here!!'!A784:L10780,11,FALSE)</f>
        <v>#N/A</v>
      </c>
      <c r="X784" t="e">
        <f>VLOOKUP(A784,'Put Global Data Here!!'!A784:L10780,12,FALSE)</f>
        <v>#N/A</v>
      </c>
    </row>
    <row r="785" spans="1:24" x14ac:dyDescent="0.25">
      <c r="A785">
        <f>'Put Phospho Data Here!!'!A785</f>
        <v>0</v>
      </c>
      <c r="B785">
        <f>'Put Phospho Data Here!!'!B785</f>
        <v>0</v>
      </c>
      <c r="C785">
        <f>'Put Phospho Data Here!!'!C785</f>
        <v>0</v>
      </c>
      <c r="D785">
        <f>'Put Phospho Data Here!!'!D785</f>
        <v>0</v>
      </c>
      <c r="E785">
        <f>'Put Phospho Data Here!!'!E785</f>
        <v>0</v>
      </c>
      <c r="F785">
        <f>'Put Phospho Data Here!!'!F785</f>
        <v>0</v>
      </c>
      <c r="G785">
        <f>'Put Phospho Data Here!!'!G785</f>
        <v>0</v>
      </c>
      <c r="H785">
        <f>'Put Phospho Data Here!!'!H785</f>
        <v>0</v>
      </c>
      <c r="I785">
        <f>'Put Phospho Data Here!!'!I785</f>
        <v>0</v>
      </c>
      <c r="J785">
        <f>'Put Phospho Data Here!!'!J785</f>
        <v>0</v>
      </c>
      <c r="K785">
        <f>'Put Phospho Data Here!!'!K785</f>
        <v>0</v>
      </c>
      <c r="L785">
        <f>'Put Phospho Data Here!!'!L785</f>
        <v>0</v>
      </c>
      <c r="M785">
        <f>'Put Phospho Data Here!!'!M785</f>
        <v>0</v>
      </c>
      <c r="O785" t="e">
        <f>VLOOKUP(A785,'Put Global Data Here!!'!A785:L1781,3,FALSE)</f>
        <v>#N/A</v>
      </c>
      <c r="P785" t="e">
        <f>VLOOKUP(A785,'Put Global Data Here!!'!A785:L10781,4,FALSE)</f>
        <v>#N/A</v>
      </c>
      <c r="Q785" t="e">
        <f>VLOOKUP(A785,'Put Global Data Here!!'!A785:L10781,5,FALSE)</f>
        <v>#N/A</v>
      </c>
      <c r="R785" t="e">
        <f>VLOOKUP(A785,'Put Global Data Here!!'!A785:L10781,6,FALSE)</f>
        <v>#N/A</v>
      </c>
      <c r="S785" t="e">
        <f>VLOOKUP(A785,'Put Global Data Here!!'!A785:L10781,7,FALSE)</f>
        <v>#N/A</v>
      </c>
      <c r="T785" t="e">
        <f>VLOOKUP(A785,'Put Global Data Here!!'!A785:L10781,8,FALSE)</f>
        <v>#N/A</v>
      </c>
      <c r="U785" t="e">
        <f>VLOOKUP(A785,'Put Global Data Here!!'!A785:L10781,9,FALSE)</f>
        <v>#N/A</v>
      </c>
      <c r="V785" t="e">
        <f>VLOOKUP(A785,'Put Global Data Here!!'!A785:L10781,10,FALSE)</f>
        <v>#N/A</v>
      </c>
      <c r="W785" t="e">
        <f>VLOOKUP(A785,'Put Global Data Here!!'!A785:L10781,11,FALSE)</f>
        <v>#N/A</v>
      </c>
      <c r="X785" t="e">
        <f>VLOOKUP(A785,'Put Global Data Here!!'!A785:L10781,12,FALSE)</f>
        <v>#N/A</v>
      </c>
    </row>
    <row r="786" spans="1:24" x14ac:dyDescent="0.25">
      <c r="A786">
        <f>'Put Phospho Data Here!!'!A786</f>
        <v>0</v>
      </c>
      <c r="B786">
        <f>'Put Phospho Data Here!!'!B786</f>
        <v>0</v>
      </c>
      <c r="C786">
        <f>'Put Phospho Data Here!!'!C786</f>
        <v>0</v>
      </c>
      <c r="D786">
        <f>'Put Phospho Data Here!!'!D786</f>
        <v>0</v>
      </c>
      <c r="E786">
        <f>'Put Phospho Data Here!!'!E786</f>
        <v>0</v>
      </c>
      <c r="F786">
        <f>'Put Phospho Data Here!!'!F786</f>
        <v>0</v>
      </c>
      <c r="G786">
        <f>'Put Phospho Data Here!!'!G786</f>
        <v>0</v>
      </c>
      <c r="H786">
        <f>'Put Phospho Data Here!!'!H786</f>
        <v>0</v>
      </c>
      <c r="I786">
        <f>'Put Phospho Data Here!!'!I786</f>
        <v>0</v>
      </c>
      <c r="J786">
        <f>'Put Phospho Data Here!!'!J786</f>
        <v>0</v>
      </c>
      <c r="K786">
        <f>'Put Phospho Data Here!!'!K786</f>
        <v>0</v>
      </c>
      <c r="L786">
        <f>'Put Phospho Data Here!!'!L786</f>
        <v>0</v>
      </c>
      <c r="M786">
        <f>'Put Phospho Data Here!!'!M786</f>
        <v>0</v>
      </c>
      <c r="O786" t="e">
        <f>VLOOKUP(A786,'Put Global Data Here!!'!A786:L1782,3,FALSE)</f>
        <v>#N/A</v>
      </c>
      <c r="P786" t="e">
        <f>VLOOKUP(A786,'Put Global Data Here!!'!A786:L10782,4,FALSE)</f>
        <v>#N/A</v>
      </c>
      <c r="Q786" t="e">
        <f>VLOOKUP(A786,'Put Global Data Here!!'!A786:L10782,5,FALSE)</f>
        <v>#N/A</v>
      </c>
      <c r="R786" t="e">
        <f>VLOOKUP(A786,'Put Global Data Here!!'!A786:L10782,6,FALSE)</f>
        <v>#N/A</v>
      </c>
      <c r="S786" t="e">
        <f>VLOOKUP(A786,'Put Global Data Here!!'!A786:L10782,7,FALSE)</f>
        <v>#N/A</v>
      </c>
      <c r="T786" t="e">
        <f>VLOOKUP(A786,'Put Global Data Here!!'!A786:L10782,8,FALSE)</f>
        <v>#N/A</v>
      </c>
      <c r="U786" t="e">
        <f>VLOOKUP(A786,'Put Global Data Here!!'!A786:L10782,9,FALSE)</f>
        <v>#N/A</v>
      </c>
      <c r="V786" t="e">
        <f>VLOOKUP(A786,'Put Global Data Here!!'!A786:L10782,10,FALSE)</f>
        <v>#N/A</v>
      </c>
      <c r="W786" t="e">
        <f>VLOOKUP(A786,'Put Global Data Here!!'!A786:L10782,11,FALSE)</f>
        <v>#N/A</v>
      </c>
      <c r="X786" t="e">
        <f>VLOOKUP(A786,'Put Global Data Here!!'!A786:L10782,12,FALSE)</f>
        <v>#N/A</v>
      </c>
    </row>
    <row r="787" spans="1:24" x14ac:dyDescent="0.25">
      <c r="A787">
        <f>'Put Phospho Data Here!!'!A787</f>
        <v>0</v>
      </c>
      <c r="B787">
        <f>'Put Phospho Data Here!!'!B787</f>
        <v>0</v>
      </c>
      <c r="C787">
        <f>'Put Phospho Data Here!!'!C787</f>
        <v>0</v>
      </c>
      <c r="D787">
        <f>'Put Phospho Data Here!!'!D787</f>
        <v>0</v>
      </c>
      <c r="E787">
        <f>'Put Phospho Data Here!!'!E787</f>
        <v>0</v>
      </c>
      <c r="F787">
        <f>'Put Phospho Data Here!!'!F787</f>
        <v>0</v>
      </c>
      <c r="G787">
        <f>'Put Phospho Data Here!!'!G787</f>
        <v>0</v>
      </c>
      <c r="H787">
        <f>'Put Phospho Data Here!!'!H787</f>
        <v>0</v>
      </c>
      <c r="I787">
        <f>'Put Phospho Data Here!!'!I787</f>
        <v>0</v>
      </c>
      <c r="J787">
        <f>'Put Phospho Data Here!!'!J787</f>
        <v>0</v>
      </c>
      <c r="K787">
        <f>'Put Phospho Data Here!!'!K787</f>
        <v>0</v>
      </c>
      <c r="L787">
        <f>'Put Phospho Data Here!!'!L787</f>
        <v>0</v>
      </c>
      <c r="M787">
        <f>'Put Phospho Data Here!!'!M787</f>
        <v>0</v>
      </c>
      <c r="O787" t="e">
        <f>VLOOKUP(A787,'Put Global Data Here!!'!A787:L1783,3,FALSE)</f>
        <v>#N/A</v>
      </c>
      <c r="P787" t="e">
        <f>VLOOKUP(A787,'Put Global Data Here!!'!A787:L10783,4,FALSE)</f>
        <v>#N/A</v>
      </c>
      <c r="Q787" t="e">
        <f>VLOOKUP(A787,'Put Global Data Here!!'!A787:L10783,5,FALSE)</f>
        <v>#N/A</v>
      </c>
      <c r="R787" t="e">
        <f>VLOOKUP(A787,'Put Global Data Here!!'!A787:L10783,6,FALSE)</f>
        <v>#N/A</v>
      </c>
      <c r="S787" t="e">
        <f>VLOOKUP(A787,'Put Global Data Here!!'!A787:L10783,7,FALSE)</f>
        <v>#N/A</v>
      </c>
      <c r="T787" t="e">
        <f>VLOOKUP(A787,'Put Global Data Here!!'!A787:L10783,8,FALSE)</f>
        <v>#N/A</v>
      </c>
      <c r="U787" t="e">
        <f>VLOOKUP(A787,'Put Global Data Here!!'!A787:L10783,9,FALSE)</f>
        <v>#N/A</v>
      </c>
      <c r="V787" t="e">
        <f>VLOOKUP(A787,'Put Global Data Here!!'!A787:L10783,10,FALSE)</f>
        <v>#N/A</v>
      </c>
      <c r="W787" t="e">
        <f>VLOOKUP(A787,'Put Global Data Here!!'!A787:L10783,11,FALSE)</f>
        <v>#N/A</v>
      </c>
      <c r="X787" t="e">
        <f>VLOOKUP(A787,'Put Global Data Here!!'!A787:L10783,12,FALSE)</f>
        <v>#N/A</v>
      </c>
    </row>
    <row r="788" spans="1:24" x14ac:dyDescent="0.25">
      <c r="A788">
        <f>'Put Phospho Data Here!!'!A788</f>
        <v>0</v>
      </c>
      <c r="B788">
        <f>'Put Phospho Data Here!!'!B788</f>
        <v>0</v>
      </c>
      <c r="C788">
        <f>'Put Phospho Data Here!!'!C788</f>
        <v>0</v>
      </c>
      <c r="D788">
        <f>'Put Phospho Data Here!!'!D788</f>
        <v>0</v>
      </c>
      <c r="E788">
        <f>'Put Phospho Data Here!!'!E788</f>
        <v>0</v>
      </c>
      <c r="F788">
        <f>'Put Phospho Data Here!!'!F788</f>
        <v>0</v>
      </c>
      <c r="G788">
        <f>'Put Phospho Data Here!!'!G788</f>
        <v>0</v>
      </c>
      <c r="H788">
        <f>'Put Phospho Data Here!!'!H788</f>
        <v>0</v>
      </c>
      <c r="I788">
        <f>'Put Phospho Data Here!!'!I788</f>
        <v>0</v>
      </c>
      <c r="J788">
        <f>'Put Phospho Data Here!!'!J788</f>
        <v>0</v>
      </c>
      <c r="K788">
        <f>'Put Phospho Data Here!!'!K788</f>
        <v>0</v>
      </c>
      <c r="L788">
        <f>'Put Phospho Data Here!!'!L788</f>
        <v>0</v>
      </c>
      <c r="M788">
        <f>'Put Phospho Data Here!!'!M788</f>
        <v>0</v>
      </c>
      <c r="O788" t="e">
        <f>VLOOKUP(A788,'Put Global Data Here!!'!A788:L1784,3,FALSE)</f>
        <v>#N/A</v>
      </c>
      <c r="P788" t="e">
        <f>VLOOKUP(A788,'Put Global Data Here!!'!A788:L10784,4,FALSE)</f>
        <v>#N/A</v>
      </c>
      <c r="Q788" t="e">
        <f>VLOOKUP(A788,'Put Global Data Here!!'!A788:L10784,5,FALSE)</f>
        <v>#N/A</v>
      </c>
      <c r="R788" t="e">
        <f>VLOOKUP(A788,'Put Global Data Here!!'!A788:L10784,6,FALSE)</f>
        <v>#N/A</v>
      </c>
      <c r="S788" t="e">
        <f>VLOOKUP(A788,'Put Global Data Here!!'!A788:L10784,7,FALSE)</f>
        <v>#N/A</v>
      </c>
      <c r="T788" t="e">
        <f>VLOOKUP(A788,'Put Global Data Here!!'!A788:L10784,8,FALSE)</f>
        <v>#N/A</v>
      </c>
      <c r="U788" t="e">
        <f>VLOOKUP(A788,'Put Global Data Here!!'!A788:L10784,9,FALSE)</f>
        <v>#N/A</v>
      </c>
      <c r="V788" t="e">
        <f>VLOOKUP(A788,'Put Global Data Here!!'!A788:L10784,10,FALSE)</f>
        <v>#N/A</v>
      </c>
      <c r="W788" t="e">
        <f>VLOOKUP(A788,'Put Global Data Here!!'!A788:L10784,11,FALSE)</f>
        <v>#N/A</v>
      </c>
      <c r="X788" t="e">
        <f>VLOOKUP(A788,'Put Global Data Here!!'!A788:L10784,12,FALSE)</f>
        <v>#N/A</v>
      </c>
    </row>
    <row r="789" spans="1:24" x14ac:dyDescent="0.25">
      <c r="A789">
        <f>'Put Phospho Data Here!!'!A789</f>
        <v>0</v>
      </c>
      <c r="B789">
        <f>'Put Phospho Data Here!!'!B789</f>
        <v>0</v>
      </c>
      <c r="C789">
        <f>'Put Phospho Data Here!!'!C789</f>
        <v>0</v>
      </c>
      <c r="D789">
        <f>'Put Phospho Data Here!!'!D789</f>
        <v>0</v>
      </c>
      <c r="E789">
        <f>'Put Phospho Data Here!!'!E789</f>
        <v>0</v>
      </c>
      <c r="F789">
        <f>'Put Phospho Data Here!!'!F789</f>
        <v>0</v>
      </c>
      <c r="G789">
        <f>'Put Phospho Data Here!!'!G789</f>
        <v>0</v>
      </c>
      <c r="H789">
        <f>'Put Phospho Data Here!!'!H789</f>
        <v>0</v>
      </c>
      <c r="I789">
        <f>'Put Phospho Data Here!!'!I789</f>
        <v>0</v>
      </c>
      <c r="J789">
        <f>'Put Phospho Data Here!!'!J789</f>
        <v>0</v>
      </c>
      <c r="K789">
        <f>'Put Phospho Data Here!!'!K789</f>
        <v>0</v>
      </c>
      <c r="L789">
        <f>'Put Phospho Data Here!!'!L789</f>
        <v>0</v>
      </c>
      <c r="M789">
        <f>'Put Phospho Data Here!!'!M789</f>
        <v>0</v>
      </c>
      <c r="O789" t="e">
        <f>VLOOKUP(A789,'Put Global Data Here!!'!A789:L1785,3,FALSE)</f>
        <v>#N/A</v>
      </c>
      <c r="P789" t="e">
        <f>VLOOKUP(A789,'Put Global Data Here!!'!A789:L10785,4,FALSE)</f>
        <v>#N/A</v>
      </c>
      <c r="Q789" t="e">
        <f>VLOOKUP(A789,'Put Global Data Here!!'!A789:L10785,5,FALSE)</f>
        <v>#N/A</v>
      </c>
      <c r="R789" t="e">
        <f>VLOOKUP(A789,'Put Global Data Here!!'!A789:L10785,6,FALSE)</f>
        <v>#N/A</v>
      </c>
      <c r="S789" t="e">
        <f>VLOOKUP(A789,'Put Global Data Here!!'!A789:L10785,7,FALSE)</f>
        <v>#N/A</v>
      </c>
      <c r="T789" t="e">
        <f>VLOOKUP(A789,'Put Global Data Here!!'!A789:L10785,8,FALSE)</f>
        <v>#N/A</v>
      </c>
      <c r="U789" t="e">
        <f>VLOOKUP(A789,'Put Global Data Here!!'!A789:L10785,9,FALSE)</f>
        <v>#N/A</v>
      </c>
      <c r="V789" t="e">
        <f>VLOOKUP(A789,'Put Global Data Here!!'!A789:L10785,10,FALSE)</f>
        <v>#N/A</v>
      </c>
      <c r="W789" t="e">
        <f>VLOOKUP(A789,'Put Global Data Here!!'!A789:L10785,11,FALSE)</f>
        <v>#N/A</v>
      </c>
      <c r="X789" t="e">
        <f>VLOOKUP(A789,'Put Global Data Here!!'!A789:L10785,12,FALSE)</f>
        <v>#N/A</v>
      </c>
    </row>
    <row r="790" spans="1:24" x14ac:dyDescent="0.25">
      <c r="A790">
        <f>'Put Phospho Data Here!!'!A790</f>
        <v>0</v>
      </c>
      <c r="B790">
        <f>'Put Phospho Data Here!!'!B790</f>
        <v>0</v>
      </c>
      <c r="C790">
        <f>'Put Phospho Data Here!!'!C790</f>
        <v>0</v>
      </c>
      <c r="D790">
        <f>'Put Phospho Data Here!!'!D790</f>
        <v>0</v>
      </c>
      <c r="E790">
        <f>'Put Phospho Data Here!!'!E790</f>
        <v>0</v>
      </c>
      <c r="F790">
        <f>'Put Phospho Data Here!!'!F790</f>
        <v>0</v>
      </c>
      <c r="G790">
        <f>'Put Phospho Data Here!!'!G790</f>
        <v>0</v>
      </c>
      <c r="H790">
        <f>'Put Phospho Data Here!!'!H790</f>
        <v>0</v>
      </c>
      <c r="I790">
        <f>'Put Phospho Data Here!!'!I790</f>
        <v>0</v>
      </c>
      <c r="J790">
        <f>'Put Phospho Data Here!!'!J790</f>
        <v>0</v>
      </c>
      <c r="K790">
        <f>'Put Phospho Data Here!!'!K790</f>
        <v>0</v>
      </c>
      <c r="L790">
        <f>'Put Phospho Data Here!!'!L790</f>
        <v>0</v>
      </c>
      <c r="M790">
        <f>'Put Phospho Data Here!!'!M790</f>
        <v>0</v>
      </c>
      <c r="O790" t="e">
        <f>VLOOKUP(A790,'Put Global Data Here!!'!A790:L1786,3,FALSE)</f>
        <v>#N/A</v>
      </c>
      <c r="P790" t="e">
        <f>VLOOKUP(A790,'Put Global Data Here!!'!A790:L10786,4,FALSE)</f>
        <v>#N/A</v>
      </c>
      <c r="Q790" t="e">
        <f>VLOOKUP(A790,'Put Global Data Here!!'!A790:L10786,5,FALSE)</f>
        <v>#N/A</v>
      </c>
      <c r="R790" t="e">
        <f>VLOOKUP(A790,'Put Global Data Here!!'!A790:L10786,6,FALSE)</f>
        <v>#N/A</v>
      </c>
      <c r="S790" t="e">
        <f>VLOOKUP(A790,'Put Global Data Here!!'!A790:L10786,7,FALSE)</f>
        <v>#N/A</v>
      </c>
      <c r="T790" t="e">
        <f>VLOOKUP(A790,'Put Global Data Here!!'!A790:L10786,8,FALSE)</f>
        <v>#N/A</v>
      </c>
      <c r="U790" t="e">
        <f>VLOOKUP(A790,'Put Global Data Here!!'!A790:L10786,9,FALSE)</f>
        <v>#N/A</v>
      </c>
      <c r="V790" t="e">
        <f>VLOOKUP(A790,'Put Global Data Here!!'!A790:L10786,10,FALSE)</f>
        <v>#N/A</v>
      </c>
      <c r="W790" t="e">
        <f>VLOOKUP(A790,'Put Global Data Here!!'!A790:L10786,11,FALSE)</f>
        <v>#N/A</v>
      </c>
      <c r="X790" t="e">
        <f>VLOOKUP(A790,'Put Global Data Here!!'!A790:L10786,12,FALSE)</f>
        <v>#N/A</v>
      </c>
    </row>
    <row r="791" spans="1:24" x14ac:dyDescent="0.25">
      <c r="A791">
        <f>'Put Phospho Data Here!!'!A791</f>
        <v>0</v>
      </c>
      <c r="B791">
        <f>'Put Phospho Data Here!!'!B791</f>
        <v>0</v>
      </c>
      <c r="C791">
        <f>'Put Phospho Data Here!!'!C791</f>
        <v>0</v>
      </c>
      <c r="D791">
        <f>'Put Phospho Data Here!!'!D791</f>
        <v>0</v>
      </c>
      <c r="E791">
        <f>'Put Phospho Data Here!!'!E791</f>
        <v>0</v>
      </c>
      <c r="F791">
        <f>'Put Phospho Data Here!!'!F791</f>
        <v>0</v>
      </c>
      <c r="G791">
        <f>'Put Phospho Data Here!!'!G791</f>
        <v>0</v>
      </c>
      <c r="H791">
        <f>'Put Phospho Data Here!!'!H791</f>
        <v>0</v>
      </c>
      <c r="I791">
        <f>'Put Phospho Data Here!!'!I791</f>
        <v>0</v>
      </c>
      <c r="J791">
        <f>'Put Phospho Data Here!!'!J791</f>
        <v>0</v>
      </c>
      <c r="K791">
        <f>'Put Phospho Data Here!!'!K791</f>
        <v>0</v>
      </c>
      <c r="L791">
        <f>'Put Phospho Data Here!!'!L791</f>
        <v>0</v>
      </c>
      <c r="M791">
        <f>'Put Phospho Data Here!!'!M791</f>
        <v>0</v>
      </c>
      <c r="O791" t="e">
        <f>VLOOKUP(A791,'Put Global Data Here!!'!A791:L1787,3,FALSE)</f>
        <v>#N/A</v>
      </c>
      <c r="P791" t="e">
        <f>VLOOKUP(A791,'Put Global Data Here!!'!A791:L10787,4,FALSE)</f>
        <v>#N/A</v>
      </c>
      <c r="Q791" t="e">
        <f>VLOOKUP(A791,'Put Global Data Here!!'!A791:L10787,5,FALSE)</f>
        <v>#N/A</v>
      </c>
      <c r="R791" t="e">
        <f>VLOOKUP(A791,'Put Global Data Here!!'!A791:L10787,6,FALSE)</f>
        <v>#N/A</v>
      </c>
      <c r="S791" t="e">
        <f>VLOOKUP(A791,'Put Global Data Here!!'!A791:L10787,7,FALSE)</f>
        <v>#N/A</v>
      </c>
      <c r="T791" t="e">
        <f>VLOOKUP(A791,'Put Global Data Here!!'!A791:L10787,8,FALSE)</f>
        <v>#N/A</v>
      </c>
      <c r="U791" t="e">
        <f>VLOOKUP(A791,'Put Global Data Here!!'!A791:L10787,9,FALSE)</f>
        <v>#N/A</v>
      </c>
      <c r="V791" t="e">
        <f>VLOOKUP(A791,'Put Global Data Here!!'!A791:L10787,10,FALSE)</f>
        <v>#N/A</v>
      </c>
      <c r="W791" t="e">
        <f>VLOOKUP(A791,'Put Global Data Here!!'!A791:L10787,11,FALSE)</f>
        <v>#N/A</v>
      </c>
      <c r="X791" t="e">
        <f>VLOOKUP(A791,'Put Global Data Here!!'!A791:L10787,12,FALSE)</f>
        <v>#N/A</v>
      </c>
    </row>
    <row r="792" spans="1:24" x14ac:dyDescent="0.25">
      <c r="A792">
        <f>'Put Phospho Data Here!!'!A792</f>
        <v>0</v>
      </c>
      <c r="B792">
        <f>'Put Phospho Data Here!!'!B792</f>
        <v>0</v>
      </c>
      <c r="C792">
        <f>'Put Phospho Data Here!!'!C792</f>
        <v>0</v>
      </c>
      <c r="D792">
        <f>'Put Phospho Data Here!!'!D792</f>
        <v>0</v>
      </c>
      <c r="E792">
        <f>'Put Phospho Data Here!!'!E792</f>
        <v>0</v>
      </c>
      <c r="F792">
        <f>'Put Phospho Data Here!!'!F792</f>
        <v>0</v>
      </c>
      <c r="G792">
        <f>'Put Phospho Data Here!!'!G792</f>
        <v>0</v>
      </c>
      <c r="H792">
        <f>'Put Phospho Data Here!!'!H792</f>
        <v>0</v>
      </c>
      <c r="I792">
        <f>'Put Phospho Data Here!!'!I792</f>
        <v>0</v>
      </c>
      <c r="J792">
        <f>'Put Phospho Data Here!!'!J792</f>
        <v>0</v>
      </c>
      <c r="K792">
        <f>'Put Phospho Data Here!!'!K792</f>
        <v>0</v>
      </c>
      <c r="L792">
        <f>'Put Phospho Data Here!!'!L792</f>
        <v>0</v>
      </c>
      <c r="M792">
        <f>'Put Phospho Data Here!!'!M792</f>
        <v>0</v>
      </c>
      <c r="O792" t="e">
        <f>VLOOKUP(A792,'Put Global Data Here!!'!A792:L1788,3,FALSE)</f>
        <v>#N/A</v>
      </c>
      <c r="P792" t="e">
        <f>VLOOKUP(A792,'Put Global Data Here!!'!A792:L10788,4,FALSE)</f>
        <v>#N/A</v>
      </c>
      <c r="Q792" t="e">
        <f>VLOOKUP(A792,'Put Global Data Here!!'!A792:L10788,5,FALSE)</f>
        <v>#N/A</v>
      </c>
      <c r="R792" t="e">
        <f>VLOOKUP(A792,'Put Global Data Here!!'!A792:L10788,6,FALSE)</f>
        <v>#N/A</v>
      </c>
      <c r="S792" t="e">
        <f>VLOOKUP(A792,'Put Global Data Here!!'!A792:L10788,7,FALSE)</f>
        <v>#N/A</v>
      </c>
      <c r="T792" t="e">
        <f>VLOOKUP(A792,'Put Global Data Here!!'!A792:L10788,8,FALSE)</f>
        <v>#N/A</v>
      </c>
      <c r="U792" t="e">
        <f>VLOOKUP(A792,'Put Global Data Here!!'!A792:L10788,9,FALSE)</f>
        <v>#N/A</v>
      </c>
      <c r="V792" t="e">
        <f>VLOOKUP(A792,'Put Global Data Here!!'!A792:L10788,10,FALSE)</f>
        <v>#N/A</v>
      </c>
      <c r="W792" t="e">
        <f>VLOOKUP(A792,'Put Global Data Here!!'!A792:L10788,11,FALSE)</f>
        <v>#N/A</v>
      </c>
      <c r="X792" t="e">
        <f>VLOOKUP(A792,'Put Global Data Here!!'!A792:L10788,12,FALSE)</f>
        <v>#N/A</v>
      </c>
    </row>
    <row r="793" spans="1:24" x14ac:dyDescent="0.25">
      <c r="A793">
        <f>'Put Phospho Data Here!!'!A793</f>
        <v>0</v>
      </c>
      <c r="B793">
        <f>'Put Phospho Data Here!!'!B793</f>
        <v>0</v>
      </c>
      <c r="C793">
        <f>'Put Phospho Data Here!!'!C793</f>
        <v>0</v>
      </c>
      <c r="D793">
        <f>'Put Phospho Data Here!!'!D793</f>
        <v>0</v>
      </c>
      <c r="E793">
        <f>'Put Phospho Data Here!!'!E793</f>
        <v>0</v>
      </c>
      <c r="F793">
        <f>'Put Phospho Data Here!!'!F793</f>
        <v>0</v>
      </c>
      <c r="G793">
        <f>'Put Phospho Data Here!!'!G793</f>
        <v>0</v>
      </c>
      <c r="H793">
        <f>'Put Phospho Data Here!!'!H793</f>
        <v>0</v>
      </c>
      <c r="I793">
        <f>'Put Phospho Data Here!!'!I793</f>
        <v>0</v>
      </c>
      <c r="J793">
        <f>'Put Phospho Data Here!!'!J793</f>
        <v>0</v>
      </c>
      <c r="K793">
        <f>'Put Phospho Data Here!!'!K793</f>
        <v>0</v>
      </c>
      <c r="L793">
        <f>'Put Phospho Data Here!!'!L793</f>
        <v>0</v>
      </c>
      <c r="M793">
        <f>'Put Phospho Data Here!!'!M793</f>
        <v>0</v>
      </c>
      <c r="O793" t="e">
        <f>VLOOKUP(A793,'Put Global Data Here!!'!A793:L1789,3,FALSE)</f>
        <v>#N/A</v>
      </c>
      <c r="P793" t="e">
        <f>VLOOKUP(A793,'Put Global Data Here!!'!A793:L10789,4,FALSE)</f>
        <v>#N/A</v>
      </c>
      <c r="Q793" t="e">
        <f>VLOOKUP(A793,'Put Global Data Here!!'!A793:L10789,5,FALSE)</f>
        <v>#N/A</v>
      </c>
      <c r="R793" t="e">
        <f>VLOOKUP(A793,'Put Global Data Here!!'!A793:L10789,6,FALSE)</f>
        <v>#N/A</v>
      </c>
      <c r="S793" t="e">
        <f>VLOOKUP(A793,'Put Global Data Here!!'!A793:L10789,7,FALSE)</f>
        <v>#N/A</v>
      </c>
      <c r="T793" t="e">
        <f>VLOOKUP(A793,'Put Global Data Here!!'!A793:L10789,8,FALSE)</f>
        <v>#N/A</v>
      </c>
      <c r="U793" t="e">
        <f>VLOOKUP(A793,'Put Global Data Here!!'!A793:L10789,9,FALSE)</f>
        <v>#N/A</v>
      </c>
      <c r="V793" t="e">
        <f>VLOOKUP(A793,'Put Global Data Here!!'!A793:L10789,10,FALSE)</f>
        <v>#N/A</v>
      </c>
      <c r="W793" t="e">
        <f>VLOOKUP(A793,'Put Global Data Here!!'!A793:L10789,11,FALSE)</f>
        <v>#N/A</v>
      </c>
      <c r="X793" t="e">
        <f>VLOOKUP(A793,'Put Global Data Here!!'!A793:L10789,12,FALSE)</f>
        <v>#N/A</v>
      </c>
    </row>
    <row r="794" spans="1:24" x14ac:dyDescent="0.25">
      <c r="A794">
        <f>'Put Phospho Data Here!!'!A794</f>
        <v>0</v>
      </c>
      <c r="B794">
        <f>'Put Phospho Data Here!!'!B794</f>
        <v>0</v>
      </c>
      <c r="C794">
        <f>'Put Phospho Data Here!!'!C794</f>
        <v>0</v>
      </c>
      <c r="D794">
        <f>'Put Phospho Data Here!!'!D794</f>
        <v>0</v>
      </c>
      <c r="E794">
        <f>'Put Phospho Data Here!!'!E794</f>
        <v>0</v>
      </c>
      <c r="F794">
        <f>'Put Phospho Data Here!!'!F794</f>
        <v>0</v>
      </c>
      <c r="G794">
        <f>'Put Phospho Data Here!!'!G794</f>
        <v>0</v>
      </c>
      <c r="H794">
        <f>'Put Phospho Data Here!!'!H794</f>
        <v>0</v>
      </c>
      <c r="I794">
        <f>'Put Phospho Data Here!!'!I794</f>
        <v>0</v>
      </c>
      <c r="J794">
        <f>'Put Phospho Data Here!!'!J794</f>
        <v>0</v>
      </c>
      <c r="K794">
        <f>'Put Phospho Data Here!!'!K794</f>
        <v>0</v>
      </c>
      <c r="L794">
        <f>'Put Phospho Data Here!!'!L794</f>
        <v>0</v>
      </c>
      <c r="M794">
        <f>'Put Phospho Data Here!!'!M794</f>
        <v>0</v>
      </c>
      <c r="O794" t="e">
        <f>VLOOKUP(A794,'Put Global Data Here!!'!A794:L1790,3,FALSE)</f>
        <v>#N/A</v>
      </c>
      <c r="P794" t="e">
        <f>VLOOKUP(A794,'Put Global Data Here!!'!A794:L10790,4,FALSE)</f>
        <v>#N/A</v>
      </c>
      <c r="Q794" t="e">
        <f>VLOOKUP(A794,'Put Global Data Here!!'!A794:L10790,5,FALSE)</f>
        <v>#N/A</v>
      </c>
      <c r="R794" t="e">
        <f>VLOOKUP(A794,'Put Global Data Here!!'!A794:L10790,6,FALSE)</f>
        <v>#N/A</v>
      </c>
      <c r="S794" t="e">
        <f>VLOOKUP(A794,'Put Global Data Here!!'!A794:L10790,7,FALSE)</f>
        <v>#N/A</v>
      </c>
      <c r="T794" t="e">
        <f>VLOOKUP(A794,'Put Global Data Here!!'!A794:L10790,8,FALSE)</f>
        <v>#N/A</v>
      </c>
      <c r="U794" t="e">
        <f>VLOOKUP(A794,'Put Global Data Here!!'!A794:L10790,9,FALSE)</f>
        <v>#N/A</v>
      </c>
      <c r="V794" t="e">
        <f>VLOOKUP(A794,'Put Global Data Here!!'!A794:L10790,10,FALSE)</f>
        <v>#N/A</v>
      </c>
      <c r="W794" t="e">
        <f>VLOOKUP(A794,'Put Global Data Here!!'!A794:L10790,11,FALSE)</f>
        <v>#N/A</v>
      </c>
      <c r="X794" t="e">
        <f>VLOOKUP(A794,'Put Global Data Here!!'!A794:L10790,12,FALSE)</f>
        <v>#N/A</v>
      </c>
    </row>
    <row r="795" spans="1:24" x14ac:dyDescent="0.25">
      <c r="A795">
        <f>'Put Phospho Data Here!!'!A795</f>
        <v>0</v>
      </c>
      <c r="B795">
        <f>'Put Phospho Data Here!!'!B795</f>
        <v>0</v>
      </c>
      <c r="C795">
        <f>'Put Phospho Data Here!!'!C795</f>
        <v>0</v>
      </c>
      <c r="D795">
        <f>'Put Phospho Data Here!!'!D795</f>
        <v>0</v>
      </c>
      <c r="E795">
        <f>'Put Phospho Data Here!!'!E795</f>
        <v>0</v>
      </c>
      <c r="F795">
        <f>'Put Phospho Data Here!!'!F795</f>
        <v>0</v>
      </c>
      <c r="G795">
        <f>'Put Phospho Data Here!!'!G795</f>
        <v>0</v>
      </c>
      <c r="H795">
        <f>'Put Phospho Data Here!!'!H795</f>
        <v>0</v>
      </c>
      <c r="I795">
        <f>'Put Phospho Data Here!!'!I795</f>
        <v>0</v>
      </c>
      <c r="J795">
        <f>'Put Phospho Data Here!!'!J795</f>
        <v>0</v>
      </c>
      <c r="K795">
        <f>'Put Phospho Data Here!!'!K795</f>
        <v>0</v>
      </c>
      <c r="L795">
        <f>'Put Phospho Data Here!!'!L795</f>
        <v>0</v>
      </c>
      <c r="M795">
        <f>'Put Phospho Data Here!!'!M795</f>
        <v>0</v>
      </c>
      <c r="O795" t="e">
        <f>VLOOKUP(A795,'Put Global Data Here!!'!A795:L1791,3,FALSE)</f>
        <v>#N/A</v>
      </c>
      <c r="P795" t="e">
        <f>VLOOKUP(A795,'Put Global Data Here!!'!A795:L10791,4,FALSE)</f>
        <v>#N/A</v>
      </c>
      <c r="Q795" t="e">
        <f>VLOOKUP(A795,'Put Global Data Here!!'!A795:L10791,5,FALSE)</f>
        <v>#N/A</v>
      </c>
      <c r="R795" t="e">
        <f>VLOOKUP(A795,'Put Global Data Here!!'!A795:L10791,6,FALSE)</f>
        <v>#N/A</v>
      </c>
      <c r="S795" t="e">
        <f>VLOOKUP(A795,'Put Global Data Here!!'!A795:L10791,7,FALSE)</f>
        <v>#N/A</v>
      </c>
      <c r="T795" t="e">
        <f>VLOOKUP(A795,'Put Global Data Here!!'!A795:L10791,8,FALSE)</f>
        <v>#N/A</v>
      </c>
      <c r="U795" t="e">
        <f>VLOOKUP(A795,'Put Global Data Here!!'!A795:L10791,9,FALSE)</f>
        <v>#N/A</v>
      </c>
      <c r="V795" t="e">
        <f>VLOOKUP(A795,'Put Global Data Here!!'!A795:L10791,10,FALSE)</f>
        <v>#N/A</v>
      </c>
      <c r="W795" t="e">
        <f>VLOOKUP(A795,'Put Global Data Here!!'!A795:L10791,11,FALSE)</f>
        <v>#N/A</v>
      </c>
      <c r="X795" t="e">
        <f>VLOOKUP(A795,'Put Global Data Here!!'!A795:L10791,12,FALSE)</f>
        <v>#N/A</v>
      </c>
    </row>
    <row r="796" spans="1:24" x14ac:dyDescent="0.25">
      <c r="A796">
        <f>'Put Phospho Data Here!!'!A796</f>
        <v>0</v>
      </c>
      <c r="B796">
        <f>'Put Phospho Data Here!!'!B796</f>
        <v>0</v>
      </c>
      <c r="C796">
        <f>'Put Phospho Data Here!!'!C796</f>
        <v>0</v>
      </c>
      <c r="D796">
        <f>'Put Phospho Data Here!!'!D796</f>
        <v>0</v>
      </c>
      <c r="E796">
        <f>'Put Phospho Data Here!!'!E796</f>
        <v>0</v>
      </c>
      <c r="F796">
        <f>'Put Phospho Data Here!!'!F796</f>
        <v>0</v>
      </c>
      <c r="G796">
        <f>'Put Phospho Data Here!!'!G796</f>
        <v>0</v>
      </c>
      <c r="H796">
        <f>'Put Phospho Data Here!!'!H796</f>
        <v>0</v>
      </c>
      <c r="I796">
        <f>'Put Phospho Data Here!!'!I796</f>
        <v>0</v>
      </c>
      <c r="J796">
        <f>'Put Phospho Data Here!!'!J796</f>
        <v>0</v>
      </c>
      <c r="K796">
        <f>'Put Phospho Data Here!!'!K796</f>
        <v>0</v>
      </c>
      <c r="L796">
        <f>'Put Phospho Data Here!!'!L796</f>
        <v>0</v>
      </c>
      <c r="M796">
        <f>'Put Phospho Data Here!!'!M796</f>
        <v>0</v>
      </c>
      <c r="O796" t="e">
        <f>VLOOKUP(A796,'Put Global Data Here!!'!A796:L1792,3,FALSE)</f>
        <v>#N/A</v>
      </c>
      <c r="P796" t="e">
        <f>VLOOKUP(A796,'Put Global Data Here!!'!A796:L10792,4,FALSE)</f>
        <v>#N/A</v>
      </c>
      <c r="Q796" t="e">
        <f>VLOOKUP(A796,'Put Global Data Here!!'!A796:L10792,5,FALSE)</f>
        <v>#N/A</v>
      </c>
      <c r="R796" t="e">
        <f>VLOOKUP(A796,'Put Global Data Here!!'!A796:L10792,6,FALSE)</f>
        <v>#N/A</v>
      </c>
      <c r="S796" t="e">
        <f>VLOOKUP(A796,'Put Global Data Here!!'!A796:L10792,7,FALSE)</f>
        <v>#N/A</v>
      </c>
      <c r="T796" t="e">
        <f>VLOOKUP(A796,'Put Global Data Here!!'!A796:L10792,8,FALSE)</f>
        <v>#N/A</v>
      </c>
      <c r="U796" t="e">
        <f>VLOOKUP(A796,'Put Global Data Here!!'!A796:L10792,9,FALSE)</f>
        <v>#N/A</v>
      </c>
      <c r="V796" t="e">
        <f>VLOOKUP(A796,'Put Global Data Here!!'!A796:L10792,10,FALSE)</f>
        <v>#N/A</v>
      </c>
      <c r="W796" t="e">
        <f>VLOOKUP(A796,'Put Global Data Here!!'!A796:L10792,11,FALSE)</f>
        <v>#N/A</v>
      </c>
      <c r="X796" t="e">
        <f>VLOOKUP(A796,'Put Global Data Here!!'!A796:L10792,12,FALSE)</f>
        <v>#N/A</v>
      </c>
    </row>
    <row r="797" spans="1:24" x14ac:dyDescent="0.25">
      <c r="A797">
        <f>'Put Phospho Data Here!!'!A797</f>
        <v>0</v>
      </c>
      <c r="B797">
        <f>'Put Phospho Data Here!!'!B797</f>
        <v>0</v>
      </c>
      <c r="C797">
        <f>'Put Phospho Data Here!!'!C797</f>
        <v>0</v>
      </c>
      <c r="D797">
        <f>'Put Phospho Data Here!!'!D797</f>
        <v>0</v>
      </c>
      <c r="E797">
        <f>'Put Phospho Data Here!!'!E797</f>
        <v>0</v>
      </c>
      <c r="F797">
        <f>'Put Phospho Data Here!!'!F797</f>
        <v>0</v>
      </c>
      <c r="G797">
        <f>'Put Phospho Data Here!!'!G797</f>
        <v>0</v>
      </c>
      <c r="H797">
        <f>'Put Phospho Data Here!!'!H797</f>
        <v>0</v>
      </c>
      <c r="I797">
        <f>'Put Phospho Data Here!!'!I797</f>
        <v>0</v>
      </c>
      <c r="J797">
        <f>'Put Phospho Data Here!!'!J797</f>
        <v>0</v>
      </c>
      <c r="K797">
        <f>'Put Phospho Data Here!!'!K797</f>
        <v>0</v>
      </c>
      <c r="L797">
        <f>'Put Phospho Data Here!!'!L797</f>
        <v>0</v>
      </c>
      <c r="M797">
        <f>'Put Phospho Data Here!!'!M797</f>
        <v>0</v>
      </c>
      <c r="O797" t="e">
        <f>VLOOKUP(A797,'Put Global Data Here!!'!A797:L1793,3,FALSE)</f>
        <v>#N/A</v>
      </c>
      <c r="P797" t="e">
        <f>VLOOKUP(A797,'Put Global Data Here!!'!A797:L10793,4,FALSE)</f>
        <v>#N/A</v>
      </c>
      <c r="Q797" t="e">
        <f>VLOOKUP(A797,'Put Global Data Here!!'!A797:L10793,5,FALSE)</f>
        <v>#N/A</v>
      </c>
      <c r="R797" t="e">
        <f>VLOOKUP(A797,'Put Global Data Here!!'!A797:L10793,6,FALSE)</f>
        <v>#N/A</v>
      </c>
      <c r="S797" t="e">
        <f>VLOOKUP(A797,'Put Global Data Here!!'!A797:L10793,7,FALSE)</f>
        <v>#N/A</v>
      </c>
      <c r="T797" t="e">
        <f>VLOOKUP(A797,'Put Global Data Here!!'!A797:L10793,8,FALSE)</f>
        <v>#N/A</v>
      </c>
      <c r="U797" t="e">
        <f>VLOOKUP(A797,'Put Global Data Here!!'!A797:L10793,9,FALSE)</f>
        <v>#N/A</v>
      </c>
      <c r="V797" t="e">
        <f>VLOOKUP(A797,'Put Global Data Here!!'!A797:L10793,10,FALSE)</f>
        <v>#N/A</v>
      </c>
      <c r="W797" t="e">
        <f>VLOOKUP(A797,'Put Global Data Here!!'!A797:L10793,11,FALSE)</f>
        <v>#N/A</v>
      </c>
      <c r="X797" t="e">
        <f>VLOOKUP(A797,'Put Global Data Here!!'!A797:L10793,12,FALSE)</f>
        <v>#N/A</v>
      </c>
    </row>
    <row r="798" spans="1:24" x14ac:dyDescent="0.25">
      <c r="A798">
        <f>'Put Phospho Data Here!!'!A798</f>
        <v>0</v>
      </c>
      <c r="B798">
        <f>'Put Phospho Data Here!!'!B798</f>
        <v>0</v>
      </c>
      <c r="C798">
        <f>'Put Phospho Data Here!!'!C798</f>
        <v>0</v>
      </c>
      <c r="D798">
        <f>'Put Phospho Data Here!!'!D798</f>
        <v>0</v>
      </c>
      <c r="E798">
        <f>'Put Phospho Data Here!!'!E798</f>
        <v>0</v>
      </c>
      <c r="F798">
        <f>'Put Phospho Data Here!!'!F798</f>
        <v>0</v>
      </c>
      <c r="G798">
        <f>'Put Phospho Data Here!!'!G798</f>
        <v>0</v>
      </c>
      <c r="H798">
        <f>'Put Phospho Data Here!!'!H798</f>
        <v>0</v>
      </c>
      <c r="I798">
        <f>'Put Phospho Data Here!!'!I798</f>
        <v>0</v>
      </c>
      <c r="J798">
        <f>'Put Phospho Data Here!!'!J798</f>
        <v>0</v>
      </c>
      <c r="K798">
        <f>'Put Phospho Data Here!!'!K798</f>
        <v>0</v>
      </c>
      <c r="L798">
        <f>'Put Phospho Data Here!!'!L798</f>
        <v>0</v>
      </c>
      <c r="M798">
        <f>'Put Phospho Data Here!!'!M798</f>
        <v>0</v>
      </c>
      <c r="O798" t="e">
        <f>VLOOKUP(A798,'Put Global Data Here!!'!A798:L1794,3,FALSE)</f>
        <v>#N/A</v>
      </c>
      <c r="P798" t="e">
        <f>VLOOKUP(A798,'Put Global Data Here!!'!A798:L10794,4,FALSE)</f>
        <v>#N/A</v>
      </c>
      <c r="Q798" t="e">
        <f>VLOOKUP(A798,'Put Global Data Here!!'!A798:L10794,5,FALSE)</f>
        <v>#N/A</v>
      </c>
      <c r="R798" t="e">
        <f>VLOOKUP(A798,'Put Global Data Here!!'!A798:L10794,6,FALSE)</f>
        <v>#N/A</v>
      </c>
      <c r="S798" t="e">
        <f>VLOOKUP(A798,'Put Global Data Here!!'!A798:L10794,7,FALSE)</f>
        <v>#N/A</v>
      </c>
      <c r="T798" t="e">
        <f>VLOOKUP(A798,'Put Global Data Here!!'!A798:L10794,8,FALSE)</f>
        <v>#N/A</v>
      </c>
      <c r="U798" t="e">
        <f>VLOOKUP(A798,'Put Global Data Here!!'!A798:L10794,9,FALSE)</f>
        <v>#N/A</v>
      </c>
      <c r="V798" t="e">
        <f>VLOOKUP(A798,'Put Global Data Here!!'!A798:L10794,10,FALSE)</f>
        <v>#N/A</v>
      </c>
      <c r="W798" t="e">
        <f>VLOOKUP(A798,'Put Global Data Here!!'!A798:L10794,11,FALSE)</f>
        <v>#N/A</v>
      </c>
      <c r="X798" t="e">
        <f>VLOOKUP(A798,'Put Global Data Here!!'!A798:L10794,12,FALSE)</f>
        <v>#N/A</v>
      </c>
    </row>
    <row r="799" spans="1:24" x14ac:dyDescent="0.25">
      <c r="A799">
        <f>'Put Phospho Data Here!!'!A799</f>
        <v>0</v>
      </c>
      <c r="B799">
        <f>'Put Phospho Data Here!!'!B799</f>
        <v>0</v>
      </c>
      <c r="C799">
        <f>'Put Phospho Data Here!!'!C799</f>
        <v>0</v>
      </c>
      <c r="D799">
        <f>'Put Phospho Data Here!!'!D799</f>
        <v>0</v>
      </c>
      <c r="E799">
        <f>'Put Phospho Data Here!!'!E799</f>
        <v>0</v>
      </c>
      <c r="F799">
        <f>'Put Phospho Data Here!!'!F799</f>
        <v>0</v>
      </c>
      <c r="G799">
        <f>'Put Phospho Data Here!!'!G799</f>
        <v>0</v>
      </c>
      <c r="H799">
        <f>'Put Phospho Data Here!!'!H799</f>
        <v>0</v>
      </c>
      <c r="I799">
        <f>'Put Phospho Data Here!!'!I799</f>
        <v>0</v>
      </c>
      <c r="J799">
        <f>'Put Phospho Data Here!!'!J799</f>
        <v>0</v>
      </c>
      <c r="K799">
        <f>'Put Phospho Data Here!!'!K799</f>
        <v>0</v>
      </c>
      <c r="L799">
        <f>'Put Phospho Data Here!!'!L799</f>
        <v>0</v>
      </c>
      <c r="M799">
        <f>'Put Phospho Data Here!!'!M799</f>
        <v>0</v>
      </c>
      <c r="O799" t="e">
        <f>VLOOKUP(A799,'Put Global Data Here!!'!A799:L1795,3,FALSE)</f>
        <v>#N/A</v>
      </c>
      <c r="P799" t="e">
        <f>VLOOKUP(A799,'Put Global Data Here!!'!A799:L10795,4,FALSE)</f>
        <v>#N/A</v>
      </c>
      <c r="Q799" t="e">
        <f>VLOOKUP(A799,'Put Global Data Here!!'!A799:L10795,5,FALSE)</f>
        <v>#N/A</v>
      </c>
      <c r="R799" t="e">
        <f>VLOOKUP(A799,'Put Global Data Here!!'!A799:L10795,6,FALSE)</f>
        <v>#N/A</v>
      </c>
      <c r="S799" t="e">
        <f>VLOOKUP(A799,'Put Global Data Here!!'!A799:L10795,7,FALSE)</f>
        <v>#N/A</v>
      </c>
      <c r="T799" t="e">
        <f>VLOOKUP(A799,'Put Global Data Here!!'!A799:L10795,8,FALSE)</f>
        <v>#N/A</v>
      </c>
      <c r="U799" t="e">
        <f>VLOOKUP(A799,'Put Global Data Here!!'!A799:L10795,9,FALSE)</f>
        <v>#N/A</v>
      </c>
      <c r="V799" t="e">
        <f>VLOOKUP(A799,'Put Global Data Here!!'!A799:L10795,10,FALSE)</f>
        <v>#N/A</v>
      </c>
      <c r="W799" t="e">
        <f>VLOOKUP(A799,'Put Global Data Here!!'!A799:L10795,11,FALSE)</f>
        <v>#N/A</v>
      </c>
      <c r="X799" t="e">
        <f>VLOOKUP(A799,'Put Global Data Here!!'!A799:L10795,12,FALSE)</f>
        <v>#N/A</v>
      </c>
    </row>
    <row r="800" spans="1:24" x14ac:dyDescent="0.25">
      <c r="A800">
        <f>'Put Phospho Data Here!!'!A800</f>
        <v>0</v>
      </c>
      <c r="B800">
        <f>'Put Phospho Data Here!!'!B800</f>
        <v>0</v>
      </c>
      <c r="C800">
        <f>'Put Phospho Data Here!!'!C800</f>
        <v>0</v>
      </c>
      <c r="D800">
        <f>'Put Phospho Data Here!!'!D800</f>
        <v>0</v>
      </c>
      <c r="E800">
        <f>'Put Phospho Data Here!!'!E800</f>
        <v>0</v>
      </c>
      <c r="F800">
        <f>'Put Phospho Data Here!!'!F800</f>
        <v>0</v>
      </c>
      <c r="G800">
        <f>'Put Phospho Data Here!!'!G800</f>
        <v>0</v>
      </c>
      <c r="H800">
        <f>'Put Phospho Data Here!!'!H800</f>
        <v>0</v>
      </c>
      <c r="I800">
        <f>'Put Phospho Data Here!!'!I800</f>
        <v>0</v>
      </c>
      <c r="J800">
        <f>'Put Phospho Data Here!!'!J800</f>
        <v>0</v>
      </c>
      <c r="K800">
        <f>'Put Phospho Data Here!!'!K800</f>
        <v>0</v>
      </c>
      <c r="L800">
        <f>'Put Phospho Data Here!!'!L800</f>
        <v>0</v>
      </c>
      <c r="M800">
        <f>'Put Phospho Data Here!!'!M800</f>
        <v>0</v>
      </c>
      <c r="O800" t="e">
        <f>VLOOKUP(A800,'Put Global Data Here!!'!A800:L1796,3,FALSE)</f>
        <v>#N/A</v>
      </c>
      <c r="P800" t="e">
        <f>VLOOKUP(A800,'Put Global Data Here!!'!A800:L10796,4,FALSE)</f>
        <v>#N/A</v>
      </c>
      <c r="Q800" t="e">
        <f>VLOOKUP(A800,'Put Global Data Here!!'!A800:L10796,5,FALSE)</f>
        <v>#N/A</v>
      </c>
      <c r="R800" t="e">
        <f>VLOOKUP(A800,'Put Global Data Here!!'!A800:L10796,6,FALSE)</f>
        <v>#N/A</v>
      </c>
      <c r="S800" t="e">
        <f>VLOOKUP(A800,'Put Global Data Here!!'!A800:L10796,7,FALSE)</f>
        <v>#N/A</v>
      </c>
      <c r="T800" t="e">
        <f>VLOOKUP(A800,'Put Global Data Here!!'!A800:L10796,8,FALSE)</f>
        <v>#N/A</v>
      </c>
      <c r="U800" t="e">
        <f>VLOOKUP(A800,'Put Global Data Here!!'!A800:L10796,9,FALSE)</f>
        <v>#N/A</v>
      </c>
      <c r="V800" t="e">
        <f>VLOOKUP(A800,'Put Global Data Here!!'!A800:L10796,10,FALSE)</f>
        <v>#N/A</v>
      </c>
      <c r="W800" t="e">
        <f>VLOOKUP(A800,'Put Global Data Here!!'!A800:L10796,11,FALSE)</f>
        <v>#N/A</v>
      </c>
      <c r="X800" t="e">
        <f>VLOOKUP(A800,'Put Global Data Here!!'!A800:L10796,12,FALSE)</f>
        <v>#N/A</v>
      </c>
    </row>
    <row r="801" spans="1:24" x14ac:dyDescent="0.25">
      <c r="A801">
        <f>'Put Phospho Data Here!!'!A801</f>
        <v>0</v>
      </c>
      <c r="B801">
        <f>'Put Phospho Data Here!!'!B801</f>
        <v>0</v>
      </c>
      <c r="C801">
        <f>'Put Phospho Data Here!!'!C801</f>
        <v>0</v>
      </c>
      <c r="D801">
        <f>'Put Phospho Data Here!!'!D801</f>
        <v>0</v>
      </c>
      <c r="E801">
        <f>'Put Phospho Data Here!!'!E801</f>
        <v>0</v>
      </c>
      <c r="F801">
        <f>'Put Phospho Data Here!!'!F801</f>
        <v>0</v>
      </c>
      <c r="G801">
        <f>'Put Phospho Data Here!!'!G801</f>
        <v>0</v>
      </c>
      <c r="H801">
        <f>'Put Phospho Data Here!!'!H801</f>
        <v>0</v>
      </c>
      <c r="I801">
        <f>'Put Phospho Data Here!!'!I801</f>
        <v>0</v>
      </c>
      <c r="J801">
        <f>'Put Phospho Data Here!!'!J801</f>
        <v>0</v>
      </c>
      <c r="K801">
        <f>'Put Phospho Data Here!!'!K801</f>
        <v>0</v>
      </c>
      <c r="L801">
        <f>'Put Phospho Data Here!!'!L801</f>
        <v>0</v>
      </c>
      <c r="M801">
        <f>'Put Phospho Data Here!!'!M801</f>
        <v>0</v>
      </c>
      <c r="O801" t="e">
        <f>VLOOKUP(A801,'Put Global Data Here!!'!A801:L1797,3,FALSE)</f>
        <v>#N/A</v>
      </c>
      <c r="P801" t="e">
        <f>VLOOKUP(A801,'Put Global Data Here!!'!A801:L10797,4,FALSE)</f>
        <v>#N/A</v>
      </c>
      <c r="Q801" t="e">
        <f>VLOOKUP(A801,'Put Global Data Here!!'!A801:L10797,5,FALSE)</f>
        <v>#N/A</v>
      </c>
      <c r="R801" t="e">
        <f>VLOOKUP(A801,'Put Global Data Here!!'!A801:L10797,6,FALSE)</f>
        <v>#N/A</v>
      </c>
      <c r="S801" t="e">
        <f>VLOOKUP(A801,'Put Global Data Here!!'!A801:L10797,7,FALSE)</f>
        <v>#N/A</v>
      </c>
      <c r="T801" t="e">
        <f>VLOOKUP(A801,'Put Global Data Here!!'!A801:L10797,8,FALSE)</f>
        <v>#N/A</v>
      </c>
      <c r="U801" t="e">
        <f>VLOOKUP(A801,'Put Global Data Here!!'!A801:L10797,9,FALSE)</f>
        <v>#N/A</v>
      </c>
      <c r="V801" t="e">
        <f>VLOOKUP(A801,'Put Global Data Here!!'!A801:L10797,10,FALSE)</f>
        <v>#N/A</v>
      </c>
      <c r="W801" t="e">
        <f>VLOOKUP(A801,'Put Global Data Here!!'!A801:L10797,11,FALSE)</f>
        <v>#N/A</v>
      </c>
      <c r="X801" t="e">
        <f>VLOOKUP(A801,'Put Global Data Here!!'!A801:L10797,12,FALSE)</f>
        <v>#N/A</v>
      </c>
    </row>
    <row r="802" spans="1:24" x14ac:dyDescent="0.25">
      <c r="A802">
        <f>'Put Phospho Data Here!!'!A802</f>
        <v>0</v>
      </c>
      <c r="B802">
        <f>'Put Phospho Data Here!!'!B802</f>
        <v>0</v>
      </c>
      <c r="C802">
        <f>'Put Phospho Data Here!!'!C802</f>
        <v>0</v>
      </c>
      <c r="D802">
        <f>'Put Phospho Data Here!!'!D802</f>
        <v>0</v>
      </c>
      <c r="E802">
        <f>'Put Phospho Data Here!!'!E802</f>
        <v>0</v>
      </c>
      <c r="F802">
        <f>'Put Phospho Data Here!!'!F802</f>
        <v>0</v>
      </c>
      <c r="G802">
        <f>'Put Phospho Data Here!!'!G802</f>
        <v>0</v>
      </c>
      <c r="H802">
        <f>'Put Phospho Data Here!!'!H802</f>
        <v>0</v>
      </c>
      <c r="I802">
        <f>'Put Phospho Data Here!!'!I802</f>
        <v>0</v>
      </c>
      <c r="J802">
        <f>'Put Phospho Data Here!!'!J802</f>
        <v>0</v>
      </c>
      <c r="K802">
        <f>'Put Phospho Data Here!!'!K802</f>
        <v>0</v>
      </c>
      <c r="L802">
        <f>'Put Phospho Data Here!!'!L802</f>
        <v>0</v>
      </c>
      <c r="M802">
        <f>'Put Phospho Data Here!!'!M802</f>
        <v>0</v>
      </c>
      <c r="O802" t="e">
        <f>VLOOKUP(A802,'Put Global Data Here!!'!A802:L1798,3,FALSE)</f>
        <v>#N/A</v>
      </c>
      <c r="P802" t="e">
        <f>VLOOKUP(A802,'Put Global Data Here!!'!A802:L10798,4,FALSE)</f>
        <v>#N/A</v>
      </c>
      <c r="Q802" t="e">
        <f>VLOOKUP(A802,'Put Global Data Here!!'!A802:L10798,5,FALSE)</f>
        <v>#N/A</v>
      </c>
      <c r="R802" t="e">
        <f>VLOOKUP(A802,'Put Global Data Here!!'!A802:L10798,6,FALSE)</f>
        <v>#N/A</v>
      </c>
      <c r="S802" t="e">
        <f>VLOOKUP(A802,'Put Global Data Here!!'!A802:L10798,7,FALSE)</f>
        <v>#N/A</v>
      </c>
      <c r="T802" t="e">
        <f>VLOOKUP(A802,'Put Global Data Here!!'!A802:L10798,8,FALSE)</f>
        <v>#N/A</v>
      </c>
      <c r="U802" t="e">
        <f>VLOOKUP(A802,'Put Global Data Here!!'!A802:L10798,9,FALSE)</f>
        <v>#N/A</v>
      </c>
      <c r="V802" t="e">
        <f>VLOOKUP(A802,'Put Global Data Here!!'!A802:L10798,10,FALSE)</f>
        <v>#N/A</v>
      </c>
      <c r="W802" t="e">
        <f>VLOOKUP(A802,'Put Global Data Here!!'!A802:L10798,11,FALSE)</f>
        <v>#N/A</v>
      </c>
      <c r="X802" t="e">
        <f>VLOOKUP(A802,'Put Global Data Here!!'!A802:L10798,12,FALSE)</f>
        <v>#N/A</v>
      </c>
    </row>
    <row r="803" spans="1:24" x14ac:dyDescent="0.25">
      <c r="A803">
        <f>'Put Phospho Data Here!!'!A803</f>
        <v>0</v>
      </c>
      <c r="B803">
        <f>'Put Phospho Data Here!!'!B803</f>
        <v>0</v>
      </c>
      <c r="C803">
        <f>'Put Phospho Data Here!!'!C803</f>
        <v>0</v>
      </c>
      <c r="D803">
        <f>'Put Phospho Data Here!!'!D803</f>
        <v>0</v>
      </c>
      <c r="E803">
        <f>'Put Phospho Data Here!!'!E803</f>
        <v>0</v>
      </c>
      <c r="F803">
        <f>'Put Phospho Data Here!!'!F803</f>
        <v>0</v>
      </c>
      <c r="G803">
        <f>'Put Phospho Data Here!!'!G803</f>
        <v>0</v>
      </c>
      <c r="H803">
        <f>'Put Phospho Data Here!!'!H803</f>
        <v>0</v>
      </c>
      <c r="I803">
        <f>'Put Phospho Data Here!!'!I803</f>
        <v>0</v>
      </c>
      <c r="J803">
        <f>'Put Phospho Data Here!!'!J803</f>
        <v>0</v>
      </c>
      <c r="K803">
        <f>'Put Phospho Data Here!!'!K803</f>
        <v>0</v>
      </c>
      <c r="L803">
        <f>'Put Phospho Data Here!!'!L803</f>
        <v>0</v>
      </c>
      <c r="M803">
        <f>'Put Phospho Data Here!!'!M803</f>
        <v>0</v>
      </c>
      <c r="O803" t="e">
        <f>VLOOKUP(A803,'Put Global Data Here!!'!A803:L1799,3,FALSE)</f>
        <v>#N/A</v>
      </c>
      <c r="P803" t="e">
        <f>VLOOKUP(A803,'Put Global Data Here!!'!A803:L10799,4,FALSE)</f>
        <v>#N/A</v>
      </c>
      <c r="Q803" t="e">
        <f>VLOOKUP(A803,'Put Global Data Here!!'!A803:L10799,5,FALSE)</f>
        <v>#N/A</v>
      </c>
      <c r="R803" t="e">
        <f>VLOOKUP(A803,'Put Global Data Here!!'!A803:L10799,6,FALSE)</f>
        <v>#N/A</v>
      </c>
      <c r="S803" t="e">
        <f>VLOOKUP(A803,'Put Global Data Here!!'!A803:L10799,7,FALSE)</f>
        <v>#N/A</v>
      </c>
      <c r="T803" t="e">
        <f>VLOOKUP(A803,'Put Global Data Here!!'!A803:L10799,8,FALSE)</f>
        <v>#N/A</v>
      </c>
      <c r="U803" t="e">
        <f>VLOOKUP(A803,'Put Global Data Here!!'!A803:L10799,9,FALSE)</f>
        <v>#N/A</v>
      </c>
      <c r="V803" t="e">
        <f>VLOOKUP(A803,'Put Global Data Here!!'!A803:L10799,10,FALSE)</f>
        <v>#N/A</v>
      </c>
      <c r="W803" t="e">
        <f>VLOOKUP(A803,'Put Global Data Here!!'!A803:L10799,11,FALSE)</f>
        <v>#N/A</v>
      </c>
      <c r="X803" t="e">
        <f>VLOOKUP(A803,'Put Global Data Here!!'!A803:L10799,12,FALSE)</f>
        <v>#N/A</v>
      </c>
    </row>
    <row r="804" spans="1:24" x14ac:dyDescent="0.25">
      <c r="A804">
        <f>'Put Phospho Data Here!!'!A804</f>
        <v>0</v>
      </c>
      <c r="B804">
        <f>'Put Phospho Data Here!!'!B804</f>
        <v>0</v>
      </c>
      <c r="C804">
        <f>'Put Phospho Data Here!!'!C804</f>
        <v>0</v>
      </c>
      <c r="D804">
        <f>'Put Phospho Data Here!!'!D804</f>
        <v>0</v>
      </c>
      <c r="E804">
        <f>'Put Phospho Data Here!!'!E804</f>
        <v>0</v>
      </c>
      <c r="F804">
        <f>'Put Phospho Data Here!!'!F804</f>
        <v>0</v>
      </c>
      <c r="G804">
        <f>'Put Phospho Data Here!!'!G804</f>
        <v>0</v>
      </c>
      <c r="H804">
        <f>'Put Phospho Data Here!!'!H804</f>
        <v>0</v>
      </c>
      <c r="I804">
        <f>'Put Phospho Data Here!!'!I804</f>
        <v>0</v>
      </c>
      <c r="J804">
        <f>'Put Phospho Data Here!!'!J804</f>
        <v>0</v>
      </c>
      <c r="K804">
        <f>'Put Phospho Data Here!!'!K804</f>
        <v>0</v>
      </c>
      <c r="L804">
        <f>'Put Phospho Data Here!!'!L804</f>
        <v>0</v>
      </c>
      <c r="M804">
        <f>'Put Phospho Data Here!!'!M804</f>
        <v>0</v>
      </c>
      <c r="O804" t="e">
        <f>VLOOKUP(A804,'Put Global Data Here!!'!A804:L1800,3,FALSE)</f>
        <v>#N/A</v>
      </c>
      <c r="P804" t="e">
        <f>VLOOKUP(A804,'Put Global Data Here!!'!A804:L10800,4,FALSE)</f>
        <v>#N/A</v>
      </c>
      <c r="Q804" t="e">
        <f>VLOOKUP(A804,'Put Global Data Here!!'!A804:L10800,5,FALSE)</f>
        <v>#N/A</v>
      </c>
      <c r="R804" t="e">
        <f>VLOOKUP(A804,'Put Global Data Here!!'!A804:L10800,6,FALSE)</f>
        <v>#N/A</v>
      </c>
      <c r="S804" t="e">
        <f>VLOOKUP(A804,'Put Global Data Here!!'!A804:L10800,7,FALSE)</f>
        <v>#N/A</v>
      </c>
      <c r="T804" t="e">
        <f>VLOOKUP(A804,'Put Global Data Here!!'!A804:L10800,8,FALSE)</f>
        <v>#N/A</v>
      </c>
      <c r="U804" t="e">
        <f>VLOOKUP(A804,'Put Global Data Here!!'!A804:L10800,9,FALSE)</f>
        <v>#N/A</v>
      </c>
      <c r="V804" t="e">
        <f>VLOOKUP(A804,'Put Global Data Here!!'!A804:L10800,10,FALSE)</f>
        <v>#N/A</v>
      </c>
      <c r="W804" t="e">
        <f>VLOOKUP(A804,'Put Global Data Here!!'!A804:L10800,11,FALSE)</f>
        <v>#N/A</v>
      </c>
      <c r="X804" t="e">
        <f>VLOOKUP(A804,'Put Global Data Here!!'!A804:L10800,12,FALSE)</f>
        <v>#N/A</v>
      </c>
    </row>
    <row r="805" spans="1:24" x14ac:dyDescent="0.25">
      <c r="A805">
        <f>'Put Phospho Data Here!!'!A805</f>
        <v>0</v>
      </c>
      <c r="B805">
        <f>'Put Phospho Data Here!!'!B805</f>
        <v>0</v>
      </c>
      <c r="C805">
        <f>'Put Phospho Data Here!!'!C805</f>
        <v>0</v>
      </c>
      <c r="D805">
        <f>'Put Phospho Data Here!!'!D805</f>
        <v>0</v>
      </c>
      <c r="E805">
        <f>'Put Phospho Data Here!!'!E805</f>
        <v>0</v>
      </c>
      <c r="F805">
        <f>'Put Phospho Data Here!!'!F805</f>
        <v>0</v>
      </c>
      <c r="G805">
        <f>'Put Phospho Data Here!!'!G805</f>
        <v>0</v>
      </c>
      <c r="H805">
        <f>'Put Phospho Data Here!!'!H805</f>
        <v>0</v>
      </c>
      <c r="I805">
        <f>'Put Phospho Data Here!!'!I805</f>
        <v>0</v>
      </c>
      <c r="J805">
        <f>'Put Phospho Data Here!!'!J805</f>
        <v>0</v>
      </c>
      <c r="K805">
        <f>'Put Phospho Data Here!!'!K805</f>
        <v>0</v>
      </c>
      <c r="L805">
        <f>'Put Phospho Data Here!!'!L805</f>
        <v>0</v>
      </c>
      <c r="M805">
        <f>'Put Phospho Data Here!!'!M805</f>
        <v>0</v>
      </c>
      <c r="O805" t="e">
        <f>VLOOKUP(A805,'Put Global Data Here!!'!A805:L1801,3,FALSE)</f>
        <v>#N/A</v>
      </c>
      <c r="P805" t="e">
        <f>VLOOKUP(A805,'Put Global Data Here!!'!A805:L10801,4,FALSE)</f>
        <v>#N/A</v>
      </c>
      <c r="Q805" t="e">
        <f>VLOOKUP(A805,'Put Global Data Here!!'!A805:L10801,5,FALSE)</f>
        <v>#N/A</v>
      </c>
      <c r="R805" t="e">
        <f>VLOOKUP(A805,'Put Global Data Here!!'!A805:L10801,6,FALSE)</f>
        <v>#N/A</v>
      </c>
      <c r="S805" t="e">
        <f>VLOOKUP(A805,'Put Global Data Here!!'!A805:L10801,7,FALSE)</f>
        <v>#N/A</v>
      </c>
      <c r="T805" t="e">
        <f>VLOOKUP(A805,'Put Global Data Here!!'!A805:L10801,8,FALSE)</f>
        <v>#N/A</v>
      </c>
      <c r="U805" t="e">
        <f>VLOOKUP(A805,'Put Global Data Here!!'!A805:L10801,9,FALSE)</f>
        <v>#N/A</v>
      </c>
      <c r="V805" t="e">
        <f>VLOOKUP(A805,'Put Global Data Here!!'!A805:L10801,10,FALSE)</f>
        <v>#N/A</v>
      </c>
      <c r="W805" t="e">
        <f>VLOOKUP(A805,'Put Global Data Here!!'!A805:L10801,11,FALSE)</f>
        <v>#N/A</v>
      </c>
      <c r="X805" t="e">
        <f>VLOOKUP(A805,'Put Global Data Here!!'!A805:L10801,12,FALSE)</f>
        <v>#N/A</v>
      </c>
    </row>
    <row r="806" spans="1:24" x14ac:dyDescent="0.25">
      <c r="A806">
        <f>'Put Phospho Data Here!!'!A806</f>
        <v>0</v>
      </c>
      <c r="B806">
        <f>'Put Phospho Data Here!!'!B806</f>
        <v>0</v>
      </c>
      <c r="C806">
        <f>'Put Phospho Data Here!!'!C806</f>
        <v>0</v>
      </c>
      <c r="D806">
        <f>'Put Phospho Data Here!!'!D806</f>
        <v>0</v>
      </c>
      <c r="E806">
        <f>'Put Phospho Data Here!!'!E806</f>
        <v>0</v>
      </c>
      <c r="F806">
        <f>'Put Phospho Data Here!!'!F806</f>
        <v>0</v>
      </c>
      <c r="G806">
        <f>'Put Phospho Data Here!!'!G806</f>
        <v>0</v>
      </c>
      <c r="H806">
        <f>'Put Phospho Data Here!!'!H806</f>
        <v>0</v>
      </c>
      <c r="I806">
        <f>'Put Phospho Data Here!!'!I806</f>
        <v>0</v>
      </c>
      <c r="J806">
        <f>'Put Phospho Data Here!!'!J806</f>
        <v>0</v>
      </c>
      <c r="K806">
        <f>'Put Phospho Data Here!!'!K806</f>
        <v>0</v>
      </c>
      <c r="L806">
        <f>'Put Phospho Data Here!!'!L806</f>
        <v>0</v>
      </c>
      <c r="M806">
        <f>'Put Phospho Data Here!!'!M806</f>
        <v>0</v>
      </c>
      <c r="O806" t="e">
        <f>VLOOKUP(A806,'Put Global Data Here!!'!A806:L1802,3,FALSE)</f>
        <v>#N/A</v>
      </c>
      <c r="P806" t="e">
        <f>VLOOKUP(A806,'Put Global Data Here!!'!A806:L10802,4,FALSE)</f>
        <v>#N/A</v>
      </c>
      <c r="Q806" t="e">
        <f>VLOOKUP(A806,'Put Global Data Here!!'!A806:L10802,5,FALSE)</f>
        <v>#N/A</v>
      </c>
      <c r="R806" t="e">
        <f>VLOOKUP(A806,'Put Global Data Here!!'!A806:L10802,6,FALSE)</f>
        <v>#N/A</v>
      </c>
      <c r="S806" t="e">
        <f>VLOOKUP(A806,'Put Global Data Here!!'!A806:L10802,7,FALSE)</f>
        <v>#N/A</v>
      </c>
      <c r="T806" t="e">
        <f>VLOOKUP(A806,'Put Global Data Here!!'!A806:L10802,8,FALSE)</f>
        <v>#N/A</v>
      </c>
      <c r="U806" t="e">
        <f>VLOOKUP(A806,'Put Global Data Here!!'!A806:L10802,9,FALSE)</f>
        <v>#N/A</v>
      </c>
      <c r="V806" t="e">
        <f>VLOOKUP(A806,'Put Global Data Here!!'!A806:L10802,10,FALSE)</f>
        <v>#N/A</v>
      </c>
      <c r="W806" t="e">
        <f>VLOOKUP(A806,'Put Global Data Here!!'!A806:L10802,11,FALSE)</f>
        <v>#N/A</v>
      </c>
      <c r="X806" t="e">
        <f>VLOOKUP(A806,'Put Global Data Here!!'!A806:L10802,12,FALSE)</f>
        <v>#N/A</v>
      </c>
    </row>
    <row r="807" spans="1:24" x14ac:dyDescent="0.25">
      <c r="A807">
        <f>'Put Phospho Data Here!!'!A807</f>
        <v>0</v>
      </c>
      <c r="B807">
        <f>'Put Phospho Data Here!!'!B807</f>
        <v>0</v>
      </c>
      <c r="C807">
        <f>'Put Phospho Data Here!!'!C807</f>
        <v>0</v>
      </c>
      <c r="D807">
        <f>'Put Phospho Data Here!!'!D807</f>
        <v>0</v>
      </c>
      <c r="E807">
        <f>'Put Phospho Data Here!!'!E807</f>
        <v>0</v>
      </c>
      <c r="F807">
        <f>'Put Phospho Data Here!!'!F807</f>
        <v>0</v>
      </c>
      <c r="G807">
        <f>'Put Phospho Data Here!!'!G807</f>
        <v>0</v>
      </c>
      <c r="H807">
        <f>'Put Phospho Data Here!!'!H807</f>
        <v>0</v>
      </c>
      <c r="I807">
        <f>'Put Phospho Data Here!!'!I807</f>
        <v>0</v>
      </c>
      <c r="J807">
        <f>'Put Phospho Data Here!!'!J807</f>
        <v>0</v>
      </c>
      <c r="K807">
        <f>'Put Phospho Data Here!!'!K807</f>
        <v>0</v>
      </c>
      <c r="L807">
        <f>'Put Phospho Data Here!!'!L807</f>
        <v>0</v>
      </c>
      <c r="M807">
        <f>'Put Phospho Data Here!!'!M807</f>
        <v>0</v>
      </c>
      <c r="O807" t="e">
        <f>VLOOKUP(A807,'Put Global Data Here!!'!A807:L1803,3,FALSE)</f>
        <v>#N/A</v>
      </c>
      <c r="P807" t="e">
        <f>VLOOKUP(A807,'Put Global Data Here!!'!A807:L10803,4,FALSE)</f>
        <v>#N/A</v>
      </c>
      <c r="Q807" t="e">
        <f>VLOOKUP(A807,'Put Global Data Here!!'!A807:L10803,5,FALSE)</f>
        <v>#N/A</v>
      </c>
      <c r="R807" t="e">
        <f>VLOOKUP(A807,'Put Global Data Here!!'!A807:L10803,6,FALSE)</f>
        <v>#N/A</v>
      </c>
      <c r="S807" t="e">
        <f>VLOOKUP(A807,'Put Global Data Here!!'!A807:L10803,7,FALSE)</f>
        <v>#N/A</v>
      </c>
      <c r="T807" t="e">
        <f>VLOOKUP(A807,'Put Global Data Here!!'!A807:L10803,8,FALSE)</f>
        <v>#N/A</v>
      </c>
      <c r="U807" t="e">
        <f>VLOOKUP(A807,'Put Global Data Here!!'!A807:L10803,9,FALSE)</f>
        <v>#N/A</v>
      </c>
      <c r="V807" t="e">
        <f>VLOOKUP(A807,'Put Global Data Here!!'!A807:L10803,10,FALSE)</f>
        <v>#N/A</v>
      </c>
      <c r="W807" t="e">
        <f>VLOOKUP(A807,'Put Global Data Here!!'!A807:L10803,11,FALSE)</f>
        <v>#N/A</v>
      </c>
      <c r="X807" t="e">
        <f>VLOOKUP(A807,'Put Global Data Here!!'!A807:L10803,12,FALSE)</f>
        <v>#N/A</v>
      </c>
    </row>
    <row r="808" spans="1:24" x14ac:dyDescent="0.25">
      <c r="A808">
        <f>'Put Phospho Data Here!!'!A808</f>
        <v>0</v>
      </c>
      <c r="B808">
        <f>'Put Phospho Data Here!!'!B808</f>
        <v>0</v>
      </c>
      <c r="C808">
        <f>'Put Phospho Data Here!!'!C808</f>
        <v>0</v>
      </c>
      <c r="D808">
        <f>'Put Phospho Data Here!!'!D808</f>
        <v>0</v>
      </c>
      <c r="E808">
        <f>'Put Phospho Data Here!!'!E808</f>
        <v>0</v>
      </c>
      <c r="F808">
        <f>'Put Phospho Data Here!!'!F808</f>
        <v>0</v>
      </c>
      <c r="G808">
        <f>'Put Phospho Data Here!!'!G808</f>
        <v>0</v>
      </c>
      <c r="H808">
        <f>'Put Phospho Data Here!!'!H808</f>
        <v>0</v>
      </c>
      <c r="I808">
        <f>'Put Phospho Data Here!!'!I808</f>
        <v>0</v>
      </c>
      <c r="J808">
        <f>'Put Phospho Data Here!!'!J808</f>
        <v>0</v>
      </c>
      <c r="K808">
        <f>'Put Phospho Data Here!!'!K808</f>
        <v>0</v>
      </c>
      <c r="L808">
        <f>'Put Phospho Data Here!!'!L808</f>
        <v>0</v>
      </c>
      <c r="M808">
        <f>'Put Phospho Data Here!!'!M808</f>
        <v>0</v>
      </c>
      <c r="O808" t="e">
        <f>VLOOKUP(A808,'Put Global Data Here!!'!A808:L1804,3,FALSE)</f>
        <v>#N/A</v>
      </c>
      <c r="P808" t="e">
        <f>VLOOKUP(A808,'Put Global Data Here!!'!A808:L10804,4,FALSE)</f>
        <v>#N/A</v>
      </c>
      <c r="Q808" t="e">
        <f>VLOOKUP(A808,'Put Global Data Here!!'!A808:L10804,5,FALSE)</f>
        <v>#N/A</v>
      </c>
      <c r="R808" t="e">
        <f>VLOOKUP(A808,'Put Global Data Here!!'!A808:L10804,6,FALSE)</f>
        <v>#N/A</v>
      </c>
      <c r="S808" t="e">
        <f>VLOOKUP(A808,'Put Global Data Here!!'!A808:L10804,7,FALSE)</f>
        <v>#N/A</v>
      </c>
      <c r="T808" t="e">
        <f>VLOOKUP(A808,'Put Global Data Here!!'!A808:L10804,8,FALSE)</f>
        <v>#N/A</v>
      </c>
      <c r="U808" t="e">
        <f>VLOOKUP(A808,'Put Global Data Here!!'!A808:L10804,9,FALSE)</f>
        <v>#N/A</v>
      </c>
      <c r="V808" t="e">
        <f>VLOOKUP(A808,'Put Global Data Here!!'!A808:L10804,10,FALSE)</f>
        <v>#N/A</v>
      </c>
      <c r="W808" t="e">
        <f>VLOOKUP(A808,'Put Global Data Here!!'!A808:L10804,11,FALSE)</f>
        <v>#N/A</v>
      </c>
      <c r="X808" t="e">
        <f>VLOOKUP(A808,'Put Global Data Here!!'!A808:L10804,12,FALSE)</f>
        <v>#N/A</v>
      </c>
    </row>
    <row r="809" spans="1:24" x14ac:dyDescent="0.25">
      <c r="A809">
        <f>'Put Phospho Data Here!!'!A809</f>
        <v>0</v>
      </c>
      <c r="B809">
        <f>'Put Phospho Data Here!!'!B809</f>
        <v>0</v>
      </c>
      <c r="C809">
        <f>'Put Phospho Data Here!!'!C809</f>
        <v>0</v>
      </c>
      <c r="D809">
        <f>'Put Phospho Data Here!!'!D809</f>
        <v>0</v>
      </c>
      <c r="E809">
        <f>'Put Phospho Data Here!!'!E809</f>
        <v>0</v>
      </c>
      <c r="F809">
        <f>'Put Phospho Data Here!!'!F809</f>
        <v>0</v>
      </c>
      <c r="G809">
        <f>'Put Phospho Data Here!!'!G809</f>
        <v>0</v>
      </c>
      <c r="H809">
        <f>'Put Phospho Data Here!!'!H809</f>
        <v>0</v>
      </c>
      <c r="I809">
        <f>'Put Phospho Data Here!!'!I809</f>
        <v>0</v>
      </c>
      <c r="J809">
        <f>'Put Phospho Data Here!!'!J809</f>
        <v>0</v>
      </c>
      <c r="K809">
        <f>'Put Phospho Data Here!!'!K809</f>
        <v>0</v>
      </c>
      <c r="L809">
        <f>'Put Phospho Data Here!!'!L809</f>
        <v>0</v>
      </c>
      <c r="M809">
        <f>'Put Phospho Data Here!!'!M809</f>
        <v>0</v>
      </c>
      <c r="O809" t="e">
        <f>VLOOKUP(A809,'Put Global Data Here!!'!A809:L1805,3,FALSE)</f>
        <v>#N/A</v>
      </c>
      <c r="P809" t="e">
        <f>VLOOKUP(A809,'Put Global Data Here!!'!A809:L10805,4,FALSE)</f>
        <v>#N/A</v>
      </c>
      <c r="Q809" t="e">
        <f>VLOOKUP(A809,'Put Global Data Here!!'!A809:L10805,5,FALSE)</f>
        <v>#N/A</v>
      </c>
      <c r="R809" t="e">
        <f>VLOOKUP(A809,'Put Global Data Here!!'!A809:L10805,6,FALSE)</f>
        <v>#N/A</v>
      </c>
      <c r="S809" t="e">
        <f>VLOOKUP(A809,'Put Global Data Here!!'!A809:L10805,7,FALSE)</f>
        <v>#N/A</v>
      </c>
      <c r="T809" t="e">
        <f>VLOOKUP(A809,'Put Global Data Here!!'!A809:L10805,8,FALSE)</f>
        <v>#N/A</v>
      </c>
      <c r="U809" t="e">
        <f>VLOOKUP(A809,'Put Global Data Here!!'!A809:L10805,9,FALSE)</f>
        <v>#N/A</v>
      </c>
      <c r="V809" t="e">
        <f>VLOOKUP(A809,'Put Global Data Here!!'!A809:L10805,10,FALSE)</f>
        <v>#N/A</v>
      </c>
      <c r="W809" t="e">
        <f>VLOOKUP(A809,'Put Global Data Here!!'!A809:L10805,11,FALSE)</f>
        <v>#N/A</v>
      </c>
      <c r="X809" t="e">
        <f>VLOOKUP(A809,'Put Global Data Here!!'!A809:L10805,12,FALSE)</f>
        <v>#N/A</v>
      </c>
    </row>
    <row r="810" spans="1:24" x14ac:dyDescent="0.25">
      <c r="A810">
        <f>'Put Phospho Data Here!!'!A810</f>
        <v>0</v>
      </c>
      <c r="B810">
        <f>'Put Phospho Data Here!!'!B810</f>
        <v>0</v>
      </c>
      <c r="C810">
        <f>'Put Phospho Data Here!!'!C810</f>
        <v>0</v>
      </c>
      <c r="D810">
        <f>'Put Phospho Data Here!!'!D810</f>
        <v>0</v>
      </c>
      <c r="E810">
        <f>'Put Phospho Data Here!!'!E810</f>
        <v>0</v>
      </c>
      <c r="F810">
        <f>'Put Phospho Data Here!!'!F810</f>
        <v>0</v>
      </c>
      <c r="G810">
        <f>'Put Phospho Data Here!!'!G810</f>
        <v>0</v>
      </c>
      <c r="H810">
        <f>'Put Phospho Data Here!!'!H810</f>
        <v>0</v>
      </c>
      <c r="I810">
        <f>'Put Phospho Data Here!!'!I810</f>
        <v>0</v>
      </c>
      <c r="J810">
        <f>'Put Phospho Data Here!!'!J810</f>
        <v>0</v>
      </c>
      <c r="K810">
        <f>'Put Phospho Data Here!!'!K810</f>
        <v>0</v>
      </c>
      <c r="L810">
        <f>'Put Phospho Data Here!!'!L810</f>
        <v>0</v>
      </c>
      <c r="M810">
        <f>'Put Phospho Data Here!!'!M810</f>
        <v>0</v>
      </c>
      <c r="O810" t="e">
        <f>VLOOKUP(A810,'Put Global Data Here!!'!A810:L1806,3,FALSE)</f>
        <v>#N/A</v>
      </c>
      <c r="P810" t="e">
        <f>VLOOKUP(A810,'Put Global Data Here!!'!A810:L10806,4,FALSE)</f>
        <v>#N/A</v>
      </c>
      <c r="Q810" t="e">
        <f>VLOOKUP(A810,'Put Global Data Here!!'!A810:L10806,5,FALSE)</f>
        <v>#N/A</v>
      </c>
      <c r="R810" t="e">
        <f>VLOOKUP(A810,'Put Global Data Here!!'!A810:L10806,6,FALSE)</f>
        <v>#N/A</v>
      </c>
      <c r="S810" t="e">
        <f>VLOOKUP(A810,'Put Global Data Here!!'!A810:L10806,7,FALSE)</f>
        <v>#N/A</v>
      </c>
      <c r="T810" t="e">
        <f>VLOOKUP(A810,'Put Global Data Here!!'!A810:L10806,8,FALSE)</f>
        <v>#N/A</v>
      </c>
      <c r="U810" t="e">
        <f>VLOOKUP(A810,'Put Global Data Here!!'!A810:L10806,9,FALSE)</f>
        <v>#N/A</v>
      </c>
      <c r="V810" t="e">
        <f>VLOOKUP(A810,'Put Global Data Here!!'!A810:L10806,10,FALSE)</f>
        <v>#N/A</v>
      </c>
      <c r="W810" t="e">
        <f>VLOOKUP(A810,'Put Global Data Here!!'!A810:L10806,11,FALSE)</f>
        <v>#N/A</v>
      </c>
      <c r="X810" t="e">
        <f>VLOOKUP(A810,'Put Global Data Here!!'!A810:L10806,12,FALSE)</f>
        <v>#N/A</v>
      </c>
    </row>
    <row r="811" spans="1:24" x14ac:dyDescent="0.25">
      <c r="A811">
        <f>'Put Phospho Data Here!!'!A811</f>
        <v>0</v>
      </c>
      <c r="B811">
        <f>'Put Phospho Data Here!!'!B811</f>
        <v>0</v>
      </c>
      <c r="C811">
        <f>'Put Phospho Data Here!!'!C811</f>
        <v>0</v>
      </c>
      <c r="D811">
        <f>'Put Phospho Data Here!!'!D811</f>
        <v>0</v>
      </c>
      <c r="E811">
        <f>'Put Phospho Data Here!!'!E811</f>
        <v>0</v>
      </c>
      <c r="F811">
        <f>'Put Phospho Data Here!!'!F811</f>
        <v>0</v>
      </c>
      <c r="G811">
        <f>'Put Phospho Data Here!!'!G811</f>
        <v>0</v>
      </c>
      <c r="H811">
        <f>'Put Phospho Data Here!!'!H811</f>
        <v>0</v>
      </c>
      <c r="I811">
        <f>'Put Phospho Data Here!!'!I811</f>
        <v>0</v>
      </c>
      <c r="J811">
        <f>'Put Phospho Data Here!!'!J811</f>
        <v>0</v>
      </c>
      <c r="K811">
        <f>'Put Phospho Data Here!!'!K811</f>
        <v>0</v>
      </c>
      <c r="L811">
        <f>'Put Phospho Data Here!!'!L811</f>
        <v>0</v>
      </c>
      <c r="M811">
        <f>'Put Phospho Data Here!!'!M811</f>
        <v>0</v>
      </c>
      <c r="O811" t="e">
        <f>VLOOKUP(A811,'Put Global Data Here!!'!A811:L1807,3,FALSE)</f>
        <v>#N/A</v>
      </c>
      <c r="P811" t="e">
        <f>VLOOKUP(A811,'Put Global Data Here!!'!A811:L10807,4,FALSE)</f>
        <v>#N/A</v>
      </c>
      <c r="Q811" t="e">
        <f>VLOOKUP(A811,'Put Global Data Here!!'!A811:L10807,5,FALSE)</f>
        <v>#N/A</v>
      </c>
      <c r="R811" t="e">
        <f>VLOOKUP(A811,'Put Global Data Here!!'!A811:L10807,6,FALSE)</f>
        <v>#N/A</v>
      </c>
      <c r="S811" t="e">
        <f>VLOOKUP(A811,'Put Global Data Here!!'!A811:L10807,7,FALSE)</f>
        <v>#N/A</v>
      </c>
      <c r="T811" t="e">
        <f>VLOOKUP(A811,'Put Global Data Here!!'!A811:L10807,8,FALSE)</f>
        <v>#N/A</v>
      </c>
      <c r="U811" t="e">
        <f>VLOOKUP(A811,'Put Global Data Here!!'!A811:L10807,9,FALSE)</f>
        <v>#N/A</v>
      </c>
      <c r="V811" t="e">
        <f>VLOOKUP(A811,'Put Global Data Here!!'!A811:L10807,10,FALSE)</f>
        <v>#N/A</v>
      </c>
      <c r="W811" t="e">
        <f>VLOOKUP(A811,'Put Global Data Here!!'!A811:L10807,11,FALSE)</f>
        <v>#N/A</v>
      </c>
      <c r="X811" t="e">
        <f>VLOOKUP(A811,'Put Global Data Here!!'!A811:L10807,12,FALSE)</f>
        <v>#N/A</v>
      </c>
    </row>
    <row r="812" spans="1:24" x14ac:dyDescent="0.25">
      <c r="A812">
        <f>'Put Phospho Data Here!!'!A812</f>
        <v>0</v>
      </c>
      <c r="B812">
        <f>'Put Phospho Data Here!!'!B812</f>
        <v>0</v>
      </c>
      <c r="C812">
        <f>'Put Phospho Data Here!!'!C812</f>
        <v>0</v>
      </c>
      <c r="D812">
        <f>'Put Phospho Data Here!!'!D812</f>
        <v>0</v>
      </c>
      <c r="E812">
        <f>'Put Phospho Data Here!!'!E812</f>
        <v>0</v>
      </c>
      <c r="F812">
        <f>'Put Phospho Data Here!!'!F812</f>
        <v>0</v>
      </c>
      <c r="G812">
        <f>'Put Phospho Data Here!!'!G812</f>
        <v>0</v>
      </c>
      <c r="H812">
        <f>'Put Phospho Data Here!!'!H812</f>
        <v>0</v>
      </c>
      <c r="I812">
        <f>'Put Phospho Data Here!!'!I812</f>
        <v>0</v>
      </c>
      <c r="J812">
        <f>'Put Phospho Data Here!!'!J812</f>
        <v>0</v>
      </c>
      <c r="K812">
        <f>'Put Phospho Data Here!!'!K812</f>
        <v>0</v>
      </c>
      <c r="L812">
        <f>'Put Phospho Data Here!!'!L812</f>
        <v>0</v>
      </c>
      <c r="M812">
        <f>'Put Phospho Data Here!!'!M812</f>
        <v>0</v>
      </c>
      <c r="O812" t="e">
        <f>VLOOKUP(A812,'Put Global Data Here!!'!A812:L1808,3,FALSE)</f>
        <v>#N/A</v>
      </c>
      <c r="P812" t="e">
        <f>VLOOKUP(A812,'Put Global Data Here!!'!A812:L10808,4,FALSE)</f>
        <v>#N/A</v>
      </c>
      <c r="Q812" t="e">
        <f>VLOOKUP(A812,'Put Global Data Here!!'!A812:L10808,5,FALSE)</f>
        <v>#N/A</v>
      </c>
      <c r="R812" t="e">
        <f>VLOOKUP(A812,'Put Global Data Here!!'!A812:L10808,6,FALSE)</f>
        <v>#N/A</v>
      </c>
      <c r="S812" t="e">
        <f>VLOOKUP(A812,'Put Global Data Here!!'!A812:L10808,7,FALSE)</f>
        <v>#N/A</v>
      </c>
      <c r="T812" t="e">
        <f>VLOOKUP(A812,'Put Global Data Here!!'!A812:L10808,8,FALSE)</f>
        <v>#N/A</v>
      </c>
      <c r="U812" t="e">
        <f>VLOOKUP(A812,'Put Global Data Here!!'!A812:L10808,9,FALSE)</f>
        <v>#N/A</v>
      </c>
      <c r="V812" t="e">
        <f>VLOOKUP(A812,'Put Global Data Here!!'!A812:L10808,10,FALSE)</f>
        <v>#N/A</v>
      </c>
      <c r="W812" t="e">
        <f>VLOOKUP(A812,'Put Global Data Here!!'!A812:L10808,11,FALSE)</f>
        <v>#N/A</v>
      </c>
      <c r="X812" t="e">
        <f>VLOOKUP(A812,'Put Global Data Here!!'!A812:L10808,12,FALSE)</f>
        <v>#N/A</v>
      </c>
    </row>
    <row r="813" spans="1:24" x14ac:dyDescent="0.25">
      <c r="A813">
        <f>'Put Phospho Data Here!!'!A813</f>
        <v>0</v>
      </c>
      <c r="B813">
        <f>'Put Phospho Data Here!!'!B813</f>
        <v>0</v>
      </c>
      <c r="C813">
        <f>'Put Phospho Data Here!!'!C813</f>
        <v>0</v>
      </c>
      <c r="D813">
        <f>'Put Phospho Data Here!!'!D813</f>
        <v>0</v>
      </c>
      <c r="E813">
        <f>'Put Phospho Data Here!!'!E813</f>
        <v>0</v>
      </c>
      <c r="F813">
        <f>'Put Phospho Data Here!!'!F813</f>
        <v>0</v>
      </c>
      <c r="G813">
        <f>'Put Phospho Data Here!!'!G813</f>
        <v>0</v>
      </c>
      <c r="H813">
        <f>'Put Phospho Data Here!!'!H813</f>
        <v>0</v>
      </c>
      <c r="I813">
        <f>'Put Phospho Data Here!!'!I813</f>
        <v>0</v>
      </c>
      <c r="J813">
        <f>'Put Phospho Data Here!!'!J813</f>
        <v>0</v>
      </c>
      <c r="K813">
        <f>'Put Phospho Data Here!!'!K813</f>
        <v>0</v>
      </c>
      <c r="L813">
        <f>'Put Phospho Data Here!!'!L813</f>
        <v>0</v>
      </c>
      <c r="M813">
        <f>'Put Phospho Data Here!!'!M813</f>
        <v>0</v>
      </c>
      <c r="O813" t="e">
        <f>VLOOKUP(A813,'Put Global Data Here!!'!A813:L1809,3,FALSE)</f>
        <v>#N/A</v>
      </c>
      <c r="P813" t="e">
        <f>VLOOKUP(A813,'Put Global Data Here!!'!A813:L10809,4,FALSE)</f>
        <v>#N/A</v>
      </c>
      <c r="Q813" t="e">
        <f>VLOOKUP(A813,'Put Global Data Here!!'!A813:L10809,5,FALSE)</f>
        <v>#N/A</v>
      </c>
      <c r="R813" t="e">
        <f>VLOOKUP(A813,'Put Global Data Here!!'!A813:L10809,6,FALSE)</f>
        <v>#N/A</v>
      </c>
      <c r="S813" t="e">
        <f>VLOOKUP(A813,'Put Global Data Here!!'!A813:L10809,7,FALSE)</f>
        <v>#N/A</v>
      </c>
      <c r="T813" t="e">
        <f>VLOOKUP(A813,'Put Global Data Here!!'!A813:L10809,8,FALSE)</f>
        <v>#N/A</v>
      </c>
      <c r="U813" t="e">
        <f>VLOOKUP(A813,'Put Global Data Here!!'!A813:L10809,9,FALSE)</f>
        <v>#N/A</v>
      </c>
      <c r="V813" t="e">
        <f>VLOOKUP(A813,'Put Global Data Here!!'!A813:L10809,10,FALSE)</f>
        <v>#N/A</v>
      </c>
      <c r="W813" t="e">
        <f>VLOOKUP(A813,'Put Global Data Here!!'!A813:L10809,11,FALSE)</f>
        <v>#N/A</v>
      </c>
      <c r="X813" t="e">
        <f>VLOOKUP(A813,'Put Global Data Here!!'!A813:L10809,12,FALSE)</f>
        <v>#N/A</v>
      </c>
    </row>
    <row r="814" spans="1:24" x14ac:dyDescent="0.25">
      <c r="A814">
        <f>'Put Phospho Data Here!!'!A814</f>
        <v>0</v>
      </c>
      <c r="B814">
        <f>'Put Phospho Data Here!!'!B814</f>
        <v>0</v>
      </c>
      <c r="C814">
        <f>'Put Phospho Data Here!!'!C814</f>
        <v>0</v>
      </c>
      <c r="D814">
        <f>'Put Phospho Data Here!!'!D814</f>
        <v>0</v>
      </c>
      <c r="E814">
        <f>'Put Phospho Data Here!!'!E814</f>
        <v>0</v>
      </c>
      <c r="F814">
        <f>'Put Phospho Data Here!!'!F814</f>
        <v>0</v>
      </c>
      <c r="G814">
        <f>'Put Phospho Data Here!!'!G814</f>
        <v>0</v>
      </c>
      <c r="H814">
        <f>'Put Phospho Data Here!!'!H814</f>
        <v>0</v>
      </c>
      <c r="I814">
        <f>'Put Phospho Data Here!!'!I814</f>
        <v>0</v>
      </c>
      <c r="J814">
        <f>'Put Phospho Data Here!!'!J814</f>
        <v>0</v>
      </c>
      <c r="K814">
        <f>'Put Phospho Data Here!!'!K814</f>
        <v>0</v>
      </c>
      <c r="L814">
        <f>'Put Phospho Data Here!!'!L814</f>
        <v>0</v>
      </c>
      <c r="M814">
        <f>'Put Phospho Data Here!!'!M814</f>
        <v>0</v>
      </c>
      <c r="O814" t="e">
        <f>VLOOKUP(A814,'Put Global Data Here!!'!A814:L1810,3,FALSE)</f>
        <v>#N/A</v>
      </c>
      <c r="P814" t="e">
        <f>VLOOKUP(A814,'Put Global Data Here!!'!A814:L10810,4,FALSE)</f>
        <v>#N/A</v>
      </c>
      <c r="Q814" t="e">
        <f>VLOOKUP(A814,'Put Global Data Here!!'!A814:L10810,5,FALSE)</f>
        <v>#N/A</v>
      </c>
      <c r="R814" t="e">
        <f>VLOOKUP(A814,'Put Global Data Here!!'!A814:L10810,6,FALSE)</f>
        <v>#N/A</v>
      </c>
      <c r="S814" t="e">
        <f>VLOOKUP(A814,'Put Global Data Here!!'!A814:L10810,7,FALSE)</f>
        <v>#N/A</v>
      </c>
      <c r="T814" t="e">
        <f>VLOOKUP(A814,'Put Global Data Here!!'!A814:L10810,8,FALSE)</f>
        <v>#N/A</v>
      </c>
      <c r="U814" t="e">
        <f>VLOOKUP(A814,'Put Global Data Here!!'!A814:L10810,9,FALSE)</f>
        <v>#N/A</v>
      </c>
      <c r="V814" t="e">
        <f>VLOOKUP(A814,'Put Global Data Here!!'!A814:L10810,10,FALSE)</f>
        <v>#N/A</v>
      </c>
      <c r="W814" t="e">
        <f>VLOOKUP(A814,'Put Global Data Here!!'!A814:L10810,11,FALSE)</f>
        <v>#N/A</v>
      </c>
      <c r="X814" t="e">
        <f>VLOOKUP(A814,'Put Global Data Here!!'!A814:L10810,12,FALSE)</f>
        <v>#N/A</v>
      </c>
    </row>
    <row r="815" spans="1:24" x14ac:dyDescent="0.25">
      <c r="A815">
        <f>'Put Phospho Data Here!!'!A815</f>
        <v>0</v>
      </c>
      <c r="B815">
        <f>'Put Phospho Data Here!!'!B815</f>
        <v>0</v>
      </c>
      <c r="C815">
        <f>'Put Phospho Data Here!!'!C815</f>
        <v>0</v>
      </c>
      <c r="D815">
        <f>'Put Phospho Data Here!!'!D815</f>
        <v>0</v>
      </c>
      <c r="E815">
        <f>'Put Phospho Data Here!!'!E815</f>
        <v>0</v>
      </c>
      <c r="F815">
        <f>'Put Phospho Data Here!!'!F815</f>
        <v>0</v>
      </c>
      <c r="G815">
        <f>'Put Phospho Data Here!!'!G815</f>
        <v>0</v>
      </c>
      <c r="H815">
        <f>'Put Phospho Data Here!!'!H815</f>
        <v>0</v>
      </c>
      <c r="I815">
        <f>'Put Phospho Data Here!!'!I815</f>
        <v>0</v>
      </c>
      <c r="J815">
        <f>'Put Phospho Data Here!!'!J815</f>
        <v>0</v>
      </c>
      <c r="K815">
        <f>'Put Phospho Data Here!!'!K815</f>
        <v>0</v>
      </c>
      <c r="L815">
        <f>'Put Phospho Data Here!!'!L815</f>
        <v>0</v>
      </c>
      <c r="M815">
        <f>'Put Phospho Data Here!!'!M815</f>
        <v>0</v>
      </c>
      <c r="O815" t="e">
        <f>VLOOKUP(A815,'Put Global Data Here!!'!A815:L1811,3,FALSE)</f>
        <v>#N/A</v>
      </c>
      <c r="P815" t="e">
        <f>VLOOKUP(A815,'Put Global Data Here!!'!A815:L10811,4,FALSE)</f>
        <v>#N/A</v>
      </c>
      <c r="Q815" t="e">
        <f>VLOOKUP(A815,'Put Global Data Here!!'!A815:L10811,5,FALSE)</f>
        <v>#N/A</v>
      </c>
      <c r="R815" t="e">
        <f>VLOOKUP(A815,'Put Global Data Here!!'!A815:L10811,6,FALSE)</f>
        <v>#N/A</v>
      </c>
      <c r="S815" t="e">
        <f>VLOOKUP(A815,'Put Global Data Here!!'!A815:L10811,7,FALSE)</f>
        <v>#N/A</v>
      </c>
      <c r="T815" t="e">
        <f>VLOOKUP(A815,'Put Global Data Here!!'!A815:L10811,8,FALSE)</f>
        <v>#N/A</v>
      </c>
      <c r="U815" t="e">
        <f>VLOOKUP(A815,'Put Global Data Here!!'!A815:L10811,9,FALSE)</f>
        <v>#N/A</v>
      </c>
      <c r="V815" t="e">
        <f>VLOOKUP(A815,'Put Global Data Here!!'!A815:L10811,10,FALSE)</f>
        <v>#N/A</v>
      </c>
      <c r="W815" t="e">
        <f>VLOOKUP(A815,'Put Global Data Here!!'!A815:L10811,11,FALSE)</f>
        <v>#N/A</v>
      </c>
      <c r="X815" t="e">
        <f>VLOOKUP(A815,'Put Global Data Here!!'!A815:L10811,12,FALSE)</f>
        <v>#N/A</v>
      </c>
    </row>
    <row r="816" spans="1:24" x14ac:dyDescent="0.25">
      <c r="A816">
        <f>'Put Phospho Data Here!!'!A816</f>
        <v>0</v>
      </c>
      <c r="B816">
        <f>'Put Phospho Data Here!!'!B816</f>
        <v>0</v>
      </c>
      <c r="C816">
        <f>'Put Phospho Data Here!!'!C816</f>
        <v>0</v>
      </c>
      <c r="D816">
        <f>'Put Phospho Data Here!!'!D816</f>
        <v>0</v>
      </c>
      <c r="E816">
        <f>'Put Phospho Data Here!!'!E816</f>
        <v>0</v>
      </c>
      <c r="F816">
        <f>'Put Phospho Data Here!!'!F816</f>
        <v>0</v>
      </c>
      <c r="G816">
        <f>'Put Phospho Data Here!!'!G816</f>
        <v>0</v>
      </c>
      <c r="H816">
        <f>'Put Phospho Data Here!!'!H816</f>
        <v>0</v>
      </c>
      <c r="I816">
        <f>'Put Phospho Data Here!!'!I816</f>
        <v>0</v>
      </c>
      <c r="J816">
        <f>'Put Phospho Data Here!!'!J816</f>
        <v>0</v>
      </c>
      <c r="K816">
        <f>'Put Phospho Data Here!!'!K816</f>
        <v>0</v>
      </c>
      <c r="L816">
        <f>'Put Phospho Data Here!!'!L816</f>
        <v>0</v>
      </c>
      <c r="M816">
        <f>'Put Phospho Data Here!!'!M816</f>
        <v>0</v>
      </c>
      <c r="O816" t="e">
        <f>VLOOKUP(A816,'Put Global Data Here!!'!A816:L1812,3,FALSE)</f>
        <v>#N/A</v>
      </c>
      <c r="P816" t="e">
        <f>VLOOKUP(A816,'Put Global Data Here!!'!A816:L10812,4,FALSE)</f>
        <v>#N/A</v>
      </c>
      <c r="Q816" t="e">
        <f>VLOOKUP(A816,'Put Global Data Here!!'!A816:L10812,5,FALSE)</f>
        <v>#N/A</v>
      </c>
      <c r="R816" t="e">
        <f>VLOOKUP(A816,'Put Global Data Here!!'!A816:L10812,6,FALSE)</f>
        <v>#N/A</v>
      </c>
      <c r="S816" t="e">
        <f>VLOOKUP(A816,'Put Global Data Here!!'!A816:L10812,7,FALSE)</f>
        <v>#N/A</v>
      </c>
      <c r="T816" t="e">
        <f>VLOOKUP(A816,'Put Global Data Here!!'!A816:L10812,8,FALSE)</f>
        <v>#N/A</v>
      </c>
      <c r="U816" t="e">
        <f>VLOOKUP(A816,'Put Global Data Here!!'!A816:L10812,9,FALSE)</f>
        <v>#N/A</v>
      </c>
      <c r="V816" t="e">
        <f>VLOOKUP(A816,'Put Global Data Here!!'!A816:L10812,10,FALSE)</f>
        <v>#N/A</v>
      </c>
      <c r="W816" t="e">
        <f>VLOOKUP(A816,'Put Global Data Here!!'!A816:L10812,11,FALSE)</f>
        <v>#N/A</v>
      </c>
      <c r="X816" t="e">
        <f>VLOOKUP(A816,'Put Global Data Here!!'!A816:L10812,12,FALSE)</f>
        <v>#N/A</v>
      </c>
    </row>
    <row r="817" spans="1:24" x14ac:dyDescent="0.25">
      <c r="A817">
        <f>'Put Phospho Data Here!!'!A817</f>
        <v>0</v>
      </c>
      <c r="B817">
        <f>'Put Phospho Data Here!!'!B817</f>
        <v>0</v>
      </c>
      <c r="C817">
        <f>'Put Phospho Data Here!!'!C817</f>
        <v>0</v>
      </c>
      <c r="D817">
        <f>'Put Phospho Data Here!!'!D817</f>
        <v>0</v>
      </c>
      <c r="E817">
        <f>'Put Phospho Data Here!!'!E817</f>
        <v>0</v>
      </c>
      <c r="F817">
        <f>'Put Phospho Data Here!!'!F817</f>
        <v>0</v>
      </c>
      <c r="G817">
        <f>'Put Phospho Data Here!!'!G817</f>
        <v>0</v>
      </c>
      <c r="H817">
        <f>'Put Phospho Data Here!!'!H817</f>
        <v>0</v>
      </c>
      <c r="I817">
        <f>'Put Phospho Data Here!!'!I817</f>
        <v>0</v>
      </c>
      <c r="J817">
        <f>'Put Phospho Data Here!!'!J817</f>
        <v>0</v>
      </c>
      <c r="K817">
        <f>'Put Phospho Data Here!!'!K817</f>
        <v>0</v>
      </c>
      <c r="L817">
        <f>'Put Phospho Data Here!!'!L817</f>
        <v>0</v>
      </c>
      <c r="M817">
        <f>'Put Phospho Data Here!!'!M817</f>
        <v>0</v>
      </c>
      <c r="O817" t="e">
        <f>VLOOKUP(A817,'Put Global Data Here!!'!A817:L1813,3,FALSE)</f>
        <v>#N/A</v>
      </c>
      <c r="P817" t="e">
        <f>VLOOKUP(A817,'Put Global Data Here!!'!A817:L10813,4,FALSE)</f>
        <v>#N/A</v>
      </c>
      <c r="Q817" t="e">
        <f>VLOOKUP(A817,'Put Global Data Here!!'!A817:L10813,5,FALSE)</f>
        <v>#N/A</v>
      </c>
      <c r="R817" t="e">
        <f>VLOOKUP(A817,'Put Global Data Here!!'!A817:L10813,6,FALSE)</f>
        <v>#N/A</v>
      </c>
      <c r="S817" t="e">
        <f>VLOOKUP(A817,'Put Global Data Here!!'!A817:L10813,7,FALSE)</f>
        <v>#N/A</v>
      </c>
      <c r="T817" t="e">
        <f>VLOOKUP(A817,'Put Global Data Here!!'!A817:L10813,8,FALSE)</f>
        <v>#N/A</v>
      </c>
      <c r="U817" t="e">
        <f>VLOOKUP(A817,'Put Global Data Here!!'!A817:L10813,9,FALSE)</f>
        <v>#N/A</v>
      </c>
      <c r="V817" t="e">
        <f>VLOOKUP(A817,'Put Global Data Here!!'!A817:L10813,10,FALSE)</f>
        <v>#N/A</v>
      </c>
      <c r="W817" t="e">
        <f>VLOOKUP(A817,'Put Global Data Here!!'!A817:L10813,11,FALSE)</f>
        <v>#N/A</v>
      </c>
      <c r="X817" t="e">
        <f>VLOOKUP(A817,'Put Global Data Here!!'!A817:L10813,12,FALSE)</f>
        <v>#N/A</v>
      </c>
    </row>
    <row r="818" spans="1:24" x14ac:dyDescent="0.25">
      <c r="A818">
        <f>'Put Phospho Data Here!!'!A818</f>
        <v>0</v>
      </c>
      <c r="B818">
        <f>'Put Phospho Data Here!!'!B818</f>
        <v>0</v>
      </c>
      <c r="C818">
        <f>'Put Phospho Data Here!!'!C818</f>
        <v>0</v>
      </c>
      <c r="D818">
        <f>'Put Phospho Data Here!!'!D818</f>
        <v>0</v>
      </c>
      <c r="E818">
        <f>'Put Phospho Data Here!!'!E818</f>
        <v>0</v>
      </c>
      <c r="F818">
        <f>'Put Phospho Data Here!!'!F818</f>
        <v>0</v>
      </c>
      <c r="G818">
        <f>'Put Phospho Data Here!!'!G818</f>
        <v>0</v>
      </c>
      <c r="H818">
        <f>'Put Phospho Data Here!!'!H818</f>
        <v>0</v>
      </c>
      <c r="I818">
        <f>'Put Phospho Data Here!!'!I818</f>
        <v>0</v>
      </c>
      <c r="J818">
        <f>'Put Phospho Data Here!!'!J818</f>
        <v>0</v>
      </c>
      <c r="K818">
        <f>'Put Phospho Data Here!!'!K818</f>
        <v>0</v>
      </c>
      <c r="L818">
        <f>'Put Phospho Data Here!!'!L818</f>
        <v>0</v>
      </c>
      <c r="M818">
        <f>'Put Phospho Data Here!!'!M818</f>
        <v>0</v>
      </c>
      <c r="O818" t="e">
        <f>VLOOKUP(A818,'Put Global Data Here!!'!A818:L1814,3,FALSE)</f>
        <v>#N/A</v>
      </c>
      <c r="P818" t="e">
        <f>VLOOKUP(A818,'Put Global Data Here!!'!A818:L10814,4,FALSE)</f>
        <v>#N/A</v>
      </c>
      <c r="Q818" t="e">
        <f>VLOOKUP(A818,'Put Global Data Here!!'!A818:L10814,5,FALSE)</f>
        <v>#N/A</v>
      </c>
      <c r="R818" t="e">
        <f>VLOOKUP(A818,'Put Global Data Here!!'!A818:L10814,6,FALSE)</f>
        <v>#N/A</v>
      </c>
      <c r="S818" t="e">
        <f>VLOOKUP(A818,'Put Global Data Here!!'!A818:L10814,7,FALSE)</f>
        <v>#N/A</v>
      </c>
      <c r="T818" t="e">
        <f>VLOOKUP(A818,'Put Global Data Here!!'!A818:L10814,8,FALSE)</f>
        <v>#N/A</v>
      </c>
      <c r="U818" t="e">
        <f>VLOOKUP(A818,'Put Global Data Here!!'!A818:L10814,9,FALSE)</f>
        <v>#N/A</v>
      </c>
      <c r="V818" t="e">
        <f>VLOOKUP(A818,'Put Global Data Here!!'!A818:L10814,10,FALSE)</f>
        <v>#N/A</v>
      </c>
      <c r="W818" t="e">
        <f>VLOOKUP(A818,'Put Global Data Here!!'!A818:L10814,11,FALSE)</f>
        <v>#N/A</v>
      </c>
      <c r="X818" t="e">
        <f>VLOOKUP(A818,'Put Global Data Here!!'!A818:L10814,12,FALSE)</f>
        <v>#N/A</v>
      </c>
    </row>
    <row r="819" spans="1:24" x14ac:dyDescent="0.25">
      <c r="A819">
        <f>'Put Phospho Data Here!!'!A819</f>
        <v>0</v>
      </c>
      <c r="B819">
        <f>'Put Phospho Data Here!!'!B819</f>
        <v>0</v>
      </c>
      <c r="C819">
        <f>'Put Phospho Data Here!!'!C819</f>
        <v>0</v>
      </c>
      <c r="D819">
        <f>'Put Phospho Data Here!!'!D819</f>
        <v>0</v>
      </c>
      <c r="E819">
        <f>'Put Phospho Data Here!!'!E819</f>
        <v>0</v>
      </c>
      <c r="F819">
        <f>'Put Phospho Data Here!!'!F819</f>
        <v>0</v>
      </c>
      <c r="G819">
        <f>'Put Phospho Data Here!!'!G819</f>
        <v>0</v>
      </c>
      <c r="H819">
        <f>'Put Phospho Data Here!!'!H819</f>
        <v>0</v>
      </c>
      <c r="I819">
        <f>'Put Phospho Data Here!!'!I819</f>
        <v>0</v>
      </c>
      <c r="J819">
        <f>'Put Phospho Data Here!!'!J819</f>
        <v>0</v>
      </c>
      <c r="K819">
        <f>'Put Phospho Data Here!!'!K819</f>
        <v>0</v>
      </c>
      <c r="L819">
        <f>'Put Phospho Data Here!!'!L819</f>
        <v>0</v>
      </c>
      <c r="M819">
        <f>'Put Phospho Data Here!!'!M819</f>
        <v>0</v>
      </c>
      <c r="O819" t="e">
        <f>VLOOKUP(A819,'Put Global Data Here!!'!A819:L1815,3,FALSE)</f>
        <v>#N/A</v>
      </c>
      <c r="P819" t="e">
        <f>VLOOKUP(A819,'Put Global Data Here!!'!A819:L10815,4,FALSE)</f>
        <v>#N/A</v>
      </c>
      <c r="Q819" t="e">
        <f>VLOOKUP(A819,'Put Global Data Here!!'!A819:L10815,5,FALSE)</f>
        <v>#N/A</v>
      </c>
      <c r="R819" t="e">
        <f>VLOOKUP(A819,'Put Global Data Here!!'!A819:L10815,6,FALSE)</f>
        <v>#N/A</v>
      </c>
      <c r="S819" t="e">
        <f>VLOOKUP(A819,'Put Global Data Here!!'!A819:L10815,7,FALSE)</f>
        <v>#N/A</v>
      </c>
      <c r="T819" t="e">
        <f>VLOOKUP(A819,'Put Global Data Here!!'!A819:L10815,8,FALSE)</f>
        <v>#N/A</v>
      </c>
      <c r="U819" t="e">
        <f>VLOOKUP(A819,'Put Global Data Here!!'!A819:L10815,9,FALSE)</f>
        <v>#N/A</v>
      </c>
      <c r="V819" t="e">
        <f>VLOOKUP(A819,'Put Global Data Here!!'!A819:L10815,10,FALSE)</f>
        <v>#N/A</v>
      </c>
      <c r="W819" t="e">
        <f>VLOOKUP(A819,'Put Global Data Here!!'!A819:L10815,11,FALSE)</f>
        <v>#N/A</v>
      </c>
      <c r="X819" t="e">
        <f>VLOOKUP(A819,'Put Global Data Here!!'!A819:L10815,12,FALSE)</f>
        <v>#N/A</v>
      </c>
    </row>
    <row r="820" spans="1:24" x14ac:dyDescent="0.25">
      <c r="A820">
        <f>'Put Phospho Data Here!!'!A820</f>
        <v>0</v>
      </c>
      <c r="B820">
        <f>'Put Phospho Data Here!!'!B820</f>
        <v>0</v>
      </c>
      <c r="C820">
        <f>'Put Phospho Data Here!!'!C820</f>
        <v>0</v>
      </c>
      <c r="D820">
        <f>'Put Phospho Data Here!!'!D820</f>
        <v>0</v>
      </c>
      <c r="E820">
        <f>'Put Phospho Data Here!!'!E820</f>
        <v>0</v>
      </c>
      <c r="F820">
        <f>'Put Phospho Data Here!!'!F820</f>
        <v>0</v>
      </c>
      <c r="G820">
        <f>'Put Phospho Data Here!!'!G820</f>
        <v>0</v>
      </c>
      <c r="H820">
        <f>'Put Phospho Data Here!!'!H820</f>
        <v>0</v>
      </c>
      <c r="I820">
        <f>'Put Phospho Data Here!!'!I820</f>
        <v>0</v>
      </c>
      <c r="J820">
        <f>'Put Phospho Data Here!!'!J820</f>
        <v>0</v>
      </c>
      <c r="K820">
        <f>'Put Phospho Data Here!!'!K820</f>
        <v>0</v>
      </c>
      <c r="L820">
        <f>'Put Phospho Data Here!!'!L820</f>
        <v>0</v>
      </c>
      <c r="M820">
        <f>'Put Phospho Data Here!!'!M820</f>
        <v>0</v>
      </c>
      <c r="O820" t="e">
        <f>VLOOKUP(A820,'Put Global Data Here!!'!A820:L1816,3,FALSE)</f>
        <v>#N/A</v>
      </c>
      <c r="P820" t="e">
        <f>VLOOKUP(A820,'Put Global Data Here!!'!A820:L10816,4,FALSE)</f>
        <v>#N/A</v>
      </c>
      <c r="Q820" t="e">
        <f>VLOOKUP(A820,'Put Global Data Here!!'!A820:L10816,5,FALSE)</f>
        <v>#N/A</v>
      </c>
      <c r="R820" t="e">
        <f>VLOOKUP(A820,'Put Global Data Here!!'!A820:L10816,6,FALSE)</f>
        <v>#N/A</v>
      </c>
      <c r="S820" t="e">
        <f>VLOOKUP(A820,'Put Global Data Here!!'!A820:L10816,7,FALSE)</f>
        <v>#N/A</v>
      </c>
      <c r="T820" t="e">
        <f>VLOOKUP(A820,'Put Global Data Here!!'!A820:L10816,8,FALSE)</f>
        <v>#N/A</v>
      </c>
      <c r="U820" t="e">
        <f>VLOOKUP(A820,'Put Global Data Here!!'!A820:L10816,9,FALSE)</f>
        <v>#N/A</v>
      </c>
      <c r="V820" t="e">
        <f>VLOOKUP(A820,'Put Global Data Here!!'!A820:L10816,10,FALSE)</f>
        <v>#N/A</v>
      </c>
      <c r="W820" t="e">
        <f>VLOOKUP(A820,'Put Global Data Here!!'!A820:L10816,11,FALSE)</f>
        <v>#N/A</v>
      </c>
      <c r="X820" t="e">
        <f>VLOOKUP(A820,'Put Global Data Here!!'!A820:L10816,12,FALSE)</f>
        <v>#N/A</v>
      </c>
    </row>
    <row r="821" spans="1:24" x14ac:dyDescent="0.25">
      <c r="A821">
        <f>'Put Phospho Data Here!!'!A821</f>
        <v>0</v>
      </c>
      <c r="B821">
        <f>'Put Phospho Data Here!!'!B821</f>
        <v>0</v>
      </c>
      <c r="C821">
        <f>'Put Phospho Data Here!!'!C821</f>
        <v>0</v>
      </c>
      <c r="D821">
        <f>'Put Phospho Data Here!!'!D821</f>
        <v>0</v>
      </c>
      <c r="E821">
        <f>'Put Phospho Data Here!!'!E821</f>
        <v>0</v>
      </c>
      <c r="F821">
        <f>'Put Phospho Data Here!!'!F821</f>
        <v>0</v>
      </c>
      <c r="G821">
        <f>'Put Phospho Data Here!!'!G821</f>
        <v>0</v>
      </c>
      <c r="H821">
        <f>'Put Phospho Data Here!!'!H821</f>
        <v>0</v>
      </c>
      <c r="I821">
        <f>'Put Phospho Data Here!!'!I821</f>
        <v>0</v>
      </c>
      <c r="J821">
        <f>'Put Phospho Data Here!!'!J821</f>
        <v>0</v>
      </c>
      <c r="K821">
        <f>'Put Phospho Data Here!!'!K821</f>
        <v>0</v>
      </c>
      <c r="L821">
        <f>'Put Phospho Data Here!!'!L821</f>
        <v>0</v>
      </c>
      <c r="M821">
        <f>'Put Phospho Data Here!!'!M821</f>
        <v>0</v>
      </c>
      <c r="O821" t="e">
        <f>VLOOKUP(A821,'Put Global Data Here!!'!A821:L1817,3,FALSE)</f>
        <v>#N/A</v>
      </c>
      <c r="P821" t="e">
        <f>VLOOKUP(A821,'Put Global Data Here!!'!A821:L10817,4,FALSE)</f>
        <v>#N/A</v>
      </c>
      <c r="Q821" t="e">
        <f>VLOOKUP(A821,'Put Global Data Here!!'!A821:L10817,5,FALSE)</f>
        <v>#N/A</v>
      </c>
      <c r="R821" t="e">
        <f>VLOOKUP(A821,'Put Global Data Here!!'!A821:L10817,6,FALSE)</f>
        <v>#N/A</v>
      </c>
      <c r="S821" t="e">
        <f>VLOOKUP(A821,'Put Global Data Here!!'!A821:L10817,7,FALSE)</f>
        <v>#N/A</v>
      </c>
      <c r="T821" t="e">
        <f>VLOOKUP(A821,'Put Global Data Here!!'!A821:L10817,8,FALSE)</f>
        <v>#N/A</v>
      </c>
      <c r="U821" t="e">
        <f>VLOOKUP(A821,'Put Global Data Here!!'!A821:L10817,9,FALSE)</f>
        <v>#N/A</v>
      </c>
      <c r="V821" t="e">
        <f>VLOOKUP(A821,'Put Global Data Here!!'!A821:L10817,10,FALSE)</f>
        <v>#N/A</v>
      </c>
      <c r="W821" t="e">
        <f>VLOOKUP(A821,'Put Global Data Here!!'!A821:L10817,11,FALSE)</f>
        <v>#N/A</v>
      </c>
      <c r="X821" t="e">
        <f>VLOOKUP(A821,'Put Global Data Here!!'!A821:L10817,12,FALSE)</f>
        <v>#N/A</v>
      </c>
    </row>
    <row r="822" spans="1:24" x14ac:dyDescent="0.25">
      <c r="A822">
        <f>'Put Phospho Data Here!!'!A822</f>
        <v>0</v>
      </c>
      <c r="B822">
        <f>'Put Phospho Data Here!!'!B822</f>
        <v>0</v>
      </c>
      <c r="C822">
        <f>'Put Phospho Data Here!!'!C822</f>
        <v>0</v>
      </c>
      <c r="D822">
        <f>'Put Phospho Data Here!!'!D822</f>
        <v>0</v>
      </c>
      <c r="E822">
        <f>'Put Phospho Data Here!!'!E822</f>
        <v>0</v>
      </c>
      <c r="F822">
        <f>'Put Phospho Data Here!!'!F822</f>
        <v>0</v>
      </c>
      <c r="G822">
        <f>'Put Phospho Data Here!!'!G822</f>
        <v>0</v>
      </c>
      <c r="H822">
        <f>'Put Phospho Data Here!!'!H822</f>
        <v>0</v>
      </c>
      <c r="I822">
        <f>'Put Phospho Data Here!!'!I822</f>
        <v>0</v>
      </c>
      <c r="J822">
        <f>'Put Phospho Data Here!!'!J822</f>
        <v>0</v>
      </c>
      <c r="K822">
        <f>'Put Phospho Data Here!!'!K822</f>
        <v>0</v>
      </c>
      <c r="L822">
        <f>'Put Phospho Data Here!!'!L822</f>
        <v>0</v>
      </c>
      <c r="M822">
        <f>'Put Phospho Data Here!!'!M822</f>
        <v>0</v>
      </c>
      <c r="O822" t="e">
        <f>VLOOKUP(A822,'Put Global Data Here!!'!A822:L1818,3,FALSE)</f>
        <v>#N/A</v>
      </c>
      <c r="P822" t="e">
        <f>VLOOKUP(A822,'Put Global Data Here!!'!A822:L10818,4,FALSE)</f>
        <v>#N/A</v>
      </c>
      <c r="Q822" t="e">
        <f>VLOOKUP(A822,'Put Global Data Here!!'!A822:L10818,5,FALSE)</f>
        <v>#N/A</v>
      </c>
      <c r="R822" t="e">
        <f>VLOOKUP(A822,'Put Global Data Here!!'!A822:L10818,6,FALSE)</f>
        <v>#N/A</v>
      </c>
      <c r="S822" t="e">
        <f>VLOOKUP(A822,'Put Global Data Here!!'!A822:L10818,7,FALSE)</f>
        <v>#N/A</v>
      </c>
      <c r="T822" t="e">
        <f>VLOOKUP(A822,'Put Global Data Here!!'!A822:L10818,8,FALSE)</f>
        <v>#N/A</v>
      </c>
      <c r="U822" t="e">
        <f>VLOOKUP(A822,'Put Global Data Here!!'!A822:L10818,9,FALSE)</f>
        <v>#N/A</v>
      </c>
      <c r="V822" t="e">
        <f>VLOOKUP(A822,'Put Global Data Here!!'!A822:L10818,10,FALSE)</f>
        <v>#N/A</v>
      </c>
      <c r="W822" t="e">
        <f>VLOOKUP(A822,'Put Global Data Here!!'!A822:L10818,11,FALSE)</f>
        <v>#N/A</v>
      </c>
      <c r="X822" t="e">
        <f>VLOOKUP(A822,'Put Global Data Here!!'!A822:L10818,12,FALSE)</f>
        <v>#N/A</v>
      </c>
    </row>
    <row r="823" spans="1:24" x14ac:dyDescent="0.25">
      <c r="A823">
        <f>'Put Phospho Data Here!!'!A823</f>
        <v>0</v>
      </c>
      <c r="B823">
        <f>'Put Phospho Data Here!!'!B823</f>
        <v>0</v>
      </c>
      <c r="C823">
        <f>'Put Phospho Data Here!!'!C823</f>
        <v>0</v>
      </c>
      <c r="D823">
        <f>'Put Phospho Data Here!!'!D823</f>
        <v>0</v>
      </c>
      <c r="E823">
        <f>'Put Phospho Data Here!!'!E823</f>
        <v>0</v>
      </c>
      <c r="F823">
        <f>'Put Phospho Data Here!!'!F823</f>
        <v>0</v>
      </c>
      <c r="G823">
        <f>'Put Phospho Data Here!!'!G823</f>
        <v>0</v>
      </c>
      <c r="H823">
        <f>'Put Phospho Data Here!!'!H823</f>
        <v>0</v>
      </c>
      <c r="I823">
        <f>'Put Phospho Data Here!!'!I823</f>
        <v>0</v>
      </c>
      <c r="J823">
        <f>'Put Phospho Data Here!!'!J823</f>
        <v>0</v>
      </c>
      <c r="K823">
        <f>'Put Phospho Data Here!!'!K823</f>
        <v>0</v>
      </c>
      <c r="L823">
        <f>'Put Phospho Data Here!!'!L823</f>
        <v>0</v>
      </c>
      <c r="M823">
        <f>'Put Phospho Data Here!!'!M823</f>
        <v>0</v>
      </c>
      <c r="O823" t="e">
        <f>VLOOKUP(A823,'Put Global Data Here!!'!A823:L1819,3,FALSE)</f>
        <v>#N/A</v>
      </c>
      <c r="P823" t="e">
        <f>VLOOKUP(A823,'Put Global Data Here!!'!A823:L10819,4,FALSE)</f>
        <v>#N/A</v>
      </c>
      <c r="Q823" t="e">
        <f>VLOOKUP(A823,'Put Global Data Here!!'!A823:L10819,5,FALSE)</f>
        <v>#N/A</v>
      </c>
      <c r="R823" t="e">
        <f>VLOOKUP(A823,'Put Global Data Here!!'!A823:L10819,6,FALSE)</f>
        <v>#N/A</v>
      </c>
      <c r="S823" t="e">
        <f>VLOOKUP(A823,'Put Global Data Here!!'!A823:L10819,7,FALSE)</f>
        <v>#N/A</v>
      </c>
      <c r="T823" t="e">
        <f>VLOOKUP(A823,'Put Global Data Here!!'!A823:L10819,8,FALSE)</f>
        <v>#N/A</v>
      </c>
      <c r="U823" t="e">
        <f>VLOOKUP(A823,'Put Global Data Here!!'!A823:L10819,9,FALSE)</f>
        <v>#N/A</v>
      </c>
      <c r="V823" t="e">
        <f>VLOOKUP(A823,'Put Global Data Here!!'!A823:L10819,10,FALSE)</f>
        <v>#N/A</v>
      </c>
      <c r="W823" t="e">
        <f>VLOOKUP(A823,'Put Global Data Here!!'!A823:L10819,11,FALSE)</f>
        <v>#N/A</v>
      </c>
      <c r="X823" t="e">
        <f>VLOOKUP(A823,'Put Global Data Here!!'!A823:L10819,12,FALSE)</f>
        <v>#N/A</v>
      </c>
    </row>
    <row r="824" spans="1:24" x14ac:dyDescent="0.25">
      <c r="A824">
        <f>'Put Phospho Data Here!!'!A824</f>
        <v>0</v>
      </c>
      <c r="B824">
        <f>'Put Phospho Data Here!!'!B824</f>
        <v>0</v>
      </c>
      <c r="C824">
        <f>'Put Phospho Data Here!!'!C824</f>
        <v>0</v>
      </c>
      <c r="D824">
        <f>'Put Phospho Data Here!!'!D824</f>
        <v>0</v>
      </c>
      <c r="E824">
        <f>'Put Phospho Data Here!!'!E824</f>
        <v>0</v>
      </c>
      <c r="F824">
        <f>'Put Phospho Data Here!!'!F824</f>
        <v>0</v>
      </c>
      <c r="G824">
        <f>'Put Phospho Data Here!!'!G824</f>
        <v>0</v>
      </c>
      <c r="H824">
        <f>'Put Phospho Data Here!!'!H824</f>
        <v>0</v>
      </c>
      <c r="I824">
        <f>'Put Phospho Data Here!!'!I824</f>
        <v>0</v>
      </c>
      <c r="J824">
        <f>'Put Phospho Data Here!!'!J824</f>
        <v>0</v>
      </c>
      <c r="K824">
        <f>'Put Phospho Data Here!!'!K824</f>
        <v>0</v>
      </c>
      <c r="L824">
        <f>'Put Phospho Data Here!!'!L824</f>
        <v>0</v>
      </c>
      <c r="M824">
        <f>'Put Phospho Data Here!!'!M824</f>
        <v>0</v>
      </c>
      <c r="O824" t="e">
        <f>VLOOKUP(A824,'Put Global Data Here!!'!A824:L1820,3,FALSE)</f>
        <v>#N/A</v>
      </c>
      <c r="P824" t="e">
        <f>VLOOKUP(A824,'Put Global Data Here!!'!A824:L10820,4,FALSE)</f>
        <v>#N/A</v>
      </c>
      <c r="Q824" t="e">
        <f>VLOOKUP(A824,'Put Global Data Here!!'!A824:L10820,5,FALSE)</f>
        <v>#N/A</v>
      </c>
      <c r="R824" t="e">
        <f>VLOOKUP(A824,'Put Global Data Here!!'!A824:L10820,6,FALSE)</f>
        <v>#N/A</v>
      </c>
      <c r="S824" t="e">
        <f>VLOOKUP(A824,'Put Global Data Here!!'!A824:L10820,7,FALSE)</f>
        <v>#N/A</v>
      </c>
      <c r="T824" t="e">
        <f>VLOOKUP(A824,'Put Global Data Here!!'!A824:L10820,8,FALSE)</f>
        <v>#N/A</v>
      </c>
      <c r="U824" t="e">
        <f>VLOOKUP(A824,'Put Global Data Here!!'!A824:L10820,9,FALSE)</f>
        <v>#N/A</v>
      </c>
      <c r="V824" t="e">
        <f>VLOOKUP(A824,'Put Global Data Here!!'!A824:L10820,10,FALSE)</f>
        <v>#N/A</v>
      </c>
      <c r="W824" t="e">
        <f>VLOOKUP(A824,'Put Global Data Here!!'!A824:L10820,11,FALSE)</f>
        <v>#N/A</v>
      </c>
      <c r="X824" t="e">
        <f>VLOOKUP(A824,'Put Global Data Here!!'!A824:L10820,12,FALSE)</f>
        <v>#N/A</v>
      </c>
    </row>
    <row r="825" spans="1:24" x14ac:dyDescent="0.25">
      <c r="A825">
        <f>'Put Phospho Data Here!!'!A825</f>
        <v>0</v>
      </c>
      <c r="B825">
        <f>'Put Phospho Data Here!!'!B825</f>
        <v>0</v>
      </c>
      <c r="C825">
        <f>'Put Phospho Data Here!!'!C825</f>
        <v>0</v>
      </c>
      <c r="D825">
        <f>'Put Phospho Data Here!!'!D825</f>
        <v>0</v>
      </c>
      <c r="E825">
        <f>'Put Phospho Data Here!!'!E825</f>
        <v>0</v>
      </c>
      <c r="F825">
        <f>'Put Phospho Data Here!!'!F825</f>
        <v>0</v>
      </c>
      <c r="G825">
        <f>'Put Phospho Data Here!!'!G825</f>
        <v>0</v>
      </c>
      <c r="H825">
        <f>'Put Phospho Data Here!!'!H825</f>
        <v>0</v>
      </c>
      <c r="I825">
        <f>'Put Phospho Data Here!!'!I825</f>
        <v>0</v>
      </c>
      <c r="J825">
        <f>'Put Phospho Data Here!!'!J825</f>
        <v>0</v>
      </c>
      <c r="K825">
        <f>'Put Phospho Data Here!!'!K825</f>
        <v>0</v>
      </c>
      <c r="L825">
        <f>'Put Phospho Data Here!!'!L825</f>
        <v>0</v>
      </c>
      <c r="M825">
        <f>'Put Phospho Data Here!!'!M825</f>
        <v>0</v>
      </c>
      <c r="O825" t="e">
        <f>VLOOKUP(A825,'Put Global Data Here!!'!A825:L1821,3,FALSE)</f>
        <v>#N/A</v>
      </c>
      <c r="P825" t="e">
        <f>VLOOKUP(A825,'Put Global Data Here!!'!A825:L10821,4,FALSE)</f>
        <v>#N/A</v>
      </c>
      <c r="Q825" t="e">
        <f>VLOOKUP(A825,'Put Global Data Here!!'!A825:L10821,5,FALSE)</f>
        <v>#N/A</v>
      </c>
      <c r="R825" t="e">
        <f>VLOOKUP(A825,'Put Global Data Here!!'!A825:L10821,6,FALSE)</f>
        <v>#N/A</v>
      </c>
      <c r="S825" t="e">
        <f>VLOOKUP(A825,'Put Global Data Here!!'!A825:L10821,7,FALSE)</f>
        <v>#N/A</v>
      </c>
      <c r="T825" t="e">
        <f>VLOOKUP(A825,'Put Global Data Here!!'!A825:L10821,8,FALSE)</f>
        <v>#N/A</v>
      </c>
      <c r="U825" t="e">
        <f>VLOOKUP(A825,'Put Global Data Here!!'!A825:L10821,9,FALSE)</f>
        <v>#N/A</v>
      </c>
      <c r="V825" t="e">
        <f>VLOOKUP(A825,'Put Global Data Here!!'!A825:L10821,10,FALSE)</f>
        <v>#N/A</v>
      </c>
      <c r="W825" t="e">
        <f>VLOOKUP(A825,'Put Global Data Here!!'!A825:L10821,11,FALSE)</f>
        <v>#N/A</v>
      </c>
      <c r="X825" t="e">
        <f>VLOOKUP(A825,'Put Global Data Here!!'!A825:L10821,12,FALSE)</f>
        <v>#N/A</v>
      </c>
    </row>
    <row r="826" spans="1:24" x14ac:dyDescent="0.25">
      <c r="A826">
        <f>'Put Phospho Data Here!!'!A826</f>
        <v>0</v>
      </c>
      <c r="B826">
        <f>'Put Phospho Data Here!!'!B826</f>
        <v>0</v>
      </c>
      <c r="C826">
        <f>'Put Phospho Data Here!!'!C826</f>
        <v>0</v>
      </c>
      <c r="D826">
        <f>'Put Phospho Data Here!!'!D826</f>
        <v>0</v>
      </c>
      <c r="E826">
        <f>'Put Phospho Data Here!!'!E826</f>
        <v>0</v>
      </c>
      <c r="F826">
        <f>'Put Phospho Data Here!!'!F826</f>
        <v>0</v>
      </c>
      <c r="G826">
        <f>'Put Phospho Data Here!!'!G826</f>
        <v>0</v>
      </c>
      <c r="H826">
        <f>'Put Phospho Data Here!!'!H826</f>
        <v>0</v>
      </c>
      <c r="I826">
        <f>'Put Phospho Data Here!!'!I826</f>
        <v>0</v>
      </c>
      <c r="J826">
        <f>'Put Phospho Data Here!!'!J826</f>
        <v>0</v>
      </c>
      <c r="K826">
        <f>'Put Phospho Data Here!!'!K826</f>
        <v>0</v>
      </c>
      <c r="L826">
        <f>'Put Phospho Data Here!!'!L826</f>
        <v>0</v>
      </c>
      <c r="M826">
        <f>'Put Phospho Data Here!!'!M826</f>
        <v>0</v>
      </c>
      <c r="O826" t="e">
        <f>VLOOKUP(A826,'Put Global Data Here!!'!A826:L1822,3,FALSE)</f>
        <v>#N/A</v>
      </c>
      <c r="P826" t="e">
        <f>VLOOKUP(A826,'Put Global Data Here!!'!A826:L10822,4,FALSE)</f>
        <v>#N/A</v>
      </c>
      <c r="Q826" t="e">
        <f>VLOOKUP(A826,'Put Global Data Here!!'!A826:L10822,5,FALSE)</f>
        <v>#N/A</v>
      </c>
      <c r="R826" t="e">
        <f>VLOOKUP(A826,'Put Global Data Here!!'!A826:L10822,6,FALSE)</f>
        <v>#N/A</v>
      </c>
      <c r="S826" t="e">
        <f>VLOOKUP(A826,'Put Global Data Here!!'!A826:L10822,7,FALSE)</f>
        <v>#N/A</v>
      </c>
      <c r="T826" t="e">
        <f>VLOOKUP(A826,'Put Global Data Here!!'!A826:L10822,8,FALSE)</f>
        <v>#N/A</v>
      </c>
      <c r="U826" t="e">
        <f>VLOOKUP(A826,'Put Global Data Here!!'!A826:L10822,9,FALSE)</f>
        <v>#N/A</v>
      </c>
      <c r="V826" t="e">
        <f>VLOOKUP(A826,'Put Global Data Here!!'!A826:L10822,10,FALSE)</f>
        <v>#N/A</v>
      </c>
      <c r="W826" t="e">
        <f>VLOOKUP(A826,'Put Global Data Here!!'!A826:L10822,11,FALSE)</f>
        <v>#N/A</v>
      </c>
      <c r="X826" t="e">
        <f>VLOOKUP(A826,'Put Global Data Here!!'!A826:L10822,12,FALSE)</f>
        <v>#N/A</v>
      </c>
    </row>
    <row r="827" spans="1:24" x14ac:dyDescent="0.25">
      <c r="A827">
        <f>'Put Phospho Data Here!!'!A827</f>
        <v>0</v>
      </c>
      <c r="B827">
        <f>'Put Phospho Data Here!!'!B827</f>
        <v>0</v>
      </c>
      <c r="C827">
        <f>'Put Phospho Data Here!!'!C827</f>
        <v>0</v>
      </c>
      <c r="D827">
        <f>'Put Phospho Data Here!!'!D827</f>
        <v>0</v>
      </c>
      <c r="E827">
        <f>'Put Phospho Data Here!!'!E827</f>
        <v>0</v>
      </c>
      <c r="F827">
        <f>'Put Phospho Data Here!!'!F827</f>
        <v>0</v>
      </c>
      <c r="G827">
        <f>'Put Phospho Data Here!!'!G827</f>
        <v>0</v>
      </c>
      <c r="H827">
        <f>'Put Phospho Data Here!!'!H827</f>
        <v>0</v>
      </c>
      <c r="I827">
        <f>'Put Phospho Data Here!!'!I827</f>
        <v>0</v>
      </c>
      <c r="J827">
        <f>'Put Phospho Data Here!!'!J827</f>
        <v>0</v>
      </c>
      <c r="K827">
        <f>'Put Phospho Data Here!!'!K827</f>
        <v>0</v>
      </c>
      <c r="L827">
        <f>'Put Phospho Data Here!!'!L827</f>
        <v>0</v>
      </c>
      <c r="M827">
        <f>'Put Phospho Data Here!!'!M827</f>
        <v>0</v>
      </c>
      <c r="O827" t="e">
        <f>VLOOKUP(A827,'Put Global Data Here!!'!A827:L1823,3,FALSE)</f>
        <v>#N/A</v>
      </c>
      <c r="P827" t="e">
        <f>VLOOKUP(A827,'Put Global Data Here!!'!A827:L10823,4,FALSE)</f>
        <v>#N/A</v>
      </c>
      <c r="Q827" t="e">
        <f>VLOOKUP(A827,'Put Global Data Here!!'!A827:L10823,5,FALSE)</f>
        <v>#N/A</v>
      </c>
      <c r="R827" t="e">
        <f>VLOOKUP(A827,'Put Global Data Here!!'!A827:L10823,6,FALSE)</f>
        <v>#N/A</v>
      </c>
      <c r="S827" t="e">
        <f>VLOOKUP(A827,'Put Global Data Here!!'!A827:L10823,7,FALSE)</f>
        <v>#N/A</v>
      </c>
      <c r="T827" t="e">
        <f>VLOOKUP(A827,'Put Global Data Here!!'!A827:L10823,8,FALSE)</f>
        <v>#N/A</v>
      </c>
      <c r="U827" t="e">
        <f>VLOOKUP(A827,'Put Global Data Here!!'!A827:L10823,9,FALSE)</f>
        <v>#N/A</v>
      </c>
      <c r="V827" t="e">
        <f>VLOOKUP(A827,'Put Global Data Here!!'!A827:L10823,10,FALSE)</f>
        <v>#N/A</v>
      </c>
      <c r="W827" t="e">
        <f>VLOOKUP(A827,'Put Global Data Here!!'!A827:L10823,11,FALSE)</f>
        <v>#N/A</v>
      </c>
      <c r="X827" t="e">
        <f>VLOOKUP(A827,'Put Global Data Here!!'!A827:L10823,12,FALSE)</f>
        <v>#N/A</v>
      </c>
    </row>
    <row r="828" spans="1:24" x14ac:dyDescent="0.25">
      <c r="A828">
        <f>'Put Phospho Data Here!!'!A828</f>
        <v>0</v>
      </c>
      <c r="B828">
        <f>'Put Phospho Data Here!!'!B828</f>
        <v>0</v>
      </c>
      <c r="C828">
        <f>'Put Phospho Data Here!!'!C828</f>
        <v>0</v>
      </c>
      <c r="D828">
        <f>'Put Phospho Data Here!!'!D828</f>
        <v>0</v>
      </c>
      <c r="E828">
        <f>'Put Phospho Data Here!!'!E828</f>
        <v>0</v>
      </c>
      <c r="F828">
        <f>'Put Phospho Data Here!!'!F828</f>
        <v>0</v>
      </c>
      <c r="G828">
        <f>'Put Phospho Data Here!!'!G828</f>
        <v>0</v>
      </c>
      <c r="H828">
        <f>'Put Phospho Data Here!!'!H828</f>
        <v>0</v>
      </c>
      <c r="I828">
        <f>'Put Phospho Data Here!!'!I828</f>
        <v>0</v>
      </c>
      <c r="J828">
        <f>'Put Phospho Data Here!!'!J828</f>
        <v>0</v>
      </c>
      <c r="K828">
        <f>'Put Phospho Data Here!!'!K828</f>
        <v>0</v>
      </c>
      <c r="L828">
        <f>'Put Phospho Data Here!!'!L828</f>
        <v>0</v>
      </c>
      <c r="M828">
        <f>'Put Phospho Data Here!!'!M828</f>
        <v>0</v>
      </c>
      <c r="O828" t="e">
        <f>VLOOKUP(A828,'Put Global Data Here!!'!A828:L1824,3,FALSE)</f>
        <v>#N/A</v>
      </c>
      <c r="P828" t="e">
        <f>VLOOKUP(A828,'Put Global Data Here!!'!A828:L10824,4,FALSE)</f>
        <v>#N/A</v>
      </c>
      <c r="Q828" t="e">
        <f>VLOOKUP(A828,'Put Global Data Here!!'!A828:L10824,5,FALSE)</f>
        <v>#N/A</v>
      </c>
      <c r="R828" t="e">
        <f>VLOOKUP(A828,'Put Global Data Here!!'!A828:L10824,6,FALSE)</f>
        <v>#N/A</v>
      </c>
      <c r="S828" t="e">
        <f>VLOOKUP(A828,'Put Global Data Here!!'!A828:L10824,7,FALSE)</f>
        <v>#N/A</v>
      </c>
      <c r="T828" t="e">
        <f>VLOOKUP(A828,'Put Global Data Here!!'!A828:L10824,8,FALSE)</f>
        <v>#N/A</v>
      </c>
      <c r="U828" t="e">
        <f>VLOOKUP(A828,'Put Global Data Here!!'!A828:L10824,9,FALSE)</f>
        <v>#N/A</v>
      </c>
      <c r="V828" t="e">
        <f>VLOOKUP(A828,'Put Global Data Here!!'!A828:L10824,10,FALSE)</f>
        <v>#N/A</v>
      </c>
      <c r="W828" t="e">
        <f>VLOOKUP(A828,'Put Global Data Here!!'!A828:L10824,11,FALSE)</f>
        <v>#N/A</v>
      </c>
      <c r="X828" t="e">
        <f>VLOOKUP(A828,'Put Global Data Here!!'!A828:L10824,12,FALSE)</f>
        <v>#N/A</v>
      </c>
    </row>
    <row r="829" spans="1:24" x14ac:dyDescent="0.25">
      <c r="A829">
        <f>'Put Phospho Data Here!!'!A829</f>
        <v>0</v>
      </c>
      <c r="B829">
        <f>'Put Phospho Data Here!!'!B829</f>
        <v>0</v>
      </c>
      <c r="C829">
        <f>'Put Phospho Data Here!!'!C829</f>
        <v>0</v>
      </c>
      <c r="D829">
        <f>'Put Phospho Data Here!!'!D829</f>
        <v>0</v>
      </c>
      <c r="E829">
        <f>'Put Phospho Data Here!!'!E829</f>
        <v>0</v>
      </c>
      <c r="F829">
        <f>'Put Phospho Data Here!!'!F829</f>
        <v>0</v>
      </c>
      <c r="G829">
        <f>'Put Phospho Data Here!!'!G829</f>
        <v>0</v>
      </c>
      <c r="H829">
        <f>'Put Phospho Data Here!!'!H829</f>
        <v>0</v>
      </c>
      <c r="I829">
        <f>'Put Phospho Data Here!!'!I829</f>
        <v>0</v>
      </c>
      <c r="J829">
        <f>'Put Phospho Data Here!!'!J829</f>
        <v>0</v>
      </c>
      <c r="K829">
        <f>'Put Phospho Data Here!!'!K829</f>
        <v>0</v>
      </c>
      <c r="L829">
        <f>'Put Phospho Data Here!!'!L829</f>
        <v>0</v>
      </c>
      <c r="M829">
        <f>'Put Phospho Data Here!!'!M829</f>
        <v>0</v>
      </c>
      <c r="O829" t="e">
        <f>VLOOKUP(A829,'Put Global Data Here!!'!A829:L1825,3,FALSE)</f>
        <v>#N/A</v>
      </c>
      <c r="P829" t="e">
        <f>VLOOKUP(A829,'Put Global Data Here!!'!A829:L10825,4,FALSE)</f>
        <v>#N/A</v>
      </c>
      <c r="Q829" t="e">
        <f>VLOOKUP(A829,'Put Global Data Here!!'!A829:L10825,5,FALSE)</f>
        <v>#N/A</v>
      </c>
      <c r="R829" t="e">
        <f>VLOOKUP(A829,'Put Global Data Here!!'!A829:L10825,6,FALSE)</f>
        <v>#N/A</v>
      </c>
      <c r="S829" t="e">
        <f>VLOOKUP(A829,'Put Global Data Here!!'!A829:L10825,7,FALSE)</f>
        <v>#N/A</v>
      </c>
      <c r="T829" t="e">
        <f>VLOOKUP(A829,'Put Global Data Here!!'!A829:L10825,8,FALSE)</f>
        <v>#N/A</v>
      </c>
      <c r="U829" t="e">
        <f>VLOOKUP(A829,'Put Global Data Here!!'!A829:L10825,9,FALSE)</f>
        <v>#N/A</v>
      </c>
      <c r="V829" t="e">
        <f>VLOOKUP(A829,'Put Global Data Here!!'!A829:L10825,10,FALSE)</f>
        <v>#N/A</v>
      </c>
      <c r="W829" t="e">
        <f>VLOOKUP(A829,'Put Global Data Here!!'!A829:L10825,11,FALSE)</f>
        <v>#N/A</v>
      </c>
      <c r="X829" t="e">
        <f>VLOOKUP(A829,'Put Global Data Here!!'!A829:L10825,12,FALSE)</f>
        <v>#N/A</v>
      </c>
    </row>
    <row r="830" spans="1:24" x14ac:dyDescent="0.25">
      <c r="A830">
        <f>'Put Phospho Data Here!!'!A830</f>
        <v>0</v>
      </c>
      <c r="B830">
        <f>'Put Phospho Data Here!!'!B830</f>
        <v>0</v>
      </c>
      <c r="C830">
        <f>'Put Phospho Data Here!!'!C830</f>
        <v>0</v>
      </c>
      <c r="D830">
        <f>'Put Phospho Data Here!!'!D830</f>
        <v>0</v>
      </c>
      <c r="E830">
        <f>'Put Phospho Data Here!!'!E830</f>
        <v>0</v>
      </c>
      <c r="F830">
        <f>'Put Phospho Data Here!!'!F830</f>
        <v>0</v>
      </c>
      <c r="G830">
        <f>'Put Phospho Data Here!!'!G830</f>
        <v>0</v>
      </c>
      <c r="H830">
        <f>'Put Phospho Data Here!!'!H830</f>
        <v>0</v>
      </c>
      <c r="I830">
        <f>'Put Phospho Data Here!!'!I830</f>
        <v>0</v>
      </c>
      <c r="J830">
        <f>'Put Phospho Data Here!!'!J830</f>
        <v>0</v>
      </c>
      <c r="K830">
        <f>'Put Phospho Data Here!!'!K830</f>
        <v>0</v>
      </c>
      <c r="L830">
        <f>'Put Phospho Data Here!!'!L830</f>
        <v>0</v>
      </c>
      <c r="M830">
        <f>'Put Phospho Data Here!!'!M830</f>
        <v>0</v>
      </c>
      <c r="O830" t="e">
        <f>VLOOKUP(A830,'Put Global Data Here!!'!A830:L1826,3,FALSE)</f>
        <v>#N/A</v>
      </c>
      <c r="P830" t="e">
        <f>VLOOKUP(A830,'Put Global Data Here!!'!A830:L10826,4,FALSE)</f>
        <v>#N/A</v>
      </c>
      <c r="Q830" t="e">
        <f>VLOOKUP(A830,'Put Global Data Here!!'!A830:L10826,5,FALSE)</f>
        <v>#N/A</v>
      </c>
      <c r="R830" t="e">
        <f>VLOOKUP(A830,'Put Global Data Here!!'!A830:L10826,6,FALSE)</f>
        <v>#N/A</v>
      </c>
      <c r="S830" t="e">
        <f>VLOOKUP(A830,'Put Global Data Here!!'!A830:L10826,7,FALSE)</f>
        <v>#N/A</v>
      </c>
      <c r="T830" t="e">
        <f>VLOOKUP(A830,'Put Global Data Here!!'!A830:L10826,8,FALSE)</f>
        <v>#N/A</v>
      </c>
      <c r="U830" t="e">
        <f>VLOOKUP(A830,'Put Global Data Here!!'!A830:L10826,9,FALSE)</f>
        <v>#N/A</v>
      </c>
      <c r="V830" t="e">
        <f>VLOOKUP(A830,'Put Global Data Here!!'!A830:L10826,10,FALSE)</f>
        <v>#N/A</v>
      </c>
      <c r="W830" t="e">
        <f>VLOOKUP(A830,'Put Global Data Here!!'!A830:L10826,11,FALSE)</f>
        <v>#N/A</v>
      </c>
      <c r="X830" t="e">
        <f>VLOOKUP(A830,'Put Global Data Here!!'!A830:L10826,12,FALSE)</f>
        <v>#N/A</v>
      </c>
    </row>
    <row r="831" spans="1:24" x14ac:dyDescent="0.25">
      <c r="A831">
        <f>'Put Phospho Data Here!!'!A831</f>
        <v>0</v>
      </c>
      <c r="B831">
        <f>'Put Phospho Data Here!!'!B831</f>
        <v>0</v>
      </c>
      <c r="C831">
        <f>'Put Phospho Data Here!!'!C831</f>
        <v>0</v>
      </c>
      <c r="D831">
        <f>'Put Phospho Data Here!!'!D831</f>
        <v>0</v>
      </c>
      <c r="E831">
        <f>'Put Phospho Data Here!!'!E831</f>
        <v>0</v>
      </c>
      <c r="F831">
        <f>'Put Phospho Data Here!!'!F831</f>
        <v>0</v>
      </c>
      <c r="G831">
        <f>'Put Phospho Data Here!!'!G831</f>
        <v>0</v>
      </c>
      <c r="H831">
        <f>'Put Phospho Data Here!!'!H831</f>
        <v>0</v>
      </c>
      <c r="I831">
        <f>'Put Phospho Data Here!!'!I831</f>
        <v>0</v>
      </c>
      <c r="J831">
        <f>'Put Phospho Data Here!!'!J831</f>
        <v>0</v>
      </c>
      <c r="K831">
        <f>'Put Phospho Data Here!!'!K831</f>
        <v>0</v>
      </c>
      <c r="L831">
        <f>'Put Phospho Data Here!!'!L831</f>
        <v>0</v>
      </c>
      <c r="M831">
        <f>'Put Phospho Data Here!!'!M831</f>
        <v>0</v>
      </c>
      <c r="O831" t="e">
        <f>VLOOKUP(A831,'Put Global Data Here!!'!A831:L1827,3,FALSE)</f>
        <v>#N/A</v>
      </c>
      <c r="P831" t="e">
        <f>VLOOKUP(A831,'Put Global Data Here!!'!A831:L10827,4,FALSE)</f>
        <v>#N/A</v>
      </c>
      <c r="Q831" t="e">
        <f>VLOOKUP(A831,'Put Global Data Here!!'!A831:L10827,5,FALSE)</f>
        <v>#N/A</v>
      </c>
      <c r="R831" t="e">
        <f>VLOOKUP(A831,'Put Global Data Here!!'!A831:L10827,6,FALSE)</f>
        <v>#N/A</v>
      </c>
      <c r="S831" t="e">
        <f>VLOOKUP(A831,'Put Global Data Here!!'!A831:L10827,7,FALSE)</f>
        <v>#N/A</v>
      </c>
      <c r="T831" t="e">
        <f>VLOOKUP(A831,'Put Global Data Here!!'!A831:L10827,8,FALSE)</f>
        <v>#N/A</v>
      </c>
      <c r="U831" t="e">
        <f>VLOOKUP(A831,'Put Global Data Here!!'!A831:L10827,9,FALSE)</f>
        <v>#N/A</v>
      </c>
      <c r="V831" t="e">
        <f>VLOOKUP(A831,'Put Global Data Here!!'!A831:L10827,10,FALSE)</f>
        <v>#N/A</v>
      </c>
      <c r="W831" t="e">
        <f>VLOOKUP(A831,'Put Global Data Here!!'!A831:L10827,11,FALSE)</f>
        <v>#N/A</v>
      </c>
      <c r="X831" t="e">
        <f>VLOOKUP(A831,'Put Global Data Here!!'!A831:L10827,12,FALSE)</f>
        <v>#N/A</v>
      </c>
    </row>
    <row r="832" spans="1:24" x14ac:dyDescent="0.25">
      <c r="A832">
        <f>'Put Phospho Data Here!!'!A832</f>
        <v>0</v>
      </c>
      <c r="B832">
        <f>'Put Phospho Data Here!!'!B832</f>
        <v>0</v>
      </c>
      <c r="C832">
        <f>'Put Phospho Data Here!!'!C832</f>
        <v>0</v>
      </c>
      <c r="D832">
        <f>'Put Phospho Data Here!!'!D832</f>
        <v>0</v>
      </c>
      <c r="E832">
        <f>'Put Phospho Data Here!!'!E832</f>
        <v>0</v>
      </c>
      <c r="F832">
        <f>'Put Phospho Data Here!!'!F832</f>
        <v>0</v>
      </c>
      <c r="G832">
        <f>'Put Phospho Data Here!!'!G832</f>
        <v>0</v>
      </c>
      <c r="H832">
        <f>'Put Phospho Data Here!!'!H832</f>
        <v>0</v>
      </c>
      <c r="I832">
        <f>'Put Phospho Data Here!!'!I832</f>
        <v>0</v>
      </c>
      <c r="J832">
        <f>'Put Phospho Data Here!!'!J832</f>
        <v>0</v>
      </c>
      <c r="K832">
        <f>'Put Phospho Data Here!!'!K832</f>
        <v>0</v>
      </c>
      <c r="L832">
        <f>'Put Phospho Data Here!!'!L832</f>
        <v>0</v>
      </c>
      <c r="M832">
        <f>'Put Phospho Data Here!!'!M832</f>
        <v>0</v>
      </c>
      <c r="O832" t="e">
        <f>VLOOKUP(A832,'Put Global Data Here!!'!A832:L1828,3,FALSE)</f>
        <v>#N/A</v>
      </c>
      <c r="P832" t="e">
        <f>VLOOKUP(A832,'Put Global Data Here!!'!A832:L10828,4,FALSE)</f>
        <v>#N/A</v>
      </c>
      <c r="Q832" t="e">
        <f>VLOOKUP(A832,'Put Global Data Here!!'!A832:L10828,5,FALSE)</f>
        <v>#N/A</v>
      </c>
      <c r="R832" t="e">
        <f>VLOOKUP(A832,'Put Global Data Here!!'!A832:L10828,6,FALSE)</f>
        <v>#N/A</v>
      </c>
      <c r="S832" t="e">
        <f>VLOOKUP(A832,'Put Global Data Here!!'!A832:L10828,7,FALSE)</f>
        <v>#N/A</v>
      </c>
      <c r="T832" t="e">
        <f>VLOOKUP(A832,'Put Global Data Here!!'!A832:L10828,8,FALSE)</f>
        <v>#N/A</v>
      </c>
      <c r="U832" t="e">
        <f>VLOOKUP(A832,'Put Global Data Here!!'!A832:L10828,9,FALSE)</f>
        <v>#N/A</v>
      </c>
      <c r="V832" t="e">
        <f>VLOOKUP(A832,'Put Global Data Here!!'!A832:L10828,10,FALSE)</f>
        <v>#N/A</v>
      </c>
      <c r="W832" t="e">
        <f>VLOOKUP(A832,'Put Global Data Here!!'!A832:L10828,11,FALSE)</f>
        <v>#N/A</v>
      </c>
      <c r="X832" t="e">
        <f>VLOOKUP(A832,'Put Global Data Here!!'!A832:L10828,12,FALSE)</f>
        <v>#N/A</v>
      </c>
    </row>
    <row r="833" spans="1:24" x14ac:dyDescent="0.25">
      <c r="A833">
        <f>'Put Phospho Data Here!!'!A833</f>
        <v>0</v>
      </c>
      <c r="B833">
        <f>'Put Phospho Data Here!!'!B833</f>
        <v>0</v>
      </c>
      <c r="C833">
        <f>'Put Phospho Data Here!!'!C833</f>
        <v>0</v>
      </c>
      <c r="D833">
        <f>'Put Phospho Data Here!!'!D833</f>
        <v>0</v>
      </c>
      <c r="E833">
        <f>'Put Phospho Data Here!!'!E833</f>
        <v>0</v>
      </c>
      <c r="F833">
        <f>'Put Phospho Data Here!!'!F833</f>
        <v>0</v>
      </c>
      <c r="G833">
        <f>'Put Phospho Data Here!!'!G833</f>
        <v>0</v>
      </c>
      <c r="H833">
        <f>'Put Phospho Data Here!!'!H833</f>
        <v>0</v>
      </c>
      <c r="I833">
        <f>'Put Phospho Data Here!!'!I833</f>
        <v>0</v>
      </c>
      <c r="J833">
        <f>'Put Phospho Data Here!!'!J833</f>
        <v>0</v>
      </c>
      <c r="K833">
        <f>'Put Phospho Data Here!!'!K833</f>
        <v>0</v>
      </c>
      <c r="L833">
        <f>'Put Phospho Data Here!!'!L833</f>
        <v>0</v>
      </c>
      <c r="M833">
        <f>'Put Phospho Data Here!!'!M833</f>
        <v>0</v>
      </c>
      <c r="O833" t="e">
        <f>VLOOKUP(A833,'Put Global Data Here!!'!A833:L1829,3,FALSE)</f>
        <v>#N/A</v>
      </c>
      <c r="P833" t="e">
        <f>VLOOKUP(A833,'Put Global Data Here!!'!A833:L10829,4,FALSE)</f>
        <v>#N/A</v>
      </c>
      <c r="Q833" t="e">
        <f>VLOOKUP(A833,'Put Global Data Here!!'!A833:L10829,5,FALSE)</f>
        <v>#N/A</v>
      </c>
      <c r="R833" t="e">
        <f>VLOOKUP(A833,'Put Global Data Here!!'!A833:L10829,6,FALSE)</f>
        <v>#N/A</v>
      </c>
      <c r="S833" t="e">
        <f>VLOOKUP(A833,'Put Global Data Here!!'!A833:L10829,7,FALSE)</f>
        <v>#N/A</v>
      </c>
      <c r="T833" t="e">
        <f>VLOOKUP(A833,'Put Global Data Here!!'!A833:L10829,8,FALSE)</f>
        <v>#N/A</v>
      </c>
      <c r="U833" t="e">
        <f>VLOOKUP(A833,'Put Global Data Here!!'!A833:L10829,9,FALSE)</f>
        <v>#N/A</v>
      </c>
      <c r="V833" t="e">
        <f>VLOOKUP(A833,'Put Global Data Here!!'!A833:L10829,10,FALSE)</f>
        <v>#N/A</v>
      </c>
      <c r="W833" t="e">
        <f>VLOOKUP(A833,'Put Global Data Here!!'!A833:L10829,11,FALSE)</f>
        <v>#N/A</v>
      </c>
      <c r="X833" t="e">
        <f>VLOOKUP(A833,'Put Global Data Here!!'!A833:L10829,12,FALSE)</f>
        <v>#N/A</v>
      </c>
    </row>
    <row r="834" spans="1:24" x14ac:dyDescent="0.25">
      <c r="A834">
        <f>'Put Phospho Data Here!!'!A834</f>
        <v>0</v>
      </c>
      <c r="B834">
        <f>'Put Phospho Data Here!!'!B834</f>
        <v>0</v>
      </c>
      <c r="C834">
        <f>'Put Phospho Data Here!!'!C834</f>
        <v>0</v>
      </c>
      <c r="D834">
        <f>'Put Phospho Data Here!!'!D834</f>
        <v>0</v>
      </c>
      <c r="E834">
        <f>'Put Phospho Data Here!!'!E834</f>
        <v>0</v>
      </c>
      <c r="F834">
        <f>'Put Phospho Data Here!!'!F834</f>
        <v>0</v>
      </c>
      <c r="G834">
        <f>'Put Phospho Data Here!!'!G834</f>
        <v>0</v>
      </c>
      <c r="H834">
        <f>'Put Phospho Data Here!!'!H834</f>
        <v>0</v>
      </c>
      <c r="I834">
        <f>'Put Phospho Data Here!!'!I834</f>
        <v>0</v>
      </c>
      <c r="J834">
        <f>'Put Phospho Data Here!!'!J834</f>
        <v>0</v>
      </c>
      <c r="K834">
        <f>'Put Phospho Data Here!!'!K834</f>
        <v>0</v>
      </c>
      <c r="L834">
        <f>'Put Phospho Data Here!!'!L834</f>
        <v>0</v>
      </c>
      <c r="M834">
        <f>'Put Phospho Data Here!!'!M834</f>
        <v>0</v>
      </c>
      <c r="O834" t="e">
        <f>VLOOKUP(A834,'Put Global Data Here!!'!A834:L1830,3,FALSE)</f>
        <v>#N/A</v>
      </c>
      <c r="P834" t="e">
        <f>VLOOKUP(A834,'Put Global Data Here!!'!A834:L10830,4,FALSE)</f>
        <v>#N/A</v>
      </c>
      <c r="Q834" t="e">
        <f>VLOOKUP(A834,'Put Global Data Here!!'!A834:L10830,5,FALSE)</f>
        <v>#N/A</v>
      </c>
      <c r="R834" t="e">
        <f>VLOOKUP(A834,'Put Global Data Here!!'!A834:L10830,6,FALSE)</f>
        <v>#N/A</v>
      </c>
      <c r="S834" t="e">
        <f>VLOOKUP(A834,'Put Global Data Here!!'!A834:L10830,7,FALSE)</f>
        <v>#N/A</v>
      </c>
      <c r="T834" t="e">
        <f>VLOOKUP(A834,'Put Global Data Here!!'!A834:L10830,8,FALSE)</f>
        <v>#N/A</v>
      </c>
      <c r="U834" t="e">
        <f>VLOOKUP(A834,'Put Global Data Here!!'!A834:L10830,9,FALSE)</f>
        <v>#N/A</v>
      </c>
      <c r="V834" t="e">
        <f>VLOOKUP(A834,'Put Global Data Here!!'!A834:L10830,10,FALSE)</f>
        <v>#N/A</v>
      </c>
      <c r="W834" t="e">
        <f>VLOOKUP(A834,'Put Global Data Here!!'!A834:L10830,11,FALSE)</f>
        <v>#N/A</v>
      </c>
      <c r="X834" t="e">
        <f>VLOOKUP(A834,'Put Global Data Here!!'!A834:L10830,12,FALSE)</f>
        <v>#N/A</v>
      </c>
    </row>
    <row r="835" spans="1:24" x14ac:dyDescent="0.25">
      <c r="A835">
        <f>'Put Phospho Data Here!!'!A835</f>
        <v>0</v>
      </c>
      <c r="B835">
        <f>'Put Phospho Data Here!!'!B835</f>
        <v>0</v>
      </c>
      <c r="C835">
        <f>'Put Phospho Data Here!!'!C835</f>
        <v>0</v>
      </c>
      <c r="D835">
        <f>'Put Phospho Data Here!!'!D835</f>
        <v>0</v>
      </c>
      <c r="E835">
        <f>'Put Phospho Data Here!!'!E835</f>
        <v>0</v>
      </c>
      <c r="F835">
        <f>'Put Phospho Data Here!!'!F835</f>
        <v>0</v>
      </c>
      <c r="G835">
        <f>'Put Phospho Data Here!!'!G835</f>
        <v>0</v>
      </c>
      <c r="H835">
        <f>'Put Phospho Data Here!!'!H835</f>
        <v>0</v>
      </c>
      <c r="I835">
        <f>'Put Phospho Data Here!!'!I835</f>
        <v>0</v>
      </c>
      <c r="J835">
        <f>'Put Phospho Data Here!!'!J835</f>
        <v>0</v>
      </c>
      <c r="K835">
        <f>'Put Phospho Data Here!!'!K835</f>
        <v>0</v>
      </c>
      <c r="L835">
        <f>'Put Phospho Data Here!!'!L835</f>
        <v>0</v>
      </c>
      <c r="M835">
        <f>'Put Phospho Data Here!!'!M835</f>
        <v>0</v>
      </c>
      <c r="O835" t="e">
        <f>VLOOKUP(A835,'Put Global Data Here!!'!A835:L1831,3,FALSE)</f>
        <v>#N/A</v>
      </c>
      <c r="P835" t="e">
        <f>VLOOKUP(A835,'Put Global Data Here!!'!A835:L10831,4,FALSE)</f>
        <v>#N/A</v>
      </c>
      <c r="Q835" t="e">
        <f>VLOOKUP(A835,'Put Global Data Here!!'!A835:L10831,5,FALSE)</f>
        <v>#N/A</v>
      </c>
      <c r="R835" t="e">
        <f>VLOOKUP(A835,'Put Global Data Here!!'!A835:L10831,6,FALSE)</f>
        <v>#N/A</v>
      </c>
      <c r="S835" t="e">
        <f>VLOOKUP(A835,'Put Global Data Here!!'!A835:L10831,7,FALSE)</f>
        <v>#N/A</v>
      </c>
      <c r="T835" t="e">
        <f>VLOOKUP(A835,'Put Global Data Here!!'!A835:L10831,8,FALSE)</f>
        <v>#N/A</v>
      </c>
      <c r="U835" t="e">
        <f>VLOOKUP(A835,'Put Global Data Here!!'!A835:L10831,9,FALSE)</f>
        <v>#N/A</v>
      </c>
      <c r="V835" t="e">
        <f>VLOOKUP(A835,'Put Global Data Here!!'!A835:L10831,10,FALSE)</f>
        <v>#N/A</v>
      </c>
      <c r="W835" t="e">
        <f>VLOOKUP(A835,'Put Global Data Here!!'!A835:L10831,11,FALSE)</f>
        <v>#N/A</v>
      </c>
      <c r="X835" t="e">
        <f>VLOOKUP(A835,'Put Global Data Here!!'!A835:L10831,12,FALSE)</f>
        <v>#N/A</v>
      </c>
    </row>
    <row r="836" spans="1:24" x14ac:dyDescent="0.25">
      <c r="A836">
        <f>'Put Phospho Data Here!!'!A836</f>
        <v>0</v>
      </c>
      <c r="B836">
        <f>'Put Phospho Data Here!!'!B836</f>
        <v>0</v>
      </c>
      <c r="C836">
        <f>'Put Phospho Data Here!!'!C836</f>
        <v>0</v>
      </c>
      <c r="D836">
        <f>'Put Phospho Data Here!!'!D836</f>
        <v>0</v>
      </c>
      <c r="E836">
        <f>'Put Phospho Data Here!!'!E836</f>
        <v>0</v>
      </c>
      <c r="F836">
        <f>'Put Phospho Data Here!!'!F836</f>
        <v>0</v>
      </c>
      <c r="G836">
        <f>'Put Phospho Data Here!!'!G836</f>
        <v>0</v>
      </c>
      <c r="H836">
        <f>'Put Phospho Data Here!!'!H836</f>
        <v>0</v>
      </c>
      <c r="I836">
        <f>'Put Phospho Data Here!!'!I836</f>
        <v>0</v>
      </c>
      <c r="J836">
        <f>'Put Phospho Data Here!!'!J836</f>
        <v>0</v>
      </c>
      <c r="K836">
        <f>'Put Phospho Data Here!!'!K836</f>
        <v>0</v>
      </c>
      <c r="L836">
        <f>'Put Phospho Data Here!!'!L836</f>
        <v>0</v>
      </c>
      <c r="M836">
        <f>'Put Phospho Data Here!!'!M836</f>
        <v>0</v>
      </c>
      <c r="O836" t="e">
        <f>VLOOKUP(A836,'Put Global Data Here!!'!A836:L1832,3,FALSE)</f>
        <v>#N/A</v>
      </c>
      <c r="P836" t="e">
        <f>VLOOKUP(A836,'Put Global Data Here!!'!A836:L10832,4,FALSE)</f>
        <v>#N/A</v>
      </c>
      <c r="Q836" t="e">
        <f>VLOOKUP(A836,'Put Global Data Here!!'!A836:L10832,5,FALSE)</f>
        <v>#N/A</v>
      </c>
      <c r="R836" t="e">
        <f>VLOOKUP(A836,'Put Global Data Here!!'!A836:L10832,6,FALSE)</f>
        <v>#N/A</v>
      </c>
      <c r="S836" t="e">
        <f>VLOOKUP(A836,'Put Global Data Here!!'!A836:L10832,7,FALSE)</f>
        <v>#N/A</v>
      </c>
      <c r="T836" t="e">
        <f>VLOOKUP(A836,'Put Global Data Here!!'!A836:L10832,8,FALSE)</f>
        <v>#N/A</v>
      </c>
      <c r="U836" t="e">
        <f>VLOOKUP(A836,'Put Global Data Here!!'!A836:L10832,9,FALSE)</f>
        <v>#N/A</v>
      </c>
      <c r="V836" t="e">
        <f>VLOOKUP(A836,'Put Global Data Here!!'!A836:L10832,10,FALSE)</f>
        <v>#N/A</v>
      </c>
      <c r="W836" t="e">
        <f>VLOOKUP(A836,'Put Global Data Here!!'!A836:L10832,11,FALSE)</f>
        <v>#N/A</v>
      </c>
      <c r="X836" t="e">
        <f>VLOOKUP(A836,'Put Global Data Here!!'!A836:L10832,12,FALSE)</f>
        <v>#N/A</v>
      </c>
    </row>
    <row r="837" spans="1:24" x14ac:dyDescent="0.25">
      <c r="A837">
        <f>'Put Phospho Data Here!!'!A837</f>
        <v>0</v>
      </c>
      <c r="B837">
        <f>'Put Phospho Data Here!!'!B837</f>
        <v>0</v>
      </c>
      <c r="C837">
        <f>'Put Phospho Data Here!!'!C837</f>
        <v>0</v>
      </c>
      <c r="D837">
        <f>'Put Phospho Data Here!!'!D837</f>
        <v>0</v>
      </c>
      <c r="E837">
        <f>'Put Phospho Data Here!!'!E837</f>
        <v>0</v>
      </c>
      <c r="F837">
        <f>'Put Phospho Data Here!!'!F837</f>
        <v>0</v>
      </c>
      <c r="G837">
        <f>'Put Phospho Data Here!!'!G837</f>
        <v>0</v>
      </c>
      <c r="H837">
        <f>'Put Phospho Data Here!!'!H837</f>
        <v>0</v>
      </c>
      <c r="I837">
        <f>'Put Phospho Data Here!!'!I837</f>
        <v>0</v>
      </c>
      <c r="J837">
        <f>'Put Phospho Data Here!!'!J837</f>
        <v>0</v>
      </c>
      <c r="K837">
        <f>'Put Phospho Data Here!!'!K837</f>
        <v>0</v>
      </c>
      <c r="L837">
        <f>'Put Phospho Data Here!!'!L837</f>
        <v>0</v>
      </c>
      <c r="M837">
        <f>'Put Phospho Data Here!!'!M837</f>
        <v>0</v>
      </c>
      <c r="O837" t="e">
        <f>VLOOKUP(A837,'Put Global Data Here!!'!A837:L1833,3,FALSE)</f>
        <v>#N/A</v>
      </c>
      <c r="P837" t="e">
        <f>VLOOKUP(A837,'Put Global Data Here!!'!A837:L10833,4,FALSE)</f>
        <v>#N/A</v>
      </c>
      <c r="Q837" t="e">
        <f>VLOOKUP(A837,'Put Global Data Here!!'!A837:L10833,5,FALSE)</f>
        <v>#N/A</v>
      </c>
      <c r="R837" t="e">
        <f>VLOOKUP(A837,'Put Global Data Here!!'!A837:L10833,6,FALSE)</f>
        <v>#N/A</v>
      </c>
      <c r="S837" t="e">
        <f>VLOOKUP(A837,'Put Global Data Here!!'!A837:L10833,7,FALSE)</f>
        <v>#N/A</v>
      </c>
      <c r="T837" t="e">
        <f>VLOOKUP(A837,'Put Global Data Here!!'!A837:L10833,8,FALSE)</f>
        <v>#N/A</v>
      </c>
      <c r="U837" t="e">
        <f>VLOOKUP(A837,'Put Global Data Here!!'!A837:L10833,9,FALSE)</f>
        <v>#N/A</v>
      </c>
      <c r="V837" t="e">
        <f>VLOOKUP(A837,'Put Global Data Here!!'!A837:L10833,10,FALSE)</f>
        <v>#N/A</v>
      </c>
      <c r="W837" t="e">
        <f>VLOOKUP(A837,'Put Global Data Here!!'!A837:L10833,11,FALSE)</f>
        <v>#N/A</v>
      </c>
      <c r="X837" t="e">
        <f>VLOOKUP(A837,'Put Global Data Here!!'!A837:L10833,12,FALSE)</f>
        <v>#N/A</v>
      </c>
    </row>
    <row r="838" spans="1:24" x14ac:dyDescent="0.25">
      <c r="A838">
        <f>'Put Phospho Data Here!!'!A838</f>
        <v>0</v>
      </c>
      <c r="B838">
        <f>'Put Phospho Data Here!!'!B838</f>
        <v>0</v>
      </c>
      <c r="C838">
        <f>'Put Phospho Data Here!!'!C838</f>
        <v>0</v>
      </c>
      <c r="D838">
        <f>'Put Phospho Data Here!!'!D838</f>
        <v>0</v>
      </c>
      <c r="E838">
        <f>'Put Phospho Data Here!!'!E838</f>
        <v>0</v>
      </c>
      <c r="F838">
        <f>'Put Phospho Data Here!!'!F838</f>
        <v>0</v>
      </c>
      <c r="G838">
        <f>'Put Phospho Data Here!!'!G838</f>
        <v>0</v>
      </c>
      <c r="H838">
        <f>'Put Phospho Data Here!!'!H838</f>
        <v>0</v>
      </c>
      <c r="I838">
        <f>'Put Phospho Data Here!!'!I838</f>
        <v>0</v>
      </c>
      <c r="J838">
        <f>'Put Phospho Data Here!!'!J838</f>
        <v>0</v>
      </c>
      <c r="K838">
        <f>'Put Phospho Data Here!!'!K838</f>
        <v>0</v>
      </c>
      <c r="L838">
        <f>'Put Phospho Data Here!!'!L838</f>
        <v>0</v>
      </c>
      <c r="M838">
        <f>'Put Phospho Data Here!!'!M838</f>
        <v>0</v>
      </c>
      <c r="O838" t="e">
        <f>VLOOKUP(A838,'Put Global Data Here!!'!A838:L1834,3,FALSE)</f>
        <v>#N/A</v>
      </c>
      <c r="P838" t="e">
        <f>VLOOKUP(A838,'Put Global Data Here!!'!A838:L10834,4,FALSE)</f>
        <v>#N/A</v>
      </c>
      <c r="Q838" t="e">
        <f>VLOOKUP(A838,'Put Global Data Here!!'!A838:L10834,5,FALSE)</f>
        <v>#N/A</v>
      </c>
      <c r="R838" t="e">
        <f>VLOOKUP(A838,'Put Global Data Here!!'!A838:L10834,6,FALSE)</f>
        <v>#N/A</v>
      </c>
      <c r="S838" t="e">
        <f>VLOOKUP(A838,'Put Global Data Here!!'!A838:L10834,7,FALSE)</f>
        <v>#N/A</v>
      </c>
      <c r="T838" t="e">
        <f>VLOOKUP(A838,'Put Global Data Here!!'!A838:L10834,8,FALSE)</f>
        <v>#N/A</v>
      </c>
      <c r="U838" t="e">
        <f>VLOOKUP(A838,'Put Global Data Here!!'!A838:L10834,9,FALSE)</f>
        <v>#N/A</v>
      </c>
      <c r="V838" t="e">
        <f>VLOOKUP(A838,'Put Global Data Here!!'!A838:L10834,10,FALSE)</f>
        <v>#N/A</v>
      </c>
      <c r="W838" t="e">
        <f>VLOOKUP(A838,'Put Global Data Here!!'!A838:L10834,11,FALSE)</f>
        <v>#N/A</v>
      </c>
      <c r="X838" t="e">
        <f>VLOOKUP(A838,'Put Global Data Here!!'!A838:L10834,12,FALSE)</f>
        <v>#N/A</v>
      </c>
    </row>
    <row r="839" spans="1:24" x14ac:dyDescent="0.25">
      <c r="A839">
        <f>'Put Phospho Data Here!!'!A839</f>
        <v>0</v>
      </c>
      <c r="B839">
        <f>'Put Phospho Data Here!!'!B839</f>
        <v>0</v>
      </c>
      <c r="C839">
        <f>'Put Phospho Data Here!!'!C839</f>
        <v>0</v>
      </c>
      <c r="D839">
        <f>'Put Phospho Data Here!!'!D839</f>
        <v>0</v>
      </c>
      <c r="E839">
        <f>'Put Phospho Data Here!!'!E839</f>
        <v>0</v>
      </c>
      <c r="F839">
        <f>'Put Phospho Data Here!!'!F839</f>
        <v>0</v>
      </c>
      <c r="G839">
        <f>'Put Phospho Data Here!!'!G839</f>
        <v>0</v>
      </c>
      <c r="H839">
        <f>'Put Phospho Data Here!!'!H839</f>
        <v>0</v>
      </c>
      <c r="I839">
        <f>'Put Phospho Data Here!!'!I839</f>
        <v>0</v>
      </c>
      <c r="J839">
        <f>'Put Phospho Data Here!!'!J839</f>
        <v>0</v>
      </c>
      <c r="K839">
        <f>'Put Phospho Data Here!!'!K839</f>
        <v>0</v>
      </c>
      <c r="L839">
        <f>'Put Phospho Data Here!!'!L839</f>
        <v>0</v>
      </c>
      <c r="M839">
        <f>'Put Phospho Data Here!!'!M839</f>
        <v>0</v>
      </c>
      <c r="O839" t="e">
        <f>VLOOKUP(A839,'Put Global Data Here!!'!A839:L1835,3,FALSE)</f>
        <v>#N/A</v>
      </c>
      <c r="P839" t="e">
        <f>VLOOKUP(A839,'Put Global Data Here!!'!A839:L10835,4,FALSE)</f>
        <v>#N/A</v>
      </c>
      <c r="Q839" t="e">
        <f>VLOOKUP(A839,'Put Global Data Here!!'!A839:L10835,5,FALSE)</f>
        <v>#N/A</v>
      </c>
      <c r="R839" t="e">
        <f>VLOOKUP(A839,'Put Global Data Here!!'!A839:L10835,6,FALSE)</f>
        <v>#N/A</v>
      </c>
      <c r="S839" t="e">
        <f>VLOOKUP(A839,'Put Global Data Here!!'!A839:L10835,7,FALSE)</f>
        <v>#N/A</v>
      </c>
      <c r="T839" t="e">
        <f>VLOOKUP(A839,'Put Global Data Here!!'!A839:L10835,8,FALSE)</f>
        <v>#N/A</v>
      </c>
      <c r="U839" t="e">
        <f>VLOOKUP(A839,'Put Global Data Here!!'!A839:L10835,9,FALSE)</f>
        <v>#N/A</v>
      </c>
      <c r="V839" t="e">
        <f>VLOOKUP(A839,'Put Global Data Here!!'!A839:L10835,10,FALSE)</f>
        <v>#N/A</v>
      </c>
      <c r="W839" t="e">
        <f>VLOOKUP(A839,'Put Global Data Here!!'!A839:L10835,11,FALSE)</f>
        <v>#N/A</v>
      </c>
      <c r="X839" t="e">
        <f>VLOOKUP(A839,'Put Global Data Here!!'!A839:L10835,12,FALSE)</f>
        <v>#N/A</v>
      </c>
    </row>
    <row r="840" spans="1:24" x14ac:dyDescent="0.25">
      <c r="A840">
        <f>'Put Phospho Data Here!!'!A840</f>
        <v>0</v>
      </c>
      <c r="B840">
        <f>'Put Phospho Data Here!!'!B840</f>
        <v>0</v>
      </c>
      <c r="C840">
        <f>'Put Phospho Data Here!!'!C840</f>
        <v>0</v>
      </c>
      <c r="D840">
        <f>'Put Phospho Data Here!!'!D840</f>
        <v>0</v>
      </c>
      <c r="E840">
        <f>'Put Phospho Data Here!!'!E840</f>
        <v>0</v>
      </c>
      <c r="F840">
        <f>'Put Phospho Data Here!!'!F840</f>
        <v>0</v>
      </c>
      <c r="G840">
        <f>'Put Phospho Data Here!!'!G840</f>
        <v>0</v>
      </c>
      <c r="H840">
        <f>'Put Phospho Data Here!!'!H840</f>
        <v>0</v>
      </c>
      <c r="I840">
        <f>'Put Phospho Data Here!!'!I840</f>
        <v>0</v>
      </c>
      <c r="J840">
        <f>'Put Phospho Data Here!!'!J840</f>
        <v>0</v>
      </c>
      <c r="K840">
        <f>'Put Phospho Data Here!!'!K840</f>
        <v>0</v>
      </c>
      <c r="L840">
        <f>'Put Phospho Data Here!!'!L840</f>
        <v>0</v>
      </c>
      <c r="M840">
        <f>'Put Phospho Data Here!!'!M840</f>
        <v>0</v>
      </c>
      <c r="O840" t="e">
        <f>VLOOKUP(A840,'Put Global Data Here!!'!A840:L1836,3,FALSE)</f>
        <v>#N/A</v>
      </c>
      <c r="P840" t="e">
        <f>VLOOKUP(A840,'Put Global Data Here!!'!A840:L10836,4,FALSE)</f>
        <v>#N/A</v>
      </c>
      <c r="Q840" t="e">
        <f>VLOOKUP(A840,'Put Global Data Here!!'!A840:L10836,5,FALSE)</f>
        <v>#N/A</v>
      </c>
      <c r="R840" t="e">
        <f>VLOOKUP(A840,'Put Global Data Here!!'!A840:L10836,6,FALSE)</f>
        <v>#N/A</v>
      </c>
      <c r="S840" t="e">
        <f>VLOOKUP(A840,'Put Global Data Here!!'!A840:L10836,7,FALSE)</f>
        <v>#N/A</v>
      </c>
      <c r="T840" t="e">
        <f>VLOOKUP(A840,'Put Global Data Here!!'!A840:L10836,8,FALSE)</f>
        <v>#N/A</v>
      </c>
      <c r="U840" t="e">
        <f>VLOOKUP(A840,'Put Global Data Here!!'!A840:L10836,9,FALSE)</f>
        <v>#N/A</v>
      </c>
      <c r="V840" t="e">
        <f>VLOOKUP(A840,'Put Global Data Here!!'!A840:L10836,10,FALSE)</f>
        <v>#N/A</v>
      </c>
      <c r="W840" t="e">
        <f>VLOOKUP(A840,'Put Global Data Here!!'!A840:L10836,11,FALSE)</f>
        <v>#N/A</v>
      </c>
      <c r="X840" t="e">
        <f>VLOOKUP(A840,'Put Global Data Here!!'!A840:L10836,12,FALSE)</f>
        <v>#N/A</v>
      </c>
    </row>
    <row r="841" spans="1:24" x14ac:dyDescent="0.25">
      <c r="A841">
        <f>'Put Phospho Data Here!!'!A841</f>
        <v>0</v>
      </c>
      <c r="B841">
        <f>'Put Phospho Data Here!!'!B841</f>
        <v>0</v>
      </c>
      <c r="C841">
        <f>'Put Phospho Data Here!!'!C841</f>
        <v>0</v>
      </c>
      <c r="D841">
        <f>'Put Phospho Data Here!!'!D841</f>
        <v>0</v>
      </c>
      <c r="E841">
        <f>'Put Phospho Data Here!!'!E841</f>
        <v>0</v>
      </c>
      <c r="F841">
        <f>'Put Phospho Data Here!!'!F841</f>
        <v>0</v>
      </c>
      <c r="G841">
        <f>'Put Phospho Data Here!!'!G841</f>
        <v>0</v>
      </c>
      <c r="H841">
        <f>'Put Phospho Data Here!!'!H841</f>
        <v>0</v>
      </c>
      <c r="I841">
        <f>'Put Phospho Data Here!!'!I841</f>
        <v>0</v>
      </c>
      <c r="J841">
        <f>'Put Phospho Data Here!!'!J841</f>
        <v>0</v>
      </c>
      <c r="K841">
        <f>'Put Phospho Data Here!!'!K841</f>
        <v>0</v>
      </c>
      <c r="L841">
        <f>'Put Phospho Data Here!!'!L841</f>
        <v>0</v>
      </c>
      <c r="M841">
        <f>'Put Phospho Data Here!!'!M841</f>
        <v>0</v>
      </c>
      <c r="O841" t="e">
        <f>VLOOKUP(A841,'Put Global Data Here!!'!A841:L1837,3,FALSE)</f>
        <v>#N/A</v>
      </c>
      <c r="P841" t="e">
        <f>VLOOKUP(A841,'Put Global Data Here!!'!A841:L10837,4,FALSE)</f>
        <v>#N/A</v>
      </c>
      <c r="Q841" t="e">
        <f>VLOOKUP(A841,'Put Global Data Here!!'!A841:L10837,5,FALSE)</f>
        <v>#N/A</v>
      </c>
      <c r="R841" t="e">
        <f>VLOOKUP(A841,'Put Global Data Here!!'!A841:L10837,6,FALSE)</f>
        <v>#N/A</v>
      </c>
      <c r="S841" t="e">
        <f>VLOOKUP(A841,'Put Global Data Here!!'!A841:L10837,7,FALSE)</f>
        <v>#N/A</v>
      </c>
      <c r="T841" t="e">
        <f>VLOOKUP(A841,'Put Global Data Here!!'!A841:L10837,8,FALSE)</f>
        <v>#N/A</v>
      </c>
      <c r="U841" t="e">
        <f>VLOOKUP(A841,'Put Global Data Here!!'!A841:L10837,9,FALSE)</f>
        <v>#N/A</v>
      </c>
      <c r="V841" t="e">
        <f>VLOOKUP(A841,'Put Global Data Here!!'!A841:L10837,10,FALSE)</f>
        <v>#N/A</v>
      </c>
      <c r="W841" t="e">
        <f>VLOOKUP(A841,'Put Global Data Here!!'!A841:L10837,11,FALSE)</f>
        <v>#N/A</v>
      </c>
      <c r="X841" t="e">
        <f>VLOOKUP(A841,'Put Global Data Here!!'!A841:L10837,12,FALSE)</f>
        <v>#N/A</v>
      </c>
    </row>
    <row r="842" spans="1:24" x14ac:dyDescent="0.25">
      <c r="A842">
        <f>'Put Phospho Data Here!!'!A842</f>
        <v>0</v>
      </c>
      <c r="B842">
        <f>'Put Phospho Data Here!!'!B842</f>
        <v>0</v>
      </c>
      <c r="C842">
        <f>'Put Phospho Data Here!!'!C842</f>
        <v>0</v>
      </c>
      <c r="D842">
        <f>'Put Phospho Data Here!!'!D842</f>
        <v>0</v>
      </c>
      <c r="E842">
        <f>'Put Phospho Data Here!!'!E842</f>
        <v>0</v>
      </c>
      <c r="F842">
        <f>'Put Phospho Data Here!!'!F842</f>
        <v>0</v>
      </c>
      <c r="G842">
        <f>'Put Phospho Data Here!!'!G842</f>
        <v>0</v>
      </c>
      <c r="H842">
        <f>'Put Phospho Data Here!!'!H842</f>
        <v>0</v>
      </c>
      <c r="I842">
        <f>'Put Phospho Data Here!!'!I842</f>
        <v>0</v>
      </c>
      <c r="J842">
        <f>'Put Phospho Data Here!!'!J842</f>
        <v>0</v>
      </c>
      <c r="K842">
        <f>'Put Phospho Data Here!!'!K842</f>
        <v>0</v>
      </c>
      <c r="L842">
        <f>'Put Phospho Data Here!!'!L842</f>
        <v>0</v>
      </c>
      <c r="M842">
        <f>'Put Phospho Data Here!!'!M842</f>
        <v>0</v>
      </c>
      <c r="O842" t="e">
        <f>VLOOKUP(A842,'Put Global Data Here!!'!A842:L1838,3,FALSE)</f>
        <v>#N/A</v>
      </c>
      <c r="P842" t="e">
        <f>VLOOKUP(A842,'Put Global Data Here!!'!A842:L10838,4,FALSE)</f>
        <v>#N/A</v>
      </c>
      <c r="Q842" t="e">
        <f>VLOOKUP(A842,'Put Global Data Here!!'!A842:L10838,5,FALSE)</f>
        <v>#N/A</v>
      </c>
      <c r="R842" t="e">
        <f>VLOOKUP(A842,'Put Global Data Here!!'!A842:L10838,6,FALSE)</f>
        <v>#N/A</v>
      </c>
      <c r="S842" t="e">
        <f>VLOOKUP(A842,'Put Global Data Here!!'!A842:L10838,7,FALSE)</f>
        <v>#N/A</v>
      </c>
      <c r="T842" t="e">
        <f>VLOOKUP(A842,'Put Global Data Here!!'!A842:L10838,8,FALSE)</f>
        <v>#N/A</v>
      </c>
      <c r="U842" t="e">
        <f>VLOOKUP(A842,'Put Global Data Here!!'!A842:L10838,9,FALSE)</f>
        <v>#N/A</v>
      </c>
      <c r="V842" t="e">
        <f>VLOOKUP(A842,'Put Global Data Here!!'!A842:L10838,10,FALSE)</f>
        <v>#N/A</v>
      </c>
      <c r="W842" t="e">
        <f>VLOOKUP(A842,'Put Global Data Here!!'!A842:L10838,11,FALSE)</f>
        <v>#N/A</v>
      </c>
      <c r="X842" t="e">
        <f>VLOOKUP(A842,'Put Global Data Here!!'!A842:L10838,12,FALSE)</f>
        <v>#N/A</v>
      </c>
    </row>
    <row r="843" spans="1:24" x14ac:dyDescent="0.25">
      <c r="A843">
        <f>'Put Phospho Data Here!!'!A843</f>
        <v>0</v>
      </c>
      <c r="B843">
        <f>'Put Phospho Data Here!!'!B843</f>
        <v>0</v>
      </c>
      <c r="C843">
        <f>'Put Phospho Data Here!!'!C843</f>
        <v>0</v>
      </c>
      <c r="D843">
        <f>'Put Phospho Data Here!!'!D843</f>
        <v>0</v>
      </c>
      <c r="E843">
        <f>'Put Phospho Data Here!!'!E843</f>
        <v>0</v>
      </c>
      <c r="F843">
        <f>'Put Phospho Data Here!!'!F843</f>
        <v>0</v>
      </c>
      <c r="G843">
        <f>'Put Phospho Data Here!!'!G843</f>
        <v>0</v>
      </c>
      <c r="H843">
        <f>'Put Phospho Data Here!!'!H843</f>
        <v>0</v>
      </c>
      <c r="I843">
        <f>'Put Phospho Data Here!!'!I843</f>
        <v>0</v>
      </c>
      <c r="J843">
        <f>'Put Phospho Data Here!!'!J843</f>
        <v>0</v>
      </c>
      <c r="K843">
        <f>'Put Phospho Data Here!!'!K843</f>
        <v>0</v>
      </c>
      <c r="L843">
        <f>'Put Phospho Data Here!!'!L843</f>
        <v>0</v>
      </c>
      <c r="M843">
        <f>'Put Phospho Data Here!!'!M843</f>
        <v>0</v>
      </c>
      <c r="O843" t="e">
        <f>VLOOKUP(A843,'Put Global Data Here!!'!A843:L1839,3,FALSE)</f>
        <v>#N/A</v>
      </c>
      <c r="P843" t="e">
        <f>VLOOKUP(A843,'Put Global Data Here!!'!A843:L10839,4,FALSE)</f>
        <v>#N/A</v>
      </c>
      <c r="Q843" t="e">
        <f>VLOOKUP(A843,'Put Global Data Here!!'!A843:L10839,5,FALSE)</f>
        <v>#N/A</v>
      </c>
      <c r="R843" t="e">
        <f>VLOOKUP(A843,'Put Global Data Here!!'!A843:L10839,6,FALSE)</f>
        <v>#N/A</v>
      </c>
      <c r="S843" t="e">
        <f>VLOOKUP(A843,'Put Global Data Here!!'!A843:L10839,7,FALSE)</f>
        <v>#N/A</v>
      </c>
      <c r="T843" t="e">
        <f>VLOOKUP(A843,'Put Global Data Here!!'!A843:L10839,8,FALSE)</f>
        <v>#N/A</v>
      </c>
      <c r="U843" t="e">
        <f>VLOOKUP(A843,'Put Global Data Here!!'!A843:L10839,9,FALSE)</f>
        <v>#N/A</v>
      </c>
      <c r="V843" t="e">
        <f>VLOOKUP(A843,'Put Global Data Here!!'!A843:L10839,10,FALSE)</f>
        <v>#N/A</v>
      </c>
      <c r="W843" t="e">
        <f>VLOOKUP(A843,'Put Global Data Here!!'!A843:L10839,11,FALSE)</f>
        <v>#N/A</v>
      </c>
      <c r="X843" t="e">
        <f>VLOOKUP(A843,'Put Global Data Here!!'!A843:L10839,12,FALSE)</f>
        <v>#N/A</v>
      </c>
    </row>
    <row r="844" spans="1:24" x14ac:dyDescent="0.25">
      <c r="A844">
        <f>'Put Phospho Data Here!!'!A844</f>
        <v>0</v>
      </c>
      <c r="B844">
        <f>'Put Phospho Data Here!!'!B844</f>
        <v>0</v>
      </c>
      <c r="C844">
        <f>'Put Phospho Data Here!!'!C844</f>
        <v>0</v>
      </c>
      <c r="D844">
        <f>'Put Phospho Data Here!!'!D844</f>
        <v>0</v>
      </c>
      <c r="E844">
        <f>'Put Phospho Data Here!!'!E844</f>
        <v>0</v>
      </c>
      <c r="F844">
        <f>'Put Phospho Data Here!!'!F844</f>
        <v>0</v>
      </c>
      <c r="G844">
        <f>'Put Phospho Data Here!!'!G844</f>
        <v>0</v>
      </c>
      <c r="H844">
        <f>'Put Phospho Data Here!!'!H844</f>
        <v>0</v>
      </c>
      <c r="I844">
        <f>'Put Phospho Data Here!!'!I844</f>
        <v>0</v>
      </c>
      <c r="J844">
        <f>'Put Phospho Data Here!!'!J844</f>
        <v>0</v>
      </c>
      <c r="K844">
        <f>'Put Phospho Data Here!!'!K844</f>
        <v>0</v>
      </c>
      <c r="L844">
        <f>'Put Phospho Data Here!!'!L844</f>
        <v>0</v>
      </c>
      <c r="M844">
        <f>'Put Phospho Data Here!!'!M844</f>
        <v>0</v>
      </c>
      <c r="O844" t="e">
        <f>VLOOKUP(A844,'Put Global Data Here!!'!A844:L1840,3,FALSE)</f>
        <v>#N/A</v>
      </c>
      <c r="P844" t="e">
        <f>VLOOKUP(A844,'Put Global Data Here!!'!A844:L10840,4,FALSE)</f>
        <v>#N/A</v>
      </c>
      <c r="Q844" t="e">
        <f>VLOOKUP(A844,'Put Global Data Here!!'!A844:L10840,5,FALSE)</f>
        <v>#N/A</v>
      </c>
      <c r="R844" t="e">
        <f>VLOOKUP(A844,'Put Global Data Here!!'!A844:L10840,6,FALSE)</f>
        <v>#N/A</v>
      </c>
      <c r="S844" t="e">
        <f>VLOOKUP(A844,'Put Global Data Here!!'!A844:L10840,7,FALSE)</f>
        <v>#N/A</v>
      </c>
      <c r="T844" t="e">
        <f>VLOOKUP(A844,'Put Global Data Here!!'!A844:L10840,8,FALSE)</f>
        <v>#N/A</v>
      </c>
      <c r="U844" t="e">
        <f>VLOOKUP(A844,'Put Global Data Here!!'!A844:L10840,9,FALSE)</f>
        <v>#N/A</v>
      </c>
      <c r="V844" t="e">
        <f>VLOOKUP(A844,'Put Global Data Here!!'!A844:L10840,10,FALSE)</f>
        <v>#N/A</v>
      </c>
      <c r="W844" t="e">
        <f>VLOOKUP(A844,'Put Global Data Here!!'!A844:L10840,11,FALSE)</f>
        <v>#N/A</v>
      </c>
      <c r="X844" t="e">
        <f>VLOOKUP(A844,'Put Global Data Here!!'!A844:L10840,12,FALSE)</f>
        <v>#N/A</v>
      </c>
    </row>
    <row r="845" spans="1:24" x14ac:dyDescent="0.25">
      <c r="A845">
        <f>'Put Phospho Data Here!!'!A845</f>
        <v>0</v>
      </c>
      <c r="B845">
        <f>'Put Phospho Data Here!!'!B845</f>
        <v>0</v>
      </c>
      <c r="C845">
        <f>'Put Phospho Data Here!!'!C845</f>
        <v>0</v>
      </c>
      <c r="D845">
        <f>'Put Phospho Data Here!!'!D845</f>
        <v>0</v>
      </c>
      <c r="E845">
        <f>'Put Phospho Data Here!!'!E845</f>
        <v>0</v>
      </c>
      <c r="F845">
        <f>'Put Phospho Data Here!!'!F845</f>
        <v>0</v>
      </c>
      <c r="G845">
        <f>'Put Phospho Data Here!!'!G845</f>
        <v>0</v>
      </c>
      <c r="H845">
        <f>'Put Phospho Data Here!!'!H845</f>
        <v>0</v>
      </c>
      <c r="I845">
        <f>'Put Phospho Data Here!!'!I845</f>
        <v>0</v>
      </c>
      <c r="J845">
        <f>'Put Phospho Data Here!!'!J845</f>
        <v>0</v>
      </c>
      <c r="K845">
        <f>'Put Phospho Data Here!!'!K845</f>
        <v>0</v>
      </c>
      <c r="L845">
        <f>'Put Phospho Data Here!!'!L845</f>
        <v>0</v>
      </c>
      <c r="M845">
        <f>'Put Phospho Data Here!!'!M845</f>
        <v>0</v>
      </c>
      <c r="O845" t="e">
        <f>VLOOKUP(A845,'Put Global Data Here!!'!A845:L1841,3,FALSE)</f>
        <v>#N/A</v>
      </c>
      <c r="P845" t="e">
        <f>VLOOKUP(A845,'Put Global Data Here!!'!A845:L10841,4,FALSE)</f>
        <v>#N/A</v>
      </c>
      <c r="Q845" t="e">
        <f>VLOOKUP(A845,'Put Global Data Here!!'!A845:L10841,5,FALSE)</f>
        <v>#N/A</v>
      </c>
      <c r="R845" t="e">
        <f>VLOOKUP(A845,'Put Global Data Here!!'!A845:L10841,6,FALSE)</f>
        <v>#N/A</v>
      </c>
      <c r="S845" t="e">
        <f>VLOOKUP(A845,'Put Global Data Here!!'!A845:L10841,7,FALSE)</f>
        <v>#N/A</v>
      </c>
      <c r="T845" t="e">
        <f>VLOOKUP(A845,'Put Global Data Here!!'!A845:L10841,8,FALSE)</f>
        <v>#N/A</v>
      </c>
      <c r="U845" t="e">
        <f>VLOOKUP(A845,'Put Global Data Here!!'!A845:L10841,9,FALSE)</f>
        <v>#N/A</v>
      </c>
      <c r="V845" t="e">
        <f>VLOOKUP(A845,'Put Global Data Here!!'!A845:L10841,10,FALSE)</f>
        <v>#N/A</v>
      </c>
      <c r="W845" t="e">
        <f>VLOOKUP(A845,'Put Global Data Here!!'!A845:L10841,11,FALSE)</f>
        <v>#N/A</v>
      </c>
      <c r="X845" t="e">
        <f>VLOOKUP(A845,'Put Global Data Here!!'!A845:L10841,12,FALSE)</f>
        <v>#N/A</v>
      </c>
    </row>
    <row r="846" spans="1:24" x14ac:dyDescent="0.25">
      <c r="A846">
        <f>'Put Phospho Data Here!!'!A846</f>
        <v>0</v>
      </c>
      <c r="B846">
        <f>'Put Phospho Data Here!!'!B846</f>
        <v>0</v>
      </c>
      <c r="C846">
        <f>'Put Phospho Data Here!!'!C846</f>
        <v>0</v>
      </c>
      <c r="D846">
        <f>'Put Phospho Data Here!!'!D846</f>
        <v>0</v>
      </c>
      <c r="E846">
        <f>'Put Phospho Data Here!!'!E846</f>
        <v>0</v>
      </c>
      <c r="F846">
        <f>'Put Phospho Data Here!!'!F846</f>
        <v>0</v>
      </c>
      <c r="G846">
        <f>'Put Phospho Data Here!!'!G846</f>
        <v>0</v>
      </c>
      <c r="H846">
        <f>'Put Phospho Data Here!!'!H846</f>
        <v>0</v>
      </c>
      <c r="I846">
        <f>'Put Phospho Data Here!!'!I846</f>
        <v>0</v>
      </c>
      <c r="J846">
        <f>'Put Phospho Data Here!!'!J846</f>
        <v>0</v>
      </c>
      <c r="K846">
        <f>'Put Phospho Data Here!!'!K846</f>
        <v>0</v>
      </c>
      <c r="L846">
        <f>'Put Phospho Data Here!!'!L846</f>
        <v>0</v>
      </c>
      <c r="M846">
        <f>'Put Phospho Data Here!!'!M846</f>
        <v>0</v>
      </c>
      <c r="O846" t="e">
        <f>VLOOKUP(A846,'Put Global Data Here!!'!A846:L1842,3,FALSE)</f>
        <v>#N/A</v>
      </c>
      <c r="P846" t="e">
        <f>VLOOKUP(A846,'Put Global Data Here!!'!A846:L10842,4,FALSE)</f>
        <v>#N/A</v>
      </c>
      <c r="Q846" t="e">
        <f>VLOOKUP(A846,'Put Global Data Here!!'!A846:L10842,5,FALSE)</f>
        <v>#N/A</v>
      </c>
      <c r="R846" t="e">
        <f>VLOOKUP(A846,'Put Global Data Here!!'!A846:L10842,6,FALSE)</f>
        <v>#N/A</v>
      </c>
      <c r="S846" t="e">
        <f>VLOOKUP(A846,'Put Global Data Here!!'!A846:L10842,7,FALSE)</f>
        <v>#N/A</v>
      </c>
      <c r="T846" t="e">
        <f>VLOOKUP(A846,'Put Global Data Here!!'!A846:L10842,8,FALSE)</f>
        <v>#N/A</v>
      </c>
      <c r="U846" t="e">
        <f>VLOOKUP(A846,'Put Global Data Here!!'!A846:L10842,9,FALSE)</f>
        <v>#N/A</v>
      </c>
      <c r="V846" t="e">
        <f>VLOOKUP(A846,'Put Global Data Here!!'!A846:L10842,10,FALSE)</f>
        <v>#N/A</v>
      </c>
      <c r="W846" t="e">
        <f>VLOOKUP(A846,'Put Global Data Here!!'!A846:L10842,11,FALSE)</f>
        <v>#N/A</v>
      </c>
      <c r="X846" t="e">
        <f>VLOOKUP(A846,'Put Global Data Here!!'!A846:L10842,12,FALSE)</f>
        <v>#N/A</v>
      </c>
    </row>
    <row r="847" spans="1:24" x14ac:dyDescent="0.25">
      <c r="A847">
        <f>'Put Phospho Data Here!!'!A847</f>
        <v>0</v>
      </c>
      <c r="B847">
        <f>'Put Phospho Data Here!!'!B847</f>
        <v>0</v>
      </c>
      <c r="C847">
        <f>'Put Phospho Data Here!!'!C847</f>
        <v>0</v>
      </c>
      <c r="D847">
        <f>'Put Phospho Data Here!!'!D847</f>
        <v>0</v>
      </c>
      <c r="E847">
        <f>'Put Phospho Data Here!!'!E847</f>
        <v>0</v>
      </c>
      <c r="F847">
        <f>'Put Phospho Data Here!!'!F847</f>
        <v>0</v>
      </c>
      <c r="G847">
        <f>'Put Phospho Data Here!!'!G847</f>
        <v>0</v>
      </c>
      <c r="H847">
        <f>'Put Phospho Data Here!!'!H847</f>
        <v>0</v>
      </c>
      <c r="I847">
        <f>'Put Phospho Data Here!!'!I847</f>
        <v>0</v>
      </c>
      <c r="J847">
        <f>'Put Phospho Data Here!!'!J847</f>
        <v>0</v>
      </c>
      <c r="K847">
        <f>'Put Phospho Data Here!!'!K847</f>
        <v>0</v>
      </c>
      <c r="L847">
        <f>'Put Phospho Data Here!!'!L847</f>
        <v>0</v>
      </c>
      <c r="M847">
        <f>'Put Phospho Data Here!!'!M847</f>
        <v>0</v>
      </c>
      <c r="O847" t="e">
        <f>VLOOKUP(A847,'Put Global Data Here!!'!A847:L1843,3,FALSE)</f>
        <v>#N/A</v>
      </c>
      <c r="P847" t="e">
        <f>VLOOKUP(A847,'Put Global Data Here!!'!A847:L10843,4,FALSE)</f>
        <v>#N/A</v>
      </c>
      <c r="Q847" t="e">
        <f>VLOOKUP(A847,'Put Global Data Here!!'!A847:L10843,5,FALSE)</f>
        <v>#N/A</v>
      </c>
      <c r="R847" t="e">
        <f>VLOOKUP(A847,'Put Global Data Here!!'!A847:L10843,6,FALSE)</f>
        <v>#N/A</v>
      </c>
      <c r="S847" t="e">
        <f>VLOOKUP(A847,'Put Global Data Here!!'!A847:L10843,7,FALSE)</f>
        <v>#N/A</v>
      </c>
      <c r="T847" t="e">
        <f>VLOOKUP(A847,'Put Global Data Here!!'!A847:L10843,8,FALSE)</f>
        <v>#N/A</v>
      </c>
      <c r="U847" t="e">
        <f>VLOOKUP(A847,'Put Global Data Here!!'!A847:L10843,9,FALSE)</f>
        <v>#N/A</v>
      </c>
      <c r="V847" t="e">
        <f>VLOOKUP(A847,'Put Global Data Here!!'!A847:L10843,10,FALSE)</f>
        <v>#N/A</v>
      </c>
      <c r="W847" t="e">
        <f>VLOOKUP(A847,'Put Global Data Here!!'!A847:L10843,11,FALSE)</f>
        <v>#N/A</v>
      </c>
      <c r="X847" t="e">
        <f>VLOOKUP(A847,'Put Global Data Here!!'!A847:L10843,12,FALSE)</f>
        <v>#N/A</v>
      </c>
    </row>
    <row r="848" spans="1:24" x14ac:dyDescent="0.25">
      <c r="A848">
        <f>'Put Phospho Data Here!!'!A848</f>
        <v>0</v>
      </c>
      <c r="B848">
        <f>'Put Phospho Data Here!!'!B848</f>
        <v>0</v>
      </c>
      <c r="C848">
        <f>'Put Phospho Data Here!!'!C848</f>
        <v>0</v>
      </c>
      <c r="D848">
        <f>'Put Phospho Data Here!!'!D848</f>
        <v>0</v>
      </c>
      <c r="E848">
        <f>'Put Phospho Data Here!!'!E848</f>
        <v>0</v>
      </c>
      <c r="F848">
        <f>'Put Phospho Data Here!!'!F848</f>
        <v>0</v>
      </c>
      <c r="G848">
        <f>'Put Phospho Data Here!!'!G848</f>
        <v>0</v>
      </c>
      <c r="H848">
        <f>'Put Phospho Data Here!!'!H848</f>
        <v>0</v>
      </c>
      <c r="I848">
        <f>'Put Phospho Data Here!!'!I848</f>
        <v>0</v>
      </c>
      <c r="J848">
        <f>'Put Phospho Data Here!!'!J848</f>
        <v>0</v>
      </c>
      <c r="K848">
        <f>'Put Phospho Data Here!!'!K848</f>
        <v>0</v>
      </c>
      <c r="L848">
        <f>'Put Phospho Data Here!!'!L848</f>
        <v>0</v>
      </c>
      <c r="M848">
        <f>'Put Phospho Data Here!!'!M848</f>
        <v>0</v>
      </c>
      <c r="O848" t="e">
        <f>VLOOKUP(A848,'Put Global Data Here!!'!A848:L1844,3,FALSE)</f>
        <v>#N/A</v>
      </c>
      <c r="P848" t="e">
        <f>VLOOKUP(A848,'Put Global Data Here!!'!A848:L10844,4,FALSE)</f>
        <v>#N/A</v>
      </c>
      <c r="Q848" t="e">
        <f>VLOOKUP(A848,'Put Global Data Here!!'!A848:L10844,5,FALSE)</f>
        <v>#N/A</v>
      </c>
      <c r="R848" t="e">
        <f>VLOOKUP(A848,'Put Global Data Here!!'!A848:L10844,6,FALSE)</f>
        <v>#N/A</v>
      </c>
      <c r="S848" t="e">
        <f>VLOOKUP(A848,'Put Global Data Here!!'!A848:L10844,7,FALSE)</f>
        <v>#N/A</v>
      </c>
      <c r="T848" t="e">
        <f>VLOOKUP(A848,'Put Global Data Here!!'!A848:L10844,8,FALSE)</f>
        <v>#N/A</v>
      </c>
      <c r="U848" t="e">
        <f>VLOOKUP(A848,'Put Global Data Here!!'!A848:L10844,9,FALSE)</f>
        <v>#N/A</v>
      </c>
      <c r="V848" t="e">
        <f>VLOOKUP(A848,'Put Global Data Here!!'!A848:L10844,10,FALSE)</f>
        <v>#N/A</v>
      </c>
      <c r="W848" t="e">
        <f>VLOOKUP(A848,'Put Global Data Here!!'!A848:L10844,11,FALSE)</f>
        <v>#N/A</v>
      </c>
      <c r="X848" t="e">
        <f>VLOOKUP(A848,'Put Global Data Here!!'!A848:L10844,12,FALSE)</f>
        <v>#N/A</v>
      </c>
    </row>
    <row r="849" spans="1:24" x14ac:dyDescent="0.25">
      <c r="A849">
        <f>'Put Phospho Data Here!!'!A849</f>
        <v>0</v>
      </c>
      <c r="B849">
        <f>'Put Phospho Data Here!!'!B849</f>
        <v>0</v>
      </c>
      <c r="C849">
        <f>'Put Phospho Data Here!!'!C849</f>
        <v>0</v>
      </c>
      <c r="D849">
        <f>'Put Phospho Data Here!!'!D849</f>
        <v>0</v>
      </c>
      <c r="E849">
        <f>'Put Phospho Data Here!!'!E849</f>
        <v>0</v>
      </c>
      <c r="F849">
        <f>'Put Phospho Data Here!!'!F849</f>
        <v>0</v>
      </c>
      <c r="G849">
        <f>'Put Phospho Data Here!!'!G849</f>
        <v>0</v>
      </c>
      <c r="H849">
        <f>'Put Phospho Data Here!!'!H849</f>
        <v>0</v>
      </c>
      <c r="I849">
        <f>'Put Phospho Data Here!!'!I849</f>
        <v>0</v>
      </c>
      <c r="J849">
        <f>'Put Phospho Data Here!!'!J849</f>
        <v>0</v>
      </c>
      <c r="K849">
        <f>'Put Phospho Data Here!!'!K849</f>
        <v>0</v>
      </c>
      <c r="L849">
        <f>'Put Phospho Data Here!!'!L849</f>
        <v>0</v>
      </c>
      <c r="M849">
        <f>'Put Phospho Data Here!!'!M849</f>
        <v>0</v>
      </c>
      <c r="O849" t="e">
        <f>VLOOKUP(A849,'Put Global Data Here!!'!A849:L1845,3,FALSE)</f>
        <v>#N/A</v>
      </c>
      <c r="P849" t="e">
        <f>VLOOKUP(A849,'Put Global Data Here!!'!A849:L10845,4,FALSE)</f>
        <v>#N/A</v>
      </c>
      <c r="Q849" t="e">
        <f>VLOOKUP(A849,'Put Global Data Here!!'!A849:L10845,5,FALSE)</f>
        <v>#N/A</v>
      </c>
      <c r="R849" t="e">
        <f>VLOOKUP(A849,'Put Global Data Here!!'!A849:L10845,6,FALSE)</f>
        <v>#N/A</v>
      </c>
      <c r="S849" t="e">
        <f>VLOOKUP(A849,'Put Global Data Here!!'!A849:L10845,7,FALSE)</f>
        <v>#N/A</v>
      </c>
      <c r="T849" t="e">
        <f>VLOOKUP(A849,'Put Global Data Here!!'!A849:L10845,8,FALSE)</f>
        <v>#N/A</v>
      </c>
      <c r="U849" t="e">
        <f>VLOOKUP(A849,'Put Global Data Here!!'!A849:L10845,9,FALSE)</f>
        <v>#N/A</v>
      </c>
      <c r="V849" t="e">
        <f>VLOOKUP(A849,'Put Global Data Here!!'!A849:L10845,10,FALSE)</f>
        <v>#N/A</v>
      </c>
      <c r="W849" t="e">
        <f>VLOOKUP(A849,'Put Global Data Here!!'!A849:L10845,11,FALSE)</f>
        <v>#N/A</v>
      </c>
      <c r="X849" t="e">
        <f>VLOOKUP(A849,'Put Global Data Here!!'!A849:L10845,12,FALSE)</f>
        <v>#N/A</v>
      </c>
    </row>
    <row r="850" spans="1:24" x14ac:dyDescent="0.25">
      <c r="A850">
        <f>'Put Phospho Data Here!!'!A850</f>
        <v>0</v>
      </c>
      <c r="B850">
        <f>'Put Phospho Data Here!!'!B850</f>
        <v>0</v>
      </c>
      <c r="C850">
        <f>'Put Phospho Data Here!!'!C850</f>
        <v>0</v>
      </c>
      <c r="D850">
        <f>'Put Phospho Data Here!!'!D850</f>
        <v>0</v>
      </c>
      <c r="E850">
        <f>'Put Phospho Data Here!!'!E850</f>
        <v>0</v>
      </c>
      <c r="F850">
        <f>'Put Phospho Data Here!!'!F850</f>
        <v>0</v>
      </c>
      <c r="G850">
        <f>'Put Phospho Data Here!!'!G850</f>
        <v>0</v>
      </c>
      <c r="H850">
        <f>'Put Phospho Data Here!!'!H850</f>
        <v>0</v>
      </c>
      <c r="I850">
        <f>'Put Phospho Data Here!!'!I850</f>
        <v>0</v>
      </c>
      <c r="J850">
        <f>'Put Phospho Data Here!!'!J850</f>
        <v>0</v>
      </c>
      <c r="K850">
        <f>'Put Phospho Data Here!!'!K850</f>
        <v>0</v>
      </c>
      <c r="L850">
        <f>'Put Phospho Data Here!!'!L850</f>
        <v>0</v>
      </c>
      <c r="M850">
        <f>'Put Phospho Data Here!!'!M850</f>
        <v>0</v>
      </c>
      <c r="O850" t="e">
        <f>VLOOKUP(A850,'Put Global Data Here!!'!A850:L1846,3,FALSE)</f>
        <v>#N/A</v>
      </c>
      <c r="P850" t="e">
        <f>VLOOKUP(A850,'Put Global Data Here!!'!A850:L10846,4,FALSE)</f>
        <v>#N/A</v>
      </c>
      <c r="Q850" t="e">
        <f>VLOOKUP(A850,'Put Global Data Here!!'!A850:L10846,5,FALSE)</f>
        <v>#N/A</v>
      </c>
      <c r="R850" t="e">
        <f>VLOOKUP(A850,'Put Global Data Here!!'!A850:L10846,6,FALSE)</f>
        <v>#N/A</v>
      </c>
      <c r="S850" t="e">
        <f>VLOOKUP(A850,'Put Global Data Here!!'!A850:L10846,7,FALSE)</f>
        <v>#N/A</v>
      </c>
      <c r="T850" t="e">
        <f>VLOOKUP(A850,'Put Global Data Here!!'!A850:L10846,8,FALSE)</f>
        <v>#N/A</v>
      </c>
      <c r="U850" t="e">
        <f>VLOOKUP(A850,'Put Global Data Here!!'!A850:L10846,9,FALSE)</f>
        <v>#N/A</v>
      </c>
      <c r="V850" t="e">
        <f>VLOOKUP(A850,'Put Global Data Here!!'!A850:L10846,10,FALSE)</f>
        <v>#N/A</v>
      </c>
      <c r="W850" t="e">
        <f>VLOOKUP(A850,'Put Global Data Here!!'!A850:L10846,11,FALSE)</f>
        <v>#N/A</v>
      </c>
      <c r="X850" t="e">
        <f>VLOOKUP(A850,'Put Global Data Here!!'!A850:L10846,12,FALSE)</f>
        <v>#N/A</v>
      </c>
    </row>
    <row r="851" spans="1:24" x14ac:dyDescent="0.25">
      <c r="A851">
        <f>'Put Phospho Data Here!!'!A851</f>
        <v>0</v>
      </c>
      <c r="B851">
        <f>'Put Phospho Data Here!!'!B851</f>
        <v>0</v>
      </c>
      <c r="C851">
        <f>'Put Phospho Data Here!!'!C851</f>
        <v>0</v>
      </c>
      <c r="D851">
        <f>'Put Phospho Data Here!!'!D851</f>
        <v>0</v>
      </c>
      <c r="E851">
        <f>'Put Phospho Data Here!!'!E851</f>
        <v>0</v>
      </c>
      <c r="F851">
        <f>'Put Phospho Data Here!!'!F851</f>
        <v>0</v>
      </c>
      <c r="G851">
        <f>'Put Phospho Data Here!!'!G851</f>
        <v>0</v>
      </c>
      <c r="H851">
        <f>'Put Phospho Data Here!!'!H851</f>
        <v>0</v>
      </c>
      <c r="I851">
        <f>'Put Phospho Data Here!!'!I851</f>
        <v>0</v>
      </c>
      <c r="J851">
        <f>'Put Phospho Data Here!!'!J851</f>
        <v>0</v>
      </c>
      <c r="K851">
        <f>'Put Phospho Data Here!!'!K851</f>
        <v>0</v>
      </c>
      <c r="L851">
        <f>'Put Phospho Data Here!!'!L851</f>
        <v>0</v>
      </c>
      <c r="M851">
        <f>'Put Phospho Data Here!!'!M851</f>
        <v>0</v>
      </c>
      <c r="O851" t="e">
        <f>VLOOKUP(A851,'Put Global Data Here!!'!A851:L1847,3,FALSE)</f>
        <v>#N/A</v>
      </c>
      <c r="P851" t="e">
        <f>VLOOKUP(A851,'Put Global Data Here!!'!A851:L10847,4,FALSE)</f>
        <v>#N/A</v>
      </c>
      <c r="Q851" t="e">
        <f>VLOOKUP(A851,'Put Global Data Here!!'!A851:L10847,5,FALSE)</f>
        <v>#N/A</v>
      </c>
      <c r="R851" t="e">
        <f>VLOOKUP(A851,'Put Global Data Here!!'!A851:L10847,6,FALSE)</f>
        <v>#N/A</v>
      </c>
      <c r="S851" t="e">
        <f>VLOOKUP(A851,'Put Global Data Here!!'!A851:L10847,7,FALSE)</f>
        <v>#N/A</v>
      </c>
      <c r="T851" t="e">
        <f>VLOOKUP(A851,'Put Global Data Here!!'!A851:L10847,8,FALSE)</f>
        <v>#N/A</v>
      </c>
      <c r="U851" t="e">
        <f>VLOOKUP(A851,'Put Global Data Here!!'!A851:L10847,9,FALSE)</f>
        <v>#N/A</v>
      </c>
      <c r="V851" t="e">
        <f>VLOOKUP(A851,'Put Global Data Here!!'!A851:L10847,10,FALSE)</f>
        <v>#N/A</v>
      </c>
      <c r="W851" t="e">
        <f>VLOOKUP(A851,'Put Global Data Here!!'!A851:L10847,11,FALSE)</f>
        <v>#N/A</v>
      </c>
      <c r="X851" t="e">
        <f>VLOOKUP(A851,'Put Global Data Here!!'!A851:L10847,12,FALSE)</f>
        <v>#N/A</v>
      </c>
    </row>
    <row r="852" spans="1:24" x14ac:dyDescent="0.25">
      <c r="A852">
        <f>'Put Phospho Data Here!!'!A852</f>
        <v>0</v>
      </c>
      <c r="B852">
        <f>'Put Phospho Data Here!!'!B852</f>
        <v>0</v>
      </c>
      <c r="C852">
        <f>'Put Phospho Data Here!!'!C852</f>
        <v>0</v>
      </c>
      <c r="D852">
        <f>'Put Phospho Data Here!!'!D852</f>
        <v>0</v>
      </c>
      <c r="E852">
        <f>'Put Phospho Data Here!!'!E852</f>
        <v>0</v>
      </c>
      <c r="F852">
        <f>'Put Phospho Data Here!!'!F852</f>
        <v>0</v>
      </c>
      <c r="G852">
        <f>'Put Phospho Data Here!!'!G852</f>
        <v>0</v>
      </c>
      <c r="H852">
        <f>'Put Phospho Data Here!!'!H852</f>
        <v>0</v>
      </c>
      <c r="I852">
        <f>'Put Phospho Data Here!!'!I852</f>
        <v>0</v>
      </c>
      <c r="J852">
        <f>'Put Phospho Data Here!!'!J852</f>
        <v>0</v>
      </c>
      <c r="K852">
        <f>'Put Phospho Data Here!!'!K852</f>
        <v>0</v>
      </c>
      <c r="L852">
        <f>'Put Phospho Data Here!!'!L852</f>
        <v>0</v>
      </c>
      <c r="M852">
        <f>'Put Phospho Data Here!!'!M852</f>
        <v>0</v>
      </c>
      <c r="O852" t="e">
        <f>VLOOKUP(A852,'Put Global Data Here!!'!A852:L1848,3,FALSE)</f>
        <v>#N/A</v>
      </c>
      <c r="P852" t="e">
        <f>VLOOKUP(A852,'Put Global Data Here!!'!A852:L10848,4,FALSE)</f>
        <v>#N/A</v>
      </c>
      <c r="Q852" t="e">
        <f>VLOOKUP(A852,'Put Global Data Here!!'!A852:L10848,5,FALSE)</f>
        <v>#N/A</v>
      </c>
      <c r="R852" t="e">
        <f>VLOOKUP(A852,'Put Global Data Here!!'!A852:L10848,6,FALSE)</f>
        <v>#N/A</v>
      </c>
      <c r="S852" t="e">
        <f>VLOOKUP(A852,'Put Global Data Here!!'!A852:L10848,7,FALSE)</f>
        <v>#N/A</v>
      </c>
      <c r="T852" t="e">
        <f>VLOOKUP(A852,'Put Global Data Here!!'!A852:L10848,8,FALSE)</f>
        <v>#N/A</v>
      </c>
      <c r="U852" t="e">
        <f>VLOOKUP(A852,'Put Global Data Here!!'!A852:L10848,9,FALSE)</f>
        <v>#N/A</v>
      </c>
      <c r="V852" t="e">
        <f>VLOOKUP(A852,'Put Global Data Here!!'!A852:L10848,10,FALSE)</f>
        <v>#N/A</v>
      </c>
      <c r="W852" t="e">
        <f>VLOOKUP(A852,'Put Global Data Here!!'!A852:L10848,11,FALSE)</f>
        <v>#N/A</v>
      </c>
      <c r="X852" t="e">
        <f>VLOOKUP(A852,'Put Global Data Here!!'!A852:L10848,12,FALSE)</f>
        <v>#N/A</v>
      </c>
    </row>
    <row r="853" spans="1:24" x14ac:dyDescent="0.25">
      <c r="A853">
        <f>'Put Phospho Data Here!!'!A853</f>
        <v>0</v>
      </c>
      <c r="B853">
        <f>'Put Phospho Data Here!!'!B853</f>
        <v>0</v>
      </c>
      <c r="C853">
        <f>'Put Phospho Data Here!!'!C853</f>
        <v>0</v>
      </c>
      <c r="D853">
        <f>'Put Phospho Data Here!!'!D853</f>
        <v>0</v>
      </c>
      <c r="E853">
        <f>'Put Phospho Data Here!!'!E853</f>
        <v>0</v>
      </c>
      <c r="F853">
        <f>'Put Phospho Data Here!!'!F853</f>
        <v>0</v>
      </c>
      <c r="G853">
        <f>'Put Phospho Data Here!!'!G853</f>
        <v>0</v>
      </c>
      <c r="H853">
        <f>'Put Phospho Data Here!!'!H853</f>
        <v>0</v>
      </c>
      <c r="I853">
        <f>'Put Phospho Data Here!!'!I853</f>
        <v>0</v>
      </c>
      <c r="J853">
        <f>'Put Phospho Data Here!!'!J853</f>
        <v>0</v>
      </c>
      <c r="K853">
        <f>'Put Phospho Data Here!!'!K853</f>
        <v>0</v>
      </c>
      <c r="L853">
        <f>'Put Phospho Data Here!!'!L853</f>
        <v>0</v>
      </c>
      <c r="M853">
        <f>'Put Phospho Data Here!!'!M853</f>
        <v>0</v>
      </c>
      <c r="O853" t="e">
        <f>VLOOKUP(A853,'Put Global Data Here!!'!A853:L1849,3,FALSE)</f>
        <v>#N/A</v>
      </c>
      <c r="P853" t="e">
        <f>VLOOKUP(A853,'Put Global Data Here!!'!A853:L10849,4,FALSE)</f>
        <v>#N/A</v>
      </c>
      <c r="Q853" t="e">
        <f>VLOOKUP(A853,'Put Global Data Here!!'!A853:L10849,5,FALSE)</f>
        <v>#N/A</v>
      </c>
      <c r="R853" t="e">
        <f>VLOOKUP(A853,'Put Global Data Here!!'!A853:L10849,6,FALSE)</f>
        <v>#N/A</v>
      </c>
      <c r="S853" t="e">
        <f>VLOOKUP(A853,'Put Global Data Here!!'!A853:L10849,7,FALSE)</f>
        <v>#N/A</v>
      </c>
      <c r="T853" t="e">
        <f>VLOOKUP(A853,'Put Global Data Here!!'!A853:L10849,8,FALSE)</f>
        <v>#N/A</v>
      </c>
      <c r="U853" t="e">
        <f>VLOOKUP(A853,'Put Global Data Here!!'!A853:L10849,9,FALSE)</f>
        <v>#N/A</v>
      </c>
      <c r="V853" t="e">
        <f>VLOOKUP(A853,'Put Global Data Here!!'!A853:L10849,10,FALSE)</f>
        <v>#N/A</v>
      </c>
      <c r="W853" t="e">
        <f>VLOOKUP(A853,'Put Global Data Here!!'!A853:L10849,11,FALSE)</f>
        <v>#N/A</v>
      </c>
      <c r="X853" t="e">
        <f>VLOOKUP(A853,'Put Global Data Here!!'!A853:L10849,12,FALSE)</f>
        <v>#N/A</v>
      </c>
    </row>
    <row r="854" spans="1:24" x14ac:dyDescent="0.25">
      <c r="A854">
        <f>'Put Phospho Data Here!!'!A854</f>
        <v>0</v>
      </c>
      <c r="B854">
        <f>'Put Phospho Data Here!!'!B854</f>
        <v>0</v>
      </c>
      <c r="C854">
        <f>'Put Phospho Data Here!!'!C854</f>
        <v>0</v>
      </c>
      <c r="D854">
        <f>'Put Phospho Data Here!!'!D854</f>
        <v>0</v>
      </c>
      <c r="E854">
        <f>'Put Phospho Data Here!!'!E854</f>
        <v>0</v>
      </c>
      <c r="F854">
        <f>'Put Phospho Data Here!!'!F854</f>
        <v>0</v>
      </c>
      <c r="G854">
        <f>'Put Phospho Data Here!!'!G854</f>
        <v>0</v>
      </c>
      <c r="H854">
        <f>'Put Phospho Data Here!!'!H854</f>
        <v>0</v>
      </c>
      <c r="I854">
        <f>'Put Phospho Data Here!!'!I854</f>
        <v>0</v>
      </c>
      <c r="J854">
        <f>'Put Phospho Data Here!!'!J854</f>
        <v>0</v>
      </c>
      <c r="K854">
        <f>'Put Phospho Data Here!!'!K854</f>
        <v>0</v>
      </c>
      <c r="L854">
        <f>'Put Phospho Data Here!!'!L854</f>
        <v>0</v>
      </c>
      <c r="M854">
        <f>'Put Phospho Data Here!!'!M854</f>
        <v>0</v>
      </c>
      <c r="O854" t="e">
        <f>VLOOKUP(A854,'Put Global Data Here!!'!A854:L1850,3,FALSE)</f>
        <v>#N/A</v>
      </c>
      <c r="P854" t="e">
        <f>VLOOKUP(A854,'Put Global Data Here!!'!A854:L10850,4,FALSE)</f>
        <v>#N/A</v>
      </c>
      <c r="Q854" t="e">
        <f>VLOOKUP(A854,'Put Global Data Here!!'!A854:L10850,5,FALSE)</f>
        <v>#N/A</v>
      </c>
      <c r="R854" t="e">
        <f>VLOOKUP(A854,'Put Global Data Here!!'!A854:L10850,6,FALSE)</f>
        <v>#N/A</v>
      </c>
      <c r="S854" t="e">
        <f>VLOOKUP(A854,'Put Global Data Here!!'!A854:L10850,7,FALSE)</f>
        <v>#N/A</v>
      </c>
      <c r="T854" t="e">
        <f>VLOOKUP(A854,'Put Global Data Here!!'!A854:L10850,8,FALSE)</f>
        <v>#N/A</v>
      </c>
      <c r="U854" t="e">
        <f>VLOOKUP(A854,'Put Global Data Here!!'!A854:L10850,9,FALSE)</f>
        <v>#N/A</v>
      </c>
      <c r="V854" t="e">
        <f>VLOOKUP(A854,'Put Global Data Here!!'!A854:L10850,10,FALSE)</f>
        <v>#N/A</v>
      </c>
      <c r="W854" t="e">
        <f>VLOOKUP(A854,'Put Global Data Here!!'!A854:L10850,11,FALSE)</f>
        <v>#N/A</v>
      </c>
      <c r="X854" t="e">
        <f>VLOOKUP(A854,'Put Global Data Here!!'!A854:L10850,12,FALSE)</f>
        <v>#N/A</v>
      </c>
    </row>
    <row r="855" spans="1:24" x14ac:dyDescent="0.25">
      <c r="A855">
        <f>'Put Phospho Data Here!!'!A855</f>
        <v>0</v>
      </c>
      <c r="B855">
        <f>'Put Phospho Data Here!!'!B855</f>
        <v>0</v>
      </c>
      <c r="C855">
        <f>'Put Phospho Data Here!!'!C855</f>
        <v>0</v>
      </c>
      <c r="D855">
        <f>'Put Phospho Data Here!!'!D855</f>
        <v>0</v>
      </c>
      <c r="E855">
        <f>'Put Phospho Data Here!!'!E855</f>
        <v>0</v>
      </c>
      <c r="F855">
        <f>'Put Phospho Data Here!!'!F855</f>
        <v>0</v>
      </c>
      <c r="G855">
        <f>'Put Phospho Data Here!!'!G855</f>
        <v>0</v>
      </c>
      <c r="H855">
        <f>'Put Phospho Data Here!!'!H855</f>
        <v>0</v>
      </c>
      <c r="I855">
        <f>'Put Phospho Data Here!!'!I855</f>
        <v>0</v>
      </c>
      <c r="J855">
        <f>'Put Phospho Data Here!!'!J855</f>
        <v>0</v>
      </c>
      <c r="K855">
        <f>'Put Phospho Data Here!!'!K855</f>
        <v>0</v>
      </c>
      <c r="L855">
        <f>'Put Phospho Data Here!!'!L855</f>
        <v>0</v>
      </c>
      <c r="M855">
        <f>'Put Phospho Data Here!!'!M855</f>
        <v>0</v>
      </c>
      <c r="O855" t="e">
        <f>VLOOKUP(A855,'Put Global Data Here!!'!A855:L1851,3,FALSE)</f>
        <v>#N/A</v>
      </c>
      <c r="P855" t="e">
        <f>VLOOKUP(A855,'Put Global Data Here!!'!A855:L10851,4,FALSE)</f>
        <v>#N/A</v>
      </c>
      <c r="Q855" t="e">
        <f>VLOOKUP(A855,'Put Global Data Here!!'!A855:L10851,5,FALSE)</f>
        <v>#N/A</v>
      </c>
      <c r="R855" t="e">
        <f>VLOOKUP(A855,'Put Global Data Here!!'!A855:L10851,6,FALSE)</f>
        <v>#N/A</v>
      </c>
      <c r="S855" t="e">
        <f>VLOOKUP(A855,'Put Global Data Here!!'!A855:L10851,7,FALSE)</f>
        <v>#N/A</v>
      </c>
      <c r="T855" t="e">
        <f>VLOOKUP(A855,'Put Global Data Here!!'!A855:L10851,8,FALSE)</f>
        <v>#N/A</v>
      </c>
      <c r="U855" t="e">
        <f>VLOOKUP(A855,'Put Global Data Here!!'!A855:L10851,9,FALSE)</f>
        <v>#N/A</v>
      </c>
      <c r="V855" t="e">
        <f>VLOOKUP(A855,'Put Global Data Here!!'!A855:L10851,10,FALSE)</f>
        <v>#N/A</v>
      </c>
      <c r="W855" t="e">
        <f>VLOOKUP(A855,'Put Global Data Here!!'!A855:L10851,11,FALSE)</f>
        <v>#N/A</v>
      </c>
      <c r="X855" t="e">
        <f>VLOOKUP(A855,'Put Global Data Here!!'!A855:L10851,12,FALSE)</f>
        <v>#N/A</v>
      </c>
    </row>
    <row r="856" spans="1:24" x14ac:dyDescent="0.25">
      <c r="A856">
        <f>'Put Phospho Data Here!!'!A856</f>
        <v>0</v>
      </c>
      <c r="B856">
        <f>'Put Phospho Data Here!!'!B856</f>
        <v>0</v>
      </c>
      <c r="C856">
        <f>'Put Phospho Data Here!!'!C856</f>
        <v>0</v>
      </c>
      <c r="D856">
        <f>'Put Phospho Data Here!!'!D856</f>
        <v>0</v>
      </c>
      <c r="E856">
        <f>'Put Phospho Data Here!!'!E856</f>
        <v>0</v>
      </c>
      <c r="F856">
        <f>'Put Phospho Data Here!!'!F856</f>
        <v>0</v>
      </c>
      <c r="G856">
        <f>'Put Phospho Data Here!!'!G856</f>
        <v>0</v>
      </c>
      <c r="H856">
        <f>'Put Phospho Data Here!!'!H856</f>
        <v>0</v>
      </c>
      <c r="I856">
        <f>'Put Phospho Data Here!!'!I856</f>
        <v>0</v>
      </c>
      <c r="J856">
        <f>'Put Phospho Data Here!!'!J856</f>
        <v>0</v>
      </c>
      <c r="K856">
        <f>'Put Phospho Data Here!!'!K856</f>
        <v>0</v>
      </c>
      <c r="L856">
        <f>'Put Phospho Data Here!!'!L856</f>
        <v>0</v>
      </c>
      <c r="M856">
        <f>'Put Phospho Data Here!!'!M856</f>
        <v>0</v>
      </c>
      <c r="O856" t="e">
        <f>VLOOKUP(A856,'Put Global Data Here!!'!A856:L1852,3,FALSE)</f>
        <v>#N/A</v>
      </c>
      <c r="P856" t="e">
        <f>VLOOKUP(A856,'Put Global Data Here!!'!A856:L10852,4,FALSE)</f>
        <v>#N/A</v>
      </c>
      <c r="Q856" t="e">
        <f>VLOOKUP(A856,'Put Global Data Here!!'!A856:L10852,5,FALSE)</f>
        <v>#N/A</v>
      </c>
      <c r="R856" t="e">
        <f>VLOOKUP(A856,'Put Global Data Here!!'!A856:L10852,6,FALSE)</f>
        <v>#N/A</v>
      </c>
      <c r="S856" t="e">
        <f>VLOOKUP(A856,'Put Global Data Here!!'!A856:L10852,7,FALSE)</f>
        <v>#N/A</v>
      </c>
      <c r="T856" t="e">
        <f>VLOOKUP(A856,'Put Global Data Here!!'!A856:L10852,8,FALSE)</f>
        <v>#N/A</v>
      </c>
      <c r="U856" t="e">
        <f>VLOOKUP(A856,'Put Global Data Here!!'!A856:L10852,9,FALSE)</f>
        <v>#N/A</v>
      </c>
      <c r="V856" t="e">
        <f>VLOOKUP(A856,'Put Global Data Here!!'!A856:L10852,10,FALSE)</f>
        <v>#N/A</v>
      </c>
      <c r="W856" t="e">
        <f>VLOOKUP(A856,'Put Global Data Here!!'!A856:L10852,11,FALSE)</f>
        <v>#N/A</v>
      </c>
      <c r="X856" t="e">
        <f>VLOOKUP(A856,'Put Global Data Here!!'!A856:L10852,12,FALSE)</f>
        <v>#N/A</v>
      </c>
    </row>
    <row r="857" spans="1:24" x14ac:dyDescent="0.25">
      <c r="A857">
        <f>'Put Phospho Data Here!!'!A857</f>
        <v>0</v>
      </c>
      <c r="B857">
        <f>'Put Phospho Data Here!!'!B857</f>
        <v>0</v>
      </c>
      <c r="C857">
        <f>'Put Phospho Data Here!!'!C857</f>
        <v>0</v>
      </c>
      <c r="D857">
        <f>'Put Phospho Data Here!!'!D857</f>
        <v>0</v>
      </c>
      <c r="E857">
        <f>'Put Phospho Data Here!!'!E857</f>
        <v>0</v>
      </c>
      <c r="F857">
        <f>'Put Phospho Data Here!!'!F857</f>
        <v>0</v>
      </c>
      <c r="G857">
        <f>'Put Phospho Data Here!!'!G857</f>
        <v>0</v>
      </c>
      <c r="H857">
        <f>'Put Phospho Data Here!!'!H857</f>
        <v>0</v>
      </c>
      <c r="I857">
        <f>'Put Phospho Data Here!!'!I857</f>
        <v>0</v>
      </c>
      <c r="J857">
        <f>'Put Phospho Data Here!!'!J857</f>
        <v>0</v>
      </c>
      <c r="K857">
        <f>'Put Phospho Data Here!!'!K857</f>
        <v>0</v>
      </c>
      <c r="L857">
        <f>'Put Phospho Data Here!!'!L857</f>
        <v>0</v>
      </c>
      <c r="M857">
        <f>'Put Phospho Data Here!!'!M857</f>
        <v>0</v>
      </c>
      <c r="O857" t="e">
        <f>VLOOKUP(A857,'Put Global Data Here!!'!A857:L1853,3,FALSE)</f>
        <v>#N/A</v>
      </c>
      <c r="P857" t="e">
        <f>VLOOKUP(A857,'Put Global Data Here!!'!A857:L10853,4,FALSE)</f>
        <v>#N/A</v>
      </c>
      <c r="Q857" t="e">
        <f>VLOOKUP(A857,'Put Global Data Here!!'!A857:L10853,5,FALSE)</f>
        <v>#N/A</v>
      </c>
      <c r="R857" t="e">
        <f>VLOOKUP(A857,'Put Global Data Here!!'!A857:L10853,6,FALSE)</f>
        <v>#N/A</v>
      </c>
      <c r="S857" t="e">
        <f>VLOOKUP(A857,'Put Global Data Here!!'!A857:L10853,7,FALSE)</f>
        <v>#N/A</v>
      </c>
      <c r="T857" t="e">
        <f>VLOOKUP(A857,'Put Global Data Here!!'!A857:L10853,8,FALSE)</f>
        <v>#N/A</v>
      </c>
      <c r="U857" t="e">
        <f>VLOOKUP(A857,'Put Global Data Here!!'!A857:L10853,9,FALSE)</f>
        <v>#N/A</v>
      </c>
      <c r="V857" t="e">
        <f>VLOOKUP(A857,'Put Global Data Here!!'!A857:L10853,10,FALSE)</f>
        <v>#N/A</v>
      </c>
      <c r="W857" t="e">
        <f>VLOOKUP(A857,'Put Global Data Here!!'!A857:L10853,11,FALSE)</f>
        <v>#N/A</v>
      </c>
      <c r="X857" t="e">
        <f>VLOOKUP(A857,'Put Global Data Here!!'!A857:L10853,12,FALSE)</f>
        <v>#N/A</v>
      </c>
    </row>
    <row r="858" spans="1:24" x14ac:dyDescent="0.25">
      <c r="A858">
        <f>'Put Phospho Data Here!!'!A858</f>
        <v>0</v>
      </c>
      <c r="B858">
        <f>'Put Phospho Data Here!!'!B858</f>
        <v>0</v>
      </c>
      <c r="C858">
        <f>'Put Phospho Data Here!!'!C858</f>
        <v>0</v>
      </c>
      <c r="D858">
        <f>'Put Phospho Data Here!!'!D858</f>
        <v>0</v>
      </c>
      <c r="E858">
        <f>'Put Phospho Data Here!!'!E858</f>
        <v>0</v>
      </c>
      <c r="F858">
        <f>'Put Phospho Data Here!!'!F858</f>
        <v>0</v>
      </c>
      <c r="G858">
        <f>'Put Phospho Data Here!!'!G858</f>
        <v>0</v>
      </c>
      <c r="H858">
        <f>'Put Phospho Data Here!!'!H858</f>
        <v>0</v>
      </c>
      <c r="I858">
        <f>'Put Phospho Data Here!!'!I858</f>
        <v>0</v>
      </c>
      <c r="J858">
        <f>'Put Phospho Data Here!!'!J858</f>
        <v>0</v>
      </c>
      <c r="K858">
        <f>'Put Phospho Data Here!!'!K858</f>
        <v>0</v>
      </c>
      <c r="L858">
        <f>'Put Phospho Data Here!!'!L858</f>
        <v>0</v>
      </c>
      <c r="M858">
        <f>'Put Phospho Data Here!!'!M858</f>
        <v>0</v>
      </c>
      <c r="O858" t="e">
        <f>VLOOKUP(A858,'Put Global Data Here!!'!A858:L1854,3,FALSE)</f>
        <v>#N/A</v>
      </c>
      <c r="P858" t="e">
        <f>VLOOKUP(A858,'Put Global Data Here!!'!A858:L10854,4,FALSE)</f>
        <v>#N/A</v>
      </c>
      <c r="Q858" t="e">
        <f>VLOOKUP(A858,'Put Global Data Here!!'!A858:L10854,5,FALSE)</f>
        <v>#N/A</v>
      </c>
      <c r="R858" t="e">
        <f>VLOOKUP(A858,'Put Global Data Here!!'!A858:L10854,6,FALSE)</f>
        <v>#N/A</v>
      </c>
      <c r="S858" t="e">
        <f>VLOOKUP(A858,'Put Global Data Here!!'!A858:L10854,7,FALSE)</f>
        <v>#N/A</v>
      </c>
      <c r="T858" t="e">
        <f>VLOOKUP(A858,'Put Global Data Here!!'!A858:L10854,8,FALSE)</f>
        <v>#N/A</v>
      </c>
      <c r="U858" t="e">
        <f>VLOOKUP(A858,'Put Global Data Here!!'!A858:L10854,9,FALSE)</f>
        <v>#N/A</v>
      </c>
      <c r="V858" t="e">
        <f>VLOOKUP(A858,'Put Global Data Here!!'!A858:L10854,10,FALSE)</f>
        <v>#N/A</v>
      </c>
      <c r="W858" t="e">
        <f>VLOOKUP(A858,'Put Global Data Here!!'!A858:L10854,11,FALSE)</f>
        <v>#N/A</v>
      </c>
      <c r="X858" t="e">
        <f>VLOOKUP(A858,'Put Global Data Here!!'!A858:L10854,12,FALSE)</f>
        <v>#N/A</v>
      </c>
    </row>
    <row r="859" spans="1:24" x14ac:dyDescent="0.25">
      <c r="A859">
        <f>'Put Phospho Data Here!!'!A859</f>
        <v>0</v>
      </c>
      <c r="B859">
        <f>'Put Phospho Data Here!!'!B859</f>
        <v>0</v>
      </c>
      <c r="C859">
        <f>'Put Phospho Data Here!!'!C859</f>
        <v>0</v>
      </c>
      <c r="D859">
        <f>'Put Phospho Data Here!!'!D859</f>
        <v>0</v>
      </c>
      <c r="E859">
        <f>'Put Phospho Data Here!!'!E859</f>
        <v>0</v>
      </c>
      <c r="F859">
        <f>'Put Phospho Data Here!!'!F859</f>
        <v>0</v>
      </c>
      <c r="G859">
        <f>'Put Phospho Data Here!!'!G859</f>
        <v>0</v>
      </c>
      <c r="H859">
        <f>'Put Phospho Data Here!!'!H859</f>
        <v>0</v>
      </c>
      <c r="I859">
        <f>'Put Phospho Data Here!!'!I859</f>
        <v>0</v>
      </c>
      <c r="J859">
        <f>'Put Phospho Data Here!!'!J859</f>
        <v>0</v>
      </c>
      <c r="K859">
        <f>'Put Phospho Data Here!!'!K859</f>
        <v>0</v>
      </c>
      <c r="L859">
        <f>'Put Phospho Data Here!!'!L859</f>
        <v>0</v>
      </c>
      <c r="M859">
        <f>'Put Phospho Data Here!!'!M859</f>
        <v>0</v>
      </c>
      <c r="O859" t="e">
        <f>VLOOKUP(A859,'Put Global Data Here!!'!A859:L1855,3,FALSE)</f>
        <v>#N/A</v>
      </c>
      <c r="P859" t="e">
        <f>VLOOKUP(A859,'Put Global Data Here!!'!A859:L10855,4,FALSE)</f>
        <v>#N/A</v>
      </c>
      <c r="Q859" t="e">
        <f>VLOOKUP(A859,'Put Global Data Here!!'!A859:L10855,5,FALSE)</f>
        <v>#N/A</v>
      </c>
      <c r="R859" t="e">
        <f>VLOOKUP(A859,'Put Global Data Here!!'!A859:L10855,6,FALSE)</f>
        <v>#N/A</v>
      </c>
      <c r="S859" t="e">
        <f>VLOOKUP(A859,'Put Global Data Here!!'!A859:L10855,7,FALSE)</f>
        <v>#N/A</v>
      </c>
      <c r="T859" t="e">
        <f>VLOOKUP(A859,'Put Global Data Here!!'!A859:L10855,8,FALSE)</f>
        <v>#N/A</v>
      </c>
      <c r="U859" t="e">
        <f>VLOOKUP(A859,'Put Global Data Here!!'!A859:L10855,9,FALSE)</f>
        <v>#N/A</v>
      </c>
      <c r="V859" t="e">
        <f>VLOOKUP(A859,'Put Global Data Here!!'!A859:L10855,10,FALSE)</f>
        <v>#N/A</v>
      </c>
      <c r="W859" t="e">
        <f>VLOOKUP(A859,'Put Global Data Here!!'!A859:L10855,11,FALSE)</f>
        <v>#N/A</v>
      </c>
      <c r="X859" t="e">
        <f>VLOOKUP(A859,'Put Global Data Here!!'!A859:L10855,12,FALSE)</f>
        <v>#N/A</v>
      </c>
    </row>
    <row r="860" spans="1:24" x14ac:dyDescent="0.25">
      <c r="A860">
        <f>'Put Phospho Data Here!!'!A860</f>
        <v>0</v>
      </c>
      <c r="B860">
        <f>'Put Phospho Data Here!!'!B860</f>
        <v>0</v>
      </c>
      <c r="C860">
        <f>'Put Phospho Data Here!!'!C860</f>
        <v>0</v>
      </c>
      <c r="D860">
        <f>'Put Phospho Data Here!!'!D860</f>
        <v>0</v>
      </c>
      <c r="E860">
        <f>'Put Phospho Data Here!!'!E860</f>
        <v>0</v>
      </c>
      <c r="F860">
        <f>'Put Phospho Data Here!!'!F860</f>
        <v>0</v>
      </c>
      <c r="G860">
        <f>'Put Phospho Data Here!!'!G860</f>
        <v>0</v>
      </c>
      <c r="H860">
        <f>'Put Phospho Data Here!!'!H860</f>
        <v>0</v>
      </c>
      <c r="I860">
        <f>'Put Phospho Data Here!!'!I860</f>
        <v>0</v>
      </c>
      <c r="J860">
        <f>'Put Phospho Data Here!!'!J860</f>
        <v>0</v>
      </c>
      <c r="K860">
        <f>'Put Phospho Data Here!!'!K860</f>
        <v>0</v>
      </c>
      <c r="L860">
        <f>'Put Phospho Data Here!!'!L860</f>
        <v>0</v>
      </c>
      <c r="M860">
        <f>'Put Phospho Data Here!!'!M860</f>
        <v>0</v>
      </c>
      <c r="O860" t="e">
        <f>VLOOKUP(A860,'Put Global Data Here!!'!A860:L1856,3,FALSE)</f>
        <v>#N/A</v>
      </c>
      <c r="P860" t="e">
        <f>VLOOKUP(A860,'Put Global Data Here!!'!A860:L10856,4,FALSE)</f>
        <v>#N/A</v>
      </c>
      <c r="Q860" t="e">
        <f>VLOOKUP(A860,'Put Global Data Here!!'!A860:L10856,5,FALSE)</f>
        <v>#N/A</v>
      </c>
      <c r="R860" t="e">
        <f>VLOOKUP(A860,'Put Global Data Here!!'!A860:L10856,6,FALSE)</f>
        <v>#N/A</v>
      </c>
      <c r="S860" t="e">
        <f>VLOOKUP(A860,'Put Global Data Here!!'!A860:L10856,7,FALSE)</f>
        <v>#N/A</v>
      </c>
      <c r="T860" t="e">
        <f>VLOOKUP(A860,'Put Global Data Here!!'!A860:L10856,8,FALSE)</f>
        <v>#N/A</v>
      </c>
      <c r="U860" t="e">
        <f>VLOOKUP(A860,'Put Global Data Here!!'!A860:L10856,9,FALSE)</f>
        <v>#N/A</v>
      </c>
      <c r="V860" t="e">
        <f>VLOOKUP(A860,'Put Global Data Here!!'!A860:L10856,10,FALSE)</f>
        <v>#N/A</v>
      </c>
      <c r="W860" t="e">
        <f>VLOOKUP(A860,'Put Global Data Here!!'!A860:L10856,11,FALSE)</f>
        <v>#N/A</v>
      </c>
      <c r="X860" t="e">
        <f>VLOOKUP(A860,'Put Global Data Here!!'!A860:L10856,12,FALSE)</f>
        <v>#N/A</v>
      </c>
    </row>
    <row r="861" spans="1:24" x14ac:dyDescent="0.25">
      <c r="A861">
        <f>'Put Phospho Data Here!!'!A861</f>
        <v>0</v>
      </c>
      <c r="B861">
        <f>'Put Phospho Data Here!!'!B861</f>
        <v>0</v>
      </c>
      <c r="C861">
        <f>'Put Phospho Data Here!!'!C861</f>
        <v>0</v>
      </c>
      <c r="D861">
        <f>'Put Phospho Data Here!!'!D861</f>
        <v>0</v>
      </c>
      <c r="E861">
        <f>'Put Phospho Data Here!!'!E861</f>
        <v>0</v>
      </c>
      <c r="F861">
        <f>'Put Phospho Data Here!!'!F861</f>
        <v>0</v>
      </c>
      <c r="G861">
        <f>'Put Phospho Data Here!!'!G861</f>
        <v>0</v>
      </c>
      <c r="H861">
        <f>'Put Phospho Data Here!!'!H861</f>
        <v>0</v>
      </c>
      <c r="I861">
        <f>'Put Phospho Data Here!!'!I861</f>
        <v>0</v>
      </c>
      <c r="J861">
        <f>'Put Phospho Data Here!!'!J861</f>
        <v>0</v>
      </c>
      <c r="K861">
        <f>'Put Phospho Data Here!!'!K861</f>
        <v>0</v>
      </c>
      <c r="L861">
        <f>'Put Phospho Data Here!!'!L861</f>
        <v>0</v>
      </c>
      <c r="M861">
        <f>'Put Phospho Data Here!!'!M861</f>
        <v>0</v>
      </c>
      <c r="O861" t="e">
        <f>VLOOKUP(A861,'Put Global Data Here!!'!A861:L1857,3,FALSE)</f>
        <v>#N/A</v>
      </c>
      <c r="P861" t="e">
        <f>VLOOKUP(A861,'Put Global Data Here!!'!A861:L10857,4,FALSE)</f>
        <v>#N/A</v>
      </c>
      <c r="Q861" t="e">
        <f>VLOOKUP(A861,'Put Global Data Here!!'!A861:L10857,5,FALSE)</f>
        <v>#N/A</v>
      </c>
      <c r="R861" t="e">
        <f>VLOOKUP(A861,'Put Global Data Here!!'!A861:L10857,6,FALSE)</f>
        <v>#N/A</v>
      </c>
      <c r="S861" t="e">
        <f>VLOOKUP(A861,'Put Global Data Here!!'!A861:L10857,7,FALSE)</f>
        <v>#N/A</v>
      </c>
      <c r="T861" t="e">
        <f>VLOOKUP(A861,'Put Global Data Here!!'!A861:L10857,8,FALSE)</f>
        <v>#N/A</v>
      </c>
      <c r="U861" t="e">
        <f>VLOOKUP(A861,'Put Global Data Here!!'!A861:L10857,9,FALSE)</f>
        <v>#N/A</v>
      </c>
      <c r="V861" t="e">
        <f>VLOOKUP(A861,'Put Global Data Here!!'!A861:L10857,10,FALSE)</f>
        <v>#N/A</v>
      </c>
      <c r="W861" t="e">
        <f>VLOOKUP(A861,'Put Global Data Here!!'!A861:L10857,11,FALSE)</f>
        <v>#N/A</v>
      </c>
      <c r="X861" t="e">
        <f>VLOOKUP(A861,'Put Global Data Here!!'!A861:L10857,12,FALSE)</f>
        <v>#N/A</v>
      </c>
    </row>
    <row r="862" spans="1:24" x14ac:dyDescent="0.25">
      <c r="A862">
        <f>'Put Phospho Data Here!!'!A862</f>
        <v>0</v>
      </c>
      <c r="B862">
        <f>'Put Phospho Data Here!!'!B862</f>
        <v>0</v>
      </c>
      <c r="C862">
        <f>'Put Phospho Data Here!!'!C862</f>
        <v>0</v>
      </c>
      <c r="D862">
        <f>'Put Phospho Data Here!!'!D862</f>
        <v>0</v>
      </c>
      <c r="E862">
        <f>'Put Phospho Data Here!!'!E862</f>
        <v>0</v>
      </c>
      <c r="F862">
        <f>'Put Phospho Data Here!!'!F862</f>
        <v>0</v>
      </c>
      <c r="G862">
        <f>'Put Phospho Data Here!!'!G862</f>
        <v>0</v>
      </c>
      <c r="H862">
        <f>'Put Phospho Data Here!!'!H862</f>
        <v>0</v>
      </c>
      <c r="I862">
        <f>'Put Phospho Data Here!!'!I862</f>
        <v>0</v>
      </c>
      <c r="J862">
        <f>'Put Phospho Data Here!!'!J862</f>
        <v>0</v>
      </c>
      <c r="K862">
        <f>'Put Phospho Data Here!!'!K862</f>
        <v>0</v>
      </c>
      <c r="L862">
        <f>'Put Phospho Data Here!!'!L862</f>
        <v>0</v>
      </c>
      <c r="M862">
        <f>'Put Phospho Data Here!!'!M862</f>
        <v>0</v>
      </c>
      <c r="O862" t="e">
        <f>VLOOKUP(A862,'Put Global Data Here!!'!A862:L1858,3,FALSE)</f>
        <v>#N/A</v>
      </c>
      <c r="P862" t="e">
        <f>VLOOKUP(A862,'Put Global Data Here!!'!A862:L10858,4,FALSE)</f>
        <v>#N/A</v>
      </c>
      <c r="Q862" t="e">
        <f>VLOOKUP(A862,'Put Global Data Here!!'!A862:L10858,5,FALSE)</f>
        <v>#N/A</v>
      </c>
      <c r="R862" t="e">
        <f>VLOOKUP(A862,'Put Global Data Here!!'!A862:L10858,6,FALSE)</f>
        <v>#N/A</v>
      </c>
      <c r="S862" t="e">
        <f>VLOOKUP(A862,'Put Global Data Here!!'!A862:L10858,7,FALSE)</f>
        <v>#N/A</v>
      </c>
      <c r="T862" t="e">
        <f>VLOOKUP(A862,'Put Global Data Here!!'!A862:L10858,8,FALSE)</f>
        <v>#N/A</v>
      </c>
      <c r="U862" t="e">
        <f>VLOOKUP(A862,'Put Global Data Here!!'!A862:L10858,9,FALSE)</f>
        <v>#N/A</v>
      </c>
      <c r="V862" t="e">
        <f>VLOOKUP(A862,'Put Global Data Here!!'!A862:L10858,10,FALSE)</f>
        <v>#N/A</v>
      </c>
      <c r="W862" t="e">
        <f>VLOOKUP(A862,'Put Global Data Here!!'!A862:L10858,11,FALSE)</f>
        <v>#N/A</v>
      </c>
      <c r="X862" t="e">
        <f>VLOOKUP(A862,'Put Global Data Here!!'!A862:L10858,12,FALSE)</f>
        <v>#N/A</v>
      </c>
    </row>
    <row r="863" spans="1:24" x14ac:dyDescent="0.25">
      <c r="A863">
        <f>'Put Phospho Data Here!!'!A863</f>
        <v>0</v>
      </c>
      <c r="B863">
        <f>'Put Phospho Data Here!!'!B863</f>
        <v>0</v>
      </c>
      <c r="C863">
        <f>'Put Phospho Data Here!!'!C863</f>
        <v>0</v>
      </c>
      <c r="D863">
        <f>'Put Phospho Data Here!!'!D863</f>
        <v>0</v>
      </c>
      <c r="E863">
        <f>'Put Phospho Data Here!!'!E863</f>
        <v>0</v>
      </c>
      <c r="F863">
        <f>'Put Phospho Data Here!!'!F863</f>
        <v>0</v>
      </c>
      <c r="G863">
        <f>'Put Phospho Data Here!!'!G863</f>
        <v>0</v>
      </c>
      <c r="H863">
        <f>'Put Phospho Data Here!!'!H863</f>
        <v>0</v>
      </c>
      <c r="I863">
        <f>'Put Phospho Data Here!!'!I863</f>
        <v>0</v>
      </c>
      <c r="J863">
        <f>'Put Phospho Data Here!!'!J863</f>
        <v>0</v>
      </c>
      <c r="K863">
        <f>'Put Phospho Data Here!!'!K863</f>
        <v>0</v>
      </c>
      <c r="L863">
        <f>'Put Phospho Data Here!!'!L863</f>
        <v>0</v>
      </c>
      <c r="M863">
        <f>'Put Phospho Data Here!!'!M863</f>
        <v>0</v>
      </c>
      <c r="O863" t="e">
        <f>VLOOKUP(A863,'Put Global Data Here!!'!A863:L1859,3,FALSE)</f>
        <v>#N/A</v>
      </c>
      <c r="P863" t="e">
        <f>VLOOKUP(A863,'Put Global Data Here!!'!A863:L10859,4,FALSE)</f>
        <v>#N/A</v>
      </c>
      <c r="Q863" t="e">
        <f>VLOOKUP(A863,'Put Global Data Here!!'!A863:L10859,5,FALSE)</f>
        <v>#N/A</v>
      </c>
      <c r="R863" t="e">
        <f>VLOOKUP(A863,'Put Global Data Here!!'!A863:L10859,6,FALSE)</f>
        <v>#N/A</v>
      </c>
      <c r="S863" t="e">
        <f>VLOOKUP(A863,'Put Global Data Here!!'!A863:L10859,7,FALSE)</f>
        <v>#N/A</v>
      </c>
      <c r="T863" t="e">
        <f>VLOOKUP(A863,'Put Global Data Here!!'!A863:L10859,8,FALSE)</f>
        <v>#N/A</v>
      </c>
      <c r="U863" t="e">
        <f>VLOOKUP(A863,'Put Global Data Here!!'!A863:L10859,9,FALSE)</f>
        <v>#N/A</v>
      </c>
      <c r="V863" t="e">
        <f>VLOOKUP(A863,'Put Global Data Here!!'!A863:L10859,10,FALSE)</f>
        <v>#N/A</v>
      </c>
      <c r="W863" t="e">
        <f>VLOOKUP(A863,'Put Global Data Here!!'!A863:L10859,11,FALSE)</f>
        <v>#N/A</v>
      </c>
      <c r="X863" t="e">
        <f>VLOOKUP(A863,'Put Global Data Here!!'!A863:L10859,12,FALSE)</f>
        <v>#N/A</v>
      </c>
    </row>
    <row r="864" spans="1:24" x14ac:dyDescent="0.25">
      <c r="A864">
        <f>'Put Phospho Data Here!!'!A864</f>
        <v>0</v>
      </c>
      <c r="B864">
        <f>'Put Phospho Data Here!!'!B864</f>
        <v>0</v>
      </c>
      <c r="C864">
        <f>'Put Phospho Data Here!!'!C864</f>
        <v>0</v>
      </c>
      <c r="D864">
        <f>'Put Phospho Data Here!!'!D864</f>
        <v>0</v>
      </c>
      <c r="E864">
        <f>'Put Phospho Data Here!!'!E864</f>
        <v>0</v>
      </c>
      <c r="F864">
        <f>'Put Phospho Data Here!!'!F864</f>
        <v>0</v>
      </c>
      <c r="G864">
        <f>'Put Phospho Data Here!!'!G864</f>
        <v>0</v>
      </c>
      <c r="H864">
        <f>'Put Phospho Data Here!!'!H864</f>
        <v>0</v>
      </c>
      <c r="I864">
        <f>'Put Phospho Data Here!!'!I864</f>
        <v>0</v>
      </c>
      <c r="J864">
        <f>'Put Phospho Data Here!!'!J864</f>
        <v>0</v>
      </c>
      <c r="K864">
        <f>'Put Phospho Data Here!!'!K864</f>
        <v>0</v>
      </c>
      <c r="L864">
        <f>'Put Phospho Data Here!!'!L864</f>
        <v>0</v>
      </c>
      <c r="M864">
        <f>'Put Phospho Data Here!!'!M864</f>
        <v>0</v>
      </c>
      <c r="O864" t="e">
        <f>VLOOKUP(A864,'Put Global Data Here!!'!A864:L1860,3,FALSE)</f>
        <v>#N/A</v>
      </c>
      <c r="P864" t="e">
        <f>VLOOKUP(A864,'Put Global Data Here!!'!A864:L10860,4,FALSE)</f>
        <v>#N/A</v>
      </c>
      <c r="Q864" t="e">
        <f>VLOOKUP(A864,'Put Global Data Here!!'!A864:L10860,5,FALSE)</f>
        <v>#N/A</v>
      </c>
      <c r="R864" t="e">
        <f>VLOOKUP(A864,'Put Global Data Here!!'!A864:L10860,6,FALSE)</f>
        <v>#N/A</v>
      </c>
      <c r="S864" t="e">
        <f>VLOOKUP(A864,'Put Global Data Here!!'!A864:L10860,7,FALSE)</f>
        <v>#N/A</v>
      </c>
      <c r="T864" t="e">
        <f>VLOOKUP(A864,'Put Global Data Here!!'!A864:L10860,8,FALSE)</f>
        <v>#N/A</v>
      </c>
      <c r="U864" t="e">
        <f>VLOOKUP(A864,'Put Global Data Here!!'!A864:L10860,9,FALSE)</f>
        <v>#N/A</v>
      </c>
      <c r="V864" t="e">
        <f>VLOOKUP(A864,'Put Global Data Here!!'!A864:L10860,10,FALSE)</f>
        <v>#N/A</v>
      </c>
      <c r="W864" t="e">
        <f>VLOOKUP(A864,'Put Global Data Here!!'!A864:L10860,11,FALSE)</f>
        <v>#N/A</v>
      </c>
      <c r="X864" t="e">
        <f>VLOOKUP(A864,'Put Global Data Here!!'!A864:L10860,12,FALSE)</f>
        <v>#N/A</v>
      </c>
    </row>
    <row r="865" spans="1:24" x14ac:dyDescent="0.25">
      <c r="A865">
        <f>'Put Phospho Data Here!!'!A865</f>
        <v>0</v>
      </c>
      <c r="B865">
        <f>'Put Phospho Data Here!!'!B865</f>
        <v>0</v>
      </c>
      <c r="C865">
        <f>'Put Phospho Data Here!!'!C865</f>
        <v>0</v>
      </c>
      <c r="D865">
        <f>'Put Phospho Data Here!!'!D865</f>
        <v>0</v>
      </c>
      <c r="E865">
        <f>'Put Phospho Data Here!!'!E865</f>
        <v>0</v>
      </c>
      <c r="F865">
        <f>'Put Phospho Data Here!!'!F865</f>
        <v>0</v>
      </c>
      <c r="G865">
        <f>'Put Phospho Data Here!!'!G865</f>
        <v>0</v>
      </c>
      <c r="H865">
        <f>'Put Phospho Data Here!!'!H865</f>
        <v>0</v>
      </c>
      <c r="I865">
        <f>'Put Phospho Data Here!!'!I865</f>
        <v>0</v>
      </c>
      <c r="J865">
        <f>'Put Phospho Data Here!!'!J865</f>
        <v>0</v>
      </c>
      <c r="K865">
        <f>'Put Phospho Data Here!!'!K865</f>
        <v>0</v>
      </c>
      <c r="L865">
        <f>'Put Phospho Data Here!!'!L865</f>
        <v>0</v>
      </c>
      <c r="M865">
        <f>'Put Phospho Data Here!!'!M865</f>
        <v>0</v>
      </c>
      <c r="O865" t="e">
        <f>VLOOKUP(A865,'Put Global Data Here!!'!A865:L1861,3,FALSE)</f>
        <v>#N/A</v>
      </c>
      <c r="P865" t="e">
        <f>VLOOKUP(A865,'Put Global Data Here!!'!A865:L10861,4,FALSE)</f>
        <v>#N/A</v>
      </c>
      <c r="Q865" t="e">
        <f>VLOOKUP(A865,'Put Global Data Here!!'!A865:L10861,5,FALSE)</f>
        <v>#N/A</v>
      </c>
      <c r="R865" t="e">
        <f>VLOOKUP(A865,'Put Global Data Here!!'!A865:L10861,6,FALSE)</f>
        <v>#N/A</v>
      </c>
      <c r="S865" t="e">
        <f>VLOOKUP(A865,'Put Global Data Here!!'!A865:L10861,7,FALSE)</f>
        <v>#N/A</v>
      </c>
      <c r="T865" t="e">
        <f>VLOOKUP(A865,'Put Global Data Here!!'!A865:L10861,8,FALSE)</f>
        <v>#N/A</v>
      </c>
      <c r="U865" t="e">
        <f>VLOOKUP(A865,'Put Global Data Here!!'!A865:L10861,9,FALSE)</f>
        <v>#N/A</v>
      </c>
      <c r="V865" t="e">
        <f>VLOOKUP(A865,'Put Global Data Here!!'!A865:L10861,10,FALSE)</f>
        <v>#N/A</v>
      </c>
      <c r="W865" t="e">
        <f>VLOOKUP(A865,'Put Global Data Here!!'!A865:L10861,11,FALSE)</f>
        <v>#N/A</v>
      </c>
      <c r="X865" t="e">
        <f>VLOOKUP(A865,'Put Global Data Here!!'!A865:L10861,12,FALSE)</f>
        <v>#N/A</v>
      </c>
    </row>
    <row r="866" spans="1:24" x14ac:dyDescent="0.25">
      <c r="A866">
        <f>'Put Phospho Data Here!!'!A866</f>
        <v>0</v>
      </c>
      <c r="B866">
        <f>'Put Phospho Data Here!!'!B866</f>
        <v>0</v>
      </c>
      <c r="C866">
        <f>'Put Phospho Data Here!!'!C866</f>
        <v>0</v>
      </c>
      <c r="D866">
        <f>'Put Phospho Data Here!!'!D866</f>
        <v>0</v>
      </c>
      <c r="E866">
        <f>'Put Phospho Data Here!!'!E866</f>
        <v>0</v>
      </c>
      <c r="F866">
        <f>'Put Phospho Data Here!!'!F866</f>
        <v>0</v>
      </c>
      <c r="G866">
        <f>'Put Phospho Data Here!!'!G866</f>
        <v>0</v>
      </c>
      <c r="H866">
        <f>'Put Phospho Data Here!!'!H866</f>
        <v>0</v>
      </c>
      <c r="I866">
        <f>'Put Phospho Data Here!!'!I866</f>
        <v>0</v>
      </c>
      <c r="J866">
        <f>'Put Phospho Data Here!!'!J866</f>
        <v>0</v>
      </c>
      <c r="K866">
        <f>'Put Phospho Data Here!!'!K866</f>
        <v>0</v>
      </c>
      <c r="L866">
        <f>'Put Phospho Data Here!!'!L866</f>
        <v>0</v>
      </c>
      <c r="M866">
        <f>'Put Phospho Data Here!!'!M866</f>
        <v>0</v>
      </c>
      <c r="O866" t="e">
        <f>VLOOKUP(A866,'Put Global Data Here!!'!A866:L1862,3,FALSE)</f>
        <v>#N/A</v>
      </c>
      <c r="P866" t="e">
        <f>VLOOKUP(A866,'Put Global Data Here!!'!A866:L10862,4,FALSE)</f>
        <v>#N/A</v>
      </c>
      <c r="Q866" t="e">
        <f>VLOOKUP(A866,'Put Global Data Here!!'!A866:L10862,5,FALSE)</f>
        <v>#N/A</v>
      </c>
      <c r="R866" t="e">
        <f>VLOOKUP(A866,'Put Global Data Here!!'!A866:L10862,6,FALSE)</f>
        <v>#N/A</v>
      </c>
      <c r="S866" t="e">
        <f>VLOOKUP(A866,'Put Global Data Here!!'!A866:L10862,7,FALSE)</f>
        <v>#N/A</v>
      </c>
      <c r="T866" t="e">
        <f>VLOOKUP(A866,'Put Global Data Here!!'!A866:L10862,8,FALSE)</f>
        <v>#N/A</v>
      </c>
      <c r="U866" t="e">
        <f>VLOOKUP(A866,'Put Global Data Here!!'!A866:L10862,9,FALSE)</f>
        <v>#N/A</v>
      </c>
      <c r="V866" t="e">
        <f>VLOOKUP(A866,'Put Global Data Here!!'!A866:L10862,10,FALSE)</f>
        <v>#N/A</v>
      </c>
      <c r="W866" t="e">
        <f>VLOOKUP(A866,'Put Global Data Here!!'!A866:L10862,11,FALSE)</f>
        <v>#N/A</v>
      </c>
      <c r="X866" t="e">
        <f>VLOOKUP(A866,'Put Global Data Here!!'!A866:L10862,12,FALSE)</f>
        <v>#N/A</v>
      </c>
    </row>
    <row r="867" spans="1:24" x14ac:dyDescent="0.25">
      <c r="A867">
        <f>'Put Phospho Data Here!!'!A867</f>
        <v>0</v>
      </c>
      <c r="B867">
        <f>'Put Phospho Data Here!!'!B867</f>
        <v>0</v>
      </c>
      <c r="C867">
        <f>'Put Phospho Data Here!!'!C867</f>
        <v>0</v>
      </c>
      <c r="D867">
        <f>'Put Phospho Data Here!!'!D867</f>
        <v>0</v>
      </c>
      <c r="E867">
        <f>'Put Phospho Data Here!!'!E867</f>
        <v>0</v>
      </c>
      <c r="F867">
        <f>'Put Phospho Data Here!!'!F867</f>
        <v>0</v>
      </c>
      <c r="G867">
        <f>'Put Phospho Data Here!!'!G867</f>
        <v>0</v>
      </c>
      <c r="H867">
        <f>'Put Phospho Data Here!!'!H867</f>
        <v>0</v>
      </c>
      <c r="I867">
        <f>'Put Phospho Data Here!!'!I867</f>
        <v>0</v>
      </c>
      <c r="J867">
        <f>'Put Phospho Data Here!!'!J867</f>
        <v>0</v>
      </c>
      <c r="K867">
        <f>'Put Phospho Data Here!!'!K867</f>
        <v>0</v>
      </c>
      <c r="L867">
        <f>'Put Phospho Data Here!!'!L867</f>
        <v>0</v>
      </c>
      <c r="M867">
        <f>'Put Phospho Data Here!!'!M867</f>
        <v>0</v>
      </c>
      <c r="O867" t="e">
        <f>VLOOKUP(A867,'Put Global Data Here!!'!A867:L1863,3,FALSE)</f>
        <v>#N/A</v>
      </c>
      <c r="P867" t="e">
        <f>VLOOKUP(A867,'Put Global Data Here!!'!A867:L10863,4,FALSE)</f>
        <v>#N/A</v>
      </c>
      <c r="Q867" t="e">
        <f>VLOOKUP(A867,'Put Global Data Here!!'!A867:L10863,5,FALSE)</f>
        <v>#N/A</v>
      </c>
      <c r="R867" t="e">
        <f>VLOOKUP(A867,'Put Global Data Here!!'!A867:L10863,6,FALSE)</f>
        <v>#N/A</v>
      </c>
      <c r="S867" t="e">
        <f>VLOOKUP(A867,'Put Global Data Here!!'!A867:L10863,7,FALSE)</f>
        <v>#N/A</v>
      </c>
      <c r="T867" t="e">
        <f>VLOOKUP(A867,'Put Global Data Here!!'!A867:L10863,8,FALSE)</f>
        <v>#N/A</v>
      </c>
      <c r="U867" t="e">
        <f>VLOOKUP(A867,'Put Global Data Here!!'!A867:L10863,9,FALSE)</f>
        <v>#N/A</v>
      </c>
      <c r="V867" t="e">
        <f>VLOOKUP(A867,'Put Global Data Here!!'!A867:L10863,10,FALSE)</f>
        <v>#N/A</v>
      </c>
      <c r="W867" t="e">
        <f>VLOOKUP(A867,'Put Global Data Here!!'!A867:L10863,11,FALSE)</f>
        <v>#N/A</v>
      </c>
      <c r="X867" t="e">
        <f>VLOOKUP(A867,'Put Global Data Here!!'!A867:L10863,12,FALSE)</f>
        <v>#N/A</v>
      </c>
    </row>
    <row r="868" spans="1:24" x14ac:dyDescent="0.25">
      <c r="A868">
        <f>'Put Phospho Data Here!!'!A868</f>
        <v>0</v>
      </c>
      <c r="B868">
        <f>'Put Phospho Data Here!!'!B868</f>
        <v>0</v>
      </c>
      <c r="C868">
        <f>'Put Phospho Data Here!!'!C868</f>
        <v>0</v>
      </c>
      <c r="D868">
        <f>'Put Phospho Data Here!!'!D868</f>
        <v>0</v>
      </c>
      <c r="E868">
        <f>'Put Phospho Data Here!!'!E868</f>
        <v>0</v>
      </c>
      <c r="F868">
        <f>'Put Phospho Data Here!!'!F868</f>
        <v>0</v>
      </c>
      <c r="G868">
        <f>'Put Phospho Data Here!!'!G868</f>
        <v>0</v>
      </c>
      <c r="H868">
        <f>'Put Phospho Data Here!!'!H868</f>
        <v>0</v>
      </c>
      <c r="I868">
        <f>'Put Phospho Data Here!!'!I868</f>
        <v>0</v>
      </c>
      <c r="J868">
        <f>'Put Phospho Data Here!!'!J868</f>
        <v>0</v>
      </c>
      <c r="K868">
        <f>'Put Phospho Data Here!!'!K868</f>
        <v>0</v>
      </c>
      <c r="L868">
        <f>'Put Phospho Data Here!!'!L868</f>
        <v>0</v>
      </c>
      <c r="M868">
        <f>'Put Phospho Data Here!!'!M868</f>
        <v>0</v>
      </c>
      <c r="O868" t="e">
        <f>VLOOKUP(A868,'Put Global Data Here!!'!A868:L1864,3,FALSE)</f>
        <v>#N/A</v>
      </c>
      <c r="P868" t="e">
        <f>VLOOKUP(A868,'Put Global Data Here!!'!A868:L10864,4,FALSE)</f>
        <v>#N/A</v>
      </c>
      <c r="Q868" t="e">
        <f>VLOOKUP(A868,'Put Global Data Here!!'!A868:L10864,5,FALSE)</f>
        <v>#N/A</v>
      </c>
      <c r="R868" t="e">
        <f>VLOOKUP(A868,'Put Global Data Here!!'!A868:L10864,6,FALSE)</f>
        <v>#N/A</v>
      </c>
      <c r="S868" t="e">
        <f>VLOOKUP(A868,'Put Global Data Here!!'!A868:L10864,7,FALSE)</f>
        <v>#N/A</v>
      </c>
      <c r="T868" t="e">
        <f>VLOOKUP(A868,'Put Global Data Here!!'!A868:L10864,8,FALSE)</f>
        <v>#N/A</v>
      </c>
      <c r="U868" t="e">
        <f>VLOOKUP(A868,'Put Global Data Here!!'!A868:L10864,9,FALSE)</f>
        <v>#N/A</v>
      </c>
      <c r="V868" t="e">
        <f>VLOOKUP(A868,'Put Global Data Here!!'!A868:L10864,10,FALSE)</f>
        <v>#N/A</v>
      </c>
      <c r="W868" t="e">
        <f>VLOOKUP(A868,'Put Global Data Here!!'!A868:L10864,11,FALSE)</f>
        <v>#N/A</v>
      </c>
      <c r="X868" t="e">
        <f>VLOOKUP(A868,'Put Global Data Here!!'!A868:L10864,12,FALSE)</f>
        <v>#N/A</v>
      </c>
    </row>
    <row r="869" spans="1:24" x14ac:dyDescent="0.25">
      <c r="A869">
        <f>'Put Phospho Data Here!!'!A869</f>
        <v>0</v>
      </c>
      <c r="B869">
        <f>'Put Phospho Data Here!!'!B869</f>
        <v>0</v>
      </c>
      <c r="C869">
        <f>'Put Phospho Data Here!!'!C869</f>
        <v>0</v>
      </c>
      <c r="D869">
        <f>'Put Phospho Data Here!!'!D869</f>
        <v>0</v>
      </c>
      <c r="E869">
        <f>'Put Phospho Data Here!!'!E869</f>
        <v>0</v>
      </c>
      <c r="F869">
        <f>'Put Phospho Data Here!!'!F869</f>
        <v>0</v>
      </c>
      <c r="G869">
        <f>'Put Phospho Data Here!!'!G869</f>
        <v>0</v>
      </c>
      <c r="H869">
        <f>'Put Phospho Data Here!!'!H869</f>
        <v>0</v>
      </c>
      <c r="I869">
        <f>'Put Phospho Data Here!!'!I869</f>
        <v>0</v>
      </c>
      <c r="J869">
        <f>'Put Phospho Data Here!!'!J869</f>
        <v>0</v>
      </c>
      <c r="K869">
        <f>'Put Phospho Data Here!!'!K869</f>
        <v>0</v>
      </c>
      <c r="L869">
        <f>'Put Phospho Data Here!!'!L869</f>
        <v>0</v>
      </c>
      <c r="M869">
        <f>'Put Phospho Data Here!!'!M869</f>
        <v>0</v>
      </c>
      <c r="O869" t="e">
        <f>VLOOKUP(A869,'Put Global Data Here!!'!A869:L1865,3,FALSE)</f>
        <v>#N/A</v>
      </c>
      <c r="P869" t="e">
        <f>VLOOKUP(A869,'Put Global Data Here!!'!A869:L10865,4,FALSE)</f>
        <v>#N/A</v>
      </c>
      <c r="Q869" t="e">
        <f>VLOOKUP(A869,'Put Global Data Here!!'!A869:L10865,5,FALSE)</f>
        <v>#N/A</v>
      </c>
      <c r="R869" t="e">
        <f>VLOOKUP(A869,'Put Global Data Here!!'!A869:L10865,6,FALSE)</f>
        <v>#N/A</v>
      </c>
      <c r="S869" t="e">
        <f>VLOOKUP(A869,'Put Global Data Here!!'!A869:L10865,7,FALSE)</f>
        <v>#N/A</v>
      </c>
      <c r="T869" t="e">
        <f>VLOOKUP(A869,'Put Global Data Here!!'!A869:L10865,8,FALSE)</f>
        <v>#N/A</v>
      </c>
      <c r="U869" t="e">
        <f>VLOOKUP(A869,'Put Global Data Here!!'!A869:L10865,9,FALSE)</f>
        <v>#N/A</v>
      </c>
      <c r="V869" t="e">
        <f>VLOOKUP(A869,'Put Global Data Here!!'!A869:L10865,10,FALSE)</f>
        <v>#N/A</v>
      </c>
      <c r="W869" t="e">
        <f>VLOOKUP(A869,'Put Global Data Here!!'!A869:L10865,11,FALSE)</f>
        <v>#N/A</v>
      </c>
      <c r="X869" t="e">
        <f>VLOOKUP(A869,'Put Global Data Here!!'!A869:L10865,12,FALSE)</f>
        <v>#N/A</v>
      </c>
    </row>
    <row r="870" spans="1:24" x14ac:dyDescent="0.25">
      <c r="A870">
        <f>'Put Phospho Data Here!!'!A870</f>
        <v>0</v>
      </c>
      <c r="B870">
        <f>'Put Phospho Data Here!!'!B870</f>
        <v>0</v>
      </c>
      <c r="C870">
        <f>'Put Phospho Data Here!!'!C870</f>
        <v>0</v>
      </c>
      <c r="D870">
        <f>'Put Phospho Data Here!!'!D870</f>
        <v>0</v>
      </c>
      <c r="E870">
        <f>'Put Phospho Data Here!!'!E870</f>
        <v>0</v>
      </c>
      <c r="F870">
        <f>'Put Phospho Data Here!!'!F870</f>
        <v>0</v>
      </c>
      <c r="G870">
        <f>'Put Phospho Data Here!!'!G870</f>
        <v>0</v>
      </c>
      <c r="H870">
        <f>'Put Phospho Data Here!!'!H870</f>
        <v>0</v>
      </c>
      <c r="I870">
        <f>'Put Phospho Data Here!!'!I870</f>
        <v>0</v>
      </c>
      <c r="J870">
        <f>'Put Phospho Data Here!!'!J870</f>
        <v>0</v>
      </c>
      <c r="K870">
        <f>'Put Phospho Data Here!!'!K870</f>
        <v>0</v>
      </c>
      <c r="L870">
        <f>'Put Phospho Data Here!!'!L870</f>
        <v>0</v>
      </c>
      <c r="M870">
        <f>'Put Phospho Data Here!!'!M870</f>
        <v>0</v>
      </c>
      <c r="O870" t="e">
        <f>VLOOKUP(A870,'Put Global Data Here!!'!A870:L1866,3,FALSE)</f>
        <v>#N/A</v>
      </c>
      <c r="P870" t="e">
        <f>VLOOKUP(A870,'Put Global Data Here!!'!A870:L10866,4,FALSE)</f>
        <v>#N/A</v>
      </c>
      <c r="Q870" t="e">
        <f>VLOOKUP(A870,'Put Global Data Here!!'!A870:L10866,5,FALSE)</f>
        <v>#N/A</v>
      </c>
      <c r="R870" t="e">
        <f>VLOOKUP(A870,'Put Global Data Here!!'!A870:L10866,6,FALSE)</f>
        <v>#N/A</v>
      </c>
      <c r="S870" t="e">
        <f>VLOOKUP(A870,'Put Global Data Here!!'!A870:L10866,7,FALSE)</f>
        <v>#N/A</v>
      </c>
      <c r="T870" t="e">
        <f>VLOOKUP(A870,'Put Global Data Here!!'!A870:L10866,8,FALSE)</f>
        <v>#N/A</v>
      </c>
      <c r="U870" t="e">
        <f>VLOOKUP(A870,'Put Global Data Here!!'!A870:L10866,9,FALSE)</f>
        <v>#N/A</v>
      </c>
      <c r="V870" t="e">
        <f>VLOOKUP(A870,'Put Global Data Here!!'!A870:L10866,10,FALSE)</f>
        <v>#N/A</v>
      </c>
      <c r="W870" t="e">
        <f>VLOOKUP(A870,'Put Global Data Here!!'!A870:L10866,11,FALSE)</f>
        <v>#N/A</v>
      </c>
      <c r="X870" t="e">
        <f>VLOOKUP(A870,'Put Global Data Here!!'!A870:L10866,12,FALSE)</f>
        <v>#N/A</v>
      </c>
    </row>
    <row r="871" spans="1:24" x14ac:dyDescent="0.25">
      <c r="A871">
        <f>'Put Phospho Data Here!!'!A871</f>
        <v>0</v>
      </c>
      <c r="B871">
        <f>'Put Phospho Data Here!!'!B871</f>
        <v>0</v>
      </c>
      <c r="C871">
        <f>'Put Phospho Data Here!!'!C871</f>
        <v>0</v>
      </c>
      <c r="D871">
        <f>'Put Phospho Data Here!!'!D871</f>
        <v>0</v>
      </c>
      <c r="E871">
        <f>'Put Phospho Data Here!!'!E871</f>
        <v>0</v>
      </c>
      <c r="F871">
        <f>'Put Phospho Data Here!!'!F871</f>
        <v>0</v>
      </c>
      <c r="G871">
        <f>'Put Phospho Data Here!!'!G871</f>
        <v>0</v>
      </c>
      <c r="H871">
        <f>'Put Phospho Data Here!!'!H871</f>
        <v>0</v>
      </c>
      <c r="I871">
        <f>'Put Phospho Data Here!!'!I871</f>
        <v>0</v>
      </c>
      <c r="J871">
        <f>'Put Phospho Data Here!!'!J871</f>
        <v>0</v>
      </c>
      <c r="K871">
        <f>'Put Phospho Data Here!!'!K871</f>
        <v>0</v>
      </c>
      <c r="L871">
        <f>'Put Phospho Data Here!!'!L871</f>
        <v>0</v>
      </c>
      <c r="M871">
        <f>'Put Phospho Data Here!!'!M871</f>
        <v>0</v>
      </c>
      <c r="O871" t="e">
        <f>VLOOKUP(A871,'Put Global Data Here!!'!A871:L1867,3,FALSE)</f>
        <v>#N/A</v>
      </c>
      <c r="P871" t="e">
        <f>VLOOKUP(A871,'Put Global Data Here!!'!A871:L10867,4,FALSE)</f>
        <v>#N/A</v>
      </c>
      <c r="Q871" t="e">
        <f>VLOOKUP(A871,'Put Global Data Here!!'!A871:L10867,5,FALSE)</f>
        <v>#N/A</v>
      </c>
      <c r="R871" t="e">
        <f>VLOOKUP(A871,'Put Global Data Here!!'!A871:L10867,6,FALSE)</f>
        <v>#N/A</v>
      </c>
      <c r="S871" t="e">
        <f>VLOOKUP(A871,'Put Global Data Here!!'!A871:L10867,7,FALSE)</f>
        <v>#N/A</v>
      </c>
      <c r="T871" t="e">
        <f>VLOOKUP(A871,'Put Global Data Here!!'!A871:L10867,8,FALSE)</f>
        <v>#N/A</v>
      </c>
      <c r="U871" t="e">
        <f>VLOOKUP(A871,'Put Global Data Here!!'!A871:L10867,9,FALSE)</f>
        <v>#N/A</v>
      </c>
      <c r="V871" t="e">
        <f>VLOOKUP(A871,'Put Global Data Here!!'!A871:L10867,10,FALSE)</f>
        <v>#N/A</v>
      </c>
      <c r="W871" t="e">
        <f>VLOOKUP(A871,'Put Global Data Here!!'!A871:L10867,11,FALSE)</f>
        <v>#N/A</v>
      </c>
      <c r="X871" t="e">
        <f>VLOOKUP(A871,'Put Global Data Here!!'!A871:L10867,12,FALSE)</f>
        <v>#N/A</v>
      </c>
    </row>
    <row r="872" spans="1:24" x14ac:dyDescent="0.25">
      <c r="A872">
        <f>'Put Phospho Data Here!!'!A872</f>
        <v>0</v>
      </c>
      <c r="B872">
        <f>'Put Phospho Data Here!!'!B872</f>
        <v>0</v>
      </c>
      <c r="C872">
        <f>'Put Phospho Data Here!!'!C872</f>
        <v>0</v>
      </c>
      <c r="D872">
        <f>'Put Phospho Data Here!!'!D872</f>
        <v>0</v>
      </c>
      <c r="E872">
        <f>'Put Phospho Data Here!!'!E872</f>
        <v>0</v>
      </c>
      <c r="F872">
        <f>'Put Phospho Data Here!!'!F872</f>
        <v>0</v>
      </c>
      <c r="G872">
        <f>'Put Phospho Data Here!!'!G872</f>
        <v>0</v>
      </c>
      <c r="H872">
        <f>'Put Phospho Data Here!!'!H872</f>
        <v>0</v>
      </c>
      <c r="I872">
        <f>'Put Phospho Data Here!!'!I872</f>
        <v>0</v>
      </c>
      <c r="J872">
        <f>'Put Phospho Data Here!!'!J872</f>
        <v>0</v>
      </c>
      <c r="K872">
        <f>'Put Phospho Data Here!!'!K872</f>
        <v>0</v>
      </c>
      <c r="L872">
        <f>'Put Phospho Data Here!!'!L872</f>
        <v>0</v>
      </c>
      <c r="M872">
        <f>'Put Phospho Data Here!!'!M872</f>
        <v>0</v>
      </c>
      <c r="O872" t="e">
        <f>VLOOKUP(A872,'Put Global Data Here!!'!A872:L1868,3,FALSE)</f>
        <v>#N/A</v>
      </c>
      <c r="P872" t="e">
        <f>VLOOKUP(A872,'Put Global Data Here!!'!A872:L10868,4,FALSE)</f>
        <v>#N/A</v>
      </c>
      <c r="Q872" t="e">
        <f>VLOOKUP(A872,'Put Global Data Here!!'!A872:L10868,5,FALSE)</f>
        <v>#N/A</v>
      </c>
      <c r="R872" t="e">
        <f>VLOOKUP(A872,'Put Global Data Here!!'!A872:L10868,6,FALSE)</f>
        <v>#N/A</v>
      </c>
      <c r="S872" t="e">
        <f>VLOOKUP(A872,'Put Global Data Here!!'!A872:L10868,7,FALSE)</f>
        <v>#N/A</v>
      </c>
      <c r="T872" t="e">
        <f>VLOOKUP(A872,'Put Global Data Here!!'!A872:L10868,8,FALSE)</f>
        <v>#N/A</v>
      </c>
      <c r="U872" t="e">
        <f>VLOOKUP(A872,'Put Global Data Here!!'!A872:L10868,9,FALSE)</f>
        <v>#N/A</v>
      </c>
      <c r="V872" t="e">
        <f>VLOOKUP(A872,'Put Global Data Here!!'!A872:L10868,10,FALSE)</f>
        <v>#N/A</v>
      </c>
      <c r="W872" t="e">
        <f>VLOOKUP(A872,'Put Global Data Here!!'!A872:L10868,11,FALSE)</f>
        <v>#N/A</v>
      </c>
      <c r="X872" t="e">
        <f>VLOOKUP(A872,'Put Global Data Here!!'!A872:L10868,12,FALSE)</f>
        <v>#N/A</v>
      </c>
    </row>
    <row r="873" spans="1:24" x14ac:dyDescent="0.25">
      <c r="A873">
        <f>'Put Phospho Data Here!!'!A873</f>
        <v>0</v>
      </c>
      <c r="B873">
        <f>'Put Phospho Data Here!!'!B873</f>
        <v>0</v>
      </c>
      <c r="C873">
        <f>'Put Phospho Data Here!!'!C873</f>
        <v>0</v>
      </c>
      <c r="D873">
        <f>'Put Phospho Data Here!!'!D873</f>
        <v>0</v>
      </c>
      <c r="E873">
        <f>'Put Phospho Data Here!!'!E873</f>
        <v>0</v>
      </c>
      <c r="F873">
        <f>'Put Phospho Data Here!!'!F873</f>
        <v>0</v>
      </c>
      <c r="G873">
        <f>'Put Phospho Data Here!!'!G873</f>
        <v>0</v>
      </c>
      <c r="H873">
        <f>'Put Phospho Data Here!!'!H873</f>
        <v>0</v>
      </c>
      <c r="I873">
        <f>'Put Phospho Data Here!!'!I873</f>
        <v>0</v>
      </c>
      <c r="J873">
        <f>'Put Phospho Data Here!!'!J873</f>
        <v>0</v>
      </c>
      <c r="K873">
        <f>'Put Phospho Data Here!!'!K873</f>
        <v>0</v>
      </c>
      <c r="L873">
        <f>'Put Phospho Data Here!!'!L873</f>
        <v>0</v>
      </c>
      <c r="M873">
        <f>'Put Phospho Data Here!!'!M873</f>
        <v>0</v>
      </c>
      <c r="O873" t="e">
        <f>VLOOKUP(A873,'Put Global Data Here!!'!A873:L1869,3,FALSE)</f>
        <v>#N/A</v>
      </c>
      <c r="P873" t="e">
        <f>VLOOKUP(A873,'Put Global Data Here!!'!A873:L10869,4,FALSE)</f>
        <v>#N/A</v>
      </c>
      <c r="Q873" t="e">
        <f>VLOOKUP(A873,'Put Global Data Here!!'!A873:L10869,5,FALSE)</f>
        <v>#N/A</v>
      </c>
      <c r="R873" t="e">
        <f>VLOOKUP(A873,'Put Global Data Here!!'!A873:L10869,6,FALSE)</f>
        <v>#N/A</v>
      </c>
      <c r="S873" t="e">
        <f>VLOOKUP(A873,'Put Global Data Here!!'!A873:L10869,7,FALSE)</f>
        <v>#N/A</v>
      </c>
      <c r="T873" t="e">
        <f>VLOOKUP(A873,'Put Global Data Here!!'!A873:L10869,8,FALSE)</f>
        <v>#N/A</v>
      </c>
      <c r="U873" t="e">
        <f>VLOOKUP(A873,'Put Global Data Here!!'!A873:L10869,9,FALSE)</f>
        <v>#N/A</v>
      </c>
      <c r="V873" t="e">
        <f>VLOOKUP(A873,'Put Global Data Here!!'!A873:L10869,10,FALSE)</f>
        <v>#N/A</v>
      </c>
      <c r="W873" t="e">
        <f>VLOOKUP(A873,'Put Global Data Here!!'!A873:L10869,11,FALSE)</f>
        <v>#N/A</v>
      </c>
      <c r="X873" t="e">
        <f>VLOOKUP(A873,'Put Global Data Here!!'!A873:L10869,12,FALSE)</f>
        <v>#N/A</v>
      </c>
    </row>
    <row r="874" spans="1:24" x14ac:dyDescent="0.25">
      <c r="A874">
        <f>'Put Phospho Data Here!!'!A874</f>
        <v>0</v>
      </c>
      <c r="B874">
        <f>'Put Phospho Data Here!!'!B874</f>
        <v>0</v>
      </c>
      <c r="C874">
        <f>'Put Phospho Data Here!!'!C874</f>
        <v>0</v>
      </c>
      <c r="D874">
        <f>'Put Phospho Data Here!!'!D874</f>
        <v>0</v>
      </c>
      <c r="E874">
        <f>'Put Phospho Data Here!!'!E874</f>
        <v>0</v>
      </c>
      <c r="F874">
        <f>'Put Phospho Data Here!!'!F874</f>
        <v>0</v>
      </c>
      <c r="G874">
        <f>'Put Phospho Data Here!!'!G874</f>
        <v>0</v>
      </c>
      <c r="H874">
        <f>'Put Phospho Data Here!!'!H874</f>
        <v>0</v>
      </c>
      <c r="I874">
        <f>'Put Phospho Data Here!!'!I874</f>
        <v>0</v>
      </c>
      <c r="J874">
        <f>'Put Phospho Data Here!!'!J874</f>
        <v>0</v>
      </c>
      <c r="K874">
        <f>'Put Phospho Data Here!!'!K874</f>
        <v>0</v>
      </c>
      <c r="L874">
        <f>'Put Phospho Data Here!!'!L874</f>
        <v>0</v>
      </c>
      <c r="M874">
        <f>'Put Phospho Data Here!!'!M874</f>
        <v>0</v>
      </c>
      <c r="O874" t="e">
        <f>VLOOKUP(A874,'Put Global Data Here!!'!A874:L1870,3,FALSE)</f>
        <v>#N/A</v>
      </c>
      <c r="P874" t="e">
        <f>VLOOKUP(A874,'Put Global Data Here!!'!A874:L10870,4,FALSE)</f>
        <v>#N/A</v>
      </c>
      <c r="Q874" t="e">
        <f>VLOOKUP(A874,'Put Global Data Here!!'!A874:L10870,5,FALSE)</f>
        <v>#N/A</v>
      </c>
      <c r="R874" t="e">
        <f>VLOOKUP(A874,'Put Global Data Here!!'!A874:L10870,6,FALSE)</f>
        <v>#N/A</v>
      </c>
      <c r="S874" t="e">
        <f>VLOOKUP(A874,'Put Global Data Here!!'!A874:L10870,7,FALSE)</f>
        <v>#N/A</v>
      </c>
      <c r="T874" t="e">
        <f>VLOOKUP(A874,'Put Global Data Here!!'!A874:L10870,8,FALSE)</f>
        <v>#N/A</v>
      </c>
      <c r="U874" t="e">
        <f>VLOOKUP(A874,'Put Global Data Here!!'!A874:L10870,9,FALSE)</f>
        <v>#N/A</v>
      </c>
      <c r="V874" t="e">
        <f>VLOOKUP(A874,'Put Global Data Here!!'!A874:L10870,10,FALSE)</f>
        <v>#N/A</v>
      </c>
      <c r="W874" t="e">
        <f>VLOOKUP(A874,'Put Global Data Here!!'!A874:L10870,11,FALSE)</f>
        <v>#N/A</v>
      </c>
      <c r="X874" t="e">
        <f>VLOOKUP(A874,'Put Global Data Here!!'!A874:L10870,12,FALSE)</f>
        <v>#N/A</v>
      </c>
    </row>
    <row r="875" spans="1:24" x14ac:dyDescent="0.25">
      <c r="A875">
        <f>'Put Phospho Data Here!!'!A875</f>
        <v>0</v>
      </c>
      <c r="B875">
        <f>'Put Phospho Data Here!!'!B875</f>
        <v>0</v>
      </c>
      <c r="C875">
        <f>'Put Phospho Data Here!!'!C875</f>
        <v>0</v>
      </c>
      <c r="D875">
        <f>'Put Phospho Data Here!!'!D875</f>
        <v>0</v>
      </c>
      <c r="E875">
        <f>'Put Phospho Data Here!!'!E875</f>
        <v>0</v>
      </c>
      <c r="F875">
        <f>'Put Phospho Data Here!!'!F875</f>
        <v>0</v>
      </c>
      <c r="G875">
        <f>'Put Phospho Data Here!!'!G875</f>
        <v>0</v>
      </c>
      <c r="H875">
        <f>'Put Phospho Data Here!!'!H875</f>
        <v>0</v>
      </c>
      <c r="I875">
        <f>'Put Phospho Data Here!!'!I875</f>
        <v>0</v>
      </c>
      <c r="J875">
        <f>'Put Phospho Data Here!!'!J875</f>
        <v>0</v>
      </c>
      <c r="K875">
        <f>'Put Phospho Data Here!!'!K875</f>
        <v>0</v>
      </c>
      <c r="L875">
        <f>'Put Phospho Data Here!!'!L875</f>
        <v>0</v>
      </c>
      <c r="M875">
        <f>'Put Phospho Data Here!!'!M875</f>
        <v>0</v>
      </c>
      <c r="O875" t="e">
        <f>VLOOKUP(A875,'Put Global Data Here!!'!A875:L1871,3,FALSE)</f>
        <v>#N/A</v>
      </c>
      <c r="P875" t="e">
        <f>VLOOKUP(A875,'Put Global Data Here!!'!A875:L10871,4,FALSE)</f>
        <v>#N/A</v>
      </c>
      <c r="Q875" t="e">
        <f>VLOOKUP(A875,'Put Global Data Here!!'!A875:L10871,5,FALSE)</f>
        <v>#N/A</v>
      </c>
      <c r="R875" t="e">
        <f>VLOOKUP(A875,'Put Global Data Here!!'!A875:L10871,6,FALSE)</f>
        <v>#N/A</v>
      </c>
      <c r="S875" t="e">
        <f>VLOOKUP(A875,'Put Global Data Here!!'!A875:L10871,7,FALSE)</f>
        <v>#N/A</v>
      </c>
      <c r="T875" t="e">
        <f>VLOOKUP(A875,'Put Global Data Here!!'!A875:L10871,8,FALSE)</f>
        <v>#N/A</v>
      </c>
      <c r="U875" t="e">
        <f>VLOOKUP(A875,'Put Global Data Here!!'!A875:L10871,9,FALSE)</f>
        <v>#N/A</v>
      </c>
      <c r="V875" t="e">
        <f>VLOOKUP(A875,'Put Global Data Here!!'!A875:L10871,10,FALSE)</f>
        <v>#N/A</v>
      </c>
      <c r="W875" t="e">
        <f>VLOOKUP(A875,'Put Global Data Here!!'!A875:L10871,11,FALSE)</f>
        <v>#N/A</v>
      </c>
      <c r="X875" t="e">
        <f>VLOOKUP(A875,'Put Global Data Here!!'!A875:L10871,12,FALSE)</f>
        <v>#N/A</v>
      </c>
    </row>
    <row r="876" spans="1:24" x14ac:dyDescent="0.25">
      <c r="A876">
        <f>'Put Phospho Data Here!!'!A876</f>
        <v>0</v>
      </c>
      <c r="B876">
        <f>'Put Phospho Data Here!!'!B876</f>
        <v>0</v>
      </c>
      <c r="C876">
        <f>'Put Phospho Data Here!!'!C876</f>
        <v>0</v>
      </c>
      <c r="D876">
        <f>'Put Phospho Data Here!!'!D876</f>
        <v>0</v>
      </c>
      <c r="E876">
        <f>'Put Phospho Data Here!!'!E876</f>
        <v>0</v>
      </c>
      <c r="F876">
        <f>'Put Phospho Data Here!!'!F876</f>
        <v>0</v>
      </c>
      <c r="G876">
        <f>'Put Phospho Data Here!!'!G876</f>
        <v>0</v>
      </c>
      <c r="H876">
        <f>'Put Phospho Data Here!!'!H876</f>
        <v>0</v>
      </c>
      <c r="I876">
        <f>'Put Phospho Data Here!!'!I876</f>
        <v>0</v>
      </c>
      <c r="J876">
        <f>'Put Phospho Data Here!!'!J876</f>
        <v>0</v>
      </c>
      <c r="K876">
        <f>'Put Phospho Data Here!!'!K876</f>
        <v>0</v>
      </c>
      <c r="L876">
        <f>'Put Phospho Data Here!!'!L876</f>
        <v>0</v>
      </c>
      <c r="M876">
        <f>'Put Phospho Data Here!!'!M876</f>
        <v>0</v>
      </c>
      <c r="O876" t="e">
        <f>VLOOKUP(A876,'Put Global Data Here!!'!A876:L1872,3,FALSE)</f>
        <v>#N/A</v>
      </c>
      <c r="P876" t="e">
        <f>VLOOKUP(A876,'Put Global Data Here!!'!A876:L10872,4,FALSE)</f>
        <v>#N/A</v>
      </c>
      <c r="Q876" t="e">
        <f>VLOOKUP(A876,'Put Global Data Here!!'!A876:L10872,5,FALSE)</f>
        <v>#N/A</v>
      </c>
      <c r="R876" t="e">
        <f>VLOOKUP(A876,'Put Global Data Here!!'!A876:L10872,6,FALSE)</f>
        <v>#N/A</v>
      </c>
      <c r="S876" t="e">
        <f>VLOOKUP(A876,'Put Global Data Here!!'!A876:L10872,7,FALSE)</f>
        <v>#N/A</v>
      </c>
      <c r="T876" t="e">
        <f>VLOOKUP(A876,'Put Global Data Here!!'!A876:L10872,8,FALSE)</f>
        <v>#N/A</v>
      </c>
      <c r="U876" t="e">
        <f>VLOOKUP(A876,'Put Global Data Here!!'!A876:L10872,9,FALSE)</f>
        <v>#N/A</v>
      </c>
      <c r="V876" t="e">
        <f>VLOOKUP(A876,'Put Global Data Here!!'!A876:L10872,10,FALSE)</f>
        <v>#N/A</v>
      </c>
      <c r="W876" t="e">
        <f>VLOOKUP(A876,'Put Global Data Here!!'!A876:L10872,11,FALSE)</f>
        <v>#N/A</v>
      </c>
      <c r="X876" t="e">
        <f>VLOOKUP(A876,'Put Global Data Here!!'!A876:L10872,12,FALSE)</f>
        <v>#N/A</v>
      </c>
    </row>
    <row r="877" spans="1:24" x14ac:dyDescent="0.25">
      <c r="A877">
        <f>'Put Phospho Data Here!!'!A877</f>
        <v>0</v>
      </c>
      <c r="B877">
        <f>'Put Phospho Data Here!!'!B877</f>
        <v>0</v>
      </c>
      <c r="C877">
        <f>'Put Phospho Data Here!!'!C877</f>
        <v>0</v>
      </c>
      <c r="D877">
        <f>'Put Phospho Data Here!!'!D877</f>
        <v>0</v>
      </c>
      <c r="E877">
        <f>'Put Phospho Data Here!!'!E877</f>
        <v>0</v>
      </c>
      <c r="F877">
        <f>'Put Phospho Data Here!!'!F877</f>
        <v>0</v>
      </c>
      <c r="G877">
        <f>'Put Phospho Data Here!!'!G877</f>
        <v>0</v>
      </c>
      <c r="H877">
        <f>'Put Phospho Data Here!!'!H877</f>
        <v>0</v>
      </c>
      <c r="I877">
        <f>'Put Phospho Data Here!!'!I877</f>
        <v>0</v>
      </c>
      <c r="J877">
        <f>'Put Phospho Data Here!!'!J877</f>
        <v>0</v>
      </c>
      <c r="K877">
        <f>'Put Phospho Data Here!!'!K877</f>
        <v>0</v>
      </c>
      <c r="L877">
        <f>'Put Phospho Data Here!!'!L877</f>
        <v>0</v>
      </c>
      <c r="M877">
        <f>'Put Phospho Data Here!!'!M877</f>
        <v>0</v>
      </c>
      <c r="O877" t="e">
        <f>VLOOKUP(A877,'Put Global Data Here!!'!A877:L1873,3,FALSE)</f>
        <v>#N/A</v>
      </c>
      <c r="P877" t="e">
        <f>VLOOKUP(A877,'Put Global Data Here!!'!A877:L10873,4,FALSE)</f>
        <v>#N/A</v>
      </c>
      <c r="Q877" t="e">
        <f>VLOOKUP(A877,'Put Global Data Here!!'!A877:L10873,5,FALSE)</f>
        <v>#N/A</v>
      </c>
      <c r="R877" t="e">
        <f>VLOOKUP(A877,'Put Global Data Here!!'!A877:L10873,6,FALSE)</f>
        <v>#N/A</v>
      </c>
      <c r="S877" t="e">
        <f>VLOOKUP(A877,'Put Global Data Here!!'!A877:L10873,7,FALSE)</f>
        <v>#N/A</v>
      </c>
      <c r="T877" t="e">
        <f>VLOOKUP(A877,'Put Global Data Here!!'!A877:L10873,8,FALSE)</f>
        <v>#N/A</v>
      </c>
      <c r="U877" t="e">
        <f>VLOOKUP(A877,'Put Global Data Here!!'!A877:L10873,9,FALSE)</f>
        <v>#N/A</v>
      </c>
      <c r="V877" t="e">
        <f>VLOOKUP(A877,'Put Global Data Here!!'!A877:L10873,10,FALSE)</f>
        <v>#N/A</v>
      </c>
      <c r="W877" t="e">
        <f>VLOOKUP(A877,'Put Global Data Here!!'!A877:L10873,11,FALSE)</f>
        <v>#N/A</v>
      </c>
      <c r="X877" t="e">
        <f>VLOOKUP(A877,'Put Global Data Here!!'!A877:L10873,12,FALSE)</f>
        <v>#N/A</v>
      </c>
    </row>
    <row r="878" spans="1:24" x14ac:dyDescent="0.25">
      <c r="A878">
        <f>'Put Phospho Data Here!!'!A878</f>
        <v>0</v>
      </c>
      <c r="B878">
        <f>'Put Phospho Data Here!!'!B878</f>
        <v>0</v>
      </c>
      <c r="C878">
        <f>'Put Phospho Data Here!!'!C878</f>
        <v>0</v>
      </c>
      <c r="D878">
        <f>'Put Phospho Data Here!!'!D878</f>
        <v>0</v>
      </c>
      <c r="E878">
        <f>'Put Phospho Data Here!!'!E878</f>
        <v>0</v>
      </c>
      <c r="F878">
        <f>'Put Phospho Data Here!!'!F878</f>
        <v>0</v>
      </c>
      <c r="G878">
        <f>'Put Phospho Data Here!!'!G878</f>
        <v>0</v>
      </c>
      <c r="H878">
        <f>'Put Phospho Data Here!!'!H878</f>
        <v>0</v>
      </c>
      <c r="I878">
        <f>'Put Phospho Data Here!!'!I878</f>
        <v>0</v>
      </c>
      <c r="J878">
        <f>'Put Phospho Data Here!!'!J878</f>
        <v>0</v>
      </c>
      <c r="K878">
        <f>'Put Phospho Data Here!!'!K878</f>
        <v>0</v>
      </c>
      <c r="L878">
        <f>'Put Phospho Data Here!!'!L878</f>
        <v>0</v>
      </c>
      <c r="M878">
        <f>'Put Phospho Data Here!!'!M878</f>
        <v>0</v>
      </c>
      <c r="O878" t="e">
        <f>VLOOKUP(A878,'Put Global Data Here!!'!A878:L1874,3,FALSE)</f>
        <v>#N/A</v>
      </c>
      <c r="P878" t="e">
        <f>VLOOKUP(A878,'Put Global Data Here!!'!A878:L10874,4,FALSE)</f>
        <v>#N/A</v>
      </c>
      <c r="Q878" t="e">
        <f>VLOOKUP(A878,'Put Global Data Here!!'!A878:L10874,5,FALSE)</f>
        <v>#N/A</v>
      </c>
      <c r="R878" t="e">
        <f>VLOOKUP(A878,'Put Global Data Here!!'!A878:L10874,6,FALSE)</f>
        <v>#N/A</v>
      </c>
      <c r="S878" t="e">
        <f>VLOOKUP(A878,'Put Global Data Here!!'!A878:L10874,7,FALSE)</f>
        <v>#N/A</v>
      </c>
      <c r="T878" t="e">
        <f>VLOOKUP(A878,'Put Global Data Here!!'!A878:L10874,8,FALSE)</f>
        <v>#N/A</v>
      </c>
      <c r="U878" t="e">
        <f>VLOOKUP(A878,'Put Global Data Here!!'!A878:L10874,9,FALSE)</f>
        <v>#N/A</v>
      </c>
      <c r="V878" t="e">
        <f>VLOOKUP(A878,'Put Global Data Here!!'!A878:L10874,10,FALSE)</f>
        <v>#N/A</v>
      </c>
      <c r="W878" t="e">
        <f>VLOOKUP(A878,'Put Global Data Here!!'!A878:L10874,11,FALSE)</f>
        <v>#N/A</v>
      </c>
      <c r="X878" t="e">
        <f>VLOOKUP(A878,'Put Global Data Here!!'!A878:L10874,12,FALSE)</f>
        <v>#N/A</v>
      </c>
    </row>
    <row r="879" spans="1:24" x14ac:dyDescent="0.25">
      <c r="A879">
        <f>'Put Phospho Data Here!!'!A879</f>
        <v>0</v>
      </c>
      <c r="B879">
        <f>'Put Phospho Data Here!!'!B879</f>
        <v>0</v>
      </c>
      <c r="C879">
        <f>'Put Phospho Data Here!!'!C879</f>
        <v>0</v>
      </c>
      <c r="D879">
        <f>'Put Phospho Data Here!!'!D879</f>
        <v>0</v>
      </c>
      <c r="E879">
        <f>'Put Phospho Data Here!!'!E879</f>
        <v>0</v>
      </c>
      <c r="F879">
        <f>'Put Phospho Data Here!!'!F879</f>
        <v>0</v>
      </c>
      <c r="G879">
        <f>'Put Phospho Data Here!!'!G879</f>
        <v>0</v>
      </c>
      <c r="H879">
        <f>'Put Phospho Data Here!!'!H879</f>
        <v>0</v>
      </c>
      <c r="I879">
        <f>'Put Phospho Data Here!!'!I879</f>
        <v>0</v>
      </c>
      <c r="J879">
        <f>'Put Phospho Data Here!!'!J879</f>
        <v>0</v>
      </c>
      <c r="K879">
        <f>'Put Phospho Data Here!!'!K879</f>
        <v>0</v>
      </c>
      <c r="L879">
        <f>'Put Phospho Data Here!!'!L879</f>
        <v>0</v>
      </c>
      <c r="M879">
        <f>'Put Phospho Data Here!!'!M879</f>
        <v>0</v>
      </c>
      <c r="O879" t="e">
        <f>VLOOKUP(A879,'Put Global Data Here!!'!A879:L1875,3,FALSE)</f>
        <v>#N/A</v>
      </c>
      <c r="P879" t="e">
        <f>VLOOKUP(A879,'Put Global Data Here!!'!A879:L10875,4,FALSE)</f>
        <v>#N/A</v>
      </c>
      <c r="Q879" t="e">
        <f>VLOOKUP(A879,'Put Global Data Here!!'!A879:L10875,5,FALSE)</f>
        <v>#N/A</v>
      </c>
      <c r="R879" t="e">
        <f>VLOOKUP(A879,'Put Global Data Here!!'!A879:L10875,6,FALSE)</f>
        <v>#N/A</v>
      </c>
      <c r="S879" t="e">
        <f>VLOOKUP(A879,'Put Global Data Here!!'!A879:L10875,7,FALSE)</f>
        <v>#N/A</v>
      </c>
      <c r="T879" t="e">
        <f>VLOOKUP(A879,'Put Global Data Here!!'!A879:L10875,8,FALSE)</f>
        <v>#N/A</v>
      </c>
      <c r="U879" t="e">
        <f>VLOOKUP(A879,'Put Global Data Here!!'!A879:L10875,9,FALSE)</f>
        <v>#N/A</v>
      </c>
      <c r="V879" t="e">
        <f>VLOOKUP(A879,'Put Global Data Here!!'!A879:L10875,10,FALSE)</f>
        <v>#N/A</v>
      </c>
      <c r="W879" t="e">
        <f>VLOOKUP(A879,'Put Global Data Here!!'!A879:L10875,11,FALSE)</f>
        <v>#N/A</v>
      </c>
      <c r="X879" t="e">
        <f>VLOOKUP(A879,'Put Global Data Here!!'!A879:L10875,12,FALSE)</f>
        <v>#N/A</v>
      </c>
    </row>
    <row r="880" spans="1:24" x14ac:dyDescent="0.25">
      <c r="A880">
        <f>'Put Phospho Data Here!!'!A880</f>
        <v>0</v>
      </c>
      <c r="B880">
        <f>'Put Phospho Data Here!!'!B880</f>
        <v>0</v>
      </c>
      <c r="C880">
        <f>'Put Phospho Data Here!!'!C880</f>
        <v>0</v>
      </c>
      <c r="D880">
        <f>'Put Phospho Data Here!!'!D880</f>
        <v>0</v>
      </c>
      <c r="E880">
        <f>'Put Phospho Data Here!!'!E880</f>
        <v>0</v>
      </c>
      <c r="F880">
        <f>'Put Phospho Data Here!!'!F880</f>
        <v>0</v>
      </c>
      <c r="G880">
        <f>'Put Phospho Data Here!!'!G880</f>
        <v>0</v>
      </c>
      <c r="H880">
        <f>'Put Phospho Data Here!!'!H880</f>
        <v>0</v>
      </c>
      <c r="I880">
        <f>'Put Phospho Data Here!!'!I880</f>
        <v>0</v>
      </c>
      <c r="J880">
        <f>'Put Phospho Data Here!!'!J880</f>
        <v>0</v>
      </c>
      <c r="K880">
        <f>'Put Phospho Data Here!!'!K880</f>
        <v>0</v>
      </c>
      <c r="L880">
        <f>'Put Phospho Data Here!!'!L880</f>
        <v>0</v>
      </c>
      <c r="M880">
        <f>'Put Phospho Data Here!!'!M880</f>
        <v>0</v>
      </c>
      <c r="O880" t="e">
        <f>VLOOKUP(A880,'Put Global Data Here!!'!A880:L1876,3,FALSE)</f>
        <v>#N/A</v>
      </c>
      <c r="P880" t="e">
        <f>VLOOKUP(A880,'Put Global Data Here!!'!A880:L10876,4,FALSE)</f>
        <v>#N/A</v>
      </c>
      <c r="Q880" t="e">
        <f>VLOOKUP(A880,'Put Global Data Here!!'!A880:L10876,5,FALSE)</f>
        <v>#N/A</v>
      </c>
      <c r="R880" t="e">
        <f>VLOOKUP(A880,'Put Global Data Here!!'!A880:L10876,6,FALSE)</f>
        <v>#N/A</v>
      </c>
      <c r="S880" t="e">
        <f>VLOOKUP(A880,'Put Global Data Here!!'!A880:L10876,7,FALSE)</f>
        <v>#N/A</v>
      </c>
      <c r="T880" t="e">
        <f>VLOOKUP(A880,'Put Global Data Here!!'!A880:L10876,8,FALSE)</f>
        <v>#N/A</v>
      </c>
      <c r="U880" t="e">
        <f>VLOOKUP(A880,'Put Global Data Here!!'!A880:L10876,9,FALSE)</f>
        <v>#N/A</v>
      </c>
      <c r="V880" t="e">
        <f>VLOOKUP(A880,'Put Global Data Here!!'!A880:L10876,10,FALSE)</f>
        <v>#N/A</v>
      </c>
      <c r="W880" t="e">
        <f>VLOOKUP(A880,'Put Global Data Here!!'!A880:L10876,11,FALSE)</f>
        <v>#N/A</v>
      </c>
      <c r="X880" t="e">
        <f>VLOOKUP(A880,'Put Global Data Here!!'!A880:L10876,12,FALSE)</f>
        <v>#N/A</v>
      </c>
    </row>
    <row r="881" spans="1:24" x14ac:dyDescent="0.25">
      <c r="A881">
        <f>'Put Phospho Data Here!!'!A881</f>
        <v>0</v>
      </c>
      <c r="B881">
        <f>'Put Phospho Data Here!!'!B881</f>
        <v>0</v>
      </c>
      <c r="C881">
        <f>'Put Phospho Data Here!!'!C881</f>
        <v>0</v>
      </c>
      <c r="D881">
        <f>'Put Phospho Data Here!!'!D881</f>
        <v>0</v>
      </c>
      <c r="E881">
        <f>'Put Phospho Data Here!!'!E881</f>
        <v>0</v>
      </c>
      <c r="F881">
        <f>'Put Phospho Data Here!!'!F881</f>
        <v>0</v>
      </c>
      <c r="G881">
        <f>'Put Phospho Data Here!!'!G881</f>
        <v>0</v>
      </c>
      <c r="H881">
        <f>'Put Phospho Data Here!!'!H881</f>
        <v>0</v>
      </c>
      <c r="I881">
        <f>'Put Phospho Data Here!!'!I881</f>
        <v>0</v>
      </c>
      <c r="J881">
        <f>'Put Phospho Data Here!!'!J881</f>
        <v>0</v>
      </c>
      <c r="K881">
        <f>'Put Phospho Data Here!!'!K881</f>
        <v>0</v>
      </c>
      <c r="L881">
        <f>'Put Phospho Data Here!!'!L881</f>
        <v>0</v>
      </c>
      <c r="M881">
        <f>'Put Phospho Data Here!!'!M881</f>
        <v>0</v>
      </c>
      <c r="O881" t="e">
        <f>VLOOKUP(A881,'Put Global Data Here!!'!A881:L1877,3,FALSE)</f>
        <v>#N/A</v>
      </c>
      <c r="P881" t="e">
        <f>VLOOKUP(A881,'Put Global Data Here!!'!A881:L10877,4,FALSE)</f>
        <v>#N/A</v>
      </c>
      <c r="Q881" t="e">
        <f>VLOOKUP(A881,'Put Global Data Here!!'!A881:L10877,5,FALSE)</f>
        <v>#N/A</v>
      </c>
      <c r="R881" t="e">
        <f>VLOOKUP(A881,'Put Global Data Here!!'!A881:L10877,6,FALSE)</f>
        <v>#N/A</v>
      </c>
      <c r="S881" t="e">
        <f>VLOOKUP(A881,'Put Global Data Here!!'!A881:L10877,7,FALSE)</f>
        <v>#N/A</v>
      </c>
      <c r="T881" t="e">
        <f>VLOOKUP(A881,'Put Global Data Here!!'!A881:L10877,8,FALSE)</f>
        <v>#N/A</v>
      </c>
      <c r="U881" t="e">
        <f>VLOOKUP(A881,'Put Global Data Here!!'!A881:L10877,9,FALSE)</f>
        <v>#N/A</v>
      </c>
      <c r="V881" t="e">
        <f>VLOOKUP(A881,'Put Global Data Here!!'!A881:L10877,10,FALSE)</f>
        <v>#N/A</v>
      </c>
      <c r="W881" t="e">
        <f>VLOOKUP(A881,'Put Global Data Here!!'!A881:L10877,11,FALSE)</f>
        <v>#N/A</v>
      </c>
      <c r="X881" t="e">
        <f>VLOOKUP(A881,'Put Global Data Here!!'!A881:L10877,12,FALSE)</f>
        <v>#N/A</v>
      </c>
    </row>
    <row r="882" spans="1:24" x14ac:dyDescent="0.25">
      <c r="A882">
        <f>'Put Phospho Data Here!!'!A882</f>
        <v>0</v>
      </c>
      <c r="B882">
        <f>'Put Phospho Data Here!!'!B882</f>
        <v>0</v>
      </c>
      <c r="C882">
        <f>'Put Phospho Data Here!!'!C882</f>
        <v>0</v>
      </c>
      <c r="D882">
        <f>'Put Phospho Data Here!!'!D882</f>
        <v>0</v>
      </c>
      <c r="E882">
        <f>'Put Phospho Data Here!!'!E882</f>
        <v>0</v>
      </c>
      <c r="F882">
        <f>'Put Phospho Data Here!!'!F882</f>
        <v>0</v>
      </c>
      <c r="G882">
        <f>'Put Phospho Data Here!!'!G882</f>
        <v>0</v>
      </c>
      <c r="H882">
        <f>'Put Phospho Data Here!!'!H882</f>
        <v>0</v>
      </c>
      <c r="I882">
        <f>'Put Phospho Data Here!!'!I882</f>
        <v>0</v>
      </c>
      <c r="J882">
        <f>'Put Phospho Data Here!!'!J882</f>
        <v>0</v>
      </c>
      <c r="K882">
        <f>'Put Phospho Data Here!!'!K882</f>
        <v>0</v>
      </c>
      <c r="L882">
        <f>'Put Phospho Data Here!!'!L882</f>
        <v>0</v>
      </c>
      <c r="M882">
        <f>'Put Phospho Data Here!!'!M882</f>
        <v>0</v>
      </c>
      <c r="O882" t="e">
        <f>VLOOKUP(A882,'Put Global Data Here!!'!A882:L1878,3,FALSE)</f>
        <v>#N/A</v>
      </c>
      <c r="P882" t="e">
        <f>VLOOKUP(A882,'Put Global Data Here!!'!A882:L10878,4,FALSE)</f>
        <v>#N/A</v>
      </c>
      <c r="Q882" t="e">
        <f>VLOOKUP(A882,'Put Global Data Here!!'!A882:L10878,5,FALSE)</f>
        <v>#N/A</v>
      </c>
      <c r="R882" t="e">
        <f>VLOOKUP(A882,'Put Global Data Here!!'!A882:L10878,6,FALSE)</f>
        <v>#N/A</v>
      </c>
      <c r="S882" t="e">
        <f>VLOOKUP(A882,'Put Global Data Here!!'!A882:L10878,7,FALSE)</f>
        <v>#N/A</v>
      </c>
      <c r="T882" t="e">
        <f>VLOOKUP(A882,'Put Global Data Here!!'!A882:L10878,8,FALSE)</f>
        <v>#N/A</v>
      </c>
      <c r="U882" t="e">
        <f>VLOOKUP(A882,'Put Global Data Here!!'!A882:L10878,9,FALSE)</f>
        <v>#N/A</v>
      </c>
      <c r="V882" t="e">
        <f>VLOOKUP(A882,'Put Global Data Here!!'!A882:L10878,10,FALSE)</f>
        <v>#N/A</v>
      </c>
      <c r="W882" t="e">
        <f>VLOOKUP(A882,'Put Global Data Here!!'!A882:L10878,11,FALSE)</f>
        <v>#N/A</v>
      </c>
      <c r="X882" t="e">
        <f>VLOOKUP(A882,'Put Global Data Here!!'!A882:L10878,12,FALSE)</f>
        <v>#N/A</v>
      </c>
    </row>
    <row r="883" spans="1:24" x14ac:dyDescent="0.25">
      <c r="A883">
        <f>'Put Phospho Data Here!!'!A883</f>
        <v>0</v>
      </c>
      <c r="B883">
        <f>'Put Phospho Data Here!!'!B883</f>
        <v>0</v>
      </c>
      <c r="C883">
        <f>'Put Phospho Data Here!!'!C883</f>
        <v>0</v>
      </c>
      <c r="D883">
        <f>'Put Phospho Data Here!!'!D883</f>
        <v>0</v>
      </c>
      <c r="E883">
        <f>'Put Phospho Data Here!!'!E883</f>
        <v>0</v>
      </c>
      <c r="F883">
        <f>'Put Phospho Data Here!!'!F883</f>
        <v>0</v>
      </c>
      <c r="G883">
        <f>'Put Phospho Data Here!!'!G883</f>
        <v>0</v>
      </c>
      <c r="H883">
        <f>'Put Phospho Data Here!!'!H883</f>
        <v>0</v>
      </c>
      <c r="I883">
        <f>'Put Phospho Data Here!!'!I883</f>
        <v>0</v>
      </c>
      <c r="J883">
        <f>'Put Phospho Data Here!!'!J883</f>
        <v>0</v>
      </c>
      <c r="K883">
        <f>'Put Phospho Data Here!!'!K883</f>
        <v>0</v>
      </c>
      <c r="L883">
        <f>'Put Phospho Data Here!!'!L883</f>
        <v>0</v>
      </c>
      <c r="M883">
        <f>'Put Phospho Data Here!!'!M883</f>
        <v>0</v>
      </c>
      <c r="O883" t="e">
        <f>VLOOKUP(A883,'Put Global Data Here!!'!A883:L1879,3,FALSE)</f>
        <v>#N/A</v>
      </c>
      <c r="P883" t="e">
        <f>VLOOKUP(A883,'Put Global Data Here!!'!A883:L10879,4,FALSE)</f>
        <v>#N/A</v>
      </c>
      <c r="Q883" t="e">
        <f>VLOOKUP(A883,'Put Global Data Here!!'!A883:L10879,5,FALSE)</f>
        <v>#N/A</v>
      </c>
      <c r="R883" t="e">
        <f>VLOOKUP(A883,'Put Global Data Here!!'!A883:L10879,6,FALSE)</f>
        <v>#N/A</v>
      </c>
      <c r="S883" t="e">
        <f>VLOOKUP(A883,'Put Global Data Here!!'!A883:L10879,7,FALSE)</f>
        <v>#N/A</v>
      </c>
      <c r="T883" t="e">
        <f>VLOOKUP(A883,'Put Global Data Here!!'!A883:L10879,8,FALSE)</f>
        <v>#N/A</v>
      </c>
      <c r="U883" t="e">
        <f>VLOOKUP(A883,'Put Global Data Here!!'!A883:L10879,9,FALSE)</f>
        <v>#N/A</v>
      </c>
      <c r="V883" t="e">
        <f>VLOOKUP(A883,'Put Global Data Here!!'!A883:L10879,10,FALSE)</f>
        <v>#N/A</v>
      </c>
      <c r="W883" t="e">
        <f>VLOOKUP(A883,'Put Global Data Here!!'!A883:L10879,11,FALSE)</f>
        <v>#N/A</v>
      </c>
      <c r="X883" t="e">
        <f>VLOOKUP(A883,'Put Global Data Here!!'!A883:L10879,12,FALSE)</f>
        <v>#N/A</v>
      </c>
    </row>
    <row r="884" spans="1:24" x14ac:dyDescent="0.25">
      <c r="A884">
        <f>'Put Phospho Data Here!!'!A884</f>
        <v>0</v>
      </c>
      <c r="B884">
        <f>'Put Phospho Data Here!!'!B884</f>
        <v>0</v>
      </c>
      <c r="C884">
        <f>'Put Phospho Data Here!!'!C884</f>
        <v>0</v>
      </c>
      <c r="D884">
        <f>'Put Phospho Data Here!!'!D884</f>
        <v>0</v>
      </c>
      <c r="E884">
        <f>'Put Phospho Data Here!!'!E884</f>
        <v>0</v>
      </c>
      <c r="F884">
        <f>'Put Phospho Data Here!!'!F884</f>
        <v>0</v>
      </c>
      <c r="G884">
        <f>'Put Phospho Data Here!!'!G884</f>
        <v>0</v>
      </c>
      <c r="H884">
        <f>'Put Phospho Data Here!!'!H884</f>
        <v>0</v>
      </c>
      <c r="I884">
        <f>'Put Phospho Data Here!!'!I884</f>
        <v>0</v>
      </c>
      <c r="J884">
        <f>'Put Phospho Data Here!!'!J884</f>
        <v>0</v>
      </c>
      <c r="K884">
        <f>'Put Phospho Data Here!!'!K884</f>
        <v>0</v>
      </c>
      <c r="L884">
        <f>'Put Phospho Data Here!!'!L884</f>
        <v>0</v>
      </c>
      <c r="M884">
        <f>'Put Phospho Data Here!!'!M884</f>
        <v>0</v>
      </c>
      <c r="O884" t="e">
        <f>VLOOKUP(A884,'Put Global Data Here!!'!A884:L1880,3,FALSE)</f>
        <v>#N/A</v>
      </c>
      <c r="P884" t="e">
        <f>VLOOKUP(A884,'Put Global Data Here!!'!A884:L10880,4,FALSE)</f>
        <v>#N/A</v>
      </c>
      <c r="Q884" t="e">
        <f>VLOOKUP(A884,'Put Global Data Here!!'!A884:L10880,5,FALSE)</f>
        <v>#N/A</v>
      </c>
      <c r="R884" t="e">
        <f>VLOOKUP(A884,'Put Global Data Here!!'!A884:L10880,6,FALSE)</f>
        <v>#N/A</v>
      </c>
      <c r="S884" t="e">
        <f>VLOOKUP(A884,'Put Global Data Here!!'!A884:L10880,7,FALSE)</f>
        <v>#N/A</v>
      </c>
      <c r="T884" t="e">
        <f>VLOOKUP(A884,'Put Global Data Here!!'!A884:L10880,8,FALSE)</f>
        <v>#N/A</v>
      </c>
      <c r="U884" t="e">
        <f>VLOOKUP(A884,'Put Global Data Here!!'!A884:L10880,9,FALSE)</f>
        <v>#N/A</v>
      </c>
      <c r="V884" t="e">
        <f>VLOOKUP(A884,'Put Global Data Here!!'!A884:L10880,10,FALSE)</f>
        <v>#N/A</v>
      </c>
      <c r="W884" t="e">
        <f>VLOOKUP(A884,'Put Global Data Here!!'!A884:L10880,11,FALSE)</f>
        <v>#N/A</v>
      </c>
      <c r="X884" t="e">
        <f>VLOOKUP(A884,'Put Global Data Here!!'!A884:L10880,12,FALSE)</f>
        <v>#N/A</v>
      </c>
    </row>
    <row r="885" spans="1:24" x14ac:dyDescent="0.25">
      <c r="A885">
        <f>'Put Phospho Data Here!!'!A885</f>
        <v>0</v>
      </c>
      <c r="B885">
        <f>'Put Phospho Data Here!!'!B885</f>
        <v>0</v>
      </c>
      <c r="C885">
        <f>'Put Phospho Data Here!!'!C885</f>
        <v>0</v>
      </c>
      <c r="D885">
        <f>'Put Phospho Data Here!!'!D885</f>
        <v>0</v>
      </c>
      <c r="E885">
        <f>'Put Phospho Data Here!!'!E885</f>
        <v>0</v>
      </c>
      <c r="F885">
        <f>'Put Phospho Data Here!!'!F885</f>
        <v>0</v>
      </c>
      <c r="G885">
        <f>'Put Phospho Data Here!!'!G885</f>
        <v>0</v>
      </c>
      <c r="H885">
        <f>'Put Phospho Data Here!!'!H885</f>
        <v>0</v>
      </c>
      <c r="I885">
        <f>'Put Phospho Data Here!!'!I885</f>
        <v>0</v>
      </c>
      <c r="J885">
        <f>'Put Phospho Data Here!!'!J885</f>
        <v>0</v>
      </c>
      <c r="K885">
        <f>'Put Phospho Data Here!!'!K885</f>
        <v>0</v>
      </c>
      <c r="L885">
        <f>'Put Phospho Data Here!!'!L885</f>
        <v>0</v>
      </c>
      <c r="M885">
        <f>'Put Phospho Data Here!!'!M885</f>
        <v>0</v>
      </c>
      <c r="O885" t="e">
        <f>VLOOKUP(A885,'Put Global Data Here!!'!A885:L1881,3,FALSE)</f>
        <v>#N/A</v>
      </c>
      <c r="P885" t="e">
        <f>VLOOKUP(A885,'Put Global Data Here!!'!A885:L10881,4,FALSE)</f>
        <v>#N/A</v>
      </c>
      <c r="Q885" t="e">
        <f>VLOOKUP(A885,'Put Global Data Here!!'!A885:L10881,5,FALSE)</f>
        <v>#N/A</v>
      </c>
      <c r="R885" t="e">
        <f>VLOOKUP(A885,'Put Global Data Here!!'!A885:L10881,6,FALSE)</f>
        <v>#N/A</v>
      </c>
      <c r="S885" t="e">
        <f>VLOOKUP(A885,'Put Global Data Here!!'!A885:L10881,7,FALSE)</f>
        <v>#N/A</v>
      </c>
      <c r="T885" t="e">
        <f>VLOOKUP(A885,'Put Global Data Here!!'!A885:L10881,8,FALSE)</f>
        <v>#N/A</v>
      </c>
      <c r="U885" t="e">
        <f>VLOOKUP(A885,'Put Global Data Here!!'!A885:L10881,9,FALSE)</f>
        <v>#N/A</v>
      </c>
      <c r="V885" t="e">
        <f>VLOOKUP(A885,'Put Global Data Here!!'!A885:L10881,10,FALSE)</f>
        <v>#N/A</v>
      </c>
      <c r="W885" t="e">
        <f>VLOOKUP(A885,'Put Global Data Here!!'!A885:L10881,11,FALSE)</f>
        <v>#N/A</v>
      </c>
      <c r="X885" t="e">
        <f>VLOOKUP(A885,'Put Global Data Here!!'!A885:L10881,12,FALSE)</f>
        <v>#N/A</v>
      </c>
    </row>
    <row r="886" spans="1:24" x14ac:dyDescent="0.25">
      <c r="A886">
        <f>'Put Phospho Data Here!!'!A886</f>
        <v>0</v>
      </c>
      <c r="B886">
        <f>'Put Phospho Data Here!!'!B886</f>
        <v>0</v>
      </c>
      <c r="C886">
        <f>'Put Phospho Data Here!!'!C886</f>
        <v>0</v>
      </c>
      <c r="D886">
        <f>'Put Phospho Data Here!!'!D886</f>
        <v>0</v>
      </c>
      <c r="E886">
        <f>'Put Phospho Data Here!!'!E886</f>
        <v>0</v>
      </c>
      <c r="F886">
        <f>'Put Phospho Data Here!!'!F886</f>
        <v>0</v>
      </c>
      <c r="G886">
        <f>'Put Phospho Data Here!!'!G886</f>
        <v>0</v>
      </c>
      <c r="H886">
        <f>'Put Phospho Data Here!!'!H886</f>
        <v>0</v>
      </c>
      <c r="I886">
        <f>'Put Phospho Data Here!!'!I886</f>
        <v>0</v>
      </c>
      <c r="J886">
        <f>'Put Phospho Data Here!!'!J886</f>
        <v>0</v>
      </c>
      <c r="K886">
        <f>'Put Phospho Data Here!!'!K886</f>
        <v>0</v>
      </c>
      <c r="L886">
        <f>'Put Phospho Data Here!!'!L886</f>
        <v>0</v>
      </c>
      <c r="M886">
        <f>'Put Phospho Data Here!!'!M886</f>
        <v>0</v>
      </c>
      <c r="O886" t="e">
        <f>VLOOKUP(A886,'Put Global Data Here!!'!A886:L1882,3,FALSE)</f>
        <v>#N/A</v>
      </c>
      <c r="P886" t="e">
        <f>VLOOKUP(A886,'Put Global Data Here!!'!A886:L10882,4,FALSE)</f>
        <v>#N/A</v>
      </c>
      <c r="Q886" t="e">
        <f>VLOOKUP(A886,'Put Global Data Here!!'!A886:L10882,5,FALSE)</f>
        <v>#N/A</v>
      </c>
      <c r="R886" t="e">
        <f>VLOOKUP(A886,'Put Global Data Here!!'!A886:L10882,6,FALSE)</f>
        <v>#N/A</v>
      </c>
      <c r="S886" t="e">
        <f>VLOOKUP(A886,'Put Global Data Here!!'!A886:L10882,7,FALSE)</f>
        <v>#N/A</v>
      </c>
      <c r="T886" t="e">
        <f>VLOOKUP(A886,'Put Global Data Here!!'!A886:L10882,8,FALSE)</f>
        <v>#N/A</v>
      </c>
      <c r="U886" t="e">
        <f>VLOOKUP(A886,'Put Global Data Here!!'!A886:L10882,9,FALSE)</f>
        <v>#N/A</v>
      </c>
      <c r="V886" t="e">
        <f>VLOOKUP(A886,'Put Global Data Here!!'!A886:L10882,10,FALSE)</f>
        <v>#N/A</v>
      </c>
      <c r="W886" t="e">
        <f>VLOOKUP(A886,'Put Global Data Here!!'!A886:L10882,11,FALSE)</f>
        <v>#N/A</v>
      </c>
      <c r="X886" t="e">
        <f>VLOOKUP(A886,'Put Global Data Here!!'!A886:L10882,12,FALSE)</f>
        <v>#N/A</v>
      </c>
    </row>
    <row r="887" spans="1:24" x14ac:dyDescent="0.25">
      <c r="A887">
        <f>'Put Phospho Data Here!!'!A887</f>
        <v>0</v>
      </c>
      <c r="B887">
        <f>'Put Phospho Data Here!!'!B887</f>
        <v>0</v>
      </c>
      <c r="C887">
        <f>'Put Phospho Data Here!!'!C887</f>
        <v>0</v>
      </c>
      <c r="D887">
        <f>'Put Phospho Data Here!!'!D887</f>
        <v>0</v>
      </c>
      <c r="E887">
        <f>'Put Phospho Data Here!!'!E887</f>
        <v>0</v>
      </c>
      <c r="F887">
        <f>'Put Phospho Data Here!!'!F887</f>
        <v>0</v>
      </c>
      <c r="G887">
        <f>'Put Phospho Data Here!!'!G887</f>
        <v>0</v>
      </c>
      <c r="H887">
        <f>'Put Phospho Data Here!!'!H887</f>
        <v>0</v>
      </c>
      <c r="I887">
        <f>'Put Phospho Data Here!!'!I887</f>
        <v>0</v>
      </c>
      <c r="J887">
        <f>'Put Phospho Data Here!!'!J887</f>
        <v>0</v>
      </c>
      <c r="K887">
        <f>'Put Phospho Data Here!!'!K887</f>
        <v>0</v>
      </c>
      <c r="L887">
        <f>'Put Phospho Data Here!!'!L887</f>
        <v>0</v>
      </c>
      <c r="M887">
        <f>'Put Phospho Data Here!!'!M887</f>
        <v>0</v>
      </c>
      <c r="O887" t="e">
        <f>VLOOKUP(A887,'Put Global Data Here!!'!A887:L1883,3,FALSE)</f>
        <v>#N/A</v>
      </c>
      <c r="P887" t="e">
        <f>VLOOKUP(A887,'Put Global Data Here!!'!A887:L10883,4,FALSE)</f>
        <v>#N/A</v>
      </c>
      <c r="Q887" t="e">
        <f>VLOOKUP(A887,'Put Global Data Here!!'!A887:L10883,5,FALSE)</f>
        <v>#N/A</v>
      </c>
      <c r="R887" t="e">
        <f>VLOOKUP(A887,'Put Global Data Here!!'!A887:L10883,6,FALSE)</f>
        <v>#N/A</v>
      </c>
      <c r="S887" t="e">
        <f>VLOOKUP(A887,'Put Global Data Here!!'!A887:L10883,7,FALSE)</f>
        <v>#N/A</v>
      </c>
      <c r="T887" t="e">
        <f>VLOOKUP(A887,'Put Global Data Here!!'!A887:L10883,8,FALSE)</f>
        <v>#N/A</v>
      </c>
      <c r="U887" t="e">
        <f>VLOOKUP(A887,'Put Global Data Here!!'!A887:L10883,9,FALSE)</f>
        <v>#N/A</v>
      </c>
      <c r="V887" t="e">
        <f>VLOOKUP(A887,'Put Global Data Here!!'!A887:L10883,10,FALSE)</f>
        <v>#N/A</v>
      </c>
      <c r="W887" t="e">
        <f>VLOOKUP(A887,'Put Global Data Here!!'!A887:L10883,11,FALSE)</f>
        <v>#N/A</v>
      </c>
      <c r="X887" t="e">
        <f>VLOOKUP(A887,'Put Global Data Here!!'!A887:L10883,12,FALSE)</f>
        <v>#N/A</v>
      </c>
    </row>
    <row r="888" spans="1:24" x14ac:dyDescent="0.25">
      <c r="A888">
        <f>'Put Phospho Data Here!!'!A888</f>
        <v>0</v>
      </c>
      <c r="B888">
        <f>'Put Phospho Data Here!!'!B888</f>
        <v>0</v>
      </c>
      <c r="C888">
        <f>'Put Phospho Data Here!!'!C888</f>
        <v>0</v>
      </c>
      <c r="D888">
        <f>'Put Phospho Data Here!!'!D888</f>
        <v>0</v>
      </c>
      <c r="E888">
        <f>'Put Phospho Data Here!!'!E888</f>
        <v>0</v>
      </c>
      <c r="F888">
        <f>'Put Phospho Data Here!!'!F888</f>
        <v>0</v>
      </c>
      <c r="G888">
        <f>'Put Phospho Data Here!!'!G888</f>
        <v>0</v>
      </c>
      <c r="H888">
        <f>'Put Phospho Data Here!!'!H888</f>
        <v>0</v>
      </c>
      <c r="I888">
        <f>'Put Phospho Data Here!!'!I888</f>
        <v>0</v>
      </c>
      <c r="J888">
        <f>'Put Phospho Data Here!!'!J888</f>
        <v>0</v>
      </c>
      <c r="K888">
        <f>'Put Phospho Data Here!!'!K888</f>
        <v>0</v>
      </c>
      <c r="L888">
        <f>'Put Phospho Data Here!!'!L888</f>
        <v>0</v>
      </c>
      <c r="M888">
        <f>'Put Phospho Data Here!!'!M888</f>
        <v>0</v>
      </c>
      <c r="O888" t="e">
        <f>VLOOKUP(A888,'Put Global Data Here!!'!A888:L1884,3,FALSE)</f>
        <v>#N/A</v>
      </c>
      <c r="P888" t="e">
        <f>VLOOKUP(A888,'Put Global Data Here!!'!A888:L10884,4,FALSE)</f>
        <v>#N/A</v>
      </c>
      <c r="Q888" t="e">
        <f>VLOOKUP(A888,'Put Global Data Here!!'!A888:L10884,5,FALSE)</f>
        <v>#N/A</v>
      </c>
      <c r="R888" t="e">
        <f>VLOOKUP(A888,'Put Global Data Here!!'!A888:L10884,6,FALSE)</f>
        <v>#N/A</v>
      </c>
      <c r="S888" t="e">
        <f>VLOOKUP(A888,'Put Global Data Here!!'!A888:L10884,7,FALSE)</f>
        <v>#N/A</v>
      </c>
      <c r="T888" t="e">
        <f>VLOOKUP(A888,'Put Global Data Here!!'!A888:L10884,8,FALSE)</f>
        <v>#N/A</v>
      </c>
      <c r="U888" t="e">
        <f>VLOOKUP(A888,'Put Global Data Here!!'!A888:L10884,9,FALSE)</f>
        <v>#N/A</v>
      </c>
      <c r="V888" t="e">
        <f>VLOOKUP(A888,'Put Global Data Here!!'!A888:L10884,10,FALSE)</f>
        <v>#N/A</v>
      </c>
      <c r="W888" t="e">
        <f>VLOOKUP(A888,'Put Global Data Here!!'!A888:L10884,11,FALSE)</f>
        <v>#N/A</v>
      </c>
      <c r="X888" t="e">
        <f>VLOOKUP(A888,'Put Global Data Here!!'!A888:L10884,12,FALSE)</f>
        <v>#N/A</v>
      </c>
    </row>
    <row r="889" spans="1:24" x14ac:dyDescent="0.25">
      <c r="A889">
        <f>'Put Phospho Data Here!!'!A889</f>
        <v>0</v>
      </c>
      <c r="B889">
        <f>'Put Phospho Data Here!!'!B889</f>
        <v>0</v>
      </c>
      <c r="C889">
        <f>'Put Phospho Data Here!!'!C889</f>
        <v>0</v>
      </c>
      <c r="D889">
        <f>'Put Phospho Data Here!!'!D889</f>
        <v>0</v>
      </c>
      <c r="E889">
        <f>'Put Phospho Data Here!!'!E889</f>
        <v>0</v>
      </c>
      <c r="F889">
        <f>'Put Phospho Data Here!!'!F889</f>
        <v>0</v>
      </c>
      <c r="G889">
        <f>'Put Phospho Data Here!!'!G889</f>
        <v>0</v>
      </c>
      <c r="H889">
        <f>'Put Phospho Data Here!!'!H889</f>
        <v>0</v>
      </c>
      <c r="I889">
        <f>'Put Phospho Data Here!!'!I889</f>
        <v>0</v>
      </c>
      <c r="J889">
        <f>'Put Phospho Data Here!!'!J889</f>
        <v>0</v>
      </c>
      <c r="K889">
        <f>'Put Phospho Data Here!!'!K889</f>
        <v>0</v>
      </c>
      <c r="L889">
        <f>'Put Phospho Data Here!!'!L889</f>
        <v>0</v>
      </c>
      <c r="M889">
        <f>'Put Phospho Data Here!!'!M889</f>
        <v>0</v>
      </c>
      <c r="O889" t="e">
        <f>VLOOKUP(A889,'Put Global Data Here!!'!A889:L1885,3,FALSE)</f>
        <v>#N/A</v>
      </c>
      <c r="P889" t="e">
        <f>VLOOKUP(A889,'Put Global Data Here!!'!A889:L10885,4,FALSE)</f>
        <v>#N/A</v>
      </c>
      <c r="Q889" t="e">
        <f>VLOOKUP(A889,'Put Global Data Here!!'!A889:L10885,5,FALSE)</f>
        <v>#N/A</v>
      </c>
      <c r="R889" t="e">
        <f>VLOOKUP(A889,'Put Global Data Here!!'!A889:L10885,6,FALSE)</f>
        <v>#N/A</v>
      </c>
      <c r="S889" t="e">
        <f>VLOOKUP(A889,'Put Global Data Here!!'!A889:L10885,7,FALSE)</f>
        <v>#N/A</v>
      </c>
      <c r="T889" t="e">
        <f>VLOOKUP(A889,'Put Global Data Here!!'!A889:L10885,8,FALSE)</f>
        <v>#N/A</v>
      </c>
      <c r="U889" t="e">
        <f>VLOOKUP(A889,'Put Global Data Here!!'!A889:L10885,9,FALSE)</f>
        <v>#N/A</v>
      </c>
      <c r="V889" t="e">
        <f>VLOOKUP(A889,'Put Global Data Here!!'!A889:L10885,10,FALSE)</f>
        <v>#N/A</v>
      </c>
      <c r="W889" t="e">
        <f>VLOOKUP(A889,'Put Global Data Here!!'!A889:L10885,11,FALSE)</f>
        <v>#N/A</v>
      </c>
      <c r="X889" t="e">
        <f>VLOOKUP(A889,'Put Global Data Here!!'!A889:L10885,12,FALSE)</f>
        <v>#N/A</v>
      </c>
    </row>
    <row r="890" spans="1:24" x14ac:dyDescent="0.25">
      <c r="A890">
        <f>'Put Phospho Data Here!!'!A890</f>
        <v>0</v>
      </c>
      <c r="B890">
        <f>'Put Phospho Data Here!!'!B890</f>
        <v>0</v>
      </c>
      <c r="C890">
        <f>'Put Phospho Data Here!!'!C890</f>
        <v>0</v>
      </c>
      <c r="D890">
        <f>'Put Phospho Data Here!!'!D890</f>
        <v>0</v>
      </c>
      <c r="E890">
        <f>'Put Phospho Data Here!!'!E890</f>
        <v>0</v>
      </c>
      <c r="F890">
        <f>'Put Phospho Data Here!!'!F890</f>
        <v>0</v>
      </c>
      <c r="G890">
        <f>'Put Phospho Data Here!!'!G890</f>
        <v>0</v>
      </c>
      <c r="H890">
        <f>'Put Phospho Data Here!!'!H890</f>
        <v>0</v>
      </c>
      <c r="I890">
        <f>'Put Phospho Data Here!!'!I890</f>
        <v>0</v>
      </c>
      <c r="J890">
        <f>'Put Phospho Data Here!!'!J890</f>
        <v>0</v>
      </c>
      <c r="K890">
        <f>'Put Phospho Data Here!!'!K890</f>
        <v>0</v>
      </c>
      <c r="L890">
        <f>'Put Phospho Data Here!!'!L890</f>
        <v>0</v>
      </c>
      <c r="M890">
        <f>'Put Phospho Data Here!!'!M890</f>
        <v>0</v>
      </c>
      <c r="O890" t="e">
        <f>VLOOKUP(A890,'Put Global Data Here!!'!A890:L1886,3,FALSE)</f>
        <v>#N/A</v>
      </c>
      <c r="P890" t="e">
        <f>VLOOKUP(A890,'Put Global Data Here!!'!A890:L10886,4,FALSE)</f>
        <v>#N/A</v>
      </c>
      <c r="Q890" t="e">
        <f>VLOOKUP(A890,'Put Global Data Here!!'!A890:L10886,5,FALSE)</f>
        <v>#N/A</v>
      </c>
      <c r="R890" t="e">
        <f>VLOOKUP(A890,'Put Global Data Here!!'!A890:L10886,6,FALSE)</f>
        <v>#N/A</v>
      </c>
      <c r="S890" t="e">
        <f>VLOOKUP(A890,'Put Global Data Here!!'!A890:L10886,7,FALSE)</f>
        <v>#N/A</v>
      </c>
      <c r="T890" t="e">
        <f>VLOOKUP(A890,'Put Global Data Here!!'!A890:L10886,8,FALSE)</f>
        <v>#N/A</v>
      </c>
      <c r="U890" t="e">
        <f>VLOOKUP(A890,'Put Global Data Here!!'!A890:L10886,9,FALSE)</f>
        <v>#N/A</v>
      </c>
      <c r="V890" t="e">
        <f>VLOOKUP(A890,'Put Global Data Here!!'!A890:L10886,10,FALSE)</f>
        <v>#N/A</v>
      </c>
      <c r="W890" t="e">
        <f>VLOOKUP(A890,'Put Global Data Here!!'!A890:L10886,11,FALSE)</f>
        <v>#N/A</v>
      </c>
      <c r="X890" t="e">
        <f>VLOOKUP(A890,'Put Global Data Here!!'!A890:L10886,12,FALSE)</f>
        <v>#N/A</v>
      </c>
    </row>
    <row r="891" spans="1:24" x14ac:dyDescent="0.25">
      <c r="A891">
        <f>'Put Phospho Data Here!!'!A891</f>
        <v>0</v>
      </c>
      <c r="B891">
        <f>'Put Phospho Data Here!!'!B891</f>
        <v>0</v>
      </c>
      <c r="C891">
        <f>'Put Phospho Data Here!!'!C891</f>
        <v>0</v>
      </c>
      <c r="D891">
        <f>'Put Phospho Data Here!!'!D891</f>
        <v>0</v>
      </c>
      <c r="E891">
        <f>'Put Phospho Data Here!!'!E891</f>
        <v>0</v>
      </c>
      <c r="F891">
        <f>'Put Phospho Data Here!!'!F891</f>
        <v>0</v>
      </c>
      <c r="G891">
        <f>'Put Phospho Data Here!!'!G891</f>
        <v>0</v>
      </c>
      <c r="H891">
        <f>'Put Phospho Data Here!!'!H891</f>
        <v>0</v>
      </c>
      <c r="I891">
        <f>'Put Phospho Data Here!!'!I891</f>
        <v>0</v>
      </c>
      <c r="J891">
        <f>'Put Phospho Data Here!!'!J891</f>
        <v>0</v>
      </c>
      <c r="K891">
        <f>'Put Phospho Data Here!!'!K891</f>
        <v>0</v>
      </c>
      <c r="L891">
        <f>'Put Phospho Data Here!!'!L891</f>
        <v>0</v>
      </c>
      <c r="M891">
        <f>'Put Phospho Data Here!!'!M891</f>
        <v>0</v>
      </c>
      <c r="O891" t="e">
        <f>VLOOKUP(A891,'Put Global Data Here!!'!A891:L1887,3,FALSE)</f>
        <v>#N/A</v>
      </c>
      <c r="P891" t="e">
        <f>VLOOKUP(A891,'Put Global Data Here!!'!A891:L10887,4,FALSE)</f>
        <v>#N/A</v>
      </c>
      <c r="Q891" t="e">
        <f>VLOOKUP(A891,'Put Global Data Here!!'!A891:L10887,5,FALSE)</f>
        <v>#N/A</v>
      </c>
      <c r="R891" t="e">
        <f>VLOOKUP(A891,'Put Global Data Here!!'!A891:L10887,6,FALSE)</f>
        <v>#N/A</v>
      </c>
      <c r="S891" t="e">
        <f>VLOOKUP(A891,'Put Global Data Here!!'!A891:L10887,7,FALSE)</f>
        <v>#N/A</v>
      </c>
      <c r="T891" t="e">
        <f>VLOOKUP(A891,'Put Global Data Here!!'!A891:L10887,8,FALSE)</f>
        <v>#N/A</v>
      </c>
      <c r="U891" t="e">
        <f>VLOOKUP(A891,'Put Global Data Here!!'!A891:L10887,9,FALSE)</f>
        <v>#N/A</v>
      </c>
      <c r="V891" t="e">
        <f>VLOOKUP(A891,'Put Global Data Here!!'!A891:L10887,10,FALSE)</f>
        <v>#N/A</v>
      </c>
      <c r="W891" t="e">
        <f>VLOOKUP(A891,'Put Global Data Here!!'!A891:L10887,11,FALSE)</f>
        <v>#N/A</v>
      </c>
      <c r="X891" t="e">
        <f>VLOOKUP(A891,'Put Global Data Here!!'!A891:L10887,12,FALSE)</f>
        <v>#N/A</v>
      </c>
    </row>
    <row r="892" spans="1:24" x14ac:dyDescent="0.25">
      <c r="A892">
        <f>'Put Phospho Data Here!!'!A892</f>
        <v>0</v>
      </c>
      <c r="B892">
        <f>'Put Phospho Data Here!!'!B892</f>
        <v>0</v>
      </c>
      <c r="C892">
        <f>'Put Phospho Data Here!!'!C892</f>
        <v>0</v>
      </c>
      <c r="D892">
        <f>'Put Phospho Data Here!!'!D892</f>
        <v>0</v>
      </c>
      <c r="E892">
        <f>'Put Phospho Data Here!!'!E892</f>
        <v>0</v>
      </c>
      <c r="F892">
        <f>'Put Phospho Data Here!!'!F892</f>
        <v>0</v>
      </c>
      <c r="G892">
        <f>'Put Phospho Data Here!!'!G892</f>
        <v>0</v>
      </c>
      <c r="H892">
        <f>'Put Phospho Data Here!!'!H892</f>
        <v>0</v>
      </c>
      <c r="I892">
        <f>'Put Phospho Data Here!!'!I892</f>
        <v>0</v>
      </c>
      <c r="J892">
        <f>'Put Phospho Data Here!!'!J892</f>
        <v>0</v>
      </c>
      <c r="K892">
        <f>'Put Phospho Data Here!!'!K892</f>
        <v>0</v>
      </c>
      <c r="L892">
        <f>'Put Phospho Data Here!!'!L892</f>
        <v>0</v>
      </c>
      <c r="M892">
        <f>'Put Phospho Data Here!!'!M892</f>
        <v>0</v>
      </c>
      <c r="O892" t="e">
        <f>VLOOKUP(A892,'Put Global Data Here!!'!A892:L1888,3,FALSE)</f>
        <v>#N/A</v>
      </c>
      <c r="P892" t="e">
        <f>VLOOKUP(A892,'Put Global Data Here!!'!A892:L10888,4,FALSE)</f>
        <v>#N/A</v>
      </c>
      <c r="Q892" t="e">
        <f>VLOOKUP(A892,'Put Global Data Here!!'!A892:L10888,5,FALSE)</f>
        <v>#N/A</v>
      </c>
      <c r="R892" t="e">
        <f>VLOOKUP(A892,'Put Global Data Here!!'!A892:L10888,6,FALSE)</f>
        <v>#N/A</v>
      </c>
      <c r="S892" t="e">
        <f>VLOOKUP(A892,'Put Global Data Here!!'!A892:L10888,7,FALSE)</f>
        <v>#N/A</v>
      </c>
      <c r="T892" t="e">
        <f>VLOOKUP(A892,'Put Global Data Here!!'!A892:L10888,8,FALSE)</f>
        <v>#N/A</v>
      </c>
      <c r="U892" t="e">
        <f>VLOOKUP(A892,'Put Global Data Here!!'!A892:L10888,9,FALSE)</f>
        <v>#N/A</v>
      </c>
      <c r="V892" t="e">
        <f>VLOOKUP(A892,'Put Global Data Here!!'!A892:L10888,10,FALSE)</f>
        <v>#N/A</v>
      </c>
      <c r="W892" t="e">
        <f>VLOOKUP(A892,'Put Global Data Here!!'!A892:L10888,11,FALSE)</f>
        <v>#N/A</v>
      </c>
      <c r="X892" t="e">
        <f>VLOOKUP(A892,'Put Global Data Here!!'!A892:L10888,12,FALSE)</f>
        <v>#N/A</v>
      </c>
    </row>
    <row r="893" spans="1:24" x14ac:dyDescent="0.25">
      <c r="A893">
        <f>'Put Phospho Data Here!!'!A893</f>
        <v>0</v>
      </c>
      <c r="B893">
        <f>'Put Phospho Data Here!!'!B893</f>
        <v>0</v>
      </c>
      <c r="C893">
        <f>'Put Phospho Data Here!!'!C893</f>
        <v>0</v>
      </c>
      <c r="D893">
        <f>'Put Phospho Data Here!!'!D893</f>
        <v>0</v>
      </c>
      <c r="E893">
        <f>'Put Phospho Data Here!!'!E893</f>
        <v>0</v>
      </c>
      <c r="F893">
        <f>'Put Phospho Data Here!!'!F893</f>
        <v>0</v>
      </c>
      <c r="G893">
        <f>'Put Phospho Data Here!!'!G893</f>
        <v>0</v>
      </c>
      <c r="H893">
        <f>'Put Phospho Data Here!!'!H893</f>
        <v>0</v>
      </c>
      <c r="I893">
        <f>'Put Phospho Data Here!!'!I893</f>
        <v>0</v>
      </c>
      <c r="J893">
        <f>'Put Phospho Data Here!!'!J893</f>
        <v>0</v>
      </c>
      <c r="K893">
        <f>'Put Phospho Data Here!!'!K893</f>
        <v>0</v>
      </c>
      <c r="L893">
        <f>'Put Phospho Data Here!!'!L893</f>
        <v>0</v>
      </c>
      <c r="M893">
        <f>'Put Phospho Data Here!!'!M893</f>
        <v>0</v>
      </c>
      <c r="O893" t="e">
        <f>VLOOKUP(A893,'Put Global Data Here!!'!A893:L1889,3,FALSE)</f>
        <v>#N/A</v>
      </c>
      <c r="P893" t="e">
        <f>VLOOKUP(A893,'Put Global Data Here!!'!A893:L10889,4,FALSE)</f>
        <v>#N/A</v>
      </c>
      <c r="Q893" t="e">
        <f>VLOOKUP(A893,'Put Global Data Here!!'!A893:L10889,5,FALSE)</f>
        <v>#N/A</v>
      </c>
      <c r="R893" t="e">
        <f>VLOOKUP(A893,'Put Global Data Here!!'!A893:L10889,6,FALSE)</f>
        <v>#N/A</v>
      </c>
      <c r="S893" t="e">
        <f>VLOOKUP(A893,'Put Global Data Here!!'!A893:L10889,7,FALSE)</f>
        <v>#N/A</v>
      </c>
      <c r="T893" t="e">
        <f>VLOOKUP(A893,'Put Global Data Here!!'!A893:L10889,8,FALSE)</f>
        <v>#N/A</v>
      </c>
      <c r="U893" t="e">
        <f>VLOOKUP(A893,'Put Global Data Here!!'!A893:L10889,9,FALSE)</f>
        <v>#N/A</v>
      </c>
      <c r="V893" t="e">
        <f>VLOOKUP(A893,'Put Global Data Here!!'!A893:L10889,10,FALSE)</f>
        <v>#N/A</v>
      </c>
      <c r="W893" t="e">
        <f>VLOOKUP(A893,'Put Global Data Here!!'!A893:L10889,11,FALSE)</f>
        <v>#N/A</v>
      </c>
      <c r="X893" t="e">
        <f>VLOOKUP(A893,'Put Global Data Here!!'!A893:L10889,12,FALSE)</f>
        <v>#N/A</v>
      </c>
    </row>
    <row r="894" spans="1:24" x14ac:dyDescent="0.25">
      <c r="A894">
        <f>'Put Phospho Data Here!!'!A894</f>
        <v>0</v>
      </c>
      <c r="B894">
        <f>'Put Phospho Data Here!!'!B894</f>
        <v>0</v>
      </c>
      <c r="C894">
        <f>'Put Phospho Data Here!!'!C894</f>
        <v>0</v>
      </c>
      <c r="D894">
        <f>'Put Phospho Data Here!!'!D894</f>
        <v>0</v>
      </c>
      <c r="E894">
        <f>'Put Phospho Data Here!!'!E894</f>
        <v>0</v>
      </c>
      <c r="F894">
        <f>'Put Phospho Data Here!!'!F894</f>
        <v>0</v>
      </c>
      <c r="G894">
        <f>'Put Phospho Data Here!!'!G894</f>
        <v>0</v>
      </c>
      <c r="H894">
        <f>'Put Phospho Data Here!!'!H894</f>
        <v>0</v>
      </c>
      <c r="I894">
        <f>'Put Phospho Data Here!!'!I894</f>
        <v>0</v>
      </c>
      <c r="J894">
        <f>'Put Phospho Data Here!!'!J894</f>
        <v>0</v>
      </c>
      <c r="K894">
        <f>'Put Phospho Data Here!!'!K894</f>
        <v>0</v>
      </c>
      <c r="L894">
        <f>'Put Phospho Data Here!!'!L894</f>
        <v>0</v>
      </c>
      <c r="M894">
        <f>'Put Phospho Data Here!!'!M894</f>
        <v>0</v>
      </c>
      <c r="O894" t="e">
        <f>VLOOKUP(A894,'Put Global Data Here!!'!A894:L1890,3,FALSE)</f>
        <v>#N/A</v>
      </c>
      <c r="P894" t="e">
        <f>VLOOKUP(A894,'Put Global Data Here!!'!A894:L10890,4,FALSE)</f>
        <v>#N/A</v>
      </c>
      <c r="Q894" t="e">
        <f>VLOOKUP(A894,'Put Global Data Here!!'!A894:L10890,5,FALSE)</f>
        <v>#N/A</v>
      </c>
      <c r="R894" t="e">
        <f>VLOOKUP(A894,'Put Global Data Here!!'!A894:L10890,6,FALSE)</f>
        <v>#N/A</v>
      </c>
      <c r="S894" t="e">
        <f>VLOOKUP(A894,'Put Global Data Here!!'!A894:L10890,7,FALSE)</f>
        <v>#N/A</v>
      </c>
      <c r="T894" t="e">
        <f>VLOOKUP(A894,'Put Global Data Here!!'!A894:L10890,8,FALSE)</f>
        <v>#N/A</v>
      </c>
      <c r="U894" t="e">
        <f>VLOOKUP(A894,'Put Global Data Here!!'!A894:L10890,9,FALSE)</f>
        <v>#N/A</v>
      </c>
      <c r="V894" t="e">
        <f>VLOOKUP(A894,'Put Global Data Here!!'!A894:L10890,10,FALSE)</f>
        <v>#N/A</v>
      </c>
      <c r="W894" t="e">
        <f>VLOOKUP(A894,'Put Global Data Here!!'!A894:L10890,11,FALSE)</f>
        <v>#N/A</v>
      </c>
      <c r="X894" t="e">
        <f>VLOOKUP(A894,'Put Global Data Here!!'!A894:L10890,12,FALSE)</f>
        <v>#N/A</v>
      </c>
    </row>
    <row r="895" spans="1:24" x14ac:dyDescent="0.25">
      <c r="A895">
        <f>'Put Phospho Data Here!!'!A895</f>
        <v>0</v>
      </c>
      <c r="B895">
        <f>'Put Phospho Data Here!!'!B895</f>
        <v>0</v>
      </c>
      <c r="C895">
        <f>'Put Phospho Data Here!!'!C895</f>
        <v>0</v>
      </c>
      <c r="D895">
        <f>'Put Phospho Data Here!!'!D895</f>
        <v>0</v>
      </c>
      <c r="E895">
        <f>'Put Phospho Data Here!!'!E895</f>
        <v>0</v>
      </c>
      <c r="F895">
        <f>'Put Phospho Data Here!!'!F895</f>
        <v>0</v>
      </c>
      <c r="G895">
        <f>'Put Phospho Data Here!!'!G895</f>
        <v>0</v>
      </c>
      <c r="H895">
        <f>'Put Phospho Data Here!!'!H895</f>
        <v>0</v>
      </c>
      <c r="I895">
        <f>'Put Phospho Data Here!!'!I895</f>
        <v>0</v>
      </c>
      <c r="J895">
        <f>'Put Phospho Data Here!!'!J895</f>
        <v>0</v>
      </c>
      <c r="K895">
        <f>'Put Phospho Data Here!!'!K895</f>
        <v>0</v>
      </c>
      <c r="L895">
        <f>'Put Phospho Data Here!!'!L895</f>
        <v>0</v>
      </c>
      <c r="M895">
        <f>'Put Phospho Data Here!!'!M895</f>
        <v>0</v>
      </c>
      <c r="O895" t="e">
        <f>VLOOKUP(A895,'Put Global Data Here!!'!A895:L1891,3,FALSE)</f>
        <v>#N/A</v>
      </c>
      <c r="P895" t="e">
        <f>VLOOKUP(A895,'Put Global Data Here!!'!A895:L10891,4,FALSE)</f>
        <v>#N/A</v>
      </c>
      <c r="Q895" t="e">
        <f>VLOOKUP(A895,'Put Global Data Here!!'!A895:L10891,5,FALSE)</f>
        <v>#N/A</v>
      </c>
      <c r="R895" t="e">
        <f>VLOOKUP(A895,'Put Global Data Here!!'!A895:L10891,6,FALSE)</f>
        <v>#N/A</v>
      </c>
      <c r="S895" t="e">
        <f>VLOOKUP(A895,'Put Global Data Here!!'!A895:L10891,7,FALSE)</f>
        <v>#N/A</v>
      </c>
      <c r="T895" t="e">
        <f>VLOOKUP(A895,'Put Global Data Here!!'!A895:L10891,8,FALSE)</f>
        <v>#N/A</v>
      </c>
      <c r="U895" t="e">
        <f>VLOOKUP(A895,'Put Global Data Here!!'!A895:L10891,9,FALSE)</f>
        <v>#N/A</v>
      </c>
      <c r="V895" t="e">
        <f>VLOOKUP(A895,'Put Global Data Here!!'!A895:L10891,10,FALSE)</f>
        <v>#N/A</v>
      </c>
      <c r="W895" t="e">
        <f>VLOOKUP(A895,'Put Global Data Here!!'!A895:L10891,11,FALSE)</f>
        <v>#N/A</v>
      </c>
      <c r="X895" t="e">
        <f>VLOOKUP(A895,'Put Global Data Here!!'!A895:L10891,12,FALSE)</f>
        <v>#N/A</v>
      </c>
    </row>
    <row r="896" spans="1:24" x14ac:dyDescent="0.25">
      <c r="A896">
        <f>'Put Phospho Data Here!!'!A896</f>
        <v>0</v>
      </c>
      <c r="B896">
        <f>'Put Phospho Data Here!!'!B896</f>
        <v>0</v>
      </c>
      <c r="C896">
        <f>'Put Phospho Data Here!!'!C896</f>
        <v>0</v>
      </c>
      <c r="D896">
        <f>'Put Phospho Data Here!!'!D896</f>
        <v>0</v>
      </c>
      <c r="E896">
        <f>'Put Phospho Data Here!!'!E896</f>
        <v>0</v>
      </c>
      <c r="F896">
        <f>'Put Phospho Data Here!!'!F896</f>
        <v>0</v>
      </c>
      <c r="G896">
        <f>'Put Phospho Data Here!!'!G896</f>
        <v>0</v>
      </c>
      <c r="H896">
        <f>'Put Phospho Data Here!!'!H896</f>
        <v>0</v>
      </c>
      <c r="I896">
        <f>'Put Phospho Data Here!!'!I896</f>
        <v>0</v>
      </c>
      <c r="J896">
        <f>'Put Phospho Data Here!!'!J896</f>
        <v>0</v>
      </c>
      <c r="K896">
        <f>'Put Phospho Data Here!!'!K896</f>
        <v>0</v>
      </c>
      <c r="L896">
        <f>'Put Phospho Data Here!!'!L896</f>
        <v>0</v>
      </c>
      <c r="M896">
        <f>'Put Phospho Data Here!!'!M896</f>
        <v>0</v>
      </c>
      <c r="O896" t="e">
        <f>VLOOKUP(A896,'Put Global Data Here!!'!A896:L1892,3,FALSE)</f>
        <v>#N/A</v>
      </c>
      <c r="P896" t="e">
        <f>VLOOKUP(A896,'Put Global Data Here!!'!A896:L10892,4,FALSE)</f>
        <v>#N/A</v>
      </c>
      <c r="Q896" t="e">
        <f>VLOOKUP(A896,'Put Global Data Here!!'!A896:L10892,5,FALSE)</f>
        <v>#N/A</v>
      </c>
      <c r="R896" t="e">
        <f>VLOOKUP(A896,'Put Global Data Here!!'!A896:L10892,6,FALSE)</f>
        <v>#N/A</v>
      </c>
      <c r="S896" t="e">
        <f>VLOOKUP(A896,'Put Global Data Here!!'!A896:L10892,7,FALSE)</f>
        <v>#N/A</v>
      </c>
      <c r="T896" t="e">
        <f>VLOOKUP(A896,'Put Global Data Here!!'!A896:L10892,8,FALSE)</f>
        <v>#N/A</v>
      </c>
      <c r="U896" t="e">
        <f>VLOOKUP(A896,'Put Global Data Here!!'!A896:L10892,9,FALSE)</f>
        <v>#N/A</v>
      </c>
      <c r="V896" t="e">
        <f>VLOOKUP(A896,'Put Global Data Here!!'!A896:L10892,10,FALSE)</f>
        <v>#N/A</v>
      </c>
      <c r="W896" t="e">
        <f>VLOOKUP(A896,'Put Global Data Here!!'!A896:L10892,11,FALSE)</f>
        <v>#N/A</v>
      </c>
      <c r="X896" t="e">
        <f>VLOOKUP(A896,'Put Global Data Here!!'!A896:L10892,12,FALSE)</f>
        <v>#N/A</v>
      </c>
    </row>
    <row r="897" spans="1:24" x14ac:dyDescent="0.25">
      <c r="A897">
        <f>'Put Phospho Data Here!!'!A897</f>
        <v>0</v>
      </c>
      <c r="B897">
        <f>'Put Phospho Data Here!!'!B897</f>
        <v>0</v>
      </c>
      <c r="C897">
        <f>'Put Phospho Data Here!!'!C897</f>
        <v>0</v>
      </c>
      <c r="D897">
        <f>'Put Phospho Data Here!!'!D897</f>
        <v>0</v>
      </c>
      <c r="E897">
        <f>'Put Phospho Data Here!!'!E897</f>
        <v>0</v>
      </c>
      <c r="F897">
        <f>'Put Phospho Data Here!!'!F897</f>
        <v>0</v>
      </c>
      <c r="G897">
        <f>'Put Phospho Data Here!!'!G897</f>
        <v>0</v>
      </c>
      <c r="H897">
        <f>'Put Phospho Data Here!!'!H897</f>
        <v>0</v>
      </c>
      <c r="I897">
        <f>'Put Phospho Data Here!!'!I897</f>
        <v>0</v>
      </c>
      <c r="J897">
        <f>'Put Phospho Data Here!!'!J897</f>
        <v>0</v>
      </c>
      <c r="K897">
        <f>'Put Phospho Data Here!!'!K897</f>
        <v>0</v>
      </c>
      <c r="L897">
        <f>'Put Phospho Data Here!!'!L897</f>
        <v>0</v>
      </c>
      <c r="M897">
        <f>'Put Phospho Data Here!!'!M897</f>
        <v>0</v>
      </c>
      <c r="O897" t="e">
        <f>VLOOKUP(A897,'Put Global Data Here!!'!A897:L1893,3,FALSE)</f>
        <v>#N/A</v>
      </c>
      <c r="P897" t="e">
        <f>VLOOKUP(A897,'Put Global Data Here!!'!A897:L10893,4,FALSE)</f>
        <v>#N/A</v>
      </c>
      <c r="Q897" t="e">
        <f>VLOOKUP(A897,'Put Global Data Here!!'!A897:L10893,5,FALSE)</f>
        <v>#N/A</v>
      </c>
      <c r="R897" t="e">
        <f>VLOOKUP(A897,'Put Global Data Here!!'!A897:L10893,6,FALSE)</f>
        <v>#N/A</v>
      </c>
      <c r="S897" t="e">
        <f>VLOOKUP(A897,'Put Global Data Here!!'!A897:L10893,7,FALSE)</f>
        <v>#N/A</v>
      </c>
      <c r="T897" t="e">
        <f>VLOOKUP(A897,'Put Global Data Here!!'!A897:L10893,8,FALSE)</f>
        <v>#N/A</v>
      </c>
      <c r="U897" t="e">
        <f>VLOOKUP(A897,'Put Global Data Here!!'!A897:L10893,9,FALSE)</f>
        <v>#N/A</v>
      </c>
      <c r="V897" t="e">
        <f>VLOOKUP(A897,'Put Global Data Here!!'!A897:L10893,10,FALSE)</f>
        <v>#N/A</v>
      </c>
      <c r="W897" t="e">
        <f>VLOOKUP(A897,'Put Global Data Here!!'!A897:L10893,11,FALSE)</f>
        <v>#N/A</v>
      </c>
      <c r="X897" t="e">
        <f>VLOOKUP(A897,'Put Global Data Here!!'!A897:L10893,12,FALSE)</f>
        <v>#N/A</v>
      </c>
    </row>
    <row r="898" spans="1:24" x14ac:dyDescent="0.25">
      <c r="A898">
        <f>'Put Phospho Data Here!!'!A898</f>
        <v>0</v>
      </c>
      <c r="B898">
        <f>'Put Phospho Data Here!!'!B898</f>
        <v>0</v>
      </c>
      <c r="C898">
        <f>'Put Phospho Data Here!!'!C898</f>
        <v>0</v>
      </c>
      <c r="D898">
        <f>'Put Phospho Data Here!!'!D898</f>
        <v>0</v>
      </c>
      <c r="E898">
        <f>'Put Phospho Data Here!!'!E898</f>
        <v>0</v>
      </c>
      <c r="F898">
        <f>'Put Phospho Data Here!!'!F898</f>
        <v>0</v>
      </c>
      <c r="G898">
        <f>'Put Phospho Data Here!!'!G898</f>
        <v>0</v>
      </c>
      <c r="H898">
        <f>'Put Phospho Data Here!!'!H898</f>
        <v>0</v>
      </c>
      <c r="I898">
        <f>'Put Phospho Data Here!!'!I898</f>
        <v>0</v>
      </c>
      <c r="J898">
        <f>'Put Phospho Data Here!!'!J898</f>
        <v>0</v>
      </c>
      <c r="K898">
        <f>'Put Phospho Data Here!!'!K898</f>
        <v>0</v>
      </c>
      <c r="L898">
        <f>'Put Phospho Data Here!!'!L898</f>
        <v>0</v>
      </c>
      <c r="M898">
        <f>'Put Phospho Data Here!!'!M898</f>
        <v>0</v>
      </c>
      <c r="O898" t="e">
        <f>VLOOKUP(A898,'Put Global Data Here!!'!A898:L1894,3,FALSE)</f>
        <v>#N/A</v>
      </c>
      <c r="P898" t="e">
        <f>VLOOKUP(A898,'Put Global Data Here!!'!A898:L10894,4,FALSE)</f>
        <v>#N/A</v>
      </c>
      <c r="Q898" t="e">
        <f>VLOOKUP(A898,'Put Global Data Here!!'!A898:L10894,5,FALSE)</f>
        <v>#N/A</v>
      </c>
      <c r="R898" t="e">
        <f>VLOOKUP(A898,'Put Global Data Here!!'!A898:L10894,6,FALSE)</f>
        <v>#N/A</v>
      </c>
      <c r="S898" t="e">
        <f>VLOOKUP(A898,'Put Global Data Here!!'!A898:L10894,7,FALSE)</f>
        <v>#N/A</v>
      </c>
      <c r="T898" t="e">
        <f>VLOOKUP(A898,'Put Global Data Here!!'!A898:L10894,8,FALSE)</f>
        <v>#N/A</v>
      </c>
      <c r="U898" t="e">
        <f>VLOOKUP(A898,'Put Global Data Here!!'!A898:L10894,9,FALSE)</f>
        <v>#N/A</v>
      </c>
      <c r="V898" t="e">
        <f>VLOOKUP(A898,'Put Global Data Here!!'!A898:L10894,10,FALSE)</f>
        <v>#N/A</v>
      </c>
      <c r="W898" t="e">
        <f>VLOOKUP(A898,'Put Global Data Here!!'!A898:L10894,11,FALSE)</f>
        <v>#N/A</v>
      </c>
      <c r="X898" t="e">
        <f>VLOOKUP(A898,'Put Global Data Here!!'!A898:L10894,12,FALSE)</f>
        <v>#N/A</v>
      </c>
    </row>
    <row r="899" spans="1:24" x14ac:dyDescent="0.25">
      <c r="A899">
        <f>'Put Phospho Data Here!!'!A899</f>
        <v>0</v>
      </c>
      <c r="B899">
        <f>'Put Phospho Data Here!!'!B899</f>
        <v>0</v>
      </c>
      <c r="C899">
        <f>'Put Phospho Data Here!!'!C899</f>
        <v>0</v>
      </c>
      <c r="D899">
        <f>'Put Phospho Data Here!!'!D899</f>
        <v>0</v>
      </c>
      <c r="E899">
        <f>'Put Phospho Data Here!!'!E899</f>
        <v>0</v>
      </c>
      <c r="F899">
        <f>'Put Phospho Data Here!!'!F899</f>
        <v>0</v>
      </c>
      <c r="G899">
        <f>'Put Phospho Data Here!!'!G899</f>
        <v>0</v>
      </c>
      <c r="H899">
        <f>'Put Phospho Data Here!!'!H899</f>
        <v>0</v>
      </c>
      <c r="I899">
        <f>'Put Phospho Data Here!!'!I899</f>
        <v>0</v>
      </c>
      <c r="J899">
        <f>'Put Phospho Data Here!!'!J899</f>
        <v>0</v>
      </c>
      <c r="K899">
        <f>'Put Phospho Data Here!!'!K899</f>
        <v>0</v>
      </c>
      <c r="L899">
        <f>'Put Phospho Data Here!!'!L899</f>
        <v>0</v>
      </c>
      <c r="M899">
        <f>'Put Phospho Data Here!!'!M899</f>
        <v>0</v>
      </c>
      <c r="O899" t="e">
        <f>VLOOKUP(A899,'Put Global Data Here!!'!A899:L1895,3,FALSE)</f>
        <v>#N/A</v>
      </c>
      <c r="P899" t="e">
        <f>VLOOKUP(A899,'Put Global Data Here!!'!A899:L10895,4,FALSE)</f>
        <v>#N/A</v>
      </c>
      <c r="Q899" t="e">
        <f>VLOOKUP(A899,'Put Global Data Here!!'!A899:L10895,5,FALSE)</f>
        <v>#N/A</v>
      </c>
      <c r="R899" t="e">
        <f>VLOOKUP(A899,'Put Global Data Here!!'!A899:L10895,6,FALSE)</f>
        <v>#N/A</v>
      </c>
      <c r="S899" t="e">
        <f>VLOOKUP(A899,'Put Global Data Here!!'!A899:L10895,7,FALSE)</f>
        <v>#N/A</v>
      </c>
      <c r="T899" t="e">
        <f>VLOOKUP(A899,'Put Global Data Here!!'!A899:L10895,8,FALSE)</f>
        <v>#N/A</v>
      </c>
      <c r="U899" t="e">
        <f>VLOOKUP(A899,'Put Global Data Here!!'!A899:L10895,9,FALSE)</f>
        <v>#N/A</v>
      </c>
      <c r="V899" t="e">
        <f>VLOOKUP(A899,'Put Global Data Here!!'!A899:L10895,10,FALSE)</f>
        <v>#N/A</v>
      </c>
      <c r="W899" t="e">
        <f>VLOOKUP(A899,'Put Global Data Here!!'!A899:L10895,11,FALSE)</f>
        <v>#N/A</v>
      </c>
      <c r="X899" t="e">
        <f>VLOOKUP(A899,'Put Global Data Here!!'!A899:L10895,12,FALSE)</f>
        <v>#N/A</v>
      </c>
    </row>
    <row r="900" spans="1:24" x14ac:dyDescent="0.25">
      <c r="A900">
        <f>'Put Phospho Data Here!!'!A900</f>
        <v>0</v>
      </c>
      <c r="B900">
        <f>'Put Phospho Data Here!!'!B900</f>
        <v>0</v>
      </c>
      <c r="C900">
        <f>'Put Phospho Data Here!!'!C900</f>
        <v>0</v>
      </c>
      <c r="D900">
        <f>'Put Phospho Data Here!!'!D900</f>
        <v>0</v>
      </c>
      <c r="E900">
        <f>'Put Phospho Data Here!!'!E900</f>
        <v>0</v>
      </c>
      <c r="F900">
        <f>'Put Phospho Data Here!!'!F900</f>
        <v>0</v>
      </c>
      <c r="G900">
        <f>'Put Phospho Data Here!!'!G900</f>
        <v>0</v>
      </c>
      <c r="H900">
        <f>'Put Phospho Data Here!!'!H900</f>
        <v>0</v>
      </c>
      <c r="I900">
        <f>'Put Phospho Data Here!!'!I900</f>
        <v>0</v>
      </c>
      <c r="J900">
        <f>'Put Phospho Data Here!!'!J900</f>
        <v>0</v>
      </c>
      <c r="K900">
        <f>'Put Phospho Data Here!!'!K900</f>
        <v>0</v>
      </c>
      <c r="L900">
        <f>'Put Phospho Data Here!!'!L900</f>
        <v>0</v>
      </c>
      <c r="M900">
        <f>'Put Phospho Data Here!!'!M900</f>
        <v>0</v>
      </c>
      <c r="O900" t="e">
        <f>VLOOKUP(A900,'Put Global Data Here!!'!A900:L1896,3,FALSE)</f>
        <v>#N/A</v>
      </c>
      <c r="P900" t="e">
        <f>VLOOKUP(A900,'Put Global Data Here!!'!A900:L10896,4,FALSE)</f>
        <v>#N/A</v>
      </c>
      <c r="Q900" t="e">
        <f>VLOOKUP(A900,'Put Global Data Here!!'!A900:L10896,5,FALSE)</f>
        <v>#N/A</v>
      </c>
      <c r="R900" t="e">
        <f>VLOOKUP(A900,'Put Global Data Here!!'!A900:L10896,6,FALSE)</f>
        <v>#N/A</v>
      </c>
      <c r="S900" t="e">
        <f>VLOOKUP(A900,'Put Global Data Here!!'!A900:L10896,7,FALSE)</f>
        <v>#N/A</v>
      </c>
      <c r="T900" t="e">
        <f>VLOOKUP(A900,'Put Global Data Here!!'!A900:L10896,8,FALSE)</f>
        <v>#N/A</v>
      </c>
      <c r="U900" t="e">
        <f>VLOOKUP(A900,'Put Global Data Here!!'!A900:L10896,9,FALSE)</f>
        <v>#N/A</v>
      </c>
      <c r="V900" t="e">
        <f>VLOOKUP(A900,'Put Global Data Here!!'!A900:L10896,10,FALSE)</f>
        <v>#N/A</v>
      </c>
      <c r="W900" t="e">
        <f>VLOOKUP(A900,'Put Global Data Here!!'!A900:L10896,11,FALSE)</f>
        <v>#N/A</v>
      </c>
      <c r="X900" t="e">
        <f>VLOOKUP(A900,'Put Global Data Here!!'!A900:L10896,12,FALSE)</f>
        <v>#N/A</v>
      </c>
    </row>
    <row r="901" spans="1:24" x14ac:dyDescent="0.25">
      <c r="A901">
        <f>'Put Phospho Data Here!!'!A901</f>
        <v>0</v>
      </c>
      <c r="B901">
        <f>'Put Phospho Data Here!!'!B901</f>
        <v>0</v>
      </c>
      <c r="C901">
        <f>'Put Phospho Data Here!!'!C901</f>
        <v>0</v>
      </c>
      <c r="D901">
        <f>'Put Phospho Data Here!!'!D901</f>
        <v>0</v>
      </c>
      <c r="E901">
        <f>'Put Phospho Data Here!!'!E901</f>
        <v>0</v>
      </c>
      <c r="F901">
        <f>'Put Phospho Data Here!!'!F901</f>
        <v>0</v>
      </c>
      <c r="G901">
        <f>'Put Phospho Data Here!!'!G901</f>
        <v>0</v>
      </c>
      <c r="H901">
        <f>'Put Phospho Data Here!!'!H901</f>
        <v>0</v>
      </c>
      <c r="I901">
        <f>'Put Phospho Data Here!!'!I901</f>
        <v>0</v>
      </c>
      <c r="J901">
        <f>'Put Phospho Data Here!!'!J901</f>
        <v>0</v>
      </c>
      <c r="K901">
        <f>'Put Phospho Data Here!!'!K901</f>
        <v>0</v>
      </c>
      <c r="L901">
        <f>'Put Phospho Data Here!!'!L901</f>
        <v>0</v>
      </c>
      <c r="M901">
        <f>'Put Phospho Data Here!!'!M901</f>
        <v>0</v>
      </c>
      <c r="O901" t="e">
        <f>VLOOKUP(A901,'Put Global Data Here!!'!A901:L1897,3,FALSE)</f>
        <v>#N/A</v>
      </c>
      <c r="P901" t="e">
        <f>VLOOKUP(A901,'Put Global Data Here!!'!A901:L10897,4,FALSE)</f>
        <v>#N/A</v>
      </c>
      <c r="Q901" t="e">
        <f>VLOOKUP(A901,'Put Global Data Here!!'!A901:L10897,5,FALSE)</f>
        <v>#N/A</v>
      </c>
      <c r="R901" t="e">
        <f>VLOOKUP(A901,'Put Global Data Here!!'!A901:L10897,6,FALSE)</f>
        <v>#N/A</v>
      </c>
      <c r="S901" t="e">
        <f>VLOOKUP(A901,'Put Global Data Here!!'!A901:L10897,7,FALSE)</f>
        <v>#N/A</v>
      </c>
      <c r="T901" t="e">
        <f>VLOOKUP(A901,'Put Global Data Here!!'!A901:L10897,8,FALSE)</f>
        <v>#N/A</v>
      </c>
      <c r="U901" t="e">
        <f>VLOOKUP(A901,'Put Global Data Here!!'!A901:L10897,9,FALSE)</f>
        <v>#N/A</v>
      </c>
      <c r="V901" t="e">
        <f>VLOOKUP(A901,'Put Global Data Here!!'!A901:L10897,10,FALSE)</f>
        <v>#N/A</v>
      </c>
      <c r="W901" t="e">
        <f>VLOOKUP(A901,'Put Global Data Here!!'!A901:L10897,11,FALSE)</f>
        <v>#N/A</v>
      </c>
      <c r="X901" t="e">
        <f>VLOOKUP(A901,'Put Global Data Here!!'!A901:L10897,12,FALSE)</f>
        <v>#N/A</v>
      </c>
    </row>
    <row r="902" spans="1:24" x14ac:dyDescent="0.25">
      <c r="A902">
        <f>'Put Phospho Data Here!!'!A902</f>
        <v>0</v>
      </c>
      <c r="B902">
        <f>'Put Phospho Data Here!!'!B902</f>
        <v>0</v>
      </c>
      <c r="C902">
        <f>'Put Phospho Data Here!!'!C902</f>
        <v>0</v>
      </c>
      <c r="D902">
        <f>'Put Phospho Data Here!!'!D902</f>
        <v>0</v>
      </c>
      <c r="E902">
        <f>'Put Phospho Data Here!!'!E902</f>
        <v>0</v>
      </c>
      <c r="F902">
        <f>'Put Phospho Data Here!!'!F902</f>
        <v>0</v>
      </c>
      <c r="G902">
        <f>'Put Phospho Data Here!!'!G902</f>
        <v>0</v>
      </c>
      <c r="H902">
        <f>'Put Phospho Data Here!!'!H902</f>
        <v>0</v>
      </c>
      <c r="I902">
        <f>'Put Phospho Data Here!!'!I902</f>
        <v>0</v>
      </c>
      <c r="J902">
        <f>'Put Phospho Data Here!!'!J902</f>
        <v>0</v>
      </c>
      <c r="K902">
        <f>'Put Phospho Data Here!!'!K902</f>
        <v>0</v>
      </c>
      <c r="L902">
        <f>'Put Phospho Data Here!!'!L902</f>
        <v>0</v>
      </c>
      <c r="M902">
        <f>'Put Phospho Data Here!!'!M902</f>
        <v>0</v>
      </c>
      <c r="O902" t="e">
        <f>VLOOKUP(A902,'Put Global Data Here!!'!A902:L1898,3,FALSE)</f>
        <v>#N/A</v>
      </c>
      <c r="P902" t="e">
        <f>VLOOKUP(A902,'Put Global Data Here!!'!A902:L10898,4,FALSE)</f>
        <v>#N/A</v>
      </c>
      <c r="Q902" t="e">
        <f>VLOOKUP(A902,'Put Global Data Here!!'!A902:L10898,5,FALSE)</f>
        <v>#N/A</v>
      </c>
      <c r="R902" t="e">
        <f>VLOOKUP(A902,'Put Global Data Here!!'!A902:L10898,6,FALSE)</f>
        <v>#N/A</v>
      </c>
      <c r="S902" t="e">
        <f>VLOOKUP(A902,'Put Global Data Here!!'!A902:L10898,7,FALSE)</f>
        <v>#N/A</v>
      </c>
      <c r="T902" t="e">
        <f>VLOOKUP(A902,'Put Global Data Here!!'!A902:L10898,8,FALSE)</f>
        <v>#N/A</v>
      </c>
      <c r="U902" t="e">
        <f>VLOOKUP(A902,'Put Global Data Here!!'!A902:L10898,9,FALSE)</f>
        <v>#N/A</v>
      </c>
      <c r="V902" t="e">
        <f>VLOOKUP(A902,'Put Global Data Here!!'!A902:L10898,10,FALSE)</f>
        <v>#N/A</v>
      </c>
      <c r="W902" t="e">
        <f>VLOOKUP(A902,'Put Global Data Here!!'!A902:L10898,11,FALSE)</f>
        <v>#N/A</v>
      </c>
      <c r="X902" t="e">
        <f>VLOOKUP(A902,'Put Global Data Here!!'!A902:L10898,12,FALSE)</f>
        <v>#N/A</v>
      </c>
    </row>
    <row r="903" spans="1:24" x14ac:dyDescent="0.25">
      <c r="A903">
        <f>'Put Phospho Data Here!!'!A903</f>
        <v>0</v>
      </c>
      <c r="B903">
        <f>'Put Phospho Data Here!!'!B903</f>
        <v>0</v>
      </c>
      <c r="C903">
        <f>'Put Phospho Data Here!!'!C903</f>
        <v>0</v>
      </c>
      <c r="D903">
        <f>'Put Phospho Data Here!!'!D903</f>
        <v>0</v>
      </c>
      <c r="E903">
        <f>'Put Phospho Data Here!!'!E903</f>
        <v>0</v>
      </c>
      <c r="F903">
        <f>'Put Phospho Data Here!!'!F903</f>
        <v>0</v>
      </c>
      <c r="G903">
        <f>'Put Phospho Data Here!!'!G903</f>
        <v>0</v>
      </c>
      <c r="H903">
        <f>'Put Phospho Data Here!!'!H903</f>
        <v>0</v>
      </c>
      <c r="I903">
        <f>'Put Phospho Data Here!!'!I903</f>
        <v>0</v>
      </c>
      <c r="J903">
        <f>'Put Phospho Data Here!!'!J903</f>
        <v>0</v>
      </c>
      <c r="K903">
        <f>'Put Phospho Data Here!!'!K903</f>
        <v>0</v>
      </c>
      <c r="L903">
        <f>'Put Phospho Data Here!!'!L903</f>
        <v>0</v>
      </c>
      <c r="M903">
        <f>'Put Phospho Data Here!!'!M903</f>
        <v>0</v>
      </c>
      <c r="O903" t="e">
        <f>VLOOKUP(A903,'Put Global Data Here!!'!A903:L1899,3,FALSE)</f>
        <v>#N/A</v>
      </c>
      <c r="P903" t="e">
        <f>VLOOKUP(A903,'Put Global Data Here!!'!A903:L10899,4,FALSE)</f>
        <v>#N/A</v>
      </c>
      <c r="Q903" t="e">
        <f>VLOOKUP(A903,'Put Global Data Here!!'!A903:L10899,5,FALSE)</f>
        <v>#N/A</v>
      </c>
      <c r="R903" t="e">
        <f>VLOOKUP(A903,'Put Global Data Here!!'!A903:L10899,6,FALSE)</f>
        <v>#N/A</v>
      </c>
      <c r="S903" t="e">
        <f>VLOOKUP(A903,'Put Global Data Here!!'!A903:L10899,7,FALSE)</f>
        <v>#N/A</v>
      </c>
      <c r="T903" t="e">
        <f>VLOOKUP(A903,'Put Global Data Here!!'!A903:L10899,8,FALSE)</f>
        <v>#N/A</v>
      </c>
      <c r="U903" t="e">
        <f>VLOOKUP(A903,'Put Global Data Here!!'!A903:L10899,9,FALSE)</f>
        <v>#N/A</v>
      </c>
      <c r="V903" t="e">
        <f>VLOOKUP(A903,'Put Global Data Here!!'!A903:L10899,10,FALSE)</f>
        <v>#N/A</v>
      </c>
      <c r="W903" t="e">
        <f>VLOOKUP(A903,'Put Global Data Here!!'!A903:L10899,11,FALSE)</f>
        <v>#N/A</v>
      </c>
      <c r="X903" t="e">
        <f>VLOOKUP(A903,'Put Global Data Here!!'!A903:L10899,12,FALSE)</f>
        <v>#N/A</v>
      </c>
    </row>
    <row r="904" spans="1:24" x14ac:dyDescent="0.25">
      <c r="A904">
        <f>'Put Phospho Data Here!!'!A904</f>
        <v>0</v>
      </c>
      <c r="B904">
        <f>'Put Phospho Data Here!!'!B904</f>
        <v>0</v>
      </c>
      <c r="C904">
        <f>'Put Phospho Data Here!!'!C904</f>
        <v>0</v>
      </c>
      <c r="D904">
        <f>'Put Phospho Data Here!!'!D904</f>
        <v>0</v>
      </c>
      <c r="E904">
        <f>'Put Phospho Data Here!!'!E904</f>
        <v>0</v>
      </c>
      <c r="F904">
        <f>'Put Phospho Data Here!!'!F904</f>
        <v>0</v>
      </c>
      <c r="G904">
        <f>'Put Phospho Data Here!!'!G904</f>
        <v>0</v>
      </c>
      <c r="H904">
        <f>'Put Phospho Data Here!!'!H904</f>
        <v>0</v>
      </c>
      <c r="I904">
        <f>'Put Phospho Data Here!!'!I904</f>
        <v>0</v>
      </c>
      <c r="J904">
        <f>'Put Phospho Data Here!!'!J904</f>
        <v>0</v>
      </c>
      <c r="K904">
        <f>'Put Phospho Data Here!!'!K904</f>
        <v>0</v>
      </c>
      <c r="L904">
        <f>'Put Phospho Data Here!!'!L904</f>
        <v>0</v>
      </c>
      <c r="M904">
        <f>'Put Phospho Data Here!!'!M904</f>
        <v>0</v>
      </c>
      <c r="O904" t="e">
        <f>VLOOKUP(A904,'Put Global Data Here!!'!A904:L1900,3,FALSE)</f>
        <v>#N/A</v>
      </c>
      <c r="P904" t="e">
        <f>VLOOKUP(A904,'Put Global Data Here!!'!A904:L10900,4,FALSE)</f>
        <v>#N/A</v>
      </c>
      <c r="Q904" t="e">
        <f>VLOOKUP(A904,'Put Global Data Here!!'!A904:L10900,5,FALSE)</f>
        <v>#N/A</v>
      </c>
      <c r="R904" t="e">
        <f>VLOOKUP(A904,'Put Global Data Here!!'!A904:L10900,6,FALSE)</f>
        <v>#N/A</v>
      </c>
      <c r="S904" t="e">
        <f>VLOOKUP(A904,'Put Global Data Here!!'!A904:L10900,7,FALSE)</f>
        <v>#N/A</v>
      </c>
      <c r="T904" t="e">
        <f>VLOOKUP(A904,'Put Global Data Here!!'!A904:L10900,8,FALSE)</f>
        <v>#N/A</v>
      </c>
      <c r="U904" t="e">
        <f>VLOOKUP(A904,'Put Global Data Here!!'!A904:L10900,9,FALSE)</f>
        <v>#N/A</v>
      </c>
      <c r="V904" t="e">
        <f>VLOOKUP(A904,'Put Global Data Here!!'!A904:L10900,10,FALSE)</f>
        <v>#N/A</v>
      </c>
      <c r="W904" t="e">
        <f>VLOOKUP(A904,'Put Global Data Here!!'!A904:L10900,11,FALSE)</f>
        <v>#N/A</v>
      </c>
      <c r="X904" t="e">
        <f>VLOOKUP(A904,'Put Global Data Here!!'!A904:L10900,12,FALSE)</f>
        <v>#N/A</v>
      </c>
    </row>
    <row r="905" spans="1:24" x14ac:dyDescent="0.25">
      <c r="A905">
        <f>'Put Phospho Data Here!!'!A905</f>
        <v>0</v>
      </c>
      <c r="B905">
        <f>'Put Phospho Data Here!!'!B905</f>
        <v>0</v>
      </c>
      <c r="C905">
        <f>'Put Phospho Data Here!!'!C905</f>
        <v>0</v>
      </c>
      <c r="D905">
        <f>'Put Phospho Data Here!!'!D905</f>
        <v>0</v>
      </c>
      <c r="E905">
        <f>'Put Phospho Data Here!!'!E905</f>
        <v>0</v>
      </c>
      <c r="F905">
        <f>'Put Phospho Data Here!!'!F905</f>
        <v>0</v>
      </c>
      <c r="G905">
        <f>'Put Phospho Data Here!!'!G905</f>
        <v>0</v>
      </c>
      <c r="H905">
        <f>'Put Phospho Data Here!!'!H905</f>
        <v>0</v>
      </c>
      <c r="I905">
        <f>'Put Phospho Data Here!!'!I905</f>
        <v>0</v>
      </c>
      <c r="J905">
        <f>'Put Phospho Data Here!!'!J905</f>
        <v>0</v>
      </c>
      <c r="K905">
        <f>'Put Phospho Data Here!!'!K905</f>
        <v>0</v>
      </c>
      <c r="L905">
        <f>'Put Phospho Data Here!!'!L905</f>
        <v>0</v>
      </c>
      <c r="M905">
        <f>'Put Phospho Data Here!!'!M905</f>
        <v>0</v>
      </c>
      <c r="O905" t="e">
        <f>VLOOKUP(A905,'Put Global Data Here!!'!A905:L1901,3,FALSE)</f>
        <v>#N/A</v>
      </c>
      <c r="P905" t="e">
        <f>VLOOKUP(A905,'Put Global Data Here!!'!A905:L10901,4,FALSE)</f>
        <v>#N/A</v>
      </c>
      <c r="Q905" t="e">
        <f>VLOOKUP(A905,'Put Global Data Here!!'!A905:L10901,5,FALSE)</f>
        <v>#N/A</v>
      </c>
      <c r="R905" t="e">
        <f>VLOOKUP(A905,'Put Global Data Here!!'!A905:L10901,6,FALSE)</f>
        <v>#N/A</v>
      </c>
      <c r="S905" t="e">
        <f>VLOOKUP(A905,'Put Global Data Here!!'!A905:L10901,7,FALSE)</f>
        <v>#N/A</v>
      </c>
      <c r="T905" t="e">
        <f>VLOOKUP(A905,'Put Global Data Here!!'!A905:L10901,8,FALSE)</f>
        <v>#N/A</v>
      </c>
      <c r="U905" t="e">
        <f>VLOOKUP(A905,'Put Global Data Here!!'!A905:L10901,9,FALSE)</f>
        <v>#N/A</v>
      </c>
      <c r="V905" t="e">
        <f>VLOOKUP(A905,'Put Global Data Here!!'!A905:L10901,10,FALSE)</f>
        <v>#N/A</v>
      </c>
      <c r="W905" t="e">
        <f>VLOOKUP(A905,'Put Global Data Here!!'!A905:L10901,11,FALSE)</f>
        <v>#N/A</v>
      </c>
      <c r="X905" t="e">
        <f>VLOOKUP(A905,'Put Global Data Here!!'!A905:L10901,12,FALSE)</f>
        <v>#N/A</v>
      </c>
    </row>
    <row r="906" spans="1:24" x14ac:dyDescent="0.25">
      <c r="A906">
        <f>'Put Phospho Data Here!!'!A906</f>
        <v>0</v>
      </c>
      <c r="B906">
        <f>'Put Phospho Data Here!!'!B906</f>
        <v>0</v>
      </c>
      <c r="C906">
        <f>'Put Phospho Data Here!!'!C906</f>
        <v>0</v>
      </c>
      <c r="D906">
        <f>'Put Phospho Data Here!!'!D906</f>
        <v>0</v>
      </c>
      <c r="E906">
        <f>'Put Phospho Data Here!!'!E906</f>
        <v>0</v>
      </c>
      <c r="F906">
        <f>'Put Phospho Data Here!!'!F906</f>
        <v>0</v>
      </c>
      <c r="G906">
        <f>'Put Phospho Data Here!!'!G906</f>
        <v>0</v>
      </c>
      <c r="H906">
        <f>'Put Phospho Data Here!!'!H906</f>
        <v>0</v>
      </c>
      <c r="I906">
        <f>'Put Phospho Data Here!!'!I906</f>
        <v>0</v>
      </c>
      <c r="J906">
        <f>'Put Phospho Data Here!!'!J906</f>
        <v>0</v>
      </c>
      <c r="K906">
        <f>'Put Phospho Data Here!!'!K906</f>
        <v>0</v>
      </c>
      <c r="L906">
        <f>'Put Phospho Data Here!!'!L906</f>
        <v>0</v>
      </c>
      <c r="M906">
        <f>'Put Phospho Data Here!!'!M906</f>
        <v>0</v>
      </c>
      <c r="O906" t="e">
        <f>VLOOKUP(A906,'Put Global Data Here!!'!A906:L1902,3,FALSE)</f>
        <v>#N/A</v>
      </c>
      <c r="P906" t="e">
        <f>VLOOKUP(A906,'Put Global Data Here!!'!A906:L10902,4,FALSE)</f>
        <v>#N/A</v>
      </c>
      <c r="Q906" t="e">
        <f>VLOOKUP(A906,'Put Global Data Here!!'!A906:L10902,5,FALSE)</f>
        <v>#N/A</v>
      </c>
      <c r="R906" t="e">
        <f>VLOOKUP(A906,'Put Global Data Here!!'!A906:L10902,6,FALSE)</f>
        <v>#N/A</v>
      </c>
      <c r="S906" t="e">
        <f>VLOOKUP(A906,'Put Global Data Here!!'!A906:L10902,7,FALSE)</f>
        <v>#N/A</v>
      </c>
      <c r="T906" t="e">
        <f>VLOOKUP(A906,'Put Global Data Here!!'!A906:L10902,8,FALSE)</f>
        <v>#N/A</v>
      </c>
      <c r="U906" t="e">
        <f>VLOOKUP(A906,'Put Global Data Here!!'!A906:L10902,9,FALSE)</f>
        <v>#N/A</v>
      </c>
      <c r="V906" t="e">
        <f>VLOOKUP(A906,'Put Global Data Here!!'!A906:L10902,10,FALSE)</f>
        <v>#N/A</v>
      </c>
      <c r="W906" t="e">
        <f>VLOOKUP(A906,'Put Global Data Here!!'!A906:L10902,11,FALSE)</f>
        <v>#N/A</v>
      </c>
      <c r="X906" t="e">
        <f>VLOOKUP(A906,'Put Global Data Here!!'!A906:L10902,12,FALSE)</f>
        <v>#N/A</v>
      </c>
    </row>
    <row r="907" spans="1:24" x14ac:dyDescent="0.25">
      <c r="A907">
        <f>'Put Phospho Data Here!!'!A907</f>
        <v>0</v>
      </c>
      <c r="B907">
        <f>'Put Phospho Data Here!!'!B907</f>
        <v>0</v>
      </c>
      <c r="C907">
        <f>'Put Phospho Data Here!!'!C907</f>
        <v>0</v>
      </c>
      <c r="D907">
        <f>'Put Phospho Data Here!!'!D907</f>
        <v>0</v>
      </c>
      <c r="E907">
        <f>'Put Phospho Data Here!!'!E907</f>
        <v>0</v>
      </c>
      <c r="F907">
        <f>'Put Phospho Data Here!!'!F907</f>
        <v>0</v>
      </c>
      <c r="G907">
        <f>'Put Phospho Data Here!!'!G907</f>
        <v>0</v>
      </c>
      <c r="H907">
        <f>'Put Phospho Data Here!!'!H907</f>
        <v>0</v>
      </c>
      <c r="I907">
        <f>'Put Phospho Data Here!!'!I907</f>
        <v>0</v>
      </c>
      <c r="J907">
        <f>'Put Phospho Data Here!!'!J907</f>
        <v>0</v>
      </c>
      <c r="K907">
        <f>'Put Phospho Data Here!!'!K907</f>
        <v>0</v>
      </c>
      <c r="L907">
        <f>'Put Phospho Data Here!!'!L907</f>
        <v>0</v>
      </c>
      <c r="M907">
        <f>'Put Phospho Data Here!!'!M907</f>
        <v>0</v>
      </c>
      <c r="O907" t="e">
        <f>VLOOKUP(A907,'Put Global Data Here!!'!A907:L1903,3,FALSE)</f>
        <v>#N/A</v>
      </c>
      <c r="P907" t="e">
        <f>VLOOKUP(A907,'Put Global Data Here!!'!A907:L10903,4,FALSE)</f>
        <v>#N/A</v>
      </c>
      <c r="Q907" t="e">
        <f>VLOOKUP(A907,'Put Global Data Here!!'!A907:L10903,5,FALSE)</f>
        <v>#N/A</v>
      </c>
      <c r="R907" t="e">
        <f>VLOOKUP(A907,'Put Global Data Here!!'!A907:L10903,6,FALSE)</f>
        <v>#N/A</v>
      </c>
      <c r="S907" t="e">
        <f>VLOOKUP(A907,'Put Global Data Here!!'!A907:L10903,7,FALSE)</f>
        <v>#N/A</v>
      </c>
      <c r="T907" t="e">
        <f>VLOOKUP(A907,'Put Global Data Here!!'!A907:L10903,8,FALSE)</f>
        <v>#N/A</v>
      </c>
      <c r="U907" t="e">
        <f>VLOOKUP(A907,'Put Global Data Here!!'!A907:L10903,9,FALSE)</f>
        <v>#N/A</v>
      </c>
      <c r="V907" t="e">
        <f>VLOOKUP(A907,'Put Global Data Here!!'!A907:L10903,10,FALSE)</f>
        <v>#N/A</v>
      </c>
      <c r="W907" t="e">
        <f>VLOOKUP(A907,'Put Global Data Here!!'!A907:L10903,11,FALSE)</f>
        <v>#N/A</v>
      </c>
      <c r="X907" t="e">
        <f>VLOOKUP(A907,'Put Global Data Here!!'!A907:L10903,12,FALSE)</f>
        <v>#N/A</v>
      </c>
    </row>
    <row r="908" spans="1:24" x14ac:dyDescent="0.25">
      <c r="A908">
        <f>'Put Phospho Data Here!!'!A908</f>
        <v>0</v>
      </c>
      <c r="B908">
        <f>'Put Phospho Data Here!!'!B908</f>
        <v>0</v>
      </c>
      <c r="C908">
        <f>'Put Phospho Data Here!!'!C908</f>
        <v>0</v>
      </c>
      <c r="D908">
        <f>'Put Phospho Data Here!!'!D908</f>
        <v>0</v>
      </c>
      <c r="E908">
        <f>'Put Phospho Data Here!!'!E908</f>
        <v>0</v>
      </c>
      <c r="F908">
        <f>'Put Phospho Data Here!!'!F908</f>
        <v>0</v>
      </c>
      <c r="G908">
        <f>'Put Phospho Data Here!!'!G908</f>
        <v>0</v>
      </c>
      <c r="H908">
        <f>'Put Phospho Data Here!!'!H908</f>
        <v>0</v>
      </c>
      <c r="I908">
        <f>'Put Phospho Data Here!!'!I908</f>
        <v>0</v>
      </c>
      <c r="J908">
        <f>'Put Phospho Data Here!!'!J908</f>
        <v>0</v>
      </c>
      <c r="K908">
        <f>'Put Phospho Data Here!!'!K908</f>
        <v>0</v>
      </c>
      <c r="L908">
        <f>'Put Phospho Data Here!!'!L908</f>
        <v>0</v>
      </c>
      <c r="M908">
        <f>'Put Phospho Data Here!!'!M908</f>
        <v>0</v>
      </c>
      <c r="O908" t="e">
        <f>VLOOKUP(A908,'Put Global Data Here!!'!A908:L1904,3,FALSE)</f>
        <v>#N/A</v>
      </c>
      <c r="P908" t="e">
        <f>VLOOKUP(A908,'Put Global Data Here!!'!A908:L10904,4,FALSE)</f>
        <v>#N/A</v>
      </c>
      <c r="Q908" t="e">
        <f>VLOOKUP(A908,'Put Global Data Here!!'!A908:L10904,5,FALSE)</f>
        <v>#N/A</v>
      </c>
      <c r="R908" t="e">
        <f>VLOOKUP(A908,'Put Global Data Here!!'!A908:L10904,6,FALSE)</f>
        <v>#N/A</v>
      </c>
      <c r="S908" t="e">
        <f>VLOOKUP(A908,'Put Global Data Here!!'!A908:L10904,7,FALSE)</f>
        <v>#N/A</v>
      </c>
      <c r="T908" t="e">
        <f>VLOOKUP(A908,'Put Global Data Here!!'!A908:L10904,8,FALSE)</f>
        <v>#N/A</v>
      </c>
      <c r="U908" t="e">
        <f>VLOOKUP(A908,'Put Global Data Here!!'!A908:L10904,9,FALSE)</f>
        <v>#N/A</v>
      </c>
      <c r="V908" t="e">
        <f>VLOOKUP(A908,'Put Global Data Here!!'!A908:L10904,10,FALSE)</f>
        <v>#N/A</v>
      </c>
      <c r="W908" t="e">
        <f>VLOOKUP(A908,'Put Global Data Here!!'!A908:L10904,11,FALSE)</f>
        <v>#N/A</v>
      </c>
      <c r="X908" t="e">
        <f>VLOOKUP(A908,'Put Global Data Here!!'!A908:L10904,12,FALSE)</f>
        <v>#N/A</v>
      </c>
    </row>
    <row r="909" spans="1:24" x14ac:dyDescent="0.25">
      <c r="A909">
        <f>'Put Phospho Data Here!!'!A909</f>
        <v>0</v>
      </c>
      <c r="B909">
        <f>'Put Phospho Data Here!!'!B909</f>
        <v>0</v>
      </c>
      <c r="C909">
        <f>'Put Phospho Data Here!!'!C909</f>
        <v>0</v>
      </c>
      <c r="D909">
        <f>'Put Phospho Data Here!!'!D909</f>
        <v>0</v>
      </c>
      <c r="E909">
        <f>'Put Phospho Data Here!!'!E909</f>
        <v>0</v>
      </c>
      <c r="F909">
        <f>'Put Phospho Data Here!!'!F909</f>
        <v>0</v>
      </c>
      <c r="G909">
        <f>'Put Phospho Data Here!!'!G909</f>
        <v>0</v>
      </c>
      <c r="H909">
        <f>'Put Phospho Data Here!!'!H909</f>
        <v>0</v>
      </c>
      <c r="I909">
        <f>'Put Phospho Data Here!!'!I909</f>
        <v>0</v>
      </c>
      <c r="J909">
        <f>'Put Phospho Data Here!!'!J909</f>
        <v>0</v>
      </c>
      <c r="K909">
        <f>'Put Phospho Data Here!!'!K909</f>
        <v>0</v>
      </c>
      <c r="L909">
        <f>'Put Phospho Data Here!!'!L909</f>
        <v>0</v>
      </c>
      <c r="M909">
        <f>'Put Phospho Data Here!!'!M909</f>
        <v>0</v>
      </c>
      <c r="O909" t="e">
        <f>VLOOKUP(A909,'Put Global Data Here!!'!A909:L1905,3,FALSE)</f>
        <v>#N/A</v>
      </c>
      <c r="P909" t="e">
        <f>VLOOKUP(A909,'Put Global Data Here!!'!A909:L10905,4,FALSE)</f>
        <v>#N/A</v>
      </c>
      <c r="Q909" t="e">
        <f>VLOOKUP(A909,'Put Global Data Here!!'!A909:L10905,5,FALSE)</f>
        <v>#N/A</v>
      </c>
      <c r="R909" t="e">
        <f>VLOOKUP(A909,'Put Global Data Here!!'!A909:L10905,6,FALSE)</f>
        <v>#N/A</v>
      </c>
      <c r="S909" t="e">
        <f>VLOOKUP(A909,'Put Global Data Here!!'!A909:L10905,7,FALSE)</f>
        <v>#N/A</v>
      </c>
      <c r="T909" t="e">
        <f>VLOOKUP(A909,'Put Global Data Here!!'!A909:L10905,8,FALSE)</f>
        <v>#N/A</v>
      </c>
      <c r="U909" t="e">
        <f>VLOOKUP(A909,'Put Global Data Here!!'!A909:L10905,9,FALSE)</f>
        <v>#N/A</v>
      </c>
      <c r="V909" t="e">
        <f>VLOOKUP(A909,'Put Global Data Here!!'!A909:L10905,10,FALSE)</f>
        <v>#N/A</v>
      </c>
      <c r="W909" t="e">
        <f>VLOOKUP(A909,'Put Global Data Here!!'!A909:L10905,11,FALSE)</f>
        <v>#N/A</v>
      </c>
      <c r="X909" t="e">
        <f>VLOOKUP(A909,'Put Global Data Here!!'!A909:L10905,12,FALSE)</f>
        <v>#N/A</v>
      </c>
    </row>
    <row r="910" spans="1:24" x14ac:dyDescent="0.25">
      <c r="A910">
        <f>'Put Phospho Data Here!!'!A910</f>
        <v>0</v>
      </c>
      <c r="B910">
        <f>'Put Phospho Data Here!!'!B910</f>
        <v>0</v>
      </c>
      <c r="C910">
        <f>'Put Phospho Data Here!!'!C910</f>
        <v>0</v>
      </c>
      <c r="D910">
        <f>'Put Phospho Data Here!!'!D910</f>
        <v>0</v>
      </c>
      <c r="E910">
        <f>'Put Phospho Data Here!!'!E910</f>
        <v>0</v>
      </c>
      <c r="F910">
        <f>'Put Phospho Data Here!!'!F910</f>
        <v>0</v>
      </c>
      <c r="G910">
        <f>'Put Phospho Data Here!!'!G910</f>
        <v>0</v>
      </c>
      <c r="H910">
        <f>'Put Phospho Data Here!!'!H910</f>
        <v>0</v>
      </c>
      <c r="I910">
        <f>'Put Phospho Data Here!!'!I910</f>
        <v>0</v>
      </c>
      <c r="J910">
        <f>'Put Phospho Data Here!!'!J910</f>
        <v>0</v>
      </c>
      <c r="K910">
        <f>'Put Phospho Data Here!!'!K910</f>
        <v>0</v>
      </c>
      <c r="L910">
        <f>'Put Phospho Data Here!!'!L910</f>
        <v>0</v>
      </c>
      <c r="M910">
        <f>'Put Phospho Data Here!!'!M910</f>
        <v>0</v>
      </c>
      <c r="O910" t="e">
        <f>VLOOKUP(A910,'Put Global Data Here!!'!A910:L1906,3,FALSE)</f>
        <v>#N/A</v>
      </c>
      <c r="P910" t="e">
        <f>VLOOKUP(A910,'Put Global Data Here!!'!A910:L10906,4,FALSE)</f>
        <v>#N/A</v>
      </c>
      <c r="Q910" t="e">
        <f>VLOOKUP(A910,'Put Global Data Here!!'!A910:L10906,5,FALSE)</f>
        <v>#N/A</v>
      </c>
      <c r="R910" t="e">
        <f>VLOOKUP(A910,'Put Global Data Here!!'!A910:L10906,6,FALSE)</f>
        <v>#N/A</v>
      </c>
      <c r="S910" t="e">
        <f>VLOOKUP(A910,'Put Global Data Here!!'!A910:L10906,7,FALSE)</f>
        <v>#N/A</v>
      </c>
      <c r="T910" t="e">
        <f>VLOOKUP(A910,'Put Global Data Here!!'!A910:L10906,8,FALSE)</f>
        <v>#N/A</v>
      </c>
      <c r="U910" t="e">
        <f>VLOOKUP(A910,'Put Global Data Here!!'!A910:L10906,9,FALSE)</f>
        <v>#N/A</v>
      </c>
      <c r="V910" t="e">
        <f>VLOOKUP(A910,'Put Global Data Here!!'!A910:L10906,10,FALSE)</f>
        <v>#N/A</v>
      </c>
      <c r="W910" t="e">
        <f>VLOOKUP(A910,'Put Global Data Here!!'!A910:L10906,11,FALSE)</f>
        <v>#N/A</v>
      </c>
      <c r="X910" t="e">
        <f>VLOOKUP(A910,'Put Global Data Here!!'!A910:L10906,12,FALSE)</f>
        <v>#N/A</v>
      </c>
    </row>
    <row r="911" spans="1:24" x14ac:dyDescent="0.25">
      <c r="A911">
        <f>'Put Phospho Data Here!!'!A911</f>
        <v>0</v>
      </c>
      <c r="B911">
        <f>'Put Phospho Data Here!!'!B911</f>
        <v>0</v>
      </c>
      <c r="C911">
        <f>'Put Phospho Data Here!!'!C911</f>
        <v>0</v>
      </c>
      <c r="D911">
        <f>'Put Phospho Data Here!!'!D911</f>
        <v>0</v>
      </c>
      <c r="E911">
        <f>'Put Phospho Data Here!!'!E911</f>
        <v>0</v>
      </c>
      <c r="F911">
        <f>'Put Phospho Data Here!!'!F911</f>
        <v>0</v>
      </c>
      <c r="G911">
        <f>'Put Phospho Data Here!!'!G911</f>
        <v>0</v>
      </c>
      <c r="H911">
        <f>'Put Phospho Data Here!!'!H911</f>
        <v>0</v>
      </c>
      <c r="I911">
        <f>'Put Phospho Data Here!!'!I911</f>
        <v>0</v>
      </c>
      <c r="J911">
        <f>'Put Phospho Data Here!!'!J911</f>
        <v>0</v>
      </c>
      <c r="K911">
        <f>'Put Phospho Data Here!!'!K911</f>
        <v>0</v>
      </c>
      <c r="L911">
        <f>'Put Phospho Data Here!!'!L911</f>
        <v>0</v>
      </c>
      <c r="M911">
        <f>'Put Phospho Data Here!!'!M911</f>
        <v>0</v>
      </c>
      <c r="O911" t="e">
        <f>VLOOKUP(A911,'Put Global Data Here!!'!A911:L1907,3,FALSE)</f>
        <v>#N/A</v>
      </c>
      <c r="P911" t="e">
        <f>VLOOKUP(A911,'Put Global Data Here!!'!A911:L10907,4,FALSE)</f>
        <v>#N/A</v>
      </c>
      <c r="Q911" t="e">
        <f>VLOOKUP(A911,'Put Global Data Here!!'!A911:L10907,5,FALSE)</f>
        <v>#N/A</v>
      </c>
      <c r="R911" t="e">
        <f>VLOOKUP(A911,'Put Global Data Here!!'!A911:L10907,6,FALSE)</f>
        <v>#N/A</v>
      </c>
      <c r="S911" t="e">
        <f>VLOOKUP(A911,'Put Global Data Here!!'!A911:L10907,7,FALSE)</f>
        <v>#N/A</v>
      </c>
      <c r="T911" t="e">
        <f>VLOOKUP(A911,'Put Global Data Here!!'!A911:L10907,8,FALSE)</f>
        <v>#N/A</v>
      </c>
      <c r="U911" t="e">
        <f>VLOOKUP(A911,'Put Global Data Here!!'!A911:L10907,9,FALSE)</f>
        <v>#N/A</v>
      </c>
      <c r="V911" t="e">
        <f>VLOOKUP(A911,'Put Global Data Here!!'!A911:L10907,10,FALSE)</f>
        <v>#N/A</v>
      </c>
      <c r="W911" t="e">
        <f>VLOOKUP(A911,'Put Global Data Here!!'!A911:L10907,11,FALSE)</f>
        <v>#N/A</v>
      </c>
      <c r="X911" t="e">
        <f>VLOOKUP(A911,'Put Global Data Here!!'!A911:L10907,12,FALSE)</f>
        <v>#N/A</v>
      </c>
    </row>
    <row r="912" spans="1:24" x14ac:dyDescent="0.25">
      <c r="A912">
        <f>'Put Phospho Data Here!!'!A912</f>
        <v>0</v>
      </c>
      <c r="B912">
        <f>'Put Phospho Data Here!!'!B912</f>
        <v>0</v>
      </c>
      <c r="C912">
        <f>'Put Phospho Data Here!!'!C912</f>
        <v>0</v>
      </c>
      <c r="D912">
        <f>'Put Phospho Data Here!!'!D912</f>
        <v>0</v>
      </c>
      <c r="E912">
        <f>'Put Phospho Data Here!!'!E912</f>
        <v>0</v>
      </c>
      <c r="F912">
        <f>'Put Phospho Data Here!!'!F912</f>
        <v>0</v>
      </c>
      <c r="G912">
        <f>'Put Phospho Data Here!!'!G912</f>
        <v>0</v>
      </c>
      <c r="H912">
        <f>'Put Phospho Data Here!!'!H912</f>
        <v>0</v>
      </c>
      <c r="I912">
        <f>'Put Phospho Data Here!!'!I912</f>
        <v>0</v>
      </c>
      <c r="J912">
        <f>'Put Phospho Data Here!!'!J912</f>
        <v>0</v>
      </c>
      <c r="K912">
        <f>'Put Phospho Data Here!!'!K912</f>
        <v>0</v>
      </c>
      <c r="L912">
        <f>'Put Phospho Data Here!!'!L912</f>
        <v>0</v>
      </c>
      <c r="M912">
        <f>'Put Phospho Data Here!!'!M912</f>
        <v>0</v>
      </c>
      <c r="O912" t="e">
        <f>VLOOKUP(A912,'Put Global Data Here!!'!A912:L1908,3,FALSE)</f>
        <v>#N/A</v>
      </c>
      <c r="P912" t="e">
        <f>VLOOKUP(A912,'Put Global Data Here!!'!A912:L10908,4,FALSE)</f>
        <v>#N/A</v>
      </c>
      <c r="Q912" t="e">
        <f>VLOOKUP(A912,'Put Global Data Here!!'!A912:L10908,5,FALSE)</f>
        <v>#N/A</v>
      </c>
      <c r="R912" t="e">
        <f>VLOOKUP(A912,'Put Global Data Here!!'!A912:L10908,6,FALSE)</f>
        <v>#N/A</v>
      </c>
      <c r="S912" t="e">
        <f>VLOOKUP(A912,'Put Global Data Here!!'!A912:L10908,7,FALSE)</f>
        <v>#N/A</v>
      </c>
      <c r="T912" t="e">
        <f>VLOOKUP(A912,'Put Global Data Here!!'!A912:L10908,8,FALSE)</f>
        <v>#N/A</v>
      </c>
      <c r="U912" t="e">
        <f>VLOOKUP(A912,'Put Global Data Here!!'!A912:L10908,9,FALSE)</f>
        <v>#N/A</v>
      </c>
      <c r="V912" t="e">
        <f>VLOOKUP(A912,'Put Global Data Here!!'!A912:L10908,10,FALSE)</f>
        <v>#N/A</v>
      </c>
      <c r="W912" t="e">
        <f>VLOOKUP(A912,'Put Global Data Here!!'!A912:L10908,11,FALSE)</f>
        <v>#N/A</v>
      </c>
      <c r="X912" t="e">
        <f>VLOOKUP(A912,'Put Global Data Here!!'!A912:L10908,12,FALSE)</f>
        <v>#N/A</v>
      </c>
    </row>
    <row r="913" spans="1:24" x14ac:dyDescent="0.25">
      <c r="A913">
        <f>'Put Phospho Data Here!!'!A913</f>
        <v>0</v>
      </c>
      <c r="B913">
        <f>'Put Phospho Data Here!!'!B913</f>
        <v>0</v>
      </c>
      <c r="C913">
        <f>'Put Phospho Data Here!!'!C913</f>
        <v>0</v>
      </c>
      <c r="D913">
        <f>'Put Phospho Data Here!!'!D913</f>
        <v>0</v>
      </c>
      <c r="E913">
        <f>'Put Phospho Data Here!!'!E913</f>
        <v>0</v>
      </c>
      <c r="F913">
        <f>'Put Phospho Data Here!!'!F913</f>
        <v>0</v>
      </c>
      <c r="G913">
        <f>'Put Phospho Data Here!!'!G913</f>
        <v>0</v>
      </c>
      <c r="H913">
        <f>'Put Phospho Data Here!!'!H913</f>
        <v>0</v>
      </c>
      <c r="I913">
        <f>'Put Phospho Data Here!!'!I913</f>
        <v>0</v>
      </c>
      <c r="J913">
        <f>'Put Phospho Data Here!!'!J913</f>
        <v>0</v>
      </c>
      <c r="K913">
        <f>'Put Phospho Data Here!!'!K913</f>
        <v>0</v>
      </c>
      <c r="L913">
        <f>'Put Phospho Data Here!!'!L913</f>
        <v>0</v>
      </c>
      <c r="M913">
        <f>'Put Phospho Data Here!!'!M913</f>
        <v>0</v>
      </c>
      <c r="O913" t="e">
        <f>VLOOKUP(A913,'Put Global Data Here!!'!A913:L1909,3,FALSE)</f>
        <v>#N/A</v>
      </c>
      <c r="P913" t="e">
        <f>VLOOKUP(A913,'Put Global Data Here!!'!A913:L10909,4,FALSE)</f>
        <v>#N/A</v>
      </c>
      <c r="Q913" t="e">
        <f>VLOOKUP(A913,'Put Global Data Here!!'!A913:L10909,5,FALSE)</f>
        <v>#N/A</v>
      </c>
      <c r="R913" t="e">
        <f>VLOOKUP(A913,'Put Global Data Here!!'!A913:L10909,6,FALSE)</f>
        <v>#N/A</v>
      </c>
      <c r="S913" t="e">
        <f>VLOOKUP(A913,'Put Global Data Here!!'!A913:L10909,7,FALSE)</f>
        <v>#N/A</v>
      </c>
      <c r="T913" t="e">
        <f>VLOOKUP(A913,'Put Global Data Here!!'!A913:L10909,8,FALSE)</f>
        <v>#N/A</v>
      </c>
      <c r="U913" t="e">
        <f>VLOOKUP(A913,'Put Global Data Here!!'!A913:L10909,9,FALSE)</f>
        <v>#N/A</v>
      </c>
      <c r="V913" t="e">
        <f>VLOOKUP(A913,'Put Global Data Here!!'!A913:L10909,10,FALSE)</f>
        <v>#N/A</v>
      </c>
      <c r="W913" t="e">
        <f>VLOOKUP(A913,'Put Global Data Here!!'!A913:L10909,11,FALSE)</f>
        <v>#N/A</v>
      </c>
      <c r="X913" t="e">
        <f>VLOOKUP(A913,'Put Global Data Here!!'!A913:L10909,12,FALSE)</f>
        <v>#N/A</v>
      </c>
    </row>
    <row r="914" spans="1:24" x14ac:dyDescent="0.25">
      <c r="A914">
        <f>'Put Phospho Data Here!!'!A914</f>
        <v>0</v>
      </c>
      <c r="B914">
        <f>'Put Phospho Data Here!!'!B914</f>
        <v>0</v>
      </c>
      <c r="C914">
        <f>'Put Phospho Data Here!!'!C914</f>
        <v>0</v>
      </c>
      <c r="D914">
        <f>'Put Phospho Data Here!!'!D914</f>
        <v>0</v>
      </c>
      <c r="E914">
        <f>'Put Phospho Data Here!!'!E914</f>
        <v>0</v>
      </c>
      <c r="F914">
        <f>'Put Phospho Data Here!!'!F914</f>
        <v>0</v>
      </c>
      <c r="G914">
        <f>'Put Phospho Data Here!!'!G914</f>
        <v>0</v>
      </c>
      <c r="H914">
        <f>'Put Phospho Data Here!!'!H914</f>
        <v>0</v>
      </c>
      <c r="I914">
        <f>'Put Phospho Data Here!!'!I914</f>
        <v>0</v>
      </c>
      <c r="J914">
        <f>'Put Phospho Data Here!!'!J914</f>
        <v>0</v>
      </c>
      <c r="K914">
        <f>'Put Phospho Data Here!!'!K914</f>
        <v>0</v>
      </c>
      <c r="L914">
        <f>'Put Phospho Data Here!!'!L914</f>
        <v>0</v>
      </c>
      <c r="M914">
        <f>'Put Phospho Data Here!!'!M914</f>
        <v>0</v>
      </c>
      <c r="O914" t="e">
        <f>VLOOKUP(A914,'Put Global Data Here!!'!A914:L1910,3,FALSE)</f>
        <v>#N/A</v>
      </c>
      <c r="P914" t="e">
        <f>VLOOKUP(A914,'Put Global Data Here!!'!A914:L10910,4,FALSE)</f>
        <v>#N/A</v>
      </c>
      <c r="Q914" t="e">
        <f>VLOOKUP(A914,'Put Global Data Here!!'!A914:L10910,5,FALSE)</f>
        <v>#N/A</v>
      </c>
      <c r="R914" t="e">
        <f>VLOOKUP(A914,'Put Global Data Here!!'!A914:L10910,6,FALSE)</f>
        <v>#N/A</v>
      </c>
      <c r="S914" t="e">
        <f>VLOOKUP(A914,'Put Global Data Here!!'!A914:L10910,7,FALSE)</f>
        <v>#N/A</v>
      </c>
      <c r="T914" t="e">
        <f>VLOOKUP(A914,'Put Global Data Here!!'!A914:L10910,8,FALSE)</f>
        <v>#N/A</v>
      </c>
      <c r="U914" t="e">
        <f>VLOOKUP(A914,'Put Global Data Here!!'!A914:L10910,9,FALSE)</f>
        <v>#N/A</v>
      </c>
      <c r="V914" t="e">
        <f>VLOOKUP(A914,'Put Global Data Here!!'!A914:L10910,10,FALSE)</f>
        <v>#N/A</v>
      </c>
      <c r="W914" t="e">
        <f>VLOOKUP(A914,'Put Global Data Here!!'!A914:L10910,11,FALSE)</f>
        <v>#N/A</v>
      </c>
      <c r="X914" t="e">
        <f>VLOOKUP(A914,'Put Global Data Here!!'!A914:L10910,12,FALSE)</f>
        <v>#N/A</v>
      </c>
    </row>
    <row r="915" spans="1:24" x14ac:dyDescent="0.25">
      <c r="A915">
        <f>'Put Phospho Data Here!!'!A915</f>
        <v>0</v>
      </c>
      <c r="B915">
        <f>'Put Phospho Data Here!!'!B915</f>
        <v>0</v>
      </c>
      <c r="C915">
        <f>'Put Phospho Data Here!!'!C915</f>
        <v>0</v>
      </c>
      <c r="D915">
        <f>'Put Phospho Data Here!!'!D915</f>
        <v>0</v>
      </c>
      <c r="E915">
        <f>'Put Phospho Data Here!!'!E915</f>
        <v>0</v>
      </c>
      <c r="F915">
        <f>'Put Phospho Data Here!!'!F915</f>
        <v>0</v>
      </c>
      <c r="G915">
        <f>'Put Phospho Data Here!!'!G915</f>
        <v>0</v>
      </c>
      <c r="H915">
        <f>'Put Phospho Data Here!!'!H915</f>
        <v>0</v>
      </c>
      <c r="I915">
        <f>'Put Phospho Data Here!!'!I915</f>
        <v>0</v>
      </c>
      <c r="J915">
        <f>'Put Phospho Data Here!!'!J915</f>
        <v>0</v>
      </c>
      <c r="K915">
        <f>'Put Phospho Data Here!!'!K915</f>
        <v>0</v>
      </c>
      <c r="L915">
        <f>'Put Phospho Data Here!!'!L915</f>
        <v>0</v>
      </c>
      <c r="M915">
        <f>'Put Phospho Data Here!!'!M915</f>
        <v>0</v>
      </c>
      <c r="O915" t="e">
        <f>VLOOKUP(A915,'Put Global Data Here!!'!A915:L1911,3,FALSE)</f>
        <v>#N/A</v>
      </c>
      <c r="P915" t="e">
        <f>VLOOKUP(A915,'Put Global Data Here!!'!A915:L10911,4,FALSE)</f>
        <v>#N/A</v>
      </c>
      <c r="Q915" t="e">
        <f>VLOOKUP(A915,'Put Global Data Here!!'!A915:L10911,5,FALSE)</f>
        <v>#N/A</v>
      </c>
      <c r="R915" t="e">
        <f>VLOOKUP(A915,'Put Global Data Here!!'!A915:L10911,6,FALSE)</f>
        <v>#N/A</v>
      </c>
      <c r="S915" t="e">
        <f>VLOOKUP(A915,'Put Global Data Here!!'!A915:L10911,7,FALSE)</f>
        <v>#N/A</v>
      </c>
      <c r="T915" t="e">
        <f>VLOOKUP(A915,'Put Global Data Here!!'!A915:L10911,8,FALSE)</f>
        <v>#N/A</v>
      </c>
      <c r="U915" t="e">
        <f>VLOOKUP(A915,'Put Global Data Here!!'!A915:L10911,9,FALSE)</f>
        <v>#N/A</v>
      </c>
      <c r="V915" t="e">
        <f>VLOOKUP(A915,'Put Global Data Here!!'!A915:L10911,10,FALSE)</f>
        <v>#N/A</v>
      </c>
      <c r="W915" t="e">
        <f>VLOOKUP(A915,'Put Global Data Here!!'!A915:L10911,11,FALSE)</f>
        <v>#N/A</v>
      </c>
      <c r="X915" t="e">
        <f>VLOOKUP(A915,'Put Global Data Here!!'!A915:L10911,12,FALSE)</f>
        <v>#N/A</v>
      </c>
    </row>
    <row r="916" spans="1:24" x14ac:dyDescent="0.25">
      <c r="A916">
        <f>'Put Phospho Data Here!!'!A916</f>
        <v>0</v>
      </c>
      <c r="B916">
        <f>'Put Phospho Data Here!!'!B916</f>
        <v>0</v>
      </c>
      <c r="C916">
        <f>'Put Phospho Data Here!!'!C916</f>
        <v>0</v>
      </c>
      <c r="D916">
        <f>'Put Phospho Data Here!!'!D916</f>
        <v>0</v>
      </c>
      <c r="E916">
        <f>'Put Phospho Data Here!!'!E916</f>
        <v>0</v>
      </c>
      <c r="F916">
        <f>'Put Phospho Data Here!!'!F916</f>
        <v>0</v>
      </c>
      <c r="G916">
        <f>'Put Phospho Data Here!!'!G916</f>
        <v>0</v>
      </c>
      <c r="H916">
        <f>'Put Phospho Data Here!!'!H916</f>
        <v>0</v>
      </c>
      <c r="I916">
        <f>'Put Phospho Data Here!!'!I916</f>
        <v>0</v>
      </c>
      <c r="J916">
        <f>'Put Phospho Data Here!!'!J916</f>
        <v>0</v>
      </c>
      <c r="K916">
        <f>'Put Phospho Data Here!!'!K916</f>
        <v>0</v>
      </c>
      <c r="L916">
        <f>'Put Phospho Data Here!!'!L916</f>
        <v>0</v>
      </c>
      <c r="M916">
        <f>'Put Phospho Data Here!!'!M916</f>
        <v>0</v>
      </c>
      <c r="O916" t="e">
        <f>VLOOKUP(A916,'Put Global Data Here!!'!A916:L1912,3,FALSE)</f>
        <v>#N/A</v>
      </c>
      <c r="P916" t="e">
        <f>VLOOKUP(A916,'Put Global Data Here!!'!A916:L10912,4,FALSE)</f>
        <v>#N/A</v>
      </c>
      <c r="Q916" t="e">
        <f>VLOOKUP(A916,'Put Global Data Here!!'!A916:L10912,5,FALSE)</f>
        <v>#N/A</v>
      </c>
      <c r="R916" t="e">
        <f>VLOOKUP(A916,'Put Global Data Here!!'!A916:L10912,6,FALSE)</f>
        <v>#N/A</v>
      </c>
      <c r="S916" t="e">
        <f>VLOOKUP(A916,'Put Global Data Here!!'!A916:L10912,7,FALSE)</f>
        <v>#N/A</v>
      </c>
      <c r="T916" t="e">
        <f>VLOOKUP(A916,'Put Global Data Here!!'!A916:L10912,8,FALSE)</f>
        <v>#N/A</v>
      </c>
      <c r="U916" t="e">
        <f>VLOOKUP(A916,'Put Global Data Here!!'!A916:L10912,9,FALSE)</f>
        <v>#N/A</v>
      </c>
      <c r="V916" t="e">
        <f>VLOOKUP(A916,'Put Global Data Here!!'!A916:L10912,10,FALSE)</f>
        <v>#N/A</v>
      </c>
      <c r="W916" t="e">
        <f>VLOOKUP(A916,'Put Global Data Here!!'!A916:L10912,11,FALSE)</f>
        <v>#N/A</v>
      </c>
      <c r="X916" t="e">
        <f>VLOOKUP(A916,'Put Global Data Here!!'!A916:L10912,12,FALSE)</f>
        <v>#N/A</v>
      </c>
    </row>
    <row r="917" spans="1:24" x14ac:dyDescent="0.25">
      <c r="A917">
        <f>'Put Phospho Data Here!!'!A917</f>
        <v>0</v>
      </c>
      <c r="B917">
        <f>'Put Phospho Data Here!!'!B917</f>
        <v>0</v>
      </c>
      <c r="C917">
        <f>'Put Phospho Data Here!!'!C917</f>
        <v>0</v>
      </c>
      <c r="D917">
        <f>'Put Phospho Data Here!!'!D917</f>
        <v>0</v>
      </c>
      <c r="E917">
        <f>'Put Phospho Data Here!!'!E917</f>
        <v>0</v>
      </c>
      <c r="F917">
        <f>'Put Phospho Data Here!!'!F917</f>
        <v>0</v>
      </c>
      <c r="G917">
        <f>'Put Phospho Data Here!!'!G917</f>
        <v>0</v>
      </c>
      <c r="H917">
        <f>'Put Phospho Data Here!!'!H917</f>
        <v>0</v>
      </c>
      <c r="I917">
        <f>'Put Phospho Data Here!!'!I917</f>
        <v>0</v>
      </c>
      <c r="J917">
        <f>'Put Phospho Data Here!!'!J917</f>
        <v>0</v>
      </c>
      <c r="K917">
        <f>'Put Phospho Data Here!!'!K917</f>
        <v>0</v>
      </c>
      <c r="L917">
        <f>'Put Phospho Data Here!!'!L917</f>
        <v>0</v>
      </c>
      <c r="M917">
        <f>'Put Phospho Data Here!!'!M917</f>
        <v>0</v>
      </c>
      <c r="O917" t="e">
        <f>VLOOKUP(A917,'Put Global Data Here!!'!A917:L1913,3,FALSE)</f>
        <v>#N/A</v>
      </c>
      <c r="P917" t="e">
        <f>VLOOKUP(A917,'Put Global Data Here!!'!A917:L10913,4,FALSE)</f>
        <v>#N/A</v>
      </c>
      <c r="Q917" t="e">
        <f>VLOOKUP(A917,'Put Global Data Here!!'!A917:L10913,5,FALSE)</f>
        <v>#N/A</v>
      </c>
      <c r="R917" t="e">
        <f>VLOOKUP(A917,'Put Global Data Here!!'!A917:L10913,6,FALSE)</f>
        <v>#N/A</v>
      </c>
      <c r="S917" t="e">
        <f>VLOOKUP(A917,'Put Global Data Here!!'!A917:L10913,7,FALSE)</f>
        <v>#N/A</v>
      </c>
      <c r="T917" t="e">
        <f>VLOOKUP(A917,'Put Global Data Here!!'!A917:L10913,8,FALSE)</f>
        <v>#N/A</v>
      </c>
      <c r="U917" t="e">
        <f>VLOOKUP(A917,'Put Global Data Here!!'!A917:L10913,9,FALSE)</f>
        <v>#N/A</v>
      </c>
      <c r="V917" t="e">
        <f>VLOOKUP(A917,'Put Global Data Here!!'!A917:L10913,10,FALSE)</f>
        <v>#N/A</v>
      </c>
      <c r="W917" t="e">
        <f>VLOOKUP(A917,'Put Global Data Here!!'!A917:L10913,11,FALSE)</f>
        <v>#N/A</v>
      </c>
      <c r="X917" t="e">
        <f>VLOOKUP(A917,'Put Global Data Here!!'!A917:L10913,12,FALSE)</f>
        <v>#N/A</v>
      </c>
    </row>
    <row r="918" spans="1:24" x14ac:dyDescent="0.25">
      <c r="A918">
        <f>'Put Phospho Data Here!!'!A918</f>
        <v>0</v>
      </c>
      <c r="B918">
        <f>'Put Phospho Data Here!!'!B918</f>
        <v>0</v>
      </c>
      <c r="C918">
        <f>'Put Phospho Data Here!!'!C918</f>
        <v>0</v>
      </c>
      <c r="D918">
        <f>'Put Phospho Data Here!!'!D918</f>
        <v>0</v>
      </c>
      <c r="E918">
        <f>'Put Phospho Data Here!!'!E918</f>
        <v>0</v>
      </c>
      <c r="F918">
        <f>'Put Phospho Data Here!!'!F918</f>
        <v>0</v>
      </c>
      <c r="G918">
        <f>'Put Phospho Data Here!!'!G918</f>
        <v>0</v>
      </c>
      <c r="H918">
        <f>'Put Phospho Data Here!!'!H918</f>
        <v>0</v>
      </c>
      <c r="I918">
        <f>'Put Phospho Data Here!!'!I918</f>
        <v>0</v>
      </c>
      <c r="J918">
        <f>'Put Phospho Data Here!!'!J918</f>
        <v>0</v>
      </c>
      <c r="K918">
        <f>'Put Phospho Data Here!!'!K918</f>
        <v>0</v>
      </c>
      <c r="L918">
        <f>'Put Phospho Data Here!!'!L918</f>
        <v>0</v>
      </c>
      <c r="M918">
        <f>'Put Phospho Data Here!!'!M918</f>
        <v>0</v>
      </c>
      <c r="O918" t="e">
        <f>VLOOKUP(A918,'Put Global Data Here!!'!A918:L1914,3,FALSE)</f>
        <v>#N/A</v>
      </c>
      <c r="P918" t="e">
        <f>VLOOKUP(A918,'Put Global Data Here!!'!A918:L10914,4,FALSE)</f>
        <v>#N/A</v>
      </c>
      <c r="Q918" t="e">
        <f>VLOOKUP(A918,'Put Global Data Here!!'!A918:L10914,5,FALSE)</f>
        <v>#N/A</v>
      </c>
      <c r="R918" t="e">
        <f>VLOOKUP(A918,'Put Global Data Here!!'!A918:L10914,6,FALSE)</f>
        <v>#N/A</v>
      </c>
      <c r="S918" t="e">
        <f>VLOOKUP(A918,'Put Global Data Here!!'!A918:L10914,7,FALSE)</f>
        <v>#N/A</v>
      </c>
      <c r="T918" t="e">
        <f>VLOOKUP(A918,'Put Global Data Here!!'!A918:L10914,8,FALSE)</f>
        <v>#N/A</v>
      </c>
      <c r="U918" t="e">
        <f>VLOOKUP(A918,'Put Global Data Here!!'!A918:L10914,9,FALSE)</f>
        <v>#N/A</v>
      </c>
      <c r="V918" t="e">
        <f>VLOOKUP(A918,'Put Global Data Here!!'!A918:L10914,10,FALSE)</f>
        <v>#N/A</v>
      </c>
      <c r="W918" t="e">
        <f>VLOOKUP(A918,'Put Global Data Here!!'!A918:L10914,11,FALSE)</f>
        <v>#N/A</v>
      </c>
      <c r="X918" t="e">
        <f>VLOOKUP(A918,'Put Global Data Here!!'!A918:L10914,12,FALSE)</f>
        <v>#N/A</v>
      </c>
    </row>
    <row r="919" spans="1:24" x14ac:dyDescent="0.25">
      <c r="A919">
        <f>'Put Phospho Data Here!!'!A919</f>
        <v>0</v>
      </c>
      <c r="B919">
        <f>'Put Phospho Data Here!!'!B919</f>
        <v>0</v>
      </c>
      <c r="C919">
        <f>'Put Phospho Data Here!!'!C919</f>
        <v>0</v>
      </c>
      <c r="D919">
        <f>'Put Phospho Data Here!!'!D919</f>
        <v>0</v>
      </c>
      <c r="E919">
        <f>'Put Phospho Data Here!!'!E919</f>
        <v>0</v>
      </c>
      <c r="F919">
        <f>'Put Phospho Data Here!!'!F919</f>
        <v>0</v>
      </c>
      <c r="G919">
        <f>'Put Phospho Data Here!!'!G919</f>
        <v>0</v>
      </c>
      <c r="H919">
        <f>'Put Phospho Data Here!!'!H919</f>
        <v>0</v>
      </c>
      <c r="I919">
        <f>'Put Phospho Data Here!!'!I919</f>
        <v>0</v>
      </c>
      <c r="J919">
        <f>'Put Phospho Data Here!!'!J919</f>
        <v>0</v>
      </c>
      <c r="K919">
        <f>'Put Phospho Data Here!!'!K919</f>
        <v>0</v>
      </c>
      <c r="L919">
        <f>'Put Phospho Data Here!!'!L919</f>
        <v>0</v>
      </c>
      <c r="M919">
        <f>'Put Phospho Data Here!!'!M919</f>
        <v>0</v>
      </c>
      <c r="O919" t="e">
        <f>VLOOKUP(A919,'Put Global Data Here!!'!A919:L1915,3,FALSE)</f>
        <v>#N/A</v>
      </c>
      <c r="P919" t="e">
        <f>VLOOKUP(A919,'Put Global Data Here!!'!A919:L10915,4,FALSE)</f>
        <v>#N/A</v>
      </c>
      <c r="Q919" t="e">
        <f>VLOOKUP(A919,'Put Global Data Here!!'!A919:L10915,5,FALSE)</f>
        <v>#N/A</v>
      </c>
      <c r="R919" t="e">
        <f>VLOOKUP(A919,'Put Global Data Here!!'!A919:L10915,6,FALSE)</f>
        <v>#N/A</v>
      </c>
      <c r="S919" t="e">
        <f>VLOOKUP(A919,'Put Global Data Here!!'!A919:L10915,7,FALSE)</f>
        <v>#N/A</v>
      </c>
      <c r="T919" t="e">
        <f>VLOOKUP(A919,'Put Global Data Here!!'!A919:L10915,8,FALSE)</f>
        <v>#N/A</v>
      </c>
      <c r="U919" t="e">
        <f>VLOOKUP(A919,'Put Global Data Here!!'!A919:L10915,9,FALSE)</f>
        <v>#N/A</v>
      </c>
      <c r="V919" t="e">
        <f>VLOOKUP(A919,'Put Global Data Here!!'!A919:L10915,10,FALSE)</f>
        <v>#N/A</v>
      </c>
      <c r="W919" t="e">
        <f>VLOOKUP(A919,'Put Global Data Here!!'!A919:L10915,11,FALSE)</f>
        <v>#N/A</v>
      </c>
      <c r="X919" t="e">
        <f>VLOOKUP(A919,'Put Global Data Here!!'!A919:L10915,12,FALSE)</f>
        <v>#N/A</v>
      </c>
    </row>
    <row r="920" spans="1:24" x14ac:dyDescent="0.25">
      <c r="A920">
        <f>'Put Phospho Data Here!!'!A920</f>
        <v>0</v>
      </c>
      <c r="B920">
        <f>'Put Phospho Data Here!!'!B920</f>
        <v>0</v>
      </c>
      <c r="C920">
        <f>'Put Phospho Data Here!!'!C920</f>
        <v>0</v>
      </c>
      <c r="D920">
        <f>'Put Phospho Data Here!!'!D920</f>
        <v>0</v>
      </c>
      <c r="E920">
        <f>'Put Phospho Data Here!!'!E920</f>
        <v>0</v>
      </c>
      <c r="F920">
        <f>'Put Phospho Data Here!!'!F920</f>
        <v>0</v>
      </c>
      <c r="G920">
        <f>'Put Phospho Data Here!!'!G920</f>
        <v>0</v>
      </c>
      <c r="H920">
        <f>'Put Phospho Data Here!!'!H920</f>
        <v>0</v>
      </c>
      <c r="I920">
        <f>'Put Phospho Data Here!!'!I920</f>
        <v>0</v>
      </c>
      <c r="J920">
        <f>'Put Phospho Data Here!!'!J920</f>
        <v>0</v>
      </c>
      <c r="K920">
        <f>'Put Phospho Data Here!!'!K920</f>
        <v>0</v>
      </c>
      <c r="L920">
        <f>'Put Phospho Data Here!!'!L920</f>
        <v>0</v>
      </c>
      <c r="M920">
        <f>'Put Phospho Data Here!!'!M920</f>
        <v>0</v>
      </c>
      <c r="O920" t="e">
        <f>VLOOKUP(A920,'Put Global Data Here!!'!A920:L1916,3,FALSE)</f>
        <v>#N/A</v>
      </c>
      <c r="P920" t="e">
        <f>VLOOKUP(A920,'Put Global Data Here!!'!A920:L10916,4,FALSE)</f>
        <v>#N/A</v>
      </c>
      <c r="Q920" t="e">
        <f>VLOOKUP(A920,'Put Global Data Here!!'!A920:L10916,5,FALSE)</f>
        <v>#N/A</v>
      </c>
      <c r="R920" t="e">
        <f>VLOOKUP(A920,'Put Global Data Here!!'!A920:L10916,6,FALSE)</f>
        <v>#N/A</v>
      </c>
      <c r="S920" t="e">
        <f>VLOOKUP(A920,'Put Global Data Here!!'!A920:L10916,7,FALSE)</f>
        <v>#N/A</v>
      </c>
      <c r="T920" t="e">
        <f>VLOOKUP(A920,'Put Global Data Here!!'!A920:L10916,8,FALSE)</f>
        <v>#N/A</v>
      </c>
      <c r="U920" t="e">
        <f>VLOOKUP(A920,'Put Global Data Here!!'!A920:L10916,9,FALSE)</f>
        <v>#N/A</v>
      </c>
      <c r="V920" t="e">
        <f>VLOOKUP(A920,'Put Global Data Here!!'!A920:L10916,10,FALSE)</f>
        <v>#N/A</v>
      </c>
      <c r="W920" t="e">
        <f>VLOOKUP(A920,'Put Global Data Here!!'!A920:L10916,11,FALSE)</f>
        <v>#N/A</v>
      </c>
      <c r="X920" t="e">
        <f>VLOOKUP(A920,'Put Global Data Here!!'!A920:L10916,12,FALSE)</f>
        <v>#N/A</v>
      </c>
    </row>
    <row r="921" spans="1:24" x14ac:dyDescent="0.25">
      <c r="A921">
        <f>'Put Phospho Data Here!!'!A921</f>
        <v>0</v>
      </c>
      <c r="B921">
        <f>'Put Phospho Data Here!!'!B921</f>
        <v>0</v>
      </c>
      <c r="C921">
        <f>'Put Phospho Data Here!!'!C921</f>
        <v>0</v>
      </c>
      <c r="D921">
        <f>'Put Phospho Data Here!!'!D921</f>
        <v>0</v>
      </c>
      <c r="E921">
        <f>'Put Phospho Data Here!!'!E921</f>
        <v>0</v>
      </c>
      <c r="F921">
        <f>'Put Phospho Data Here!!'!F921</f>
        <v>0</v>
      </c>
      <c r="G921">
        <f>'Put Phospho Data Here!!'!G921</f>
        <v>0</v>
      </c>
      <c r="H921">
        <f>'Put Phospho Data Here!!'!H921</f>
        <v>0</v>
      </c>
      <c r="I921">
        <f>'Put Phospho Data Here!!'!I921</f>
        <v>0</v>
      </c>
      <c r="J921">
        <f>'Put Phospho Data Here!!'!J921</f>
        <v>0</v>
      </c>
      <c r="K921">
        <f>'Put Phospho Data Here!!'!K921</f>
        <v>0</v>
      </c>
      <c r="L921">
        <f>'Put Phospho Data Here!!'!L921</f>
        <v>0</v>
      </c>
      <c r="M921">
        <f>'Put Phospho Data Here!!'!M921</f>
        <v>0</v>
      </c>
      <c r="O921" t="e">
        <f>VLOOKUP(A921,'Put Global Data Here!!'!A921:L1917,3,FALSE)</f>
        <v>#N/A</v>
      </c>
      <c r="P921" t="e">
        <f>VLOOKUP(A921,'Put Global Data Here!!'!A921:L10917,4,FALSE)</f>
        <v>#N/A</v>
      </c>
      <c r="Q921" t="e">
        <f>VLOOKUP(A921,'Put Global Data Here!!'!A921:L10917,5,FALSE)</f>
        <v>#N/A</v>
      </c>
      <c r="R921" t="e">
        <f>VLOOKUP(A921,'Put Global Data Here!!'!A921:L10917,6,FALSE)</f>
        <v>#N/A</v>
      </c>
      <c r="S921" t="e">
        <f>VLOOKUP(A921,'Put Global Data Here!!'!A921:L10917,7,FALSE)</f>
        <v>#N/A</v>
      </c>
      <c r="T921" t="e">
        <f>VLOOKUP(A921,'Put Global Data Here!!'!A921:L10917,8,FALSE)</f>
        <v>#N/A</v>
      </c>
      <c r="U921" t="e">
        <f>VLOOKUP(A921,'Put Global Data Here!!'!A921:L10917,9,FALSE)</f>
        <v>#N/A</v>
      </c>
      <c r="V921" t="e">
        <f>VLOOKUP(A921,'Put Global Data Here!!'!A921:L10917,10,FALSE)</f>
        <v>#N/A</v>
      </c>
      <c r="W921" t="e">
        <f>VLOOKUP(A921,'Put Global Data Here!!'!A921:L10917,11,FALSE)</f>
        <v>#N/A</v>
      </c>
      <c r="X921" t="e">
        <f>VLOOKUP(A921,'Put Global Data Here!!'!A921:L10917,12,FALSE)</f>
        <v>#N/A</v>
      </c>
    </row>
    <row r="922" spans="1:24" x14ac:dyDescent="0.25">
      <c r="A922">
        <f>'Put Phospho Data Here!!'!A922</f>
        <v>0</v>
      </c>
      <c r="B922">
        <f>'Put Phospho Data Here!!'!B922</f>
        <v>0</v>
      </c>
      <c r="C922">
        <f>'Put Phospho Data Here!!'!C922</f>
        <v>0</v>
      </c>
      <c r="D922">
        <f>'Put Phospho Data Here!!'!D922</f>
        <v>0</v>
      </c>
      <c r="E922">
        <f>'Put Phospho Data Here!!'!E922</f>
        <v>0</v>
      </c>
      <c r="F922">
        <f>'Put Phospho Data Here!!'!F922</f>
        <v>0</v>
      </c>
      <c r="G922">
        <f>'Put Phospho Data Here!!'!G922</f>
        <v>0</v>
      </c>
      <c r="H922">
        <f>'Put Phospho Data Here!!'!H922</f>
        <v>0</v>
      </c>
      <c r="I922">
        <f>'Put Phospho Data Here!!'!I922</f>
        <v>0</v>
      </c>
      <c r="J922">
        <f>'Put Phospho Data Here!!'!J922</f>
        <v>0</v>
      </c>
      <c r="K922">
        <f>'Put Phospho Data Here!!'!K922</f>
        <v>0</v>
      </c>
      <c r="L922">
        <f>'Put Phospho Data Here!!'!L922</f>
        <v>0</v>
      </c>
      <c r="M922">
        <f>'Put Phospho Data Here!!'!M922</f>
        <v>0</v>
      </c>
      <c r="O922" t="e">
        <f>VLOOKUP(A922,'Put Global Data Here!!'!A922:L1918,3,FALSE)</f>
        <v>#N/A</v>
      </c>
      <c r="P922" t="e">
        <f>VLOOKUP(A922,'Put Global Data Here!!'!A922:L10918,4,FALSE)</f>
        <v>#N/A</v>
      </c>
      <c r="Q922" t="e">
        <f>VLOOKUP(A922,'Put Global Data Here!!'!A922:L10918,5,FALSE)</f>
        <v>#N/A</v>
      </c>
      <c r="R922" t="e">
        <f>VLOOKUP(A922,'Put Global Data Here!!'!A922:L10918,6,FALSE)</f>
        <v>#N/A</v>
      </c>
      <c r="S922" t="e">
        <f>VLOOKUP(A922,'Put Global Data Here!!'!A922:L10918,7,FALSE)</f>
        <v>#N/A</v>
      </c>
      <c r="T922" t="e">
        <f>VLOOKUP(A922,'Put Global Data Here!!'!A922:L10918,8,FALSE)</f>
        <v>#N/A</v>
      </c>
      <c r="U922" t="e">
        <f>VLOOKUP(A922,'Put Global Data Here!!'!A922:L10918,9,FALSE)</f>
        <v>#N/A</v>
      </c>
      <c r="V922" t="e">
        <f>VLOOKUP(A922,'Put Global Data Here!!'!A922:L10918,10,FALSE)</f>
        <v>#N/A</v>
      </c>
      <c r="W922" t="e">
        <f>VLOOKUP(A922,'Put Global Data Here!!'!A922:L10918,11,FALSE)</f>
        <v>#N/A</v>
      </c>
      <c r="X922" t="e">
        <f>VLOOKUP(A922,'Put Global Data Here!!'!A922:L10918,12,FALSE)</f>
        <v>#N/A</v>
      </c>
    </row>
    <row r="923" spans="1:24" x14ac:dyDescent="0.25">
      <c r="A923">
        <f>'Put Phospho Data Here!!'!A923</f>
        <v>0</v>
      </c>
      <c r="B923">
        <f>'Put Phospho Data Here!!'!B923</f>
        <v>0</v>
      </c>
      <c r="C923">
        <f>'Put Phospho Data Here!!'!C923</f>
        <v>0</v>
      </c>
      <c r="D923">
        <f>'Put Phospho Data Here!!'!D923</f>
        <v>0</v>
      </c>
      <c r="E923">
        <f>'Put Phospho Data Here!!'!E923</f>
        <v>0</v>
      </c>
      <c r="F923">
        <f>'Put Phospho Data Here!!'!F923</f>
        <v>0</v>
      </c>
      <c r="G923">
        <f>'Put Phospho Data Here!!'!G923</f>
        <v>0</v>
      </c>
      <c r="H923">
        <f>'Put Phospho Data Here!!'!H923</f>
        <v>0</v>
      </c>
      <c r="I923">
        <f>'Put Phospho Data Here!!'!I923</f>
        <v>0</v>
      </c>
      <c r="J923">
        <f>'Put Phospho Data Here!!'!J923</f>
        <v>0</v>
      </c>
      <c r="K923">
        <f>'Put Phospho Data Here!!'!K923</f>
        <v>0</v>
      </c>
      <c r="L923">
        <f>'Put Phospho Data Here!!'!L923</f>
        <v>0</v>
      </c>
      <c r="M923">
        <f>'Put Phospho Data Here!!'!M923</f>
        <v>0</v>
      </c>
      <c r="O923" t="e">
        <f>VLOOKUP(A923,'Put Global Data Here!!'!A923:L1919,3,FALSE)</f>
        <v>#N/A</v>
      </c>
      <c r="P923" t="e">
        <f>VLOOKUP(A923,'Put Global Data Here!!'!A923:L10919,4,FALSE)</f>
        <v>#N/A</v>
      </c>
      <c r="Q923" t="e">
        <f>VLOOKUP(A923,'Put Global Data Here!!'!A923:L10919,5,FALSE)</f>
        <v>#N/A</v>
      </c>
      <c r="R923" t="e">
        <f>VLOOKUP(A923,'Put Global Data Here!!'!A923:L10919,6,FALSE)</f>
        <v>#N/A</v>
      </c>
      <c r="S923" t="e">
        <f>VLOOKUP(A923,'Put Global Data Here!!'!A923:L10919,7,FALSE)</f>
        <v>#N/A</v>
      </c>
      <c r="T923" t="e">
        <f>VLOOKUP(A923,'Put Global Data Here!!'!A923:L10919,8,FALSE)</f>
        <v>#N/A</v>
      </c>
      <c r="U923" t="e">
        <f>VLOOKUP(A923,'Put Global Data Here!!'!A923:L10919,9,FALSE)</f>
        <v>#N/A</v>
      </c>
      <c r="V923" t="e">
        <f>VLOOKUP(A923,'Put Global Data Here!!'!A923:L10919,10,FALSE)</f>
        <v>#N/A</v>
      </c>
      <c r="W923" t="e">
        <f>VLOOKUP(A923,'Put Global Data Here!!'!A923:L10919,11,FALSE)</f>
        <v>#N/A</v>
      </c>
      <c r="X923" t="e">
        <f>VLOOKUP(A923,'Put Global Data Here!!'!A923:L10919,12,FALSE)</f>
        <v>#N/A</v>
      </c>
    </row>
    <row r="924" spans="1:24" x14ac:dyDescent="0.25">
      <c r="A924">
        <f>'Put Phospho Data Here!!'!A924</f>
        <v>0</v>
      </c>
      <c r="B924">
        <f>'Put Phospho Data Here!!'!B924</f>
        <v>0</v>
      </c>
      <c r="C924">
        <f>'Put Phospho Data Here!!'!C924</f>
        <v>0</v>
      </c>
      <c r="D924">
        <f>'Put Phospho Data Here!!'!D924</f>
        <v>0</v>
      </c>
      <c r="E924">
        <f>'Put Phospho Data Here!!'!E924</f>
        <v>0</v>
      </c>
      <c r="F924">
        <f>'Put Phospho Data Here!!'!F924</f>
        <v>0</v>
      </c>
      <c r="G924">
        <f>'Put Phospho Data Here!!'!G924</f>
        <v>0</v>
      </c>
      <c r="H924">
        <f>'Put Phospho Data Here!!'!H924</f>
        <v>0</v>
      </c>
      <c r="I924">
        <f>'Put Phospho Data Here!!'!I924</f>
        <v>0</v>
      </c>
      <c r="J924">
        <f>'Put Phospho Data Here!!'!J924</f>
        <v>0</v>
      </c>
      <c r="K924">
        <f>'Put Phospho Data Here!!'!K924</f>
        <v>0</v>
      </c>
      <c r="L924">
        <f>'Put Phospho Data Here!!'!L924</f>
        <v>0</v>
      </c>
      <c r="M924">
        <f>'Put Phospho Data Here!!'!M924</f>
        <v>0</v>
      </c>
      <c r="O924" t="e">
        <f>VLOOKUP(A924,'Put Global Data Here!!'!A924:L1920,3,FALSE)</f>
        <v>#N/A</v>
      </c>
      <c r="P924" t="e">
        <f>VLOOKUP(A924,'Put Global Data Here!!'!A924:L10920,4,FALSE)</f>
        <v>#N/A</v>
      </c>
      <c r="Q924" t="e">
        <f>VLOOKUP(A924,'Put Global Data Here!!'!A924:L10920,5,FALSE)</f>
        <v>#N/A</v>
      </c>
      <c r="R924" t="e">
        <f>VLOOKUP(A924,'Put Global Data Here!!'!A924:L10920,6,FALSE)</f>
        <v>#N/A</v>
      </c>
      <c r="S924" t="e">
        <f>VLOOKUP(A924,'Put Global Data Here!!'!A924:L10920,7,FALSE)</f>
        <v>#N/A</v>
      </c>
      <c r="T924" t="e">
        <f>VLOOKUP(A924,'Put Global Data Here!!'!A924:L10920,8,FALSE)</f>
        <v>#N/A</v>
      </c>
      <c r="U924" t="e">
        <f>VLOOKUP(A924,'Put Global Data Here!!'!A924:L10920,9,FALSE)</f>
        <v>#N/A</v>
      </c>
      <c r="V924" t="e">
        <f>VLOOKUP(A924,'Put Global Data Here!!'!A924:L10920,10,FALSE)</f>
        <v>#N/A</v>
      </c>
      <c r="W924" t="e">
        <f>VLOOKUP(A924,'Put Global Data Here!!'!A924:L10920,11,FALSE)</f>
        <v>#N/A</v>
      </c>
      <c r="X924" t="e">
        <f>VLOOKUP(A924,'Put Global Data Here!!'!A924:L10920,12,FALSE)</f>
        <v>#N/A</v>
      </c>
    </row>
    <row r="925" spans="1:24" x14ac:dyDescent="0.25">
      <c r="A925">
        <f>'Put Phospho Data Here!!'!A925</f>
        <v>0</v>
      </c>
      <c r="B925">
        <f>'Put Phospho Data Here!!'!B925</f>
        <v>0</v>
      </c>
      <c r="C925">
        <f>'Put Phospho Data Here!!'!C925</f>
        <v>0</v>
      </c>
      <c r="D925">
        <f>'Put Phospho Data Here!!'!D925</f>
        <v>0</v>
      </c>
      <c r="E925">
        <f>'Put Phospho Data Here!!'!E925</f>
        <v>0</v>
      </c>
      <c r="F925">
        <f>'Put Phospho Data Here!!'!F925</f>
        <v>0</v>
      </c>
      <c r="G925">
        <f>'Put Phospho Data Here!!'!G925</f>
        <v>0</v>
      </c>
      <c r="H925">
        <f>'Put Phospho Data Here!!'!H925</f>
        <v>0</v>
      </c>
      <c r="I925">
        <f>'Put Phospho Data Here!!'!I925</f>
        <v>0</v>
      </c>
      <c r="J925">
        <f>'Put Phospho Data Here!!'!J925</f>
        <v>0</v>
      </c>
      <c r="K925">
        <f>'Put Phospho Data Here!!'!K925</f>
        <v>0</v>
      </c>
      <c r="L925">
        <f>'Put Phospho Data Here!!'!L925</f>
        <v>0</v>
      </c>
      <c r="M925">
        <f>'Put Phospho Data Here!!'!M925</f>
        <v>0</v>
      </c>
      <c r="O925" t="e">
        <f>VLOOKUP(A925,'Put Global Data Here!!'!A925:L1921,3,FALSE)</f>
        <v>#N/A</v>
      </c>
      <c r="P925" t="e">
        <f>VLOOKUP(A925,'Put Global Data Here!!'!A925:L10921,4,FALSE)</f>
        <v>#N/A</v>
      </c>
      <c r="Q925" t="e">
        <f>VLOOKUP(A925,'Put Global Data Here!!'!A925:L10921,5,FALSE)</f>
        <v>#N/A</v>
      </c>
      <c r="R925" t="e">
        <f>VLOOKUP(A925,'Put Global Data Here!!'!A925:L10921,6,FALSE)</f>
        <v>#N/A</v>
      </c>
      <c r="S925" t="e">
        <f>VLOOKUP(A925,'Put Global Data Here!!'!A925:L10921,7,FALSE)</f>
        <v>#N/A</v>
      </c>
      <c r="T925" t="e">
        <f>VLOOKUP(A925,'Put Global Data Here!!'!A925:L10921,8,FALSE)</f>
        <v>#N/A</v>
      </c>
      <c r="U925" t="e">
        <f>VLOOKUP(A925,'Put Global Data Here!!'!A925:L10921,9,FALSE)</f>
        <v>#N/A</v>
      </c>
      <c r="V925" t="e">
        <f>VLOOKUP(A925,'Put Global Data Here!!'!A925:L10921,10,FALSE)</f>
        <v>#N/A</v>
      </c>
      <c r="W925" t="e">
        <f>VLOOKUP(A925,'Put Global Data Here!!'!A925:L10921,11,FALSE)</f>
        <v>#N/A</v>
      </c>
      <c r="X925" t="e">
        <f>VLOOKUP(A925,'Put Global Data Here!!'!A925:L10921,12,FALSE)</f>
        <v>#N/A</v>
      </c>
    </row>
    <row r="926" spans="1:24" x14ac:dyDescent="0.25">
      <c r="A926">
        <f>'Put Phospho Data Here!!'!A926</f>
        <v>0</v>
      </c>
      <c r="B926">
        <f>'Put Phospho Data Here!!'!B926</f>
        <v>0</v>
      </c>
      <c r="C926">
        <f>'Put Phospho Data Here!!'!C926</f>
        <v>0</v>
      </c>
      <c r="D926">
        <f>'Put Phospho Data Here!!'!D926</f>
        <v>0</v>
      </c>
      <c r="E926">
        <f>'Put Phospho Data Here!!'!E926</f>
        <v>0</v>
      </c>
      <c r="F926">
        <f>'Put Phospho Data Here!!'!F926</f>
        <v>0</v>
      </c>
      <c r="G926">
        <f>'Put Phospho Data Here!!'!G926</f>
        <v>0</v>
      </c>
      <c r="H926">
        <f>'Put Phospho Data Here!!'!H926</f>
        <v>0</v>
      </c>
      <c r="I926">
        <f>'Put Phospho Data Here!!'!I926</f>
        <v>0</v>
      </c>
      <c r="J926">
        <f>'Put Phospho Data Here!!'!J926</f>
        <v>0</v>
      </c>
      <c r="K926">
        <f>'Put Phospho Data Here!!'!K926</f>
        <v>0</v>
      </c>
      <c r="L926">
        <f>'Put Phospho Data Here!!'!L926</f>
        <v>0</v>
      </c>
      <c r="M926">
        <f>'Put Phospho Data Here!!'!M926</f>
        <v>0</v>
      </c>
      <c r="O926" t="e">
        <f>VLOOKUP(A926,'Put Global Data Here!!'!A926:L1922,3,FALSE)</f>
        <v>#N/A</v>
      </c>
      <c r="P926" t="e">
        <f>VLOOKUP(A926,'Put Global Data Here!!'!A926:L10922,4,FALSE)</f>
        <v>#N/A</v>
      </c>
      <c r="Q926" t="e">
        <f>VLOOKUP(A926,'Put Global Data Here!!'!A926:L10922,5,FALSE)</f>
        <v>#N/A</v>
      </c>
      <c r="R926" t="e">
        <f>VLOOKUP(A926,'Put Global Data Here!!'!A926:L10922,6,FALSE)</f>
        <v>#N/A</v>
      </c>
      <c r="S926" t="e">
        <f>VLOOKUP(A926,'Put Global Data Here!!'!A926:L10922,7,FALSE)</f>
        <v>#N/A</v>
      </c>
      <c r="T926" t="e">
        <f>VLOOKUP(A926,'Put Global Data Here!!'!A926:L10922,8,FALSE)</f>
        <v>#N/A</v>
      </c>
      <c r="U926" t="e">
        <f>VLOOKUP(A926,'Put Global Data Here!!'!A926:L10922,9,FALSE)</f>
        <v>#N/A</v>
      </c>
      <c r="V926" t="e">
        <f>VLOOKUP(A926,'Put Global Data Here!!'!A926:L10922,10,FALSE)</f>
        <v>#N/A</v>
      </c>
      <c r="W926" t="e">
        <f>VLOOKUP(A926,'Put Global Data Here!!'!A926:L10922,11,FALSE)</f>
        <v>#N/A</v>
      </c>
      <c r="X926" t="e">
        <f>VLOOKUP(A926,'Put Global Data Here!!'!A926:L10922,12,FALSE)</f>
        <v>#N/A</v>
      </c>
    </row>
    <row r="927" spans="1:24" x14ac:dyDescent="0.25">
      <c r="A927">
        <f>'Put Phospho Data Here!!'!A927</f>
        <v>0</v>
      </c>
      <c r="B927">
        <f>'Put Phospho Data Here!!'!B927</f>
        <v>0</v>
      </c>
      <c r="C927">
        <f>'Put Phospho Data Here!!'!C927</f>
        <v>0</v>
      </c>
      <c r="D927">
        <f>'Put Phospho Data Here!!'!D927</f>
        <v>0</v>
      </c>
      <c r="E927">
        <f>'Put Phospho Data Here!!'!E927</f>
        <v>0</v>
      </c>
      <c r="F927">
        <f>'Put Phospho Data Here!!'!F927</f>
        <v>0</v>
      </c>
      <c r="G927">
        <f>'Put Phospho Data Here!!'!G927</f>
        <v>0</v>
      </c>
      <c r="H927">
        <f>'Put Phospho Data Here!!'!H927</f>
        <v>0</v>
      </c>
      <c r="I927">
        <f>'Put Phospho Data Here!!'!I927</f>
        <v>0</v>
      </c>
      <c r="J927">
        <f>'Put Phospho Data Here!!'!J927</f>
        <v>0</v>
      </c>
      <c r="K927">
        <f>'Put Phospho Data Here!!'!K927</f>
        <v>0</v>
      </c>
      <c r="L927">
        <f>'Put Phospho Data Here!!'!L927</f>
        <v>0</v>
      </c>
      <c r="M927">
        <f>'Put Phospho Data Here!!'!M927</f>
        <v>0</v>
      </c>
      <c r="O927" t="e">
        <f>VLOOKUP(A927,'Put Global Data Here!!'!A927:L1923,3,FALSE)</f>
        <v>#N/A</v>
      </c>
      <c r="P927" t="e">
        <f>VLOOKUP(A927,'Put Global Data Here!!'!A927:L10923,4,FALSE)</f>
        <v>#N/A</v>
      </c>
      <c r="Q927" t="e">
        <f>VLOOKUP(A927,'Put Global Data Here!!'!A927:L10923,5,FALSE)</f>
        <v>#N/A</v>
      </c>
      <c r="R927" t="e">
        <f>VLOOKUP(A927,'Put Global Data Here!!'!A927:L10923,6,FALSE)</f>
        <v>#N/A</v>
      </c>
      <c r="S927" t="e">
        <f>VLOOKUP(A927,'Put Global Data Here!!'!A927:L10923,7,FALSE)</f>
        <v>#N/A</v>
      </c>
      <c r="T927" t="e">
        <f>VLOOKUP(A927,'Put Global Data Here!!'!A927:L10923,8,FALSE)</f>
        <v>#N/A</v>
      </c>
      <c r="U927" t="e">
        <f>VLOOKUP(A927,'Put Global Data Here!!'!A927:L10923,9,FALSE)</f>
        <v>#N/A</v>
      </c>
      <c r="V927" t="e">
        <f>VLOOKUP(A927,'Put Global Data Here!!'!A927:L10923,10,FALSE)</f>
        <v>#N/A</v>
      </c>
      <c r="W927" t="e">
        <f>VLOOKUP(A927,'Put Global Data Here!!'!A927:L10923,11,FALSE)</f>
        <v>#N/A</v>
      </c>
      <c r="X927" t="e">
        <f>VLOOKUP(A927,'Put Global Data Here!!'!A927:L10923,12,FALSE)</f>
        <v>#N/A</v>
      </c>
    </row>
    <row r="928" spans="1:24" x14ac:dyDescent="0.25">
      <c r="A928">
        <f>'Put Phospho Data Here!!'!A928</f>
        <v>0</v>
      </c>
      <c r="B928">
        <f>'Put Phospho Data Here!!'!B928</f>
        <v>0</v>
      </c>
      <c r="C928">
        <f>'Put Phospho Data Here!!'!C928</f>
        <v>0</v>
      </c>
      <c r="D928">
        <f>'Put Phospho Data Here!!'!D928</f>
        <v>0</v>
      </c>
      <c r="E928">
        <f>'Put Phospho Data Here!!'!E928</f>
        <v>0</v>
      </c>
      <c r="F928">
        <f>'Put Phospho Data Here!!'!F928</f>
        <v>0</v>
      </c>
      <c r="G928">
        <f>'Put Phospho Data Here!!'!G928</f>
        <v>0</v>
      </c>
      <c r="H928">
        <f>'Put Phospho Data Here!!'!H928</f>
        <v>0</v>
      </c>
      <c r="I928">
        <f>'Put Phospho Data Here!!'!I928</f>
        <v>0</v>
      </c>
      <c r="J928">
        <f>'Put Phospho Data Here!!'!J928</f>
        <v>0</v>
      </c>
      <c r="K928">
        <f>'Put Phospho Data Here!!'!K928</f>
        <v>0</v>
      </c>
      <c r="L928">
        <f>'Put Phospho Data Here!!'!L928</f>
        <v>0</v>
      </c>
      <c r="M928">
        <f>'Put Phospho Data Here!!'!M928</f>
        <v>0</v>
      </c>
      <c r="O928" t="e">
        <f>VLOOKUP(A928,'Put Global Data Here!!'!A928:L1924,3,FALSE)</f>
        <v>#N/A</v>
      </c>
      <c r="P928" t="e">
        <f>VLOOKUP(A928,'Put Global Data Here!!'!A928:L10924,4,FALSE)</f>
        <v>#N/A</v>
      </c>
      <c r="Q928" t="e">
        <f>VLOOKUP(A928,'Put Global Data Here!!'!A928:L10924,5,FALSE)</f>
        <v>#N/A</v>
      </c>
      <c r="R928" t="e">
        <f>VLOOKUP(A928,'Put Global Data Here!!'!A928:L10924,6,FALSE)</f>
        <v>#N/A</v>
      </c>
      <c r="S928" t="e">
        <f>VLOOKUP(A928,'Put Global Data Here!!'!A928:L10924,7,FALSE)</f>
        <v>#N/A</v>
      </c>
      <c r="T928" t="e">
        <f>VLOOKUP(A928,'Put Global Data Here!!'!A928:L10924,8,FALSE)</f>
        <v>#N/A</v>
      </c>
      <c r="U928" t="e">
        <f>VLOOKUP(A928,'Put Global Data Here!!'!A928:L10924,9,FALSE)</f>
        <v>#N/A</v>
      </c>
      <c r="V928" t="e">
        <f>VLOOKUP(A928,'Put Global Data Here!!'!A928:L10924,10,FALSE)</f>
        <v>#N/A</v>
      </c>
      <c r="W928" t="e">
        <f>VLOOKUP(A928,'Put Global Data Here!!'!A928:L10924,11,FALSE)</f>
        <v>#N/A</v>
      </c>
      <c r="X928" t="e">
        <f>VLOOKUP(A928,'Put Global Data Here!!'!A928:L10924,12,FALSE)</f>
        <v>#N/A</v>
      </c>
    </row>
    <row r="929" spans="1:24" x14ac:dyDescent="0.25">
      <c r="A929">
        <f>'Put Phospho Data Here!!'!A929</f>
        <v>0</v>
      </c>
      <c r="B929">
        <f>'Put Phospho Data Here!!'!B929</f>
        <v>0</v>
      </c>
      <c r="C929">
        <f>'Put Phospho Data Here!!'!C929</f>
        <v>0</v>
      </c>
      <c r="D929">
        <f>'Put Phospho Data Here!!'!D929</f>
        <v>0</v>
      </c>
      <c r="E929">
        <f>'Put Phospho Data Here!!'!E929</f>
        <v>0</v>
      </c>
      <c r="F929">
        <f>'Put Phospho Data Here!!'!F929</f>
        <v>0</v>
      </c>
      <c r="G929">
        <f>'Put Phospho Data Here!!'!G929</f>
        <v>0</v>
      </c>
      <c r="H929">
        <f>'Put Phospho Data Here!!'!H929</f>
        <v>0</v>
      </c>
      <c r="I929">
        <f>'Put Phospho Data Here!!'!I929</f>
        <v>0</v>
      </c>
      <c r="J929">
        <f>'Put Phospho Data Here!!'!J929</f>
        <v>0</v>
      </c>
      <c r="K929">
        <f>'Put Phospho Data Here!!'!K929</f>
        <v>0</v>
      </c>
      <c r="L929">
        <f>'Put Phospho Data Here!!'!L929</f>
        <v>0</v>
      </c>
      <c r="M929">
        <f>'Put Phospho Data Here!!'!M929</f>
        <v>0</v>
      </c>
      <c r="O929" t="e">
        <f>VLOOKUP(A929,'Put Global Data Here!!'!A929:L1925,3,FALSE)</f>
        <v>#N/A</v>
      </c>
      <c r="P929" t="e">
        <f>VLOOKUP(A929,'Put Global Data Here!!'!A929:L10925,4,FALSE)</f>
        <v>#N/A</v>
      </c>
      <c r="Q929" t="e">
        <f>VLOOKUP(A929,'Put Global Data Here!!'!A929:L10925,5,FALSE)</f>
        <v>#N/A</v>
      </c>
      <c r="R929" t="e">
        <f>VLOOKUP(A929,'Put Global Data Here!!'!A929:L10925,6,FALSE)</f>
        <v>#N/A</v>
      </c>
      <c r="S929" t="e">
        <f>VLOOKUP(A929,'Put Global Data Here!!'!A929:L10925,7,FALSE)</f>
        <v>#N/A</v>
      </c>
      <c r="T929" t="e">
        <f>VLOOKUP(A929,'Put Global Data Here!!'!A929:L10925,8,FALSE)</f>
        <v>#N/A</v>
      </c>
      <c r="U929" t="e">
        <f>VLOOKUP(A929,'Put Global Data Here!!'!A929:L10925,9,FALSE)</f>
        <v>#N/A</v>
      </c>
      <c r="V929" t="e">
        <f>VLOOKUP(A929,'Put Global Data Here!!'!A929:L10925,10,FALSE)</f>
        <v>#N/A</v>
      </c>
      <c r="W929" t="e">
        <f>VLOOKUP(A929,'Put Global Data Here!!'!A929:L10925,11,FALSE)</f>
        <v>#N/A</v>
      </c>
      <c r="X929" t="e">
        <f>VLOOKUP(A929,'Put Global Data Here!!'!A929:L10925,12,FALSE)</f>
        <v>#N/A</v>
      </c>
    </row>
    <row r="930" spans="1:24" x14ac:dyDescent="0.25">
      <c r="A930">
        <f>'Put Phospho Data Here!!'!A930</f>
        <v>0</v>
      </c>
      <c r="B930">
        <f>'Put Phospho Data Here!!'!B930</f>
        <v>0</v>
      </c>
      <c r="C930">
        <f>'Put Phospho Data Here!!'!C930</f>
        <v>0</v>
      </c>
      <c r="D930">
        <f>'Put Phospho Data Here!!'!D930</f>
        <v>0</v>
      </c>
      <c r="E930">
        <f>'Put Phospho Data Here!!'!E930</f>
        <v>0</v>
      </c>
      <c r="F930">
        <f>'Put Phospho Data Here!!'!F930</f>
        <v>0</v>
      </c>
      <c r="G930">
        <f>'Put Phospho Data Here!!'!G930</f>
        <v>0</v>
      </c>
      <c r="H930">
        <f>'Put Phospho Data Here!!'!H930</f>
        <v>0</v>
      </c>
      <c r="I930">
        <f>'Put Phospho Data Here!!'!I930</f>
        <v>0</v>
      </c>
      <c r="J930">
        <f>'Put Phospho Data Here!!'!J930</f>
        <v>0</v>
      </c>
      <c r="K930">
        <f>'Put Phospho Data Here!!'!K930</f>
        <v>0</v>
      </c>
      <c r="L930">
        <f>'Put Phospho Data Here!!'!L930</f>
        <v>0</v>
      </c>
      <c r="M930">
        <f>'Put Phospho Data Here!!'!M930</f>
        <v>0</v>
      </c>
      <c r="O930" t="e">
        <f>VLOOKUP(A930,'Put Global Data Here!!'!A930:L1926,3,FALSE)</f>
        <v>#N/A</v>
      </c>
      <c r="P930" t="e">
        <f>VLOOKUP(A930,'Put Global Data Here!!'!A930:L10926,4,FALSE)</f>
        <v>#N/A</v>
      </c>
      <c r="Q930" t="e">
        <f>VLOOKUP(A930,'Put Global Data Here!!'!A930:L10926,5,FALSE)</f>
        <v>#N/A</v>
      </c>
      <c r="R930" t="e">
        <f>VLOOKUP(A930,'Put Global Data Here!!'!A930:L10926,6,FALSE)</f>
        <v>#N/A</v>
      </c>
      <c r="S930" t="e">
        <f>VLOOKUP(A930,'Put Global Data Here!!'!A930:L10926,7,FALSE)</f>
        <v>#N/A</v>
      </c>
      <c r="T930" t="e">
        <f>VLOOKUP(A930,'Put Global Data Here!!'!A930:L10926,8,FALSE)</f>
        <v>#N/A</v>
      </c>
      <c r="U930" t="e">
        <f>VLOOKUP(A930,'Put Global Data Here!!'!A930:L10926,9,FALSE)</f>
        <v>#N/A</v>
      </c>
      <c r="V930" t="e">
        <f>VLOOKUP(A930,'Put Global Data Here!!'!A930:L10926,10,FALSE)</f>
        <v>#N/A</v>
      </c>
      <c r="W930" t="e">
        <f>VLOOKUP(A930,'Put Global Data Here!!'!A930:L10926,11,FALSE)</f>
        <v>#N/A</v>
      </c>
      <c r="X930" t="e">
        <f>VLOOKUP(A930,'Put Global Data Here!!'!A930:L10926,12,FALSE)</f>
        <v>#N/A</v>
      </c>
    </row>
    <row r="931" spans="1:24" x14ac:dyDescent="0.25">
      <c r="A931">
        <f>'Put Phospho Data Here!!'!A931</f>
        <v>0</v>
      </c>
      <c r="B931">
        <f>'Put Phospho Data Here!!'!B931</f>
        <v>0</v>
      </c>
      <c r="C931">
        <f>'Put Phospho Data Here!!'!C931</f>
        <v>0</v>
      </c>
      <c r="D931">
        <f>'Put Phospho Data Here!!'!D931</f>
        <v>0</v>
      </c>
      <c r="E931">
        <f>'Put Phospho Data Here!!'!E931</f>
        <v>0</v>
      </c>
      <c r="F931">
        <f>'Put Phospho Data Here!!'!F931</f>
        <v>0</v>
      </c>
      <c r="G931">
        <f>'Put Phospho Data Here!!'!G931</f>
        <v>0</v>
      </c>
      <c r="H931">
        <f>'Put Phospho Data Here!!'!H931</f>
        <v>0</v>
      </c>
      <c r="I931">
        <f>'Put Phospho Data Here!!'!I931</f>
        <v>0</v>
      </c>
      <c r="J931">
        <f>'Put Phospho Data Here!!'!J931</f>
        <v>0</v>
      </c>
      <c r="K931">
        <f>'Put Phospho Data Here!!'!K931</f>
        <v>0</v>
      </c>
      <c r="L931">
        <f>'Put Phospho Data Here!!'!L931</f>
        <v>0</v>
      </c>
      <c r="M931">
        <f>'Put Phospho Data Here!!'!M931</f>
        <v>0</v>
      </c>
      <c r="O931" t="e">
        <f>VLOOKUP(A931,'Put Global Data Here!!'!A931:L1927,3,FALSE)</f>
        <v>#N/A</v>
      </c>
      <c r="P931" t="e">
        <f>VLOOKUP(A931,'Put Global Data Here!!'!A931:L10927,4,FALSE)</f>
        <v>#N/A</v>
      </c>
      <c r="Q931" t="e">
        <f>VLOOKUP(A931,'Put Global Data Here!!'!A931:L10927,5,FALSE)</f>
        <v>#N/A</v>
      </c>
      <c r="R931" t="e">
        <f>VLOOKUP(A931,'Put Global Data Here!!'!A931:L10927,6,FALSE)</f>
        <v>#N/A</v>
      </c>
      <c r="S931" t="e">
        <f>VLOOKUP(A931,'Put Global Data Here!!'!A931:L10927,7,FALSE)</f>
        <v>#N/A</v>
      </c>
      <c r="T931" t="e">
        <f>VLOOKUP(A931,'Put Global Data Here!!'!A931:L10927,8,FALSE)</f>
        <v>#N/A</v>
      </c>
      <c r="U931" t="e">
        <f>VLOOKUP(A931,'Put Global Data Here!!'!A931:L10927,9,FALSE)</f>
        <v>#N/A</v>
      </c>
      <c r="V931" t="e">
        <f>VLOOKUP(A931,'Put Global Data Here!!'!A931:L10927,10,FALSE)</f>
        <v>#N/A</v>
      </c>
      <c r="W931" t="e">
        <f>VLOOKUP(A931,'Put Global Data Here!!'!A931:L10927,11,FALSE)</f>
        <v>#N/A</v>
      </c>
      <c r="X931" t="e">
        <f>VLOOKUP(A931,'Put Global Data Here!!'!A931:L10927,12,FALSE)</f>
        <v>#N/A</v>
      </c>
    </row>
    <row r="932" spans="1:24" x14ac:dyDescent="0.25">
      <c r="A932">
        <f>'Put Phospho Data Here!!'!A932</f>
        <v>0</v>
      </c>
      <c r="B932">
        <f>'Put Phospho Data Here!!'!B932</f>
        <v>0</v>
      </c>
      <c r="C932">
        <f>'Put Phospho Data Here!!'!C932</f>
        <v>0</v>
      </c>
      <c r="D932">
        <f>'Put Phospho Data Here!!'!D932</f>
        <v>0</v>
      </c>
      <c r="E932">
        <f>'Put Phospho Data Here!!'!E932</f>
        <v>0</v>
      </c>
      <c r="F932">
        <f>'Put Phospho Data Here!!'!F932</f>
        <v>0</v>
      </c>
      <c r="G932">
        <f>'Put Phospho Data Here!!'!G932</f>
        <v>0</v>
      </c>
      <c r="H932">
        <f>'Put Phospho Data Here!!'!H932</f>
        <v>0</v>
      </c>
      <c r="I932">
        <f>'Put Phospho Data Here!!'!I932</f>
        <v>0</v>
      </c>
      <c r="J932">
        <f>'Put Phospho Data Here!!'!J932</f>
        <v>0</v>
      </c>
      <c r="K932">
        <f>'Put Phospho Data Here!!'!K932</f>
        <v>0</v>
      </c>
      <c r="L932">
        <f>'Put Phospho Data Here!!'!L932</f>
        <v>0</v>
      </c>
      <c r="M932">
        <f>'Put Phospho Data Here!!'!M932</f>
        <v>0</v>
      </c>
      <c r="O932" t="e">
        <f>VLOOKUP(A932,'Put Global Data Here!!'!A932:L1928,3,FALSE)</f>
        <v>#N/A</v>
      </c>
      <c r="P932" t="e">
        <f>VLOOKUP(A932,'Put Global Data Here!!'!A932:L10928,4,FALSE)</f>
        <v>#N/A</v>
      </c>
      <c r="Q932" t="e">
        <f>VLOOKUP(A932,'Put Global Data Here!!'!A932:L10928,5,FALSE)</f>
        <v>#N/A</v>
      </c>
      <c r="R932" t="e">
        <f>VLOOKUP(A932,'Put Global Data Here!!'!A932:L10928,6,FALSE)</f>
        <v>#N/A</v>
      </c>
      <c r="S932" t="e">
        <f>VLOOKUP(A932,'Put Global Data Here!!'!A932:L10928,7,FALSE)</f>
        <v>#N/A</v>
      </c>
      <c r="T932" t="e">
        <f>VLOOKUP(A932,'Put Global Data Here!!'!A932:L10928,8,FALSE)</f>
        <v>#N/A</v>
      </c>
      <c r="U932" t="e">
        <f>VLOOKUP(A932,'Put Global Data Here!!'!A932:L10928,9,FALSE)</f>
        <v>#N/A</v>
      </c>
      <c r="V932" t="e">
        <f>VLOOKUP(A932,'Put Global Data Here!!'!A932:L10928,10,FALSE)</f>
        <v>#N/A</v>
      </c>
      <c r="W932" t="e">
        <f>VLOOKUP(A932,'Put Global Data Here!!'!A932:L10928,11,FALSE)</f>
        <v>#N/A</v>
      </c>
      <c r="X932" t="e">
        <f>VLOOKUP(A932,'Put Global Data Here!!'!A932:L10928,12,FALSE)</f>
        <v>#N/A</v>
      </c>
    </row>
    <row r="933" spans="1:24" x14ac:dyDescent="0.25">
      <c r="A933">
        <f>'Put Phospho Data Here!!'!A933</f>
        <v>0</v>
      </c>
      <c r="B933">
        <f>'Put Phospho Data Here!!'!B933</f>
        <v>0</v>
      </c>
      <c r="C933">
        <f>'Put Phospho Data Here!!'!C933</f>
        <v>0</v>
      </c>
      <c r="D933">
        <f>'Put Phospho Data Here!!'!D933</f>
        <v>0</v>
      </c>
      <c r="E933">
        <f>'Put Phospho Data Here!!'!E933</f>
        <v>0</v>
      </c>
      <c r="F933">
        <f>'Put Phospho Data Here!!'!F933</f>
        <v>0</v>
      </c>
      <c r="G933">
        <f>'Put Phospho Data Here!!'!G933</f>
        <v>0</v>
      </c>
      <c r="H933">
        <f>'Put Phospho Data Here!!'!H933</f>
        <v>0</v>
      </c>
      <c r="I933">
        <f>'Put Phospho Data Here!!'!I933</f>
        <v>0</v>
      </c>
      <c r="J933">
        <f>'Put Phospho Data Here!!'!J933</f>
        <v>0</v>
      </c>
      <c r="K933">
        <f>'Put Phospho Data Here!!'!K933</f>
        <v>0</v>
      </c>
      <c r="L933">
        <f>'Put Phospho Data Here!!'!L933</f>
        <v>0</v>
      </c>
      <c r="M933">
        <f>'Put Phospho Data Here!!'!M933</f>
        <v>0</v>
      </c>
      <c r="O933" t="e">
        <f>VLOOKUP(A933,'Put Global Data Here!!'!A933:L1929,3,FALSE)</f>
        <v>#N/A</v>
      </c>
      <c r="P933" t="e">
        <f>VLOOKUP(A933,'Put Global Data Here!!'!A933:L10929,4,FALSE)</f>
        <v>#N/A</v>
      </c>
      <c r="Q933" t="e">
        <f>VLOOKUP(A933,'Put Global Data Here!!'!A933:L10929,5,FALSE)</f>
        <v>#N/A</v>
      </c>
      <c r="R933" t="e">
        <f>VLOOKUP(A933,'Put Global Data Here!!'!A933:L10929,6,FALSE)</f>
        <v>#N/A</v>
      </c>
      <c r="S933" t="e">
        <f>VLOOKUP(A933,'Put Global Data Here!!'!A933:L10929,7,FALSE)</f>
        <v>#N/A</v>
      </c>
      <c r="T933" t="e">
        <f>VLOOKUP(A933,'Put Global Data Here!!'!A933:L10929,8,FALSE)</f>
        <v>#N/A</v>
      </c>
      <c r="U933" t="e">
        <f>VLOOKUP(A933,'Put Global Data Here!!'!A933:L10929,9,FALSE)</f>
        <v>#N/A</v>
      </c>
      <c r="V933" t="e">
        <f>VLOOKUP(A933,'Put Global Data Here!!'!A933:L10929,10,FALSE)</f>
        <v>#N/A</v>
      </c>
      <c r="W933" t="e">
        <f>VLOOKUP(A933,'Put Global Data Here!!'!A933:L10929,11,FALSE)</f>
        <v>#N/A</v>
      </c>
      <c r="X933" t="e">
        <f>VLOOKUP(A933,'Put Global Data Here!!'!A933:L10929,12,FALSE)</f>
        <v>#N/A</v>
      </c>
    </row>
    <row r="934" spans="1:24" x14ac:dyDescent="0.25">
      <c r="A934">
        <f>'Put Phospho Data Here!!'!A934</f>
        <v>0</v>
      </c>
      <c r="B934">
        <f>'Put Phospho Data Here!!'!B934</f>
        <v>0</v>
      </c>
      <c r="C934">
        <f>'Put Phospho Data Here!!'!C934</f>
        <v>0</v>
      </c>
      <c r="D934">
        <f>'Put Phospho Data Here!!'!D934</f>
        <v>0</v>
      </c>
      <c r="E934">
        <f>'Put Phospho Data Here!!'!E934</f>
        <v>0</v>
      </c>
      <c r="F934">
        <f>'Put Phospho Data Here!!'!F934</f>
        <v>0</v>
      </c>
      <c r="G934">
        <f>'Put Phospho Data Here!!'!G934</f>
        <v>0</v>
      </c>
      <c r="H934">
        <f>'Put Phospho Data Here!!'!H934</f>
        <v>0</v>
      </c>
      <c r="I934">
        <f>'Put Phospho Data Here!!'!I934</f>
        <v>0</v>
      </c>
      <c r="J934">
        <f>'Put Phospho Data Here!!'!J934</f>
        <v>0</v>
      </c>
      <c r="K934">
        <f>'Put Phospho Data Here!!'!K934</f>
        <v>0</v>
      </c>
      <c r="L934">
        <f>'Put Phospho Data Here!!'!L934</f>
        <v>0</v>
      </c>
      <c r="M934">
        <f>'Put Phospho Data Here!!'!M934</f>
        <v>0</v>
      </c>
      <c r="O934" t="e">
        <f>VLOOKUP(A934,'Put Global Data Here!!'!A934:L1930,3,FALSE)</f>
        <v>#N/A</v>
      </c>
      <c r="P934" t="e">
        <f>VLOOKUP(A934,'Put Global Data Here!!'!A934:L10930,4,FALSE)</f>
        <v>#N/A</v>
      </c>
      <c r="Q934" t="e">
        <f>VLOOKUP(A934,'Put Global Data Here!!'!A934:L10930,5,FALSE)</f>
        <v>#N/A</v>
      </c>
      <c r="R934" t="e">
        <f>VLOOKUP(A934,'Put Global Data Here!!'!A934:L10930,6,FALSE)</f>
        <v>#N/A</v>
      </c>
      <c r="S934" t="e">
        <f>VLOOKUP(A934,'Put Global Data Here!!'!A934:L10930,7,FALSE)</f>
        <v>#N/A</v>
      </c>
      <c r="T934" t="e">
        <f>VLOOKUP(A934,'Put Global Data Here!!'!A934:L10930,8,FALSE)</f>
        <v>#N/A</v>
      </c>
      <c r="U934" t="e">
        <f>VLOOKUP(A934,'Put Global Data Here!!'!A934:L10930,9,FALSE)</f>
        <v>#N/A</v>
      </c>
      <c r="V934" t="e">
        <f>VLOOKUP(A934,'Put Global Data Here!!'!A934:L10930,10,FALSE)</f>
        <v>#N/A</v>
      </c>
      <c r="W934" t="e">
        <f>VLOOKUP(A934,'Put Global Data Here!!'!A934:L10930,11,FALSE)</f>
        <v>#N/A</v>
      </c>
      <c r="X934" t="e">
        <f>VLOOKUP(A934,'Put Global Data Here!!'!A934:L10930,12,FALSE)</f>
        <v>#N/A</v>
      </c>
    </row>
    <row r="935" spans="1:24" x14ac:dyDescent="0.25">
      <c r="A935">
        <f>'Put Phospho Data Here!!'!A935</f>
        <v>0</v>
      </c>
      <c r="B935">
        <f>'Put Phospho Data Here!!'!B935</f>
        <v>0</v>
      </c>
      <c r="C935">
        <f>'Put Phospho Data Here!!'!C935</f>
        <v>0</v>
      </c>
      <c r="D935">
        <f>'Put Phospho Data Here!!'!D935</f>
        <v>0</v>
      </c>
      <c r="E935">
        <f>'Put Phospho Data Here!!'!E935</f>
        <v>0</v>
      </c>
      <c r="F935">
        <f>'Put Phospho Data Here!!'!F935</f>
        <v>0</v>
      </c>
      <c r="G935">
        <f>'Put Phospho Data Here!!'!G935</f>
        <v>0</v>
      </c>
      <c r="H935">
        <f>'Put Phospho Data Here!!'!H935</f>
        <v>0</v>
      </c>
      <c r="I935">
        <f>'Put Phospho Data Here!!'!I935</f>
        <v>0</v>
      </c>
      <c r="J935">
        <f>'Put Phospho Data Here!!'!J935</f>
        <v>0</v>
      </c>
      <c r="K935">
        <f>'Put Phospho Data Here!!'!K935</f>
        <v>0</v>
      </c>
      <c r="L935">
        <f>'Put Phospho Data Here!!'!L935</f>
        <v>0</v>
      </c>
      <c r="M935">
        <f>'Put Phospho Data Here!!'!M935</f>
        <v>0</v>
      </c>
      <c r="O935" t="e">
        <f>VLOOKUP(A935,'Put Global Data Here!!'!A935:L1931,3,FALSE)</f>
        <v>#N/A</v>
      </c>
      <c r="P935" t="e">
        <f>VLOOKUP(A935,'Put Global Data Here!!'!A935:L10931,4,FALSE)</f>
        <v>#N/A</v>
      </c>
      <c r="Q935" t="e">
        <f>VLOOKUP(A935,'Put Global Data Here!!'!A935:L10931,5,FALSE)</f>
        <v>#N/A</v>
      </c>
      <c r="R935" t="e">
        <f>VLOOKUP(A935,'Put Global Data Here!!'!A935:L10931,6,FALSE)</f>
        <v>#N/A</v>
      </c>
      <c r="S935" t="e">
        <f>VLOOKUP(A935,'Put Global Data Here!!'!A935:L10931,7,FALSE)</f>
        <v>#N/A</v>
      </c>
      <c r="T935" t="e">
        <f>VLOOKUP(A935,'Put Global Data Here!!'!A935:L10931,8,FALSE)</f>
        <v>#N/A</v>
      </c>
      <c r="U935" t="e">
        <f>VLOOKUP(A935,'Put Global Data Here!!'!A935:L10931,9,FALSE)</f>
        <v>#N/A</v>
      </c>
      <c r="V935" t="e">
        <f>VLOOKUP(A935,'Put Global Data Here!!'!A935:L10931,10,FALSE)</f>
        <v>#N/A</v>
      </c>
      <c r="W935" t="e">
        <f>VLOOKUP(A935,'Put Global Data Here!!'!A935:L10931,11,FALSE)</f>
        <v>#N/A</v>
      </c>
      <c r="X935" t="e">
        <f>VLOOKUP(A935,'Put Global Data Here!!'!A935:L10931,12,FALSE)</f>
        <v>#N/A</v>
      </c>
    </row>
    <row r="936" spans="1:24" x14ac:dyDescent="0.25">
      <c r="A936">
        <f>'Put Phospho Data Here!!'!A936</f>
        <v>0</v>
      </c>
      <c r="B936">
        <f>'Put Phospho Data Here!!'!B936</f>
        <v>0</v>
      </c>
      <c r="C936">
        <f>'Put Phospho Data Here!!'!C936</f>
        <v>0</v>
      </c>
      <c r="D936">
        <f>'Put Phospho Data Here!!'!D936</f>
        <v>0</v>
      </c>
      <c r="E936">
        <f>'Put Phospho Data Here!!'!E936</f>
        <v>0</v>
      </c>
      <c r="F936">
        <f>'Put Phospho Data Here!!'!F936</f>
        <v>0</v>
      </c>
      <c r="G936">
        <f>'Put Phospho Data Here!!'!G936</f>
        <v>0</v>
      </c>
      <c r="H936">
        <f>'Put Phospho Data Here!!'!H936</f>
        <v>0</v>
      </c>
      <c r="I936">
        <f>'Put Phospho Data Here!!'!I936</f>
        <v>0</v>
      </c>
      <c r="J936">
        <f>'Put Phospho Data Here!!'!J936</f>
        <v>0</v>
      </c>
      <c r="K936">
        <f>'Put Phospho Data Here!!'!K936</f>
        <v>0</v>
      </c>
      <c r="L936">
        <f>'Put Phospho Data Here!!'!L936</f>
        <v>0</v>
      </c>
      <c r="M936">
        <f>'Put Phospho Data Here!!'!M936</f>
        <v>0</v>
      </c>
      <c r="O936" t="e">
        <f>VLOOKUP(A936,'Put Global Data Here!!'!A936:L1932,3,FALSE)</f>
        <v>#N/A</v>
      </c>
      <c r="P936" t="e">
        <f>VLOOKUP(A936,'Put Global Data Here!!'!A936:L10932,4,FALSE)</f>
        <v>#N/A</v>
      </c>
      <c r="Q936" t="e">
        <f>VLOOKUP(A936,'Put Global Data Here!!'!A936:L10932,5,FALSE)</f>
        <v>#N/A</v>
      </c>
      <c r="R936" t="e">
        <f>VLOOKUP(A936,'Put Global Data Here!!'!A936:L10932,6,FALSE)</f>
        <v>#N/A</v>
      </c>
      <c r="S936" t="e">
        <f>VLOOKUP(A936,'Put Global Data Here!!'!A936:L10932,7,FALSE)</f>
        <v>#N/A</v>
      </c>
      <c r="T936" t="e">
        <f>VLOOKUP(A936,'Put Global Data Here!!'!A936:L10932,8,FALSE)</f>
        <v>#N/A</v>
      </c>
      <c r="U936" t="e">
        <f>VLOOKUP(A936,'Put Global Data Here!!'!A936:L10932,9,FALSE)</f>
        <v>#N/A</v>
      </c>
      <c r="V936" t="e">
        <f>VLOOKUP(A936,'Put Global Data Here!!'!A936:L10932,10,FALSE)</f>
        <v>#N/A</v>
      </c>
      <c r="W936" t="e">
        <f>VLOOKUP(A936,'Put Global Data Here!!'!A936:L10932,11,FALSE)</f>
        <v>#N/A</v>
      </c>
      <c r="X936" t="e">
        <f>VLOOKUP(A936,'Put Global Data Here!!'!A936:L10932,12,FALSE)</f>
        <v>#N/A</v>
      </c>
    </row>
    <row r="937" spans="1:24" x14ac:dyDescent="0.25">
      <c r="A937">
        <f>'Put Phospho Data Here!!'!A937</f>
        <v>0</v>
      </c>
      <c r="B937">
        <f>'Put Phospho Data Here!!'!B937</f>
        <v>0</v>
      </c>
      <c r="C937">
        <f>'Put Phospho Data Here!!'!C937</f>
        <v>0</v>
      </c>
      <c r="D937">
        <f>'Put Phospho Data Here!!'!D937</f>
        <v>0</v>
      </c>
      <c r="E937">
        <f>'Put Phospho Data Here!!'!E937</f>
        <v>0</v>
      </c>
      <c r="F937">
        <f>'Put Phospho Data Here!!'!F937</f>
        <v>0</v>
      </c>
      <c r="G937">
        <f>'Put Phospho Data Here!!'!G937</f>
        <v>0</v>
      </c>
      <c r="H937">
        <f>'Put Phospho Data Here!!'!H937</f>
        <v>0</v>
      </c>
      <c r="I937">
        <f>'Put Phospho Data Here!!'!I937</f>
        <v>0</v>
      </c>
      <c r="J937">
        <f>'Put Phospho Data Here!!'!J937</f>
        <v>0</v>
      </c>
      <c r="K937">
        <f>'Put Phospho Data Here!!'!K937</f>
        <v>0</v>
      </c>
      <c r="L937">
        <f>'Put Phospho Data Here!!'!L937</f>
        <v>0</v>
      </c>
      <c r="M937">
        <f>'Put Phospho Data Here!!'!M937</f>
        <v>0</v>
      </c>
      <c r="O937" t="e">
        <f>VLOOKUP(A937,'Put Global Data Here!!'!A937:L1933,3,FALSE)</f>
        <v>#N/A</v>
      </c>
      <c r="P937" t="e">
        <f>VLOOKUP(A937,'Put Global Data Here!!'!A937:L10933,4,FALSE)</f>
        <v>#N/A</v>
      </c>
      <c r="Q937" t="e">
        <f>VLOOKUP(A937,'Put Global Data Here!!'!A937:L10933,5,FALSE)</f>
        <v>#N/A</v>
      </c>
      <c r="R937" t="e">
        <f>VLOOKUP(A937,'Put Global Data Here!!'!A937:L10933,6,FALSE)</f>
        <v>#N/A</v>
      </c>
      <c r="S937" t="e">
        <f>VLOOKUP(A937,'Put Global Data Here!!'!A937:L10933,7,FALSE)</f>
        <v>#N/A</v>
      </c>
      <c r="T937" t="e">
        <f>VLOOKUP(A937,'Put Global Data Here!!'!A937:L10933,8,FALSE)</f>
        <v>#N/A</v>
      </c>
      <c r="U937" t="e">
        <f>VLOOKUP(A937,'Put Global Data Here!!'!A937:L10933,9,FALSE)</f>
        <v>#N/A</v>
      </c>
      <c r="V937" t="e">
        <f>VLOOKUP(A937,'Put Global Data Here!!'!A937:L10933,10,FALSE)</f>
        <v>#N/A</v>
      </c>
      <c r="W937" t="e">
        <f>VLOOKUP(A937,'Put Global Data Here!!'!A937:L10933,11,FALSE)</f>
        <v>#N/A</v>
      </c>
      <c r="X937" t="e">
        <f>VLOOKUP(A937,'Put Global Data Here!!'!A937:L10933,12,FALSE)</f>
        <v>#N/A</v>
      </c>
    </row>
    <row r="938" spans="1:24" x14ac:dyDescent="0.25">
      <c r="A938">
        <f>'Put Phospho Data Here!!'!A938</f>
        <v>0</v>
      </c>
      <c r="B938">
        <f>'Put Phospho Data Here!!'!B938</f>
        <v>0</v>
      </c>
      <c r="C938">
        <f>'Put Phospho Data Here!!'!C938</f>
        <v>0</v>
      </c>
      <c r="D938">
        <f>'Put Phospho Data Here!!'!D938</f>
        <v>0</v>
      </c>
      <c r="E938">
        <f>'Put Phospho Data Here!!'!E938</f>
        <v>0</v>
      </c>
      <c r="F938">
        <f>'Put Phospho Data Here!!'!F938</f>
        <v>0</v>
      </c>
      <c r="G938">
        <f>'Put Phospho Data Here!!'!G938</f>
        <v>0</v>
      </c>
      <c r="H938">
        <f>'Put Phospho Data Here!!'!H938</f>
        <v>0</v>
      </c>
      <c r="I938">
        <f>'Put Phospho Data Here!!'!I938</f>
        <v>0</v>
      </c>
      <c r="J938">
        <f>'Put Phospho Data Here!!'!J938</f>
        <v>0</v>
      </c>
      <c r="K938">
        <f>'Put Phospho Data Here!!'!K938</f>
        <v>0</v>
      </c>
      <c r="L938">
        <f>'Put Phospho Data Here!!'!L938</f>
        <v>0</v>
      </c>
      <c r="M938">
        <f>'Put Phospho Data Here!!'!M938</f>
        <v>0</v>
      </c>
      <c r="O938" t="e">
        <f>VLOOKUP(A938,'Put Global Data Here!!'!A938:L1934,3,FALSE)</f>
        <v>#N/A</v>
      </c>
      <c r="P938" t="e">
        <f>VLOOKUP(A938,'Put Global Data Here!!'!A938:L10934,4,FALSE)</f>
        <v>#N/A</v>
      </c>
      <c r="Q938" t="e">
        <f>VLOOKUP(A938,'Put Global Data Here!!'!A938:L10934,5,FALSE)</f>
        <v>#N/A</v>
      </c>
      <c r="R938" t="e">
        <f>VLOOKUP(A938,'Put Global Data Here!!'!A938:L10934,6,FALSE)</f>
        <v>#N/A</v>
      </c>
      <c r="S938" t="e">
        <f>VLOOKUP(A938,'Put Global Data Here!!'!A938:L10934,7,FALSE)</f>
        <v>#N/A</v>
      </c>
      <c r="T938" t="e">
        <f>VLOOKUP(A938,'Put Global Data Here!!'!A938:L10934,8,FALSE)</f>
        <v>#N/A</v>
      </c>
      <c r="U938" t="e">
        <f>VLOOKUP(A938,'Put Global Data Here!!'!A938:L10934,9,FALSE)</f>
        <v>#N/A</v>
      </c>
      <c r="V938" t="e">
        <f>VLOOKUP(A938,'Put Global Data Here!!'!A938:L10934,10,FALSE)</f>
        <v>#N/A</v>
      </c>
      <c r="W938" t="e">
        <f>VLOOKUP(A938,'Put Global Data Here!!'!A938:L10934,11,FALSE)</f>
        <v>#N/A</v>
      </c>
      <c r="X938" t="e">
        <f>VLOOKUP(A938,'Put Global Data Here!!'!A938:L10934,12,FALSE)</f>
        <v>#N/A</v>
      </c>
    </row>
    <row r="939" spans="1:24" x14ac:dyDescent="0.25">
      <c r="A939">
        <f>'Put Phospho Data Here!!'!A939</f>
        <v>0</v>
      </c>
      <c r="B939">
        <f>'Put Phospho Data Here!!'!B939</f>
        <v>0</v>
      </c>
      <c r="C939">
        <f>'Put Phospho Data Here!!'!C939</f>
        <v>0</v>
      </c>
      <c r="D939">
        <f>'Put Phospho Data Here!!'!D939</f>
        <v>0</v>
      </c>
      <c r="E939">
        <f>'Put Phospho Data Here!!'!E939</f>
        <v>0</v>
      </c>
      <c r="F939">
        <f>'Put Phospho Data Here!!'!F939</f>
        <v>0</v>
      </c>
      <c r="G939">
        <f>'Put Phospho Data Here!!'!G939</f>
        <v>0</v>
      </c>
      <c r="H939">
        <f>'Put Phospho Data Here!!'!H939</f>
        <v>0</v>
      </c>
      <c r="I939">
        <f>'Put Phospho Data Here!!'!I939</f>
        <v>0</v>
      </c>
      <c r="J939">
        <f>'Put Phospho Data Here!!'!J939</f>
        <v>0</v>
      </c>
      <c r="K939">
        <f>'Put Phospho Data Here!!'!K939</f>
        <v>0</v>
      </c>
      <c r="L939">
        <f>'Put Phospho Data Here!!'!L939</f>
        <v>0</v>
      </c>
      <c r="M939">
        <f>'Put Phospho Data Here!!'!M939</f>
        <v>0</v>
      </c>
      <c r="O939" t="e">
        <f>VLOOKUP(A939,'Put Global Data Here!!'!A939:L1935,3,FALSE)</f>
        <v>#N/A</v>
      </c>
      <c r="P939" t="e">
        <f>VLOOKUP(A939,'Put Global Data Here!!'!A939:L10935,4,FALSE)</f>
        <v>#N/A</v>
      </c>
      <c r="Q939" t="e">
        <f>VLOOKUP(A939,'Put Global Data Here!!'!A939:L10935,5,FALSE)</f>
        <v>#N/A</v>
      </c>
      <c r="R939" t="e">
        <f>VLOOKUP(A939,'Put Global Data Here!!'!A939:L10935,6,FALSE)</f>
        <v>#N/A</v>
      </c>
      <c r="S939" t="e">
        <f>VLOOKUP(A939,'Put Global Data Here!!'!A939:L10935,7,FALSE)</f>
        <v>#N/A</v>
      </c>
      <c r="T939" t="e">
        <f>VLOOKUP(A939,'Put Global Data Here!!'!A939:L10935,8,FALSE)</f>
        <v>#N/A</v>
      </c>
      <c r="U939" t="e">
        <f>VLOOKUP(A939,'Put Global Data Here!!'!A939:L10935,9,FALSE)</f>
        <v>#N/A</v>
      </c>
      <c r="V939" t="e">
        <f>VLOOKUP(A939,'Put Global Data Here!!'!A939:L10935,10,FALSE)</f>
        <v>#N/A</v>
      </c>
      <c r="W939" t="e">
        <f>VLOOKUP(A939,'Put Global Data Here!!'!A939:L10935,11,FALSE)</f>
        <v>#N/A</v>
      </c>
      <c r="X939" t="e">
        <f>VLOOKUP(A939,'Put Global Data Here!!'!A939:L10935,12,FALSE)</f>
        <v>#N/A</v>
      </c>
    </row>
    <row r="940" spans="1:24" x14ac:dyDescent="0.25">
      <c r="A940">
        <f>'Put Phospho Data Here!!'!A940</f>
        <v>0</v>
      </c>
      <c r="B940">
        <f>'Put Phospho Data Here!!'!B940</f>
        <v>0</v>
      </c>
      <c r="C940">
        <f>'Put Phospho Data Here!!'!C940</f>
        <v>0</v>
      </c>
      <c r="D940">
        <f>'Put Phospho Data Here!!'!D940</f>
        <v>0</v>
      </c>
      <c r="E940">
        <f>'Put Phospho Data Here!!'!E940</f>
        <v>0</v>
      </c>
      <c r="F940">
        <f>'Put Phospho Data Here!!'!F940</f>
        <v>0</v>
      </c>
      <c r="G940">
        <f>'Put Phospho Data Here!!'!G940</f>
        <v>0</v>
      </c>
      <c r="H940">
        <f>'Put Phospho Data Here!!'!H940</f>
        <v>0</v>
      </c>
      <c r="I940">
        <f>'Put Phospho Data Here!!'!I940</f>
        <v>0</v>
      </c>
      <c r="J940">
        <f>'Put Phospho Data Here!!'!J940</f>
        <v>0</v>
      </c>
      <c r="K940">
        <f>'Put Phospho Data Here!!'!K940</f>
        <v>0</v>
      </c>
      <c r="L940">
        <f>'Put Phospho Data Here!!'!L940</f>
        <v>0</v>
      </c>
      <c r="M940">
        <f>'Put Phospho Data Here!!'!M940</f>
        <v>0</v>
      </c>
      <c r="O940" t="e">
        <f>VLOOKUP(A940,'Put Global Data Here!!'!A940:L1936,3,FALSE)</f>
        <v>#N/A</v>
      </c>
      <c r="P940" t="e">
        <f>VLOOKUP(A940,'Put Global Data Here!!'!A940:L10936,4,FALSE)</f>
        <v>#N/A</v>
      </c>
      <c r="Q940" t="e">
        <f>VLOOKUP(A940,'Put Global Data Here!!'!A940:L10936,5,FALSE)</f>
        <v>#N/A</v>
      </c>
      <c r="R940" t="e">
        <f>VLOOKUP(A940,'Put Global Data Here!!'!A940:L10936,6,FALSE)</f>
        <v>#N/A</v>
      </c>
      <c r="S940" t="e">
        <f>VLOOKUP(A940,'Put Global Data Here!!'!A940:L10936,7,FALSE)</f>
        <v>#N/A</v>
      </c>
      <c r="T940" t="e">
        <f>VLOOKUP(A940,'Put Global Data Here!!'!A940:L10936,8,FALSE)</f>
        <v>#N/A</v>
      </c>
      <c r="U940" t="e">
        <f>VLOOKUP(A940,'Put Global Data Here!!'!A940:L10936,9,FALSE)</f>
        <v>#N/A</v>
      </c>
      <c r="V940" t="e">
        <f>VLOOKUP(A940,'Put Global Data Here!!'!A940:L10936,10,FALSE)</f>
        <v>#N/A</v>
      </c>
      <c r="W940" t="e">
        <f>VLOOKUP(A940,'Put Global Data Here!!'!A940:L10936,11,FALSE)</f>
        <v>#N/A</v>
      </c>
      <c r="X940" t="e">
        <f>VLOOKUP(A940,'Put Global Data Here!!'!A940:L10936,12,FALSE)</f>
        <v>#N/A</v>
      </c>
    </row>
    <row r="941" spans="1:24" x14ac:dyDescent="0.25">
      <c r="A941">
        <f>'Put Phospho Data Here!!'!A941</f>
        <v>0</v>
      </c>
      <c r="B941">
        <f>'Put Phospho Data Here!!'!B941</f>
        <v>0</v>
      </c>
      <c r="C941">
        <f>'Put Phospho Data Here!!'!C941</f>
        <v>0</v>
      </c>
      <c r="D941">
        <f>'Put Phospho Data Here!!'!D941</f>
        <v>0</v>
      </c>
      <c r="E941">
        <f>'Put Phospho Data Here!!'!E941</f>
        <v>0</v>
      </c>
      <c r="F941">
        <f>'Put Phospho Data Here!!'!F941</f>
        <v>0</v>
      </c>
      <c r="G941">
        <f>'Put Phospho Data Here!!'!G941</f>
        <v>0</v>
      </c>
      <c r="H941">
        <f>'Put Phospho Data Here!!'!H941</f>
        <v>0</v>
      </c>
      <c r="I941">
        <f>'Put Phospho Data Here!!'!I941</f>
        <v>0</v>
      </c>
      <c r="J941">
        <f>'Put Phospho Data Here!!'!J941</f>
        <v>0</v>
      </c>
      <c r="K941">
        <f>'Put Phospho Data Here!!'!K941</f>
        <v>0</v>
      </c>
      <c r="L941">
        <f>'Put Phospho Data Here!!'!L941</f>
        <v>0</v>
      </c>
      <c r="M941">
        <f>'Put Phospho Data Here!!'!M941</f>
        <v>0</v>
      </c>
      <c r="O941" t="e">
        <f>VLOOKUP(A941,'Put Global Data Here!!'!A941:L1937,3,FALSE)</f>
        <v>#N/A</v>
      </c>
      <c r="P941" t="e">
        <f>VLOOKUP(A941,'Put Global Data Here!!'!A941:L10937,4,FALSE)</f>
        <v>#N/A</v>
      </c>
      <c r="Q941" t="e">
        <f>VLOOKUP(A941,'Put Global Data Here!!'!A941:L10937,5,FALSE)</f>
        <v>#N/A</v>
      </c>
      <c r="R941" t="e">
        <f>VLOOKUP(A941,'Put Global Data Here!!'!A941:L10937,6,FALSE)</f>
        <v>#N/A</v>
      </c>
      <c r="S941" t="e">
        <f>VLOOKUP(A941,'Put Global Data Here!!'!A941:L10937,7,FALSE)</f>
        <v>#N/A</v>
      </c>
      <c r="T941" t="e">
        <f>VLOOKUP(A941,'Put Global Data Here!!'!A941:L10937,8,FALSE)</f>
        <v>#N/A</v>
      </c>
      <c r="U941" t="e">
        <f>VLOOKUP(A941,'Put Global Data Here!!'!A941:L10937,9,FALSE)</f>
        <v>#N/A</v>
      </c>
      <c r="V941" t="e">
        <f>VLOOKUP(A941,'Put Global Data Here!!'!A941:L10937,10,FALSE)</f>
        <v>#N/A</v>
      </c>
      <c r="W941" t="e">
        <f>VLOOKUP(A941,'Put Global Data Here!!'!A941:L10937,11,FALSE)</f>
        <v>#N/A</v>
      </c>
      <c r="X941" t="e">
        <f>VLOOKUP(A941,'Put Global Data Here!!'!A941:L10937,12,FALSE)</f>
        <v>#N/A</v>
      </c>
    </row>
    <row r="942" spans="1:24" x14ac:dyDescent="0.25">
      <c r="A942">
        <f>'Put Phospho Data Here!!'!A942</f>
        <v>0</v>
      </c>
      <c r="B942">
        <f>'Put Phospho Data Here!!'!B942</f>
        <v>0</v>
      </c>
      <c r="C942">
        <f>'Put Phospho Data Here!!'!C942</f>
        <v>0</v>
      </c>
      <c r="D942">
        <f>'Put Phospho Data Here!!'!D942</f>
        <v>0</v>
      </c>
      <c r="E942">
        <f>'Put Phospho Data Here!!'!E942</f>
        <v>0</v>
      </c>
      <c r="F942">
        <f>'Put Phospho Data Here!!'!F942</f>
        <v>0</v>
      </c>
      <c r="G942">
        <f>'Put Phospho Data Here!!'!G942</f>
        <v>0</v>
      </c>
      <c r="H942">
        <f>'Put Phospho Data Here!!'!H942</f>
        <v>0</v>
      </c>
      <c r="I942">
        <f>'Put Phospho Data Here!!'!I942</f>
        <v>0</v>
      </c>
      <c r="J942">
        <f>'Put Phospho Data Here!!'!J942</f>
        <v>0</v>
      </c>
      <c r="K942">
        <f>'Put Phospho Data Here!!'!K942</f>
        <v>0</v>
      </c>
      <c r="L942">
        <f>'Put Phospho Data Here!!'!L942</f>
        <v>0</v>
      </c>
      <c r="M942">
        <f>'Put Phospho Data Here!!'!M942</f>
        <v>0</v>
      </c>
      <c r="O942" t="e">
        <f>VLOOKUP(A942,'Put Global Data Here!!'!A942:L1938,3,FALSE)</f>
        <v>#N/A</v>
      </c>
      <c r="P942" t="e">
        <f>VLOOKUP(A942,'Put Global Data Here!!'!A942:L10938,4,FALSE)</f>
        <v>#N/A</v>
      </c>
      <c r="Q942" t="e">
        <f>VLOOKUP(A942,'Put Global Data Here!!'!A942:L10938,5,FALSE)</f>
        <v>#N/A</v>
      </c>
      <c r="R942" t="e">
        <f>VLOOKUP(A942,'Put Global Data Here!!'!A942:L10938,6,FALSE)</f>
        <v>#N/A</v>
      </c>
      <c r="S942" t="e">
        <f>VLOOKUP(A942,'Put Global Data Here!!'!A942:L10938,7,FALSE)</f>
        <v>#N/A</v>
      </c>
      <c r="T942" t="e">
        <f>VLOOKUP(A942,'Put Global Data Here!!'!A942:L10938,8,FALSE)</f>
        <v>#N/A</v>
      </c>
      <c r="U942" t="e">
        <f>VLOOKUP(A942,'Put Global Data Here!!'!A942:L10938,9,FALSE)</f>
        <v>#N/A</v>
      </c>
      <c r="V942" t="e">
        <f>VLOOKUP(A942,'Put Global Data Here!!'!A942:L10938,10,FALSE)</f>
        <v>#N/A</v>
      </c>
      <c r="W942" t="e">
        <f>VLOOKUP(A942,'Put Global Data Here!!'!A942:L10938,11,FALSE)</f>
        <v>#N/A</v>
      </c>
      <c r="X942" t="e">
        <f>VLOOKUP(A942,'Put Global Data Here!!'!A942:L10938,12,FALSE)</f>
        <v>#N/A</v>
      </c>
    </row>
    <row r="943" spans="1:24" x14ac:dyDescent="0.25">
      <c r="A943">
        <f>'Put Phospho Data Here!!'!A943</f>
        <v>0</v>
      </c>
      <c r="B943">
        <f>'Put Phospho Data Here!!'!B943</f>
        <v>0</v>
      </c>
      <c r="C943">
        <f>'Put Phospho Data Here!!'!C943</f>
        <v>0</v>
      </c>
      <c r="D943">
        <f>'Put Phospho Data Here!!'!D943</f>
        <v>0</v>
      </c>
      <c r="E943">
        <f>'Put Phospho Data Here!!'!E943</f>
        <v>0</v>
      </c>
      <c r="F943">
        <f>'Put Phospho Data Here!!'!F943</f>
        <v>0</v>
      </c>
      <c r="G943">
        <f>'Put Phospho Data Here!!'!G943</f>
        <v>0</v>
      </c>
      <c r="H943">
        <f>'Put Phospho Data Here!!'!H943</f>
        <v>0</v>
      </c>
      <c r="I943">
        <f>'Put Phospho Data Here!!'!I943</f>
        <v>0</v>
      </c>
      <c r="J943">
        <f>'Put Phospho Data Here!!'!J943</f>
        <v>0</v>
      </c>
      <c r="K943">
        <f>'Put Phospho Data Here!!'!K943</f>
        <v>0</v>
      </c>
      <c r="L943">
        <f>'Put Phospho Data Here!!'!L943</f>
        <v>0</v>
      </c>
      <c r="M943">
        <f>'Put Phospho Data Here!!'!M943</f>
        <v>0</v>
      </c>
      <c r="O943" t="e">
        <f>VLOOKUP(A943,'Put Global Data Here!!'!A943:L1939,3,FALSE)</f>
        <v>#N/A</v>
      </c>
      <c r="P943" t="e">
        <f>VLOOKUP(A943,'Put Global Data Here!!'!A943:L10939,4,FALSE)</f>
        <v>#N/A</v>
      </c>
      <c r="Q943" t="e">
        <f>VLOOKUP(A943,'Put Global Data Here!!'!A943:L10939,5,FALSE)</f>
        <v>#N/A</v>
      </c>
      <c r="R943" t="e">
        <f>VLOOKUP(A943,'Put Global Data Here!!'!A943:L10939,6,FALSE)</f>
        <v>#N/A</v>
      </c>
      <c r="S943" t="e">
        <f>VLOOKUP(A943,'Put Global Data Here!!'!A943:L10939,7,FALSE)</f>
        <v>#N/A</v>
      </c>
      <c r="T943" t="e">
        <f>VLOOKUP(A943,'Put Global Data Here!!'!A943:L10939,8,FALSE)</f>
        <v>#N/A</v>
      </c>
      <c r="U943" t="e">
        <f>VLOOKUP(A943,'Put Global Data Here!!'!A943:L10939,9,FALSE)</f>
        <v>#N/A</v>
      </c>
      <c r="V943" t="e">
        <f>VLOOKUP(A943,'Put Global Data Here!!'!A943:L10939,10,FALSE)</f>
        <v>#N/A</v>
      </c>
      <c r="W943" t="e">
        <f>VLOOKUP(A943,'Put Global Data Here!!'!A943:L10939,11,FALSE)</f>
        <v>#N/A</v>
      </c>
      <c r="X943" t="e">
        <f>VLOOKUP(A943,'Put Global Data Here!!'!A943:L10939,12,FALSE)</f>
        <v>#N/A</v>
      </c>
    </row>
    <row r="944" spans="1:24" x14ac:dyDescent="0.25">
      <c r="A944">
        <f>'Put Phospho Data Here!!'!A944</f>
        <v>0</v>
      </c>
      <c r="B944">
        <f>'Put Phospho Data Here!!'!B944</f>
        <v>0</v>
      </c>
      <c r="C944">
        <f>'Put Phospho Data Here!!'!C944</f>
        <v>0</v>
      </c>
      <c r="D944">
        <f>'Put Phospho Data Here!!'!D944</f>
        <v>0</v>
      </c>
      <c r="E944">
        <f>'Put Phospho Data Here!!'!E944</f>
        <v>0</v>
      </c>
      <c r="F944">
        <f>'Put Phospho Data Here!!'!F944</f>
        <v>0</v>
      </c>
      <c r="G944">
        <f>'Put Phospho Data Here!!'!G944</f>
        <v>0</v>
      </c>
      <c r="H944">
        <f>'Put Phospho Data Here!!'!H944</f>
        <v>0</v>
      </c>
      <c r="I944">
        <f>'Put Phospho Data Here!!'!I944</f>
        <v>0</v>
      </c>
      <c r="J944">
        <f>'Put Phospho Data Here!!'!J944</f>
        <v>0</v>
      </c>
      <c r="K944">
        <f>'Put Phospho Data Here!!'!K944</f>
        <v>0</v>
      </c>
      <c r="L944">
        <f>'Put Phospho Data Here!!'!L944</f>
        <v>0</v>
      </c>
      <c r="M944">
        <f>'Put Phospho Data Here!!'!M944</f>
        <v>0</v>
      </c>
      <c r="O944" t="e">
        <f>VLOOKUP(A944,'Put Global Data Here!!'!A944:L1940,3,FALSE)</f>
        <v>#N/A</v>
      </c>
      <c r="P944" t="e">
        <f>VLOOKUP(A944,'Put Global Data Here!!'!A944:L10940,4,FALSE)</f>
        <v>#N/A</v>
      </c>
      <c r="Q944" t="e">
        <f>VLOOKUP(A944,'Put Global Data Here!!'!A944:L10940,5,FALSE)</f>
        <v>#N/A</v>
      </c>
      <c r="R944" t="e">
        <f>VLOOKUP(A944,'Put Global Data Here!!'!A944:L10940,6,FALSE)</f>
        <v>#N/A</v>
      </c>
      <c r="S944" t="e">
        <f>VLOOKUP(A944,'Put Global Data Here!!'!A944:L10940,7,FALSE)</f>
        <v>#N/A</v>
      </c>
      <c r="T944" t="e">
        <f>VLOOKUP(A944,'Put Global Data Here!!'!A944:L10940,8,FALSE)</f>
        <v>#N/A</v>
      </c>
      <c r="U944" t="e">
        <f>VLOOKUP(A944,'Put Global Data Here!!'!A944:L10940,9,FALSE)</f>
        <v>#N/A</v>
      </c>
      <c r="V944" t="e">
        <f>VLOOKUP(A944,'Put Global Data Here!!'!A944:L10940,10,FALSE)</f>
        <v>#N/A</v>
      </c>
      <c r="W944" t="e">
        <f>VLOOKUP(A944,'Put Global Data Here!!'!A944:L10940,11,FALSE)</f>
        <v>#N/A</v>
      </c>
      <c r="X944" t="e">
        <f>VLOOKUP(A944,'Put Global Data Here!!'!A944:L10940,12,FALSE)</f>
        <v>#N/A</v>
      </c>
    </row>
    <row r="945" spans="1:24" x14ac:dyDescent="0.25">
      <c r="A945">
        <f>'Put Phospho Data Here!!'!A945</f>
        <v>0</v>
      </c>
      <c r="B945">
        <f>'Put Phospho Data Here!!'!B945</f>
        <v>0</v>
      </c>
      <c r="C945">
        <f>'Put Phospho Data Here!!'!C945</f>
        <v>0</v>
      </c>
      <c r="D945">
        <f>'Put Phospho Data Here!!'!D945</f>
        <v>0</v>
      </c>
      <c r="E945">
        <f>'Put Phospho Data Here!!'!E945</f>
        <v>0</v>
      </c>
      <c r="F945">
        <f>'Put Phospho Data Here!!'!F945</f>
        <v>0</v>
      </c>
      <c r="G945">
        <f>'Put Phospho Data Here!!'!G945</f>
        <v>0</v>
      </c>
      <c r="H945">
        <f>'Put Phospho Data Here!!'!H945</f>
        <v>0</v>
      </c>
      <c r="I945">
        <f>'Put Phospho Data Here!!'!I945</f>
        <v>0</v>
      </c>
      <c r="J945">
        <f>'Put Phospho Data Here!!'!J945</f>
        <v>0</v>
      </c>
      <c r="K945">
        <f>'Put Phospho Data Here!!'!K945</f>
        <v>0</v>
      </c>
      <c r="L945">
        <f>'Put Phospho Data Here!!'!L945</f>
        <v>0</v>
      </c>
      <c r="M945">
        <f>'Put Phospho Data Here!!'!M945</f>
        <v>0</v>
      </c>
      <c r="O945" t="e">
        <f>VLOOKUP(A945,'Put Global Data Here!!'!A945:L1941,3,FALSE)</f>
        <v>#N/A</v>
      </c>
      <c r="P945" t="e">
        <f>VLOOKUP(A945,'Put Global Data Here!!'!A945:L10941,4,FALSE)</f>
        <v>#N/A</v>
      </c>
      <c r="Q945" t="e">
        <f>VLOOKUP(A945,'Put Global Data Here!!'!A945:L10941,5,FALSE)</f>
        <v>#N/A</v>
      </c>
      <c r="R945" t="e">
        <f>VLOOKUP(A945,'Put Global Data Here!!'!A945:L10941,6,FALSE)</f>
        <v>#N/A</v>
      </c>
      <c r="S945" t="e">
        <f>VLOOKUP(A945,'Put Global Data Here!!'!A945:L10941,7,FALSE)</f>
        <v>#N/A</v>
      </c>
      <c r="T945" t="e">
        <f>VLOOKUP(A945,'Put Global Data Here!!'!A945:L10941,8,FALSE)</f>
        <v>#N/A</v>
      </c>
      <c r="U945" t="e">
        <f>VLOOKUP(A945,'Put Global Data Here!!'!A945:L10941,9,FALSE)</f>
        <v>#N/A</v>
      </c>
      <c r="V945" t="e">
        <f>VLOOKUP(A945,'Put Global Data Here!!'!A945:L10941,10,FALSE)</f>
        <v>#N/A</v>
      </c>
      <c r="W945" t="e">
        <f>VLOOKUP(A945,'Put Global Data Here!!'!A945:L10941,11,FALSE)</f>
        <v>#N/A</v>
      </c>
      <c r="X945" t="e">
        <f>VLOOKUP(A945,'Put Global Data Here!!'!A945:L10941,12,FALSE)</f>
        <v>#N/A</v>
      </c>
    </row>
    <row r="946" spans="1:24" x14ac:dyDescent="0.25">
      <c r="A946">
        <f>'Put Phospho Data Here!!'!A946</f>
        <v>0</v>
      </c>
      <c r="B946">
        <f>'Put Phospho Data Here!!'!B946</f>
        <v>0</v>
      </c>
      <c r="C946">
        <f>'Put Phospho Data Here!!'!C946</f>
        <v>0</v>
      </c>
      <c r="D946">
        <f>'Put Phospho Data Here!!'!D946</f>
        <v>0</v>
      </c>
      <c r="E946">
        <f>'Put Phospho Data Here!!'!E946</f>
        <v>0</v>
      </c>
      <c r="F946">
        <f>'Put Phospho Data Here!!'!F946</f>
        <v>0</v>
      </c>
      <c r="G946">
        <f>'Put Phospho Data Here!!'!G946</f>
        <v>0</v>
      </c>
      <c r="H946">
        <f>'Put Phospho Data Here!!'!H946</f>
        <v>0</v>
      </c>
      <c r="I946">
        <f>'Put Phospho Data Here!!'!I946</f>
        <v>0</v>
      </c>
      <c r="J946">
        <f>'Put Phospho Data Here!!'!J946</f>
        <v>0</v>
      </c>
      <c r="K946">
        <f>'Put Phospho Data Here!!'!K946</f>
        <v>0</v>
      </c>
      <c r="L946">
        <f>'Put Phospho Data Here!!'!L946</f>
        <v>0</v>
      </c>
      <c r="M946">
        <f>'Put Phospho Data Here!!'!M946</f>
        <v>0</v>
      </c>
      <c r="O946" t="e">
        <f>VLOOKUP(A946,'Put Global Data Here!!'!A946:L1942,3,FALSE)</f>
        <v>#N/A</v>
      </c>
      <c r="P946" t="e">
        <f>VLOOKUP(A946,'Put Global Data Here!!'!A946:L10942,4,FALSE)</f>
        <v>#N/A</v>
      </c>
      <c r="Q946" t="e">
        <f>VLOOKUP(A946,'Put Global Data Here!!'!A946:L10942,5,FALSE)</f>
        <v>#N/A</v>
      </c>
      <c r="R946" t="e">
        <f>VLOOKUP(A946,'Put Global Data Here!!'!A946:L10942,6,FALSE)</f>
        <v>#N/A</v>
      </c>
      <c r="S946" t="e">
        <f>VLOOKUP(A946,'Put Global Data Here!!'!A946:L10942,7,FALSE)</f>
        <v>#N/A</v>
      </c>
      <c r="T946" t="e">
        <f>VLOOKUP(A946,'Put Global Data Here!!'!A946:L10942,8,FALSE)</f>
        <v>#N/A</v>
      </c>
      <c r="U946" t="e">
        <f>VLOOKUP(A946,'Put Global Data Here!!'!A946:L10942,9,FALSE)</f>
        <v>#N/A</v>
      </c>
      <c r="V946" t="e">
        <f>VLOOKUP(A946,'Put Global Data Here!!'!A946:L10942,10,FALSE)</f>
        <v>#N/A</v>
      </c>
      <c r="W946" t="e">
        <f>VLOOKUP(A946,'Put Global Data Here!!'!A946:L10942,11,FALSE)</f>
        <v>#N/A</v>
      </c>
      <c r="X946" t="e">
        <f>VLOOKUP(A946,'Put Global Data Here!!'!A946:L10942,12,FALSE)</f>
        <v>#N/A</v>
      </c>
    </row>
    <row r="947" spans="1:24" x14ac:dyDescent="0.25">
      <c r="A947">
        <f>'Put Phospho Data Here!!'!A947</f>
        <v>0</v>
      </c>
      <c r="B947">
        <f>'Put Phospho Data Here!!'!B947</f>
        <v>0</v>
      </c>
      <c r="C947">
        <f>'Put Phospho Data Here!!'!C947</f>
        <v>0</v>
      </c>
      <c r="D947">
        <f>'Put Phospho Data Here!!'!D947</f>
        <v>0</v>
      </c>
      <c r="E947">
        <f>'Put Phospho Data Here!!'!E947</f>
        <v>0</v>
      </c>
      <c r="F947">
        <f>'Put Phospho Data Here!!'!F947</f>
        <v>0</v>
      </c>
      <c r="G947">
        <f>'Put Phospho Data Here!!'!G947</f>
        <v>0</v>
      </c>
      <c r="H947">
        <f>'Put Phospho Data Here!!'!H947</f>
        <v>0</v>
      </c>
      <c r="I947">
        <f>'Put Phospho Data Here!!'!I947</f>
        <v>0</v>
      </c>
      <c r="J947">
        <f>'Put Phospho Data Here!!'!J947</f>
        <v>0</v>
      </c>
      <c r="K947">
        <f>'Put Phospho Data Here!!'!K947</f>
        <v>0</v>
      </c>
      <c r="L947">
        <f>'Put Phospho Data Here!!'!L947</f>
        <v>0</v>
      </c>
      <c r="M947">
        <f>'Put Phospho Data Here!!'!M947</f>
        <v>0</v>
      </c>
      <c r="O947" t="e">
        <f>VLOOKUP(A947,'Put Global Data Here!!'!A947:L1943,3,FALSE)</f>
        <v>#N/A</v>
      </c>
      <c r="P947" t="e">
        <f>VLOOKUP(A947,'Put Global Data Here!!'!A947:L10943,4,FALSE)</f>
        <v>#N/A</v>
      </c>
      <c r="Q947" t="e">
        <f>VLOOKUP(A947,'Put Global Data Here!!'!A947:L10943,5,FALSE)</f>
        <v>#N/A</v>
      </c>
      <c r="R947" t="e">
        <f>VLOOKUP(A947,'Put Global Data Here!!'!A947:L10943,6,FALSE)</f>
        <v>#N/A</v>
      </c>
      <c r="S947" t="e">
        <f>VLOOKUP(A947,'Put Global Data Here!!'!A947:L10943,7,FALSE)</f>
        <v>#N/A</v>
      </c>
      <c r="T947" t="e">
        <f>VLOOKUP(A947,'Put Global Data Here!!'!A947:L10943,8,FALSE)</f>
        <v>#N/A</v>
      </c>
      <c r="U947" t="e">
        <f>VLOOKUP(A947,'Put Global Data Here!!'!A947:L10943,9,FALSE)</f>
        <v>#N/A</v>
      </c>
      <c r="V947" t="e">
        <f>VLOOKUP(A947,'Put Global Data Here!!'!A947:L10943,10,FALSE)</f>
        <v>#N/A</v>
      </c>
      <c r="W947" t="e">
        <f>VLOOKUP(A947,'Put Global Data Here!!'!A947:L10943,11,FALSE)</f>
        <v>#N/A</v>
      </c>
      <c r="X947" t="e">
        <f>VLOOKUP(A947,'Put Global Data Here!!'!A947:L10943,12,FALSE)</f>
        <v>#N/A</v>
      </c>
    </row>
    <row r="948" spans="1:24" x14ac:dyDescent="0.25">
      <c r="A948">
        <f>'Put Phospho Data Here!!'!A948</f>
        <v>0</v>
      </c>
      <c r="B948">
        <f>'Put Phospho Data Here!!'!B948</f>
        <v>0</v>
      </c>
      <c r="C948">
        <f>'Put Phospho Data Here!!'!C948</f>
        <v>0</v>
      </c>
      <c r="D948">
        <f>'Put Phospho Data Here!!'!D948</f>
        <v>0</v>
      </c>
      <c r="E948">
        <f>'Put Phospho Data Here!!'!E948</f>
        <v>0</v>
      </c>
      <c r="F948">
        <f>'Put Phospho Data Here!!'!F948</f>
        <v>0</v>
      </c>
      <c r="G948">
        <f>'Put Phospho Data Here!!'!G948</f>
        <v>0</v>
      </c>
      <c r="H948">
        <f>'Put Phospho Data Here!!'!H948</f>
        <v>0</v>
      </c>
      <c r="I948">
        <f>'Put Phospho Data Here!!'!I948</f>
        <v>0</v>
      </c>
      <c r="J948">
        <f>'Put Phospho Data Here!!'!J948</f>
        <v>0</v>
      </c>
      <c r="K948">
        <f>'Put Phospho Data Here!!'!K948</f>
        <v>0</v>
      </c>
      <c r="L948">
        <f>'Put Phospho Data Here!!'!L948</f>
        <v>0</v>
      </c>
      <c r="M948">
        <f>'Put Phospho Data Here!!'!M948</f>
        <v>0</v>
      </c>
      <c r="O948" t="e">
        <f>VLOOKUP(A948,'Put Global Data Here!!'!A948:L1944,3,FALSE)</f>
        <v>#N/A</v>
      </c>
      <c r="P948" t="e">
        <f>VLOOKUP(A948,'Put Global Data Here!!'!A948:L10944,4,FALSE)</f>
        <v>#N/A</v>
      </c>
      <c r="Q948" t="e">
        <f>VLOOKUP(A948,'Put Global Data Here!!'!A948:L10944,5,FALSE)</f>
        <v>#N/A</v>
      </c>
      <c r="R948" t="e">
        <f>VLOOKUP(A948,'Put Global Data Here!!'!A948:L10944,6,FALSE)</f>
        <v>#N/A</v>
      </c>
      <c r="S948" t="e">
        <f>VLOOKUP(A948,'Put Global Data Here!!'!A948:L10944,7,FALSE)</f>
        <v>#N/A</v>
      </c>
      <c r="T948" t="e">
        <f>VLOOKUP(A948,'Put Global Data Here!!'!A948:L10944,8,FALSE)</f>
        <v>#N/A</v>
      </c>
      <c r="U948" t="e">
        <f>VLOOKUP(A948,'Put Global Data Here!!'!A948:L10944,9,FALSE)</f>
        <v>#N/A</v>
      </c>
      <c r="V948" t="e">
        <f>VLOOKUP(A948,'Put Global Data Here!!'!A948:L10944,10,FALSE)</f>
        <v>#N/A</v>
      </c>
      <c r="W948" t="e">
        <f>VLOOKUP(A948,'Put Global Data Here!!'!A948:L10944,11,FALSE)</f>
        <v>#N/A</v>
      </c>
      <c r="X948" t="e">
        <f>VLOOKUP(A948,'Put Global Data Here!!'!A948:L10944,12,FALSE)</f>
        <v>#N/A</v>
      </c>
    </row>
    <row r="949" spans="1:24" x14ac:dyDescent="0.25">
      <c r="A949">
        <f>'Put Phospho Data Here!!'!A949</f>
        <v>0</v>
      </c>
      <c r="B949">
        <f>'Put Phospho Data Here!!'!B949</f>
        <v>0</v>
      </c>
      <c r="C949">
        <f>'Put Phospho Data Here!!'!C949</f>
        <v>0</v>
      </c>
      <c r="D949">
        <f>'Put Phospho Data Here!!'!D949</f>
        <v>0</v>
      </c>
      <c r="E949">
        <f>'Put Phospho Data Here!!'!E949</f>
        <v>0</v>
      </c>
      <c r="F949">
        <f>'Put Phospho Data Here!!'!F949</f>
        <v>0</v>
      </c>
      <c r="G949">
        <f>'Put Phospho Data Here!!'!G949</f>
        <v>0</v>
      </c>
      <c r="H949">
        <f>'Put Phospho Data Here!!'!H949</f>
        <v>0</v>
      </c>
      <c r="I949">
        <f>'Put Phospho Data Here!!'!I949</f>
        <v>0</v>
      </c>
      <c r="J949">
        <f>'Put Phospho Data Here!!'!J949</f>
        <v>0</v>
      </c>
      <c r="K949">
        <f>'Put Phospho Data Here!!'!K949</f>
        <v>0</v>
      </c>
      <c r="L949">
        <f>'Put Phospho Data Here!!'!L949</f>
        <v>0</v>
      </c>
      <c r="M949">
        <f>'Put Phospho Data Here!!'!M949</f>
        <v>0</v>
      </c>
      <c r="O949" t="e">
        <f>VLOOKUP(A949,'Put Global Data Here!!'!A949:L1945,3,FALSE)</f>
        <v>#N/A</v>
      </c>
      <c r="P949" t="e">
        <f>VLOOKUP(A949,'Put Global Data Here!!'!A949:L10945,4,FALSE)</f>
        <v>#N/A</v>
      </c>
      <c r="Q949" t="e">
        <f>VLOOKUP(A949,'Put Global Data Here!!'!A949:L10945,5,FALSE)</f>
        <v>#N/A</v>
      </c>
      <c r="R949" t="e">
        <f>VLOOKUP(A949,'Put Global Data Here!!'!A949:L10945,6,FALSE)</f>
        <v>#N/A</v>
      </c>
      <c r="S949" t="e">
        <f>VLOOKUP(A949,'Put Global Data Here!!'!A949:L10945,7,FALSE)</f>
        <v>#N/A</v>
      </c>
      <c r="T949" t="e">
        <f>VLOOKUP(A949,'Put Global Data Here!!'!A949:L10945,8,FALSE)</f>
        <v>#N/A</v>
      </c>
      <c r="U949" t="e">
        <f>VLOOKUP(A949,'Put Global Data Here!!'!A949:L10945,9,FALSE)</f>
        <v>#N/A</v>
      </c>
      <c r="V949" t="e">
        <f>VLOOKUP(A949,'Put Global Data Here!!'!A949:L10945,10,FALSE)</f>
        <v>#N/A</v>
      </c>
      <c r="W949" t="e">
        <f>VLOOKUP(A949,'Put Global Data Here!!'!A949:L10945,11,FALSE)</f>
        <v>#N/A</v>
      </c>
      <c r="X949" t="e">
        <f>VLOOKUP(A949,'Put Global Data Here!!'!A949:L10945,12,FALSE)</f>
        <v>#N/A</v>
      </c>
    </row>
    <row r="950" spans="1:24" x14ac:dyDescent="0.25">
      <c r="A950">
        <f>'Put Phospho Data Here!!'!A950</f>
        <v>0</v>
      </c>
      <c r="B950">
        <f>'Put Phospho Data Here!!'!B950</f>
        <v>0</v>
      </c>
      <c r="C950">
        <f>'Put Phospho Data Here!!'!C950</f>
        <v>0</v>
      </c>
      <c r="D950">
        <f>'Put Phospho Data Here!!'!D950</f>
        <v>0</v>
      </c>
      <c r="E950">
        <f>'Put Phospho Data Here!!'!E950</f>
        <v>0</v>
      </c>
      <c r="F950">
        <f>'Put Phospho Data Here!!'!F950</f>
        <v>0</v>
      </c>
      <c r="G950">
        <f>'Put Phospho Data Here!!'!G950</f>
        <v>0</v>
      </c>
      <c r="H950">
        <f>'Put Phospho Data Here!!'!H950</f>
        <v>0</v>
      </c>
      <c r="I950">
        <f>'Put Phospho Data Here!!'!I950</f>
        <v>0</v>
      </c>
      <c r="J950">
        <f>'Put Phospho Data Here!!'!J950</f>
        <v>0</v>
      </c>
      <c r="K950">
        <f>'Put Phospho Data Here!!'!K950</f>
        <v>0</v>
      </c>
      <c r="L950">
        <f>'Put Phospho Data Here!!'!L950</f>
        <v>0</v>
      </c>
      <c r="M950">
        <f>'Put Phospho Data Here!!'!M950</f>
        <v>0</v>
      </c>
      <c r="O950" t="e">
        <f>VLOOKUP(A950,'Put Global Data Here!!'!A950:L1946,3,FALSE)</f>
        <v>#N/A</v>
      </c>
      <c r="P950" t="e">
        <f>VLOOKUP(A950,'Put Global Data Here!!'!A950:L10946,4,FALSE)</f>
        <v>#N/A</v>
      </c>
      <c r="Q950" t="e">
        <f>VLOOKUP(A950,'Put Global Data Here!!'!A950:L10946,5,FALSE)</f>
        <v>#N/A</v>
      </c>
      <c r="R950" t="e">
        <f>VLOOKUP(A950,'Put Global Data Here!!'!A950:L10946,6,FALSE)</f>
        <v>#N/A</v>
      </c>
      <c r="S950" t="e">
        <f>VLOOKUP(A950,'Put Global Data Here!!'!A950:L10946,7,FALSE)</f>
        <v>#N/A</v>
      </c>
      <c r="T950" t="e">
        <f>VLOOKUP(A950,'Put Global Data Here!!'!A950:L10946,8,FALSE)</f>
        <v>#N/A</v>
      </c>
      <c r="U950" t="e">
        <f>VLOOKUP(A950,'Put Global Data Here!!'!A950:L10946,9,FALSE)</f>
        <v>#N/A</v>
      </c>
      <c r="V950" t="e">
        <f>VLOOKUP(A950,'Put Global Data Here!!'!A950:L10946,10,FALSE)</f>
        <v>#N/A</v>
      </c>
      <c r="W950" t="e">
        <f>VLOOKUP(A950,'Put Global Data Here!!'!A950:L10946,11,FALSE)</f>
        <v>#N/A</v>
      </c>
      <c r="X950" t="e">
        <f>VLOOKUP(A950,'Put Global Data Here!!'!A950:L10946,12,FALSE)</f>
        <v>#N/A</v>
      </c>
    </row>
    <row r="951" spans="1:24" x14ac:dyDescent="0.25">
      <c r="A951">
        <f>'Put Phospho Data Here!!'!A951</f>
        <v>0</v>
      </c>
      <c r="B951">
        <f>'Put Phospho Data Here!!'!B951</f>
        <v>0</v>
      </c>
      <c r="C951">
        <f>'Put Phospho Data Here!!'!C951</f>
        <v>0</v>
      </c>
      <c r="D951">
        <f>'Put Phospho Data Here!!'!D951</f>
        <v>0</v>
      </c>
      <c r="E951">
        <f>'Put Phospho Data Here!!'!E951</f>
        <v>0</v>
      </c>
      <c r="F951">
        <f>'Put Phospho Data Here!!'!F951</f>
        <v>0</v>
      </c>
      <c r="G951">
        <f>'Put Phospho Data Here!!'!G951</f>
        <v>0</v>
      </c>
      <c r="H951">
        <f>'Put Phospho Data Here!!'!H951</f>
        <v>0</v>
      </c>
      <c r="I951">
        <f>'Put Phospho Data Here!!'!I951</f>
        <v>0</v>
      </c>
      <c r="J951">
        <f>'Put Phospho Data Here!!'!J951</f>
        <v>0</v>
      </c>
      <c r="K951">
        <f>'Put Phospho Data Here!!'!K951</f>
        <v>0</v>
      </c>
      <c r="L951">
        <f>'Put Phospho Data Here!!'!L951</f>
        <v>0</v>
      </c>
      <c r="M951">
        <f>'Put Phospho Data Here!!'!M951</f>
        <v>0</v>
      </c>
      <c r="O951" t="e">
        <f>VLOOKUP(A951,'Put Global Data Here!!'!A951:L1947,3,FALSE)</f>
        <v>#N/A</v>
      </c>
      <c r="P951" t="e">
        <f>VLOOKUP(A951,'Put Global Data Here!!'!A951:L10947,4,FALSE)</f>
        <v>#N/A</v>
      </c>
      <c r="Q951" t="e">
        <f>VLOOKUP(A951,'Put Global Data Here!!'!A951:L10947,5,FALSE)</f>
        <v>#N/A</v>
      </c>
      <c r="R951" t="e">
        <f>VLOOKUP(A951,'Put Global Data Here!!'!A951:L10947,6,FALSE)</f>
        <v>#N/A</v>
      </c>
      <c r="S951" t="e">
        <f>VLOOKUP(A951,'Put Global Data Here!!'!A951:L10947,7,FALSE)</f>
        <v>#N/A</v>
      </c>
      <c r="T951" t="e">
        <f>VLOOKUP(A951,'Put Global Data Here!!'!A951:L10947,8,FALSE)</f>
        <v>#N/A</v>
      </c>
      <c r="U951" t="e">
        <f>VLOOKUP(A951,'Put Global Data Here!!'!A951:L10947,9,FALSE)</f>
        <v>#N/A</v>
      </c>
      <c r="V951" t="e">
        <f>VLOOKUP(A951,'Put Global Data Here!!'!A951:L10947,10,FALSE)</f>
        <v>#N/A</v>
      </c>
      <c r="W951" t="e">
        <f>VLOOKUP(A951,'Put Global Data Here!!'!A951:L10947,11,FALSE)</f>
        <v>#N/A</v>
      </c>
      <c r="X951" t="e">
        <f>VLOOKUP(A951,'Put Global Data Here!!'!A951:L10947,12,FALSE)</f>
        <v>#N/A</v>
      </c>
    </row>
    <row r="952" spans="1:24" x14ac:dyDescent="0.25">
      <c r="A952">
        <f>'Put Phospho Data Here!!'!A952</f>
        <v>0</v>
      </c>
      <c r="B952">
        <f>'Put Phospho Data Here!!'!B952</f>
        <v>0</v>
      </c>
      <c r="C952">
        <f>'Put Phospho Data Here!!'!C952</f>
        <v>0</v>
      </c>
      <c r="D952">
        <f>'Put Phospho Data Here!!'!D952</f>
        <v>0</v>
      </c>
      <c r="E952">
        <f>'Put Phospho Data Here!!'!E952</f>
        <v>0</v>
      </c>
      <c r="F952">
        <f>'Put Phospho Data Here!!'!F952</f>
        <v>0</v>
      </c>
      <c r="G952">
        <f>'Put Phospho Data Here!!'!G952</f>
        <v>0</v>
      </c>
      <c r="H952">
        <f>'Put Phospho Data Here!!'!H952</f>
        <v>0</v>
      </c>
      <c r="I952">
        <f>'Put Phospho Data Here!!'!I952</f>
        <v>0</v>
      </c>
      <c r="J952">
        <f>'Put Phospho Data Here!!'!J952</f>
        <v>0</v>
      </c>
      <c r="K952">
        <f>'Put Phospho Data Here!!'!K952</f>
        <v>0</v>
      </c>
      <c r="L952">
        <f>'Put Phospho Data Here!!'!L952</f>
        <v>0</v>
      </c>
      <c r="M952">
        <f>'Put Phospho Data Here!!'!M952</f>
        <v>0</v>
      </c>
      <c r="O952" t="e">
        <f>VLOOKUP(A952,'Put Global Data Here!!'!A952:L1948,3,FALSE)</f>
        <v>#N/A</v>
      </c>
      <c r="P952" t="e">
        <f>VLOOKUP(A952,'Put Global Data Here!!'!A952:L10948,4,FALSE)</f>
        <v>#N/A</v>
      </c>
      <c r="Q952" t="e">
        <f>VLOOKUP(A952,'Put Global Data Here!!'!A952:L10948,5,FALSE)</f>
        <v>#N/A</v>
      </c>
      <c r="R952" t="e">
        <f>VLOOKUP(A952,'Put Global Data Here!!'!A952:L10948,6,FALSE)</f>
        <v>#N/A</v>
      </c>
      <c r="S952" t="e">
        <f>VLOOKUP(A952,'Put Global Data Here!!'!A952:L10948,7,FALSE)</f>
        <v>#N/A</v>
      </c>
      <c r="T952" t="e">
        <f>VLOOKUP(A952,'Put Global Data Here!!'!A952:L10948,8,FALSE)</f>
        <v>#N/A</v>
      </c>
      <c r="U952" t="e">
        <f>VLOOKUP(A952,'Put Global Data Here!!'!A952:L10948,9,FALSE)</f>
        <v>#N/A</v>
      </c>
      <c r="V952" t="e">
        <f>VLOOKUP(A952,'Put Global Data Here!!'!A952:L10948,10,FALSE)</f>
        <v>#N/A</v>
      </c>
      <c r="W952" t="e">
        <f>VLOOKUP(A952,'Put Global Data Here!!'!A952:L10948,11,FALSE)</f>
        <v>#N/A</v>
      </c>
      <c r="X952" t="e">
        <f>VLOOKUP(A952,'Put Global Data Here!!'!A952:L10948,12,FALSE)</f>
        <v>#N/A</v>
      </c>
    </row>
    <row r="953" spans="1:24" x14ac:dyDescent="0.25">
      <c r="A953">
        <f>'Put Phospho Data Here!!'!A953</f>
        <v>0</v>
      </c>
      <c r="B953">
        <f>'Put Phospho Data Here!!'!B953</f>
        <v>0</v>
      </c>
      <c r="C953">
        <f>'Put Phospho Data Here!!'!C953</f>
        <v>0</v>
      </c>
      <c r="D953">
        <f>'Put Phospho Data Here!!'!D953</f>
        <v>0</v>
      </c>
      <c r="E953">
        <f>'Put Phospho Data Here!!'!E953</f>
        <v>0</v>
      </c>
      <c r="F953">
        <f>'Put Phospho Data Here!!'!F953</f>
        <v>0</v>
      </c>
      <c r="G953">
        <f>'Put Phospho Data Here!!'!G953</f>
        <v>0</v>
      </c>
      <c r="H953">
        <f>'Put Phospho Data Here!!'!H953</f>
        <v>0</v>
      </c>
      <c r="I953">
        <f>'Put Phospho Data Here!!'!I953</f>
        <v>0</v>
      </c>
      <c r="J953">
        <f>'Put Phospho Data Here!!'!J953</f>
        <v>0</v>
      </c>
      <c r="K953">
        <f>'Put Phospho Data Here!!'!K953</f>
        <v>0</v>
      </c>
      <c r="L953">
        <f>'Put Phospho Data Here!!'!L953</f>
        <v>0</v>
      </c>
      <c r="M953">
        <f>'Put Phospho Data Here!!'!M953</f>
        <v>0</v>
      </c>
      <c r="O953" t="e">
        <f>VLOOKUP(A953,'Put Global Data Here!!'!A953:L1949,3,FALSE)</f>
        <v>#N/A</v>
      </c>
      <c r="P953" t="e">
        <f>VLOOKUP(A953,'Put Global Data Here!!'!A953:L10949,4,FALSE)</f>
        <v>#N/A</v>
      </c>
      <c r="Q953" t="e">
        <f>VLOOKUP(A953,'Put Global Data Here!!'!A953:L10949,5,FALSE)</f>
        <v>#N/A</v>
      </c>
      <c r="R953" t="e">
        <f>VLOOKUP(A953,'Put Global Data Here!!'!A953:L10949,6,FALSE)</f>
        <v>#N/A</v>
      </c>
      <c r="S953" t="e">
        <f>VLOOKUP(A953,'Put Global Data Here!!'!A953:L10949,7,FALSE)</f>
        <v>#N/A</v>
      </c>
      <c r="T953" t="e">
        <f>VLOOKUP(A953,'Put Global Data Here!!'!A953:L10949,8,FALSE)</f>
        <v>#N/A</v>
      </c>
      <c r="U953" t="e">
        <f>VLOOKUP(A953,'Put Global Data Here!!'!A953:L10949,9,FALSE)</f>
        <v>#N/A</v>
      </c>
      <c r="V953" t="e">
        <f>VLOOKUP(A953,'Put Global Data Here!!'!A953:L10949,10,FALSE)</f>
        <v>#N/A</v>
      </c>
      <c r="W953" t="e">
        <f>VLOOKUP(A953,'Put Global Data Here!!'!A953:L10949,11,FALSE)</f>
        <v>#N/A</v>
      </c>
      <c r="X953" t="e">
        <f>VLOOKUP(A953,'Put Global Data Here!!'!A953:L10949,12,FALSE)</f>
        <v>#N/A</v>
      </c>
    </row>
    <row r="954" spans="1:24" x14ac:dyDescent="0.25">
      <c r="A954">
        <f>'Put Phospho Data Here!!'!A954</f>
        <v>0</v>
      </c>
      <c r="B954">
        <f>'Put Phospho Data Here!!'!B954</f>
        <v>0</v>
      </c>
      <c r="C954">
        <f>'Put Phospho Data Here!!'!C954</f>
        <v>0</v>
      </c>
      <c r="D954">
        <f>'Put Phospho Data Here!!'!D954</f>
        <v>0</v>
      </c>
      <c r="E954">
        <f>'Put Phospho Data Here!!'!E954</f>
        <v>0</v>
      </c>
      <c r="F954">
        <f>'Put Phospho Data Here!!'!F954</f>
        <v>0</v>
      </c>
      <c r="G954">
        <f>'Put Phospho Data Here!!'!G954</f>
        <v>0</v>
      </c>
      <c r="H954">
        <f>'Put Phospho Data Here!!'!H954</f>
        <v>0</v>
      </c>
      <c r="I954">
        <f>'Put Phospho Data Here!!'!I954</f>
        <v>0</v>
      </c>
      <c r="J954">
        <f>'Put Phospho Data Here!!'!J954</f>
        <v>0</v>
      </c>
      <c r="K954">
        <f>'Put Phospho Data Here!!'!K954</f>
        <v>0</v>
      </c>
      <c r="L954">
        <f>'Put Phospho Data Here!!'!L954</f>
        <v>0</v>
      </c>
      <c r="M954">
        <f>'Put Phospho Data Here!!'!M954</f>
        <v>0</v>
      </c>
      <c r="O954" t="e">
        <f>VLOOKUP(A954,'Put Global Data Here!!'!A954:L1950,3,FALSE)</f>
        <v>#N/A</v>
      </c>
      <c r="P954" t="e">
        <f>VLOOKUP(A954,'Put Global Data Here!!'!A954:L10950,4,FALSE)</f>
        <v>#N/A</v>
      </c>
      <c r="Q954" t="e">
        <f>VLOOKUP(A954,'Put Global Data Here!!'!A954:L10950,5,FALSE)</f>
        <v>#N/A</v>
      </c>
      <c r="R954" t="e">
        <f>VLOOKUP(A954,'Put Global Data Here!!'!A954:L10950,6,FALSE)</f>
        <v>#N/A</v>
      </c>
      <c r="S954" t="e">
        <f>VLOOKUP(A954,'Put Global Data Here!!'!A954:L10950,7,FALSE)</f>
        <v>#N/A</v>
      </c>
      <c r="T954" t="e">
        <f>VLOOKUP(A954,'Put Global Data Here!!'!A954:L10950,8,FALSE)</f>
        <v>#N/A</v>
      </c>
      <c r="U954" t="e">
        <f>VLOOKUP(A954,'Put Global Data Here!!'!A954:L10950,9,FALSE)</f>
        <v>#N/A</v>
      </c>
      <c r="V954" t="e">
        <f>VLOOKUP(A954,'Put Global Data Here!!'!A954:L10950,10,FALSE)</f>
        <v>#N/A</v>
      </c>
      <c r="W954" t="e">
        <f>VLOOKUP(A954,'Put Global Data Here!!'!A954:L10950,11,FALSE)</f>
        <v>#N/A</v>
      </c>
      <c r="X954" t="e">
        <f>VLOOKUP(A954,'Put Global Data Here!!'!A954:L10950,12,FALSE)</f>
        <v>#N/A</v>
      </c>
    </row>
    <row r="955" spans="1:24" x14ac:dyDescent="0.25">
      <c r="A955">
        <f>'Put Phospho Data Here!!'!A955</f>
        <v>0</v>
      </c>
      <c r="B955">
        <f>'Put Phospho Data Here!!'!B955</f>
        <v>0</v>
      </c>
      <c r="C955">
        <f>'Put Phospho Data Here!!'!C955</f>
        <v>0</v>
      </c>
      <c r="D955">
        <f>'Put Phospho Data Here!!'!D955</f>
        <v>0</v>
      </c>
      <c r="E955">
        <f>'Put Phospho Data Here!!'!E955</f>
        <v>0</v>
      </c>
      <c r="F955">
        <f>'Put Phospho Data Here!!'!F955</f>
        <v>0</v>
      </c>
      <c r="G955">
        <f>'Put Phospho Data Here!!'!G955</f>
        <v>0</v>
      </c>
      <c r="H955">
        <f>'Put Phospho Data Here!!'!H955</f>
        <v>0</v>
      </c>
      <c r="I955">
        <f>'Put Phospho Data Here!!'!I955</f>
        <v>0</v>
      </c>
      <c r="J955">
        <f>'Put Phospho Data Here!!'!J955</f>
        <v>0</v>
      </c>
      <c r="K955">
        <f>'Put Phospho Data Here!!'!K955</f>
        <v>0</v>
      </c>
      <c r="L955">
        <f>'Put Phospho Data Here!!'!L955</f>
        <v>0</v>
      </c>
      <c r="M955">
        <f>'Put Phospho Data Here!!'!M955</f>
        <v>0</v>
      </c>
      <c r="O955" t="e">
        <f>VLOOKUP(A955,'Put Global Data Here!!'!A955:L1951,3,FALSE)</f>
        <v>#N/A</v>
      </c>
      <c r="P955" t="e">
        <f>VLOOKUP(A955,'Put Global Data Here!!'!A955:L10951,4,FALSE)</f>
        <v>#N/A</v>
      </c>
      <c r="Q955" t="e">
        <f>VLOOKUP(A955,'Put Global Data Here!!'!A955:L10951,5,FALSE)</f>
        <v>#N/A</v>
      </c>
      <c r="R955" t="e">
        <f>VLOOKUP(A955,'Put Global Data Here!!'!A955:L10951,6,FALSE)</f>
        <v>#N/A</v>
      </c>
      <c r="S955" t="e">
        <f>VLOOKUP(A955,'Put Global Data Here!!'!A955:L10951,7,FALSE)</f>
        <v>#N/A</v>
      </c>
      <c r="T955" t="e">
        <f>VLOOKUP(A955,'Put Global Data Here!!'!A955:L10951,8,FALSE)</f>
        <v>#N/A</v>
      </c>
      <c r="U955" t="e">
        <f>VLOOKUP(A955,'Put Global Data Here!!'!A955:L10951,9,FALSE)</f>
        <v>#N/A</v>
      </c>
      <c r="V955" t="e">
        <f>VLOOKUP(A955,'Put Global Data Here!!'!A955:L10951,10,FALSE)</f>
        <v>#N/A</v>
      </c>
      <c r="W955" t="e">
        <f>VLOOKUP(A955,'Put Global Data Here!!'!A955:L10951,11,FALSE)</f>
        <v>#N/A</v>
      </c>
      <c r="X955" t="e">
        <f>VLOOKUP(A955,'Put Global Data Here!!'!A955:L10951,12,FALSE)</f>
        <v>#N/A</v>
      </c>
    </row>
    <row r="956" spans="1:24" x14ac:dyDescent="0.25">
      <c r="A956">
        <f>'Put Phospho Data Here!!'!A956</f>
        <v>0</v>
      </c>
      <c r="B956">
        <f>'Put Phospho Data Here!!'!B956</f>
        <v>0</v>
      </c>
      <c r="C956">
        <f>'Put Phospho Data Here!!'!C956</f>
        <v>0</v>
      </c>
      <c r="D956">
        <f>'Put Phospho Data Here!!'!D956</f>
        <v>0</v>
      </c>
      <c r="E956">
        <f>'Put Phospho Data Here!!'!E956</f>
        <v>0</v>
      </c>
      <c r="F956">
        <f>'Put Phospho Data Here!!'!F956</f>
        <v>0</v>
      </c>
      <c r="G956">
        <f>'Put Phospho Data Here!!'!G956</f>
        <v>0</v>
      </c>
      <c r="H956">
        <f>'Put Phospho Data Here!!'!H956</f>
        <v>0</v>
      </c>
      <c r="I956">
        <f>'Put Phospho Data Here!!'!I956</f>
        <v>0</v>
      </c>
      <c r="J956">
        <f>'Put Phospho Data Here!!'!J956</f>
        <v>0</v>
      </c>
      <c r="K956">
        <f>'Put Phospho Data Here!!'!K956</f>
        <v>0</v>
      </c>
      <c r="L956">
        <f>'Put Phospho Data Here!!'!L956</f>
        <v>0</v>
      </c>
      <c r="M956">
        <f>'Put Phospho Data Here!!'!M956</f>
        <v>0</v>
      </c>
      <c r="O956" t="e">
        <f>VLOOKUP(A956,'Put Global Data Here!!'!A956:L1952,3,FALSE)</f>
        <v>#N/A</v>
      </c>
      <c r="P956" t="e">
        <f>VLOOKUP(A956,'Put Global Data Here!!'!A956:L10952,4,FALSE)</f>
        <v>#N/A</v>
      </c>
      <c r="Q956" t="e">
        <f>VLOOKUP(A956,'Put Global Data Here!!'!A956:L10952,5,FALSE)</f>
        <v>#N/A</v>
      </c>
      <c r="R956" t="e">
        <f>VLOOKUP(A956,'Put Global Data Here!!'!A956:L10952,6,FALSE)</f>
        <v>#N/A</v>
      </c>
      <c r="S956" t="e">
        <f>VLOOKUP(A956,'Put Global Data Here!!'!A956:L10952,7,FALSE)</f>
        <v>#N/A</v>
      </c>
      <c r="T956" t="e">
        <f>VLOOKUP(A956,'Put Global Data Here!!'!A956:L10952,8,FALSE)</f>
        <v>#N/A</v>
      </c>
      <c r="U956" t="e">
        <f>VLOOKUP(A956,'Put Global Data Here!!'!A956:L10952,9,FALSE)</f>
        <v>#N/A</v>
      </c>
      <c r="V956" t="e">
        <f>VLOOKUP(A956,'Put Global Data Here!!'!A956:L10952,10,FALSE)</f>
        <v>#N/A</v>
      </c>
      <c r="W956" t="e">
        <f>VLOOKUP(A956,'Put Global Data Here!!'!A956:L10952,11,FALSE)</f>
        <v>#N/A</v>
      </c>
      <c r="X956" t="e">
        <f>VLOOKUP(A956,'Put Global Data Here!!'!A956:L10952,12,FALSE)</f>
        <v>#N/A</v>
      </c>
    </row>
    <row r="957" spans="1:24" x14ac:dyDescent="0.25">
      <c r="A957">
        <f>'Put Phospho Data Here!!'!A957</f>
        <v>0</v>
      </c>
      <c r="B957">
        <f>'Put Phospho Data Here!!'!B957</f>
        <v>0</v>
      </c>
      <c r="C957">
        <f>'Put Phospho Data Here!!'!C957</f>
        <v>0</v>
      </c>
      <c r="D957">
        <f>'Put Phospho Data Here!!'!D957</f>
        <v>0</v>
      </c>
      <c r="E957">
        <f>'Put Phospho Data Here!!'!E957</f>
        <v>0</v>
      </c>
      <c r="F957">
        <f>'Put Phospho Data Here!!'!F957</f>
        <v>0</v>
      </c>
      <c r="G957">
        <f>'Put Phospho Data Here!!'!G957</f>
        <v>0</v>
      </c>
      <c r="H957">
        <f>'Put Phospho Data Here!!'!H957</f>
        <v>0</v>
      </c>
      <c r="I957">
        <f>'Put Phospho Data Here!!'!I957</f>
        <v>0</v>
      </c>
      <c r="J957">
        <f>'Put Phospho Data Here!!'!J957</f>
        <v>0</v>
      </c>
      <c r="K957">
        <f>'Put Phospho Data Here!!'!K957</f>
        <v>0</v>
      </c>
      <c r="L957">
        <f>'Put Phospho Data Here!!'!L957</f>
        <v>0</v>
      </c>
      <c r="M957">
        <f>'Put Phospho Data Here!!'!M957</f>
        <v>0</v>
      </c>
      <c r="O957" t="e">
        <f>VLOOKUP(A957,'Put Global Data Here!!'!A957:L1953,3,FALSE)</f>
        <v>#N/A</v>
      </c>
      <c r="P957" t="e">
        <f>VLOOKUP(A957,'Put Global Data Here!!'!A957:L10953,4,FALSE)</f>
        <v>#N/A</v>
      </c>
      <c r="Q957" t="e">
        <f>VLOOKUP(A957,'Put Global Data Here!!'!A957:L10953,5,FALSE)</f>
        <v>#N/A</v>
      </c>
      <c r="R957" t="e">
        <f>VLOOKUP(A957,'Put Global Data Here!!'!A957:L10953,6,FALSE)</f>
        <v>#N/A</v>
      </c>
      <c r="S957" t="e">
        <f>VLOOKUP(A957,'Put Global Data Here!!'!A957:L10953,7,FALSE)</f>
        <v>#N/A</v>
      </c>
      <c r="T957" t="e">
        <f>VLOOKUP(A957,'Put Global Data Here!!'!A957:L10953,8,FALSE)</f>
        <v>#N/A</v>
      </c>
      <c r="U957" t="e">
        <f>VLOOKUP(A957,'Put Global Data Here!!'!A957:L10953,9,FALSE)</f>
        <v>#N/A</v>
      </c>
      <c r="V957" t="e">
        <f>VLOOKUP(A957,'Put Global Data Here!!'!A957:L10953,10,FALSE)</f>
        <v>#N/A</v>
      </c>
      <c r="W957" t="e">
        <f>VLOOKUP(A957,'Put Global Data Here!!'!A957:L10953,11,FALSE)</f>
        <v>#N/A</v>
      </c>
      <c r="X957" t="e">
        <f>VLOOKUP(A957,'Put Global Data Here!!'!A957:L10953,12,FALSE)</f>
        <v>#N/A</v>
      </c>
    </row>
    <row r="958" spans="1:24" x14ac:dyDescent="0.25">
      <c r="A958">
        <f>'Put Phospho Data Here!!'!A958</f>
        <v>0</v>
      </c>
      <c r="B958">
        <f>'Put Phospho Data Here!!'!B958</f>
        <v>0</v>
      </c>
      <c r="C958">
        <f>'Put Phospho Data Here!!'!C958</f>
        <v>0</v>
      </c>
      <c r="D958">
        <f>'Put Phospho Data Here!!'!D958</f>
        <v>0</v>
      </c>
      <c r="E958">
        <f>'Put Phospho Data Here!!'!E958</f>
        <v>0</v>
      </c>
      <c r="F958">
        <f>'Put Phospho Data Here!!'!F958</f>
        <v>0</v>
      </c>
      <c r="G958">
        <f>'Put Phospho Data Here!!'!G958</f>
        <v>0</v>
      </c>
      <c r="H958">
        <f>'Put Phospho Data Here!!'!H958</f>
        <v>0</v>
      </c>
      <c r="I958">
        <f>'Put Phospho Data Here!!'!I958</f>
        <v>0</v>
      </c>
      <c r="J958">
        <f>'Put Phospho Data Here!!'!J958</f>
        <v>0</v>
      </c>
      <c r="K958">
        <f>'Put Phospho Data Here!!'!K958</f>
        <v>0</v>
      </c>
      <c r="L958">
        <f>'Put Phospho Data Here!!'!L958</f>
        <v>0</v>
      </c>
      <c r="M958">
        <f>'Put Phospho Data Here!!'!M958</f>
        <v>0</v>
      </c>
      <c r="O958" t="e">
        <f>VLOOKUP(A958,'Put Global Data Here!!'!A958:L1954,3,FALSE)</f>
        <v>#N/A</v>
      </c>
      <c r="P958" t="e">
        <f>VLOOKUP(A958,'Put Global Data Here!!'!A958:L10954,4,FALSE)</f>
        <v>#N/A</v>
      </c>
      <c r="Q958" t="e">
        <f>VLOOKUP(A958,'Put Global Data Here!!'!A958:L10954,5,FALSE)</f>
        <v>#N/A</v>
      </c>
      <c r="R958" t="e">
        <f>VLOOKUP(A958,'Put Global Data Here!!'!A958:L10954,6,FALSE)</f>
        <v>#N/A</v>
      </c>
      <c r="S958" t="e">
        <f>VLOOKUP(A958,'Put Global Data Here!!'!A958:L10954,7,FALSE)</f>
        <v>#N/A</v>
      </c>
      <c r="T958" t="e">
        <f>VLOOKUP(A958,'Put Global Data Here!!'!A958:L10954,8,FALSE)</f>
        <v>#N/A</v>
      </c>
      <c r="U958" t="e">
        <f>VLOOKUP(A958,'Put Global Data Here!!'!A958:L10954,9,FALSE)</f>
        <v>#N/A</v>
      </c>
      <c r="V958" t="e">
        <f>VLOOKUP(A958,'Put Global Data Here!!'!A958:L10954,10,FALSE)</f>
        <v>#N/A</v>
      </c>
      <c r="W958" t="e">
        <f>VLOOKUP(A958,'Put Global Data Here!!'!A958:L10954,11,FALSE)</f>
        <v>#N/A</v>
      </c>
      <c r="X958" t="e">
        <f>VLOOKUP(A958,'Put Global Data Here!!'!A958:L10954,12,FALSE)</f>
        <v>#N/A</v>
      </c>
    </row>
    <row r="959" spans="1:24" x14ac:dyDescent="0.25">
      <c r="A959">
        <f>'Put Phospho Data Here!!'!A959</f>
        <v>0</v>
      </c>
      <c r="B959">
        <f>'Put Phospho Data Here!!'!B959</f>
        <v>0</v>
      </c>
      <c r="C959">
        <f>'Put Phospho Data Here!!'!C959</f>
        <v>0</v>
      </c>
      <c r="D959">
        <f>'Put Phospho Data Here!!'!D959</f>
        <v>0</v>
      </c>
      <c r="E959">
        <f>'Put Phospho Data Here!!'!E959</f>
        <v>0</v>
      </c>
      <c r="F959">
        <f>'Put Phospho Data Here!!'!F959</f>
        <v>0</v>
      </c>
      <c r="G959">
        <f>'Put Phospho Data Here!!'!G959</f>
        <v>0</v>
      </c>
      <c r="H959">
        <f>'Put Phospho Data Here!!'!H959</f>
        <v>0</v>
      </c>
      <c r="I959">
        <f>'Put Phospho Data Here!!'!I959</f>
        <v>0</v>
      </c>
      <c r="J959">
        <f>'Put Phospho Data Here!!'!J959</f>
        <v>0</v>
      </c>
      <c r="K959">
        <f>'Put Phospho Data Here!!'!K959</f>
        <v>0</v>
      </c>
      <c r="L959">
        <f>'Put Phospho Data Here!!'!L959</f>
        <v>0</v>
      </c>
      <c r="M959">
        <f>'Put Phospho Data Here!!'!M959</f>
        <v>0</v>
      </c>
      <c r="O959" t="e">
        <f>VLOOKUP(A959,'Put Global Data Here!!'!A959:L1955,3,FALSE)</f>
        <v>#N/A</v>
      </c>
      <c r="P959" t="e">
        <f>VLOOKUP(A959,'Put Global Data Here!!'!A959:L10955,4,FALSE)</f>
        <v>#N/A</v>
      </c>
      <c r="Q959" t="e">
        <f>VLOOKUP(A959,'Put Global Data Here!!'!A959:L10955,5,FALSE)</f>
        <v>#N/A</v>
      </c>
      <c r="R959" t="e">
        <f>VLOOKUP(A959,'Put Global Data Here!!'!A959:L10955,6,FALSE)</f>
        <v>#N/A</v>
      </c>
      <c r="S959" t="e">
        <f>VLOOKUP(A959,'Put Global Data Here!!'!A959:L10955,7,FALSE)</f>
        <v>#N/A</v>
      </c>
      <c r="T959" t="e">
        <f>VLOOKUP(A959,'Put Global Data Here!!'!A959:L10955,8,FALSE)</f>
        <v>#N/A</v>
      </c>
      <c r="U959" t="e">
        <f>VLOOKUP(A959,'Put Global Data Here!!'!A959:L10955,9,FALSE)</f>
        <v>#N/A</v>
      </c>
      <c r="V959" t="e">
        <f>VLOOKUP(A959,'Put Global Data Here!!'!A959:L10955,10,FALSE)</f>
        <v>#N/A</v>
      </c>
      <c r="W959" t="e">
        <f>VLOOKUP(A959,'Put Global Data Here!!'!A959:L10955,11,FALSE)</f>
        <v>#N/A</v>
      </c>
      <c r="X959" t="e">
        <f>VLOOKUP(A959,'Put Global Data Here!!'!A959:L10955,12,FALSE)</f>
        <v>#N/A</v>
      </c>
    </row>
    <row r="960" spans="1:24" x14ac:dyDescent="0.25">
      <c r="A960">
        <f>'Put Phospho Data Here!!'!A960</f>
        <v>0</v>
      </c>
      <c r="B960">
        <f>'Put Phospho Data Here!!'!B960</f>
        <v>0</v>
      </c>
      <c r="C960">
        <f>'Put Phospho Data Here!!'!C960</f>
        <v>0</v>
      </c>
      <c r="D960">
        <f>'Put Phospho Data Here!!'!D960</f>
        <v>0</v>
      </c>
      <c r="E960">
        <f>'Put Phospho Data Here!!'!E960</f>
        <v>0</v>
      </c>
      <c r="F960">
        <f>'Put Phospho Data Here!!'!F960</f>
        <v>0</v>
      </c>
      <c r="G960">
        <f>'Put Phospho Data Here!!'!G960</f>
        <v>0</v>
      </c>
      <c r="H960">
        <f>'Put Phospho Data Here!!'!H960</f>
        <v>0</v>
      </c>
      <c r="I960">
        <f>'Put Phospho Data Here!!'!I960</f>
        <v>0</v>
      </c>
      <c r="J960">
        <f>'Put Phospho Data Here!!'!J960</f>
        <v>0</v>
      </c>
      <c r="K960">
        <f>'Put Phospho Data Here!!'!K960</f>
        <v>0</v>
      </c>
      <c r="L960">
        <f>'Put Phospho Data Here!!'!L960</f>
        <v>0</v>
      </c>
      <c r="M960">
        <f>'Put Phospho Data Here!!'!M960</f>
        <v>0</v>
      </c>
      <c r="O960" t="e">
        <f>VLOOKUP(A960,'Put Global Data Here!!'!A960:L1956,3,FALSE)</f>
        <v>#N/A</v>
      </c>
      <c r="P960" t="e">
        <f>VLOOKUP(A960,'Put Global Data Here!!'!A960:L10956,4,FALSE)</f>
        <v>#N/A</v>
      </c>
      <c r="Q960" t="e">
        <f>VLOOKUP(A960,'Put Global Data Here!!'!A960:L10956,5,FALSE)</f>
        <v>#N/A</v>
      </c>
      <c r="R960" t="e">
        <f>VLOOKUP(A960,'Put Global Data Here!!'!A960:L10956,6,FALSE)</f>
        <v>#N/A</v>
      </c>
      <c r="S960" t="e">
        <f>VLOOKUP(A960,'Put Global Data Here!!'!A960:L10956,7,FALSE)</f>
        <v>#N/A</v>
      </c>
      <c r="T960" t="e">
        <f>VLOOKUP(A960,'Put Global Data Here!!'!A960:L10956,8,FALSE)</f>
        <v>#N/A</v>
      </c>
      <c r="U960" t="e">
        <f>VLOOKUP(A960,'Put Global Data Here!!'!A960:L10956,9,FALSE)</f>
        <v>#N/A</v>
      </c>
      <c r="V960" t="e">
        <f>VLOOKUP(A960,'Put Global Data Here!!'!A960:L10956,10,FALSE)</f>
        <v>#N/A</v>
      </c>
      <c r="W960" t="e">
        <f>VLOOKUP(A960,'Put Global Data Here!!'!A960:L10956,11,FALSE)</f>
        <v>#N/A</v>
      </c>
      <c r="X960" t="e">
        <f>VLOOKUP(A960,'Put Global Data Here!!'!A960:L10956,12,FALSE)</f>
        <v>#N/A</v>
      </c>
    </row>
    <row r="961" spans="1:24" x14ac:dyDescent="0.25">
      <c r="A961">
        <f>'Put Phospho Data Here!!'!A961</f>
        <v>0</v>
      </c>
      <c r="B961">
        <f>'Put Phospho Data Here!!'!B961</f>
        <v>0</v>
      </c>
      <c r="C961">
        <f>'Put Phospho Data Here!!'!C961</f>
        <v>0</v>
      </c>
      <c r="D961">
        <f>'Put Phospho Data Here!!'!D961</f>
        <v>0</v>
      </c>
      <c r="E961">
        <f>'Put Phospho Data Here!!'!E961</f>
        <v>0</v>
      </c>
      <c r="F961">
        <f>'Put Phospho Data Here!!'!F961</f>
        <v>0</v>
      </c>
      <c r="G961">
        <f>'Put Phospho Data Here!!'!G961</f>
        <v>0</v>
      </c>
      <c r="H961">
        <f>'Put Phospho Data Here!!'!H961</f>
        <v>0</v>
      </c>
      <c r="I961">
        <f>'Put Phospho Data Here!!'!I961</f>
        <v>0</v>
      </c>
      <c r="J961">
        <f>'Put Phospho Data Here!!'!J961</f>
        <v>0</v>
      </c>
      <c r="K961">
        <f>'Put Phospho Data Here!!'!K961</f>
        <v>0</v>
      </c>
      <c r="L961">
        <f>'Put Phospho Data Here!!'!L961</f>
        <v>0</v>
      </c>
      <c r="M961">
        <f>'Put Phospho Data Here!!'!M961</f>
        <v>0</v>
      </c>
      <c r="O961" t="e">
        <f>VLOOKUP(A961,'Put Global Data Here!!'!A961:L1957,3,FALSE)</f>
        <v>#N/A</v>
      </c>
      <c r="P961" t="e">
        <f>VLOOKUP(A961,'Put Global Data Here!!'!A961:L10957,4,FALSE)</f>
        <v>#N/A</v>
      </c>
      <c r="Q961" t="e">
        <f>VLOOKUP(A961,'Put Global Data Here!!'!A961:L10957,5,FALSE)</f>
        <v>#N/A</v>
      </c>
      <c r="R961" t="e">
        <f>VLOOKUP(A961,'Put Global Data Here!!'!A961:L10957,6,FALSE)</f>
        <v>#N/A</v>
      </c>
      <c r="S961" t="e">
        <f>VLOOKUP(A961,'Put Global Data Here!!'!A961:L10957,7,FALSE)</f>
        <v>#N/A</v>
      </c>
      <c r="T961" t="e">
        <f>VLOOKUP(A961,'Put Global Data Here!!'!A961:L10957,8,FALSE)</f>
        <v>#N/A</v>
      </c>
      <c r="U961" t="e">
        <f>VLOOKUP(A961,'Put Global Data Here!!'!A961:L10957,9,FALSE)</f>
        <v>#N/A</v>
      </c>
      <c r="V961" t="e">
        <f>VLOOKUP(A961,'Put Global Data Here!!'!A961:L10957,10,FALSE)</f>
        <v>#N/A</v>
      </c>
      <c r="W961" t="e">
        <f>VLOOKUP(A961,'Put Global Data Here!!'!A961:L10957,11,FALSE)</f>
        <v>#N/A</v>
      </c>
      <c r="X961" t="e">
        <f>VLOOKUP(A961,'Put Global Data Here!!'!A961:L10957,12,FALSE)</f>
        <v>#N/A</v>
      </c>
    </row>
    <row r="962" spans="1:24" x14ac:dyDescent="0.25">
      <c r="A962">
        <f>'Put Phospho Data Here!!'!A962</f>
        <v>0</v>
      </c>
      <c r="B962">
        <f>'Put Phospho Data Here!!'!B962</f>
        <v>0</v>
      </c>
      <c r="C962">
        <f>'Put Phospho Data Here!!'!C962</f>
        <v>0</v>
      </c>
      <c r="D962">
        <f>'Put Phospho Data Here!!'!D962</f>
        <v>0</v>
      </c>
      <c r="E962">
        <f>'Put Phospho Data Here!!'!E962</f>
        <v>0</v>
      </c>
      <c r="F962">
        <f>'Put Phospho Data Here!!'!F962</f>
        <v>0</v>
      </c>
      <c r="G962">
        <f>'Put Phospho Data Here!!'!G962</f>
        <v>0</v>
      </c>
      <c r="H962">
        <f>'Put Phospho Data Here!!'!H962</f>
        <v>0</v>
      </c>
      <c r="I962">
        <f>'Put Phospho Data Here!!'!I962</f>
        <v>0</v>
      </c>
      <c r="J962">
        <f>'Put Phospho Data Here!!'!J962</f>
        <v>0</v>
      </c>
      <c r="K962">
        <f>'Put Phospho Data Here!!'!K962</f>
        <v>0</v>
      </c>
      <c r="L962">
        <f>'Put Phospho Data Here!!'!L962</f>
        <v>0</v>
      </c>
      <c r="M962">
        <f>'Put Phospho Data Here!!'!M962</f>
        <v>0</v>
      </c>
      <c r="O962" t="e">
        <f>VLOOKUP(A962,'Put Global Data Here!!'!A962:L1958,3,FALSE)</f>
        <v>#N/A</v>
      </c>
      <c r="P962" t="e">
        <f>VLOOKUP(A962,'Put Global Data Here!!'!A962:L10958,4,FALSE)</f>
        <v>#N/A</v>
      </c>
      <c r="Q962" t="e">
        <f>VLOOKUP(A962,'Put Global Data Here!!'!A962:L10958,5,FALSE)</f>
        <v>#N/A</v>
      </c>
      <c r="R962" t="e">
        <f>VLOOKUP(A962,'Put Global Data Here!!'!A962:L10958,6,FALSE)</f>
        <v>#N/A</v>
      </c>
      <c r="S962" t="e">
        <f>VLOOKUP(A962,'Put Global Data Here!!'!A962:L10958,7,FALSE)</f>
        <v>#N/A</v>
      </c>
      <c r="T962" t="e">
        <f>VLOOKUP(A962,'Put Global Data Here!!'!A962:L10958,8,FALSE)</f>
        <v>#N/A</v>
      </c>
      <c r="U962" t="e">
        <f>VLOOKUP(A962,'Put Global Data Here!!'!A962:L10958,9,FALSE)</f>
        <v>#N/A</v>
      </c>
      <c r="V962" t="e">
        <f>VLOOKUP(A962,'Put Global Data Here!!'!A962:L10958,10,FALSE)</f>
        <v>#N/A</v>
      </c>
      <c r="W962" t="e">
        <f>VLOOKUP(A962,'Put Global Data Here!!'!A962:L10958,11,FALSE)</f>
        <v>#N/A</v>
      </c>
      <c r="X962" t="e">
        <f>VLOOKUP(A962,'Put Global Data Here!!'!A962:L10958,12,FALSE)</f>
        <v>#N/A</v>
      </c>
    </row>
    <row r="963" spans="1:24" x14ac:dyDescent="0.25">
      <c r="A963">
        <f>'Put Phospho Data Here!!'!A963</f>
        <v>0</v>
      </c>
      <c r="B963">
        <f>'Put Phospho Data Here!!'!B963</f>
        <v>0</v>
      </c>
      <c r="C963">
        <f>'Put Phospho Data Here!!'!C963</f>
        <v>0</v>
      </c>
      <c r="D963">
        <f>'Put Phospho Data Here!!'!D963</f>
        <v>0</v>
      </c>
      <c r="E963">
        <f>'Put Phospho Data Here!!'!E963</f>
        <v>0</v>
      </c>
      <c r="F963">
        <f>'Put Phospho Data Here!!'!F963</f>
        <v>0</v>
      </c>
      <c r="G963">
        <f>'Put Phospho Data Here!!'!G963</f>
        <v>0</v>
      </c>
      <c r="H963">
        <f>'Put Phospho Data Here!!'!H963</f>
        <v>0</v>
      </c>
      <c r="I963">
        <f>'Put Phospho Data Here!!'!I963</f>
        <v>0</v>
      </c>
      <c r="J963">
        <f>'Put Phospho Data Here!!'!J963</f>
        <v>0</v>
      </c>
      <c r="K963">
        <f>'Put Phospho Data Here!!'!K963</f>
        <v>0</v>
      </c>
      <c r="L963">
        <f>'Put Phospho Data Here!!'!L963</f>
        <v>0</v>
      </c>
      <c r="M963">
        <f>'Put Phospho Data Here!!'!M963</f>
        <v>0</v>
      </c>
      <c r="O963" t="e">
        <f>VLOOKUP(A963,'Put Global Data Here!!'!A963:L1959,3,FALSE)</f>
        <v>#N/A</v>
      </c>
      <c r="P963" t="e">
        <f>VLOOKUP(A963,'Put Global Data Here!!'!A963:L10959,4,FALSE)</f>
        <v>#N/A</v>
      </c>
      <c r="Q963" t="e">
        <f>VLOOKUP(A963,'Put Global Data Here!!'!A963:L10959,5,FALSE)</f>
        <v>#N/A</v>
      </c>
      <c r="R963" t="e">
        <f>VLOOKUP(A963,'Put Global Data Here!!'!A963:L10959,6,FALSE)</f>
        <v>#N/A</v>
      </c>
      <c r="S963" t="e">
        <f>VLOOKUP(A963,'Put Global Data Here!!'!A963:L10959,7,FALSE)</f>
        <v>#N/A</v>
      </c>
      <c r="T963" t="e">
        <f>VLOOKUP(A963,'Put Global Data Here!!'!A963:L10959,8,FALSE)</f>
        <v>#N/A</v>
      </c>
      <c r="U963" t="e">
        <f>VLOOKUP(A963,'Put Global Data Here!!'!A963:L10959,9,FALSE)</f>
        <v>#N/A</v>
      </c>
      <c r="V963" t="e">
        <f>VLOOKUP(A963,'Put Global Data Here!!'!A963:L10959,10,FALSE)</f>
        <v>#N/A</v>
      </c>
      <c r="W963" t="e">
        <f>VLOOKUP(A963,'Put Global Data Here!!'!A963:L10959,11,FALSE)</f>
        <v>#N/A</v>
      </c>
      <c r="X963" t="e">
        <f>VLOOKUP(A963,'Put Global Data Here!!'!A963:L10959,12,FALSE)</f>
        <v>#N/A</v>
      </c>
    </row>
    <row r="964" spans="1:24" x14ac:dyDescent="0.25">
      <c r="A964">
        <f>'Put Phospho Data Here!!'!A964</f>
        <v>0</v>
      </c>
      <c r="B964">
        <f>'Put Phospho Data Here!!'!B964</f>
        <v>0</v>
      </c>
      <c r="C964">
        <f>'Put Phospho Data Here!!'!C964</f>
        <v>0</v>
      </c>
      <c r="D964">
        <f>'Put Phospho Data Here!!'!D964</f>
        <v>0</v>
      </c>
      <c r="E964">
        <f>'Put Phospho Data Here!!'!E964</f>
        <v>0</v>
      </c>
      <c r="F964">
        <f>'Put Phospho Data Here!!'!F964</f>
        <v>0</v>
      </c>
      <c r="G964">
        <f>'Put Phospho Data Here!!'!G964</f>
        <v>0</v>
      </c>
      <c r="H964">
        <f>'Put Phospho Data Here!!'!H964</f>
        <v>0</v>
      </c>
      <c r="I964">
        <f>'Put Phospho Data Here!!'!I964</f>
        <v>0</v>
      </c>
      <c r="J964">
        <f>'Put Phospho Data Here!!'!J964</f>
        <v>0</v>
      </c>
      <c r="K964">
        <f>'Put Phospho Data Here!!'!K964</f>
        <v>0</v>
      </c>
      <c r="L964">
        <f>'Put Phospho Data Here!!'!L964</f>
        <v>0</v>
      </c>
      <c r="M964">
        <f>'Put Phospho Data Here!!'!M964</f>
        <v>0</v>
      </c>
      <c r="O964" t="e">
        <f>VLOOKUP(A964,'Put Global Data Here!!'!A964:L1960,3,FALSE)</f>
        <v>#N/A</v>
      </c>
      <c r="P964" t="e">
        <f>VLOOKUP(A964,'Put Global Data Here!!'!A964:L10960,4,FALSE)</f>
        <v>#N/A</v>
      </c>
      <c r="Q964" t="e">
        <f>VLOOKUP(A964,'Put Global Data Here!!'!A964:L10960,5,FALSE)</f>
        <v>#N/A</v>
      </c>
      <c r="R964" t="e">
        <f>VLOOKUP(A964,'Put Global Data Here!!'!A964:L10960,6,FALSE)</f>
        <v>#N/A</v>
      </c>
      <c r="S964" t="e">
        <f>VLOOKUP(A964,'Put Global Data Here!!'!A964:L10960,7,FALSE)</f>
        <v>#N/A</v>
      </c>
      <c r="T964" t="e">
        <f>VLOOKUP(A964,'Put Global Data Here!!'!A964:L10960,8,FALSE)</f>
        <v>#N/A</v>
      </c>
      <c r="U964" t="e">
        <f>VLOOKUP(A964,'Put Global Data Here!!'!A964:L10960,9,FALSE)</f>
        <v>#N/A</v>
      </c>
      <c r="V964" t="e">
        <f>VLOOKUP(A964,'Put Global Data Here!!'!A964:L10960,10,FALSE)</f>
        <v>#N/A</v>
      </c>
      <c r="W964" t="e">
        <f>VLOOKUP(A964,'Put Global Data Here!!'!A964:L10960,11,FALSE)</f>
        <v>#N/A</v>
      </c>
      <c r="X964" t="e">
        <f>VLOOKUP(A964,'Put Global Data Here!!'!A964:L10960,12,FALSE)</f>
        <v>#N/A</v>
      </c>
    </row>
    <row r="965" spans="1:24" x14ac:dyDescent="0.25">
      <c r="A965">
        <f>'Put Phospho Data Here!!'!A965</f>
        <v>0</v>
      </c>
      <c r="B965">
        <f>'Put Phospho Data Here!!'!B965</f>
        <v>0</v>
      </c>
      <c r="C965">
        <f>'Put Phospho Data Here!!'!C965</f>
        <v>0</v>
      </c>
      <c r="D965">
        <f>'Put Phospho Data Here!!'!D965</f>
        <v>0</v>
      </c>
      <c r="E965">
        <f>'Put Phospho Data Here!!'!E965</f>
        <v>0</v>
      </c>
      <c r="F965">
        <f>'Put Phospho Data Here!!'!F965</f>
        <v>0</v>
      </c>
      <c r="G965">
        <f>'Put Phospho Data Here!!'!G965</f>
        <v>0</v>
      </c>
      <c r="H965">
        <f>'Put Phospho Data Here!!'!H965</f>
        <v>0</v>
      </c>
      <c r="I965">
        <f>'Put Phospho Data Here!!'!I965</f>
        <v>0</v>
      </c>
      <c r="J965">
        <f>'Put Phospho Data Here!!'!J965</f>
        <v>0</v>
      </c>
      <c r="K965">
        <f>'Put Phospho Data Here!!'!K965</f>
        <v>0</v>
      </c>
      <c r="L965">
        <f>'Put Phospho Data Here!!'!L965</f>
        <v>0</v>
      </c>
      <c r="M965">
        <f>'Put Phospho Data Here!!'!M965</f>
        <v>0</v>
      </c>
      <c r="O965" t="e">
        <f>VLOOKUP(A965,'Put Global Data Here!!'!A965:L1961,3,FALSE)</f>
        <v>#N/A</v>
      </c>
      <c r="P965" t="e">
        <f>VLOOKUP(A965,'Put Global Data Here!!'!A965:L10961,4,FALSE)</f>
        <v>#N/A</v>
      </c>
      <c r="Q965" t="e">
        <f>VLOOKUP(A965,'Put Global Data Here!!'!A965:L10961,5,FALSE)</f>
        <v>#N/A</v>
      </c>
      <c r="R965" t="e">
        <f>VLOOKUP(A965,'Put Global Data Here!!'!A965:L10961,6,FALSE)</f>
        <v>#N/A</v>
      </c>
      <c r="S965" t="e">
        <f>VLOOKUP(A965,'Put Global Data Here!!'!A965:L10961,7,FALSE)</f>
        <v>#N/A</v>
      </c>
      <c r="T965" t="e">
        <f>VLOOKUP(A965,'Put Global Data Here!!'!A965:L10961,8,FALSE)</f>
        <v>#N/A</v>
      </c>
      <c r="U965" t="e">
        <f>VLOOKUP(A965,'Put Global Data Here!!'!A965:L10961,9,FALSE)</f>
        <v>#N/A</v>
      </c>
      <c r="V965" t="e">
        <f>VLOOKUP(A965,'Put Global Data Here!!'!A965:L10961,10,FALSE)</f>
        <v>#N/A</v>
      </c>
      <c r="W965" t="e">
        <f>VLOOKUP(A965,'Put Global Data Here!!'!A965:L10961,11,FALSE)</f>
        <v>#N/A</v>
      </c>
      <c r="X965" t="e">
        <f>VLOOKUP(A965,'Put Global Data Here!!'!A965:L10961,12,FALSE)</f>
        <v>#N/A</v>
      </c>
    </row>
    <row r="966" spans="1:24" x14ac:dyDescent="0.25">
      <c r="A966">
        <f>'Put Phospho Data Here!!'!A966</f>
        <v>0</v>
      </c>
      <c r="B966">
        <f>'Put Phospho Data Here!!'!B966</f>
        <v>0</v>
      </c>
      <c r="C966">
        <f>'Put Phospho Data Here!!'!C966</f>
        <v>0</v>
      </c>
      <c r="D966">
        <f>'Put Phospho Data Here!!'!D966</f>
        <v>0</v>
      </c>
      <c r="E966">
        <f>'Put Phospho Data Here!!'!E966</f>
        <v>0</v>
      </c>
      <c r="F966">
        <f>'Put Phospho Data Here!!'!F966</f>
        <v>0</v>
      </c>
      <c r="G966">
        <f>'Put Phospho Data Here!!'!G966</f>
        <v>0</v>
      </c>
      <c r="H966">
        <f>'Put Phospho Data Here!!'!H966</f>
        <v>0</v>
      </c>
      <c r="I966">
        <f>'Put Phospho Data Here!!'!I966</f>
        <v>0</v>
      </c>
      <c r="J966">
        <f>'Put Phospho Data Here!!'!J966</f>
        <v>0</v>
      </c>
      <c r="K966">
        <f>'Put Phospho Data Here!!'!K966</f>
        <v>0</v>
      </c>
      <c r="L966">
        <f>'Put Phospho Data Here!!'!L966</f>
        <v>0</v>
      </c>
      <c r="M966">
        <f>'Put Phospho Data Here!!'!M966</f>
        <v>0</v>
      </c>
      <c r="O966" t="e">
        <f>VLOOKUP(A966,'Put Global Data Here!!'!A966:L1962,3,FALSE)</f>
        <v>#N/A</v>
      </c>
      <c r="P966" t="e">
        <f>VLOOKUP(A966,'Put Global Data Here!!'!A966:L10962,4,FALSE)</f>
        <v>#N/A</v>
      </c>
      <c r="Q966" t="e">
        <f>VLOOKUP(A966,'Put Global Data Here!!'!A966:L10962,5,FALSE)</f>
        <v>#N/A</v>
      </c>
      <c r="R966" t="e">
        <f>VLOOKUP(A966,'Put Global Data Here!!'!A966:L10962,6,FALSE)</f>
        <v>#N/A</v>
      </c>
      <c r="S966" t="e">
        <f>VLOOKUP(A966,'Put Global Data Here!!'!A966:L10962,7,FALSE)</f>
        <v>#N/A</v>
      </c>
      <c r="T966" t="e">
        <f>VLOOKUP(A966,'Put Global Data Here!!'!A966:L10962,8,FALSE)</f>
        <v>#N/A</v>
      </c>
      <c r="U966" t="e">
        <f>VLOOKUP(A966,'Put Global Data Here!!'!A966:L10962,9,FALSE)</f>
        <v>#N/A</v>
      </c>
      <c r="V966" t="e">
        <f>VLOOKUP(A966,'Put Global Data Here!!'!A966:L10962,10,FALSE)</f>
        <v>#N/A</v>
      </c>
      <c r="W966" t="e">
        <f>VLOOKUP(A966,'Put Global Data Here!!'!A966:L10962,11,FALSE)</f>
        <v>#N/A</v>
      </c>
      <c r="X966" t="e">
        <f>VLOOKUP(A966,'Put Global Data Here!!'!A966:L10962,12,FALSE)</f>
        <v>#N/A</v>
      </c>
    </row>
    <row r="967" spans="1:24" x14ac:dyDescent="0.25">
      <c r="A967">
        <f>'Put Phospho Data Here!!'!A967</f>
        <v>0</v>
      </c>
      <c r="B967">
        <f>'Put Phospho Data Here!!'!B967</f>
        <v>0</v>
      </c>
      <c r="C967">
        <f>'Put Phospho Data Here!!'!C967</f>
        <v>0</v>
      </c>
      <c r="D967">
        <f>'Put Phospho Data Here!!'!D967</f>
        <v>0</v>
      </c>
      <c r="E967">
        <f>'Put Phospho Data Here!!'!E967</f>
        <v>0</v>
      </c>
      <c r="F967">
        <f>'Put Phospho Data Here!!'!F967</f>
        <v>0</v>
      </c>
      <c r="G967">
        <f>'Put Phospho Data Here!!'!G967</f>
        <v>0</v>
      </c>
      <c r="H967">
        <f>'Put Phospho Data Here!!'!H967</f>
        <v>0</v>
      </c>
      <c r="I967">
        <f>'Put Phospho Data Here!!'!I967</f>
        <v>0</v>
      </c>
      <c r="J967">
        <f>'Put Phospho Data Here!!'!J967</f>
        <v>0</v>
      </c>
      <c r="K967">
        <f>'Put Phospho Data Here!!'!K967</f>
        <v>0</v>
      </c>
      <c r="L967">
        <f>'Put Phospho Data Here!!'!L967</f>
        <v>0</v>
      </c>
      <c r="M967">
        <f>'Put Phospho Data Here!!'!M967</f>
        <v>0</v>
      </c>
      <c r="O967" t="e">
        <f>VLOOKUP(A967,'Put Global Data Here!!'!A967:L1963,3,FALSE)</f>
        <v>#N/A</v>
      </c>
      <c r="P967" t="e">
        <f>VLOOKUP(A967,'Put Global Data Here!!'!A967:L10963,4,FALSE)</f>
        <v>#N/A</v>
      </c>
      <c r="Q967" t="e">
        <f>VLOOKUP(A967,'Put Global Data Here!!'!A967:L10963,5,FALSE)</f>
        <v>#N/A</v>
      </c>
      <c r="R967" t="e">
        <f>VLOOKUP(A967,'Put Global Data Here!!'!A967:L10963,6,FALSE)</f>
        <v>#N/A</v>
      </c>
      <c r="S967" t="e">
        <f>VLOOKUP(A967,'Put Global Data Here!!'!A967:L10963,7,FALSE)</f>
        <v>#N/A</v>
      </c>
      <c r="T967" t="e">
        <f>VLOOKUP(A967,'Put Global Data Here!!'!A967:L10963,8,FALSE)</f>
        <v>#N/A</v>
      </c>
      <c r="U967" t="e">
        <f>VLOOKUP(A967,'Put Global Data Here!!'!A967:L10963,9,FALSE)</f>
        <v>#N/A</v>
      </c>
      <c r="V967" t="e">
        <f>VLOOKUP(A967,'Put Global Data Here!!'!A967:L10963,10,FALSE)</f>
        <v>#N/A</v>
      </c>
      <c r="W967" t="e">
        <f>VLOOKUP(A967,'Put Global Data Here!!'!A967:L10963,11,FALSE)</f>
        <v>#N/A</v>
      </c>
      <c r="X967" t="e">
        <f>VLOOKUP(A967,'Put Global Data Here!!'!A967:L10963,12,FALSE)</f>
        <v>#N/A</v>
      </c>
    </row>
    <row r="968" spans="1:24" x14ac:dyDescent="0.25">
      <c r="A968">
        <f>'Put Phospho Data Here!!'!A968</f>
        <v>0</v>
      </c>
      <c r="B968">
        <f>'Put Phospho Data Here!!'!B968</f>
        <v>0</v>
      </c>
      <c r="C968">
        <f>'Put Phospho Data Here!!'!C968</f>
        <v>0</v>
      </c>
      <c r="D968">
        <f>'Put Phospho Data Here!!'!D968</f>
        <v>0</v>
      </c>
      <c r="E968">
        <f>'Put Phospho Data Here!!'!E968</f>
        <v>0</v>
      </c>
      <c r="F968">
        <f>'Put Phospho Data Here!!'!F968</f>
        <v>0</v>
      </c>
      <c r="G968">
        <f>'Put Phospho Data Here!!'!G968</f>
        <v>0</v>
      </c>
      <c r="H968">
        <f>'Put Phospho Data Here!!'!H968</f>
        <v>0</v>
      </c>
      <c r="I968">
        <f>'Put Phospho Data Here!!'!I968</f>
        <v>0</v>
      </c>
      <c r="J968">
        <f>'Put Phospho Data Here!!'!J968</f>
        <v>0</v>
      </c>
      <c r="K968">
        <f>'Put Phospho Data Here!!'!K968</f>
        <v>0</v>
      </c>
      <c r="L968">
        <f>'Put Phospho Data Here!!'!L968</f>
        <v>0</v>
      </c>
      <c r="M968">
        <f>'Put Phospho Data Here!!'!M968</f>
        <v>0</v>
      </c>
      <c r="O968" t="e">
        <f>VLOOKUP(A968,'Put Global Data Here!!'!A968:L1964,3,FALSE)</f>
        <v>#N/A</v>
      </c>
      <c r="P968" t="e">
        <f>VLOOKUP(A968,'Put Global Data Here!!'!A968:L10964,4,FALSE)</f>
        <v>#N/A</v>
      </c>
      <c r="Q968" t="e">
        <f>VLOOKUP(A968,'Put Global Data Here!!'!A968:L10964,5,FALSE)</f>
        <v>#N/A</v>
      </c>
      <c r="R968" t="e">
        <f>VLOOKUP(A968,'Put Global Data Here!!'!A968:L10964,6,FALSE)</f>
        <v>#N/A</v>
      </c>
      <c r="S968" t="e">
        <f>VLOOKUP(A968,'Put Global Data Here!!'!A968:L10964,7,FALSE)</f>
        <v>#N/A</v>
      </c>
      <c r="T968" t="e">
        <f>VLOOKUP(A968,'Put Global Data Here!!'!A968:L10964,8,FALSE)</f>
        <v>#N/A</v>
      </c>
      <c r="U968" t="e">
        <f>VLOOKUP(A968,'Put Global Data Here!!'!A968:L10964,9,FALSE)</f>
        <v>#N/A</v>
      </c>
      <c r="V968" t="e">
        <f>VLOOKUP(A968,'Put Global Data Here!!'!A968:L10964,10,FALSE)</f>
        <v>#N/A</v>
      </c>
      <c r="W968" t="e">
        <f>VLOOKUP(A968,'Put Global Data Here!!'!A968:L10964,11,FALSE)</f>
        <v>#N/A</v>
      </c>
      <c r="X968" t="e">
        <f>VLOOKUP(A968,'Put Global Data Here!!'!A968:L10964,12,FALSE)</f>
        <v>#N/A</v>
      </c>
    </row>
    <row r="969" spans="1:24" x14ac:dyDescent="0.25">
      <c r="A969">
        <f>'Put Phospho Data Here!!'!A969</f>
        <v>0</v>
      </c>
      <c r="B969">
        <f>'Put Phospho Data Here!!'!B969</f>
        <v>0</v>
      </c>
      <c r="C969">
        <f>'Put Phospho Data Here!!'!C969</f>
        <v>0</v>
      </c>
      <c r="D969">
        <f>'Put Phospho Data Here!!'!D969</f>
        <v>0</v>
      </c>
      <c r="E969">
        <f>'Put Phospho Data Here!!'!E969</f>
        <v>0</v>
      </c>
      <c r="F969">
        <f>'Put Phospho Data Here!!'!F969</f>
        <v>0</v>
      </c>
      <c r="G969">
        <f>'Put Phospho Data Here!!'!G969</f>
        <v>0</v>
      </c>
      <c r="H969">
        <f>'Put Phospho Data Here!!'!H969</f>
        <v>0</v>
      </c>
      <c r="I969">
        <f>'Put Phospho Data Here!!'!I969</f>
        <v>0</v>
      </c>
      <c r="J969">
        <f>'Put Phospho Data Here!!'!J969</f>
        <v>0</v>
      </c>
      <c r="K969">
        <f>'Put Phospho Data Here!!'!K969</f>
        <v>0</v>
      </c>
      <c r="L969">
        <f>'Put Phospho Data Here!!'!L969</f>
        <v>0</v>
      </c>
      <c r="M969">
        <f>'Put Phospho Data Here!!'!M969</f>
        <v>0</v>
      </c>
      <c r="O969" t="e">
        <f>VLOOKUP(A969,'Put Global Data Here!!'!A969:L1965,3,FALSE)</f>
        <v>#N/A</v>
      </c>
      <c r="P969" t="e">
        <f>VLOOKUP(A969,'Put Global Data Here!!'!A969:L10965,4,FALSE)</f>
        <v>#N/A</v>
      </c>
      <c r="Q969" t="e">
        <f>VLOOKUP(A969,'Put Global Data Here!!'!A969:L10965,5,FALSE)</f>
        <v>#N/A</v>
      </c>
      <c r="R969" t="e">
        <f>VLOOKUP(A969,'Put Global Data Here!!'!A969:L10965,6,FALSE)</f>
        <v>#N/A</v>
      </c>
      <c r="S969" t="e">
        <f>VLOOKUP(A969,'Put Global Data Here!!'!A969:L10965,7,FALSE)</f>
        <v>#N/A</v>
      </c>
      <c r="T969" t="e">
        <f>VLOOKUP(A969,'Put Global Data Here!!'!A969:L10965,8,FALSE)</f>
        <v>#N/A</v>
      </c>
      <c r="U969" t="e">
        <f>VLOOKUP(A969,'Put Global Data Here!!'!A969:L10965,9,FALSE)</f>
        <v>#N/A</v>
      </c>
      <c r="V969" t="e">
        <f>VLOOKUP(A969,'Put Global Data Here!!'!A969:L10965,10,FALSE)</f>
        <v>#N/A</v>
      </c>
      <c r="W969" t="e">
        <f>VLOOKUP(A969,'Put Global Data Here!!'!A969:L10965,11,FALSE)</f>
        <v>#N/A</v>
      </c>
      <c r="X969" t="e">
        <f>VLOOKUP(A969,'Put Global Data Here!!'!A969:L10965,12,FALSE)</f>
        <v>#N/A</v>
      </c>
    </row>
    <row r="970" spans="1:24" x14ac:dyDescent="0.25">
      <c r="A970">
        <f>'Put Phospho Data Here!!'!A970</f>
        <v>0</v>
      </c>
      <c r="B970">
        <f>'Put Phospho Data Here!!'!B970</f>
        <v>0</v>
      </c>
      <c r="C970">
        <f>'Put Phospho Data Here!!'!C970</f>
        <v>0</v>
      </c>
      <c r="D970">
        <f>'Put Phospho Data Here!!'!D970</f>
        <v>0</v>
      </c>
      <c r="E970">
        <f>'Put Phospho Data Here!!'!E970</f>
        <v>0</v>
      </c>
      <c r="F970">
        <f>'Put Phospho Data Here!!'!F970</f>
        <v>0</v>
      </c>
      <c r="G970">
        <f>'Put Phospho Data Here!!'!G970</f>
        <v>0</v>
      </c>
      <c r="H970">
        <f>'Put Phospho Data Here!!'!H970</f>
        <v>0</v>
      </c>
      <c r="I970">
        <f>'Put Phospho Data Here!!'!I970</f>
        <v>0</v>
      </c>
      <c r="J970">
        <f>'Put Phospho Data Here!!'!J970</f>
        <v>0</v>
      </c>
      <c r="K970">
        <f>'Put Phospho Data Here!!'!K970</f>
        <v>0</v>
      </c>
      <c r="L970">
        <f>'Put Phospho Data Here!!'!L970</f>
        <v>0</v>
      </c>
      <c r="M970">
        <f>'Put Phospho Data Here!!'!M970</f>
        <v>0</v>
      </c>
      <c r="O970" t="e">
        <f>VLOOKUP(A970,'Put Global Data Here!!'!A970:L1966,3,FALSE)</f>
        <v>#N/A</v>
      </c>
      <c r="P970" t="e">
        <f>VLOOKUP(A970,'Put Global Data Here!!'!A970:L10966,4,FALSE)</f>
        <v>#N/A</v>
      </c>
      <c r="Q970" t="e">
        <f>VLOOKUP(A970,'Put Global Data Here!!'!A970:L10966,5,FALSE)</f>
        <v>#N/A</v>
      </c>
      <c r="R970" t="e">
        <f>VLOOKUP(A970,'Put Global Data Here!!'!A970:L10966,6,FALSE)</f>
        <v>#N/A</v>
      </c>
      <c r="S970" t="e">
        <f>VLOOKUP(A970,'Put Global Data Here!!'!A970:L10966,7,FALSE)</f>
        <v>#N/A</v>
      </c>
      <c r="T970" t="e">
        <f>VLOOKUP(A970,'Put Global Data Here!!'!A970:L10966,8,FALSE)</f>
        <v>#N/A</v>
      </c>
      <c r="U970" t="e">
        <f>VLOOKUP(A970,'Put Global Data Here!!'!A970:L10966,9,FALSE)</f>
        <v>#N/A</v>
      </c>
      <c r="V970" t="e">
        <f>VLOOKUP(A970,'Put Global Data Here!!'!A970:L10966,10,FALSE)</f>
        <v>#N/A</v>
      </c>
      <c r="W970" t="e">
        <f>VLOOKUP(A970,'Put Global Data Here!!'!A970:L10966,11,FALSE)</f>
        <v>#N/A</v>
      </c>
      <c r="X970" t="e">
        <f>VLOOKUP(A970,'Put Global Data Here!!'!A970:L10966,12,FALSE)</f>
        <v>#N/A</v>
      </c>
    </row>
    <row r="971" spans="1:24" x14ac:dyDescent="0.25">
      <c r="A971">
        <f>'Put Phospho Data Here!!'!A971</f>
        <v>0</v>
      </c>
      <c r="B971">
        <f>'Put Phospho Data Here!!'!B971</f>
        <v>0</v>
      </c>
      <c r="C971">
        <f>'Put Phospho Data Here!!'!C971</f>
        <v>0</v>
      </c>
      <c r="D971">
        <f>'Put Phospho Data Here!!'!D971</f>
        <v>0</v>
      </c>
      <c r="E971">
        <f>'Put Phospho Data Here!!'!E971</f>
        <v>0</v>
      </c>
      <c r="F971">
        <f>'Put Phospho Data Here!!'!F971</f>
        <v>0</v>
      </c>
      <c r="G971">
        <f>'Put Phospho Data Here!!'!G971</f>
        <v>0</v>
      </c>
      <c r="H971">
        <f>'Put Phospho Data Here!!'!H971</f>
        <v>0</v>
      </c>
      <c r="I971">
        <f>'Put Phospho Data Here!!'!I971</f>
        <v>0</v>
      </c>
      <c r="J971">
        <f>'Put Phospho Data Here!!'!J971</f>
        <v>0</v>
      </c>
      <c r="K971">
        <f>'Put Phospho Data Here!!'!K971</f>
        <v>0</v>
      </c>
      <c r="L971">
        <f>'Put Phospho Data Here!!'!L971</f>
        <v>0</v>
      </c>
      <c r="M971">
        <f>'Put Phospho Data Here!!'!M971</f>
        <v>0</v>
      </c>
      <c r="O971" t="e">
        <f>VLOOKUP(A971,'Put Global Data Here!!'!A971:L1967,3,FALSE)</f>
        <v>#N/A</v>
      </c>
      <c r="P971" t="e">
        <f>VLOOKUP(A971,'Put Global Data Here!!'!A971:L10967,4,FALSE)</f>
        <v>#N/A</v>
      </c>
      <c r="Q971" t="e">
        <f>VLOOKUP(A971,'Put Global Data Here!!'!A971:L10967,5,FALSE)</f>
        <v>#N/A</v>
      </c>
      <c r="R971" t="e">
        <f>VLOOKUP(A971,'Put Global Data Here!!'!A971:L10967,6,FALSE)</f>
        <v>#N/A</v>
      </c>
      <c r="S971" t="e">
        <f>VLOOKUP(A971,'Put Global Data Here!!'!A971:L10967,7,FALSE)</f>
        <v>#N/A</v>
      </c>
      <c r="T971" t="e">
        <f>VLOOKUP(A971,'Put Global Data Here!!'!A971:L10967,8,FALSE)</f>
        <v>#N/A</v>
      </c>
      <c r="U971" t="e">
        <f>VLOOKUP(A971,'Put Global Data Here!!'!A971:L10967,9,FALSE)</f>
        <v>#N/A</v>
      </c>
      <c r="V971" t="e">
        <f>VLOOKUP(A971,'Put Global Data Here!!'!A971:L10967,10,FALSE)</f>
        <v>#N/A</v>
      </c>
      <c r="W971" t="e">
        <f>VLOOKUP(A971,'Put Global Data Here!!'!A971:L10967,11,FALSE)</f>
        <v>#N/A</v>
      </c>
      <c r="X971" t="e">
        <f>VLOOKUP(A971,'Put Global Data Here!!'!A971:L10967,12,FALSE)</f>
        <v>#N/A</v>
      </c>
    </row>
    <row r="972" spans="1:24" x14ac:dyDescent="0.25">
      <c r="A972">
        <f>'Put Phospho Data Here!!'!A972</f>
        <v>0</v>
      </c>
      <c r="B972">
        <f>'Put Phospho Data Here!!'!B972</f>
        <v>0</v>
      </c>
      <c r="C972">
        <f>'Put Phospho Data Here!!'!C972</f>
        <v>0</v>
      </c>
      <c r="D972">
        <f>'Put Phospho Data Here!!'!D972</f>
        <v>0</v>
      </c>
      <c r="E972">
        <f>'Put Phospho Data Here!!'!E972</f>
        <v>0</v>
      </c>
      <c r="F972">
        <f>'Put Phospho Data Here!!'!F972</f>
        <v>0</v>
      </c>
      <c r="G972">
        <f>'Put Phospho Data Here!!'!G972</f>
        <v>0</v>
      </c>
      <c r="H972">
        <f>'Put Phospho Data Here!!'!H972</f>
        <v>0</v>
      </c>
      <c r="I972">
        <f>'Put Phospho Data Here!!'!I972</f>
        <v>0</v>
      </c>
      <c r="J972">
        <f>'Put Phospho Data Here!!'!J972</f>
        <v>0</v>
      </c>
      <c r="K972">
        <f>'Put Phospho Data Here!!'!K972</f>
        <v>0</v>
      </c>
      <c r="L972">
        <f>'Put Phospho Data Here!!'!L972</f>
        <v>0</v>
      </c>
      <c r="M972">
        <f>'Put Phospho Data Here!!'!M972</f>
        <v>0</v>
      </c>
      <c r="O972" t="e">
        <f>VLOOKUP(A972,'Put Global Data Here!!'!A972:L1968,3,FALSE)</f>
        <v>#N/A</v>
      </c>
      <c r="P972" t="e">
        <f>VLOOKUP(A972,'Put Global Data Here!!'!A972:L10968,4,FALSE)</f>
        <v>#N/A</v>
      </c>
      <c r="Q972" t="e">
        <f>VLOOKUP(A972,'Put Global Data Here!!'!A972:L10968,5,FALSE)</f>
        <v>#N/A</v>
      </c>
      <c r="R972" t="e">
        <f>VLOOKUP(A972,'Put Global Data Here!!'!A972:L10968,6,FALSE)</f>
        <v>#N/A</v>
      </c>
      <c r="S972" t="e">
        <f>VLOOKUP(A972,'Put Global Data Here!!'!A972:L10968,7,FALSE)</f>
        <v>#N/A</v>
      </c>
      <c r="T972" t="e">
        <f>VLOOKUP(A972,'Put Global Data Here!!'!A972:L10968,8,FALSE)</f>
        <v>#N/A</v>
      </c>
      <c r="U972" t="e">
        <f>VLOOKUP(A972,'Put Global Data Here!!'!A972:L10968,9,FALSE)</f>
        <v>#N/A</v>
      </c>
      <c r="V972" t="e">
        <f>VLOOKUP(A972,'Put Global Data Here!!'!A972:L10968,10,FALSE)</f>
        <v>#N/A</v>
      </c>
      <c r="W972" t="e">
        <f>VLOOKUP(A972,'Put Global Data Here!!'!A972:L10968,11,FALSE)</f>
        <v>#N/A</v>
      </c>
      <c r="X972" t="e">
        <f>VLOOKUP(A972,'Put Global Data Here!!'!A972:L10968,12,FALSE)</f>
        <v>#N/A</v>
      </c>
    </row>
    <row r="973" spans="1:24" x14ac:dyDescent="0.25">
      <c r="A973">
        <f>'Put Phospho Data Here!!'!A973</f>
        <v>0</v>
      </c>
      <c r="B973">
        <f>'Put Phospho Data Here!!'!B973</f>
        <v>0</v>
      </c>
      <c r="C973">
        <f>'Put Phospho Data Here!!'!C973</f>
        <v>0</v>
      </c>
      <c r="D973">
        <f>'Put Phospho Data Here!!'!D973</f>
        <v>0</v>
      </c>
      <c r="E973">
        <f>'Put Phospho Data Here!!'!E973</f>
        <v>0</v>
      </c>
      <c r="F973">
        <f>'Put Phospho Data Here!!'!F973</f>
        <v>0</v>
      </c>
      <c r="G973">
        <f>'Put Phospho Data Here!!'!G973</f>
        <v>0</v>
      </c>
      <c r="H973">
        <f>'Put Phospho Data Here!!'!H973</f>
        <v>0</v>
      </c>
      <c r="I973">
        <f>'Put Phospho Data Here!!'!I973</f>
        <v>0</v>
      </c>
      <c r="J973">
        <f>'Put Phospho Data Here!!'!J973</f>
        <v>0</v>
      </c>
      <c r="K973">
        <f>'Put Phospho Data Here!!'!K973</f>
        <v>0</v>
      </c>
      <c r="L973">
        <f>'Put Phospho Data Here!!'!L973</f>
        <v>0</v>
      </c>
      <c r="M973">
        <f>'Put Phospho Data Here!!'!M973</f>
        <v>0</v>
      </c>
      <c r="O973" t="e">
        <f>VLOOKUP(A973,'Put Global Data Here!!'!A973:L1969,3,FALSE)</f>
        <v>#N/A</v>
      </c>
      <c r="P973" t="e">
        <f>VLOOKUP(A973,'Put Global Data Here!!'!A973:L10969,4,FALSE)</f>
        <v>#N/A</v>
      </c>
      <c r="Q973" t="e">
        <f>VLOOKUP(A973,'Put Global Data Here!!'!A973:L10969,5,FALSE)</f>
        <v>#N/A</v>
      </c>
      <c r="R973" t="e">
        <f>VLOOKUP(A973,'Put Global Data Here!!'!A973:L10969,6,FALSE)</f>
        <v>#N/A</v>
      </c>
      <c r="S973" t="e">
        <f>VLOOKUP(A973,'Put Global Data Here!!'!A973:L10969,7,FALSE)</f>
        <v>#N/A</v>
      </c>
      <c r="T973" t="e">
        <f>VLOOKUP(A973,'Put Global Data Here!!'!A973:L10969,8,FALSE)</f>
        <v>#N/A</v>
      </c>
      <c r="U973" t="e">
        <f>VLOOKUP(A973,'Put Global Data Here!!'!A973:L10969,9,FALSE)</f>
        <v>#N/A</v>
      </c>
      <c r="V973" t="e">
        <f>VLOOKUP(A973,'Put Global Data Here!!'!A973:L10969,10,FALSE)</f>
        <v>#N/A</v>
      </c>
      <c r="W973" t="e">
        <f>VLOOKUP(A973,'Put Global Data Here!!'!A973:L10969,11,FALSE)</f>
        <v>#N/A</v>
      </c>
      <c r="X973" t="e">
        <f>VLOOKUP(A973,'Put Global Data Here!!'!A973:L10969,12,FALSE)</f>
        <v>#N/A</v>
      </c>
    </row>
    <row r="974" spans="1:24" x14ac:dyDescent="0.25">
      <c r="A974">
        <f>'Put Phospho Data Here!!'!A974</f>
        <v>0</v>
      </c>
      <c r="B974">
        <f>'Put Phospho Data Here!!'!B974</f>
        <v>0</v>
      </c>
      <c r="C974">
        <f>'Put Phospho Data Here!!'!C974</f>
        <v>0</v>
      </c>
      <c r="D974">
        <f>'Put Phospho Data Here!!'!D974</f>
        <v>0</v>
      </c>
      <c r="E974">
        <f>'Put Phospho Data Here!!'!E974</f>
        <v>0</v>
      </c>
      <c r="F974">
        <f>'Put Phospho Data Here!!'!F974</f>
        <v>0</v>
      </c>
      <c r="G974">
        <f>'Put Phospho Data Here!!'!G974</f>
        <v>0</v>
      </c>
      <c r="H974">
        <f>'Put Phospho Data Here!!'!H974</f>
        <v>0</v>
      </c>
      <c r="I974">
        <f>'Put Phospho Data Here!!'!I974</f>
        <v>0</v>
      </c>
      <c r="J974">
        <f>'Put Phospho Data Here!!'!J974</f>
        <v>0</v>
      </c>
      <c r="K974">
        <f>'Put Phospho Data Here!!'!K974</f>
        <v>0</v>
      </c>
      <c r="L974">
        <f>'Put Phospho Data Here!!'!L974</f>
        <v>0</v>
      </c>
      <c r="M974">
        <f>'Put Phospho Data Here!!'!M974</f>
        <v>0</v>
      </c>
      <c r="O974" t="e">
        <f>VLOOKUP(A974,'Put Global Data Here!!'!A974:L1970,3,FALSE)</f>
        <v>#N/A</v>
      </c>
      <c r="P974" t="e">
        <f>VLOOKUP(A974,'Put Global Data Here!!'!A974:L10970,4,FALSE)</f>
        <v>#N/A</v>
      </c>
      <c r="Q974" t="e">
        <f>VLOOKUP(A974,'Put Global Data Here!!'!A974:L10970,5,FALSE)</f>
        <v>#N/A</v>
      </c>
      <c r="R974" t="e">
        <f>VLOOKUP(A974,'Put Global Data Here!!'!A974:L10970,6,FALSE)</f>
        <v>#N/A</v>
      </c>
      <c r="S974" t="e">
        <f>VLOOKUP(A974,'Put Global Data Here!!'!A974:L10970,7,FALSE)</f>
        <v>#N/A</v>
      </c>
      <c r="T974" t="e">
        <f>VLOOKUP(A974,'Put Global Data Here!!'!A974:L10970,8,FALSE)</f>
        <v>#N/A</v>
      </c>
      <c r="U974" t="e">
        <f>VLOOKUP(A974,'Put Global Data Here!!'!A974:L10970,9,FALSE)</f>
        <v>#N/A</v>
      </c>
      <c r="V974" t="e">
        <f>VLOOKUP(A974,'Put Global Data Here!!'!A974:L10970,10,FALSE)</f>
        <v>#N/A</v>
      </c>
      <c r="W974" t="e">
        <f>VLOOKUP(A974,'Put Global Data Here!!'!A974:L10970,11,FALSE)</f>
        <v>#N/A</v>
      </c>
      <c r="X974" t="e">
        <f>VLOOKUP(A974,'Put Global Data Here!!'!A974:L10970,12,FALSE)</f>
        <v>#N/A</v>
      </c>
    </row>
    <row r="975" spans="1:24" x14ac:dyDescent="0.25">
      <c r="A975">
        <f>'Put Phospho Data Here!!'!A975</f>
        <v>0</v>
      </c>
      <c r="B975">
        <f>'Put Phospho Data Here!!'!B975</f>
        <v>0</v>
      </c>
      <c r="C975">
        <f>'Put Phospho Data Here!!'!C975</f>
        <v>0</v>
      </c>
      <c r="D975">
        <f>'Put Phospho Data Here!!'!D975</f>
        <v>0</v>
      </c>
      <c r="E975">
        <f>'Put Phospho Data Here!!'!E975</f>
        <v>0</v>
      </c>
      <c r="F975">
        <f>'Put Phospho Data Here!!'!F975</f>
        <v>0</v>
      </c>
      <c r="G975">
        <f>'Put Phospho Data Here!!'!G975</f>
        <v>0</v>
      </c>
      <c r="H975">
        <f>'Put Phospho Data Here!!'!H975</f>
        <v>0</v>
      </c>
      <c r="I975">
        <f>'Put Phospho Data Here!!'!I975</f>
        <v>0</v>
      </c>
      <c r="J975">
        <f>'Put Phospho Data Here!!'!J975</f>
        <v>0</v>
      </c>
      <c r="K975">
        <f>'Put Phospho Data Here!!'!K975</f>
        <v>0</v>
      </c>
      <c r="L975">
        <f>'Put Phospho Data Here!!'!L975</f>
        <v>0</v>
      </c>
      <c r="M975">
        <f>'Put Phospho Data Here!!'!M975</f>
        <v>0</v>
      </c>
      <c r="O975" t="e">
        <f>VLOOKUP(A975,'Put Global Data Here!!'!A975:L1971,3,FALSE)</f>
        <v>#N/A</v>
      </c>
      <c r="P975" t="e">
        <f>VLOOKUP(A975,'Put Global Data Here!!'!A975:L10971,4,FALSE)</f>
        <v>#N/A</v>
      </c>
      <c r="Q975" t="e">
        <f>VLOOKUP(A975,'Put Global Data Here!!'!A975:L10971,5,FALSE)</f>
        <v>#N/A</v>
      </c>
      <c r="R975" t="e">
        <f>VLOOKUP(A975,'Put Global Data Here!!'!A975:L10971,6,FALSE)</f>
        <v>#N/A</v>
      </c>
      <c r="S975" t="e">
        <f>VLOOKUP(A975,'Put Global Data Here!!'!A975:L10971,7,FALSE)</f>
        <v>#N/A</v>
      </c>
      <c r="T975" t="e">
        <f>VLOOKUP(A975,'Put Global Data Here!!'!A975:L10971,8,FALSE)</f>
        <v>#N/A</v>
      </c>
      <c r="U975" t="e">
        <f>VLOOKUP(A975,'Put Global Data Here!!'!A975:L10971,9,FALSE)</f>
        <v>#N/A</v>
      </c>
      <c r="V975" t="e">
        <f>VLOOKUP(A975,'Put Global Data Here!!'!A975:L10971,10,FALSE)</f>
        <v>#N/A</v>
      </c>
      <c r="W975" t="e">
        <f>VLOOKUP(A975,'Put Global Data Here!!'!A975:L10971,11,FALSE)</f>
        <v>#N/A</v>
      </c>
      <c r="X975" t="e">
        <f>VLOOKUP(A975,'Put Global Data Here!!'!A975:L10971,12,FALSE)</f>
        <v>#N/A</v>
      </c>
    </row>
    <row r="976" spans="1:24" x14ac:dyDescent="0.25">
      <c r="A976">
        <f>'Put Phospho Data Here!!'!A976</f>
        <v>0</v>
      </c>
      <c r="B976">
        <f>'Put Phospho Data Here!!'!B976</f>
        <v>0</v>
      </c>
      <c r="C976">
        <f>'Put Phospho Data Here!!'!C976</f>
        <v>0</v>
      </c>
      <c r="D976">
        <f>'Put Phospho Data Here!!'!D976</f>
        <v>0</v>
      </c>
      <c r="E976">
        <f>'Put Phospho Data Here!!'!E976</f>
        <v>0</v>
      </c>
      <c r="F976">
        <f>'Put Phospho Data Here!!'!F976</f>
        <v>0</v>
      </c>
      <c r="G976">
        <f>'Put Phospho Data Here!!'!G976</f>
        <v>0</v>
      </c>
      <c r="H976">
        <f>'Put Phospho Data Here!!'!H976</f>
        <v>0</v>
      </c>
      <c r="I976">
        <f>'Put Phospho Data Here!!'!I976</f>
        <v>0</v>
      </c>
      <c r="J976">
        <f>'Put Phospho Data Here!!'!J976</f>
        <v>0</v>
      </c>
      <c r="K976">
        <f>'Put Phospho Data Here!!'!K976</f>
        <v>0</v>
      </c>
      <c r="L976">
        <f>'Put Phospho Data Here!!'!L976</f>
        <v>0</v>
      </c>
      <c r="M976">
        <f>'Put Phospho Data Here!!'!M976</f>
        <v>0</v>
      </c>
      <c r="O976" t="e">
        <f>VLOOKUP(A976,'Put Global Data Here!!'!A976:L1972,3,FALSE)</f>
        <v>#N/A</v>
      </c>
      <c r="P976" t="e">
        <f>VLOOKUP(A976,'Put Global Data Here!!'!A976:L10972,4,FALSE)</f>
        <v>#N/A</v>
      </c>
      <c r="Q976" t="e">
        <f>VLOOKUP(A976,'Put Global Data Here!!'!A976:L10972,5,FALSE)</f>
        <v>#N/A</v>
      </c>
      <c r="R976" t="e">
        <f>VLOOKUP(A976,'Put Global Data Here!!'!A976:L10972,6,FALSE)</f>
        <v>#N/A</v>
      </c>
      <c r="S976" t="e">
        <f>VLOOKUP(A976,'Put Global Data Here!!'!A976:L10972,7,FALSE)</f>
        <v>#N/A</v>
      </c>
      <c r="T976" t="e">
        <f>VLOOKUP(A976,'Put Global Data Here!!'!A976:L10972,8,FALSE)</f>
        <v>#N/A</v>
      </c>
      <c r="U976" t="e">
        <f>VLOOKUP(A976,'Put Global Data Here!!'!A976:L10972,9,FALSE)</f>
        <v>#N/A</v>
      </c>
      <c r="V976" t="e">
        <f>VLOOKUP(A976,'Put Global Data Here!!'!A976:L10972,10,FALSE)</f>
        <v>#N/A</v>
      </c>
      <c r="W976" t="e">
        <f>VLOOKUP(A976,'Put Global Data Here!!'!A976:L10972,11,FALSE)</f>
        <v>#N/A</v>
      </c>
      <c r="X976" t="e">
        <f>VLOOKUP(A976,'Put Global Data Here!!'!A976:L10972,12,FALSE)</f>
        <v>#N/A</v>
      </c>
    </row>
    <row r="977" spans="1:24" x14ac:dyDescent="0.25">
      <c r="A977">
        <f>'Put Phospho Data Here!!'!A977</f>
        <v>0</v>
      </c>
      <c r="B977">
        <f>'Put Phospho Data Here!!'!B977</f>
        <v>0</v>
      </c>
      <c r="C977">
        <f>'Put Phospho Data Here!!'!C977</f>
        <v>0</v>
      </c>
      <c r="D977">
        <f>'Put Phospho Data Here!!'!D977</f>
        <v>0</v>
      </c>
      <c r="E977">
        <f>'Put Phospho Data Here!!'!E977</f>
        <v>0</v>
      </c>
      <c r="F977">
        <f>'Put Phospho Data Here!!'!F977</f>
        <v>0</v>
      </c>
      <c r="G977">
        <f>'Put Phospho Data Here!!'!G977</f>
        <v>0</v>
      </c>
      <c r="H977">
        <f>'Put Phospho Data Here!!'!H977</f>
        <v>0</v>
      </c>
      <c r="I977">
        <f>'Put Phospho Data Here!!'!I977</f>
        <v>0</v>
      </c>
      <c r="J977">
        <f>'Put Phospho Data Here!!'!J977</f>
        <v>0</v>
      </c>
      <c r="K977">
        <f>'Put Phospho Data Here!!'!K977</f>
        <v>0</v>
      </c>
      <c r="L977">
        <f>'Put Phospho Data Here!!'!L977</f>
        <v>0</v>
      </c>
      <c r="M977">
        <f>'Put Phospho Data Here!!'!M977</f>
        <v>0</v>
      </c>
      <c r="O977" t="e">
        <f>VLOOKUP(A977,'Put Global Data Here!!'!A977:L1973,3,FALSE)</f>
        <v>#N/A</v>
      </c>
      <c r="P977" t="e">
        <f>VLOOKUP(A977,'Put Global Data Here!!'!A977:L10973,4,FALSE)</f>
        <v>#N/A</v>
      </c>
      <c r="Q977" t="e">
        <f>VLOOKUP(A977,'Put Global Data Here!!'!A977:L10973,5,FALSE)</f>
        <v>#N/A</v>
      </c>
      <c r="R977" t="e">
        <f>VLOOKUP(A977,'Put Global Data Here!!'!A977:L10973,6,FALSE)</f>
        <v>#N/A</v>
      </c>
      <c r="S977" t="e">
        <f>VLOOKUP(A977,'Put Global Data Here!!'!A977:L10973,7,FALSE)</f>
        <v>#N/A</v>
      </c>
      <c r="T977" t="e">
        <f>VLOOKUP(A977,'Put Global Data Here!!'!A977:L10973,8,FALSE)</f>
        <v>#N/A</v>
      </c>
      <c r="U977" t="e">
        <f>VLOOKUP(A977,'Put Global Data Here!!'!A977:L10973,9,FALSE)</f>
        <v>#N/A</v>
      </c>
      <c r="V977" t="e">
        <f>VLOOKUP(A977,'Put Global Data Here!!'!A977:L10973,10,FALSE)</f>
        <v>#N/A</v>
      </c>
      <c r="W977" t="e">
        <f>VLOOKUP(A977,'Put Global Data Here!!'!A977:L10973,11,FALSE)</f>
        <v>#N/A</v>
      </c>
      <c r="X977" t="e">
        <f>VLOOKUP(A977,'Put Global Data Here!!'!A977:L10973,12,FALSE)</f>
        <v>#N/A</v>
      </c>
    </row>
    <row r="978" spans="1:24" x14ac:dyDescent="0.25">
      <c r="A978">
        <f>'Put Phospho Data Here!!'!A978</f>
        <v>0</v>
      </c>
      <c r="B978">
        <f>'Put Phospho Data Here!!'!B978</f>
        <v>0</v>
      </c>
      <c r="C978">
        <f>'Put Phospho Data Here!!'!C978</f>
        <v>0</v>
      </c>
      <c r="D978">
        <f>'Put Phospho Data Here!!'!D978</f>
        <v>0</v>
      </c>
      <c r="E978">
        <f>'Put Phospho Data Here!!'!E978</f>
        <v>0</v>
      </c>
      <c r="F978">
        <f>'Put Phospho Data Here!!'!F978</f>
        <v>0</v>
      </c>
      <c r="G978">
        <f>'Put Phospho Data Here!!'!G978</f>
        <v>0</v>
      </c>
      <c r="H978">
        <f>'Put Phospho Data Here!!'!H978</f>
        <v>0</v>
      </c>
      <c r="I978">
        <f>'Put Phospho Data Here!!'!I978</f>
        <v>0</v>
      </c>
      <c r="J978">
        <f>'Put Phospho Data Here!!'!J978</f>
        <v>0</v>
      </c>
      <c r="K978">
        <f>'Put Phospho Data Here!!'!K978</f>
        <v>0</v>
      </c>
      <c r="L978">
        <f>'Put Phospho Data Here!!'!L978</f>
        <v>0</v>
      </c>
      <c r="M978">
        <f>'Put Phospho Data Here!!'!M978</f>
        <v>0</v>
      </c>
      <c r="O978" t="e">
        <f>VLOOKUP(A978,'Put Global Data Here!!'!A978:L1974,3,FALSE)</f>
        <v>#N/A</v>
      </c>
      <c r="P978" t="e">
        <f>VLOOKUP(A978,'Put Global Data Here!!'!A978:L10974,4,FALSE)</f>
        <v>#N/A</v>
      </c>
      <c r="Q978" t="e">
        <f>VLOOKUP(A978,'Put Global Data Here!!'!A978:L10974,5,FALSE)</f>
        <v>#N/A</v>
      </c>
      <c r="R978" t="e">
        <f>VLOOKUP(A978,'Put Global Data Here!!'!A978:L10974,6,FALSE)</f>
        <v>#N/A</v>
      </c>
      <c r="S978" t="e">
        <f>VLOOKUP(A978,'Put Global Data Here!!'!A978:L10974,7,FALSE)</f>
        <v>#N/A</v>
      </c>
      <c r="T978" t="e">
        <f>VLOOKUP(A978,'Put Global Data Here!!'!A978:L10974,8,FALSE)</f>
        <v>#N/A</v>
      </c>
      <c r="U978" t="e">
        <f>VLOOKUP(A978,'Put Global Data Here!!'!A978:L10974,9,FALSE)</f>
        <v>#N/A</v>
      </c>
      <c r="V978" t="e">
        <f>VLOOKUP(A978,'Put Global Data Here!!'!A978:L10974,10,FALSE)</f>
        <v>#N/A</v>
      </c>
      <c r="W978" t="e">
        <f>VLOOKUP(A978,'Put Global Data Here!!'!A978:L10974,11,FALSE)</f>
        <v>#N/A</v>
      </c>
      <c r="X978" t="e">
        <f>VLOOKUP(A978,'Put Global Data Here!!'!A978:L10974,12,FALSE)</f>
        <v>#N/A</v>
      </c>
    </row>
    <row r="979" spans="1:24" x14ac:dyDescent="0.25">
      <c r="A979">
        <f>'Put Phospho Data Here!!'!A979</f>
        <v>0</v>
      </c>
      <c r="B979">
        <f>'Put Phospho Data Here!!'!B979</f>
        <v>0</v>
      </c>
      <c r="C979">
        <f>'Put Phospho Data Here!!'!C979</f>
        <v>0</v>
      </c>
      <c r="D979">
        <f>'Put Phospho Data Here!!'!D979</f>
        <v>0</v>
      </c>
      <c r="E979">
        <f>'Put Phospho Data Here!!'!E979</f>
        <v>0</v>
      </c>
      <c r="F979">
        <f>'Put Phospho Data Here!!'!F979</f>
        <v>0</v>
      </c>
      <c r="G979">
        <f>'Put Phospho Data Here!!'!G979</f>
        <v>0</v>
      </c>
      <c r="H979">
        <f>'Put Phospho Data Here!!'!H979</f>
        <v>0</v>
      </c>
      <c r="I979">
        <f>'Put Phospho Data Here!!'!I979</f>
        <v>0</v>
      </c>
      <c r="J979">
        <f>'Put Phospho Data Here!!'!J979</f>
        <v>0</v>
      </c>
      <c r="K979">
        <f>'Put Phospho Data Here!!'!K979</f>
        <v>0</v>
      </c>
      <c r="L979">
        <f>'Put Phospho Data Here!!'!L979</f>
        <v>0</v>
      </c>
      <c r="M979">
        <f>'Put Phospho Data Here!!'!M979</f>
        <v>0</v>
      </c>
      <c r="O979" t="e">
        <f>VLOOKUP(A979,'Put Global Data Here!!'!A979:L1975,3,FALSE)</f>
        <v>#N/A</v>
      </c>
      <c r="P979" t="e">
        <f>VLOOKUP(A979,'Put Global Data Here!!'!A979:L10975,4,FALSE)</f>
        <v>#N/A</v>
      </c>
      <c r="Q979" t="e">
        <f>VLOOKUP(A979,'Put Global Data Here!!'!A979:L10975,5,FALSE)</f>
        <v>#N/A</v>
      </c>
      <c r="R979" t="e">
        <f>VLOOKUP(A979,'Put Global Data Here!!'!A979:L10975,6,FALSE)</f>
        <v>#N/A</v>
      </c>
      <c r="S979" t="e">
        <f>VLOOKUP(A979,'Put Global Data Here!!'!A979:L10975,7,FALSE)</f>
        <v>#N/A</v>
      </c>
      <c r="T979" t="e">
        <f>VLOOKUP(A979,'Put Global Data Here!!'!A979:L10975,8,FALSE)</f>
        <v>#N/A</v>
      </c>
      <c r="U979" t="e">
        <f>VLOOKUP(A979,'Put Global Data Here!!'!A979:L10975,9,FALSE)</f>
        <v>#N/A</v>
      </c>
      <c r="V979" t="e">
        <f>VLOOKUP(A979,'Put Global Data Here!!'!A979:L10975,10,FALSE)</f>
        <v>#N/A</v>
      </c>
      <c r="W979" t="e">
        <f>VLOOKUP(A979,'Put Global Data Here!!'!A979:L10975,11,FALSE)</f>
        <v>#N/A</v>
      </c>
      <c r="X979" t="e">
        <f>VLOOKUP(A979,'Put Global Data Here!!'!A979:L10975,12,FALSE)</f>
        <v>#N/A</v>
      </c>
    </row>
    <row r="980" spans="1:24" x14ac:dyDescent="0.25">
      <c r="A980">
        <f>'Put Phospho Data Here!!'!A980</f>
        <v>0</v>
      </c>
      <c r="B980">
        <f>'Put Phospho Data Here!!'!B980</f>
        <v>0</v>
      </c>
      <c r="C980">
        <f>'Put Phospho Data Here!!'!C980</f>
        <v>0</v>
      </c>
      <c r="D980">
        <f>'Put Phospho Data Here!!'!D980</f>
        <v>0</v>
      </c>
      <c r="E980">
        <f>'Put Phospho Data Here!!'!E980</f>
        <v>0</v>
      </c>
      <c r="F980">
        <f>'Put Phospho Data Here!!'!F980</f>
        <v>0</v>
      </c>
      <c r="G980">
        <f>'Put Phospho Data Here!!'!G980</f>
        <v>0</v>
      </c>
      <c r="H980">
        <f>'Put Phospho Data Here!!'!H980</f>
        <v>0</v>
      </c>
      <c r="I980">
        <f>'Put Phospho Data Here!!'!I980</f>
        <v>0</v>
      </c>
      <c r="J980">
        <f>'Put Phospho Data Here!!'!J980</f>
        <v>0</v>
      </c>
      <c r="K980">
        <f>'Put Phospho Data Here!!'!K980</f>
        <v>0</v>
      </c>
      <c r="L980">
        <f>'Put Phospho Data Here!!'!L980</f>
        <v>0</v>
      </c>
      <c r="M980">
        <f>'Put Phospho Data Here!!'!M980</f>
        <v>0</v>
      </c>
      <c r="O980" t="e">
        <f>VLOOKUP(A980,'Put Global Data Here!!'!A980:L1976,3,FALSE)</f>
        <v>#N/A</v>
      </c>
      <c r="P980" t="e">
        <f>VLOOKUP(A980,'Put Global Data Here!!'!A980:L10976,4,FALSE)</f>
        <v>#N/A</v>
      </c>
      <c r="Q980" t="e">
        <f>VLOOKUP(A980,'Put Global Data Here!!'!A980:L10976,5,FALSE)</f>
        <v>#N/A</v>
      </c>
      <c r="R980" t="e">
        <f>VLOOKUP(A980,'Put Global Data Here!!'!A980:L10976,6,FALSE)</f>
        <v>#N/A</v>
      </c>
      <c r="S980" t="e">
        <f>VLOOKUP(A980,'Put Global Data Here!!'!A980:L10976,7,FALSE)</f>
        <v>#N/A</v>
      </c>
      <c r="T980" t="e">
        <f>VLOOKUP(A980,'Put Global Data Here!!'!A980:L10976,8,FALSE)</f>
        <v>#N/A</v>
      </c>
      <c r="U980" t="e">
        <f>VLOOKUP(A980,'Put Global Data Here!!'!A980:L10976,9,FALSE)</f>
        <v>#N/A</v>
      </c>
      <c r="V980" t="e">
        <f>VLOOKUP(A980,'Put Global Data Here!!'!A980:L10976,10,FALSE)</f>
        <v>#N/A</v>
      </c>
      <c r="W980" t="e">
        <f>VLOOKUP(A980,'Put Global Data Here!!'!A980:L10976,11,FALSE)</f>
        <v>#N/A</v>
      </c>
      <c r="X980" t="e">
        <f>VLOOKUP(A980,'Put Global Data Here!!'!A980:L10976,12,FALSE)</f>
        <v>#N/A</v>
      </c>
    </row>
    <row r="981" spans="1:24" x14ac:dyDescent="0.25">
      <c r="A981">
        <f>'Put Phospho Data Here!!'!A981</f>
        <v>0</v>
      </c>
      <c r="B981">
        <f>'Put Phospho Data Here!!'!B981</f>
        <v>0</v>
      </c>
      <c r="C981">
        <f>'Put Phospho Data Here!!'!C981</f>
        <v>0</v>
      </c>
      <c r="D981">
        <f>'Put Phospho Data Here!!'!D981</f>
        <v>0</v>
      </c>
      <c r="E981">
        <f>'Put Phospho Data Here!!'!E981</f>
        <v>0</v>
      </c>
      <c r="F981">
        <f>'Put Phospho Data Here!!'!F981</f>
        <v>0</v>
      </c>
      <c r="G981">
        <f>'Put Phospho Data Here!!'!G981</f>
        <v>0</v>
      </c>
      <c r="H981">
        <f>'Put Phospho Data Here!!'!H981</f>
        <v>0</v>
      </c>
      <c r="I981">
        <f>'Put Phospho Data Here!!'!I981</f>
        <v>0</v>
      </c>
      <c r="J981">
        <f>'Put Phospho Data Here!!'!J981</f>
        <v>0</v>
      </c>
      <c r="K981">
        <f>'Put Phospho Data Here!!'!K981</f>
        <v>0</v>
      </c>
      <c r="L981">
        <f>'Put Phospho Data Here!!'!L981</f>
        <v>0</v>
      </c>
      <c r="M981">
        <f>'Put Phospho Data Here!!'!M981</f>
        <v>0</v>
      </c>
      <c r="O981" t="e">
        <f>VLOOKUP(A981,'Put Global Data Here!!'!A981:L1977,3,FALSE)</f>
        <v>#N/A</v>
      </c>
      <c r="P981" t="e">
        <f>VLOOKUP(A981,'Put Global Data Here!!'!A981:L10977,4,FALSE)</f>
        <v>#N/A</v>
      </c>
      <c r="Q981" t="e">
        <f>VLOOKUP(A981,'Put Global Data Here!!'!A981:L10977,5,FALSE)</f>
        <v>#N/A</v>
      </c>
      <c r="R981" t="e">
        <f>VLOOKUP(A981,'Put Global Data Here!!'!A981:L10977,6,FALSE)</f>
        <v>#N/A</v>
      </c>
      <c r="S981" t="e">
        <f>VLOOKUP(A981,'Put Global Data Here!!'!A981:L10977,7,FALSE)</f>
        <v>#N/A</v>
      </c>
      <c r="T981" t="e">
        <f>VLOOKUP(A981,'Put Global Data Here!!'!A981:L10977,8,FALSE)</f>
        <v>#N/A</v>
      </c>
      <c r="U981" t="e">
        <f>VLOOKUP(A981,'Put Global Data Here!!'!A981:L10977,9,FALSE)</f>
        <v>#N/A</v>
      </c>
      <c r="V981" t="e">
        <f>VLOOKUP(A981,'Put Global Data Here!!'!A981:L10977,10,FALSE)</f>
        <v>#N/A</v>
      </c>
      <c r="W981" t="e">
        <f>VLOOKUP(A981,'Put Global Data Here!!'!A981:L10977,11,FALSE)</f>
        <v>#N/A</v>
      </c>
      <c r="X981" t="e">
        <f>VLOOKUP(A981,'Put Global Data Here!!'!A981:L10977,12,FALSE)</f>
        <v>#N/A</v>
      </c>
    </row>
    <row r="982" spans="1:24" x14ac:dyDescent="0.25">
      <c r="A982">
        <f>'Put Phospho Data Here!!'!A982</f>
        <v>0</v>
      </c>
      <c r="B982">
        <f>'Put Phospho Data Here!!'!B982</f>
        <v>0</v>
      </c>
      <c r="C982">
        <f>'Put Phospho Data Here!!'!C982</f>
        <v>0</v>
      </c>
      <c r="D982">
        <f>'Put Phospho Data Here!!'!D982</f>
        <v>0</v>
      </c>
      <c r="E982">
        <f>'Put Phospho Data Here!!'!E982</f>
        <v>0</v>
      </c>
      <c r="F982">
        <f>'Put Phospho Data Here!!'!F982</f>
        <v>0</v>
      </c>
      <c r="G982">
        <f>'Put Phospho Data Here!!'!G982</f>
        <v>0</v>
      </c>
      <c r="H982">
        <f>'Put Phospho Data Here!!'!H982</f>
        <v>0</v>
      </c>
      <c r="I982">
        <f>'Put Phospho Data Here!!'!I982</f>
        <v>0</v>
      </c>
      <c r="J982">
        <f>'Put Phospho Data Here!!'!J982</f>
        <v>0</v>
      </c>
      <c r="K982">
        <f>'Put Phospho Data Here!!'!K982</f>
        <v>0</v>
      </c>
      <c r="L982">
        <f>'Put Phospho Data Here!!'!L982</f>
        <v>0</v>
      </c>
      <c r="M982">
        <f>'Put Phospho Data Here!!'!M982</f>
        <v>0</v>
      </c>
      <c r="O982" t="e">
        <f>VLOOKUP(A982,'Put Global Data Here!!'!A982:L1978,3,FALSE)</f>
        <v>#N/A</v>
      </c>
      <c r="P982" t="e">
        <f>VLOOKUP(A982,'Put Global Data Here!!'!A982:L10978,4,FALSE)</f>
        <v>#N/A</v>
      </c>
      <c r="Q982" t="e">
        <f>VLOOKUP(A982,'Put Global Data Here!!'!A982:L10978,5,FALSE)</f>
        <v>#N/A</v>
      </c>
      <c r="R982" t="e">
        <f>VLOOKUP(A982,'Put Global Data Here!!'!A982:L10978,6,FALSE)</f>
        <v>#N/A</v>
      </c>
      <c r="S982" t="e">
        <f>VLOOKUP(A982,'Put Global Data Here!!'!A982:L10978,7,FALSE)</f>
        <v>#N/A</v>
      </c>
      <c r="T982" t="e">
        <f>VLOOKUP(A982,'Put Global Data Here!!'!A982:L10978,8,FALSE)</f>
        <v>#N/A</v>
      </c>
      <c r="U982" t="e">
        <f>VLOOKUP(A982,'Put Global Data Here!!'!A982:L10978,9,FALSE)</f>
        <v>#N/A</v>
      </c>
      <c r="V982" t="e">
        <f>VLOOKUP(A982,'Put Global Data Here!!'!A982:L10978,10,FALSE)</f>
        <v>#N/A</v>
      </c>
      <c r="W982" t="e">
        <f>VLOOKUP(A982,'Put Global Data Here!!'!A982:L10978,11,FALSE)</f>
        <v>#N/A</v>
      </c>
      <c r="X982" t="e">
        <f>VLOOKUP(A982,'Put Global Data Here!!'!A982:L10978,12,FALSE)</f>
        <v>#N/A</v>
      </c>
    </row>
    <row r="983" spans="1:24" x14ac:dyDescent="0.25">
      <c r="A983">
        <f>'Put Phospho Data Here!!'!A983</f>
        <v>0</v>
      </c>
      <c r="B983">
        <f>'Put Phospho Data Here!!'!B983</f>
        <v>0</v>
      </c>
      <c r="C983">
        <f>'Put Phospho Data Here!!'!C983</f>
        <v>0</v>
      </c>
      <c r="D983">
        <f>'Put Phospho Data Here!!'!D983</f>
        <v>0</v>
      </c>
      <c r="E983">
        <f>'Put Phospho Data Here!!'!E983</f>
        <v>0</v>
      </c>
      <c r="F983">
        <f>'Put Phospho Data Here!!'!F983</f>
        <v>0</v>
      </c>
      <c r="G983">
        <f>'Put Phospho Data Here!!'!G983</f>
        <v>0</v>
      </c>
      <c r="H983">
        <f>'Put Phospho Data Here!!'!H983</f>
        <v>0</v>
      </c>
      <c r="I983">
        <f>'Put Phospho Data Here!!'!I983</f>
        <v>0</v>
      </c>
      <c r="J983">
        <f>'Put Phospho Data Here!!'!J983</f>
        <v>0</v>
      </c>
      <c r="K983">
        <f>'Put Phospho Data Here!!'!K983</f>
        <v>0</v>
      </c>
      <c r="L983">
        <f>'Put Phospho Data Here!!'!L983</f>
        <v>0</v>
      </c>
      <c r="M983">
        <f>'Put Phospho Data Here!!'!M983</f>
        <v>0</v>
      </c>
      <c r="O983" t="e">
        <f>VLOOKUP(A983,'Put Global Data Here!!'!A983:L1979,3,FALSE)</f>
        <v>#N/A</v>
      </c>
      <c r="P983" t="e">
        <f>VLOOKUP(A983,'Put Global Data Here!!'!A983:L10979,4,FALSE)</f>
        <v>#N/A</v>
      </c>
      <c r="Q983" t="e">
        <f>VLOOKUP(A983,'Put Global Data Here!!'!A983:L10979,5,FALSE)</f>
        <v>#N/A</v>
      </c>
      <c r="R983" t="e">
        <f>VLOOKUP(A983,'Put Global Data Here!!'!A983:L10979,6,FALSE)</f>
        <v>#N/A</v>
      </c>
      <c r="S983" t="e">
        <f>VLOOKUP(A983,'Put Global Data Here!!'!A983:L10979,7,FALSE)</f>
        <v>#N/A</v>
      </c>
      <c r="T983" t="e">
        <f>VLOOKUP(A983,'Put Global Data Here!!'!A983:L10979,8,FALSE)</f>
        <v>#N/A</v>
      </c>
      <c r="U983" t="e">
        <f>VLOOKUP(A983,'Put Global Data Here!!'!A983:L10979,9,FALSE)</f>
        <v>#N/A</v>
      </c>
      <c r="V983" t="e">
        <f>VLOOKUP(A983,'Put Global Data Here!!'!A983:L10979,10,FALSE)</f>
        <v>#N/A</v>
      </c>
      <c r="W983" t="e">
        <f>VLOOKUP(A983,'Put Global Data Here!!'!A983:L10979,11,FALSE)</f>
        <v>#N/A</v>
      </c>
      <c r="X983" t="e">
        <f>VLOOKUP(A983,'Put Global Data Here!!'!A983:L10979,12,FALSE)</f>
        <v>#N/A</v>
      </c>
    </row>
    <row r="984" spans="1:24" x14ac:dyDescent="0.25">
      <c r="A984">
        <f>'Put Phospho Data Here!!'!A984</f>
        <v>0</v>
      </c>
      <c r="B984">
        <f>'Put Phospho Data Here!!'!B984</f>
        <v>0</v>
      </c>
      <c r="C984">
        <f>'Put Phospho Data Here!!'!C984</f>
        <v>0</v>
      </c>
      <c r="D984">
        <f>'Put Phospho Data Here!!'!D984</f>
        <v>0</v>
      </c>
      <c r="E984">
        <f>'Put Phospho Data Here!!'!E984</f>
        <v>0</v>
      </c>
      <c r="F984">
        <f>'Put Phospho Data Here!!'!F984</f>
        <v>0</v>
      </c>
      <c r="G984">
        <f>'Put Phospho Data Here!!'!G984</f>
        <v>0</v>
      </c>
      <c r="H984">
        <f>'Put Phospho Data Here!!'!H984</f>
        <v>0</v>
      </c>
      <c r="I984">
        <f>'Put Phospho Data Here!!'!I984</f>
        <v>0</v>
      </c>
      <c r="J984">
        <f>'Put Phospho Data Here!!'!J984</f>
        <v>0</v>
      </c>
      <c r="K984">
        <f>'Put Phospho Data Here!!'!K984</f>
        <v>0</v>
      </c>
      <c r="L984">
        <f>'Put Phospho Data Here!!'!L984</f>
        <v>0</v>
      </c>
      <c r="M984">
        <f>'Put Phospho Data Here!!'!M984</f>
        <v>0</v>
      </c>
      <c r="O984" t="e">
        <f>VLOOKUP(A984,'Put Global Data Here!!'!A984:L1980,3,FALSE)</f>
        <v>#N/A</v>
      </c>
      <c r="P984" t="e">
        <f>VLOOKUP(A984,'Put Global Data Here!!'!A984:L10980,4,FALSE)</f>
        <v>#N/A</v>
      </c>
      <c r="Q984" t="e">
        <f>VLOOKUP(A984,'Put Global Data Here!!'!A984:L10980,5,FALSE)</f>
        <v>#N/A</v>
      </c>
      <c r="R984" t="e">
        <f>VLOOKUP(A984,'Put Global Data Here!!'!A984:L10980,6,FALSE)</f>
        <v>#N/A</v>
      </c>
      <c r="S984" t="e">
        <f>VLOOKUP(A984,'Put Global Data Here!!'!A984:L10980,7,FALSE)</f>
        <v>#N/A</v>
      </c>
      <c r="T984" t="e">
        <f>VLOOKUP(A984,'Put Global Data Here!!'!A984:L10980,8,FALSE)</f>
        <v>#N/A</v>
      </c>
      <c r="U984" t="e">
        <f>VLOOKUP(A984,'Put Global Data Here!!'!A984:L10980,9,FALSE)</f>
        <v>#N/A</v>
      </c>
      <c r="V984" t="e">
        <f>VLOOKUP(A984,'Put Global Data Here!!'!A984:L10980,10,FALSE)</f>
        <v>#N/A</v>
      </c>
      <c r="W984" t="e">
        <f>VLOOKUP(A984,'Put Global Data Here!!'!A984:L10980,11,FALSE)</f>
        <v>#N/A</v>
      </c>
      <c r="X984" t="e">
        <f>VLOOKUP(A984,'Put Global Data Here!!'!A984:L10980,12,FALSE)</f>
        <v>#N/A</v>
      </c>
    </row>
    <row r="985" spans="1:24" x14ac:dyDescent="0.25">
      <c r="A985">
        <f>'Put Phospho Data Here!!'!A985</f>
        <v>0</v>
      </c>
      <c r="B985">
        <f>'Put Phospho Data Here!!'!B985</f>
        <v>0</v>
      </c>
      <c r="C985">
        <f>'Put Phospho Data Here!!'!C985</f>
        <v>0</v>
      </c>
      <c r="D985">
        <f>'Put Phospho Data Here!!'!D985</f>
        <v>0</v>
      </c>
      <c r="E985">
        <f>'Put Phospho Data Here!!'!E985</f>
        <v>0</v>
      </c>
      <c r="F985">
        <f>'Put Phospho Data Here!!'!F985</f>
        <v>0</v>
      </c>
      <c r="G985">
        <f>'Put Phospho Data Here!!'!G985</f>
        <v>0</v>
      </c>
      <c r="H985">
        <f>'Put Phospho Data Here!!'!H985</f>
        <v>0</v>
      </c>
      <c r="I985">
        <f>'Put Phospho Data Here!!'!I985</f>
        <v>0</v>
      </c>
      <c r="J985">
        <f>'Put Phospho Data Here!!'!J985</f>
        <v>0</v>
      </c>
      <c r="K985">
        <f>'Put Phospho Data Here!!'!K985</f>
        <v>0</v>
      </c>
      <c r="L985">
        <f>'Put Phospho Data Here!!'!L985</f>
        <v>0</v>
      </c>
      <c r="M985">
        <f>'Put Phospho Data Here!!'!M985</f>
        <v>0</v>
      </c>
      <c r="O985" t="e">
        <f>VLOOKUP(A985,'Put Global Data Here!!'!A985:L1981,3,FALSE)</f>
        <v>#N/A</v>
      </c>
      <c r="P985" t="e">
        <f>VLOOKUP(A985,'Put Global Data Here!!'!A985:L10981,4,FALSE)</f>
        <v>#N/A</v>
      </c>
      <c r="Q985" t="e">
        <f>VLOOKUP(A985,'Put Global Data Here!!'!A985:L10981,5,FALSE)</f>
        <v>#N/A</v>
      </c>
      <c r="R985" t="e">
        <f>VLOOKUP(A985,'Put Global Data Here!!'!A985:L10981,6,FALSE)</f>
        <v>#N/A</v>
      </c>
      <c r="S985" t="e">
        <f>VLOOKUP(A985,'Put Global Data Here!!'!A985:L10981,7,FALSE)</f>
        <v>#N/A</v>
      </c>
      <c r="T985" t="e">
        <f>VLOOKUP(A985,'Put Global Data Here!!'!A985:L10981,8,FALSE)</f>
        <v>#N/A</v>
      </c>
      <c r="U985" t="e">
        <f>VLOOKUP(A985,'Put Global Data Here!!'!A985:L10981,9,FALSE)</f>
        <v>#N/A</v>
      </c>
      <c r="V985" t="e">
        <f>VLOOKUP(A985,'Put Global Data Here!!'!A985:L10981,10,FALSE)</f>
        <v>#N/A</v>
      </c>
      <c r="W985" t="e">
        <f>VLOOKUP(A985,'Put Global Data Here!!'!A985:L10981,11,FALSE)</f>
        <v>#N/A</v>
      </c>
      <c r="X985" t="e">
        <f>VLOOKUP(A985,'Put Global Data Here!!'!A985:L10981,12,FALSE)</f>
        <v>#N/A</v>
      </c>
    </row>
    <row r="986" spans="1:24" x14ac:dyDescent="0.25">
      <c r="A986">
        <f>'Put Phospho Data Here!!'!A986</f>
        <v>0</v>
      </c>
      <c r="B986">
        <f>'Put Phospho Data Here!!'!B986</f>
        <v>0</v>
      </c>
      <c r="C986">
        <f>'Put Phospho Data Here!!'!C986</f>
        <v>0</v>
      </c>
      <c r="D986">
        <f>'Put Phospho Data Here!!'!D986</f>
        <v>0</v>
      </c>
      <c r="E986">
        <f>'Put Phospho Data Here!!'!E986</f>
        <v>0</v>
      </c>
      <c r="F986">
        <f>'Put Phospho Data Here!!'!F986</f>
        <v>0</v>
      </c>
      <c r="G986">
        <f>'Put Phospho Data Here!!'!G986</f>
        <v>0</v>
      </c>
      <c r="H986">
        <f>'Put Phospho Data Here!!'!H986</f>
        <v>0</v>
      </c>
      <c r="I986">
        <f>'Put Phospho Data Here!!'!I986</f>
        <v>0</v>
      </c>
      <c r="J986">
        <f>'Put Phospho Data Here!!'!J986</f>
        <v>0</v>
      </c>
      <c r="K986">
        <f>'Put Phospho Data Here!!'!K986</f>
        <v>0</v>
      </c>
      <c r="L986">
        <f>'Put Phospho Data Here!!'!L986</f>
        <v>0</v>
      </c>
      <c r="M986">
        <f>'Put Phospho Data Here!!'!M986</f>
        <v>0</v>
      </c>
      <c r="O986" t="e">
        <f>VLOOKUP(A986,'Put Global Data Here!!'!A986:L1982,3,FALSE)</f>
        <v>#N/A</v>
      </c>
      <c r="P986" t="e">
        <f>VLOOKUP(A986,'Put Global Data Here!!'!A986:L10982,4,FALSE)</f>
        <v>#N/A</v>
      </c>
      <c r="Q986" t="e">
        <f>VLOOKUP(A986,'Put Global Data Here!!'!A986:L10982,5,FALSE)</f>
        <v>#N/A</v>
      </c>
      <c r="R986" t="e">
        <f>VLOOKUP(A986,'Put Global Data Here!!'!A986:L10982,6,FALSE)</f>
        <v>#N/A</v>
      </c>
      <c r="S986" t="e">
        <f>VLOOKUP(A986,'Put Global Data Here!!'!A986:L10982,7,FALSE)</f>
        <v>#N/A</v>
      </c>
      <c r="T986" t="e">
        <f>VLOOKUP(A986,'Put Global Data Here!!'!A986:L10982,8,FALSE)</f>
        <v>#N/A</v>
      </c>
      <c r="U986" t="e">
        <f>VLOOKUP(A986,'Put Global Data Here!!'!A986:L10982,9,FALSE)</f>
        <v>#N/A</v>
      </c>
      <c r="V986" t="e">
        <f>VLOOKUP(A986,'Put Global Data Here!!'!A986:L10982,10,FALSE)</f>
        <v>#N/A</v>
      </c>
      <c r="W986" t="e">
        <f>VLOOKUP(A986,'Put Global Data Here!!'!A986:L10982,11,FALSE)</f>
        <v>#N/A</v>
      </c>
      <c r="X986" t="e">
        <f>VLOOKUP(A986,'Put Global Data Here!!'!A986:L10982,12,FALSE)</f>
        <v>#N/A</v>
      </c>
    </row>
    <row r="987" spans="1:24" x14ac:dyDescent="0.25">
      <c r="A987">
        <f>'Put Phospho Data Here!!'!A987</f>
        <v>0</v>
      </c>
      <c r="B987">
        <f>'Put Phospho Data Here!!'!B987</f>
        <v>0</v>
      </c>
      <c r="C987">
        <f>'Put Phospho Data Here!!'!C987</f>
        <v>0</v>
      </c>
      <c r="D987">
        <f>'Put Phospho Data Here!!'!D987</f>
        <v>0</v>
      </c>
      <c r="E987">
        <f>'Put Phospho Data Here!!'!E987</f>
        <v>0</v>
      </c>
      <c r="F987">
        <f>'Put Phospho Data Here!!'!F987</f>
        <v>0</v>
      </c>
      <c r="G987">
        <f>'Put Phospho Data Here!!'!G987</f>
        <v>0</v>
      </c>
      <c r="H987">
        <f>'Put Phospho Data Here!!'!H987</f>
        <v>0</v>
      </c>
      <c r="I987">
        <f>'Put Phospho Data Here!!'!I987</f>
        <v>0</v>
      </c>
      <c r="J987">
        <f>'Put Phospho Data Here!!'!J987</f>
        <v>0</v>
      </c>
      <c r="K987">
        <f>'Put Phospho Data Here!!'!K987</f>
        <v>0</v>
      </c>
      <c r="L987">
        <f>'Put Phospho Data Here!!'!L987</f>
        <v>0</v>
      </c>
      <c r="M987">
        <f>'Put Phospho Data Here!!'!M987</f>
        <v>0</v>
      </c>
      <c r="O987" t="e">
        <f>VLOOKUP(A987,'Put Global Data Here!!'!A987:L1983,3,FALSE)</f>
        <v>#N/A</v>
      </c>
      <c r="P987" t="e">
        <f>VLOOKUP(A987,'Put Global Data Here!!'!A987:L10983,4,FALSE)</f>
        <v>#N/A</v>
      </c>
      <c r="Q987" t="e">
        <f>VLOOKUP(A987,'Put Global Data Here!!'!A987:L10983,5,FALSE)</f>
        <v>#N/A</v>
      </c>
      <c r="R987" t="e">
        <f>VLOOKUP(A987,'Put Global Data Here!!'!A987:L10983,6,FALSE)</f>
        <v>#N/A</v>
      </c>
      <c r="S987" t="e">
        <f>VLOOKUP(A987,'Put Global Data Here!!'!A987:L10983,7,FALSE)</f>
        <v>#N/A</v>
      </c>
      <c r="T987" t="e">
        <f>VLOOKUP(A987,'Put Global Data Here!!'!A987:L10983,8,FALSE)</f>
        <v>#N/A</v>
      </c>
      <c r="U987" t="e">
        <f>VLOOKUP(A987,'Put Global Data Here!!'!A987:L10983,9,FALSE)</f>
        <v>#N/A</v>
      </c>
      <c r="V987" t="e">
        <f>VLOOKUP(A987,'Put Global Data Here!!'!A987:L10983,10,FALSE)</f>
        <v>#N/A</v>
      </c>
      <c r="W987" t="e">
        <f>VLOOKUP(A987,'Put Global Data Here!!'!A987:L10983,11,FALSE)</f>
        <v>#N/A</v>
      </c>
      <c r="X987" t="e">
        <f>VLOOKUP(A987,'Put Global Data Here!!'!A987:L10983,12,FALSE)</f>
        <v>#N/A</v>
      </c>
    </row>
    <row r="988" spans="1:24" x14ac:dyDescent="0.25">
      <c r="A988">
        <f>'Put Phospho Data Here!!'!A988</f>
        <v>0</v>
      </c>
      <c r="B988">
        <f>'Put Phospho Data Here!!'!B988</f>
        <v>0</v>
      </c>
      <c r="C988">
        <f>'Put Phospho Data Here!!'!C988</f>
        <v>0</v>
      </c>
      <c r="D988">
        <f>'Put Phospho Data Here!!'!D988</f>
        <v>0</v>
      </c>
      <c r="E988">
        <f>'Put Phospho Data Here!!'!E988</f>
        <v>0</v>
      </c>
      <c r="F988">
        <f>'Put Phospho Data Here!!'!F988</f>
        <v>0</v>
      </c>
      <c r="G988">
        <f>'Put Phospho Data Here!!'!G988</f>
        <v>0</v>
      </c>
      <c r="H988">
        <f>'Put Phospho Data Here!!'!H988</f>
        <v>0</v>
      </c>
      <c r="I988">
        <f>'Put Phospho Data Here!!'!I988</f>
        <v>0</v>
      </c>
      <c r="J988">
        <f>'Put Phospho Data Here!!'!J988</f>
        <v>0</v>
      </c>
      <c r="K988">
        <f>'Put Phospho Data Here!!'!K988</f>
        <v>0</v>
      </c>
      <c r="L988">
        <f>'Put Phospho Data Here!!'!L988</f>
        <v>0</v>
      </c>
      <c r="M988">
        <f>'Put Phospho Data Here!!'!M988</f>
        <v>0</v>
      </c>
      <c r="O988" t="e">
        <f>VLOOKUP(A988,'Put Global Data Here!!'!A988:L1984,3,FALSE)</f>
        <v>#N/A</v>
      </c>
      <c r="P988" t="e">
        <f>VLOOKUP(A988,'Put Global Data Here!!'!A988:L10984,4,FALSE)</f>
        <v>#N/A</v>
      </c>
      <c r="Q988" t="e">
        <f>VLOOKUP(A988,'Put Global Data Here!!'!A988:L10984,5,FALSE)</f>
        <v>#N/A</v>
      </c>
      <c r="R988" t="e">
        <f>VLOOKUP(A988,'Put Global Data Here!!'!A988:L10984,6,FALSE)</f>
        <v>#N/A</v>
      </c>
      <c r="S988" t="e">
        <f>VLOOKUP(A988,'Put Global Data Here!!'!A988:L10984,7,FALSE)</f>
        <v>#N/A</v>
      </c>
      <c r="T988" t="e">
        <f>VLOOKUP(A988,'Put Global Data Here!!'!A988:L10984,8,FALSE)</f>
        <v>#N/A</v>
      </c>
      <c r="U988" t="e">
        <f>VLOOKUP(A988,'Put Global Data Here!!'!A988:L10984,9,FALSE)</f>
        <v>#N/A</v>
      </c>
      <c r="V988" t="e">
        <f>VLOOKUP(A988,'Put Global Data Here!!'!A988:L10984,10,FALSE)</f>
        <v>#N/A</v>
      </c>
      <c r="W988" t="e">
        <f>VLOOKUP(A988,'Put Global Data Here!!'!A988:L10984,11,FALSE)</f>
        <v>#N/A</v>
      </c>
      <c r="X988" t="e">
        <f>VLOOKUP(A988,'Put Global Data Here!!'!A988:L10984,12,FALSE)</f>
        <v>#N/A</v>
      </c>
    </row>
    <row r="989" spans="1:24" x14ac:dyDescent="0.25">
      <c r="A989">
        <f>'Put Phospho Data Here!!'!A989</f>
        <v>0</v>
      </c>
      <c r="B989">
        <f>'Put Phospho Data Here!!'!B989</f>
        <v>0</v>
      </c>
      <c r="C989">
        <f>'Put Phospho Data Here!!'!C989</f>
        <v>0</v>
      </c>
      <c r="D989">
        <f>'Put Phospho Data Here!!'!D989</f>
        <v>0</v>
      </c>
      <c r="E989">
        <f>'Put Phospho Data Here!!'!E989</f>
        <v>0</v>
      </c>
      <c r="F989">
        <f>'Put Phospho Data Here!!'!F989</f>
        <v>0</v>
      </c>
      <c r="G989">
        <f>'Put Phospho Data Here!!'!G989</f>
        <v>0</v>
      </c>
      <c r="H989">
        <f>'Put Phospho Data Here!!'!H989</f>
        <v>0</v>
      </c>
      <c r="I989">
        <f>'Put Phospho Data Here!!'!I989</f>
        <v>0</v>
      </c>
      <c r="J989">
        <f>'Put Phospho Data Here!!'!J989</f>
        <v>0</v>
      </c>
      <c r="K989">
        <f>'Put Phospho Data Here!!'!K989</f>
        <v>0</v>
      </c>
      <c r="L989">
        <f>'Put Phospho Data Here!!'!L989</f>
        <v>0</v>
      </c>
      <c r="M989">
        <f>'Put Phospho Data Here!!'!M989</f>
        <v>0</v>
      </c>
      <c r="O989" t="e">
        <f>VLOOKUP(A989,'Put Global Data Here!!'!A989:L1985,3,FALSE)</f>
        <v>#N/A</v>
      </c>
      <c r="P989" t="e">
        <f>VLOOKUP(A989,'Put Global Data Here!!'!A989:L10985,4,FALSE)</f>
        <v>#N/A</v>
      </c>
      <c r="Q989" t="e">
        <f>VLOOKUP(A989,'Put Global Data Here!!'!A989:L10985,5,FALSE)</f>
        <v>#N/A</v>
      </c>
      <c r="R989" t="e">
        <f>VLOOKUP(A989,'Put Global Data Here!!'!A989:L10985,6,FALSE)</f>
        <v>#N/A</v>
      </c>
      <c r="S989" t="e">
        <f>VLOOKUP(A989,'Put Global Data Here!!'!A989:L10985,7,FALSE)</f>
        <v>#N/A</v>
      </c>
      <c r="T989" t="e">
        <f>VLOOKUP(A989,'Put Global Data Here!!'!A989:L10985,8,FALSE)</f>
        <v>#N/A</v>
      </c>
      <c r="U989" t="e">
        <f>VLOOKUP(A989,'Put Global Data Here!!'!A989:L10985,9,FALSE)</f>
        <v>#N/A</v>
      </c>
      <c r="V989" t="e">
        <f>VLOOKUP(A989,'Put Global Data Here!!'!A989:L10985,10,FALSE)</f>
        <v>#N/A</v>
      </c>
      <c r="W989" t="e">
        <f>VLOOKUP(A989,'Put Global Data Here!!'!A989:L10985,11,FALSE)</f>
        <v>#N/A</v>
      </c>
      <c r="X989" t="e">
        <f>VLOOKUP(A989,'Put Global Data Here!!'!A989:L10985,12,FALSE)</f>
        <v>#N/A</v>
      </c>
    </row>
    <row r="990" spans="1:24" x14ac:dyDescent="0.25">
      <c r="A990">
        <f>'Put Phospho Data Here!!'!A990</f>
        <v>0</v>
      </c>
      <c r="B990">
        <f>'Put Phospho Data Here!!'!B990</f>
        <v>0</v>
      </c>
      <c r="C990">
        <f>'Put Phospho Data Here!!'!C990</f>
        <v>0</v>
      </c>
      <c r="D990">
        <f>'Put Phospho Data Here!!'!D990</f>
        <v>0</v>
      </c>
      <c r="E990">
        <f>'Put Phospho Data Here!!'!E990</f>
        <v>0</v>
      </c>
      <c r="F990">
        <f>'Put Phospho Data Here!!'!F990</f>
        <v>0</v>
      </c>
      <c r="G990">
        <f>'Put Phospho Data Here!!'!G990</f>
        <v>0</v>
      </c>
      <c r="H990">
        <f>'Put Phospho Data Here!!'!H990</f>
        <v>0</v>
      </c>
      <c r="I990">
        <f>'Put Phospho Data Here!!'!I990</f>
        <v>0</v>
      </c>
      <c r="J990">
        <f>'Put Phospho Data Here!!'!J990</f>
        <v>0</v>
      </c>
      <c r="K990">
        <f>'Put Phospho Data Here!!'!K990</f>
        <v>0</v>
      </c>
      <c r="L990">
        <f>'Put Phospho Data Here!!'!L990</f>
        <v>0</v>
      </c>
      <c r="M990">
        <f>'Put Phospho Data Here!!'!M990</f>
        <v>0</v>
      </c>
      <c r="O990" t="e">
        <f>VLOOKUP(A990,'Put Global Data Here!!'!A990:L1986,3,FALSE)</f>
        <v>#N/A</v>
      </c>
      <c r="P990" t="e">
        <f>VLOOKUP(A990,'Put Global Data Here!!'!A990:L10986,4,FALSE)</f>
        <v>#N/A</v>
      </c>
      <c r="Q990" t="e">
        <f>VLOOKUP(A990,'Put Global Data Here!!'!A990:L10986,5,FALSE)</f>
        <v>#N/A</v>
      </c>
      <c r="R990" t="e">
        <f>VLOOKUP(A990,'Put Global Data Here!!'!A990:L10986,6,FALSE)</f>
        <v>#N/A</v>
      </c>
      <c r="S990" t="e">
        <f>VLOOKUP(A990,'Put Global Data Here!!'!A990:L10986,7,FALSE)</f>
        <v>#N/A</v>
      </c>
      <c r="T990" t="e">
        <f>VLOOKUP(A990,'Put Global Data Here!!'!A990:L10986,8,FALSE)</f>
        <v>#N/A</v>
      </c>
      <c r="U990" t="e">
        <f>VLOOKUP(A990,'Put Global Data Here!!'!A990:L10986,9,FALSE)</f>
        <v>#N/A</v>
      </c>
      <c r="V990" t="e">
        <f>VLOOKUP(A990,'Put Global Data Here!!'!A990:L10986,10,FALSE)</f>
        <v>#N/A</v>
      </c>
      <c r="W990" t="e">
        <f>VLOOKUP(A990,'Put Global Data Here!!'!A990:L10986,11,FALSE)</f>
        <v>#N/A</v>
      </c>
      <c r="X990" t="e">
        <f>VLOOKUP(A990,'Put Global Data Here!!'!A990:L10986,12,FALSE)</f>
        <v>#N/A</v>
      </c>
    </row>
    <row r="991" spans="1:24" x14ac:dyDescent="0.25">
      <c r="A991">
        <f>'Put Phospho Data Here!!'!A991</f>
        <v>0</v>
      </c>
      <c r="B991">
        <f>'Put Phospho Data Here!!'!B991</f>
        <v>0</v>
      </c>
      <c r="C991">
        <f>'Put Phospho Data Here!!'!C991</f>
        <v>0</v>
      </c>
      <c r="D991">
        <f>'Put Phospho Data Here!!'!D991</f>
        <v>0</v>
      </c>
      <c r="E991">
        <f>'Put Phospho Data Here!!'!E991</f>
        <v>0</v>
      </c>
      <c r="F991">
        <f>'Put Phospho Data Here!!'!F991</f>
        <v>0</v>
      </c>
      <c r="G991">
        <f>'Put Phospho Data Here!!'!G991</f>
        <v>0</v>
      </c>
      <c r="H991">
        <f>'Put Phospho Data Here!!'!H991</f>
        <v>0</v>
      </c>
      <c r="I991">
        <f>'Put Phospho Data Here!!'!I991</f>
        <v>0</v>
      </c>
      <c r="J991">
        <f>'Put Phospho Data Here!!'!J991</f>
        <v>0</v>
      </c>
      <c r="K991">
        <f>'Put Phospho Data Here!!'!K991</f>
        <v>0</v>
      </c>
      <c r="L991">
        <f>'Put Phospho Data Here!!'!L991</f>
        <v>0</v>
      </c>
      <c r="M991">
        <f>'Put Phospho Data Here!!'!M991</f>
        <v>0</v>
      </c>
      <c r="O991" t="e">
        <f>VLOOKUP(A991,'Put Global Data Here!!'!A991:L1987,3,FALSE)</f>
        <v>#N/A</v>
      </c>
      <c r="P991" t="e">
        <f>VLOOKUP(A991,'Put Global Data Here!!'!A991:L10987,4,FALSE)</f>
        <v>#N/A</v>
      </c>
      <c r="Q991" t="e">
        <f>VLOOKUP(A991,'Put Global Data Here!!'!A991:L10987,5,FALSE)</f>
        <v>#N/A</v>
      </c>
      <c r="R991" t="e">
        <f>VLOOKUP(A991,'Put Global Data Here!!'!A991:L10987,6,FALSE)</f>
        <v>#N/A</v>
      </c>
      <c r="S991" t="e">
        <f>VLOOKUP(A991,'Put Global Data Here!!'!A991:L10987,7,FALSE)</f>
        <v>#N/A</v>
      </c>
      <c r="T991" t="e">
        <f>VLOOKUP(A991,'Put Global Data Here!!'!A991:L10987,8,FALSE)</f>
        <v>#N/A</v>
      </c>
      <c r="U991" t="e">
        <f>VLOOKUP(A991,'Put Global Data Here!!'!A991:L10987,9,FALSE)</f>
        <v>#N/A</v>
      </c>
      <c r="V991" t="e">
        <f>VLOOKUP(A991,'Put Global Data Here!!'!A991:L10987,10,FALSE)</f>
        <v>#N/A</v>
      </c>
      <c r="W991" t="e">
        <f>VLOOKUP(A991,'Put Global Data Here!!'!A991:L10987,11,FALSE)</f>
        <v>#N/A</v>
      </c>
      <c r="X991" t="e">
        <f>VLOOKUP(A991,'Put Global Data Here!!'!A991:L10987,12,FALSE)</f>
        <v>#N/A</v>
      </c>
    </row>
    <row r="992" spans="1:24" x14ac:dyDescent="0.25">
      <c r="A992">
        <f>'Put Phospho Data Here!!'!A992</f>
        <v>0</v>
      </c>
      <c r="B992">
        <f>'Put Phospho Data Here!!'!B992</f>
        <v>0</v>
      </c>
      <c r="C992">
        <f>'Put Phospho Data Here!!'!C992</f>
        <v>0</v>
      </c>
      <c r="D992">
        <f>'Put Phospho Data Here!!'!D992</f>
        <v>0</v>
      </c>
      <c r="E992">
        <f>'Put Phospho Data Here!!'!E992</f>
        <v>0</v>
      </c>
      <c r="F992">
        <f>'Put Phospho Data Here!!'!F992</f>
        <v>0</v>
      </c>
      <c r="G992">
        <f>'Put Phospho Data Here!!'!G992</f>
        <v>0</v>
      </c>
      <c r="H992">
        <f>'Put Phospho Data Here!!'!H992</f>
        <v>0</v>
      </c>
      <c r="I992">
        <f>'Put Phospho Data Here!!'!I992</f>
        <v>0</v>
      </c>
      <c r="J992">
        <f>'Put Phospho Data Here!!'!J992</f>
        <v>0</v>
      </c>
      <c r="K992">
        <f>'Put Phospho Data Here!!'!K992</f>
        <v>0</v>
      </c>
      <c r="L992">
        <f>'Put Phospho Data Here!!'!L992</f>
        <v>0</v>
      </c>
      <c r="M992">
        <f>'Put Phospho Data Here!!'!M992</f>
        <v>0</v>
      </c>
      <c r="O992" t="e">
        <f>VLOOKUP(A992,'Put Global Data Here!!'!A992:L1988,3,FALSE)</f>
        <v>#N/A</v>
      </c>
      <c r="P992" t="e">
        <f>VLOOKUP(A992,'Put Global Data Here!!'!A992:L10988,4,FALSE)</f>
        <v>#N/A</v>
      </c>
      <c r="Q992" t="e">
        <f>VLOOKUP(A992,'Put Global Data Here!!'!A992:L10988,5,FALSE)</f>
        <v>#N/A</v>
      </c>
      <c r="R992" t="e">
        <f>VLOOKUP(A992,'Put Global Data Here!!'!A992:L10988,6,FALSE)</f>
        <v>#N/A</v>
      </c>
      <c r="S992" t="e">
        <f>VLOOKUP(A992,'Put Global Data Here!!'!A992:L10988,7,FALSE)</f>
        <v>#N/A</v>
      </c>
      <c r="T992" t="e">
        <f>VLOOKUP(A992,'Put Global Data Here!!'!A992:L10988,8,FALSE)</f>
        <v>#N/A</v>
      </c>
      <c r="U992" t="e">
        <f>VLOOKUP(A992,'Put Global Data Here!!'!A992:L10988,9,FALSE)</f>
        <v>#N/A</v>
      </c>
      <c r="V992" t="e">
        <f>VLOOKUP(A992,'Put Global Data Here!!'!A992:L10988,10,FALSE)</f>
        <v>#N/A</v>
      </c>
      <c r="W992" t="e">
        <f>VLOOKUP(A992,'Put Global Data Here!!'!A992:L10988,11,FALSE)</f>
        <v>#N/A</v>
      </c>
      <c r="X992" t="e">
        <f>VLOOKUP(A992,'Put Global Data Here!!'!A992:L10988,12,FALSE)</f>
        <v>#N/A</v>
      </c>
    </row>
    <row r="993" spans="1:24" x14ac:dyDescent="0.25">
      <c r="A993">
        <f>'Put Phospho Data Here!!'!A993</f>
        <v>0</v>
      </c>
      <c r="B993">
        <f>'Put Phospho Data Here!!'!B993</f>
        <v>0</v>
      </c>
      <c r="C993">
        <f>'Put Phospho Data Here!!'!C993</f>
        <v>0</v>
      </c>
      <c r="D993">
        <f>'Put Phospho Data Here!!'!D993</f>
        <v>0</v>
      </c>
      <c r="E993">
        <f>'Put Phospho Data Here!!'!E993</f>
        <v>0</v>
      </c>
      <c r="F993">
        <f>'Put Phospho Data Here!!'!F993</f>
        <v>0</v>
      </c>
      <c r="G993">
        <f>'Put Phospho Data Here!!'!G993</f>
        <v>0</v>
      </c>
      <c r="H993">
        <f>'Put Phospho Data Here!!'!H993</f>
        <v>0</v>
      </c>
      <c r="I993">
        <f>'Put Phospho Data Here!!'!I993</f>
        <v>0</v>
      </c>
      <c r="J993">
        <f>'Put Phospho Data Here!!'!J993</f>
        <v>0</v>
      </c>
      <c r="K993">
        <f>'Put Phospho Data Here!!'!K993</f>
        <v>0</v>
      </c>
      <c r="L993">
        <f>'Put Phospho Data Here!!'!L993</f>
        <v>0</v>
      </c>
      <c r="M993">
        <f>'Put Phospho Data Here!!'!M993</f>
        <v>0</v>
      </c>
      <c r="O993" t="e">
        <f>VLOOKUP(A993,'Put Global Data Here!!'!A993:L1989,3,FALSE)</f>
        <v>#N/A</v>
      </c>
      <c r="P993" t="e">
        <f>VLOOKUP(A993,'Put Global Data Here!!'!A993:L10989,4,FALSE)</f>
        <v>#N/A</v>
      </c>
      <c r="Q993" t="e">
        <f>VLOOKUP(A993,'Put Global Data Here!!'!A993:L10989,5,FALSE)</f>
        <v>#N/A</v>
      </c>
      <c r="R993" t="e">
        <f>VLOOKUP(A993,'Put Global Data Here!!'!A993:L10989,6,FALSE)</f>
        <v>#N/A</v>
      </c>
      <c r="S993" t="e">
        <f>VLOOKUP(A993,'Put Global Data Here!!'!A993:L10989,7,FALSE)</f>
        <v>#N/A</v>
      </c>
      <c r="T993" t="e">
        <f>VLOOKUP(A993,'Put Global Data Here!!'!A993:L10989,8,FALSE)</f>
        <v>#N/A</v>
      </c>
      <c r="U993" t="e">
        <f>VLOOKUP(A993,'Put Global Data Here!!'!A993:L10989,9,FALSE)</f>
        <v>#N/A</v>
      </c>
      <c r="V993" t="e">
        <f>VLOOKUP(A993,'Put Global Data Here!!'!A993:L10989,10,FALSE)</f>
        <v>#N/A</v>
      </c>
      <c r="W993" t="e">
        <f>VLOOKUP(A993,'Put Global Data Here!!'!A993:L10989,11,FALSE)</f>
        <v>#N/A</v>
      </c>
      <c r="X993" t="e">
        <f>VLOOKUP(A993,'Put Global Data Here!!'!A993:L10989,12,FALSE)</f>
        <v>#N/A</v>
      </c>
    </row>
    <row r="994" spans="1:24" x14ac:dyDescent="0.25">
      <c r="A994">
        <f>'Put Phospho Data Here!!'!A994</f>
        <v>0</v>
      </c>
      <c r="B994">
        <f>'Put Phospho Data Here!!'!B994</f>
        <v>0</v>
      </c>
      <c r="C994">
        <f>'Put Phospho Data Here!!'!C994</f>
        <v>0</v>
      </c>
      <c r="D994">
        <f>'Put Phospho Data Here!!'!D994</f>
        <v>0</v>
      </c>
      <c r="E994">
        <f>'Put Phospho Data Here!!'!E994</f>
        <v>0</v>
      </c>
      <c r="F994">
        <f>'Put Phospho Data Here!!'!F994</f>
        <v>0</v>
      </c>
      <c r="G994">
        <f>'Put Phospho Data Here!!'!G994</f>
        <v>0</v>
      </c>
      <c r="H994">
        <f>'Put Phospho Data Here!!'!H994</f>
        <v>0</v>
      </c>
      <c r="I994">
        <f>'Put Phospho Data Here!!'!I994</f>
        <v>0</v>
      </c>
      <c r="J994">
        <f>'Put Phospho Data Here!!'!J994</f>
        <v>0</v>
      </c>
      <c r="K994">
        <f>'Put Phospho Data Here!!'!K994</f>
        <v>0</v>
      </c>
      <c r="L994">
        <f>'Put Phospho Data Here!!'!L994</f>
        <v>0</v>
      </c>
      <c r="M994">
        <f>'Put Phospho Data Here!!'!M994</f>
        <v>0</v>
      </c>
      <c r="O994" t="e">
        <f>VLOOKUP(A994,'Put Global Data Here!!'!A994:L1990,3,FALSE)</f>
        <v>#N/A</v>
      </c>
      <c r="P994" t="e">
        <f>VLOOKUP(A994,'Put Global Data Here!!'!A994:L10990,4,FALSE)</f>
        <v>#N/A</v>
      </c>
      <c r="Q994" t="e">
        <f>VLOOKUP(A994,'Put Global Data Here!!'!A994:L10990,5,FALSE)</f>
        <v>#N/A</v>
      </c>
      <c r="R994" t="e">
        <f>VLOOKUP(A994,'Put Global Data Here!!'!A994:L10990,6,FALSE)</f>
        <v>#N/A</v>
      </c>
      <c r="S994" t="e">
        <f>VLOOKUP(A994,'Put Global Data Here!!'!A994:L10990,7,FALSE)</f>
        <v>#N/A</v>
      </c>
      <c r="T994" t="e">
        <f>VLOOKUP(A994,'Put Global Data Here!!'!A994:L10990,8,FALSE)</f>
        <v>#N/A</v>
      </c>
      <c r="U994" t="e">
        <f>VLOOKUP(A994,'Put Global Data Here!!'!A994:L10990,9,FALSE)</f>
        <v>#N/A</v>
      </c>
      <c r="V994" t="e">
        <f>VLOOKUP(A994,'Put Global Data Here!!'!A994:L10990,10,FALSE)</f>
        <v>#N/A</v>
      </c>
      <c r="W994" t="e">
        <f>VLOOKUP(A994,'Put Global Data Here!!'!A994:L10990,11,FALSE)</f>
        <v>#N/A</v>
      </c>
      <c r="X994" t="e">
        <f>VLOOKUP(A994,'Put Global Data Here!!'!A994:L10990,12,FALSE)</f>
        <v>#N/A</v>
      </c>
    </row>
    <row r="995" spans="1:24" x14ac:dyDescent="0.25">
      <c r="A995">
        <f>'Put Phospho Data Here!!'!A995</f>
        <v>0</v>
      </c>
      <c r="B995">
        <f>'Put Phospho Data Here!!'!B995</f>
        <v>0</v>
      </c>
      <c r="C995">
        <f>'Put Phospho Data Here!!'!C995</f>
        <v>0</v>
      </c>
      <c r="D995">
        <f>'Put Phospho Data Here!!'!D995</f>
        <v>0</v>
      </c>
      <c r="E995">
        <f>'Put Phospho Data Here!!'!E995</f>
        <v>0</v>
      </c>
      <c r="F995">
        <f>'Put Phospho Data Here!!'!F995</f>
        <v>0</v>
      </c>
      <c r="G995">
        <f>'Put Phospho Data Here!!'!G995</f>
        <v>0</v>
      </c>
      <c r="H995">
        <f>'Put Phospho Data Here!!'!H995</f>
        <v>0</v>
      </c>
      <c r="I995">
        <f>'Put Phospho Data Here!!'!I995</f>
        <v>0</v>
      </c>
      <c r="J995">
        <f>'Put Phospho Data Here!!'!J995</f>
        <v>0</v>
      </c>
      <c r="K995">
        <f>'Put Phospho Data Here!!'!K995</f>
        <v>0</v>
      </c>
      <c r="L995">
        <f>'Put Phospho Data Here!!'!L995</f>
        <v>0</v>
      </c>
      <c r="M995">
        <f>'Put Phospho Data Here!!'!M995</f>
        <v>0</v>
      </c>
      <c r="O995" t="e">
        <f>VLOOKUP(A995,'Put Global Data Here!!'!A995:L1991,3,FALSE)</f>
        <v>#N/A</v>
      </c>
      <c r="P995" t="e">
        <f>VLOOKUP(A995,'Put Global Data Here!!'!A995:L10991,4,FALSE)</f>
        <v>#N/A</v>
      </c>
      <c r="Q995" t="e">
        <f>VLOOKUP(A995,'Put Global Data Here!!'!A995:L10991,5,FALSE)</f>
        <v>#N/A</v>
      </c>
      <c r="R995" t="e">
        <f>VLOOKUP(A995,'Put Global Data Here!!'!A995:L10991,6,FALSE)</f>
        <v>#N/A</v>
      </c>
      <c r="S995" t="e">
        <f>VLOOKUP(A995,'Put Global Data Here!!'!A995:L10991,7,FALSE)</f>
        <v>#N/A</v>
      </c>
      <c r="T995" t="e">
        <f>VLOOKUP(A995,'Put Global Data Here!!'!A995:L10991,8,FALSE)</f>
        <v>#N/A</v>
      </c>
      <c r="U995" t="e">
        <f>VLOOKUP(A995,'Put Global Data Here!!'!A995:L10991,9,FALSE)</f>
        <v>#N/A</v>
      </c>
      <c r="V995" t="e">
        <f>VLOOKUP(A995,'Put Global Data Here!!'!A995:L10991,10,FALSE)</f>
        <v>#N/A</v>
      </c>
      <c r="W995" t="e">
        <f>VLOOKUP(A995,'Put Global Data Here!!'!A995:L10991,11,FALSE)</f>
        <v>#N/A</v>
      </c>
      <c r="X995" t="e">
        <f>VLOOKUP(A995,'Put Global Data Here!!'!A995:L10991,12,FALSE)</f>
        <v>#N/A</v>
      </c>
    </row>
    <row r="996" spans="1:24" x14ac:dyDescent="0.25">
      <c r="A996">
        <f>'Put Phospho Data Here!!'!A996</f>
        <v>0</v>
      </c>
      <c r="B996">
        <f>'Put Phospho Data Here!!'!B996</f>
        <v>0</v>
      </c>
      <c r="C996">
        <f>'Put Phospho Data Here!!'!C996</f>
        <v>0</v>
      </c>
      <c r="D996">
        <f>'Put Phospho Data Here!!'!D996</f>
        <v>0</v>
      </c>
      <c r="E996">
        <f>'Put Phospho Data Here!!'!E996</f>
        <v>0</v>
      </c>
      <c r="F996">
        <f>'Put Phospho Data Here!!'!F996</f>
        <v>0</v>
      </c>
      <c r="G996">
        <f>'Put Phospho Data Here!!'!G996</f>
        <v>0</v>
      </c>
      <c r="H996">
        <f>'Put Phospho Data Here!!'!H996</f>
        <v>0</v>
      </c>
      <c r="I996">
        <f>'Put Phospho Data Here!!'!I996</f>
        <v>0</v>
      </c>
      <c r="J996">
        <f>'Put Phospho Data Here!!'!J996</f>
        <v>0</v>
      </c>
      <c r="K996">
        <f>'Put Phospho Data Here!!'!K996</f>
        <v>0</v>
      </c>
      <c r="L996">
        <f>'Put Phospho Data Here!!'!L996</f>
        <v>0</v>
      </c>
      <c r="M996">
        <f>'Put Phospho Data Here!!'!M996</f>
        <v>0</v>
      </c>
      <c r="O996" t="e">
        <f>VLOOKUP(A996,'Put Global Data Here!!'!A996:L1992,3,FALSE)</f>
        <v>#N/A</v>
      </c>
      <c r="P996" t="e">
        <f>VLOOKUP(A996,'Put Global Data Here!!'!A996:L10992,4,FALSE)</f>
        <v>#N/A</v>
      </c>
      <c r="Q996" t="e">
        <f>VLOOKUP(A996,'Put Global Data Here!!'!A996:L10992,5,FALSE)</f>
        <v>#N/A</v>
      </c>
      <c r="R996" t="e">
        <f>VLOOKUP(A996,'Put Global Data Here!!'!A996:L10992,6,FALSE)</f>
        <v>#N/A</v>
      </c>
      <c r="S996" t="e">
        <f>VLOOKUP(A996,'Put Global Data Here!!'!A996:L10992,7,FALSE)</f>
        <v>#N/A</v>
      </c>
      <c r="T996" t="e">
        <f>VLOOKUP(A996,'Put Global Data Here!!'!A996:L10992,8,FALSE)</f>
        <v>#N/A</v>
      </c>
      <c r="U996" t="e">
        <f>VLOOKUP(A996,'Put Global Data Here!!'!A996:L10992,9,FALSE)</f>
        <v>#N/A</v>
      </c>
      <c r="V996" t="e">
        <f>VLOOKUP(A996,'Put Global Data Here!!'!A996:L10992,10,FALSE)</f>
        <v>#N/A</v>
      </c>
      <c r="W996" t="e">
        <f>VLOOKUP(A996,'Put Global Data Here!!'!A996:L10992,11,FALSE)</f>
        <v>#N/A</v>
      </c>
      <c r="X996" t="e">
        <f>VLOOKUP(A996,'Put Global Data Here!!'!A996:L10992,12,FALSE)</f>
        <v>#N/A</v>
      </c>
    </row>
    <row r="997" spans="1:24" x14ac:dyDescent="0.25">
      <c r="A997">
        <f>'Put Phospho Data Here!!'!A997</f>
        <v>0</v>
      </c>
      <c r="B997">
        <f>'Put Phospho Data Here!!'!B997</f>
        <v>0</v>
      </c>
      <c r="C997">
        <f>'Put Phospho Data Here!!'!C997</f>
        <v>0</v>
      </c>
      <c r="D997">
        <f>'Put Phospho Data Here!!'!D997</f>
        <v>0</v>
      </c>
      <c r="E997">
        <f>'Put Phospho Data Here!!'!E997</f>
        <v>0</v>
      </c>
      <c r="F997">
        <f>'Put Phospho Data Here!!'!F997</f>
        <v>0</v>
      </c>
      <c r="G997">
        <f>'Put Phospho Data Here!!'!G997</f>
        <v>0</v>
      </c>
      <c r="H997">
        <f>'Put Phospho Data Here!!'!H997</f>
        <v>0</v>
      </c>
      <c r="I997">
        <f>'Put Phospho Data Here!!'!I997</f>
        <v>0</v>
      </c>
      <c r="J997">
        <f>'Put Phospho Data Here!!'!J997</f>
        <v>0</v>
      </c>
      <c r="K997">
        <f>'Put Phospho Data Here!!'!K997</f>
        <v>0</v>
      </c>
      <c r="L997">
        <f>'Put Phospho Data Here!!'!L997</f>
        <v>0</v>
      </c>
      <c r="M997">
        <f>'Put Phospho Data Here!!'!M997</f>
        <v>0</v>
      </c>
      <c r="O997" t="e">
        <f>VLOOKUP(A997,'Put Global Data Here!!'!A997:L1993,3,FALSE)</f>
        <v>#N/A</v>
      </c>
      <c r="P997" t="e">
        <f>VLOOKUP(A997,'Put Global Data Here!!'!A997:L10993,4,FALSE)</f>
        <v>#N/A</v>
      </c>
      <c r="Q997" t="e">
        <f>VLOOKUP(A997,'Put Global Data Here!!'!A997:L10993,5,FALSE)</f>
        <v>#N/A</v>
      </c>
      <c r="R997" t="e">
        <f>VLOOKUP(A997,'Put Global Data Here!!'!A997:L10993,6,FALSE)</f>
        <v>#N/A</v>
      </c>
      <c r="S997" t="e">
        <f>VLOOKUP(A997,'Put Global Data Here!!'!A997:L10993,7,FALSE)</f>
        <v>#N/A</v>
      </c>
      <c r="T997" t="e">
        <f>VLOOKUP(A997,'Put Global Data Here!!'!A997:L10993,8,FALSE)</f>
        <v>#N/A</v>
      </c>
      <c r="U997" t="e">
        <f>VLOOKUP(A997,'Put Global Data Here!!'!A997:L10993,9,FALSE)</f>
        <v>#N/A</v>
      </c>
      <c r="V997" t="e">
        <f>VLOOKUP(A997,'Put Global Data Here!!'!A997:L10993,10,FALSE)</f>
        <v>#N/A</v>
      </c>
      <c r="W997" t="e">
        <f>VLOOKUP(A997,'Put Global Data Here!!'!A997:L10993,11,FALSE)</f>
        <v>#N/A</v>
      </c>
      <c r="X997" t="e">
        <f>VLOOKUP(A997,'Put Global Data Here!!'!A997:L10993,12,FALSE)</f>
        <v>#N/A</v>
      </c>
    </row>
    <row r="998" spans="1:24" x14ac:dyDescent="0.25">
      <c r="A998">
        <f>'Put Phospho Data Here!!'!A998</f>
        <v>0</v>
      </c>
      <c r="B998">
        <f>'Put Phospho Data Here!!'!B998</f>
        <v>0</v>
      </c>
      <c r="C998">
        <f>'Put Phospho Data Here!!'!C998</f>
        <v>0</v>
      </c>
      <c r="D998">
        <f>'Put Phospho Data Here!!'!D998</f>
        <v>0</v>
      </c>
      <c r="E998">
        <f>'Put Phospho Data Here!!'!E998</f>
        <v>0</v>
      </c>
      <c r="F998">
        <f>'Put Phospho Data Here!!'!F998</f>
        <v>0</v>
      </c>
      <c r="G998">
        <f>'Put Phospho Data Here!!'!G998</f>
        <v>0</v>
      </c>
      <c r="H998">
        <f>'Put Phospho Data Here!!'!H998</f>
        <v>0</v>
      </c>
      <c r="I998">
        <f>'Put Phospho Data Here!!'!I998</f>
        <v>0</v>
      </c>
      <c r="J998">
        <f>'Put Phospho Data Here!!'!J998</f>
        <v>0</v>
      </c>
      <c r="K998">
        <f>'Put Phospho Data Here!!'!K998</f>
        <v>0</v>
      </c>
      <c r="L998">
        <f>'Put Phospho Data Here!!'!L998</f>
        <v>0</v>
      </c>
      <c r="M998">
        <f>'Put Phospho Data Here!!'!M998</f>
        <v>0</v>
      </c>
      <c r="O998" t="e">
        <f>VLOOKUP(A998,'Put Global Data Here!!'!A998:L1994,3,FALSE)</f>
        <v>#N/A</v>
      </c>
      <c r="P998" t="e">
        <f>VLOOKUP(A998,'Put Global Data Here!!'!A998:L10994,4,FALSE)</f>
        <v>#N/A</v>
      </c>
      <c r="Q998" t="e">
        <f>VLOOKUP(A998,'Put Global Data Here!!'!A998:L10994,5,FALSE)</f>
        <v>#N/A</v>
      </c>
      <c r="R998" t="e">
        <f>VLOOKUP(A998,'Put Global Data Here!!'!A998:L10994,6,FALSE)</f>
        <v>#N/A</v>
      </c>
      <c r="S998" t="e">
        <f>VLOOKUP(A998,'Put Global Data Here!!'!A998:L10994,7,FALSE)</f>
        <v>#N/A</v>
      </c>
      <c r="T998" t="e">
        <f>VLOOKUP(A998,'Put Global Data Here!!'!A998:L10994,8,FALSE)</f>
        <v>#N/A</v>
      </c>
      <c r="U998" t="e">
        <f>VLOOKUP(A998,'Put Global Data Here!!'!A998:L10994,9,FALSE)</f>
        <v>#N/A</v>
      </c>
      <c r="V998" t="e">
        <f>VLOOKUP(A998,'Put Global Data Here!!'!A998:L10994,10,FALSE)</f>
        <v>#N/A</v>
      </c>
      <c r="W998" t="e">
        <f>VLOOKUP(A998,'Put Global Data Here!!'!A998:L10994,11,FALSE)</f>
        <v>#N/A</v>
      </c>
      <c r="X998" t="e">
        <f>VLOOKUP(A998,'Put Global Data Here!!'!A998:L10994,12,FALSE)</f>
        <v>#N/A</v>
      </c>
    </row>
    <row r="999" spans="1:24" x14ac:dyDescent="0.25">
      <c r="A999">
        <f>'Put Phospho Data Here!!'!A999</f>
        <v>0</v>
      </c>
      <c r="B999">
        <f>'Put Phospho Data Here!!'!B999</f>
        <v>0</v>
      </c>
      <c r="C999">
        <f>'Put Phospho Data Here!!'!C999</f>
        <v>0</v>
      </c>
      <c r="D999">
        <f>'Put Phospho Data Here!!'!D999</f>
        <v>0</v>
      </c>
      <c r="E999">
        <f>'Put Phospho Data Here!!'!E999</f>
        <v>0</v>
      </c>
      <c r="F999">
        <f>'Put Phospho Data Here!!'!F999</f>
        <v>0</v>
      </c>
      <c r="G999">
        <f>'Put Phospho Data Here!!'!G999</f>
        <v>0</v>
      </c>
      <c r="H999">
        <f>'Put Phospho Data Here!!'!H999</f>
        <v>0</v>
      </c>
      <c r="I999">
        <f>'Put Phospho Data Here!!'!I999</f>
        <v>0</v>
      </c>
      <c r="J999">
        <f>'Put Phospho Data Here!!'!J999</f>
        <v>0</v>
      </c>
      <c r="K999">
        <f>'Put Phospho Data Here!!'!K999</f>
        <v>0</v>
      </c>
      <c r="L999">
        <f>'Put Phospho Data Here!!'!L999</f>
        <v>0</v>
      </c>
      <c r="M999">
        <f>'Put Phospho Data Here!!'!M999</f>
        <v>0</v>
      </c>
      <c r="O999" t="e">
        <f>VLOOKUP(A999,'Put Global Data Here!!'!A999:L1995,3,FALSE)</f>
        <v>#N/A</v>
      </c>
      <c r="P999" t="e">
        <f>VLOOKUP(A999,'Put Global Data Here!!'!A999:L10995,4,FALSE)</f>
        <v>#N/A</v>
      </c>
      <c r="Q999" t="e">
        <f>VLOOKUP(A999,'Put Global Data Here!!'!A999:L10995,5,FALSE)</f>
        <v>#N/A</v>
      </c>
      <c r="R999" t="e">
        <f>VLOOKUP(A999,'Put Global Data Here!!'!A999:L10995,6,FALSE)</f>
        <v>#N/A</v>
      </c>
      <c r="S999" t="e">
        <f>VLOOKUP(A999,'Put Global Data Here!!'!A999:L10995,7,FALSE)</f>
        <v>#N/A</v>
      </c>
      <c r="T999" t="e">
        <f>VLOOKUP(A999,'Put Global Data Here!!'!A999:L10995,8,FALSE)</f>
        <v>#N/A</v>
      </c>
      <c r="U999" t="e">
        <f>VLOOKUP(A999,'Put Global Data Here!!'!A999:L10995,9,FALSE)</f>
        <v>#N/A</v>
      </c>
      <c r="V999" t="e">
        <f>VLOOKUP(A999,'Put Global Data Here!!'!A999:L10995,10,FALSE)</f>
        <v>#N/A</v>
      </c>
      <c r="W999" t="e">
        <f>VLOOKUP(A999,'Put Global Data Here!!'!A999:L10995,11,FALSE)</f>
        <v>#N/A</v>
      </c>
      <c r="X999" t="e">
        <f>VLOOKUP(A999,'Put Global Data Here!!'!A999:L10995,12,FALSE)</f>
        <v>#N/A</v>
      </c>
    </row>
    <row r="1000" spans="1:24" x14ac:dyDescent="0.25">
      <c r="A1000">
        <f>'Put Phospho Data Here!!'!A1000</f>
        <v>0</v>
      </c>
      <c r="B1000">
        <f>'Put Phospho Data Here!!'!B1000</f>
        <v>0</v>
      </c>
      <c r="C1000">
        <f>'Put Phospho Data Here!!'!C1000</f>
        <v>0</v>
      </c>
      <c r="D1000">
        <f>'Put Phospho Data Here!!'!D1000</f>
        <v>0</v>
      </c>
      <c r="E1000">
        <f>'Put Phospho Data Here!!'!E1000</f>
        <v>0</v>
      </c>
      <c r="F1000">
        <f>'Put Phospho Data Here!!'!F1000</f>
        <v>0</v>
      </c>
      <c r="G1000">
        <f>'Put Phospho Data Here!!'!G1000</f>
        <v>0</v>
      </c>
      <c r="H1000">
        <f>'Put Phospho Data Here!!'!H1000</f>
        <v>0</v>
      </c>
      <c r="I1000">
        <f>'Put Phospho Data Here!!'!I1000</f>
        <v>0</v>
      </c>
      <c r="J1000">
        <f>'Put Phospho Data Here!!'!J1000</f>
        <v>0</v>
      </c>
      <c r="K1000">
        <f>'Put Phospho Data Here!!'!K1000</f>
        <v>0</v>
      </c>
      <c r="L1000">
        <f>'Put Phospho Data Here!!'!L1000</f>
        <v>0</v>
      </c>
      <c r="M1000">
        <f>'Put Phospho Data Here!!'!M1000</f>
        <v>0</v>
      </c>
      <c r="O1000" t="e">
        <f>VLOOKUP(A1000,'Put Global Data Here!!'!A1000:L1996,3,FALSE)</f>
        <v>#N/A</v>
      </c>
      <c r="P1000" t="e">
        <f>VLOOKUP(A1000,'Put Global Data Here!!'!A1000:L10996,4,FALSE)</f>
        <v>#N/A</v>
      </c>
      <c r="Q1000" t="e">
        <f>VLOOKUP(A1000,'Put Global Data Here!!'!A1000:L10996,5,FALSE)</f>
        <v>#N/A</v>
      </c>
      <c r="R1000" t="e">
        <f>VLOOKUP(A1000,'Put Global Data Here!!'!A1000:L10996,6,FALSE)</f>
        <v>#N/A</v>
      </c>
      <c r="S1000" t="e">
        <f>VLOOKUP(A1000,'Put Global Data Here!!'!A1000:L10996,7,FALSE)</f>
        <v>#N/A</v>
      </c>
      <c r="T1000" t="e">
        <f>VLOOKUP(A1000,'Put Global Data Here!!'!A1000:L10996,8,FALSE)</f>
        <v>#N/A</v>
      </c>
      <c r="U1000" t="e">
        <f>VLOOKUP(A1000,'Put Global Data Here!!'!A1000:L10996,9,FALSE)</f>
        <v>#N/A</v>
      </c>
      <c r="V1000" t="e">
        <f>VLOOKUP(A1000,'Put Global Data Here!!'!A1000:L10996,10,FALSE)</f>
        <v>#N/A</v>
      </c>
      <c r="W1000" t="e">
        <f>VLOOKUP(A1000,'Put Global Data Here!!'!A1000:L10996,11,FALSE)</f>
        <v>#N/A</v>
      </c>
      <c r="X1000" t="e">
        <f>VLOOKUP(A1000,'Put Global Data Here!!'!A1000:L10996,12,FALSE)</f>
        <v>#N/A</v>
      </c>
    </row>
    <row r="1001" spans="1:24" x14ac:dyDescent="0.25">
      <c r="A1001">
        <f>'Put Phospho Data Here!!'!A1001</f>
        <v>0</v>
      </c>
      <c r="B1001">
        <f>'Put Phospho Data Here!!'!B1001</f>
        <v>0</v>
      </c>
      <c r="C1001">
        <f>'Put Phospho Data Here!!'!C1001</f>
        <v>0</v>
      </c>
      <c r="D1001">
        <f>'Put Phospho Data Here!!'!D1001</f>
        <v>0</v>
      </c>
      <c r="E1001">
        <f>'Put Phospho Data Here!!'!E1001</f>
        <v>0</v>
      </c>
      <c r="F1001">
        <f>'Put Phospho Data Here!!'!F1001</f>
        <v>0</v>
      </c>
      <c r="G1001">
        <f>'Put Phospho Data Here!!'!G1001</f>
        <v>0</v>
      </c>
      <c r="H1001">
        <f>'Put Phospho Data Here!!'!H1001</f>
        <v>0</v>
      </c>
      <c r="I1001">
        <f>'Put Phospho Data Here!!'!I1001</f>
        <v>0</v>
      </c>
      <c r="J1001">
        <f>'Put Phospho Data Here!!'!J1001</f>
        <v>0</v>
      </c>
      <c r="K1001">
        <f>'Put Phospho Data Here!!'!K1001</f>
        <v>0</v>
      </c>
      <c r="L1001">
        <f>'Put Phospho Data Here!!'!L1001</f>
        <v>0</v>
      </c>
      <c r="M1001">
        <f>'Put Phospho Data Here!!'!M1001</f>
        <v>0</v>
      </c>
      <c r="O1001" t="e">
        <f>VLOOKUP(A1001,'Put Global Data Here!!'!A1001:L1997,3,FALSE)</f>
        <v>#N/A</v>
      </c>
      <c r="P1001" t="e">
        <f>VLOOKUP(A1001,'Put Global Data Here!!'!A1001:L10997,4,FALSE)</f>
        <v>#N/A</v>
      </c>
      <c r="Q1001" t="e">
        <f>VLOOKUP(A1001,'Put Global Data Here!!'!A1001:L10997,5,FALSE)</f>
        <v>#N/A</v>
      </c>
      <c r="R1001" t="e">
        <f>VLOOKUP(A1001,'Put Global Data Here!!'!A1001:L10997,6,FALSE)</f>
        <v>#N/A</v>
      </c>
      <c r="S1001" t="e">
        <f>VLOOKUP(A1001,'Put Global Data Here!!'!A1001:L10997,7,FALSE)</f>
        <v>#N/A</v>
      </c>
      <c r="T1001" t="e">
        <f>VLOOKUP(A1001,'Put Global Data Here!!'!A1001:L10997,8,FALSE)</f>
        <v>#N/A</v>
      </c>
      <c r="U1001" t="e">
        <f>VLOOKUP(A1001,'Put Global Data Here!!'!A1001:L10997,9,FALSE)</f>
        <v>#N/A</v>
      </c>
      <c r="V1001" t="e">
        <f>VLOOKUP(A1001,'Put Global Data Here!!'!A1001:L10997,10,FALSE)</f>
        <v>#N/A</v>
      </c>
      <c r="W1001" t="e">
        <f>VLOOKUP(A1001,'Put Global Data Here!!'!A1001:L10997,11,FALSE)</f>
        <v>#N/A</v>
      </c>
      <c r="X1001" t="e">
        <f>VLOOKUP(A1001,'Put Global Data Here!!'!A1001:L10997,12,FALSE)</f>
        <v>#N/A</v>
      </c>
    </row>
    <row r="1002" spans="1:24" x14ac:dyDescent="0.25">
      <c r="A1002">
        <f>'Put Phospho Data Here!!'!A1002</f>
        <v>0</v>
      </c>
      <c r="B1002">
        <f>'Put Phospho Data Here!!'!B1002</f>
        <v>0</v>
      </c>
      <c r="C1002">
        <f>'Put Phospho Data Here!!'!C1002</f>
        <v>0</v>
      </c>
      <c r="D1002">
        <f>'Put Phospho Data Here!!'!D1002</f>
        <v>0</v>
      </c>
      <c r="E1002">
        <f>'Put Phospho Data Here!!'!E1002</f>
        <v>0</v>
      </c>
      <c r="F1002">
        <f>'Put Phospho Data Here!!'!F1002</f>
        <v>0</v>
      </c>
      <c r="G1002">
        <f>'Put Phospho Data Here!!'!G1002</f>
        <v>0</v>
      </c>
      <c r="H1002">
        <f>'Put Phospho Data Here!!'!H1002</f>
        <v>0</v>
      </c>
      <c r="I1002">
        <f>'Put Phospho Data Here!!'!I1002</f>
        <v>0</v>
      </c>
      <c r="J1002">
        <f>'Put Phospho Data Here!!'!J1002</f>
        <v>0</v>
      </c>
      <c r="K1002">
        <f>'Put Phospho Data Here!!'!K1002</f>
        <v>0</v>
      </c>
      <c r="L1002">
        <f>'Put Phospho Data Here!!'!L1002</f>
        <v>0</v>
      </c>
      <c r="M1002">
        <f>'Put Phospho Data Here!!'!M1002</f>
        <v>0</v>
      </c>
      <c r="O1002" t="e">
        <f>VLOOKUP(A1002,'Put Global Data Here!!'!A1002:L1998,3,FALSE)</f>
        <v>#N/A</v>
      </c>
      <c r="P1002" t="e">
        <f>VLOOKUP(A1002,'Put Global Data Here!!'!A1002:L10998,4,FALSE)</f>
        <v>#N/A</v>
      </c>
      <c r="Q1002" t="e">
        <f>VLOOKUP(A1002,'Put Global Data Here!!'!A1002:L10998,5,FALSE)</f>
        <v>#N/A</v>
      </c>
      <c r="R1002" t="e">
        <f>VLOOKUP(A1002,'Put Global Data Here!!'!A1002:L10998,6,FALSE)</f>
        <v>#N/A</v>
      </c>
      <c r="S1002" t="e">
        <f>VLOOKUP(A1002,'Put Global Data Here!!'!A1002:L10998,7,FALSE)</f>
        <v>#N/A</v>
      </c>
      <c r="T1002" t="e">
        <f>VLOOKUP(A1002,'Put Global Data Here!!'!A1002:L10998,8,FALSE)</f>
        <v>#N/A</v>
      </c>
      <c r="U1002" t="e">
        <f>VLOOKUP(A1002,'Put Global Data Here!!'!A1002:L10998,9,FALSE)</f>
        <v>#N/A</v>
      </c>
      <c r="V1002" t="e">
        <f>VLOOKUP(A1002,'Put Global Data Here!!'!A1002:L10998,10,FALSE)</f>
        <v>#N/A</v>
      </c>
      <c r="W1002" t="e">
        <f>VLOOKUP(A1002,'Put Global Data Here!!'!A1002:L10998,11,FALSE)</f>
        <v>#N/A</v>
      </c>
      <c r="X1002" t="e">
        <f>VLOOKUP(A1002,'Put Global Data Here!!'!A1002:L10998,12,FALSE)</f>
        <v>#N/A</v>
      </c>
    </row>
    <row r="1003" spans="1:24" x14ac:dyDescent="0.25">
      <c r="A1003">
        <f>'Put Phospho Data Here!!'!A1003</f>
        <v>0</v>
      </c>
      <c r="B1003">
        <f>'Put Phospho Data Here!!'!B1003</f>
        <v>0</v>
      </c>
      <c r="C1003">
        <f>'Put Phospho Data Here!!'!C1003</f>
        <v>0</v>
      </c>
      <c r="D1003">
        <f>'Put Phospho Data Here!!'!D1003</f>
        <v>0</v>
      </c>
      <c r="E1003">
        <f>'Put Phospho Data Here!!'!E1003</f>
        <v>0</v>
      </c>
      <c r="F1003">
        <f>'Put Phospho Data Here!!'!F1003</f>
        <v>0</v>
      </c>
      <c r="G1003">
        <f>'Put Phospho Data Here!!'!G1003</f>
        <v>0</v>
      </c>
      <c r="H1003">
        <f>'Put Phospho Data Here!!'!H1003</f>
        <v>0</v>
      </c>
      <c r="I1003">
        <f>'Put Phospho Data Here!!'!I1003</f>
        <v>0</v>
      </c>
      <c r="J1003">
        <f>'Put Phospho Data Here!!'!J1003</f>
        <v>0</v>
      </c>
      <c r="K1003">
        <f>'Put Phospho Data Here!!'!K1003</f>
        <v>0</v>
      </c>
      <c r="L1003">
        <f>'Put Phospho Data Here!!'!L1003</f>
        <v>0</v>
      </c>
      <c r="M1003">
        <f>'Put Phospho Data Here!!'!M1003</f>
        <v>0</v>
      </c>
      <c r="O1003" t="e">
        <f>VLOOKUP(A1003,'Put Global Data Here!!'!A1003:L1999,3,FALSE)</f>
        <v>#N/A</v>
      </c>
      <c r="P1003" t="e">
        <f>VLOOKUP(A1003,'Put Global Data Here!!'!A1003:L10999,4,FALSE)</f>
        <v>#N/A</v>
      </c>
      <c r="Q1003" t="e">
        <f>VLOOKUP(A1003,'Put Global Data Here!!'!A1003:L10999,5,FALSE)</f>
        <v>#N/A</v>
      </c>
      <c r="R1003" t="e">
        <f>VLOOKUP(A1003,'Put Global Data Here!!'!A1003:L10999,6,FALSE)</f>
        <v>#N/A</v>
      </c>
      <c r="S1003" t="e">
        <f>VLOOKUP(A1003,'Put Global Data Here!!'!A1003:L10999,7,FALSE)</f>
        <v>#N/A</v>
      </c>
      <c r="T1003" t="e">
        <f>VLOOKUP(A1003,'Put Global Data Here!!'!A1003:L10999,8,FALSE)</f>
        <v>#N/A</v>
      </c>
      <c r="U1003" t="e">
        <f>VLOOKUP(A1003,'Put Global Data Here!!'!A1003:L10999,9,FALSE)</f>
        <v>#N/A</v>
      </c>
      <c r="V1003" t="e">
        <f>VLOOKUP(A1003,'Put Global Data Here!!'!A1003:L10999,10,FALSE)</f>
        <v>#N/A</v>
      </c>
      <c r="W1003" t="e">
        <f>VLOOKUP(A1003,'Put Global Data Here!!'!A1003:L10999,11,FALSE)</f>
        <v>#N/A</v>
      </c>
      <c r="X1003" t="e">
        <f>VLOOKUP(A1003,'Put Global Data Here!!'!A1003:L10999,12,FALSE)</f>
        <v>#N/A</v>
      </c>
    </row>
    <row r="1004" spans="1:24" x14ac:dyDescent="0.25">
      <c r="A1004">
        <f>'Put Phospho Data Here!!'!A1004</f>
        <v>0</v>
      </c>
      <c r="B1004">
        <f>'Put Phospho Data Here!!'!B1004</f>
        <v>0</v>
      </c>
      <c r="C1004">
        <f>'Put Phospho Data Here!!'!C1004</f>
        <v>0</v>
      </c>
      <c r="D1004">
        <f>'Put Phospho Data Here!!'!D1004</f>
        <v>0</v>
      </c>
      <c r="E1004">
        <f>'Put Phospho Data Here!!'!E1004</f>
        <v>0</v>
      </c>
      <c r="F1004">
        <f>'Put Phospho Data Here!!'!F1004</f>
        <v>0</v>
      </c>
      <c r="G1004">
        <f>'Put Phospho Data Here!!'!G1004</f>
        <v>0</v>
      </c>
      <c r="H1004">
        <f>'Put Phospho Data Here!!'!H1004</f>
        <v>0</v>
      </c>
      <c r="I1004">
        <f>'Put Phospho Data Here!!'!I1004</f>
        <v>0</v>
      </c>
      <c r="J1004">
        <f>'Put Phospho Data Here!!'!J1004</f>
        <v>0</v>
      </c>
      <c r="K1004">
        <f>'Put Phospho Data Here!!'!K1004</f>
        <v>0</v>
      </c>
      <c r="L1004">
        <f>'Put Phospho Data Here!!'!L1004</f>
        <v>0</v>
      </c>
      <c r="M1004">
        <f>'Put Phospho Data Here!!'!M1004</f>
        <v>0</v>
      </c>
      <c r="O1004" t="e">
        <f>VLOOKUP(A1004,'Put Global Data Here!!'!A1004:L2000,3,FALSE)</f>
        <v>#N/A</v>
      </c>
      <c r="P1004" t="e">
        <f>VLOOKUP(A1004,'Put Global Data Here!!'!A1004:L11000,4,FALSE)</f>
        <v>#N/A</v>
      </c>
      <c r="Q1004" t="e">
        <f>VLOOKUP(A1004,'Put Global Data Here!!'!A1004:L11000,5,FALSE)</f>
        <v>#N/A</v>
      </c>
      <c r="R1004" t="e">
        <f>VLOOKUP(A1004,'Put Global Data Here!!'!A1004:L11000,6,FALSE)</f>
        <v>#N/A</v>
      </c>
      <c r="S1004" t="e">
        <f>VLOOKUP(A1004,'Put Global Data Here!!'!A1004:L11000,7,FALSE)</f>
        <v>#N/A</v>
      </c>
      <c r="T1004" t="e">
        <f>VLOOKUP(A1004,'Put Global Data Here!!'!A1004:L11000,8,FALSE)</f>
        <v>#N/A</v>
      </c>
      <c r="U1004" t="e">
        <f>VLOOKUP(A1004,'Put Global Data Here!!'!A1004:L11000,9,FALSE)</f>
        <v>#N/A</v>
      </c>
      <c r="V1004" t="e">
        <f>VLOOKUP(A1004,'Put Global Data Here!!'!A1004:L11000,10,FALSE)</f>
        <v>#N/A</v>
      </c>
      <c r="W1004" t="e">
        <f>VLOOKUP(A1004,'Put Global Data Here!!'!A1004:L11000,11,FALSE)</f>
        <v>#N/A</v>
      </c>
      <c r="X1004" t="e">
        <f>VLOOKUP(A1004,'Put Global Data Here!!'!A1004:L11000,12,FALSE)</f>
        <v>#N/A</v>
      </c>
    </row>
    <row r="1005" spans="1:24" x14ac:dyDescent="0.25">
      <c r="A1005">
        <f>'Put Phospho Data Here!!'!A1005</f>
        <v>0</v>
      </c>
      <c r="B1005">
        <f>'Put Phospho Data Here!!'!B1005</f>
        <v>0</v>
      </c>
      <c r="C1005">
        <f>'Put Phospho Data Here!!'!C1005</f>
        <v>0</v>
      </c>
      <c r="D1005">
        <f>'Put Phospho Data Here!!'!D1005</f>
        <v>0</v>
      </c>
      <c r="E1005">
        <f>'Put Phospho Data Here!!'!E1005</f>
        <v>0</v>
      </c>
      <c r="F1005">
        <f>'Put Phospho Data Here!!'!F1005</f>
        <v>0</v>
      </c>
      <c r="G1005">
        <f>'Put Phospho Data Here!!'!G1005</f>
        <v>0</v>
      </c>
      <c r="H1005">
        <f>'Put Phospho Data Here!!'!H1005</f>
        <v>0</v>
      </c>
      <c r="I1005">
        <f>'Put Phospho Data Here!!'!I1005</f>
        <v>0</v>
      </c>
      <c r="J1005">
        <f>'Put Phospho Data Here!!'!J1005</f>
        <v>0</v>
      </c>
      <c r="K1005">
        <f>'Put Phospho Data Here!!'!K1005</f>
        <v>0</v>
      </c>
      <c r="L1005">
        <f>'Put Phospho Data Here!!'!L1005</f>
        <v>0</v>
      </c>
      <c r="M1005">
        <f>'Put Phospho Data Here!!'!M1005</f>
        <v>0</v>
      </c>
      <c r="O1005" t="e">
        <f>VLOOKUP(A1005,'Put Global Data Here!!'!A1005:L2001,3,FALSE)</f>
        <v>#N/A</v>
      </c>
      <c r="P1005" t="e">
        <f>VLOOKUP(A1005,'Put Global Data Here!!'!A1005:L11001,4,FALSE)</f>
        <v>#N/A</v>
      </c>
      <c r="Q1005" t="e">
        <f>VLOOKUP(A1005,'Put Global Data Here!!'!A1005:L11001,5,FALSE)</f>
        <v>#N/A</v>
      </c>
      <c r="R1005" t="e">
        <f>VLOOKUP(A1005,'Put Global Data Here!!'!A1005:L11001,6,FALSE)</f>
        <v>#N/A</v>
      </c>
      <c r="S1005" t="e">
        <f>VLOOKUP(A1005,'Put Global Data Here!!'!A1005:L11001,7,FALSE)</f>
        <v>#N/A</v>
      </c>
      <c r="T1005" t="e">
        <f>VLOOKUP(A1005,'Put Global Data Here!!'!A1005:L11001,8,FALSE)</f>
        <v>#N/A</v>
      </c>
      <c r="U1005" t="e">
        <f>VLOOKUP(A1005,'Put Global Data Here!!'!A1005:L11001,9,FALSE)</f>
        <v>#N/A</v>
      </c>
      <c r="V1005" t="e">
        <f>VLOOKUP(A1005,'Put Global Data Here!!'!A1005:L11001,10,FALSE)</f>
        <v>#N/A</v>
      </c>
      <c r="W1005" t="e">
        <f>VLOOKUP(A1005,'Put Global Data Here!!'!A1005:L11001,11,FALSE)</f>
        <v>#N/A</v>
      </c>
      <c r="X1005" t="e">
        <f>VLOOKUP(A1005,'Put Global Data Here!!'!A1005:L11001,12,FALSE)</f>
        <v>#N/A</v>
      </c>
    </row>
    <row r="1006" spans="1:24" x14ac:dyDescent="0.25">
      <c r="A1006">
        <f>'Put Phospho Data Here!!'!A1006</f>
        <v>0</v>
      </c>
      <c r="B1006">
        <f>'Put Phospho Data Here!!'!B1006</f>
        <v>0</v>
      </c>
      <c r="C1006">
        <f>'Put Phospho Data Here!!'!C1006</f>
        <v>0</v>
      </c>
      <c r="D1006">
        <f>'Put Phospho Data Here!!'!D1006</f>
        <v>0</v>
      </c>
      <c r="E1006">
        <f>'Put Phospho Data Here!!'!E1006</f>
        <v>0</v>
      </c>
      <c r="F1006">
        <f>'Put Phospho Data Here!!'!F1006</f>
        <v>0</v>
      </c>
      <c r="G1006">
        <f>'Put Phospho Data Here!!'!G1006</f>
        <v>0</v>
      </c>
      <c r="H1006">
        <f>'Put Phospho Data Here!!'!H1006</f>
        <v>0</v>
      </c>
      <c r="I1006">
        <f>'Put Phospho Data Here!!'!I1006</f>
        <v>0</v>
      </c>
      <c r="J1006">
        <f>'Put Phospho Data Here!!'!J1006</f>
        <v>0</v>
      </c>
      <c r="K1006">
        <f>'Put Phospho Data Here!!'!K1006</f>
        <v>0</v>
      </c>
      <c r="L1006">
        <f>'Put Phospho Data Here!!'!L1006</f>
        <v>0</v>
      </c>
      <c r="M1006">
        <f>'Put Phospho Data Here!!'!M1006</f>
        <v>0</v>
      </c>
      <c r="O1006" t="e">
        <f>VLOOKUP(A1006,'Put Global Data Here!!'!A1006:L2002,3,FALSE)</f>
        <v>#N/A</v>
      </c>
      <c r="P1006" t="e">
        <f>VLOOKUP(A1006,'Put Global Data Here!!'!A1006:L11002,4,FALSE)</f>
        <v>#N/A</v>
      </c>
      <c r="Q1006" t="e">
        <f>VLOOKUP(A1006,'Put Global Data Here!!'!A1006:L11002,5,FALSE)</f>
        <v>#N/A</v>
      </c>
      <c r="R1006" t="e">
        <f>VLOOKUP(A1006,'Put Global Data Here!!'!A1006:L11002,6,FALSE)</f>
        <v>#N/A</v>
      </c>
      <c r="S1006" t="e">
        <f>VLOOKUP(A1006,'Put Global Data Here!!'!A1006:L11002,7,FALSE)</f>
        <v>#N/A</v>
      </c>
      <c r="T1006" t="e">
        <f>VLOOKUP(A1006,'Put Global Data Here!!'!A1006:L11002,8,FALSE)</f>
        <v>#N/A</v>
      </c>
      <c r="U1006" t="e">
        <f>VLOOKUP(A1006,'Put Global Data Here!!'!A1006:L11002,9,FALSE)</f>
        <v>#N/A</v>
      </c>
      <c r="V1006" t="e">
        <f>VLOOKUP(A1006,'Put Global Data Here!!'!A1006:L11002,10,FALSE)</f>
        <v>#N/A</v>
      </c>
      <c r="W1006" t="e">
        <f>VLOOKUP(A1006,'Put Global Data Here!!'!A1006:L11002,11,FALSE)</f>
        <v>#N/A</v>
      </c>
      <c r="X1006" t="e">
        <f>VLOOKUP(A1006,'Put Global Data Here!!'!A1006:L11002,12,FALSE)</f>
        <v>#N/A</v>
      </c>
    </row>
    <row r="1007" spans="1:24" x14ac:dyDescent="0.25">
      <c r="A1007">
        <f>'Put Phospho Data Here!!'!A1007</f>
        <v>0</v>
      </c>
      <c r="B1007">
        <f>'Put Phospho Data Here!!'!B1007</f>
        <v>0</v>
      </c>
      <c r="C1007">
        <f>'Put Phospho Data Here!!'!C1007</f>
        <v>0</v>
      </c>
      <c r="D1007">
        <f>'Put Phospho Data Here!!'!D1007</f>
        <v>0</v>
      </c>
      <c r="E1007">
        <f>'Put Phospho Data Here!!'!E1007</f>
        <v>0</v>
      </c>
      <c r="F1007">
        <f>'Put Phospho Data Here!!'!F1007</f>
        <v>0</v>
      </c>
      <c r="G1007">
        <f>'Put Phospho Data Here!!'!G1007</f>
        <v>0</v>
      </c>
      <c r="H1007">
        <f>'Put Phospho Data Here!!'!H1007</f>
        <v>0</v>
      </c>
      <c r="I1007">
        <f>'Put Phospho Data Here!!'!I1007</f>
        <v>0</v>
      </c>
      <c r="J1007">
        <f>'Put Phospho Data Here!!'!J1007</f>
        <v>0</v>
      </c>
      <c r="K1007">
        <f>'Put Phospho Data Here!!'!K1007</f>
        <v>0</v>
      </c>
      <c r="L1007">
        <f>'Put Phospho Data Here!!'!L1007</f>
        <v>0</v>
      </c>
      <c r="M1007">
        <f>'Put Phospho Data Here!!'!M1007</f>
        <v>0</v>
      </c>
      <c r="O1007" t="e">
        <f>VLOOKUP(A1007,'Put Global Data Here!!'!A1007:L2003,3,FALSE)</f>
        <v>#N/A</v>
      </c>
      <c r="P1007" t="e">
        <f>VLOOKUP(A1007,'Put Global Data Here!!'!A1007:L11003,4,FALSE)</f>
        <v>#N/A</v>
      </c>
      <c r="Q1007" t="e">
        <f>VLOOKUP(A1007,'Put Global Data Here!!'!A1007:L11003,5,FALSE)</f>
        <v>#N/A</v>
      </c>
      <c r="R1007" t="e">
        <f>VLOOKUP(A1007,'Put Global Data Here!!'!A1007:L11003,6,FALSE)</f>
        <v>#N/A</v>
      </c>
      <c r="S1007" t="e">
        <f>VLOOKUP(A1007,'Put Global Data Here!!'!A1007:L11003,7,FALSE)</f>
        <v>#N/A</v>
      </c>
      <c r="T1007" t="e">
        <f>VLOOKUP(A1007,'Put Global Data Here!!'!A1007:L11003,8,FALSE)</f>
        <v>#N/A</v>
      </c>
      <c r="U1007" t="e">
        <f>VLOOKUP(A1007,'Put Global Data Here!!'!A1007:L11003,9,FALSE)</f>
        <v>#N/A</v>
      </c>
      <c r="V1007" t="e">
        <f>VLOOKUP(A1007,'Put Global Data Here!!'!A1007:L11003,10,FALSE)</f>
        <v>#N/A</v>
      </c>
      <c r="W1007" t="e">
        <f>VLOOKUP(A1007,'Put Global Data Here!!'!A1007:L11003,11,FALSE)</f>
        <v>#N/A</v>
      </c>
      <c r="X1007" t="e">
        <f>VLOOKUP(A1007,'Put Global Data Here!!'!A1007:L11003,12,FALSE)</f>
        <v>#N/A</v>
      </c>
    </row>
    <row r="1008" spans="1:24" x14ac:dyDescent="0.25">
      <c r="A1008">
        <f>'Put Phospho Data Here!!'!A1008</f>
        <v>0</v>
      </c>
      <c r="B1008">
        <f>'Put Phospho Data Here!!'!B1008</f>
        <v>0</v>
      </c>
      <c r="C1008">
        <f>'Put Phospho Data Here!!'!C1008</f>
        <v>0</v>
      </c>
      <c r="D1008">
        <f>'Put Phospho Data Here!!'!D1008</f>
        <v>0</v>
      </c>
      <c r="E1008">
        <f>'Put Phospho Data Here!!'!E1008</f>
        <v>0</v>
      </c>
      <c r="F1008">
        <f>'Put Phospho Data Here!!'!F1008</f>
        <v>0</v>
      </c>
      <c r="G1008">
        <f>'Put Phospho Data Here!!'!G1008</f>
        <v>0</v>
      </c>
      <c r="H1008">
        <f>'Put Phospho Data Here!!'!H1008</f>
        <v>0</v>
      </c>
      <c r="I1008">
        <f>'Put Phospho Data Here!!'!I1008</f>
        <v>0</v>
      </c>
      <c r="J1008">
        <f>'Put Phospho Data Here!!'!J1008</f>
        <v>0</v>
      </c>
      <c r="K1008">
        <f>'Put Phospho Data Here!!'!K1008</f>
        <v>0</v>
      </c>
      <c r="L1008">
        <f>'Put Phospho Data Here!!'!L1008</f>
        <v>0</v>
      </c>
      <c r="M1008">
        <f>'Put Phospho Data Here!!'!M1008</f>
        <v>0</v>
      </c>
      <c r="O1008" t="e">
        <f>VLOOKUP(A1008,'Put Global Data Here!!'!A1008:L2004,3,FALSE)</f>
        <v>#N/A</v>
      </c>
      <c r="P1008" t="e">
        <f>VLOOKUP(A1008,'Put Global Data Here!!'!A1008:L11004,4,FALSE)</f>
        <v>#N/A</v>
      </c>
      <c r="Q1008" t="e">
        <f>VLOOKUP(A1008,'Put Global Data Here!!'!A1008:L11004,5,FALSE)</f>
        <v>#N/A</v>
      </c>
      <c r="R1008" t="e">
        <f>VLOOKUP(A1008,'Put Global Data Here!!'!A1008:L11004,6,FALSE)</f>
        <v>#N/A</v>
      </c>
      <c r="S1008" t="e">
        <f>VLOOKUP(A1008,'Put Global Data Here!!'!A1008:L11004,7,FALSE)</f>
        <v>#N/A</v>
      </c>
      <c r="T1008" t="e">
        <f>VLOOKUP(A1008,'Put Global Data Here!!'!A1008:L11004,8,FALSE)</f>
        <v>#N/A</v>
      </c>
      <c r="U1008" t="e">
        <f>VLOOKUP(A1008,'Put Global Data Here!!'!A1008:L11004,9,FALSE)</f>
        <v>#N/A</v>
      </c>
      <c r="V1008" t="e">
        <f>VLOOKUP(A1008,'Put Global Data Here!!'!A1008:L11004,10,FALSE)</f>
        <v>#N/A</v>
      </c>
      <c r="W1008" t="e">
        <f>VLOOKUP(A1008,'Put Global Data Here!!'!A1008:L11004,11,FALSE)</f>
        <v>#N/A</v>
      </c>
      <c r="X1008" t="e">
        <f>VLOOKUP(A1008,'Put Global Data Here!!'!A1008:L11004,12,FALSE)</f>
        <v>#N/A</v>
      </c>
    </row>
    <row r="1009" spans="1:24" x14ac:dyDescent="0.25">
      <c r="A1009">
        <f>'Put Phospho Data Here!!'!A1009</f>
        <v>0</v>
      </c>
      <c r="B1009">
        <f>'Put Phospho Data Here!!'!B1009</f>
        <v>0</v>
      </c>
      <c r="C1009">
        <f>'Put Phospho Data Here!!'!C1009</f>
        <v>0</v>
      </c>
      <c r="D1009">
        <f>'Put Phospho Data Here!!'!D1009</f>
        <v>0</v>
      </c>
      <c r="E1009">
        <f>'Put Phospho Data Here!!'!E1009</f>
        <v>0</v>
      </c>
      <c r="F1009">
        <f>'Put Phospho Data Here!!'!F1009</f>
        <v>0</v>
      </c>
      <c r="G1009">
        <f>'Put Phospho Data Here!!'!G1009</f>
        <v>0</v>
      </c>
      <c r="H1009">
        <f>'Put Phospho Data Here!!'!H1009</f>
        <v>0</v>
      </c>
      <c r="I1009">
        <f>'Put Phospho Data Here!!'!I1009</f>
        <v>0</v>
      </c>
      <c r="J1009">
        <f>'Put Phospho Data Here!!'!J1009</f>
        <v>0</v>
      </c>
      <c r="K1009">
        <f>'Put Phospho Data Here!!'!K1009</f>
        <v>0</v>
      </c>
      <c r="L1009">
        <f>'Put Phospho Data Here!!'!L1009</f>
        <v>0</v>
      </c>
      <c r="M1009">
        <f>'Put Phospho Data Here!!'!M1009</f>
        <v>0</v>
      </c>
      <c r="O1009" t="e">
        <f>VLOOKUP(A1009,'Put Global Data Here!!'!A1009:L2005,3,FALSE)</f>
        <v>#N/A</v>
      </c>
      <c r="P1009" t="e">
        <f>VLOOKUP(A1009,'Put Global Data Here!!'!A1009:L11005,4,FALSE)</f>
        <v>#N/A</v>
      </c>
      <c r="Q1009" t="e">
        <f>VLOOKUP(A1009,'Put Global Data Here!!'!A1009:L11005,5,FALSE)</f>
        <v>#N/A</v>
      </c>
      <c r="R1009" t="e">
        <f>VLOOKUP(A1009,'Put Global Data Here!!'!A1009:L11005,6,FALSE)</f>
        <v>#N/A</v>
      </c>
      <c r="S1009" t="e">
        <f>VLOOKUP(A1009,'Put Global Data Here!!'!A1009:L11005,7,FALSE)</f>
        <v>#N/A</v>
      </c>
      <c r="T1009" t="e">
        <f>VLOOKUP(A1009,'Put Global Data Here!!'!A1009:L11005,8,FALSE)</f>
        <v>#N/A</v>
      </c>
      <c r="U1009" t="e">
        <f>VLOOKUP(A1009,'Put Global Data Here!!'!A1009:L11005,9,FALSE)</f>
        <v>#N/A</v>
      </c>
      <c r="V1009" t="e">
        <f>VLOOKUP(A1009,'Put Global Data Here!!'!A1009:L11005,10,FALSE)</f>
        <v>#N/A</v>
      </c>
      <c r="W1009" t="e">
        <f>VLOOKUP(A1009,'Put Global Data Here!!'!A1009:L11005,11,FALSE)</f>
        <v>#N/A</v>
      </c>
      <c r="X1009" t="e">
        <f>VLOOKUP(A1009,'Put Global Data Here!!'!A1009:L11005,12,FALSE)</f>
        <v>#N/A</v>
      </c>
    </row>
    <row r="1010" spans="1:24" x14ac:dyDescent="0.25">
      <c r="A1010">
        <f>'Put Phospho Data Here!!'!A1010</f>
        <v>0</v>
      </c>
      <c r="B1010">
        <f>'Put Phospho Data Here!!'!B1010</f>
        <v>0</v>
      </c>
      <c r="C1010">
        <f>'Put Phospho Data Here!!'!C1010</f>
        <v>0</v>
      </c>
      <c r="D1010">
        <f>'Put Phospho Data Here!!'!D1010</f>
        <v>0</v>
      </c>
      <c r="E1010">
        <f>'Put Phospho Data Here!!'!E1010</f>
        <v>0</v>
      </c>
      <c r="F1010">
        <f>'Put Phospho Data Here!!'!F1010</f>
        <v>0</v>
      </c>
      <c r="G1010">
        <f>'Put Phospho Data Here!!'!G1010</f>
        <v>0</v>
      </c>
      <c r="H1010">
        <f>'Put Phospho Data Here!!'!H1010</f>
        <v>0</v>
      </c>
      <c r="I1010">
        <f>'Put Phospho Data Here!!'!I1010</f>
        <v>0</v>
      </c>
      <c r="J1010">
        <f>'Put Phospho Data Here!!'!J1010</f>
        <v>0</v>
      </c>
      <c r="K1010">
        <f>'Put Phospho Data Here!!'!K1010</f>
        <v>0</v>
      </c>
      <c r="L1010">
        <f>'Put Phospho Data Here!!'!L1010</f>
        <v>0</v>
      </c>
      <c r="M1010">
        <f>'Put Phospho Data Here!!'!M1010</f>
        <v>0</v>
      </c>
      <c r="O1010" t="e">
        <f>VLOOKUP(A1010,'Put Global Data Here!!'!A1010:L2006,3,FALSE)</f>
        <v>#N/A</v>
      </c>
      <c r="P1010" t="e">
        <f>VLOOKUP(A1010,'Put Global Data Here!!'!A1010:L11006,4,FALSE)</f>
        <v>#N/A</v>
      </c>
      <c r="Q1010" t="e">
        <f>VLOOKUP(A1010,'Put Global Data Here!!'!A1010:L11006,5,FALSE)</f>
        <v>#N/A</v>
      </c>
      <c r="R1010" t="e">
        <f>VLOOKUP(A1010,'Put Global Data Here!!'!A1010:L11006,6,FALSE)</f>
        <v>#N/A</v>
      </c>
      <c r="S1010" t="e">
        <f>VLOOKUP(A1010,'Put Global Data Here!!'!A1010:L11006,7,FALSE)</f>
        <v>#N/A</v>
      </c>
      <c r="T1010" t="e">
        <f>VLOOKUP(A1010,'Put Global Data Here!!'!A1010:L11006,8,FALSE)</f>
        <v>#N/A</v>
      </c>
      <c r="U1010" t="e">
        <f>VLOOKUP(A1010,'Put Global Data Here!!'!A1010:L11006,9,FALSE)</f>
        <v>#N/A</v>
      </c>
      <c r="V1010" t="e">
        <f>VLOOKUP(A1010,'Put Global Data Here!!'!A1010:L11006,10,FALSE)</f>
        <v>#N/A</v>
      </c>
      <c r="W1010" t="e">
        <f>VLOOKUP(A1010,'Put Global Data Here!!'!A1010:L11006,11,FALSE)</f>
        <v>#N/A</v>
      </c>
      <c r="X1010" t="e">
        <f>VLOOKUP(A1010,'Put Global Data Here!!'!A1010:L11006,12,FALSE)</f>
        <v>#N/A</v>
      </c>
    </row>
    <row r="1011" spans="1:24" x14ac:dyDescent="0.25">
      <c r="A1011">
        <f>'Put Phospho Data Here!!'!A1011</f>
        <v>0</v>
      </c>
      <c r="B1011">
        <f>'Put Phospho Data Here!!'!B1011</f>
        <v>0</v>
      </c>
      <c r="C1011">
        <f>'Put Phospho Data Here!!'!C1011</f>
        <v>0</v>
      </c>
      <c r="D1011">
        <f>'Put Phospho Data Here!!'!D1011</f>
        <v>0</v>
      </c>
      <c r="E1011">
        <f>'Put Phospho Data Here!!'!E1011</f>
        <v>0</v>
      </c>
      <c r="F1011">
        <f>'Put Phospho Data Here!!'!F1011</f>
        <v>0</v>
      </c>
      <c r="G1011">
        <f>'Put Phospho Data Here!!'!G1011</f>
        <v>0</v>
      </c>
      <c r="H1011">
        <f>'Put Phospho Data Here!!'!H1011</f>
        <v>0</v>
      </c>
      <c r="I1011">
        <f>'Put Phospho Data Here!!'!I1011</f>
        <v>0</v>
      </c>
      <c r="J1011">
        <f>'Put Phospho Data Here!!'!J1011</f>
        <v>0</v>
      </c>
      <c r="K1011">
        <f>'Put Phospho Data Here!!'!K1011</f>
        <v>0</v>
      </c>
      <c r="L1011">
        <f>'Put Phospho Data Here!!'!L1011</f>
        <v>0</v>
      </c>
      <c r="M1011">
        <f>'Put Phospho Data Here!!'!M1011</f>
        <v>0</v>
      </c>
      <c r="O1011" t="e">
        <f>VLOOKUP(A1011,'Put Global Data Here!!'!A1011:L2007,3,FALSE)</f>
        <v>#N/A</v>
      </c>
      <c r="P1011" t="e">
        <f>VLOOKUP(A1011,'Put Global Data Here!!'!A1011:L11007,4,FALSE)</f>
        <v>#N/A</v>
      </c>
      <c r="Q1011" t="e">
        <f>VLOOKUP(A1011,'Put Global Data Here!!'!A1011:L11007,5,FALSE)</f>
        <v>#N/A</v>
      </c>
      <c r="R1011" t="e">
        <f>VLOOKUP(A1011,'Put Global Data Here!!'!A1011:L11007,6,FALSE)</f>
        <v>#N/A</v>
      </c>
      <c r="S1011" t="e">
        <f>VLOOKUP(A1011,'Put Global Data Here!!'!A1011:L11007,7,FALSE)</f>
        <v>#N/A</v>
      </c>
      <c r="T1011" t="e">
        <f>VLOOKUP(A1011,'Put Global Data Here!!'!A1011:L11007,8,FALSE)</f>
        <v>#N/A</v>
      </c>
      <c r="U1011" t="e">
        <f>VLOOKUP(A1011,'Put Global Data Here!!'!A1011:L11007,9,FALSE)</f>
        <v>#N/A</v>
      </c>
      <c r="V1011" t="e">
        <f>VLOOKUP(A1011,'Put Global Data Here!!'!A1011:L11007,10,FALSE)</f>
        <v>#N/A</v>
      </c>
      <c r="W1011" t="e">
        <f>VLOOKUP(A1011,'Put Global Data Here!!'!A1011:L11007,11,FALSE)</f>
        <v>#N/A</v>
      </c>
      <c r="X1011" t="e">
        <f>VLOOKUP(A1011,'Put Global Data Here!!'!A1011:L11007,12,FALSE)</f>
        <v>#N/A</v>
      </c>
    </row>
    <row r="1012" spans="1:24" x14ac:dyDescent="0.25">
      <c r="A1012">
        <f>'Put Phospho Data Here!!'!A1012</f>
        <v>0</v>
      </c>
      <c r="B1012">
        <f>'Put Phospho Data Here!!'!B1012</f>
        <v>0</v>
      </c>
      <c r="C1012">
        <f>'Put Phospho Data Here!!'!C1012</f>
        <v>0</v>
      </c>
      <c r="D1012">
        <f>'Put Phospho Data Here!!'!D1012</f>
        <v>0</v>
      </c>
      <c r="E1012">
        <f>'Put Phospho Data Here!!'!E1012</f>
        <v>0</v>
      </c>
      <c r="F1012">
        <f>'Put Phospho Data Here!!'!F1012</f>
        <v>0</v>
      </c>
      <c r="G1012">
        <f>'Put Phospho Data Here!!'!G1012</f>
        <v>0</v>
      </c>
      <c r="H1012">
        <f>'Put Phospho Data Here!!'!H1012</f>
        <v>0</v>
      </c>
      <c r="I1012">
        <f>'Put Phospho Data Here!!'!I1012</f>
        <v>0</v>
      </c>
      <c r="J1012">
        <f>'Put Phospho Data Here!!'!J1012</f>
        <v>0</v>
      </c>
      <c r="K1012">
        <f>'Put Phospho Data Here!!'!K1012</f>
        <v>0</v>
      </c>
      <c r="L1012">
        <f>'Put Phospho Data Here!!'!L1012</f>
        <v>0</v>
      </c>
      <c r="M1012">
        <f>'Put Phospho Data Here!!'!M1012</f>
        <v>0</v>
      </c>
      <c r="O1012" t="e">
        <f>VLOOKUP(A1012,'Put Global Data Here!!'!A1012:L2008,3,FALSE)</f>
        <v>#N/A</v>
      </c>
      <c r="P1012" t="e">
        <f>VLOOKUP(A1012,'Put Global Data Here!!'!A1012:L11008,4,FALSE)</f>
        <v>#N/A</v>
      </c>
      <c r="Q1012" t="e">
        <f>VLOOKUP(A1012,'Put Global Data Here!!'!A1012:L11008,5,FALSE)</f>
        <v>#N/A</v>
      </c>
      <c r="R1012" t="e">
        <f>VLOOKUP(A1012,'Put Global Data Here!!'!A1012:L11008,6,FALSE)</f>
        <v>#N/A</v>
      </c>
      <c r="S1012" t="e">
        <f>VLOOKUP(A1012,'Put Global Data Here!!'!A1012:L11008,7,FALSE)</f>
        <v>#N/A</v>
      </c>
      <c r="T1012" t="e">
        <f>VLOOKUP(A1012,'Put Global Data Here!!'!A1012:L11008,8,FALSE)</f>
        <v>#N/A</v>
      </c>
      <c r="U1012" t="e">
        <f>VLOOKUP(A1012,'Put Global Data Here!!'!A1012:L11008,9,FALSE)</f>
        <v>#N/A</v>
      </c>
      <c r="V1012" t="e">
        <f>VLOOKUP(A1012,'Put Global Data Here!!'!A1012:L11008,10,FALSE)</f>
        <v>#N/A</v>
      </c>
      <c r="W1012" t="e">
        <f>VLOOKUP(A1012,'Put Global Data Here!!'!A1012:L11008,11,FALSE)</f>
        <v>#N/A</v>
      </c>
      <c r="X1012" t="e">
        <f>VLOOKUP(A1012,'Put Global Data Here!!'!A1012:L11008,12,FALSE)</f>
        <v>#N/A</v>
      </c>
    </row>
    <row r="1013" spans="1:24" x14ac:dyDescent="0.25">
      <c r="A1013">
        <f>'Put Phospho Data Here!!'!A1013</f>
        <v>0</v>
      </c>
      <c r="B1013">
        <f>'Put Phospho Data Here!!'!B1013</f>
        <v>0</v>
      </c>
      <c r="C1013">
        <f>'Put Phospho Data Here!!'!C1013</f>
        <v>0</v>
      </c>
      <c r="D1013">
        <f>'Put Phospho Data Here!!'!D1013</f>
        <v>0</v>
      </c>
      <c r="E1013">
        <f>'Put Phospho Data Here!!'!E1013</f>
        <v>0</v>
      </c>
      <c r="F1013">
        <f>'Put Phospho Data Here!!'!F1013</f>
        <v>0</v>
      </c>
      <c r="G1013">
        <f>'Put Phospho Data Here!!'!G1013</f>
        <v>0</v>
      </c>
      <c r="H1013">
        <f>'Put Phospho Data Here!!'!H1013</f>
        <v>0</v>
      </c>
      <c r="I1013">
        <f>'Put Phospho Data Here!!'!I1013</f>
        <v>0</v>
      </c>
      <c r="J1013">
        <f>'Put Phospho Data Here!!'!J1013</f>
        <v>0</v>
      </c>
      <c r="K1013">
        <f>'Put Phospho Data Here!!'!K1013</f>
        <v>0</v>
      </c>
      <c r="L1013">
        <f>'Put Phospho Data Here!!'!L1013</f>
        <v>0</v>
      </c>
      <c r="M1013">
        <f>'Put Phospho Data Here!!'!M1013</f>
        <v>0</v>
      </c>
      <c r="O1013" t="e">
        <f>VLOOKUP(A1013,'Put Global Data Here!!'!A1013:L2009,3,FALSE)</f>
        <v>#N/A</v>
      </c>
      <c r="P1013" t="e">
        <f>VLOOKUP(A1013,'Put Global Data Here!!'!A1013:L11009,4,FALSE)</f>
        <v>#N/A</v>
      </c>
      <c r="Q1013" t="e">
        <f>VLOOKUP(A1013,'Put Global Data Here!!'!A1013:L11009,5,FALSE)</f>
        <v>#N/A</v>
      </c>
      <c r="R1013" t="e">
        <f>VLOOKUP(A1013,'Put Global Data Here!!'!A1013:L11009,6,FALSE)</f>
        <v>#N/A</v>
      </c>
      <c r="S1013" t="e">
        <f>VLOOKUP(A1013,'Put Global Data Here!!'!A1013:L11009,7,FALSE)</f>
        <v>#N/A</v>
      </c>
      <c r="T1013" t="e">
        <f>VLOOKUP(A1013,'Put Global Data Here!!'!A1013:L11009,8,FALSE)</f>
        <v>#N/A</v>
      </c>
      <c r="U1013" t="e">
        <f>VLOOKUP(A1013,'Put Global Data Here!!'!A1013:L11009,9,FALSE)</f>
        <v>#N/A</v>
      </c>
      <c r="V1013" t="e">
        <f>VLOOKUP(A1013,'Put Global Data Here!!'!A1013:L11009,10,FALSE)</f>
        <v>#N/A</v>
      </c>
      <c r="W1013" t="e">
        <f>VLOOKUP(A1013,'Put Global Data Here!!'!A1013:L11009,11,FALSE)</f>
        <v>#N/A</v>
      </c>
      <c r="X1013" t="e">
        <f>VLOOKUP(A1013,'Put Global Data Here!!'!A1013:L11009,12,FALSE)</f>
        <v>#N/A</v>
      </c>
    </row>
    <row r="1014" spans="1:24" x14ac:dyDescent="0.25">
      <c r="A1014">
        <f>'Put Phospho Data Here!!'!A1014</f>
        <v>0</v>
      </c>
      <c r="B1014">
        <f>'Put Phospho Data Here!!'!B1014</f>
        <v>0</v>
      </c>
      <c r="C1014">
        <f>'Put Phospho Data Here!!'!C1014</f>
        <v>0</v>
      </c>
      <c r="D1014">
        <f>'Put Phospho Data Here!!'!D1014</f>
        <v>0</v>
      </c>
      <c r="E1014">
        <f>'Put Phospho Data Here!!'!E1014</f>
        <v>0</v>
      </c>
      <c r="F1014">
        <f>'Put Phospho Data Here!!'!F1014</f>
        <v>0</v>
      </c>
      <c r="G1014">
        <f>'Put Phospho Data Here!!'!G1014</f>
        <v>0</v>
      </c>
      <c r="H1014">
        <f>'Put Phospho Data Here!!'!H1014</f>
        <v>0</v>
      </c>
      <c r="I1014">
        <f>'Put Phospho Data Here!!'!I1014</f>
        <v>0</v>
      </c>
      <c r="J1014">
        <f>'Put Phospho Data Here!!'!J1014</f>
        <v>0</v>
      </c>
      <c r="K1014">
        <f>'Put Phospho Data Here!!'!K1014</f>
        <v>0</v>
      </c>
      <c r="L1014">
        <f>'Put Phospho Data Here!!'!L1014</f>
        <v>0</v>
      </c>
      <c r="M1014">
        <f>'Put Phospho Data Here!!'!M1014</f>
        <v>0</v>
      </c>
      <c r="O1014" t="e">
        <f>VLOOKUP(A1014,'Put Global Data Here!!'!A1014:L2010,3,FALSE)</f>
        <v>#N/A</v>
      </c>
      <c r="P1014" t="e">
        <f>VLOOKUP(A1014,'Put Global Data Here!!'!A1014:L11010,4,FALSE)</f>
        <v>#N/A</v>
      </c>
      <c r="Q1014" t="e">
        <f>VLOOKUP(A1014,'Put Global Data Here!!'!A1014:L11010,5,FALSE)</f>
        <v>#N/A</v>
      </c>
      <c r="R1014" t="e">
        <f>VLOOKUP(A1014,'Put Global Data Here!!'!A1014:L11010,6,FALSE)</f>
        <v>#N/A</v>
      </c>
      <c r="S1014" t="e">
        <f>VLOOKUP(A1014,'Put Global Data Here!!'!A1014:L11010,7,FALSE)</f>
        <v>#N/A</v>
      </c>
      <c r="T1014" t="e">
        <f>VLOOKUP(A1014,'Put Global Data Here!!'!A1014:L11010,8,FALSE)</f>
        <v>#N/A</v>
      </c>
      <c r="U1014" t="e">
        <f>VLOOKUP(A1014,'Put Global Data Here!!'!A1014:L11010,9,FALSE)</f>
        <v>#N/A</v>
      </c>
      <c r="V1014" t="e">
        <f>VLOOKUP(A1014,'Put Global Data Here!!'!A1014:L11010,10,FALSE)</f>
        <v>#N/A</v>
      </c>
      <c r="W1014" t="e">
        <f>VLOOKUP(A1014,'Put Global Data Here!!'!A1014:L11010,11,FALSE)</f>
        <v>#N/A</v>
      </c>
      <c r="X1014" t="e">
        <f>VLOOKUP(A1014,'Put Global Data Here!!'!A1014:L11010,12,FALSE)</f>
        <v>#N/A</v>
      </c>
    </row>
    <row r="1015" spans="1:24" x14ac:dyDescent="0.25">
      <c r="A1015">
        <f>'Put Phospho Data Here!!'!A1015</f>
        <v>0</v>
      </c>
      <c r="B1015">
        <f>'Put Phospho Data Here!!'!B1015</f>
        <v>0</v>
      </c>
      <c r="C1015">
        <f>'Put Phospho Data Here!!'!C1015</f>
        <v>0</v>
      </c>
      <c r="D1015">
        <f>'Put Phospho Data Here!!'!D1015</f>
        <v>0</v>
      </c>
      <c r="E1015">
        <f>'Put Phospho Data Here!!'!E1015</f>
        <v>0</v>
      </c>
      <c r="F1015">
        <f>'Put Phospho Data Here!!'!F1015</f>
        <v>0</v>
      </c>
      <c r="G1015">
        <f>'Put Phospho Data Here!!'!G1015</f>
        <v>0</v>
      </c>
      <c r="H1015">
        <f>'Put Phospho Data Here!!'!H1015</f>
        <v>0</v>
      </c>
      <c r="I1015">
        <f>'Put Phospho Data Here!!'!I1015</f>
        <v>0</v>
      </c>
      <c r="J1015">
        <f>'Put Phospho Data Here!!'!J1015</f>
        <v>0</v>
      </c>
      <c r="K1015">
        <f>'Put Phospho Data Here!!'!K1015</f>
        <v>0</v>
      </c>
      <c r="L1015">
        <f>'Put Phospho Data Here!!'!L1015</f>
        <v>0</v>
      </c>
      <c r="M1015">
        <f>'Put Phospho Data Here!!'!M1015</f>
        <v>0</v>
      </c>
      <c r="O1015" t="e">
        <f>VLOOKUP(A1015,'Put Global Data Here!!'!A1015:L2011,3,FALSE)</f>
        <v>#N/A</v>
      </c>
      <c r="P1015" t="e">
        <f>VLOOKUP(A1015,'Put Global Data Here!!'!A1015:L11011,4,FALSE)</f>
        <v>#N/A</v>
      </c>
      <c r="Q1015" t="e">
        <f>VLOOKUP(A1015,'Put Global Data Here!!'!A1015:L11011,5,FALSE)</f>
        <v>#N/A</v>
      </c>
      <c r="R1015" t="e">
        <f>VLOOKUP(A1015,'Put Global Data Here!!'!A1015:L11011,6,FALSE)</f>
        <v>#N/A</v>
      </c>
      <c r="S1015" t="e">
        <f>VLOOKUP(A1015,'Put Global Data Here!!'!A1015:L11011,7,FALSE)</f>
        <v>#N/A</v>
      </c>
      <c r="T1015" t="e">
        <f>VLOOKUP(A1015,'Put Global Data Here!!'!A1015:L11011,8,FALSE)</f>
        <v>#N/A</v>
      </c>
      <c r="U1015" t="e">
        <f>VLOOKUP(A1015,'Put Global Data Here!!'!A1015:L11011,9,FALSE)</f>
        <v>#N/A</v>
      </c>
      <c r="V1015" t="e">
        <f>VLOOKUP(A1015,'Put Global Data Here!!'!A1015:L11011,10,FALSE)</f>
        <v>#N/A</v>
      </c>
      <c r="W1015" t="e">
        <f>VLOOKUP(A1015,'Put Global Data Here!!'!A1015:L11011,11,FALSE)</f>
        <v>#N/A</v>
      </c>
      <c r="X1015" t="e">
        <f>VLOOKUP(A1015,'Put Global Data Here!!'!A1015:L11011,12,FALSE)</f>
        <v>#N/A</v>
      </c>
    </row>
    <row r="1016" spans="1:24" x14ac:dyDescent="0.25">
      <c r="A1016">
        <f>'Put Phospho Data Here!!'!A1016</f>
        <v>0</v>
      </c>
      <c r="B1016">
        <f>'Put Phospho Data Here!!'!B1016</f>
        <v>0</v>
      </c>
      <c r="C1016">
        <f>'Put Phospho Data Here!!'!C1016</f>
        <v>0</v>
      </c>
      <c r="D1016">
        <f>'Put Phospho Data Here!!'!D1016</f>
        <v>0</v>
      </c>
      <c r="E1016">
        <f>'Put Phospho Data Here!!'!E1016</f>
        <v>0</v>
      </c>
      <c r="F1016">
        <f>'Put Phospho Data Here!!'!F1016</f>
        <v>0</v>
      </c>
      <c r="G1016">
        <f>'Put Phospho Data Here!!'!G1016</f>
        <v>0</v>
      </c>
      <c r="H1016">
        <f>'Put Phospho Data Here!!'!H1016</f>
        <v>0</v>
      </c>
      <c r="I1016">
        <f>'Put Phospho Data Here!!'!I1016</f>
        <v>0</v>
      </c>
      <c r="J1016">
        <f>'Put Phospho Data Here!!'!J1016</f>
        <v>0</v>
      </c>
      <c r="K1016">
        <f>'Put Phospho Data Here!!'!K1016</f>
        <v>0</v>
      </c>
      <c r="L1016">
        <f>'Put Phospho Data Here!!'!L1016</f>
        <v>0</v>
      </c>
      <c r="M1016">
        <f>'Put Phospho Data Here!!'!M1016</f>
        <v>0</v>
      </c>
      <c r="O1016" t="e">
        <f>VLOOKUP(A1016,'Put Global Data Here!!'!A1016:L2012,3,FALSE)</f>
        <v>#N/A</v>
      </c>
      <c r="P1016" t="e">
        <f>VLOOKUP(A1016,'Put Global Data Here!!'!A1016:L11012,4,FALSE)</f>
        <v>#N/A</v>
      </c>
      <c r="Q1016" t="e">
        <f>VLOOKUP(A1016,'Put Global Data Here!!'!A1016:L11012,5,FALSE)</f>
        <v>#N/A</v>
      </c>
      <c r="R1016" t="e">
        <f>VLOOKUP(A1016,'Put Global Data Here!!'!A1016:L11012,6,FALSE)</f>
        <v>#N/A</v>
      </c>
      <c r="S1016" t="e">
        <f>VLOOKUP(A1016,'Put Global Data Here!!'!A1016:L11012,7,FALSE)</f>
        <v>#N/A</v>
      </c>
      <c r="T1016" t="e">
        <f>VLOOKUP(A1016,'Put Global Data Here!!'!A1016:L11012,8,FALSE)</f>
        <v>#N/A</v>
      </c>
      <c r="U1016" t="e">
        <f>VLOOKUP(A1016,'Put Global Data Here!!'!A1016:L11012,9,FALSE)</f>
        <v>#N/A</v>
      </c>
      <c r="V1016" t="e">
        <f>VLOOKUP(A1016,'Put Global Data Here!!'!A1016:L11012,10,FALSE)</f>
        <v>#N/A</v>
      </c>
      <c r="W1016" t="e">
        <f>VLOOKUP(A1016,'Put Global Data Here!!'!A1016:L11012,11,FALSE)</f>
        <v>#N/A</v>
      </c>
      <c r="X1016" t="e">
        <f>VLOOKUP(A1016,'Put Global Data Here!!'!A1016:L11012,12,FALSE)</f>
        <v>#N/A</v>
      </c>
    </row>
    <row r="1017" spans="1:24" x14ac:dyDescent="0.25">
      <c r="A1017">
        <f>'Put Phospho Data Here!!'!A1017</f>
        <v>0</v>
      </c>
      <c r="B1017">
        <f>'Put Phospho Data Here!!'!B1017</f>
        <v>0</v>
      </c>
      <c r="C1017">
        <f>'Put Phospho Data Here!!'!C1017</f>
        <v>0</v>
      </c>
      <c r="D1017">
        <f>'Put Phospho Data Here!!'!D1017</f>
        <v>0</v>
      </c>
      <c r="E1017">
        <f>'Put Phospho Data Here!!'!E1017</f>
        <v>0</v>
      </c>
      <c r="F1017">
        <f>'Put Phospho Data Here!!'!F1017</f>
        <v>0</v>
      </c>
      <c r="G1017">
        <f>'Put Phospho Data Here!!'!G1017</f>
        <v>0</v>
      </c>
      <c r="H1017">
        <f>'Put Phospho Data Here!!'!H1017</f>
        <v>0</v>
      </c>
      <c r="I1017">
        <f>'Put Phospho Data Here!!'!I1017</f>
        <v>0</v>
      </c>
      <c r="J1017">
        <f>'Put Phospho Data Here!!'!J1017</f>
        <v>0</v>
      </c>
      <c r="K1017">
        <f>'Put Phospho Data Here!!'!K1017</f>
        <v>0</v>
      </c>
      <c r="L1017">
        <f>'Put Phospho Data Here!!'!L1017</f>
        <v>0</v>
      </c>
      <c r="M1017">
        <f>'Put Phospho Data Here!!'!M1017</f>
        <v>0</v>
      </c>
      <c r="O1017" t="e">
        <f>VLOOKUP(A1017,'Put Global Data Here!!'!A1017:L2013,3,FALSE)</f>
        <v>#N/A</v>
      </c>
      <c r="P1017" t="e">
        <f>VLOOKUP(A1017,'Put Global Data Here!!'!A1017:L11013,4,FALSE)</f>
        <v>#N/A</v>
      </c>
      <c r="Q1017" t="e">
        <f>VLOOKUP(A1017,'Put Global Data Here!!'!A1017:L11013,5,FALSE)</f>
        <v>#N/A</v>
      </c>
      <c r="R1017" t="e">
        <f>VLOOKUP(A1017,'Put Global Data Here!!'!A1017:L11013,6,FALSE)</f>
        <v>#N/A</v>
      </c>
      <c r="S1017" t="e">
        <f>VLOOKUP(A1017,'Put Global Data Here!!'!A1017:L11013,7,FALSE)</f>
        <v>#N/A</v>
      </c>
      <c r="T1017" t="e">
        <f>VLOOKUP(A1017,'Put Global Data Here!!'!A1017:L11013,8,FALSE)</f>
        <v>#N/A</v>
      </c>
      <c r="U1017" t="e">
        <f>VLOOKUP(A1017,'Put Global Data Here!!'!A1017:L11013,9,FALSE)</f>
        <v>#N/A</v>
      </c>
      <c r="V1017" t="e">
        <f>VLOOKUP(A1017,'Put Global Data Here!!'!A1017:L11013,10,FALSE)</f>
        <v>#N/A</v>
      </c>
      <c r="W1017" t="e">
        <f>VLOOKUP(A1017,'Put Global Data Here!!'!A1017:L11013,11,FALSE)</f>
        <v>#N/A</v>
      </c>
      <c r="X1017" t="e">
        <f>VLOOKUP(A1017,'Put Global Data Here!!'!A1017:L11013,12,FALSE)</f>
        <v>#N/A</v>
      </c>
    </row>
    <row r="1018" spans="1:24" x14ac:dyDescent="0.25">
      <c r="A1018">
        <f>'Put Phospho Data Here!!'!A1018</f>
        <v>0</v>
      </c>
      <c r="B1018">
        <f>'Put Phospho Data Here!!'!B1018</f>
        <v>0</v>
      </c>
      <c r="C1018">
        <f>'Put Phospho Data Here!!'!C1018</f>
        <v>0</v>
      </c>
      <c r="D1018">
        <f>'Put Phospho Data Here!!'!D1018</f>
        <v>0</v>
      </c>
      <c r="E1018">
        <f>'Put Phospho Data Here!!'!E1018</f>
        <v>0</v>
      </c>
      <c r="F1018">
        <f>'Put Phospho Data Here!!'!F1018</f>
        <v>0</v>
      </c>
      <c r="G1018">
        <f>'Put Phospho Data Here!!'!G1018</f>
        <v>0</v>
      </c>
      <c r="H1018">
        <f>'Put Phospho Data Here!!'!H1018</f>
        <v>0</v>
      </c>
      <c r="I1018">
        <f>'Put Phospho Data Here!!'!I1018</f>
        <v>0</v>
      </c>
      <c r="J1018">
        <f>'Put Phospho Data Here!!'!J1018</f>
        <v>0</v>
      </c>
      <c r="K1018">
        <f>'Put Phospho Data Here!!'!K1018</f>
        <v>0</v>
      </c>
      <c r="L1018">
        <f>'Put Phospho Data Here!!'!L1018</f>
        <v>0</v>
      </c>
      <c r="M1018">
        <f>'Put Phospho Data Here!!'!M1018</f>
        <v>0</v>
      </c>
      <c r="O1018" t="e">
        <f>VLOOKUP(A1018,'Put Global Data Here!!'!A1018:L2014,3,FALSE)</f>
        <v>#N/A</v>
      </c>
      <c r="P1018" t="e">
        <f>VLOOKUP(A1018,'Put Global Data Here!!'!A1018:L11014,4,FALSE)</f>
        <v>#N/A</v>
      </c>
      <c r="Q1018" t="e">
        <f>VLOOKUP(A1018,'Put Global Data Here!!'!A1018:L11014,5,FALSE)</f>
        <v>#N/A</v>
      </c>
      <c r="R1018" t="e">
        <f>VLOOKUP(A1018,'Put Global Data Here!!'!A1018:L11014,6,FALSE)</f>
        <v>#N/A</v>
      </c>
      <c r="S1018" t="e">
        <f>VLOOKUP(A1018,'Put Global Data Here!!'!A1018:L11014,7,FALSE)</f>
        <v>#N/A</v>
      </c>
      <c r="T1018" t="e">
        <f>VLOOKUP(A1018,'Put Global Data Here!!'!A1018:L11014,8,FALSE)</f>
        <v>#N/A</v>
      </c>
      <c r="U1018" t="e">
        <f>VLOOKUP(A1018,'Put Global Data Here!!'!A1018:L11014,9,FALSE)</f>
        <v>#N/A</v>
      </c>
      <c r="V1018" t="e">
        <f>VLOOKUP(A1018,'Put Global Data Here!!'!A1018:L11014,10,FALSE)</f>
        <v>#N/A</v>
      </c>
      <c r="W1018" t="e">
        <f>VLOOKUP(A1018,'Put Global Data Here!!'!A1018:L11014,11,FALSE)</f>
        <v>#N/A</v>
      </c>
      <c r="X1018" t="e">
        <f>VLOOKUP(A1018,'Put Global Data Here!!'!A1018:L11014,12,FALSE)</f>
        <v>#N/A</v>
      </c>
    </row>
    <row r="1019" spans="1:24" x14ac:dyDescent="0.25">
      <c r="A1019">
        <f>'Put Phospho Data Here!!'!A1019</f>
        <v>0</v>
      </c>
      <c r="B1019">
        <f>'Put Phospho Data Here!!'!B1019</f>
        <v>0</v>
      </c>
      <c r="C1019">
        <f>'Put Phospho Data Here!!'!C1019</f>
        <v>0</v>
      </c>
      <c r="D1019">
        <f>'Put Phospho Data Here!!'!D1019</f>
        <v>0</v>
      </c>
      <c r="E1019">
        <f>'Put Phospho Data Here!!'!E1019</f>
        <v>0</v>
      </c>
      <c r="F1019">
        <f>'Put Phospho Data Here!!'!F1019</f>
        <v>0</v>
      </c>
      <c r="G1019">
        <f>'Put Phospho Data Here!!'!G1019</f>
        <v>0</v>
      </c>
      <c r="H1019">
        <f>'Put Phospho Data Here!!'!H1019</f>
        <v>0</v>
      </c>
      <c r="I1019">
        <f>'Put Phospho Data Here!!'!I1019</f>
        <v>0</v>
      </c>
      <c r="J1019">
        <f>'Put Phospho Data Here!!'!J1019</f>
        <v>0</v>
      </c>
      <c r="K1019">
        <f>'Put Phospho Data Here!!'!K1019</f>
        <v>0</v>
      </c>
      <c r="L1019">
        <f>'Put Phospho Data Here!!'!L1019</f>
        <v>0</v>
      </c>
      <c r="M1019">
        <f>'Put Phospho Data Here!!'!M1019</f>
        <v>0</v>
      </c>
      <c r="O1019" t="e">
        <f>VLOOKUP(A1019,'Put Global Data Here!!'!A1019:L2015,3,FALSE)</f>
        <v>#N/A</v>
      </c>
      <c r="P1019" t="e">
        <f>VLOOKUP(A1019,'Put Global Data Here!!'!A1019:L11015,4,FALSE)</f>
        <v>#N/A</v>
      </c>
      <c r="Q1019" t="e">
        <f>VLOOKUP(A1019,'Put Global Data Here!!'!A1019:L11015,5,FALSE)</f>
        <v>#N/A</v>
      </c>
      <c r="R1019" t="e">
        <f>VLOOKUP(A1019,'Put Global Data Here!!'!A1019:L11015,6,FALSE)</f>
        <v>#N/A</v>
      </c>
      <c r="S1019" t="e">
        <f>VLOOKUP(A1019,'Put Global Data Here!!'!A1019:L11015,7,FALSE)</f>
        <v>#N/A</v>
      </c>
      <c r="T1019" t="e">
        <f>VLOOKUP(A1019,'Put Global Data Here!!'!A1019:L11015,8,FALSE)</f>
        <v>#N/A</v>
      </c>
      <c r="U1019" t="e">
        <f>VLOOKUP(A1019,'Put Global Data Here!!'!A1019:L11015,9,FALSE)</f>
        <v>#N/A</v>
      </c>
      <c r="V1019" t="e">
        <f>VLOOKUP(A1019,'Put Global Data Here!!'!A1019:L11015,10,FALSE)</f>
        <v>#N/A</v>
      </c>
      <c r="W1019" t="e">
        <f>VLOOKUP(A1019,'Put Global Data Here!!'!A1019:L11015,11,FALSE)</f>
        <v>#N/A</v>
      </c>
      <c r="X1019" t="e">
        <f>VLOOKUP(A1019,'Put Global Data Here!!'!A1019:L11015,12,FALSE)</f>
        <v>#N/A</v>
      </c>
    </row>
    <row r="1020" spans="1:24" x14ac:dyDescent="0.25">
      <c r="A1020">
        <f>'Put Phospho Data Here!!'!A1020</f>
        <v>0</v>
      </c>
      <c r="B1020">
        <f>'Put Phospho Data Here!!'!B1020</f>
        <v>0</v>
      </c>
      <c r="C1020">
        <f>'Put Phospho Data Here!!'!C1020</f>
        <v>0</v>
      </c>
      <c r="D1020">
        <f>'Put Phospho Data Here!!'!D1020</f>
        <v>0</v>
      </c>
      <c r="E1020">
        <f>'Put Phospho Data Here!!'!E1020</f>
        <v>0</v>
      </c>
      <c r="F1020">
        <f>'Put Phospho Data Here!!'!F1020</f>
        <v>0</v>
      </c>
      <c r="G1020">
        <f>'Put Phospho Data Here!!'!G1020</f>
        <v>0</v>
      </c>
      <c r="H1020">
        <f>'Put Phospho Data Here!!'!H1020</f>
        <v>0</v>
      </c>
      <c r="I1020">
        <f>'Put Phospho Data Here!!'!I1020</f>
        <v>0</v>
      </c>
      <c r="J1020">
        <f>'Put Phospho Data Here!!'!J1020</f>
        <v>0</v>
      </c>
      <c r="K1020">
        <f>'Put Phospho Data Here!!'!K1020</f>
        <v>0</v>
      </c>
      <c r="L1020">
        <f>'Put Phospho Data Here!!'!L1020</f>
        <v>0</v>
      </c>
      <c r="M1020">
        <f>'Put Phospho Data Here!!'!M1020</f>
        <v>0</v>
      </c>
      <c r="O1020" t="e">
        <f>VLOOKUP(A1020,'Put Global Data Here!!'!A1020:L2016,3,FALSE)</f>
        <v>#N/A</v>
      </c>
      <c r="P1020" t="e">
        <f>VLOOKUP(A1020,'Put Global Data Here!!'!A1020:L11016,4,FALSE)</f>
        <v>#N/A</v>
      </c>
      <c r="Q1020" t="e">
        <f>VLOOKUP(A1020,'Put Global Data Here!!'!A1020:L11016,5,FALSE)</f>
        <v>#N/A</v>
      </c>
      <c r="R1020" t="e">
        <f>VLOOKUP(A1020,'Put Global Data Here!!'!A1020:L11016,6,FALSE)</f>
        <v>#N/A</v>
      </c>
      <c r="S1020" t="e">
        <f>VLOOKUP(A1020,'Put Global Data Here!!'!A1020:L11016,7,FALSE)</f>
        <v>#N/A</v>
      </c>
      <c r="T1020" t="e">
        <f>VLOOKUP(A1020,'Put Global Data Here!!'!A1020:L11016,8,FALSE)</f>
        <v>#N/A</v>
      </c>
      <c r="U1020" t="e">
        <f>VLOOKUP(A1020,'Put Global Data Here!!'!A1020:L11016,9,FALSE)</f>
        <v>#N/A</v>
      </c>
      <c r="V1020" t="e">
        <f>VLOOKUP(A1020,'Put Global Data Here!!'!A1020:L11016,10,FALSE)</f>
        <v>#N/A</v>
      </c>
      <c r="W1020" t="e">
        <f>VLOOKUP(A1020,'Put Global Data Here!!'!A1020:L11016,11,FALSE)</f>
        <v>#N/A</v>
      </c>
      <c r="X1020" t="e">
        <f>VLOOKUP(A1020,'Put Global Data Here!!'!A1020:L11016,12,FALSE)</f>
        <v>#N/A</v>
      </c>
    </row>
    <row r="1021" spans="1:24" x14ac:dyDescent="0.25">
      <c r="A1021">
        <f>'Put Phospho Data Here!!'!A1021</f>
        <v>0</v>
      </c>
      <c r="B1021">
        <f>'Put Phospho Data Here!!'!B1021</f>
        <v>0</v>
      </c>
      <c r="C1021">
        <f>'Put Phospho Data Here!!'!C1021</f>
        <v>0</v>
      </c>
      <c r="D1021">
        <f>'Put Phospho Data Here!!'!D1021</f>
        <v>0</v>
      </c>
      <c r="E1021">
        <f>'Put Phospho Data Here!!'!E1021</f>
        <v>0</v>
      </c>
      <c r="F1021">
        <f>'Put Phospho Data Here!!'!F1021</f>
        <v>0</v>
      </c>
      <c r="G1021">
        <f>'Put Phospho Data Here!!'!G1021</f>
        <v>0</v>
      </c>
      <c r="H1021">
        <f>'Put Phospho Data Here!!'!H1021</f>
        <v>0</v>
      </c>
      <c r="I1021">
        <f>'Put Phospho Data Here!!'!I1021</f>
        <v>0</v>
      </c>
      <c r="J1021">
        <f>'Put Phospho Data Here!!'!J1021</f>
        <v>0</v>
      </c>
      <c r="K1021">
        <f>'Put Phospho Data Here!!'!K1021</f>
        <v>0</v>
      </c>
      <c r="L1021">
        <f>'Put Phospho Data Here!!'!L1021</f>
        <v>0</v>
      </c>
      <c r="M1021">
        <f>'Put Phospho Data Here!!'!M1021</f>
        <v>0</v>
      </c>
      <c r="O1021" t="e">
        <f>VLOOKUP(A1021,'Put Global Data Here!!'!A1021:L2017,3,FALSE)</f>
        <v>#N/A</v>
      </c>
      <c r="P1021" t="e">
        <f>VLOOKUP(A1021,'Put Global Data Here!!'!A1021:L11017,4,FALSE)</f>
        <v>#N/A</v>
      </c>
      <c r="Q1021" t="e">
        <f>VLOOKUP(A1021,'Put Global Data Here!!'!A1021:L11017,5,FALSE)</f>
        <v>#N/A</v>
      </c>
      <c r="R1021" t="e">
        <f>VLOOKUP(A1021,'Put Global Data Here!!'!A1021:L11017,6,FALSE)</f>
        <v>#N/A</v>
      </c>
      <c r="S1021" t="e">
        <f>VLOOKUP(A1021,'Put Global Data Here!!'!A1021:L11017,7,FALSE)</f>
        <v>#N/A</v>
      </c>
      <c r="T1021" t="e">
        <f>VLOOKUP(A1021,'Put Global Data Here!!'!A1021:L11017,8,FALSE)</f>
        <v>#N/A</v>
      </c>
      <c r="U1021" t="e">
        <f>VLOOKUP(A1021,'Put Global Data Here!!'!A1021:L11017,9,FALSE)</f>
        <v>#N/A</v>
      </c>
      <c r="V1021" t="e">
        <f>VLOOKUP(A1021,'Put Global Data Here!!'!A1021:L11017,10,FALSE)</f>
        <v>#N/A</v>
      </c>
      <c r="W1021" t="e">
        <f>VLOOKUP(A1021,'Put Global Data Here!!'!A1021:L11017,11,FALSE)</f>
        <v>#N/A</v>
      </c>
      <c r="X1021" t="e">
        <f>VLOOKUP(A1021,'Put Global Data Here!!'!A1021:L11017,12,FALSE)</f>
        <v>#N/A</v>
      </c>
    </row>
    <row r="1022" spans="1:24" x14ac:dyDescent="0.25">
      <c r="A1022">
        <f>'Put Phospho Data Here!!'!A1022</f>
        <v>0</v>
      </c>
      <c r="B1022">
        <f>'Put Phospho Data Here!!'!B1022</f>
        <v>0</v>
      </c>
      <c r="C1022">
        <f>'Put Phospho Data Here!!'!C1022</f>
        <v>0</v>
      </c>
      <c r="D1022">
        <f>'Put Phospho Data Here!!'!D1022</f>
        <v>0</v>
      </c>
      <c r="E1022">
        <f>'Put Phospho Data Here!!'!E1022</f>
        <v>0</v>
      </c>
      <c r="F1022">
        <f>'Put Phospho Data Here!!'!F1022</f>
        <v>0</v>
      </c>
      <c r="G1022">
        <f>'Put Phospho Data Here!!'!G1022</f>
        <v>0</v>
      </c>
      <c r="H1022">
        <f>'Put Phospho Data Here!!'!H1022</f>
        <v>0</v>
      </c>
      <c r="I1022">
        <f>'Put Phospho Data Here!!'!I1022</f>
        <v>0</v>
      </c>
      <c r="J1022">
        <f>'Put Phospho Data Here!!'!J1022</f>
        <v>0</v>
      </c>
      <c r="K1022">
        <f>'Put Phospho Data Here!!'!K1022</f>
        <v>0</v>
      </c>
      <c r="L1022">
        <f>'Put Phospho Data Here!!'!L1022</f>
        <v>0</v>
      </c>
      <c r="M1022">
        <f>'Put Phospho Data Here!!'!M1022</f>
        <v>0</v>
      </c>
      <c r="O1022" t="e">
        <f>VLOOKUP(A1022,'Put Global Data Here!!'!A1022:L2018,3,FALSE)</f>
        <v>#N/A</v>
      </c>
      <c r="P1022" t="e">
        <f>VLOOKUP(A1022,'Put Global Data Here!!'!A1022:L11018,4,FALSE)</f>
        <v>#N/A</v>
      </c>
      <c r="Q1022" t="e">
        <f>VLOOKUP(A1022,'Put Global Data Here!!'!A1022:L11018,5,FALSE)</f>
        <v>#N/A</v>
      </c>
      <c r="R1022" t="e">
        <f>VLOOKUP(A1022,'Put Global Data Here!!'!A1022:L11018,6,FALSE)</f>
        <v>#N/A</v>
      </c>
      <c r="S1022" t="e">
        <f>VLOOKUP(A1022,'Put Global Data Here!!'!A1022:L11018,7,FALSE)</f>
        <v>#N/A</v>
      </c>
      <c r="T1022" t="e">
        <f>VLOOKUP(A1022,'Put Global Data Here!!'!A1022:L11018,8,FALSE)</f>
        <v>#N/A</v>
      </c>
      <c r="U1022" t="e">
        <f>VLOOKUP(A1022,'Put Global Data Here!!'!A1022:L11018,9,FALSE)</f>
        <v>#N/A</v>
      </c>
      <c r="V1022" t="e">
        <f>VLOOKUP(A1022,'Put Global Data Here!!'!A1022:L11018,10,FALSE)</f>
        <v>#N/A</v>
      </c>
      <c r="W1022" t="e">
        <f>VLOOKUP(A1022,'Put Global Data Here!!'!A1022:L11018,11,FALSE)</f>
        <v>#N/A</v>
      </c>
      <c r="X1022" t="e">
        <f>VLOOKUP(A1022,'Put Global Data Here!!'!A1022:L11018,12,FALSE)</f>
        <v>#N/A</v>
      </c>
    </row>
    <row r="1023" spans="1:24" x14ac:dyDescent="0.25">
      <c r="A1023">
        <f>'Put Phospho Data Here!!'!A1023</f>
        <v>0</v>
      </c>
      <c r="B1023">
        <f>'Put Phospho Data Here!!'!B1023</f>
        <v>0</v>
      </c>
      <c r="C1023">
        <f>'Put Phospho Data Here!!'!C1023</f>
        <v>0</v>
      </c>
      <c r="D1023">
        <f>'Put Phospho Data Here!!'!D1023</f>
        <v>0</v>
      </c>
      <c r="E1023">
        <f>'Put Phospho Data Here!!'!E1023</f>
        <v>0</v>
      </c>
      <c r="F1023">
        <f>'Put Phospho Data Here!!'!F1023</f>
        <v>0</v>
      </c>
      <c r="G1023">
        <f>'Put Phospho Data Here!!'!G1023</f>
        <v>0</v>
      </c>
      <c r="H1023">
        <f>'Put Phospho Data Here!!'!H1023</f>
        <v>0</v>
      </c>
      <c r="I1023">
        <f>'Put Phospho Data Here!!'!I1023</f>
        <v>0</v>
      </c>
      <c r="J1023">
        <f>'Put Phospho Data Here!!'!J1023</f>
        <v>0</v>
      </c>
      <c r="K1023">
        <f>'Put Phospho Data Here!!'!K1023</f>
        <v>0</v>
      </c>
      <c r="L1023">
        <f>'Put Phospho Data Here!!'!L1023</f>
        <v>0</v>
      </c>
      <c r="M1023">
        <f>'Put Phospho Data Here!!'!M1023</f>
        <v>0</v>
      </c>
      <c r="O1023" t="e">
        <f>VLOOKUP(A1023,'Put Global Data Here!!'!A1023:L2019,3,FALSE)</f>
        <v>#N/A</v>
      </c>
      <c r="P1023" t="e">
        <f>VLOOKUP(A1023,'Put Global Data Here!!'!A1023:L11019,4,FALSE)</f>
        <v>#N/A</v>
      </c>
      <c r="Q1023" t="e">
        <f>VLOOKUP(A1023,'Put Global Data Here!!'!A1023:L11019,5,FALSE)</f>
        <v>#N/A</v>
      </c>
      <c r="R1023" t="e">
        <f>VLOOKUP(A1023,'Put Global Data Here!!'!A1023:L11019,6,FALSE)</f>
        <v>#N/A</v>
      </c>
      <c r="S1023" t="e">
        <f>VLOOKUP(A1023,'Put Global Data Here!!'!A1023:L11019,7,FALSE)</f>
        <v>#N/A</v>
      </c>
      <c r="T1023" t="e">
        <f>VLOOKUP(A1023,'Put Global Data Here!!'!A1023:L11019,8,FALSE)</f>
        <v>#N/A</v>
      </c>
      <c r="U1023" t="e">
        <f>VLOOKUP(A1023,'Put Global Data Here!!'!A1023:L11019,9,FALSE)</f>
        <v>#N/A</v>
      </c>
      <c r="V1023" t="e">
        <f>VLOOKUP(A1023,'Put Global Data Here!!'!A1023:L11019,10,FALSE)</f>
        <v>#N/A</v>
      </c>
      <c r="W1023" t="e">
        <f>VLOOKUP(A1023,'Put Global Data Here!!'!A1023:L11019,11,FALSE)</f>
        <v>#N/A</v>
      </c>
      <c r="X1023" t="e">
        <f>VLOOKUP(A1023,'Put Global Data Here!!'!A1023:L11019,12,FALSE)</f>
        <v>#N/A</v>
      </c>
    </row>
    <row r="1024" spans="1:24" x14ac:dyDescent="0.25">
      <c r="A1024">
        <f>'Put Phospho Data Here!!'!A1024</f>
        <v>0</v>
      </c>
      <c r="B1024">
        <f>'Put Phospho Data Here!!'!B1024</f>
        <v>0</v>
      </c>
      <c r="C1024">
        <f>'Put Phospho Data Here!!'!C1024</f>
        <v>0</v>
      </c>
      <c r="D1024">
        <f>'Put Phospho Data Here!!'!D1024</f>
        <v>0</v>
      </c>
      <c r="E1024">
        <f>'Put Phospho Data Here!!'!E1024</f>
        <v>0</v>
      </c>
      <c r="F1024">
        <f>'Put Phospho Data Here!!'!F1024</f>
        <v>0</v>
      </c>
      <c r="G1024">
        <f>'Put Phospho Data Here!!'!G1024</f>
        <v>0</v>
      </c>
      <c r="H1024">
        <f>'Put Phospho Data Here!!'!H1024</f>
        <v>0</v>
      </c>
      <c r="I1024">
        <f>'Put Phospho Data Here!!'!I1024</f>
        <v>0</v>
      </c>
      <c r="J1024">
        <f>'Put Phospho Data Here!!'!J1024</f>
        <v>0</v>
      </c>
      <c r="K1024">
        <f>'Put Phospho Data Here!!'!K1024</f>
        <v>0</v>
      </c>
      <c r="L1024">
        <f>'Put Phospho Data Here!!'!L1024</f>
        <v>0</v>
      </c>
      <c r="M1024">
        <f>'Put Phospho Data Here!!'!M1024</f>
        <v>0</v>
      </c>
      <c r="O1024" t="e">
        <f>VLOOKUP(A1024,'Put Global Data Here!!'!A1024:L2020,3,FALSE)</f>
        <v>#N/A</v>
      </c>
      <c r="P1024" t="e">
        <f>VLOOKUP(A1024,'Put Global Data Here!!'!A1024:L11020,4,FALSE)</f>
        <v>#N/A</v>
      </c>
      <c r="Q1024" t="e">
        <f>VLOOKUP(A1024,'Put Global Data Here!!'!A1024:L11020,5,FALSE)</f>
        <v>#N/A</v>
      </c>
      <c r="R1024" t="e">
        <f>VLOOKUP(A1024,'Put Global Data Here!!'!A1024:L11020,6,FALSE)</f>
        <v>#N/A</v>
      </c>
      <c r="S1024" t="e">
        <f>VLOOKUP(A1024,'Put Global Data Here!!'!A1024:L11020,7,FALSE)</f>
        <v>#N/A</v>
      </c>
      <c r="T1024" t="e">
        <f>VLOOKUP(A1024,'Put Global Data Here!!'!A1024:L11020,8,FALSE)</f>
        <v>#N/A</v>
      </c>
      <c r="U1024" t="e">
        <f>VLOOKUP(A1024,'Put Global Data Here!!'!A1024:L11020,9,FALSE)</f>
        <v>#N/A</v>
      </c>
      <c r="V1024" t="e">
        <f>VLOOKUP(A1024,'Put Global Data Here!!'!A1024:L11020,10,FALSE)</f>
        <v>#N/A</v>
      </c>
      <c r="W1024" t="e">
        <f>VLOOKUP(A1024,'Put Global Data Here!!'!A1024:L11020,11,FALSE)</f>
        <v>#N/A</v>
      </c>
      <c r="X1024" t="e">
        <f>VLOOKUP(A1024,'Put Global Data Here!!'!A1024:L11020,12,FALSE)</f>
        <v>#N/A</v>
      </c>
    </row>
    <row r="1025" spans="1:24" x14ac:dyDescent="0.25">
      <c r="A1025">
        <f>'Put Phospho Data Here!!'!A1025</f>
        <v>0</v>
      </c>
      <c r="B1025">
        <f>'Put Phospho Data Here!!'!B1025</f>
        <v>0</v>
      </c>
      <c r="C1025">
        <f>'Put Phospho Data Here!!'!C1025</f>
        <v>0</v>
      </c>
      <c r="D1025">
        <f>'Put Phospho Data Here!!'!D1025</f>
        <v>0</v>
      </c>
      <c r="E1025">
        <f>'Put Phospho Data Here!!'!E1025</f>
        <v>0</v>
      </c>
      <c r="F1025">
        <f>'Put Phospho Data Here!!'!F1025</f>
        <v>0</v>
      </c>
      <c r="G1025">
        <f>'Put Phospho Data Here!!'!G1025</f>
        <v>0</v>
      </c>
      <c r="H1025">
        <f>'Put Phospho Data Here!!'!H1025</f>
        <v>0</v>
      </c>
      <c r="I1025">
        <f>'Put Phospho Data Here!!'!I1025</f>
        <v>0</v>
      </c>
      <c r="J1025">
        <f>'Put Phospho Data Here!!'!J1025</f>
        <v>0</v>
      </c>
      <c r="K1025">
        <f>'Put Phospho Data Here!!'!K1025</f>
        <v>0</v>
      </c>
      <c r="L1025">
        <f>'Put Phospho Data Here!!'!L1025</f>
        <v>0</v>
      </c>
      <c r="M1025">
        <f>'Put Phospho Data Here!!'!M1025</f>
        <v>0</v>
      </c>
      <c r="O1025" t="e">
        <f>VLOOKUP(A1025,'Put Global Data Here!!'!A1025:L2021,3,FALSE)</f>
        <v>#N/A</v>
      </c>
      <c r="P1025" t="e">
        <f>VLOOKUP(A1025,'Put Global Data Here!!'!A1025:L11021,4,FALSE)</f>
        <v>#N/A</v>
      </c>
      <c r="Q1025" t="e">
        <f>VLOOKUP(A1025,'Put Global Data Here!!'!A1025:L11021,5,FALSE)</f>
        <v>#N/A</v>
      </c>
      <c r="R1025" t="e">
        <f>VLOOKUP(A1025,'Put Global Data Here!!'!A1025:L11021,6,FALSE)</f>
        <v>#N/A</v>
      </c>
      <c r="S1025" t="e">
        <f>VLOOKUP(A1025,'Put Global Data Here!!'!A1025:L11021,7,FALSE)</f>
        <v>#N/A</v>
      </c>
      <c r="T1025" t="e">
        <f>VLOOKUP(A1025,'Put Global Data Here!!'!A1025:L11021,8,FALSE)</f>
        <v>#N/A</v>
      </c>
      <c r="U1025" t="e">
        <f>VLOOKUP(A1025,'Put Global Data Here!!'!A1025:L11021,9,FALSE)</f>
        <v>#N/A</v>
      </c>
      <c r="V1025" t="e">
        <f>VLOOKUP(A1025,'Put Global Data Here!!'!A1025:L11021,10,FALSE)</f>
        <v>#N/A</v>
      </c>
      <c r="W1025" t="e">
        <f>VLOOKUP(A1025,'Put Global Data Here!!'!A1025:L11021,11,FALSE)</f>
        <v>#N/A</v>
      </c>
      <c r="X1025" t="e">
        <f>VLOOKUP(A1025,'Put Global Data Here!!'!A1025:L11021,12,FALSE)</f>
        <v>#N/A</v>
      </c>
    </row>
    <row r="1026" spans="1:24" x14ac:dyDescent="0.25">
      <c r="A1026">
        <f>'Put Phospho Data Here!!'!A1026</f>
        <v>0</v>
      </c>
      <c r="B1026">
        <f>'Put Phospho Data Here!!'!B1026</f>
        <v>0</v>
      </c>
      <c r="C1026">
        <f>'Put Phospho Data Here!!'!C1026</f>
        <v>0</v>
      </c>
      <c r="D1026">
        <f>'Put Phospho Data Here!!'!D1026</f>
        <v>0</v>
      </c>
      <c r="E1026">
        <f>'Put Phospho Data Here!!'!E1026</f>
        <v>0</v>
      </c>
      <c r="F1026">
        <f>'Put Phospho Data Here!!'!F1026</f>
        <v>0</v>
      </c>
      <c r="G1026">
        <f>'Put Phospho Data Here!!'!G1026</f>
        <v>0</v>
      </c>
      <c r="H1026">
        <f>'Put Phospho Data Here!!'!H1026</f>
        <v>0</v>
      </c>
      <c r="I1026">
        <f>'Put Phospho Data Here!!'!I1026</f>
        <v>0</v>
      </c>
      <c r="J1026">
        <f>'Put Phospho Data Here!!'!J1026</f>
        <v>0</v>
      </c>
      <c r="K1026">
        <f>'Put Phospho Data Here!!'!K1026</f>
        <v>0</v>
      </c>
      <c r="L1026">
        <f>'Put Phospho Data Here!!'!L1026</f>
        <v>0</v>
      </c>
      <c r="M1026">
        <f>'Put Phospho Data Here!!'!M1026</f>
        <v>0</v>
      </c>
      <c r="O1026" t="e">
        <f>VLOOKUP(A1026,'Put Global Data Here!!'!A1026:L2022,3,FALSE)</f>
        <v>#N/A</v>
      </c>
      <c r="P1026" t="e">
        <f>VLOOKUP(A1026,'Put Global Data Here!!'!A1026:L11022,4,FALSE)</f>
        <v>#N/A</v>
      </c>
      <c r="Q1026" t="e">
        <f>VLOOKUP(A1026,'Put Global Data Here!!'!A1026:L11022,5,FALSE)</f>
        <v>#N/A</v>
      </c>
      <c r="R1026" t="e">
        <f>VLOOKUP(A1026,'Put Global Data Here!!'!A1026:L11022,6,FALSE)</f>
        <v>#N/A</v>
      </c>
      <c r="S1026" t="e">
        <f>VLOOKUP(A1026,'Put Global Data Here!!'!A1026:L11022,7,FALSE)</f>
        <v>#N/A</v>
      </c>
      <c r="T1026" t="e">
        <f>VLOOKUP(A1026,'Put Global Data Here!!'!A1026:L11022,8,FALSE)</f>
        <v>#N/A</v>
      </c>
      <c r="U1026" t="e">
        <f>VLOOKUP(A1026,'Put Global Data Here!!'!A1026:L11022,9,FALSE)</f>
        <v>#N/A</v>
      </c>
      <c r="V1026" t="e">
        <f>VLOOKUP(A1026,'Put Global Data Here!!'!A1026:L11022,10,FALSE)</f>
        <v>#N/A</v>
      </c>
      <c r="W1026" t="e">
        <f>VLOOKUP(A1026,'Put Global Data Here!!'!A1026:L11022,11,FALSE)</f>
        <v>#N/A</v>
      </c>
      <c r="X1026" t="e">
        <f>VLOOKUP(A1026,'Put Global Data Here!!'!A1026:L11022,12,FALSE)</f>
        <v>#N/A</v>
      </c>
    </row>
    <row r="1027" spans="1:24" x14ac:dyDescent="0.25">
      <c r="A1027">
        <f>'Put Phospho Data Here!!'!A1027</f>
        <v>0</v>
      </c>
      <c r="B1027">
        <f>'Put Phospho Data Here!!'!B1027</f>
        <v>0</v>
      </c>
      <c r="C1027">
        <f>'Put Phospho Data Here!!'!C1027</f>
        <v>0</v>
      </c>
      <c r="D1027">
        <f>'Put Phospho Data Here!!'!D1027</f>
        <v>0</v>
      </c>
      <c r="E1027">
        <f>'Put Phospho Data Here!!'!E1027</f>
        <v>0</v>
      </c>
      <c r="F1027">
        <f>'Put Phospho Data Here!!'!F1027</f>
        <v>0</v>
      </c>
      <c r="G1027">
        <f>'Put Phospho Data Here!!'!G1027</f>
        <v>0</v>
      </c>
      <c r="H1027">
        <f>'Put Phospho Data Here!!'!H1027</f>
        <v>0</v>
      </c>
      <c r="I1027">
        <f>'Put Phospho Data Here!!'!I1027</f>
        <v>0</v>
      </c>
      <c r="J1027">
        <f>'Put Phospho Data Here!!'!J1027</f>
        <v>0</v>
      </c>
      <c r="K1027">
        <f>'Put Phospho Data Here!!'!K1027</f>
        <v>0</v>
      </c>
      <c r="L1027">
        <f>'Put Phospho Data Here!!'!L1027</f>
        <v>0</v>
      </c>
      <c r="M1027">
        <f>'Put Phospho Data Here!!'!M1027</f>
        <v>0</v>
      </c>
      <c r="O1027" t="e">
        <f>VLOOKUP(A1027,'Put Global Data Here!!'!A1027:L2023,3,FALSE)</f>
        <v>#N/A</v>
      </c>
      <c r="P1027" t="e">
        <f>VLOOKUP(A1027,'Put Global Data Here!!'!A1027:L11023,4,FALSE)</f>
        <v>#N/A</v>
      </c>
      <c r="Q1027" t="e">
        <f>VLOOKUP(A1027,'Put Global Data Here!!'!A1027:L11023,5,FALSE)</f>
        <v>#N/A</v>
      </c>
      <c r="R1027" t="e">
        <f>VLOOKUP(A1027,'Put Global Data Here!!'!A1027:L11023,6,FALSE)</f>
        <v>#N/A</v>
      </c>
      <c r="S1027" t="e">
        <f>VLOOKUP(A1027,'Put Global Data Here!!'!A1027:L11023,7,FALSE)</f>
        <v>#N/A</v>
      </c>
      <c r="T1027" t="e">
        <f>VLOOKUP(A1027,'Put Global Data Here!!'!A1027:L11023,8,FALSE)</f>
        <v>#N/A</v>
      </c>
      <c r="U1027" t="e">
        <f>VLOOKUP(A1027,'Put Global Data Here!!'!A1027:L11023,9,FALSE)</f>
        <v>#N/A</v>
      </c>
      <c r="V1027" t="e">
        <f>VLOOKUP(A1027,'Put Global Data Here!!'!A1027:L11023,10,FALSE)</f>
        <v>#N/A</v>
      </c>
      <c r="W1027" t="e">
        <f>VLOOKUP(A1027,'Put Global Data Here!!'!A1027:L11023,11,FALSE)</f>
        <v>#N/A</v>
      </c>
      <c r="X1027" t="e">
        <f>VLOOKUP(A1027,'Put Global Data Here!!'!A1027:L11023,12,FALSE)</f>
        <v>#N/A</v>
      </c>
    </row>
    <row r="1028" spans="1:24" x14ac:dyDescent="0.25">
      <c r="A1028">
        <f>'Put Phospho Data Here!!'!A1028</f>
        <v>0</v>
      </c>
      <c r="B1028">
        <f>'Put Phospho Data Here!!'!B1028</f>
        <v>0</v>
      </c>
      <c r="C1028">
        <f>'Put Phospho Data Here!!'!C1028</f>
        <v>0</v>
      </c>
      <c r="D1028">
        <f>'Put Phospho Data Here!!'!D1028</f>
        <v>0</v>
      </c>
      <c r="E1028">
        <f>'Put Phospho Data Here!!'!E1028</f>
        <v>0</v>
      </c>
      <c r="F1028">
        <f>'Put Phospho Data Here!!'!F1028</f>
        <v>0</v>
      </c>
      <c r="G1028">
        <f>'Put Phospho Data Here!!'!G1028</f>
        <v>0</v>
      </c>
      <c r="H1028">
        <f>'Put Phospho Data Here!!'!H1028</f>
        <v>0</v>
      </c>
      <c r="I1028">
        <f>'Put Phospho Data Here!!'!I1028</f>
        <v>0</v>
      </c>
      <c r="J1028">
        <f>'Put Phospho Data Here!!'!J1028</f>
        <v>0</v>
      </c>
      <c r="K1028">
        <f>'Put Phospho Data Here!!'!K1028</f>
        <v>0</v>
      </c>
      <c r="L1028">
        <f>'Put Phospho Data Here!!'!L1028</f>
        <v>0</v>
      </c>
      <c r="M1028">
        <f>'Put Phospho Data Here!!'!M1028</f>
        <v>0</v>
      </c>
      <c r="O1028" t="e">
        <f>VLOOKUP(A1028,'Put Global Data Here!!'!A1028:L2024,3,FALSE)</f>
        <v>#N/A</v>
      </c>
      <c r="P1028" t="e">
        <f>VLOOKUP(A1028,'Put Global Data Here!!'!A1028:L11024,4,FALSE)</f>
        <v>#N/A</v>
      </c>
      <c r="Q1028" t="e">
        <f>VLOOKUP(A1028,'Put Global Data Here!!'!A1028:L11024,5,FALSE)</f>
        <v>#N/A</v>
      </c>
      <c r="R1028" t="e">
        <f>VLOOKUP(A1028,'Put Global Data Here!!'!A1028:L11024,6,FALSE)</f>
        <v>#N/A</v>
      </c>
      <c r="S1028" t="e">
        <f>VLOOKUP(A1028,'Put Global Data Here!!'!A1028:L11024,7,FALSE)</f>
        <v>#N/A</v>
      </c>
      <c r="T1028" t="e">
        <f>VLOOKUP(A1028,'Put Global Data Here!!'!A1028:L11024,8,FALSE)</f>
        <v>#N/A</v>
      </c>
      <c r="U1028" t="e">
        <f>VLOOKUP(A1028,'Put Global Data Here!!'!A1028:L11024,9,FALSE)</f>
        <v>#N/A</v>
      </c>
      <c r="V1028" t="e">
        <f>VLOOKUP(A1028,'Put Global Data Here!!'!A1028:L11024,10,FALSE)</f>
        <v>#N/A</v>
      </c>
      <c r="W1028" t="e">
        <f>VLOOKUP(A1028,'Put Global Data Here!!'!A1028:L11024,11,FALSE)</f>
        <v>#N/A</v>
      </c>
      <c r="X1028" t="e">
        <f>VLOOKUP(A1028,'Put Global Data Here!!'!A1028:L11024,12,FALSE)</f>
        <v>#N/A</v>
      </c>
    </row>
    <row r="1029" spans="1:24" x14ac:dyDescent="0.25">
      <c r="A1029">
        <f>'Put Phospho Data Here!!'!A1029</f>
        <v>0</v>
      </c>
      <c r="B1029">
        <f>'Put Phospho Data Here!!'!B1029</f>
        <v>0</v>
      </c>
      <c r="C1029">
        <f>'Put Phospho Data Here!!'!C1029</f>
        <v>0</v>
      </c>
      <c r="D1029">
        <f>'Put Phospho Data Here!!'!D1029</f>
        <v>0</v>
      </c>
      <c r="E1029">
        <f>'Put Phospho Data Here!!'!E1029</f>
        <v>0</v>
      </c>
      <c r="F1029">
        <f>'Put Phospho Data Here!!'!F1029</f>
        <v>0</v>
      </c>
      <c r="G1029">
        <f>'Put Phospho Data Here!!'!G1029</f>
        <v>0</v>
      </c>
      <c r="H1029">
        <f>'Put Phospho Data Here!!'!H1029</f>
        <v>0</v>
      </c>
      <c r="I1029">
        <f>'Put Phospho Data Here!!'!I1029</f>
        <v>0</v>
      </c>
      <c r="J1029">
        <f>'Put Phospho Data Here!!'!J1029</f>
        <v>0</v>
      </c>
      <c r="K1029">
        <f>'Put Phospho Data Here!!'!K1029</f>
        <v>0</v>
      </c>
      <c r="L1029">
        <f>'Put Phospho Data Here!!'!L1029</f>
        <v>0</v>
      </c>
      <c r="M1029">
        <f>'Put Phospho Data Here!!'!M1029</f>
        <v>0</v>
      </c>
      <c r="O1029" t="e">
        <f>VLOOKUP(A1029,'Put Global Data Here!!'!A1029:L2025,3,FALSE)</f>
        <v>#N/A</v>
      </c>
      <c r="P1029" t="e">
        <f>VLOOKUP(A1029,'Put Global Data Here!!'!A1029:L11025,4,FALSE)</f>
        <v>#N/A</v>
      </c>
      <c r="Q1029" t="e">
        <f>VLOOKUP(A1029,'Put Global Data Here!!'!A1029:L11025,5,FALSE)</f>
        <v>#N/A</v>
      </c>
      <c r="R1029" t="e">
        <f>VLOOKUP(A1029,'Put Global Data Here!!'!A1029:L11025,6,FALSE)</f>
        <v>#N/A</v>
      </c>
      <c r="S1029" t="e">
        <f>VLOOKUP(A1029,'Put Global Data Here!!'!A1029:L11025,7,FALSE)</f>
        <v>#N/A</v>
      </c>
      <c r="T1029" t="e">
        <f>VLOOKUP(A1029,'Put Global Data Here!!'!A1029:L11025,8,FALSE)</f>
        <v>#N/A</v>
      </c>
      <c r="U1029" t="e">
        <f>VLOOKUP(A1029,'Put Global Data Here!!'!A1029:L11025,9,FALSE)</f>
        <v>#N/A</v>
      </c>
      <c r="V1029" t="e">
        <f>VLOOKUP(A1029,'Put Global Data Here!!'!A1029:L11025,10,FALSE)</f>
        <v>#N/A</v>
      </c>
      <c r="W1029" t="e">
        <f>VLOOKUP(A1029,'Put Global Data Here!!'!A1029:L11025,11,FALSE)</f>
        <v>#N/A</v>
      </c>
      <c r="X1029" t="e">
        <f>VLOOKUP(A1029,'Put Global Data Here!!'!A1029:L11025,12,FALSE)</f>
        <v>#N/A</v>
      </c>
    </row>
    <row r="1030" spans="1:24" x14ac:dyDescent="0.25">
      <c r="A1030">
        <f>'Put Phospho Data Here!!'!A1030</f>
        <v>0</v>
      </c>
      <c r="B1030">
        <f>'Put Phospho Data Here!!'!B1030</f>
        <v>0</v>
      </c>
      <c r="C1030">
        <f>'Put Phospho Data Here!!'!C1030</f>
        <v>0</v>
      </c>
      <c r="D1030">
        <f>'Put Phospho Data Here!!'!D1030</f>
        <v>0</v>
      </c>
      <c r="E1030">
        <f>'Put Phospho Data Here!!'!E1030</f>
        <v>0</v>
      </c>
      <c r="F1030">
        <f>'Put Phospho Data Here!!'!F1030</f>
        <v>0</v>
      </c>
      <c r="G1030">
        <f>'Put Phospho Data Here!!'!G1030</f>
        <v>0</v>
      </c>
      <c r="H1030">
        <f>'Put Phospho Data Here!!'!H1030</f>
        <v>0</v>
      </c>
      <c r="I1030">
        <f>'Put Phospho Data Here!!'!I1030</f>
        <v>0</v>
      </c>
      <c r="J1030">
        <f>'Put Phospho Data Here!!'!J1030</f>
        <v>0</v>
      </c>
      <c r="K1030">
        <f>'Put Phospho Data Here!!'!K1030</f>
        <v>0</v>
      </c>
      <c r="L1030">
        <f>'Put Phospho Data Here!!'!L1030</f>
        <v>0</v>
      </c>
      <c r="M1030">
        <f>'Put Phospho Data Here!!'!M1030</f>
        <v>0</v>
      </c>
      <c r="O1030" t="e">
        <f>VLOOKUP(A1030,'Put Global Data Here!!'!A1030:L2026,3,FALSE)</f>
        <v>#N/A</v>
      </c>
      <c r="P1030" t="e">
        <f>VLOOKUP(A1030,'Put Global Data Here!!'!A1030:L11026,4,FALSE)</f>
        <v>#N/A</v>
      </c>
      <c r="Q1030" t="e">
        <f>VLOOKUP(A1030,'Put Global Data Here!!'!A1030:L11026,5,FALSE)</f>
        <v>#N/A</v>
      </c>
      <c r="R1030" t="e">
        <f>VLOOKUP(A1030,'Put Global Data Here!!'!A1030:L11026,6,FALSE)</f>
        <v>#N/A</v>
      </c>
      <c r="S1030" t="e">
        <f>VLOOKUP(A1030,'Put Global Data Here!!'!A1030:L11026,7,FALSE)</f>
        <v>#N/A</v>
      </c>
      <c r="T1030" t="e">
        <f>VLOOKUP(A1030,'Put Global Data Here!!'!A1030:L11026,8,FALSE)</f>
        <v>#N/A</v>
      </c>
      <c r="U1030" t="e">
        <f>VLOOKUP(A1030,'Put Global Data Here!!'!A1030:L11026,9,FALSE)</f>
        <v>#N/A</v>
      </c>
      <c r="V1030" t="e">
        <f>VLOOKUP(A1030,'Put Global Data Here!!'!A1030:L11026,10,FALSE)</f>
        <v>#N/A</v>
      </c>
      <c r="W1030" t="e">
        <f>VLOOKUP(A1030,'Put Global Data Here!!'!A1030:L11026,11,FALSE)</f>
        <v>#N/A</v>
      </c>
      <c r="X1030" t="e">
        <f>VLOOKUP(A1030,'Put Global Data Here!!'!A1030:L11026,12,FALSE)</f>
        <v>#N/A</v>
      </c>
    </row>
    <row r="1031" spans="1:24" x14ac:dyDescent="0.25">
      <c r="A1031">
        <f>'Put Phospho Data Here!!'!A1031</f>
        <v>0</v>
      </c>
      <c r="B1031">
        <f>'Put Phospho Data Here!!'!B1031</f>
        <v>0</v>
      </c>
      <c r="C1031">
        <f>'Put Phospho Data Here!!'!C1031</f>
        <v>0</v>
      </c>
      <c r="D1031">
        <f>'Put Phospho Data Here!!'!D1031</f>
        <v>0</v>
      </c>
      <c r="E1031">
        <f>'Put Phospho Data Here!!'!E1031</f>
        <v>0</v>
      </c>
      <c r="F1031">
        <f>'Put Phospho Data Here!!'!F1031</f>
        <v>0</v>
      </c>
      <c r="G1031">
        <f>'Put Phospho Data Here!!'!G1031</f>
        <v>0</v>
      </c>
      <c r="H1031">
        <f>'Put Phospho Data Here!!'!H1031</f>
        <v>0</v>
      </c>
      <c r="I1031">
        <f>'Put Phospho Data Here!!'!I1031</f>
        <v>0</v>
      </c>
      <c r="J1031">
        <f>'Put Phospho Data Here!!'!J1031</f>
        <v>0</v>
      </c>
      <c r="K1031">
        <f>'Put Phospho Data Here!!'!K1031</f>
        <v>0</v>
      </c>
      <c r="L1031">
        <f>'Put Phospho Data Here!!'!L1031</f>
        <v>0</v>
      </c>
      <c r="M1031">
        <f>'Put Phospho Data Here!!'!M1031</f>
        <v>0</v>
      </c>
      <c r="O1031" t="e">
        <f>VLOOKUP(A1031,'Put Global Data Here!!'!A1031:L2027,3,FALSE)</f>
        <v>#N/A</v>
      </c>
      <c r="P1031" t="e">
        <f>VLOOKUP(A1031,'Put Global Data Here!!'!A1031:L11027,4,FALSE)</f>
        <v>#N/A</v>
      </c>
      <c r="Q1031" t="e">
        <f>VLOOKUP(A1031,'Put Global Data Here!!'!A1031:L11027,5,FALSE)</f>
        <v>#N/A</v>
      </c>
      <c r="R1031" t="e">
        <f>VLOOKUP(A1031,'Put Global Data Here!!'!A1031:L11027,6,FALSE)</f>
        <v>#N/A</v>
      </c>
      <c r="S1031" t="e">
        <f>VLOOKUP(A1031,'Put Global Data Here!!'!A1031:L11027,7,FALSE)</f>
        <v>#N/A</v>
      </c>
      <c r="T1031" t="e">
        <f>VLOOKUP(A1031,'Put Global Data Here!!'!A1031:L11027,8,FALSE)</f>
        <v>#N/A</v>
      </c>
      <c r="U1031" t="e">
        <f>VLOOKUP(A1031,'Put Global Data Here!!'!A1031:L11027,9,FALSE)</f>
        <v>#N/A</v>
      </c>
      <c r="V1031" t="e">
        <f>VLOOKUP(A1031,'Put Global Data Here!!'!A1031:L11027,10,FALSE)</f>
        <v>#N/A</v>
      </c>
      <c r="W1031" t="e">
        <f>VLOOKUP(A1031,'Put Global Data Here!!'!A1031:L11027,11,FALSE)</f>
        <v>#N/A</v>
      </c>
      <c r="X1031" t="e">
        <f>VLOOKUP(A1031,'Put Global Data Here!!'!A1031:L11027,12,FALSE)</f>
        <v>#N/A</v>
      </c>
    </row>
    <row r="1032" spans="1:24" x14ac:dyDescent="0.25">
      <c r="A1032">
        <f>'Put Phospho Data Here!!'!A1032</f>
        <v>0</v>
      </c>
      <c r="B1032">
        <f>'Put Phospho Data Here!!'!B1032</f>
        <v>0</v>
      </c>
      <c r="C1032">
        <f>'Put Phospho Data Here!!'!C1032</f>
        <v>0</v>
      </c>
      <c r="D1032">
        <f>'Put Phospho Data Here!!'!D1032</f>
        <v>0</v>
      </c>
      <c r="E1032">
        <f>'Put Phospho Data Here!!'!E1032</f>
        <v>0</v>
      </c>
      <c r="F1032">
        <f>'Put Phospho Data Here!!'!F1032</f>
        <v>0</v>
      </c>
      <c r="G1032">
        <f>'Put Phospho Data Here!!'!G1032</f>
        <v>0</v>
      </c>
      <c r="H1032">
        <f>'Put Phospho Data Here!!'!H1032</f>
        <v>0</v>
      </c>
      <c r="I1032">
        <f>'Put Phospho Data Here!!'!I1032</f>
        <v>0</v>
      </c>
      <c r="J1032">
        <f>'Put Phospho Data Here!!'!J1032</f>
        <v>0</v>
      </c>
      <c r="K1032">
        <f>'Put Phospho Data Here!!'!K1032</f>
        <v>0</v>
      </c>
      <c r="L1032">
        <f>'Put Phospho Data Here!!'!L1032</f>
        <v>0</v>
      </c>
      <c r="M1032">
        <f>'Put Phospho Data Here!!'!M1032</f>
        <v>0</v>
      </c>
      <c r="O1032" t="e">
        <f>VLOOKUP(A1032,'Put Global Data Here!!'!A1032:L2028,3,FALSE)</f>
        <v>#N/A</v>
      </c>
      <c r="P1032" t="e">
        <f>VLOOKUP(A1032,'Put Global Data Here!!'!A1032:L11028,4,FALSE)</f>
        <v>#N/A</v>
      </c>
      <c r="Q1032" t="e">
        <f>VLOOKUP(A1032,'Put Global Data Here!!'!A1032:L11028,5,FALSE)</f>
        <v>#N/A</v>
      </c>
      <c r="R1032" t="e">
        <f>VLOOKUP(A1032,'Put Global Data Here!!'!A1032:L11028,6,FALSE)</f>
        <v>#N/A</v>
      </c>
      <c r="S1032" t="e">
        <f>VLOOKUP(A1032,'Put Global Data Here!!'!A1032:L11028,7,FALSE)</f>
        <v>#N/A</v>
      </c>
      <c r="T1032" t="e">
        <f>VLOOKUP(A1032,'Put Global Data Here!!'!A1032:L11028,8,FALSE)</f>
        <v>#N/A</v>
      </c>
      <c r="U1032" t="e">
        <f>VLOOKUP(A1032,'Put Global Data Here!!'!A1032:L11028,9,FALSE)</f>
        <v>#N/A</v>
      </c>
      <c r="V1032" t="e">
        <f>VLOOKUP(A1032,'Put Global Data Here!!'!A1032:L11028,10,FALSE)</f>
        <v>#N/A</v>
      </c>
      <c r="W1032" t="e">
        <f>VLOOKUP(A1032,'Put Global Data Here!!'!A1032:L11028,11,FALSE)</f>
        <v>#N/A</v>
      </c>
      <c r="X1032" t="e">
        <f>VLOOKUP(A1032,'Put Global Data Here!!'!A1032:L11028,12,FALSE)</f>
        <v>#N/A</v>
      </c>
    </row>
    <row r="1033" spans="1:24" x14ac:dyDescent="0.25">
      <c r="A1033">
        <f>'Put Phospho Data Here!!'!A1033</f>
        <v>0</v>
      </c>
      <c r="B1033">
        <f>'Put Phospho Data Here!!'!B1033</f>
        <v>0</v>
      </c>
      <c r="C1033">
        <f>'Put Phospho Data Here!!'!C1033</f>
        <v>0</v>
      </c>
      <c r="D1033">
        <f>'Put Phospho Data Here!!'!D1033</f>
        <v>0</v>
      </c>
      <c r="E1033">
        <f>'Put Phospho Data Here!!'!E1033</f>
        <v>0</v>
      </c>
      <c r="F1033">
        <f>'Put Phospho Data Here!!'!F1033</f>
        <v>0</v>
      </c>
      <c r="G1033">
        <f>'Put Phospho Data Here!!'!G1033</f>
        <v>0</v>
      </c>
      <c r="H1033">
        <f>'Put Phospho Data Here!!'!H1033</f>
        <v>0</v>
      </c>
      <c r="I1033">
        <f>'Put Phospho Data Here!!'!I1033</f>
        <v>0</v>
      </c>
      <c r="J1033">
        <f>'Put Phospho Data Here!!'!J1033</f>
        <v>0</v>
      </c>
      <c r="K1033">
        <f>'Put Phospho Data Here!!'!K1033</f>
        <v>0</v>
      </c>
      <c r="L1033">
        <f>'Put Phospho Data Here!!'!L1033</f>
        <v>0</v>
      </c>
      <c r="M1033">
        <f>'Put Phospho Data Here!!'!M1033</f>
        <v>0</v>
      </c>
      <c r="O1033" t="e">
        <f>VLOOKUP(A1033,'Put Global Data Here!!'!A1033:L2029,3,FALSE)</f>
        <v>#N/A</v>
      </c>
      <c r="P1033" t="e">
        <f>VLOOKUP(A1033,'Put Global Data Here!!'!A1033:L11029,4,FALSE)</f>
        <v>#N/A</v>
      </c>
      <c r="Q1033" t="e">
        <f>VLOOKUP(A1033,'Put Global Data Here!!'!A1033:L11029,5,FALSE)</f>
        <v>#N/A</v>
      </c>
      <c r="R1033" t="e">
        <f>VLOOKUP(A1033,'Put Global Data Here!!'!A1033:L11029,6,FALSE)</f>
        <v>#N/A</v>
      </c>
      <c r="S1033" t="e">
        <f>VLOOKUP(A1033,'Put Global Data Here!!'!A1033:L11029,7,FALSE)</f>
        <v>#N/A</v>
      </c>
      <c r="T1033" t="e">
        <f>VLOOKUP(A1033,'Put Global Data Here!!'!A1033:L11029,8,FALSE)</f>
        <v>#N/A</v>
      </c>
      <c r="U1033" t="e">
        <f>VLOOKUP(A1033,'Put Global Data Here!!'!A1033:L11029,9,FALSE)</f>
        <v>#N/A</v>
      </c>
      <c r="V1033" t="e">
        <f>VLOOKUP(A1033,'Put Global Data Here!!'!A1033:L11029,10,FALSE)</f>
        <v>#N/A</v>
      </c>
      <c r="W1033" t="e">
        <f>VLOOKUP(A1033,'Put Global Data Here!!'!A1033:L11029,11,FALSE)</f>
        <v>#N/A</v>
      </c>
      <c r="X1033" t="e">
        <f>VLOOKUP(A1033,'Put Global Data Here!!'!A1033:L11029,12,FALSE)</f>
        <v>#N/A</v>
      </c>
    </row>
    <row r="1034" spans="1:24" x14ac:dyDescent="0.25">
      <c r="A1034">
        <f>'Put Phospho Data Here!!'!A1034</f>
        <v>0</v>
      </c>
      <c r="B1034">
        <f>'Put Phospho Data Here!!'!B1034</f>
        <v>0</v>
      </c>
      <c r="C1034">
        <f>'Put Phospho Data Here!!'!C1034</f>
        <v>0</v>
      </c>
      <c r="D1034">
        <f>'Put Phospho Data Here!!'!D1034</f>
        <v>0</v>
      </c>
      <c r="E1034">
        <f>'Put Phospho Data Here!!'!E1034</f>
        <v>0</v>
      </c>
      <c r="F1034">
        <f>'Put Phospho Data Here!!'!F1034</f>
        <v>0</v>
      </c>
      <c r="G1034">
        <f>'Put Phospho Data Here!!'!G1034</f>
        <v>0</v>
      </c>
      <c r="H1034">
        <f>'Put Phospho Data Here!!'!H1034</f>
        <v>0</v>
      </c>
      <c r="I1034">
        <f>'Put Phospho Data Here!!'!I1034</f>
        <v>0</v>
      </c>
      <c r="J1034">
        <f>'Put Phospho Data Here!!'!J1034</f>
        <v>0</v>
      </c>
      <c r="K1034">
        <f>'Put Phospho Data Here!!'!K1034</f>
        <v>0</v>
      </c>
      <c r="L1034">
        <f>'Put Phospho Data Here!!'!L1034</f>
        <v>0</v>
      </c>
      <c r="M1034">
        <f>'Put Phospho Data Here!!'!M1034</f>
        <v>0</v>
      </c>
      <c r="O1034" t="e">
        <f>VLOOKUP(A1034,'Put Global Data Here!!'!A1034:L2030,3,FALSE)</f>
        <v>#N/A</v>
      </c>
      <c r="P1034" t="e">
        <f>VLOOKUP(A1034,'Put Global Data Here!!'!A1034:L11030,4,FALSE)</f>
        <v>#N/A</v>
      </c>
      <c r="Q1034" t="e">
        <f>VLOOKUP(A1034,'Put Global Data Here!!'!A1034:L11030,5,FALSE)</f>
        <v>#N/A</v>
      </c>
      <c r="R1034" t="e">
        <f>VLOOKUP(A1034,'Put Global Data Here!!'!A1034:L11030,6,FALSE)</f>
        <v>#N/A</v>
      </c>
      <c r="S1034" t="e">
        <f>VLOOKUP(A1034,'Put Global Data Here!!'!A1034:L11030,7,FALSE)</f>
        <v>#N/A</v>
      </c>
      <c r="T1034" t="e">
        <f>VLOOKUP(A1034,'Put Global Data Here!!'!A1034:L11030,8,FALSE)</f>
        <v>#N/A</v>
      </c>
      <c r="U1034" t="e">
        <f>VLOOKUP(A1034,'Put Global Data Here!!'!A1034:L11030,9,FALSE)</f>
        <v>#N/A</v>
      </c>
      <c r="V1034" t="e">
        <f>VLOOKUP(A1034,'Put Global Data Here!!'!A1034:L11030,10,FALSE)</f>
        <v>#N/A</v>
      </c>
      <c r="W1034" t="e">
        <f>VLOOKUP(A1034,'Put Global Data Here!!'!A1034:L11030,11,FALSE)</f>
        <v>#N/A</v>
      </c>
      <c r="X1034" t="e">
        <f>VLOOKUP(A1034,'Put Global Data Here!!'!A1034:L11030,12,FALSE)</f>
        <v>#N/A</v>
      </c>
    </row>
    <row r="1035" spans="1:24" x14ac:dyDescent="0.25">
      <c r="A1035">
        <f>'Put Phospho Data Here!!'!A1035</f>
        <v>0</v>
      </c>
      <c r="B1035">
        <f>'Put Phospho Data Here!!'!B1035</f>
        <v>0</v>
      </c>
      <c r="C1035">
        <f>'Put Phospho Data Here!!'!C1035</f>
        <v>0</v>
      </c>
      <c r="D1035">
        <f>'Put Phospho Data Here!!'!D1035</f>
        <v>0</v>
      </c>
      <c r="E1035">
        <f>'Put Phospho Data Here!!'!E1035</f>
        <v>0</v>
      </c>
      <c r="F1035">
        <f>'Put Phospho Data Here!!'!F1035</f>
        <v>0</v>
      </c>
      <c r="G1035">
        <f>'Put Phospho Data Here!!'!G1035</f>
        <v>0</v>
      </c>
      <c r="H1035">
        <f>'Put Phospho Data Here!!'!H1035</f>
        <v>0</v>
      </c>
      <c r="I1035">
        <f>'Put Phospho Data Here!!'!I1035</f>
        <v>0</v>
      </c>
      <c r="J1035">
        <f>'Put Phospho Data Here!!'!J1035</f>
        <v>0</v>
      </c>
      <c r="K1035">
        <f>'Put Phospho Data Here!!'!K1035</f>
        <v>0</v>
      </c>
      <c r="L1035">
        <f>'Put Phospho Data Here!!'!L1035</f>
        <v>0</v>
      </c>
      <c r="M1035">
        <f>'Put Phospho Data Here!!'!M1035</f>
        <v>0</v>
      </c>
      <c r="O1035" t="e">
        <f>VLOOKUP(A1035,'Put Global Data Here!!'!A1035:L2031,3,FALSE)</f>
        <v>#N/A</v>
      </c>
      <c r="P1035" t="e">
        <f>VLOOKUP(A1035,'Put Global Data Here!!'!A1035:L11031,4,FALSE)</f>
        <v>#N/A</v>
      </c>
      <c r="Q1035" t="e">
        <f>VLOOKUP(A1035,'Put Global Data Here!!'!A1035:L11031,5,FALSE)</f>
        <v>#N/A</v>
      </c>
      <c r="R1035" t="e">
        <f>VLOOKUP(A1035,'Put Global Data Here!!'!A1035:L11031,6,FALSE)</f>
        <v>#N/A</v>
      </c>
      <c r="S1035" t="e">
        <f>VLOOKUP(A1035,'Put Global Data Here!!'!A1035:L11031,7,FALSE)</f>
        <v>#N/A</v>
      </c>
      <c r="T1035" t="e">
        <f>VLOOKUP(A1035,'Put Global Data Here!!'!A1035:L11031,8,FALSE)</f>
        <v>#N/A</v>
      </c>
      <c r="U1035" t="e">
        <f>VLOOKUP(A1035,'Put Global Data Here!!'!A1035:L11031,9,FALSE)</f>
        <v>#N/A</v>
      </c>
      <c r="V1035" t="e">
        <f>VLOOKUP(A1035,'Put Global Data Here!!'!A1035:L11031,10,FALSE)</f>
        <v>#N/A</v>
      </c>
      <c r="W1035" t="e">
        <f>VLOOKUP(A1035,'Put Global Data Here!!'!A1035:L11031,11,FALSE)</f>
        <v>#N/A</v>
      </c>
      <c r="X1035" t="e">
        <f>VLOOKUP(A1035,'Put Global Data Here!!'!A1035:L11031,12,FALSE)</f>
        <v>#N/A</v>
      </c>
    </row>
    <row r="1036" spans="1:24" x14ac:dyDescent="0.25">
      <c r="A1036">
        <f>'Put Phospho Data Here!!'!A1036</f>
        <v>0</v>
      </c>
      <c r="B1036">
        <f>'Put Phospho Data Here!!'!B1036</f>
        <v>0</v>
      </c>
      <c r="C1036">
        <f>'Put Phospho Data Here!!'!C1036</f>
        <v>0</v>
      </c>
      <c r="D1036">
        <f>'Put Phospho Data Here!!'!D1036</f>
        <v>0</v>
      </c>
      <c r="E1036">
        <f>'Put Phospho Data Here!!'!E1036</f>
        <v>0</v>
      </c>
      <c r="F1036">
        <f>'Put Phospho Data Here!!'!F1036</f>
        <v>0</v>
      </c>
      <c r="G1036">
        <f>'Put Phospho Data Here!!'!G1036</f>
        <v>0</v>
      </c>
      <c r="H1036">
        <f>'Put Phospho Data Here!!'!H1036</f>
        <v>0</v>
      </c>
      <c r="I1036">
        <f>'Put Phospho Data Here!!'!I1036</f>
        <v>0</v>
      </c>
      <c r="J1036">
        <f>'Put Phospho Data Here!!'!J1036</f>
        <v>0</v>
      </c>
      <c r="K1036">
        <f>'Put Phospho Data Here!!'!K1036</f>
        <v>0</v>
      </c>
      <c r="L1036">
        <f>'Put Phospho Data Here!!'!L1036</f>
        <v>0</v>
      </c>
      <c r="M1036">
        <f>'Put Phospho Data Here!!'!M1036</f>
        <v>0</v>
      </c>
      <c r="O1036" t="e">
        <f>VLOOKUP(A1036,'Put Global Data Here!!'!A1036:L2032,3,FALSE)</f>
        <v>#N/A</v>
      </c>
      <c r="P1036" t="e">
        <f>VLOOKUP(A1036,'Put Global Data Here!!'!A1036:L11032,4,FALSE)</f>
        <v>#N/A</v>
      </c>
      <c r="Q1036" t="e">
        <f>VLOOKUP(A1036,'Put Global Data Here!!'!A1036:L11032,5,FALSE)</f>
        <v>#N/A</v>
      </c>
      <c r="R1036" t="e">
        <f>VLOOKUP(A1036,'Put Global Data Here!!'!A1036:L11032,6,FALSE)</f>
        <v>#N/A</v>
      </c>
      <c r="S1036" t="e">
        <f>VLOOKUP(A1036,'Put Global Data Here!!'!A1036:L11032,7,FALSE)</f>
        <v>#N/A</v>
      </c>
      <c r="T1036" t="e">
        <f>VLOOKUP(A1036,'Put Global Data Here!!'!A1036:L11032,8,FALSE)</f>
        <v>#N/A</v>
      </c>
      <c r="U1036" t="e">
        <f>VLOOKUP(A1036,'Put Global Data Here!!'!A1036:L11032,9,FALSE)</f>
        <v>#N/A</v>
      </c>
      <c r="V1036" t="e">
        <f>VLOOKUP(A1036,'Put Global Data Here!!'!A1036:L11032,10,FALSE)</f>
        <v>#N/A</v>
      </c>
      <c r="W1036" t="e">
        <f>VLOOKUP(A1036,'Put Global Data Here!!'!A1036:L11032,11,FALSE)</f>
        <v>#N/A</v>
      </c>
      <c r="X1036" t="e">
        <f>VLOOKUP(A1036,'Put Global Data Here!!'!A1036:L11032,12,FALSE)</f>
        <v>#N/A</v>
      </c>
    </row>
    <row r="1037" spans="1:24" x14ac:dyDescent="0.25">
      <c r="A1037">
        <f>'Put Phospho Data Here!!'!A1037</f>
        <v>0</v>
      </c>
      <c r="B1037">
        <f>'Put Phospho Data Here!!'!B1037</f>
        <v>0</v>
      </c>
      <c r="C1037">
        <f>'Put Phospho Data Here!!'!C1037</f>
        <v>0</v>
      </c>
      <c r="D1037">
        <f>'Put Phospho Data Here!!'!D1037</f>
        <v>0</v>
      </c>
      <c r="E1037">
        <f>'Put Phospho Data Here!!'!E1037</f>
        <v>0</v>
      </c>
      <c r="F1037">
        <f>'Put Phospho Data Here!!'!F1037</f>
        <v>0</v>
      </c>
      <c r="G1037">
        <f>'Put Phospho Data Here!!'!G1037</f>
        <v>0</v>
      </c>
      <c r="H1037">
        <f>'Put Phospho Data Here!!'!H1037</f>
        <v>0</v>
      </c>
      <c r="I1037">
        <f>'Put Phospho Data Here!!'!I1037</f>
        <v>0</v>
      </c>
      <c r="J1037">
        <f>'Put Phospho Data Here!!'!J1037</f>
        <v>0</v>
      </c>
      <c r="K1037">
        <f>'Put Phospho Data Here!!'!K1037</f>
        <v>0</v>
      </c>
      <c r="L1037">
        <f>'Put Phospho Data Here!!'!L1037</f>
        <v>0</v>
      </c>
      <c r="M1037">
        <f>'Put Phospho Data Here!!'!M1037</f>
        <v>0</v>
      </c>
      <c r="O1037" t="e">
        <f>VLOOKUP(A1037,'Put Global Data Here!!'!A1037:L2033,3,FALSE)</f>
        <v>#N/A</v>
      </c>
      <c r="P1037" t="e">
        <f>VLOOKUP(A1037,'Put Global Data Here!!'!A1037:L11033,4,FALSE)</f>
        <v>#N/A</v>
      </c>
      <c r="Q1037" t="e">
        <f>VLOOKUP(A1037,'Put Global Data Here!!'!A1037:L11033,5,FALSE)</f>
        <v>#N/A</v>
      </c>
      <c r="R1037" t="e">
        <f>VLOOKUP(A1037,'Put Global Data Here!!'!A1037:L11033,6,FALSE)</f>
        <v>#N/A</v>
      </c>
      <c r="S1037" t="e">
        <f>VLOOKUP(A1037,'Put Global Data Here!!'!A1037:L11033,7,FALSE)</f>
        <v>#N/A</v>
      </c>
      <c r="T1037" t="e">
        <f>VLOOKUP(A1037,'Put Global Data Here!!'!A1037:L11033,8,FALSE)</f>
        <v>#N/A</v>
      </c>
      <c r="U1037" t="e">
        <f>VLOOKUP(A1037,'Put Global Data Here!!'!A1037:L11033,9,FALSE)</f>
        <v>#N/A</v>
      </c>
      <c r="V1037" t="e">
        <f>VLOOKUP(A1037,'Put Global Data Here!!'!A1037:L11033,10,FALSE)</f>
        <v>#N/A</v>
      </c>
      <c r="W1037" t="e">
        <f>VLOOKUP(A1037,'Put Global Data Here!!'!A1037:L11033,11,FALSE)</f>
        <v>#N/A</v>
      </c>
      <c r="X1037" t="e">
        <f>VLOOKUP(A1037,'Put Global Data Here!!'!A1037:L11033,12,FALSE)</f>
        <v>#N/A</v>
      </c>
    </row>
    <row r="1038" spans="1:24" x14ac:dyDescent="0.25">
      <c r="A1038">
        <f>'Put Phospho Data Here!!'!A1038</f>
        <v>0</v>
      </c>
      <c r="B1038">
        <f>'Put Phospho Data Here!!'!B1038</f>
        <v>0</v>
      </c>
      <c r="C1038">
        <f>'Put Phospho Data Here!!'!C1038</f>
        <v>0</v>
      </c>
      <c r="D1038">
        <f>'Put Phospho Data Here!!'!D1038</f>
        <v>0</v>
      </c>
      <c r="E1038">
        <f>'Put Phospho Data Here!!'!E1038</f>
        <v>0</v>
      </c>
      <c r="F1038">
        <f>'Put Phospho Data Here!!'!F1038</f>
        <v>0</v>
      </c>
      <c r="G1038">
        <f>'Put Phospho Data Here!!'!G1038</f>
        <v>0</v>
      </c>
      <c r="H1038">
        <f>'Put Phospho Data Here!!'!H1038</f>
        <v>0</v>
      </c>
      <c r="I1038">
        <f>'Put Phospho Data Here!!'!I1038</f>
        <v>0</v>
      </c>
      <c r="J1038">
        <f>'Put Phospho Data Here!!'!J1038</f>
        <v>0</v>
      </c>
      <c r="K1038">
        <f>'Put Phospho Data Here!!'!K1038</f>
        <v>0</v>
      </c>
      <c r="L1038">
        <f>'Put Phospho Data Here!!'!L1038</f>
        <v>0</v>
      </c>
      <c r="M1038">
        <f>'Put Phospho Data Here!!'!M1038</f>
        <v>0</v>
      </c>
      <c r="O1038" t="e">
        <f>VLOOKUP(A1038,'Put Global Data Here!!'!A1038:L2034,3,FALSE)</f>
        <v>#N/A</v>
      </c>
      <c r="P1038" t="e">
        <f>VLOOKUP(A1038,'Put Global Data Here!!'!A1038:L11034,4,FALSE)</f>
        <v>#N/A</v>
      </c>
      <c r="Q1038" t="e">
        <f>VLOOKUP(A1038,'Put Global Data Here!!'!A1038:L11034,5,FALSE)</f>
        <v>#N/A</v>
      </c>
      <c r="R1038" t="e">
        <f>VLOOKUP(A1038,'Put Global Data Here!!'!A1038:L11034,6,FALSE)</f>
        <v>#N/A</v>
      </c>
      <c r="S1038" t="e">
        <f>VLOOKUP(A1038,'Put Global Data Here!!'!A1038:L11034,7,FALSE)</f>
        <v>#N/A</v>
      </c>
      <c r="T1038" t="e">
        <f>VLOOKUP(A1038,'Put Global Data Here!!'!A1038:L11034,8,FALSE)</f>
        <v>#N/A</v>
      </c>
      <c r="U1038" t="e">
        <f>VLOOKUP(A1038,'Put Global Data Here!!'!A1038:L11034,9,FALSE)</f>
        <v>#N/A</v>
      </c>
      <c r="V1038" t="e">
        <f>VLOOKUP(A1038,'Put Global Data Here!!'!A1038:L11034,10,FALSE)</f>
        <v>#N/A</v>
      </c>
      <c r="W1038" t="e">
        <f>VLOOKUP(A1038,'Put Global Data Here!!'!A1038:L11034,11,FALSE)</f>
        <v>#N/A</v>
      </c>
      <c r="X1038" t="e">
        <f>VLOOKUP(A1038,'Put Global Data Here!!'!A1038:L11034,12,FALSE)</f>
        <v>#N/A</v>
      </c>
    </row>
    <row r="1039" spans="1:24" x14ac:dyDescent="0.25">
      <c r="A1039">
        <f>'Put Phospho Data Here!!'!A1039</f>
        <v>0</v>
      </c>
      <c r="B1039">
        <f>'Put Phospho Data Here!!'!B1039</f>
        <v>0</v>
      </c>
      <c r="C1039">
        <f>'Put Phospho Data Here!!'!C1039</f>
        <v>0</v>
      </c>
      <c r="D1039">
        <f>'Put Phospho Data Here!!'!D1039</f>
        <v>0</v>
      </c>
      <c r="E1039">
        <f>'Put Phospho Data Here!!'!E1039</f>
        <v>0</v>
      </c>
      <c r="F1039">
        <f>'Put Phospho Data Here!!'!F1039</f>
        <v>0</v>
      </c>
      <c r="G1039">
        <f>'Put Phospho Data Here!!'!G1039</f>
        <v>0</v>
      </c>
      <c r="H1039">
        <f>'Put Phospho Data Here!!'!H1039</f>
        <v>0</v>
      </c>
      <c r="I1039">
        <f>'Put Phospho Data Here!!'!I1039</f>
        <v>0</v>
      </c>
      <c r="J1039">
        <f>'Put Phospho Data Here!!'!J1039</f>
        <v>0</v>
      </c>
      <c r="K1039">
        <f>'Put Phospho Data Here!!'!K1039</f>
        <v>0</v>
      </c>
      <c r="L1039">
        <f>'Put Phospho Data Here!!'!L1039</f>
        <v>0</v>
      </c>
      <c r="M1039">
        <f>'Put Phospho Data Here!!'!M1039</f>
        <v>0</v>
      </c>
      <c r="O1039" t="e">
        <f>VLOOKUP(A1039,'Put Global Data Here!!'!A1039:L2035,3,FALSE)</f>
        <v>#N/A</v>
      </c>
      <c r="P1039" t="e">
        <f>VLOOKUP(A1039,'Put Global Data Here!!'!A1039:L11035,4,FALSE)</f>
        <v>#N/A</v>
      </c>
      <c r="Q1039" t="e">
        <f>VLOOKUP(A1039,'Put Global Data Here!!'!A1039:L11035,5,FALSE)</f>
        <v>#N/A</v>
      </c>
      <c r="R1039" t="e">
        <f>VLOOKUP(A1039,'Put Global Data Here!!'!A1039:L11035,6,FALSE)</f>
        <v>#N/A</v>
      </c>
      <c r="S1039" t="e">
        <f>VLOOKUP(A1039,'Put Global Data Here!!'!A1039:L11035,7,FALSE)</f>
        <v>#N/A</v>
      </c>
      <c r="T1039" t="e">
        <f>VLOOKUP(A1039,'Put Global Data Here!!'!A1039:L11035,8,FALSE)</f>
        <v>#N/A</v>
      </c>
      <c r="U1039" t="e">
        <f>VLOOKUP(A1039,'Put Global Data Here!!'!A1039:L11035,9,FALSE)</f>
        <v>#N/A</v>
      </c>
      <c r="V1039" t="e">
        <f>VLOOKUP(A1039,'Put Global Data Here!!'!A1039:L11035,10,FALSE)</f>
        <v>#N/A</v>
      </c>
      <c r="W1039" t="e">
        <f>VLOOKUP(A1039,'Put Global Data Here!!'!A1039:L11035,11,FALSE)</f>
        <v>#N/A</v>
      </c>
      <c r="X1039" t="e">
        <f>VLOOKUP(A1039,'Put Global Data Here!!'!A1039:L11035,12,FALSE)</f>
        <v>#N/A</v>
      </c>
    </row>
    <row r="1040" spans="1:24" x14ac:dyDescent="0.25">
      <c r="A1040">
        <f>'Put Phospho Data Here!!'!A1040</f>
        <v>0</v>
      </c>
      <c r="B1040">
        <f>'Put Phospho Data Here!!'!B1040</f>
        <v>0</v>
      </c>
      <c r="C1040">
        <f>'Put Phospho Data Here!!'!C1040</f>
        <v>0</v>
      </c>
      <c r="D1040">
        <f>'Put Phospho Data Here!!'!D1040</f>
        <v>0</v>
      </c>
      <c r="E1040">
        <f>'Put Phospho Data Here!!'!E1040</f>
        <v>0</v>
      </c>
      <c r="F1040">
        <f>'Put Phospho Data Here!!'!F1040</f>
        <v>0</v>
      </c>
      <c r="G1040">
        <f>'Put Phospho Data Here!!'!G1040</f>
        <v>0</v>
      </c>
      <c r="H1040">
        <f>'Put Phospho Data Here!!'!H1040</f>
        <v>0</v>
      </c>
      <c r="I1040">
        <f>'Put Phospho Data Here!!'!I1040</f>
        <v>0</v>
      </c>
      <c r="J1040">
        <f>'Put Phospho Data Here!!'!J1040</f>
        <v>0</v>
      </c>
      <c r="K1040">
        <f>'Put Phospho Data Here!!'!K1040</f>
        <v>0</v>
      </c>
      <c r="L1040">
        <f>'Put Phospho Data Here!!'!L1040</f>
        <v>0</v>
      </c>
      <c r="M1040">
        <f>'Put Phospho Data Here!!'!M1040</f>
        <v>0</v>
      </c>
      <c r="O1040" t="e">
        <f>VLOOKUP(A1040,'Put Global Data Here!!'!A1040:L2036,3,FALSE)</f>
        <v>#N/A</v>
      </c>
      <c r="P1040" t="e">
        <f>VLOOKUP(A1040,'Put Global Data Here!!'!A1040:L11036,4,FALSE)</f>
        <v>#N/A</v>
      </c>
      <c r="Q1040" t="e">
        <f>VLOOKUP(A1040,'Put Global Data Here!!'!A1040:L11036,5,FALSE)</f>
        <v>#N/A</v>
      </c>
      <c r="R1040" t="e">
        <f>VLOOKUP(A1040,'Put Global Data Here!!'!A1040:L11036,6,FALSE)</f>
        <v>#N/A</v>
      </c>
      <c r="S1040" t="e">
        <f>VLOOKUP(A1040,'Put Global Data Here!!'!A1040:L11036,7,FALSE)</f>
        <v>#N/A</v>
      </c>
      <c r="T1040" t="e">
        <f>VLOOKUP(A1040,'Put Global Data Here!!'!A1040:L11036,8,FALSE)</f>
        <v>#N/A</v>
      </c>
      <c r="U1040" t="e">
        <f>VLOOKUP(A1040,'Put Global Data Here!!'!A1040:L11036,9,FALSE)</f>
        <v>#N/A</v>
      </c>
      <c r="V1040" t="e">
        <f>VLOOKUP(A1040,'Put Global Data Here!!'!A1040:L11036,10,FALSE)</f>
        <v>#N/A</v>
      </c>
      <c r="W1040" t="e">
        <f>VLOOKUP(A1040,'Put Global Data Here!!'!A1040:L11036,11,FALSE)</f>
        <v>#N/A</v>
      </c>
      <c r="X1040" t="e">
        <f>VLOOKUP(A1040,'Put Global Data Here!!'!A1040:L11036,12,FALSE)</f>
        <v>#N/A</v>
      </c>
    </row>
    <row r="1041" spans="1:24" x14ac:dyDescent="0.25">
      <c r="A1041">
        <f>'Put Phospho Data Here!!'!A1041</f>
        <v>0</v>
      </c>
      <c r="B1041">
        <f>'Put Phospho Data Here!!'!B1041</f>
        <v>0</v>
      </c>
      <c r="C1041">
        <f>'Put Phospho Data Here!!'!C1041</f>
        <v>0</v>
      </c>
      <c r="D1041">
        <f>'Put Phospho Data Here!!'!D1041</f>
        <v>0</v>
      </c>
      <c r="E1041">
        <f>'Put Phospho Data Here!!'!E1041</f>
        <v>0</v>
      </c>
      <c r="F1041">
        <f>'Put Phospho Data Here!!'!F1041</f>
        <v>0</v>
      </c>
      <c r="G1041">
        <f>'Put Phospho Data Here!!'!G1041</f>
        <v>0</v>
      </c>
      <c r="H1041">
        <f>'Put Phospho Data Here!!'!H1041</f>
        <v>0</v>
      </c>
      <c r="I1041">
        <f>'Put Phospho Data Here!!'!I1041</f>
        <v>0</v>
      </c>
      <c r="J1041">
        <f>'Put Phospho Data Here!!'!J1041</f>
        <v>0</v>
      </c>
      <c r="K1041">
        <f>'Put Phospho Data Here!!'!K1041</f>
        <v>0</v>
      </c>
      <c r="L1041">
        <f>'Put Phospho Data Here!!'!L1041</f>
        <v>0</v>
      </c>
      <c r="M1041">
        <f>'Put Phospho Data Here!!'!M1041</f>
        <v>0</v>
      </c>
      <c r="O1041" t="e">
        <f>VLOOKUP(A1041,'Put Global Data Here!!'!A1041:L2037,3,FALSE)</f>
        <v>#N/A</v>
      </c>
      <c r="P1041" t="e">
        <f>VLOOKUP(A1041,'Put Global Data Here!!'!A1041:L11037,4,FALSE)</f>
        <v>#N/A</v>
      </c>
      <c r="Q1041" t="e">
        <f>VLOOKUP(A1041,'Put Global Data Here!!'!A1041:L11037,5,FALSE)</f>
        <v>#N/A</v>
      </c>
      <c r="R1041" t="e">
        <f>VLOOKUP(A1041,'Put Global Data Here!!'!A1041:L11037,6,FALSE)</f>
        <v>#N/A</v>
      </c>
      <c r="S1041" t="e">
        <f>VLOOKUP(A1041,'Put Global Data Here!!'!A1041:L11037,7,FALSE)</f>
        <v>#N/A</v>
      </c>
      <c r="T1041" t="e">
        <f>VLOOKUP(A1041,'Put Global Data Here!!'!A1041:L11037,8,FALSE)</f>
        <v>#N/A</v>
      </c>
      <c r="U1041" t="e">
        <f>VLOOKUP(A1041,'Put Global Data Here!!'!A1041:L11037,9,FALSE)</f>
        <v>#N/A</v>
      </c>
      <c r="V1041" t="e">
        <f>VLOOKUP(A1041,'Put Global Data Here!!'!A1041:L11037,10,FALSE)</f>
        <v>#N/A</v>
      </c>
      <c r="W1041" t="e">
        <f>VLOOKUP(A1041,'Put Global Data Here!!'!A1041:L11037,11,FALSE)</f>
        <v>#N/A</v>
      </c>
      <c r="X1041" t="e">
        <f>VLOOKUP(A1041,'Put Global Data Here!!'!A1041:L11037,12,FALSE)</f>
        <v>#N/A</v>
      </c>
    </row>
    <row r="1042" spans="1:24" x14ac:dyDescent="0.25">
      <c r="A1042">
        <f>'Put Phospho Data Here!!'!A1042</f>
        <v>0</v>
      </c>
      <c r="B1042">
        <f>'Put Phospho Data Here!!'!B1042</f>
        <v>0</v>
      </c>
      <c r="C1042">
        <f>'Put Phospho Data Here!!'!C1042</f>
        <v>0</v>
      </c>
      <c r="D1042">
        <f>'Put Phospho Data Here!!'!D1042</f>
        <v>0</v>
      </c>
      <c r="E1042">
        <f>'Put Phospho Data Here!!'!E1042</f>
        <v>0</v>
      </c>
      <c r="F1042">
        <f>'Put Phospho Data Here!!'!F1042</f>
        <v>0</v>
      </c>
      <c r="G1042">
        <f>'Put Phospho Data Here!!'!G1042</f>
        <v>0</v>
      </c>
      <c r="H1042">
        <f>'Put Phospho Data Here!!'!H1042</f>
        <v>0</v>
      </c>
      <c r="I1042">
        <f>'Put Phospho Data Here!!'!I1042</f>
        <v>0</v>
      </c>
      <c r="J1042">
        <f>'Put Phospho Data Here!!'!J1042</f>
        <v>0</v>
      </c>
      <c r="K1042">
        <f>'Put Phospho Data Here!!'!K1042</f>
        <v>0</v>
      </c>
      <c r="L1042">
        <f>'Put Phospho Data Here!!'!L1042</f>
        <v>0</v>
      </c>
      <c r="M1042">
        <f>'Put Phospho Data Here!!'!M1042</f>
        <v>0</v>
      </c>
      <c r="O1042" t="e">
        <f>VLOOKUP(A1042,'Put Global Data Here!!'!A1042:L2038,3,FALSE)</f>
        <v>#N/A</v>
      </c>
      <c r="P1042" t="e">
        <f>VLOOKUP(A1042,'Put Global Data Here!!'!A1042:L11038,4,FALSE)</f>
        <v>#N/A</v>
      </c>
      <c r="Q1042" t="e">
        <f>VLOOKUP(A1042,'Put Global Data Here!!'!A1042:L11038,5,FALSE)</f>
        <v>#N/A</v>
      </c>
      <c r="R1042" t="e">
        <f>VLOOKUP(A1042,'Put Global Data Here!!'!A1042:L11038,6,FALSE)</f>
        <v>#N/A</v>
      </c>
      <c r="S1042" t="e">
        <f>VLOOKUP(A1042,'Put Global Data Here!!'!A1042:L11038,7,FALSE)</f>
        <v>#N/A</v>
      </c>
      <c r="T1042" t="e">
        <f>VLOOKUP(A1042,'Put Global Data Here!!'!A1042:L11038,8,FALSE)</f>
        <v>#N/A</v>
      </c>
      <c r="U1042" t="e">
        <f>VLOOKUP(A1042,'Put Global Data Here!!'!A1042:L11038,9,FALSE)</f>
        <v>#N/A</v>
      </c>
      <c r="V1042" t="e">
        <f>VLOOKUP(A1042,'Put Global Data Here!!'!A1042:L11038,10,FALSE)</f>
        <v>#N/A</v>
      </c>
      <c r="W1042" t="e">
        <f>VLOOKUP(A1042,'Put Global Data Here!!'!A1042:L11038,11,FALSE)</f>
        <v>#N/A</v>
      </c>
      <c r="X1042" t="e">
        <f>VLOOKUP(A1042,'Put Global Data Here!!'!A1042:L11038,12,FALSE)</f>
        <v>#N/A</v>
      </c>
    </row>
    <row r="1043" spans="1:24" x14ac:dyDescent="0.25">
      <c r="A1043">
        <f>'Put Phospho Data Here!!'!A1043</f>
        <v>0</v>
      </c>
      <c r="B1043">
        <f>'Put Phospho Data Here!!'!B1043</f>
        <v>0</v>
      </c>
      <c r="C1043">
        <f>'Put Phospho Data Here!!'!C1043</f>
        <v>0</v>
      </c>
      <c r="D1043">
        <f>'Put Phospho Data Here!!'!D1043</f>
        <v>0</v>
      </c>
      <c r="E1043">
        <f>'Put Phospho Data Here!!'!E1043</f>
        <v>0</v>
      </c>
      <c r="F1043">
        <f>'Put Phospho Data Here!!'!F1043</f>
        <v>0</v>
      </c>
      <c r="G1043">
        <f>'Put Phospho Data Here!!'!G1043</f>
        <v>0</v>
      </c>
      <c r="H1043">
        <f>'Put Phospho Data Here!!'!H1043</f>
        <v>0</v>
      </c>
      <c r="I1043">
        <f>'Put Phospho Data Here!!'!I1043</f>
        <v>0</v>
      </c>
      <c r="J1043">
        <f>'Put Phospho Data Here!!'!J1043</f>
        <v>0</v>
      </c>
      <c r="K1043">
        <f>'Put Phospho Data Here!!'!K1043</f>
        <v>0</v>
      </c>
      <c r="L1043">
        <f>'Put Phospho Data Here!!'!L1043</f>
        <v>0</v>
      </c>
      <c r="M1043">
        <f>'Put Phospho Data Here!!'!M1043</f>
        <v>0</v>
      </c>
      <c r="O1043" t="e">
        <f>VLOOKUP(A1043,'Put Global Data Here!!'!A1043:L2039,3,FALSE)</f>
        <v>#N/A</v>
      </c>
      <c r="P1043" t="e">
        <f>VLOOKUP(A1043,'Put Global Data Here!!'!A1043:L11039,4,FALSE)</f>
        <v>#N/A</v>
      </c>
      <c r="Q1043" t="e">
        <f>VLOOKUP(A1043,'Put Global Data Here!!'!A1043:L11039,5,FALSE)</f>
        <v>#N/A</v>
      </c>
      <c r="R1043" t="e">
        <f>VLOOKUP(A1043,'Put Global Data Here!!'!A1043:L11039,6,FALSE)</f>
        <v>#N/A</v>
      </c>
      <c r="S1043" t="e">
        <f>VLOOKUP(A1043,'Put Global Data Here!!'!A1043:L11039,7,FALSE)</f>
        <v>#N/A</v>
      </c>
      <c r="T1043" t="e">
        <f>VLOOKUP(A1043,'Put Global Data Here!!'!A1043:L11039,8,FALSE)</f>
        <v>#N/A</v>
      </c>
      <c r="U1043" t="e">
        <f>VLOOKUP(A1043,'Put Global Data Here!!'!A1043:L11039,9,FALSE)</f>
        <v>#N/A</v>
      </c>
      <c r="V1043" t="e">
        <f>VLOOKUP(A1043,'Put Global Data Here!!'!A1043:L11039,10,FALSE)</f>
        <v>#N/A</v>
      </c>
      <c r="W1043" t="e">
        <f>VLOOKUP(A1043,'Put Global Data Here!!'!A1043:L11039,11,FALSE)</f>
        <v>#N/A</v>
      </c>
      <c r="X1043" t="e">
        <f>VLOOKUP(A1043,'Put Global Data Here!!'!A1043:L11039,12,FALSE)</f>
        <v>#N/A</v>
      </c>
    </row>
    <row r="1044" spans="1:24" x14ac:dyDescent="0.25">
      <c r="A1044">
        <f>'Put Phospho Data Here!!'!A1044</f>
        <v>0</v>
      </c>
      <c r="B1044">
        <f>'Put Phospho Data Here!!'!B1044</f>
        <v>0</v>
      </c>
      <c r="C1044">
        <f>'Put Phospho Data Here!!'!C1044</f>
        <v>0</v>
      </c>
      <c r="D1044">
        <f>'Put Phospho Data Here!!'!D1044</f>
        <v>0</v>
      </c>
      <c r="E1044">
        <f>'Put Phospho Data Here!!'!E1044</f>
        <v>0</v>
      </c>
      <c r="F1044">
        <f>'Put Phospho Data Here!!'!F1044</f>
        <v>0</v>
      </c>
      <c r="G1044">
        <f>'Put Phospho Data Here!!'!G1044</f>
        <v>0</v>
      </c>
      <c r="H1044">
        <f>'Put Phospho Data Here!!'!H1044</f>
        <v>0</v>
      </c>
      <c r="I1044">
        <f>'Put Phospho Data Here!!'!I1044</f>
        <v>0</v>
      </c>
      <c r="J1044">
        <f>'Put Phospho Data Here!!'!J1044</f>
        <v>0</v>
      </c>
      <c r="K1044">
        <f>'Put Phospho Data Here!!'!K1044</f>
        <v>0</v>
      </c>
      <c r="L1044">
        <f>'Put Phospho Data Here!!'!L1044</f>
        <v>0</v>
      </c>
      <c r="M1044">
        <f>'Put Phospho Data Here!!'!M1044</f>
        <v>0</v>
      </c>
      <c r="O1044" t="e">
        <f>VLOOKUP(A1044,'Put Global Data Here!!'!A1044:L2040,3,FALSE)</f>
        <v>#N/A</v>
      </c>
      <c r="P1044" t="e">
        <f>VLOOKUP(A1044,'Put Global Data Here!!'!A1044:L11040,4,FALSE)</f>
        <v>#N/A</v>
      </c>
      <c r="Q1044" t="e">
        <f>VLOOKUP(A1044,'Put Global Data Here!!'!A1044:L11040,5,FALSE)</f>
        <v>#N/A</v>
      </c>
      <c r="R1044" t="e">
        <f>VLOOKUP(A1044,'Put Global Data Here!!'!A1044:L11040,6,FALSE)</f>
        <v>#N/A</v>
      </c>
      <c r="S1044" t="e">
        <f>VLOOKUP(A1044,'Put Global Data Here!!'!A1044:L11040,7,FALSE)</f>
        <v>#N/A</v>
      </c>
      <c r="T1044" t="e">
        <f>VLOOKUP(A1044,'Put Global Data Here!!'!A1044:L11040,8,FALSE)</f>
        <v>#N/A</v>
      </c>
      <c r="U1044" t="e">
        <f>VLOOKUP(A1044,'Put Global Data Here!!'!A1044:L11040,9,FALSE)</f>
        <v>#N/A</v>
      </c>
      <c r="V1044" t="e">
        <f>VLOOKUP(A1044,'Put Global Data Here!!'!A1044:L11040,10,FALSE)</f>
        <v>#N/A</v>
      </c>
      <c r="W1044" t="e">
        <f>VLOOKUP(A1044,'Put Global Data Here!!'!A1044:L11040,11,FALSE)</f>
        <v>#N/A</v>
      </c>
      <c r="X1044" t="e">
        <f>VLOOKUP(A1044,'Put Global Data Here!!'!A1044:L11040,12,FALSE)</f>
        <v>#N/A</v>
      </c>
    </row>
    <row r="1045" spans="1:24" x14ac:dyDescent="0.25">
      <c r="A1045">
        <f>'Put Phospho Data Here!!'!A1045</f>
        <v>0</v>
      </c>
      <c r="B1045">
        <f>'Put Phospho Data Here!!'!B1045</f>
        <v>0</v>
      </c>
      <c r="C1045">
        <f>'Put Phospho Data Here!!'!C1045</f>
        <v>0</v>
      </c>
      <c r="D1045">
        <f>'Put Phospho Data Here!!'!D1045</f>
        <v>0</v>
      </c>
      <c r="E1045">
        <f>'Put Phospho Data Here!!'!E1045</f>
        <v>0</v>
      </c>
      <c r="F1045">
        <f>'Put Phospho Data Here!!'!F1045</f>
        <v>0</v>
      </c>
      <c r="G1045">
        <f>'Put Phospho Data Here!!'!G1045</f>
        <v>0</v>
      </c>
      <c r="H1045">
        <f>'Put Phospho Data Here!!'!H1045</f>
        <v>0</v>
      </c>
      <c r="I1045">
        <f>'Put Phospho Data Here!!'!I1045</f>
        <v>0</v>
      </c>
      <c r="J1045">
        <f>'Put Phospho Data Here!!'!J1045</f>
        <v>0</v>
      </c>
      <c r="K1045">
        <f>'Put Phospho Data Here!!'!K1045</f>
        <v>0</v>
      </c>
      <c r="L1045">
        <f>'Put Phospho Data Here!!'!L1045</f>
        <v>0</v>
      </c>
      <c r="M1045">
        <f>'Put Phospho Data Here!!'!M1045</f>
        <v>0</v>
      </c>
      <c r="O1045" t="e">
        <f>VLOOKUP(A1045,'Put Global Data Here!!'!A1045:L2041,3,FALSE)</f>
        <v>#N/A</v>
      </c>
      <c r="P1045" t="e">
        <f>VLOOKUP(A1045,'Put Global Data Here!!'!A1045:L11041,4,FALSE)</f>
        <v>#N/A</v>
      </c>
      <c r="Q1045" t="e">
        <f>VLOOKUP(A1045,'Put Global Data Here!!'!A1045:L11041,5,FALSE)</f>
        <v>#N/A</v>
      </c>
      <c r="R1045" t="e">
        <f>VLOOKUP(A1045,'Put Global Data Here!!'!A1045:L11041,6,FALSE)</f>
        <v>#N/A</v>
      </c>
      <c r="S1045" t="e">
        <f>VLOOKUP(A1045,'Put Global Data Here!!'!A1045:L11041,7,FALSE)</f>
        <v>#N/A</v>
      </c>
      <c r="T1045" t="e">
        <f>VLOOKUP(A1045,'Put Global Data Here!!'!A1045:L11041,8,FALSE)</f>
        <v>#N/A</v>
      </c>
      <c r="U1045" t="e">
        <f>VLOOKUP(A1045,'Put Global Data Here!!'!A1045:L11041,9,FALSE)</f>
        <v>#N/A</v>
      </c>
      <c r="V1045" t="e">
        <f>VLOOKUP(A1045,'Put Global Data Here!!'!A1045:L11041,10,FALSE)</f>
        <v>#N/A</v>
      </c>
      <c r="W1045" t="e">
        <f>VLOOKUP(A1045,'Put Global Data Here!!'!A1045:L11041,11,FALSE)</f>
        <v>#N/A</v>
      </c>
      <c r="X1045" t="e">
        <f>VLOOKUP(A1045,'Put Global Data Here!!'!A1045:L11041,12,FALSE)</f>
        <v>#N/A</v>
      </c>
    </row>
    <row r="1046" spans="1:24" x14ac:dyDescent="0.25">
      <c r="A1046">
        <f>'Put Phospho Data Here!!'!A1046</f>
        <v>0</v>
      </c>
      <c r="B1046">
        <f>'Put Phospho Data Here!!'!B1046</f>
        <v>0</v>
      </c>
      <c r="C1046">
        <f>'Put Phospho Data Here!!'!C1046</f>
        <v>0</v>
      </c>
      <c r="D1046">
        <f>'Put Phospho Data Here!!'!D1046</f>
        <v>0</v>
      </c>
      <c r="E1046">
        <f>'Put Phospho Data Here!!'!E1046</f>
        <v>0</v>
      </c>
      <c r="F1046">
        <f>'Put Phospho Data Here!!'!F1046</f>
        <v>0</v>
      </c>
      <c r="G1046">
        <f>'Put Phospho Data Here!!'!G1046</f>
        <v>0</v>
      </c>
      <c r="H1046">
        <f>'Put Phospho Data Here!!'!H1046</f>
        <v>0</v>
      </c>
      <c r="I1046">
        <f>'Put Phospho Data Here!!'!I1046</f>
        <v>0</v>
      </c>
      <c r="J1046">
        <f>'Put Phospho Data Here!!'!J1046</f>
        <v>0</v>
      </c>
      <c r="K1046">
        <f>'Put Phospho Data Here!!'!K1046</f>
        <v>0</v>
      </c>
      <c r="L1046">
        <f>'Put Phospho Data Here!!'!L1046</f>
        <v>0</v>
      </c>
      <c r="M1046">
        <f>'Put Phospho Data Here!!'!M1046</f>
        <v>0</v>
      </c>
      <c r="O1046" t="e">
        <f>VLOOKUP(A1046,'Put Global Data Here!!'!A1046:L2042,3,FALSE)</f>
        <v>#N/A</v>
      </c>
      <c r="P1046" t="e">
        <f>VLOOKUP(A1046,'Put Global Data Here!!'!A1046:L11042,4,FALSE)</f>
        <v>#N/A</v>
      </c>
      <c r="Q1046" t="e">
        <f>VLOOKUP(A1046,'Put Global Data Here!!'!A1046:L11042,5,FALSE)</f>
        <v>#N/A</v>
      </c>
      <c r="R1046" t="e">
        <f>VLOOKUP(A1046,'Put Global Data Here!!'!A1046:L11042,6,FALSE)</f>
        <v>#N/A</v>
      </c>
      <c r="S1046" t="e">
        <f>VLOOKUP(A1046,'Put Global Data Here!!'!A1046:L11042,7,FALSE)</f>
        <v>#N/A</v>
      </c>
      <c r="T1046" t="e">
        <f>VLOOKUP(A1046,'Put Global Data Here!!'!A1046:L11042,8,FALSE)</f>
        <v>#N/A</v>
      </c>
      <c r="U1046" t="e">
        <f>VLOOKUP(A1046,'Put Global Data Here!!'!A1046:L11042,9,FALSE)</f>
        <v>#N/A</v>
      </c>
      <c r="V1046" t="e">
        <f>VLOOKUP(A1046,'Put Global Data Here!!'!A1046:L11042,10,FALSE)</f>
        <v>#N/A</v>
      </c>
      <c r="W1046" t="e">
        <f>VLOOKUP(A1046,'Put Global Data Here!!'!A1046:L11042,11,FALSE)</f>
        <v>#N/A</v>
      </c>
      <c r="X1046" t="e">
        <f>VLOOKUP(A1046,'Put Global Data Here!!'!A1046:L11042,12,FALSE)</f>
        <v>#N/A</v>
      </c>
    </row>
    <row r="1047" spans="1:24" x14ac:dyDescent="0.25">
      <c r="A1047">
        <f>'Put Phospho Data Here!!'!A1047</f>
        <v>0</v>
      </c>
      <c r="B1047">
        <f>'Put Phospho Data Here!!'!B1047</f>
        <v>0</v>
      </c>
      <c r="C1047">
        <f>'Put Phospho Data Here!!'!C1047</f>
        <v>0</v>
      </c>
      <c r="D1047">
        <f>'Put Phospho Data Here!!'!D1047</f>
        <v>0</v>
      </c>
      <c r="E1047">
        <f>'Put Phospho Data Here!!'!E1047</f>
        <v>0</v>
      </c>
      <c r="F1047">
        <f>'Put Phospho Data Here!!'!F1047</f>
        <v>0</v>
      </c>
      <c r="G1047">
        <f>'Put Phospho Data Here!!'!G1047</f>
        <v>0</v>
      </c>
      <c r="H1047">
        <f>'Put Phospho Data Here!!'!H1047</f>
        <v>0</v>
      </c>
      <c r="I1047">
        <f>'Put Phospho Data Here!!'!I1047</f>
        <v>0</v>
      </c>
      <c r="J1047">
        <f>'Put Phospho Data Here!!'!J1047</f>
        <v>0</v>
      </c>
      <c r="K1047">
        <f>'Put Phospho Data Here!!'!K1047</f>
        <v>0</v>
      </c>
      <c r="L1047">
        <f>'Put Phospho Data Here!!'!L1047</f>
        <v>0</v>
      </c>
      <c r="M1047">
        <f>'Put Phospho Data Here!!'!M1047</f>
        <v>0</v>
      </c>
      <c r="O1047" t="e">
        <f>VLOOKUP(A1047,'Put Global Data Here!!'!A1047:L2043,3,FALSE)</f>
        <v>#N/A</v>
      </c>
      <c r="P1047" t="e">
        <f>VLOOKUP(A1047,'Put Global Data Here!!'!A1047:L11043,4,FALSE)</f>
        <v>#N/A</v>
      </c>
      <c r="Q1047" t="e">
        <f>VLOOKUP(A1047,'Put Global Data Here!!'!A1047:L11043,5,FALSE)</f>
        <v>#N/A</v>
      </c>
      <c r="R1047" t="e">
        <f>VLOOKUP(A1047,'Put Global Data Here!!'!A1047:L11043,6,FALSE)</f>
        <v>#N/A</v>
      </c>
      <c r="S1047" t="e">
        <f>VLOOKUP(A1047,'Put Global Data Here!!'!A1047:L11043,7,FALSE)</f>
        <v>#N/A</v>
      </c>
      <c r="T1047" t="e">
        <f>VLOOKUP(A1047,'Put Global Data Here!!'!A1047:L11043,8,FALSE)</f>
        <v>#N/A</v>
      </c>
      <c r="U1047" t="e">
        <f>VLOOKUP(A1047,'Put Global Data Here!!'!A1047:L11043,9,FALSE)</f>
        <v>#N/A</v>
      </c>
      <c r="V1047" t="e">
        <f>VLOOKUP(A1047,'Put Global Data Here!!'!A1047:L11043,10,FALSE)</f>
        <v>#N/A</v>
      </c>
      <c r="W1047" t="e">
        <f>VLOOKUP(A1047,'Put Global Data Here!!'!A1047:L11043,11,FALSE)</f>
        <v>#N/A</v>
      </c>
      <c r="X1047" t="e">
        <f>VLOOKUP(A1047,'Put Global Data Here!!'!A1047:L11043,12,FALSE)</f>
        <v>#N/A</v>
      </c>
    </row>
    <row r="1048" spans="1:24" x14ac:dyDescent="0.25">
      <c r="A1048">
        <f>'Put Phospho Data Here!!'!A1048</f>
        <v>0</v>
      </c>
      <c r="B1048">
        <f>'Put Phospho Data Here!!'!B1048</f>
        <v>0</v>
      </c>
      <c r="C1048">
        <f>'Put Phospho Data Here!!'!C1048</f>
        <v>0</v>
      </c>
      <c r="D1048">
        <f>'Put Phospho Data Here!!'!D1048</f>
        <v>0</v>
      </c>
      <c r="E1048">
        <f>'Put Phospho Data Here!!'!E1048</f>
        <v>0</v>
      </c>
      <c r="F1048">
        <f>'Put Phospho Data Here!!'!F1048</f>
        <v>0</v>
      </c>
      <c r="G1048">
        <f>'Put Phospho Data Here!!'!G1048</f>
        <v>0</v>
      </c>
      <c r="H1048">
        <f>'Put Phospho Data Here!!'!H1048</f>
        <v>0</v>
      </c>
      <c r="I1048">
        <f>'Put Phospho Data Here!!'!I1048</f>
        <v>0</v>
      </c>
      <c r="J1048">
        <f>'Put Phospho Data Here!!'!J1048</f>
        <v>0</v>
      </c>
      <c r="K1048">
        <f>'Put Phospho Data Here!!'!K1048</f>
        <v>0</v>
      </c>
      <c r="L1048">
        <f>'Put Phospho Data Here!!'!L1048</f>
        <v>0</v>
      </c>
      <c r="M1048">
        <f>'Put Phospho Data Here!!'!M1048</f>
        <v>0</v>
      </c>
      <c r="O1048" t="e">
        <f>VLOOKUP(A1048,'Put Global Data Here!!'!A1048:L2044,3,FALSE)</f>
        <v>#N/A</v>
      </c>
      <c r="P1048" t="e">
        <f>VLOOKUP(A1048,'Put Global Data Here!!'!A1048:L11044,4,FALSE)</f>
        <v>#N/A</v>
      </c>
      <c r="Q1048" t="e">
        <f>VLOOKUP(A1048,'Put Global Data Here!!'!A1048:L11044,5,FALSE)</f>
        <v>#N/A</v>
      </c>
      <c r="R1048" t="e">
        <f>VLOOKUP(A1048,'Put Global Data Here!!'!A1048:L11044,6,FALSE)</f>
        <v>#N/A</v>
      </c>
      <c r="S1048" t="e">
        <f>VLOOKUP(A1048,'Put Global Data Here!!'!A1048:L11044,7,FALSE)</f>
        <v>#N/A</v>
      </c>
      <c r="T1048" t="e">
        <f>VLOOKUP(A1048,'Put Global Data Here!!'!A1048:L11044,8,FALSE)</f>
        <v>#N/A</v>
      </c>
      <c r="U1048" t="e">
        <f>VLOOKUP(A1048,'Put Global Data Here!!'!A1048:L11044,9,FALSE)</f>
        <v>#N/A</v>
      </c>
      <c r="V1048" t="e">
        <f>VLOOKUP(A1048,'Put Global Data Here!!'!A1048:L11044,10,FALSE)</f>
        <v>#N/A</v>
      </c>
      <c r="W1048" t="e">
        <f>VLOOKUP(A1048,'Put Global Data Here!!'!A1048:L11044,11,FALSE)</f>
        <v>#N/A</v>
      </c>
      <c r="X1048" t="e">
        <f>VLOOKUP(A1048,'Put Global Data Here!!'!A1048:L11044,12,FALSE)</f>
        <v>#N/A</v>
      </c>
    </row>
    <row r="1049" spans="1:24" x14ac:dyDescent="0.25">
      <c r="A1049">
        <f>'Put Phospho Data Here!!'!A1049</f>
        <v>0</v>
      </c>
      <c r="B1049">
        <f>'Put Phospho Data Here!!'!B1049</f>
        <v>0</v>
      </c>
      <c r="C1049">
        <f>'Put Phospho Data Here!!'!C1049</f>
        <v>0</v>
      </c>
      <c r="D1049">
        <f>'Put Phospho Data Here!!'!D1049</f>
        <v>0</v>
      </c>
      <c r="E1049">
        <f>'Put Phospho Data Here!!'!E1049</f>
        <v>0</v>
      </c>
      <c r="F1049">
        <f>'Put Phospho Data Here!!'!F1049</f>
        <v>0</v>
      </c>
      <c r="G1049">
        <f>'Put Phospho Data Here!!'!G1049</f>
        <v>0</v>
      </c>
      <c r="H1049">
        <f>'Put Phospho Data Here!!'!H1049</f>
        <v>0</v>
      </c>
      <c r="I1049">
        <f>'Put Phospho Data Here!!'!I1049</f>
        <v>0</v>
      </c>
      <c r="J1049">
        <f>'Put Phospho Data Here!!'!J1049</f>
        <v>0</v>
      </c>
      <c r="K1049">
        <f>'Put Phospho Data Here!!'!K1049</f>
        <v>0</v>
      </c>
      <c r="L1049">
        <f>'Put Phospho Data Here!!'!L1049</f>
        <v>0</v>
      </c>
      <c r="M1049">
        <f>'Put Phospho Data Here!!'!M1049</f>
        <v>0</v>
      </c>
      <c r="O1049" t="e">
        <f>VLOOKUP(A1049,'Put Global Data Here!!'!A1049:L2045,3,FALSE)</f>
        <v>#N/A</v>
      </c>
      <c r="P1049" t="e">
        <f>VLOOKUP(A1049,'Put Global Data Here!!'!A1049:L11045,4,FALSE)</f>
        <v>#N/A</v>
      </c>
      <c r="Q1049" t="e">
        <f>VLOOKUP(A1049,'Put Global Data Here!!'!A1049:L11045,5,FALSE)</f>
        <v>#N/A</v>
      </c>
      <c r="R1049" t="e">
        <f>VLOOKUP(A1049,'Put Global Data Here!!'!A1049:L11045,6,FALSE)</f>
        <v>#N/A</v>
      </c>
      <c r="S1049" t="e">
        <f>VLOOKUP(A1049,'Put Global Data Here!!'!A1049:L11045,7,FALSE)</f>
        <v>#N/A</v>
      </c>
      <c r="T1049" t="e">
        <f>VLOOKUP(A1049,'Put Global Data Here!!'!A1049:L11045,8,FALSE)</f>
        <v>#N/A</v>
      </c>
      <c r="U1049" t="e">
        <f>VLOOKUP(A1049,'Put Global Data Here!!'!A1049:L11045,9,FALSE)</f>
        <v>#N/A</v>
      </c>
      <c r="V1049" t="e">
        <f>VLOOKUP(A1049,'Put Global Data Here!!'!A1049:L11045,10,FALSE)</f>
        <v>#N/A</v>
      </c>
      <c r="W1049" t="e">
        <f>VLOOKUP(A1049,'Put Global Data Here!!'!A1049:L11045,11,FALSE)</f>
        <v>#N/A</v>
      </c>
      <c r="X1049" t="e">
        <f>VLOOKUP(A1049,'Put Global Data Here!!'!A1049:L11045,12,FALSE)</f>
        <v>#N/A</v>
      </c>
    </row>
    <row r="1050" spans="1:24" x14ac:dyDescent="0.25">
      <c r="A1050">
        <f>'Put Phospho Data Here!!'!A1050</f>
        <v>0</v>
      </c>
      <c r="B1050">
        <f>'Put Phospho Data Here!!'!B1050</f>
        <v>0</v>
      </c>
      <c r="C1050">
        <f>'Put Phospho Data Here!!'!C1050</f>
        <v>0</v>
      </c>
      <c r="D1050">
        <f>'Put Phospho Data Here!!'!D1050</f>
        <v>0</v>
      </c>
      <c r="E1050">
        <f>'Put Phospho Data Here!!'!E1050</f>
        <v>0</v>
      </c>
      <c r="F1050">
        <f>'Put Phospho Data Here!!'!F1050</f>
        <v>0</v>
      </c>
      <c r="G1050">
        <f>'Put Phospho Data Here!!'!G1050</f>
        <v>0</v>
      </c>
      <c r="H1050">
        <f>'Put Phospho Data Here!!'!H1050</f>
        <v>0</v>
      </c>
      <c r="I1050">
        <f>'Put Phospho Data Here!!'!I1050</f>
        <v>0</v>
      </c>
      <c r="J1050">
        <f>'Put Phospho Data Here!!'!J1050</f>
        <v>0</v>
      </c>
      <c r="K1050">
        <f>'Put Phospho Data Here!!'!K1050</f>
        <v>0</v>
      </c>
      <c r="L1050">
        <f>'Put Phospho Data Here!!'!L1050</f>
        <v>0</v>
      </c>
      <c r="M1050">
        <f>'Put Phospho Data Here!!'!M1050</f>
        <v>0</v>
      </c>
      <c r="O1050" t="e">
        <f>VLOOKUP(A1050,'Put Global Data Here!!'!A1050:L2046,3,FALSE)</f>
        <v>#N/A</v>
      </c>
      <c r="P1050" t="e">
        <f>VLOOKUP(A1050,'Put Global Data Here!!'!A1050:L11046,4,FALSE)</f>
        <v>#N/A</v>
      </c>
      <c r="Q1050" t="e">
        <f>VLOOKUP(A1050,'Put Global Data Here!!'!A1050:L11046,5,FALSE)</f>
        <v>#N/A</v>
      </c>
      <c r="R1050" t="e">
        <f>VLOOKUP(A1050,'Put Global Data Here!!'!A1050:L11046,6,FALSE)</f>
        <v>#N/A</v>
      </c>
      <c r="S1050" t="e">
        <f>VLOOKUP(A1050,'Put Global Data Here!!'!A1050:L11046,7,FALSE)</f>
        <v>#N/A</v>
      </c>
      <c r="T1050" t="e">
        <f>VLOOKUP(A1050,'Put Global Data Here!!'!A1050:L11046,8,FALSE)</f>
        <v>#N/A</v>
      </c>
      <c r="U1050" t="e">
        <f>VLOOKUP(A1050,'Put Global Data Here!!'!A1050:L11046,9,FALSE)</f>
        <v>#N/A</v>
      </c>
      <c r="V1050" t="e">
        <f>VLOOKUP(A1050,'Put Global Data Here!!'!A1050:L11046,10,FALSE)</f>
        <v>#N/A</v>
      </c>
      <c r="W1050" t="e">
        <f>VLOOKUP(A1050,'Put Global Data Here!!'!A1050:L11046,11,FALSE)</f>
        <v>#N/A</v>
      </c>
      <c r="X1050" t="e">
        <f>VLOOKUP(A1050,'Put Global Data Here!!'!A1050:L11046,12,FALSE)</f>
        <v>#N/A</v>
      </c>
    </row>
    <row r="1051" spans="1:24" x14ac:dyDescent="0.25">
      <c r="A1051">
        <f>'Put Phospho Data Here!!'!A1051</f>
        <v>0</v>
      </c>
      <c r="B1051">
        <f>'Put Phospho Data Here!!'!B1051</f>
        <v>0</v>
      </c>
      <c r="C1051">
        <f>'Put Phospho Data Here!!'!C1051</f>
        <v>0</v>
      </c>
      <c r="D1051">
        <f>'Put Phospho Data Here!!'!D1051</f>
        <v>0</v>
      </c>
      <c r="E1051">
        <f>'Put Phospho Data Here!!'!E1051</f>
        <v>0</v>
      </c>
      <c r="F1051">
        <f>'Put Phospho Data Here!!'!F1051</f>
        <v>0</v>
      </c>
      <c r="G1051">
        <f>'Put Phospho Data Here!!'!G1051</f>
        <v>0</v>
      </c>
      <c r="H1051">
        <f>'Put Phospho Data Here!!'!H1051</f>
        <v>0</v>
      </c>
      <c r="I1051">
        <f>'Put Phospho Data Here!!'!I1051</f>
        <v>0</v>
      </c>
      <c r="J1051">
        <f>'Put Phospho Data Here!!'!J1051</f>
        <v>0</v>
      </c>
      <c r="K1051">
        <f>'Put Phospho Data Here!!'!K1051</f>
        <v>0</v>
      </c>
      <c r="L1051">
        <f>'Put Phospho Data Here!!'!L1051</f>
        <v>0</v>
      </c>
      <c r="M1051">
        <f>'Put Phospho Data Here!!'!M1051</f>
        <v>0</v>
      </c>
      <c r="O1051" t="e">
        <f>VLOOKUP(A1051,'Put Global Data Here!!'!A1051:L2047,3,FALSE)</f>
        <v>#N/A</v>
      </c>
      <c r="P1051" t="e">
        <f>VLOOKUP(A1051,'Put Global Data Here!!'!A1051:L11047,4,FALSE)</f>
        <v>#N/A</v>
      </c>
      <c r="Q1051" t="e">
        <f>VLOOKUP(A1051,'Put Global Data Here!!'!A1051:L11047,5,FALSE)</f>
        <v>#N/A</v>
      </c>
      <c r="R1051" t="e">
        <f>VLOOKUP(A1051,'Put Global Data Here!!'!A1051:L11047,6,FALSE)</f>
        <v>#N/A</v>
      </c>
      <c r="S1051" t="e">
        <f>VLOOKUP(A1051,'Put Global Data Here!!'!A1051:L11047,7,FALSE)</f>
        <v>#N/A</v>
      </c>
      <c r="T1051" t="e">
        <f>VLOOKUP(A1051,'Put Global Data Here!!'!A1051:L11047,8,FALSE)</f>
        <v>#N/A</v>
      </c>
      <c r="U1051" t="e">
        <f>VLOOKUP(A1051,'Put Global Data Here!!'!A1051:L11047,9,FALSE)</f>
        <v>#N/A</v>
      </c>
      <c r="V1051" t="e">
        <f>VLOOKUP(A1051,'Put Global Data Here!!'!A1051:L11047,10,FALSE)</f>
        <v>#N/A</v>
      </c>
      <c r="W1051" t="e">
        <f>VLOOKUP(A1051,'Put Global Data Here!!'!A1051:L11047,11,FALSE)</f>
        <v>#N/A</v>
      </c>
      <c r="X1051" t="e">
        <f>VLOOKUP(A1051,'Put Global Data Here!!'!A1051:L11047,12,FALSE)</f>
        <v>#N/A</v>
      </c>
    </row>
    <row r="1052" spans="1:24" x14ac:dyDescent="0.25">
      <c r="A1052">
        <f>'Put Phospho Data Here!!'!A1052</f>
        <v>0</v>
      </c>
      <c r="B1052">
        <f>'Put Phospho Data Here!!'!B1052</f>
        <v>0</v>
      </c>
      <c r="C1052">
        <f>'Put Phospho Data Here!!'!C1052</f>
        <v>0</v>
      </c>
      <c r="D1052">
        <f>'Put Phospho Data Here!!'!D1052</f>
        <v>0</v>
      </c>
      <c r="E1052">
        <f>'Put Phospho Data Here!!'!E1052</f>
        <v>0</v>
      </c>
      <c r="F1052">
        <f>'Put Phospho Data Here!!'!F1052</f>
        <v>0</v>
      </c>
      <c r="G1052">
        <f>'Put Phospho Data Here!!'!G1052</f>
        <v>0</v>
      </c>
      <c r="H1052">
        <f>'Put Phospho Data Here!!'!H1052</f>
        <v>0</v>
      </c>
      <c r="I1052">
        <f>'Put Phospho Data Here!!'!I1052</f>
        <v>0</v>
      </c>
      <c r="J1052">
        <f>'Put Phospho Data Here!!'!J1052</f>
        <v>0</v>
      </c>
      <c r="K1052">
        <f>'Put Phospho Data Here!!'!K1052</f>
        <v>0</v>
      </c>
      <c r="L1052">
        <f>'Put Phospho Data Here!!'!L1052</f>
        <v>0</v>
      </c>
      <c r="M1052">
        <f>'Put Phospho Data Here!!'!M1052</f>
        <v>0</v>
      </c>
      <c r="O1052" t="e">
        <f>VLOOKUP(A1052,'Put Global Data Here!!'!A1052:L2048,3,FALSE)</f>
        <v>#N/A</v>
      </c>
      <c r="P1052" t="e">
        <f>VLOOKUP(A1052,'Put Global Data Here!!'!A1052:L11048,4,FALSE)</f>
        <v>#N/A</v>
      </c>
      <c r="Q1052" t="e">
        <f>VLOOKUP(A1052,'Put Global Data Here!!'!A1052:L11048,5,FALSE)</f>
        <v>#N/A</v>
      </c>
      <c r="R1052" t="e">
        <f>VLOOKUP(A1052,'Put Global Data Here!!'!A1052:L11048,6,FALSE)</f>
        <v>#N/A</v>
      </c>
      <c r="S1052" t="e">
        <f>VLOOKUP(A1052,'Put Global Data Here!!'!A1052:L11048,7,FALSE)</f>
        <v>#N/A</v>
      </c>
      <c r="T1052" t="e">
        <f>VLOOKUP(A1052,'Put Global Data Here!!'!A1052:L11048,8,FALSE)</f>
        <v>#N/A</v>
      </c>
      <c r="U1052" t="e">
        <f>VLOOKUP(A1052,'Put Global Data Here!!'!A1052:L11048,9,FALSE)</f>
        <v>#N/A</v>
      </c>
      <c r="V1052" t="e">
        <f>VLOOKUP(A1052,'Put Global Data Here!!'!A1052:L11048,10,FALSE)</f>
        <v>#N/A</v>
      </c>
      <c r="W1052" t="e">
        <f>VLOOKUP(A1052,'Put Global Data Here!!'!A1052:L11048,11,FALSE)</f>
        <v>#N/A</v>
      </c>
      <c r="X1052" t="e">
        <f>VLOOKUP(A1052,'Put Global Data Here!!'!A1052:L11048,12,FALSE)</f>
        <v>#N/A</v>
      </c>
    </row>
    <row r="1053" spans="1:24" x14ac:dyDescent="0.25">
      <c r="A1053">
        <f>'Put Phospho Data Here!!'!A1053</f>
        <v>0</v>
      </c>
      <c r="B1053">
        <f>'Put Phospho Data Here!!'!B1053</f>
        <v>0</v>
      </c>
      <c r="C1053">
        <f>'Put Phospho Data Here!!'!C1053</f>
        <v>0</v>
      </c>
      <c r="D1053">
        <f>'Put Phospho Data Here!!'!D1053</f>
        <v>0</v>
      </c>
      <c r="E1053">
        <f>'Put Phospho Data Here!!'!E1053</f>
        <v>0</v>
      </c>
      <c r="F1053">
        <f>'Put Phospho Data Here!!'!F1053</f>
        <v>0</v>
      </c>
      <c r="G1053">
        <f>'Put Phospho Data Here!!'!G1053</f>
        <v>0</v>
      </c>
      <c r="H1053">
        <f>'Put Phospho Data Here!!'!H1053</f>
        <v>0</v>
      </c>
      <c r="I1053">
        <f>'Put Phospho Data Here!!'!I1053</f>
        <v>0</v>
      </c>
      <c r="J1053">
        <f>'Put Phospho Data Here!!'!J1053</f>
        <v>0</v>
      </c>
      <c r="K1053">
        <f>'Put Phospho Data Here!!'!K1053</f>
        <v>0</v>
      </c>
      <c r="L1053">
        <f>'Put Phospho Data Here!!'!L1053</f>
        <v>0</v>
      </c>
      <c r="M1053">
        <f>'Put Phospho Data Here!!'!M1053</f>
        <v>0</v>
      </c>
      <c r="O1053" t="e">
        <f>VLOOKUP(A1053,'Put Global Data Here!!'!A1053:L2049,3,FALSE)</f>
        <v>#N/A</v>
      </c>
      <c r="P1053" t="e">
        <f>VLOOKUP(A1053,'Put Global Data Here!!'!A1053:L11049,4,FALSE)</f>
        <v>#N/A</v>
      </c>
      <c r="Q1053" t="e">
        <f>VLOOKUP(A1053,'Put Global Data Here!!'!A1053:L11049,5,FALSE)</f>
        <v>#N/A</v>
      </c>
      <c r="R1053" t="e">
        <f>VLOOKUP(A1053,'Put Global Data Here!!'!A1053:L11049,6,FALSE)</f>
        <v>#N/A</v>
      </c>
      <c r="S1053" t="e">
        <f>VLOOKUP(A1053,'Put Global Data Here!!'!A1053:L11049,7,FALSE)</f>
        <v>#N/A</v>
      </c>
      <c r="T1053" t="e">
        <f>VLOOKUP(A1053,'Put Global Data Here!!'!A1053:L11049,8,FALSE)</f>
        <v>#N/A</v>
      </c>
      <c r="U1053" t="e">
        <f>VLOOKUP(A1053,'Put Global Data Here!!'!A1053:L11049,9,FALSE)</f>
        <v>#N/A</v>
      </c>
      <c r="V1053" t="e">
        <f>VLOOKUP(A1053,'Put Global Data Here!!'!A1053:L11049,10,FALSE)</f>
        <v>#N/A</v>
      </c>
      <c r="W1053" t="e">
        <f>VLOOKUP(A1053,'Put Global Data Here!!'!A1053:L11049,11,FALSE)</f>
        <v>#N/A</v>
      </c>
      <c r="X1053" t="e">
        <f>VLOOKUP(A1053,'Put Global Data Here!!'!A1053:L11049,12,FALSE)</f>
        <v>#N/A</v>
      </c>
    </row>
    <row r="1054" spans="1:24" x14ac:dyDescent="0.25">
      <c r="A1054">
        <f>'Put Phospho Data Here!!'!A1054</f>
        <v>0</v>
      </c>
      <c r="B1054">
        <f>'Put Phospho Data Here!!'!B1054</f>
        <v>0</v>
      </c>
      <c r="C1054">
        <f>'Put Phospho Data Here!!'!C1054</f>
        <v>0</v>
      </c>
      <c r="D1054">
        <f>'Put Phospho Data Here!!'!D1054</f>
        <v>0</v>
      </c>
      <c r="E1054">
        <f>'Put Phospho Data Here!!'!E1054</f>
        <v>0</v>
      </c>
      <c r="F1054">
        <f>'Put Phospho Data Here!!'!F1054</f>
        <v>0</v>
      </c>
      <c r="G1054">
        <f>'Put Phospho Data Here!!'!G1054</f>
        <v>0</v>
      </c>
      <c r="H1054">
        <f>'Put Phospho Data Here!!'!H1054</f>
        <v>0</v>
      </c>
      <c r="I1054">
        <f>'Put Phospho Data Here!!'!I1054</f>
        <v>0</v>
      </c>
      <c r="J1054">
        <f>'Put Phospho Data Here!!'!J1054</f>
        <v>0</v>
      </c>
      <c r="K1054">
        <f>'Put Phospho Data Here!!'!K1054</f>
        <v>0</v>
      </c>
      <c r="L1054">
        <f>'Put Phospho Data Here!!'!L1054</f>
        <v>0</v>
      </c>
      <c r="M1054">
        <f>'Put Phospho Data Here!!'!M1054</f>
        <v>0</v>
      </c>
      <c r="O1054" t="e">
        <f>VLOOKUP(A1054,'Put Global Data Here!!'!A1054:L2050,3,FALSE)</f>
        <v>#N/A</v>
      </c>
      <c r="P1054" t="e">
        <f>VLOOKUP(A1054,'Put Global Data Here!!'!A1054:L11050,4,FALSE)</f>
        <v>#N/A</v>
      </c>
      <c r="Q1054" t="e">
        <f>VLOOKUP(A1054,'Put Global Data Here!!'!A1054:L11050,5,FALSE)</f>
        <v>#N/A</v>
      </c>
      <c r="R1054" t="e">
        <f>VLOOKUP(A1054,'Put Global Data Here!!'!A1054:L11050,6,FALSE)</f>
        <v>#N/A</v>
      </c>
      <c r="S1054" t="e">
        <f>VLOOKUP(A1054,'Put Global Data Here!!'!A1054:L11050,7,FALSE)</f>
        <v>#N/A</v>
      </c>
      <c r="T1054" t="e">
        <f>VLOOKUP(A1054,'Put Global Data Here!!'!A1054:L11050,8,FALSE)</f>
        <v>#N/A</v>
      </c>
      <c r="U1054" t="e">
        <f>VLOOKUP(A1054,'Put Global Data Here!!'!A1054:L11050,9,FALSE)</f>
        <v>#N/A</v>
      </c>
      <c r="V1054" t="e">
        <f>VLOOKUP(A1054,'Put Global Data Here!!'!A1054:L11050,10,FALSE)</f>
        <v>#N/A</v>
      </c>
      <c r="W1054" t="e">
        <f>VLOOKUP(A1054,'Put Global Data Here!!'!A1054:L11050,11,FALSE)</f>
        <v>#N/A</v>
      </c>
      <c r="X1054" t="e">
        <f>VLOOKUP(A1054,'Put Global Data Here!!'!A1054:L11050,12,FALSE)</f>
        <v>#N/A</v>
      </c>
    </row>
    <row r="1055" spans="1:24" x14ac:dyDescent="0.25">
      <c r="A1055">
        <f>'Put Phospho Data Here!!'!A1055</f>
        <v>0</v>
      </c>
      <c r="B1055">
        <f>'Put Phospho Data Here!!'!B1055</f>
        <v>0</v>
      </c>
      <c r="C1055">
        <f>'Put Phospho Data Here!!'!C1055</f>
        <v>0</v>
      </c>
      <c r="D1055">
        <f>'Put Phospho Data Here!!'!D1055</f>
        <v>0</v>
      </c>
      <c r="E1055">
        <f>'Put Phospho Data Here!!'!E1055</f>
        <v>0</v>
      </c>
      <c r="F1055">
        <f>'Put Phospho Data Here!!'!F1055</f>
        <v>0</v>
      </c>
      <c r="G1055">
        <f>'Put Phospho Data Here!!'!G1055</f>
        <v>0</v>
      </c>
      <c r="H1055">
        <f>'Put Phospho Data Here!!'!H1055</f>
        <v>0</v>
      </c>
      <c r="I1055">
        <f>'Put Phospho Data Here!!'!I1055</f>
        <v>0</v>
      </c>
      <c r="J1055">
        <f>'Put Phospho Data Here!!'!J1055</f>
        <v>0</v>
      </c>
      <c r="K1055">
        <f>'Put Phospho Data Here!!'!K1055</f>
        <v>0</v>
      </c>
      <c r="L1055">
        <f>'Put Phospho Data Here!!'!L1055</f>
        <v>0</v>
      </c>
      <c r="M1055">
        <f>'Put Phospho Data Here!!'!M1055</f>
        <v>0</v>
      </c>
      <c r="O1055" t="e">
        <f>VLOOKUP(A1055,'Put Global Data Here!!'!A1055:L2051,3,FALSE)</f>
        <v>#N/A</v>
      </c>
      <c r="P1055" t="e">
        <f>VLOOKUP(A1055,'Put Global Data Here!!'!A1055:L11051,4,FALSE)</f>
        <v>#N/A</v>
      </c>
      <c r="Q1055" t="e">
        <f>VLOOKUP(A1055,'Put Global Data Here!!'!A1055:L11051,5,FALSE)</f>
        <v>#N/A</v>
      </c>
      <c r="R1055" t="e">
        <f>VLOOKUP(A1055,'Put Global Data Here!!'!A1055:L11051,6,FALSE)</f>
        <v>#N/A</v>
      </c>
      <c r="S1055" t="e">
        <f>VLOOKUP(A1055,'Put Global Data Here!!'!A1055:L11051,7,FALSE)</f>
        <v>#N/A</v>
      </c>
      <c r="T1055" t="e">
        <f>VLOOKUP(A1055,'Put Global Data Here!!'!A1055:L11051,8,FALSE)</f>
        <v>#N/A</v>
      </c>
      <c r="U1055" t="e">
        <f>VLOOKUP(A1055,'Put Global Data Here!!'!A1055:L11051,9,FALSE)</f>
        <v>#N/A</v>
      </c>
      <c r="V1055" t="e">
        <f>VLOOKUP(A1055,'Put Global Data Here!!'!A1055:L11051,10,FALSE)</f>
        <v>#N/A</v>
      </c>
      <c r="W1055" t="e">
        <f>VLOOKUP(A1055,'Put Global Data Here!!'!A1055:L11051,11,FALSE)</f>
        <v>#N/A</v>
      </c>
      <c r="X1055" t="e">
        <f>VLOOKUP(A1055,'Put Global Data Here!!'!A1055:L11051,12,FALSE)</f>
        <v>#N/A</v>
      </c>
    </row>
    <row r="1056" spans="1:24" x14ac:dyDescent="0.25">
      <c r="A1056">
        <f>'Put Phospho Data Here!!'!A1056</f>
        <v>0</v>
      </c>
      <c r="B1056">
        <f>'Put Phospho Data Here!!'!B1056</f>
        <v>0</v>
      </c>
      <c r="C1056">
        <f>'Put Phospho Data Here!!'!C1056</f>
        <v>0</v>
      </c>
      <c r="D1056">
        <f>'Put Phospho Data Here!!'!D1056</f>
        <v>0</v>
      </c>
      <c r="E1056">
        <f>'Put Phospho Data Here!!'!E1056</f>
        <v>0</v>
      </c>
      <c r="F1056">
        <f>'Put Phospho Data Here!!'!F1056</f>
        <v>0</v>
      </c>
      <c r="G1056">
        <f>'Put Phospho Data Here!!'!G1056</f>
        <v>0</v>
      </c>
      <c r="H1056">
        <f>'Put Phospho Data Here!!'!H1056</f>
        <v>0</v>
      </c>
      <c r="I1056">
        <f>'Put Phospho Data Here!!'!I1056</f>
        <v>0</v>
      </c>
      <c r="J1056">
        <f>'Put Phospho Data Here!!'!J1056</f>
        <v>0</v>
      </c>
      <c r="K1056">
        <f>'Put Phospho Data Here!!'!K1056</f>
        <v>0</v>
      </c>
      <c r="L1056">
        <f>'Put Phospho Data Here!!'!L1056</f>
        <v>0</v>
      </c>
      <c r="M1056">
        <f>'Put Phospho Data Here!!'!M1056</f>
        <v>0</v>
      </c>
      <c r="O1056" t="e">
        <f>VLOOKUP(A1056,'Put Global Data Here!!'!A1056:L2052,3,FALSE)</f>
        <v>#N/A</v>
      </c>
      <c r="P1056" t="e">
        <f>VLOOKUP(A1056,'Put Global Data Here!!'!A1056:L11052,4,FALSE)</f>
        <v>#N/A</v>
      </c>
      <c r="Q1056" t="e">
        <f>VLOOKUP(A1056,'Put Global Data Here!!'!A1056:L11052,5,FALSE)</f>
        <v>#N/A</v>
      </c>
      <c r="R1056" t="e">
        <f>VLOOKUP(A1056,'Put Global Data Here!!'!A1056:L11052,6,FALSE)</f>
        <v>#N/A</v>
      </c>
      <c r="S1056" t="e">
        <f>VLOOKUP(A1056,'Put Global Data Here!!'!A1056:L11052,7,FALSE)</f>
        <v>#N/A</v>
      </c>
      <c r="T1056" t="e">
        <f>VLOOKUP(A1056,'Put Global Data Here!!'!A1056:L11052,8,FALSE)</f>
        <v>#N/A</v>
      </c>
      <c r="U1056" t="e">
        <f>VLOOKUP(A1056,'Put Global Data Here!!'!A1056:L11052,9,FALSE)</f>
        <v>#N/A</v>
      </c>
      <c r="V1056" t="e">
        <f>VLOOKUP(A1056,'Put Global Data Here!!'!A1056:L11052,10,FALSE)</f>
        <v>#N/A</v>
      </c>
      <c r="W1056" t="e">
        <f>VLOOKUP(A1056,'Put Global Data Here!!'!A1056:L11052,11,FALSE)</f>
        <v>#N/A</v>
      </c>
      <c r="X1056" t="e">
        <f>VLOOKUP(A1056,'Put Global Data Here!!'!A1056:L11052,12,FALSE)</f>
        <v>#N/A</v>
      </c>
    </row>
    <row r="1057" spans="1:24" x14ac:dyDescent="0.25">
      <c r="A1057">
        <f>'Put Phospho Data Here!!'!A1057</f>
        <v>0</v>
      </c>
      <c r="B1057">
        <f>'Put Phospho Data Here!!'!B1057</f>
        <v>0</v>
      </c>
      <c r="C1057">
        <f>'Put Phospho Data Here!!'!C1057</f>
        <v>0</v>
      </c>
      <c r="D1057">
        <f>'Put Phospho Data Here!!'!D1057</f>
        <v>0</v>
      </c>
      <c r="E1057">
        <f>'Put Phospho Data Here!!'!E1057</f>
        <v>0</v>
      </c>
      <c r="F1057">
        <f>'Put Phospho Data Here!!'!F1057</f>
        <v>0</v>
      </c>
      <c r="G1057">
        <f>'Put Phospho Data Here!!'!G1057</f>
        <v>0</v>
      </c>
      <c r="H1057">
        <f>'Put Phospho Data Here!!'!H1057</f>
        <v>0</v>
      </c>
      <c r="I1057">
        <f>'Put Phospho Data Here!!'!I1057</f>
        <v>0</v>
      </c>
      <c r="J1057">
        <f>'Put Phospho Data Here!!'!J1057</f>
        <v>0</v>
      </c>
      <c r="K1057">
        <f>'Put Phospho Data Here!!'!K1057</f>
        <v>0</v>
      </c>
      <c r="L1057">
        <f>'Put Phospho Data Here!!'!L1057</f>
        <v>0</v>
      </c>
      <c r="M1057">
        <f>'Put Phospho Data Here!!'!M1057</f>
        <v>0</v>
      </c>
      <c r="O1057" t="e">
        <f>VLOOKUP(A1057,'Put Global Data Here!!'!A1057:L2053,3,FALSE)</f>
        <v>#N/A</v>
      </c>
      <c r="P1057" t="e">
        <f>VLOOKUP(A1057,'Put Global Data Here!!'!A1057:L11053,4,FALSE)</f>
        <v>#N/A</v>
      </c>
      <c r="Q1057" t="e">
        <f>VLOOKUP(A1057,'Put Global Data Here!!'!A1057:L11053,5,FALSE)</f>
        <v>#N/A</v>
      </c>
      <c r="R1057" t="e">
        <f>VLOOKUP(A1057,'Put Global Data Here!!'!A1057:L11053,6,FALSE)</f>
        <v>#N/A</v>
      </c>
      <c r="S1057" t="e">
        <f>VLOOKUP(A1057,'Put Global Data Here!!'!A1057:L11053,7,FALSE)</f>
        <v>#N/A</v>
      </c>
      <c r="T1057" t="e">
        <f>VLOOKUP(A1057,'Put Global Data Here!!'!A1057:L11053,8,FALSE)</f>
        <v>#N/A</v>
      </c>
      <c r="U1057" t="e">
        <f>VLOOKUP(A1057,'Put Global Data Here!!'!A1057:L11053,9,FALSE)</f>
        <v>#N/A</v>
      </c>
      <c r="V1057" t="e">
        <f>VLOOKUP(A1057,'Put Global Data Here!!'!A1057:L11053,10,FALSE)</f>
        <v>#N/A</v>
      </c>
      <c r="W1057" t="e">
        <f>VLOOKUP(A1057,'Put Global Data Here!!'!A1057:L11053,11,FALSE)</f>
        <v>#N/A</v>
      </c>
      <c r="X1057" t="e">
        <f>VLOOKUP(A1057,'Put Global Data Here!!'!A1057:L11053,12,FALSE)</f>
        <v>#N/A</v>
      </c>
    </row>
    <row r="1058" spans="1:24" x14ac:dyDescent="0.25">
      <c r="A1058">
        <f>'Put Phospho Data Here!!'!A1058</f>
        <v>0</v>
      </c>
      <c r="B1058">
        <f>'Put Phospho Data Here!!'!B1058</f>
        <v>0</v>
      </c>
      <c r="C1058">
        <f>'Put Phospho Data Here!!'!C1058</f>
        <v>0</v>
      </c>
      <c r="D1058">
        <f>'Put Phospho Data Here!!'!D1058</f>
        <v>0</v>
      </c>
      <c r="E1058">
        <f>'Put Phospho Data Here!!'!E1058</f>
        <v>0</v>
      </c>
      <c r="F1058">
        <f>'Put Phospho Data Here!!'!F1058</f>
        <v>0</v>
      </c>
      <c r="G1058">
        <f>'Put Phospho Data Here!!'!G1058</f>
        <v>0</v>
      </c>
      <c r="H1058">
        <f>'Put Phospho Data Here!!'!H1058</f>
        <v>0</v>
      </c>
      <c r="I1058">
        <f>'Put Phospho Data Here!!'!I1058</f>
        <v>0</v>
      </c>
      <c r="J1058">
        <f>'Put Phospho Data Here!!'!J1058</f>
        <v>0</v>
      </c>
      <c r="K1058">
        <f>'Put Phospho Data Here!!'!K1058</f>
        <v>0</v>
      </c>
      <c r="L1058">
        <f>'Put Phospho Data Here!!'!L1058</f>
        <v>0</v>
      </c>
      <c r="M1058">
        <f>'Put Phospho Data Here!!'!M1058</f>
        <v>0</v>
      </c>
      <c r="O1058" t="e">
        <f>VLOOKUP(A1058,'Put Global Data Here!!'!A1058:L2054,3,FALSE)</f>
        <v>#N/A</v>
      </c>
      <c r="P1058" t="e">
        <f>VLOOKUP(A1058,'Put Global Data Here!!'!A1058:L11054,4,FALSE)</f>
        <v>#N/A</v>
      </c>
      <c r="Q1058" t="e">
        <f>VLOOKUP(A1058,'Put Global Data Here!!'!A1058:L11054,5,FALSE)</f>
        <v>#N/A</v>
      </c>
      <c r="R1058" t="e">
        <f>VLOOKUP(A1058,'Put Global Data Here!!'!A1058:L11054,6,FALSE)</f>
        <v>#N/A</v>
      </c>
      <c r="S1058" t="e">
        <f>VLOOKUP(A1058,'Put Global Data Here!!'!A1058:L11054,7,FALSE)</f>
        <v>#N/A</v>
      </c>
      <c r="T1058" t="e">
        <f>VLOOKUP(A1058,'Put Global Data Here!!'!A1058:L11054,8,FALSE)</f>
        <v>#N/A</v>
      </c>
      <c r="U1058" t="e">
        <f>VLOOKUP(A1058,'Put Global Data Here!!'!A1058:L11054,9,FALSE)</f>
        <v>#N/A</v>
      </c>
      <c r="V1058" t="e">
        <f>VLOOKUP(A1058,'Put Global Data Here!!'!A1058:L11054,10,FALSE)</f>
        <v>#N/A</v>
      </c>
      <c r="W1058" t="e">
        <f>VLOOKUP(A1058,'Put Global Data Here!!'!A1058:L11054,11,FALSE)</f>
        <v>#N/A</v>
      </c>
      <c r="X1058" t="e">
        <f>VLOOKUP(A1058,'Put Global Data Here!!'!A1058:L11054,12,FALSE)</f>
        <v>#N/A</v>
      </c>
    </row>
    <row r="1059" spans="1:24" x14ac:dyDescent="0.25">
      <c r="A1059">
        <f>'Put Phospho Data Here!!'!A1059</f>
        <v>0</v>
      </c>
      <c r="B1059">
        <f>'Put Phospho Data Here!!'!B1059</f>
        <v>0</v>
      </c>
      <c r="C1059">
        <f>'Put Phospho Data Here!!'!C1059</f>
        <v>0</v>
      </c>
      <c r="D1059">
        <f>'Put Phospho Data Here!!'!D1059</f>
        <v>0</v>
      </c>
      <c r="E1059">
        <f>'Put Phospho Data Here!!'!E1059</f>
        <v>0</v>
      </c>
      <c r="F1059">
        <f>'Put Phospho Data Here!!'!F1059</f>
        <v>0</v>
      </c>
      <c r="G1059">
        <f>'Put Phospho Data Here!!'!G1059</f>
        <v>0</v>
      </c>
      <c r="H1059">
        <f>'Put Phospho Data Here!!'!H1059</f>
        <v>0</v>
      </c>
      <c r="I1059">
        <f>'Put Phospho Data Here!!'!I1059</f>
        <v>0</v>
      </c>
      <c r="J1059">
        <f>'Put Phospho Data Here!!'!J1059</f>
        <v>0</v>
      </c>
      <c r="K1059">
        <f>'Put Phospho Data Here!!'!K1059</f>
        <v>0</v>
      </c>
      <c r="L1059">
        <f>'Put Phospho Data Here!!'!L1059</f>
        <v>0</v>
      </c>
      <c r="M1059">
        <f>'Put Phospho Data Here!!'!M1059</f>
        <v>0</v>
      </c>
      <c r="O1059" t="e">
        <f>VLOOKUP(A1059,'Put Global Data Here!!'!A1059:L2055,3,FALSE)</f>
        <v>#N/A</v>
      </c>
      <c r="P1059" t="e">
        <f>VLOOKUP(A1059,'Put Global Data Here!!'!A1059:L11055,4,FALSE)</f>
        <v>#N/A</v>
      </c>
      <c r="Q1059" t="e">
        <f>VLOOKUP(A1059,'Put Global Data Here!!'!A1059:L11055,5,FALSE)</f>
        <v>#N/A</v>
      </c>
      <c r="R1059" t="e">
        <f>VLOOKUP(A1059,'Put Global Data Here!!'!A1059:L11055,6,FALSE)</f>
        <v>#N/A</v>
      </c>
      <c r="S1059" t="e">
        <f>VLOOKUP(A1059,'Put Global Data Here!!'!A1059:L11055,7,FALSE)</f>
        <v>#N/A</v>
      </c>
      <c r="T1059" t="e">
        <f>VLOOKUP(A1059,'Put Global Data Here!!'!A1059:L11055,8,FALSE)</f>
        <v>#N/A</v>
      </c>
      <c r="U1059" t="e">
        <f>VLOOKUP(A1059,'Put Global Data Here!!'!A1059:L11055,9,FALSE)</f>
        <v>#N/A</v>
      </c>
      <c r="V1059" t="e">
        <f>VLOOKUP(A1059,'Put Global Data Here!!'!A1059:L11055,10,FALSE)</f>
        <v>#N/A</v>
      </c>
      <c r="W1059" t="e">
        <f>VLOOKUP(A1059,'Put Global Data Here!!'!A1059:L11055,11,FALSE)</f>
        <v>#N/A</v>
      </c>
      <c r="X1059" t="e">
        <f>VLOOKUP(A1059,'Put Global Data Here!!'!A1059:L11055,12,FALSE)</f>
        <v>#N/A</v>
      </c>
    </row>
    <row r="1060" spans="1:24" x14ac:dyDescent="0.25">
      <c r="A1060">
        <f>'Put Phospho Data Here!!'!A1060</f>
        <v>0</v>
      </c>
      <c r="B1060">
        <f>'Put Phospho Data Here!!'!B1060</f>
        <v>0</v>
      </c>
      <c r="C1060">
        <f>'Put Phospho Data Here!!'!C1060</f>
        <v>0</v>
      </c>
      <c r="D1060">
        <f>'Put Phospho Data Here!!'!D1060</f>
        <v>0</v>
      </c>
      <c r="E1060">
        <f>'Put Phospho Data Here!!'!E1060</f>
        <v>0</v>
      </c>
      <c r="F1060">
        <f>'Put Phospho Data Here!!'!F1060</f>
        <v>0</v>
      </c>
      <c r="G1060">
        <f>'Put Phospho Data Here!!'!G1060</f>
        <v>0</v>
      </c>
      <c r="H1060">
        <f>'Put Phospho Data Here!!'!H1060</f>
        <v>0</v>
      </c>
      <c r="I1060">
        <f>'Put Phospho Data Here!!'!I1060</f>
        <v>0</v>
      </c>
      <c r="J1060">
        <f>'Put Phospho Data Here!!'!J1060</f>
        <v>0</v>
      </c>
      <c r="K1060">
        <f>'Put Phospho Data Here!!'!K1060</f>
        <v>0</v>
      </c>
      <c r="L1060">
        <f>'Put Phospho Data Here!!'!L1060</f>
        <v>0</v>
      </c>
      <c r="M1060">
        <f>'Put Phospho Data Here!!'!M1060</f>
        <v>0</v>
      </c>
      <c r="O1060" t="e">
        <f>VLOOKUP(A1060,'Put Global Data Here!!'!A1060:L2056,3,FALSE)</f>
        <v>#N/A</v>
      </c>
      <c r="P1060" t="e">
        <f>VLOOKUP(A1060,'Put Global Data Here!!'!A1060:L11056,4,FALSE)</f>
        <v>#N/A</v>
      </c>
      <c r="Q1060" t="e">
        <f>VLOOKUP(A1060,'Put Global Data Here!!'!A1060:L11056,5,FALSE)</f>
        <v>#N/A</v>
      </c>
      <c r="R1060" t="e">
        <f>VLOOKUP(A1060,'Put Global Data Here!!'!A1060:L11056,6,FALSE)</f>
        <v>#N/A</v>
      </c>
      <c r="S1060" t="e">
        <f>VLOOKUP(A1060,'Put Global Data Here!!'!A1060:L11056,7,FALSE)</f>
        <v>#N/A</v>
      </c>
      <c r="T1060" t="e">
        <f>VLOOKUP(A1060,'Put Global Data Here!!'!A1060:L11056,8,FALSE)</f>
        <v>#N/A</v>
      </c>
      <c r="U1060" t="e">
        <f>VLOOKUP(A1060,'Put Global Data Here!!'!A1060:L11056,9,FALSE)</f>
        <v>#N/A</v>
      </c>
      <c r="V1060" t="e">
        <f>VLOOKUP(A1060,'Put Global Data Here!!'!A1060:L11056,10,FALSE)</f>
        <v>#N/A</v>
      </c>
      <c r="W1060" t="e">
        <f>VLOOKUP(A1060,'Put Global Data Here!!'!A1060:L11056,11,FALSE)</f>
        <v>#N/A</v>
      </c>
      <c r="X1060" t="e">
        <f>VLOOKUP(A1060,'Put Global Data Here!!'!A1060:L11056,12,FALSE)</f>
        <v>#N/A</v>
      </c>
    </row>
    <row r="1061" spans="1:24" x14ac:dyDescent="0.25">
      <c r="A1061">
        <f>'Put Phospho Data Here!!'!A1061</f>
        <v>0</v>
      </c>
      <c r="B1061">
        <f>'Put Phospho Data Here!!'!B1061</f>
        <v>0</v>
      </c>
      <c r="C1061">
        <f>'Put Phospho Data Here!!'!C1061</f>
        <v>0</v>
      </c>
      <c r="D1061">
        <f>'Put Phospho Data Here!!'!D1061</f>
        <v>0</v>
      </c>
      <c r="E1061">
        <f>'Put Phospho Data Here!!'!E1061</f>
        <v>0</v>
      </c>
      <c r="F1061">
        <f>'Put Phospho Data Here!!'!F1061</f>
        <v>0</v>
      </c>
      <c r="G1061">
        <f>'Put Phospho Data Here!!'!G1061</f>
        <v>0</v>
      </c>
      <c r="H1061">
        <f>'Put Phospho Data Here!!'!H1061</f>
        <v>0</v>
      </c>
      <c r="I1061">
        <f>'Put Phospho Data Here!!'!I1061</f>
        <v>0</v>
      </c>
      <c r="J1061">
        <f>'Put Phospho Data Here!!'!J1061</f>
        <v>0</v>
      </c>
      <c r="K1061">
        <f>'Put Phospho Data Here!!'!K1061</f>
        <v>0</v>
      </c>
      <c r="L1061">
        <f>'Put Phospho Data Here!!'!L1061</f>
        <v>0</v>
      </c>
      <c r="M1061">
        <f>'Put Phospho Data Here!!'!M1061</f>
        <v>0</v>
      </c>
      <c r="O1061" t="e">
        <f>VLOOKUP(A1061,'Put Global Data Here!!'!A1061:L2057,3,FALSE)</f>
        <v>#N/A</v>
      </c>
      <c r="P1061" t="e">
        <f>VLOOKUP(A1061,'Put Global Data Here!!'!A1061:L11057,4,FALSE)</f>
        <v>#N/A</v>
      </c>
      <c r="Q1061" t="e">
        <f>VLOOKUP(A1061,'Put Global Data Here!!'!A1061:L11057,5,FALSE)</f>
        <v>#N/A</v>
      </c>
      <c r="R1061" t="e">
        <f>VLOOKUP(A1061,'Put Global Data Here!!'!A1061:L11057,6,FALSE)</f>
        <v>#N/A</v>
      </c>
      <c r="S1061" t="e">
        <f>VLOOKUP(A1061,'Put Global Data Here!!'!A1061:L11057,7,FALSE)</f>
        <v>#N/A</v>
      </c>
      <c r="T1061" t="e">
        <f>VLOOKUP(A1061,'Put Global Data Here!!'!A1061:L11057,8,FALSE)</f>
        <v>#N/A</v>
      </c>
      <c r="U1061" t="e">
        <f>VLOOKUP(A1061,'Put Global Data Here!!'!A1061:L11057,9,FALSE)</f>
        <v>#N/A</v>
      </c>
      <c r="V1061" t="e">
        <f>VLOOKUP(A1061,'Put Global Data Here!!'!A1061:L11057,10,FALSE)</f>
        <v>#N/A</v>
      </c>
      <c r="W1061" t="e">
        <f>VLOOKUP(A1061,'Put Global Data Here!!'!A1061:L11057,11,FALSE)</f>
        <v>#N/A</v>
      </c>
      <c r="X1061" t="e">
        <f>VLOOKUP(A1061,'Put Global Data Here!!'!A1061:L11057,12,FALSE)</f>
        <v>#N/A</v>
      </c>
    </row>
    <row r="1062" spans="1:24" x14ac:dyDescent="0.25">
      <c r="A1062">
        <f>'Put Phospho Data Here!!'!A1062</f>
        <v>0</v>
      </c>
      <c r="B1062">
        <f>'Put Phospho Data Here!!'!B1062</f>
        <v>0</v>
      </c>
      <c r="C1062">
        <f>'Put Phospho Data Here!!'!C1062</f>
        <v>0</v>
      </c>
      <c r="D1062">
        <f>'Put Phospho Data Here!!'!D1062</f>
        <v>0</v>
      </c>
      <c r="E1062">
        <f>'Put Phospho Data Here!!'!E1062</f>
        <v>0</v>
      </c>
      <c r="F1062">
        <f>'Put Phospho Data Here!!'!F1062</f>
        <v>0</v>
      </c>
      <c r="G1062">
        <f>'Put Phospho Data Here!!'!G1062</f>
        <v>0</v>
      </c>
      <c r="H1062">
        <f>'Put Phospho Data Here!!'!H1062</f>
        <v>0</v>
      </c>
      <c r="I1062">
        <f>'Put Phospho Data Here!!'!I1062</f>
        <v>0</v>
      </c>
      <c r="J1062">
        <f>'Put Phospho Data Here!!'!J1062</f>
        <v>0</v>
      </c>
      <c r="K1062">
        <f>'Put Phospho Data Here!!'!K1062</f>
        <v>0</v>
      </c>
      <c r="L1062">
        <f>'Put Phospho Data Here!!'!L1062</f>
        <v>0</v>
      </c>
      <c r="M1062">
        <f>'Put Phospho Data Here!!'!M1062</f>
        <v>0</v>
      </c>
      <c r="O1062" t="e">
        <f>VLOOKUP(A1062,'Put Global Data Here!!'!A1062:L2058,3,FALSE)</f>
        <v>#N/A</v>
      </c>
      <c r="P1062" t="e">
        <f>VLOOKUP(A1062,'Put Global Data Here!!'!A1062:L11058,4,FALSE)</f>
        <v>#N/A</v>
      </c>
      <c r="Q1062" t="e">
        <f>VLOOKUP(A1062,'Put Global Data Here!!'!A1062:L11058,5,FALSE)</f>
        <v>#N/A</v>
      </c>
      <c r="R1062" t="e">
        <f>VLOOKUP(A1062,'Put Global Data Here!!'!A1062:L11058,6,FALSE)</f>
        <v>#N/A</v>
      </c>
      <c r="S1062" t="e">
        <f>VLOOKUP(A1062,'Put Global Data Here!!'!A1062:L11058,7,FALSE)</f>
        <v>#N/A</v>
      </c>
      <c r="T1062" t="e">
        <f>VLOOKUP(A1062,'Put Global Data Here!!'!A1062:L11058,8,FALSE)</f>
        <v>#N/A</v>
      </c>
      <c r="U1062" t="e">
        <f>VLOOKUP(A1062,'Put Global Data Here!!'!A1062:L11058,9,FALSE)</f>
        <v>#N/A</v>
      </c>
      <c r="V1062" t="e">
        <f>VLOOKUP(A1062,'Put Global Data Here!!'!A1062:L11058,10,FALSE)</f>
        <v>#N/A</v>
      </c>
      <c r="W1062" t="e">
        <f>VLOOKUP(A1062,'Put Global Data Here!!'!A1062:L11058,11,FALSE)</f>
        <v>#N/A</v>
      </c>
      <c r="X1062" t="e">
        <f>VLOOKUP(A1062,'Put Global Data Here!!'!A1062:L11058,12,FALSE)</f>
        <v>#N/A</v>
      </c>
    </row>
    <row r="1063" spans="1:24" x14ac:dyDescent="0.25">
      <c r="A1063">
        <f>'Put Phospho Data Here!!'!A1063</f>
        <v>0</v>
      </c>
      <c r="B1063">
        <f>'Put Phospho Data Here!!'!B1063</f>
        <v>0</v>
      </c>
      <c r="C1063">
        <f>'Put Phospho Data Here!!'!C1063</f>
        <v>0</v>
      </c>
      <c r="D1063">
        <f>'Put Phospho Data Here!!'!D1063</f>
        <v>0</v>
      </c>
      <c r="E1063">
        <f>'Put Phospho Data Here!!'!E1063</f>
        <v>0</v>
      </c>
      <c r="F1063">
        <f>'Put Phospho Data Here!!'!F1063</f>
        <v>0</v>
      </c>
      <c r="G1063">
        <f>'Put Phospho Data Here!!'!G1063</f>
        <v>0</v>
      </c>
      <c r="H1063">
        <f>'Put Phospho Data Here!!'!H1063</f>
        <v>0</v>
      </c>
      <c r="I1063">
        <f>'Put Phospho Data Here!!'!I1063</f>
        <v>0</v>
      </c>
      <c r="J1063">
        <f>'Put Phospho Data Here!!'!J1063</f>
        <v>0</v>
      </c>
      <c r="K1063">
        <f>'Put Phospho Data Here!!'!K1063</f>
        <v>0</v>
      </c>
      <c r="L1063">
        <f>'Put Phospho Data Here!!'!L1063</f>
        <v>0</v>
      </c>
      <c r="M1063">
        <f>'Put Phospho Data Here!!'!M1063</f>
        <v>0</v>
      </c>
      <c r="O1063" t="e">
        <f>VLOOKUP(A1063,'Put Global Data Here!!'!A1063:L2059,3,FALSE)</f>
        <v>#N/A</v>
      </c>
      <c r="P1063" t="e">
        <f>VLOOKUP(A1063,'Put Global Data Here!!'!A1063:L11059,4,FALSE)</f>
        <v>#N/A</v>
      </c>
      <c r="Q1063" t="e">
        <f>VLOOKUP(A1063,'Put Global Data Here!!'!A1063:L11059,5,FALSE)</f>
        <v>#N/A</v>
      </c>
      <c r="R1063" t="e">
        <f>VLOOKUP(A1063,'Put Global Data Here!!'!A1063:L11059,6,FALSE)</f>
        <v>#N/A</v>
      </c>
      <c r="S1063" t="e">
        <f>VLOOKUP(A1063,'Put Global Data Here!!'!A1063:L11059,7,FALSE)</f>
        <v>#N/A</v>
      </c>
      <c r="T1063" t="e">
        <f>VLOOKUP(A1063,'Put Global Data Here!!'!A1063:L11059,8,FALSE)</f>
        <v>#N/A</v>
      </c>
      <c r="U1063" t="e">
        <f>VLOOKUP(A1063,'Put Global Data Here!!'!A1063:L11059,9,FALSE)</f>
        <v>#N/A</v>
      </c>
      <c r="V1063" t="e">
        <f>VLOOKUP(A1063,'Put Global Data Here!!'!A1063:L11059,10,FALSE)</f>
        <v>#N/A</v>
      </c>
      <c r="W1063" t="e">
        <f>VLOOKUP(A1063,'Put Global Data Here!!'!A1063:L11059,11,FALSE)</f>
        <v>#N/A</v>
      </c>
      <c r="X1063" t="e">
        <f>VLOOKUP(A1063,'Put Global Data Here!!'!A1063:L11059,12,FALSE)</f>
        <v>#N/A</v>
      </c>
    </row>
    <row r="1064" spans="1:24" x14ac:dyDescent="0.25">
      <c r="A1064">
        <f>'Put Phospho Data Here!!'!A1064</f>
        <v>0</v>
      </c>
      <c r="B1064">
        <f>'Put Phospho Data Here!!'!B1064</f>
        <v>0</v>
      </c>
      <c r="C1064">
        <f>'Put Phospho Data Here!!'!C1064</f>
        <v>0</v>
      </c>
      <c r="D1064">
        <f>'Put Phospho Data Here!!'!D1064</f>
        <v>0</v>
      </c>
      <c r="E1064">
        <f>'Put Phospho Data Here!!'!E1064</f>
        <v>0</v>
      </c>
      <c r="F1064">
        <f>'Put Phospho Data Here!!'!F1064</f>
        <v>0</v>
      </c>
      <c r="G1064">
        <f>'Put Phospho Data Here!!'!G1064</f>
        <v>0</v>
      </c>
      <c r="H1064">
        <f>'Put Phospho Data Here!!'!H1064</f>
        <v>0</v>
      </c>
      <c r="I1064">
        <f>'Put Phospho Data Here!!'!I1064</f>
        <v>0</v>
      </c>
      <c r="J1064">
        <f>'Put Phospho Data Here!!'!J1064</f>
        <v>0</v>
      </c>
      <c r="K1064">
        <f>'Put Phospho Data Here!!'!K1064</f>
        <v>0</v>
      </c>
      <c r="L1064">
        <f>'Put Phospho Data Here!!'!L1064</f>
        <v>0</v>
      </c>
      <c r="M1064">
        <f>'Put Phospho Data Here!!'!M1064</f>
        <v>0</v>
      </c>
      <c r="O1064" t="e">
        <f>VLOOKUP(A1064,'Put Global Data Here!!'!A1064:L2060,3,FALSE)</f>
        <v>#N/A</v>
      </c>
      <c r="P1064" t="e">
        <f>VLOOKUP(A1064,'Put Global Data Here!!'!A1064:L11060,4,FALSE)</f>
        <v>#N/A</v>
      </c>
      <c r="Q1064" t="e">
        <f>VLOOKUP(A1064,'Put Global Data Here!!'!A1064:L11060,5,FALSE)</f>
        <v>#N/A</v>
      </c>
      <c r="R1064" t="e">
        <f>VLOOKUP(A1064,'Put Global Data Here!!'!A1064:L11060,6,FALSE)</f>
        <v>#N/A</v>
      </c>
      <c r="S1064" t="e">
        <f>VLOOKUP(A1064,'Put Global Data Here!!'!A1064:L11060,7,FALSE)</f>
        <v>#N/A</v>
      </c>
      <c r="T1064" t="e">
        <f>VLOOKUP(A1064,'Put Global Data Here!!'!A1064:L11060,8,FALSE)</f>
        <v>#N/A</v>
      </c>
      <c r="U1064" t="e">
        <f>VLOOKUP(A1064,'Put Global Data Here!!'!A1064:L11060,9,FALSE)</f>
        <v>#N/A</v>
      </c>
      <c r="V1064" t="e">
        <f>VLOOKUP(A1064,'Put Global Data Here!!'!A1064:L11060,10,FALSE)</f>
        <v>#N/A</v>
      </c>
      <c r="W1064" t="e">
        <f>VLOOKUP(A1064,'Put Global Data Here!!'!A1064:L11060,11,FALSE)</f>
        <v>#N/A</v>
      </c>
      <c r="X1064" t="e">
        <f>VLOOKUP(A1064,'Put Global Data Here!!'!A1064:L11060,12,FALSE)</f>
        <v>#N/A</v>
      </c>
    </row>
    <row r="1065" spans="1:24" x14ac:dyDescent="0.25">
      <c r="A1065">
        <f>'Put Phospho Data Here!!'!A1065</f>
        <v>0</v>
      </c>
      <c r="B1065">
        <f>'Put Phospho Data Here!!'!B1065</f>
        <v>0</v>
      </c>
      <c r="C1065">
        <f>'Put Phospho Data Here!!'!C1065</f>
        <v>0</v>
      </c>
      <c r="D1065">
        <f>'Put Phospho Data Here!!'!D1065</f>
        <v>0</v>
      </c>
      <c r="E1065">
        <f>'Put Phospho Data Here!!'!E1065</f>
        <v>0</v>
      </c>
      <c r="F1065">
        <f>'Put Phospho Data Here!!'!F1065</f>
        <v>0</v>
      </c>
      <c r="G1065">
        <f>'Put Phospho Data Here!!'!G1065</f>
        <v>0</v>
      </c>
      <c r="H1065">
        <f>'Put Phospho Data Here!!'!H1065</f>
        <v>0</v>
      </c>
      <c r="I1065">
        <f>'Put Phospho Data Here!!'!I1065</f>
        <v>0</v>
      </c>
      <c r="J1065">
        <f>'Put Phospho Data Here!!'!J1065</f>
        <v>0</v>
      </c>
      <c r="K1065">
        <f>'Put Phospho Data Here!!'!K1065</f>
        <v>0</v>
      </c>
      <c r="L1065">
        <f>'Put Phospho Data Here!!'!L1065</f>
        <v>0</v>
      </c>
      <c r="M1065">
        <f>'Put Phospho Data Here!!'!M1065</f>
        <v>0</v>
      </c>
      <c r="O1065" t="e">
        <f>VLOOKUP(A1065,'Put Global Data Here!!'!A1065:L2061,3,FALSE)</f>
        <v>#N/A</v>
      </c>
      <c r="P1065" t="e">
        <f>VLOOKUP(A1065,'Put Global Data Here!!'!A1065:L11061,4,FALSE)</f>
        <v>#N/A</v>
      </c>
      <c r="Q1065" t="e">
        <f>VLOOKUP(A1065,'Put Global Data Here!!'!A1065:L11061,5,FALSE)</f>
        <v>#N/A</v>
      </c>
      <c r="R1065" t="e">
        <f>VLOOKUP(A1065,'Put Global Data Here!!'!A1065:L11061,6,FALSE)</f>
        <v>#N/A</v>
      </c>
      <c r="S1065" t="e">
        <f>VLOOKUP(A1065,'Put Global Data Here!!'!A1065:L11061,7,FALSE)</f>
        <v>#N/A</v>
      </c>
      <c r="T1065" t="e">
        <f>VLOOKUP(A1065,'Put Global Data Here!!'!A1065:L11061,8,FALSE)</f>
        <v>#N/A</v>
      </c>
      <c r="U1065" t="e">
        <f>VLOOKUP(A1065,'Put Global Data Here!!'!A1065:L11061,9,FALSE)</f>
        <v>#N/A</v>
      </c>
      <c r="V1065" t="e">
        <f>VLOOKUP(A1065,'Put Global Data Here!!'!A1065:L11061,10,FALSE)</f>
        <v>#N/A</v>
      </c>
      <c r="W1065" t="e">
        <f>VLOOKUP(A1065,'Put Global Data Here!!'!A1065:L11061,11,FALSE)</f>
        <v>#N/A</v>
      </c>
      <c r="X1065" t="e">
        <f>VLOOKUP(A1065,'Put Global Data Here!!'!A1065:L11061,12,FALSE)</f>
        <v>#N/A</v>
      </c>
    </row>
    <row r="1066" spans="1:24" x14ac:dyDescent="0.25">
      <c r="A1066">
        <f>'Put Phospho Data Here!!'!A1066</f>
        <v>0</v>
      </c>
      <c r="B1066">
        <f>'Put Phospho Data Here!!'!B1066</f>
        <v>0</v>
      </c>
      <c r="C1066">
        <f>'Put Phospho Data Here!!'!C1066</f>
        <v>0</v>
      </c>
      <c r="D1066">
        <f>'Put Phospho Data Here!!'!D1066</f>
        <v>0</v>
      </c>
      <c r="E1066">
        <f>'Put Phospho Data Here!!'!E1066</f>
        <v>0</v>
      </c>
      <c r="F1066">
        <f>'Put Phospho Data Here!!'!F1066</f>
        <v>0</v>
      </c>
      <c r="G1066">
        <f>'Put Phospho Data Here!!'!G1066</f>
        <v>0</v>
      </c>
      <c r="H1066">
        <f>'Put Phospho Data Here!!'!H1066</f>
        <v>0</v>
      </c>
      <c r="I1066">
        <f>'Put Phospho Data Here!!'!I1066</f>
        <v>0</v>
      </c>
      <c r="J1066">
        <f>'Put Phospho Data Here!!'!J1066</f>
        <v>0</v>
      </c>
      <c r="K1066">
        <f>'Put Phospho Data Here!!'!K1066</f>
        <v>0</v>
      </c>
      <c r="L1066">
        <f>'Put Phospho Data Here!!'!L1066</f>
        <v>0</v>
      </c>
      <c r="M1066">
        <f>'Put Phospho Data Here!!'!M1066</f>
        <v>0</v>
      </c>
      <c r="O1066" t="e">
        <f>VLOOKUP(A1066,'Put Global Data Here!!'!A1066:L2062,3,FALSE)</f>
        <v>#N/A</v>
      </c>
      <c r="P1066" t="e">
        <f>VLOOKUP(A1066,'Put Global Data Here!!'!A1066:L11062,4,FALSE)</f>
        <v>#N/A</v>
      </c>
      <c r="Q1066" t="e">
        <f>VLOOKUP(A1066,'Put Global Data Here!!'!A1066:L11062,5,FALSE)</f>
        <v>#N/A</v>
      </c>
      <c r="R1066" t="e">
        <f>VLOOKUP(A1066,'Put Global Data Here!!'!A1066:L11062,6,FALSE)</f>
        <v>#N/A</v>
      </c>
      <c r="S1066" t="e">
        <f>VLOOKUP(A1066,'Put Global Data Here!!'!A1066:L11062,7,FALSE)</f>
        <v>#N/A</v>
      </c>
      <c r="T1066" t="e">
        <f>VLOOKUP(A1066,'Put Global Data Here!!'!A1066:L11062,8,FALSE)</f>
        <v>#N/A</v>
      </c>
      <c r="U1066" t="e">
        <f>VLOOKUP(A1066,'Put Global Data Here!!'!A1066:L11062,9,FALSE)</f>
        <v>#N/A</v>
      </c>
      <c r="V1066" t="e">
        <f>VLOOKUP(A1066,'Put Global Data Here!!'!A1066:L11062,10,FALSE)</f>
        <v>#N/A</v>
      </c>
      <c r="W1066" t="e">
        <f>VLOOKUP(A1066,'Put Global Data Here!!'!A1066:L11062,11,FALSE)</f>
        <v>#N/A</v>
      </c>
      <c r="X1066" t="e">
        <f>VLOOKUP(A1066,'Put Global Data Here!!'!A1066:L11062,12,FALSE)</f>
        <v>#N/A</v>
      </c>
    </row>
    <row r="1067" spans="1:24" x14ac:dyDescent="0.25">
      <c r="A1067">
        <f>'Put Phospho Data Here!!'!A1067</f>
        <v>0</v>
      </c>
      <c r="B1067">
        <f>'Put Phospho Data Here!!'!B1067</f>
        <v>0</v>
      </c>
      <c r="C1067">
        <f>'Put Phospho Data Here!!'!C1067</f>
        <v>0</v>
      </c>
      <c r="D1067">
        <f>'Put Phospho Data Here!!'!D1067</f>
        <v>0</v>
      </c>
      <c r="E1067">
        <f>'Put Phospho Data Here!!'!E1067</f>
        <v>0</v>
      </c>
      <c r="F1067">
        <f>'Put Phospho Data Here!!'!F1067</f>
        <v>0</v>
      </c>
      <c r="G1067">
        <f>'Put Phospho Data Here!!'!G1067</f>
        <v>0</v>
      </c>
      <c r="H1067">
        <f>'Put Phospho Data Here!!'!H1067</f>
        <v>0</v>
      </c>
      <c r="I1067">
        <f>'Put Phospho Data Here!!'!I1067</f>
        <v>0</v>
      </c>
      <c r="J1067">
        <f>'Put Phospho Data Here!!'!J1067</f>
        <v>0</v>
      </c>
      <c r="K1067">
        <f>'Put Phospho Data Here!!'!K1067</f>
        <v>0</v>
      </c>
      <c r="L1067">
        <f>'Put Phospho Data Here!!'!L1067</f>
        <v>0</v>
      </c>
      <c r="M1067">
        <f>'Put Phospho Data Here!!'!M1067</f>
        <v>0</v>
      </c>
      <c r="O1067" t="e">
        <f>VLOOKUP(A1067,'Put Global Data Here!!'!A1067:L2063,3,FALSE)</f>
        <v>#N/A</v>
      </c>
      <c r="P1067" t="e">
        <f>VLOOKUP(A1067,'Put Global Data Here!!'!A1067:L11063,4,FALSE)</f>
        <v>#N/A</v>
      </c>
      <c r="Q1067" t="e">
        <f>VLOOKUP(A1067,'Put Global Data Here!!'!A1067:L11063,5,FALSE)</f>
        <v>#N/A</v>
      </c>
      <c r="R1067" t="e">
        <f>VLOOKUP(A1067,'Put Global Data Here!!'!A1067:L11063,6,FALSE)</f>
        <v>#N/A</v>
      </c>
      <c r="S1067" t="e">
        <f>VLOOKUP(A1067,'Put Global Data Here!!'!A1067:L11063,7,FALSE)</f>
        <v>#N/A</v>
      </c>
      <c r="T1067" t="e">
        <f>VLOOKUP(A1067,'Put Global Data Here!!'!A1067:L11063,8,FALSE)</f>
        <v>#N/A</v>
      </c>
      <c r="U1067" t="e">
        <f>VLOOKUP(A1067,'Put Global Data Here!!'!A1067:L11063,9,FALSE)</f>
        <v>#N/A</v>
      </c>
      <c r="V1067" t="e">
        <f>VLOOKUP(A1067,'Put Global Data Here!!'!A1067:L11063,10,FALSE)</f>
        <v>#N/A</v>
      </c>
      <c r="W1067" t="e">
        <f>VLOOKUP(A1067,'Put Global Data Here!!'!A1067:L11063,11,FALSE)</f>
        <v>#N/A</v>
      </c>
      <c r="X1067" t="e">
        <f>VLOOKUP(A1067,'Put Global Data Here!!'!A1067:L11063,12,FALSE)</f>
        <v>#N/A</v>
      </c>
    </row>
    <row r="1068" spans="1:24" x14ac:dyDescent="0.25">
      <c r="A1068">
        <f>'Put Phospho Data Here!!'!A1068</f>
        <v>0</v>
      </c>
      <c r="B1068">
        <f>'Put Phospho Data Here!!'!B1068</f>
        <v>0</v>
      </c>
      <c r="C1068">
        <f>'Put Phospho Data Here!!'!C1068</f>
        <v>0</v>
      </c>
      <c r="D1068">
        <f>'Put Phospho Data Here!!'!D1068</f>
        <v>0</v>
      </c>
      <c r="E1068">
        <f>'Put Phospho Data Here!!'!E1068</f>
        <v>0</v>
      </c>
      <c r="F1068">
        <f>'Put Phospho Data Here!!'!F1068</f>
        <v>0</v>
      </c>
      <c r="G1068">
        <f>'Put Phospho Data Here!!'!G1068</f>
        <v>0</v>
      </c>
      <c r="H1068">
        <f>'Put Phospho Data Here!!'!H1068</f>
        <v>0</v>
      </c>
      <c r="I1068">
        <f>'Put Phospho Data Here!!'!I1068</f>
        <v>0</v>
      </c>
      <c r="J1068">
        <f>'Put Phospho Data Here!!'!J1068</f>
        <v>0</v>
      </c>
      <c r="K1068">
        <f>'Put Phospho Data Here!!'!K1068</f>
        <v>0</v>
      </c>
      <c r="L1068">
        <f>'Put Phospho Data Here!!'!L1068</f>
        <v>0</v>
      </c>
      <c r="M1068">
        <f>'Put Phospho Data Here!!'!M1068</f>
        <v>0</v>
      </c>
      <c r="O1068" t="e">
        <f>VLOOKUP(A1068,'Put Global Data Here!!'!A1068:L2064,3,FALSE)</f>
        <v>#N/A</v>
      </c>
      <c r="P1068" t="e">
        <f>VLOOKUP(A1068,'Put Global Data Here!!'!A1068:L11064,4,FALSE)</f>
        <v>#N/A</v>
      </c>
      <c r="Q1068" t="e">
        <f>VLOOKUP(A1068,'Put Global Data Here!!'!A1068:L11064,5,FALSE)</f>
        <v>#N/A</v>
      </c>
      <c r="R1068" t="e">
        <f>VLOOKUP(A1068,'Put Global Data Here!!'!A1068:L11064,6,FALSE)</f>
        <v>#N/A</v>
      </c>
      <c r="S1068" t="e">
        <f>VLOOKUP(A1068,'Put Global Data Here!!'!A1068:L11064,7,FALSE)</f>
        <v>#N/A</v>
      </c>
      <c r="T1068" t="e">
        <f>VLOOKUP(A1068,'Put Global Data Here!!'!A1068:L11064,8,FALSE)</f>
        <v>#N/A</v>
      </c>
      <c r="U1068" t="e">
        <f>VLOOKUP(A1068,'Put Global Data Here!!'!A1068:L11064,9,FALSE)</f>
        <v>#N/A</v>
      </c>
      <c r="V1068" t="e">
        <f>VLOOKUP(A1068,'Put Global Data Here!!'!A1068:L11064,10,FALSE)</f>
        <v>#N/A</v>
      </c>
      <c r="W1068" t="e">
        <f>VLOOKUP(A1068,'Put Global Data Here!!'!A1068:L11064,11,FALSE)</f>
        <v>#N/A</v>
      </c>
      <c r="X1068" t="e">
        <f>VLOOKUP(A1068,'Put Global Data Here!!'!A1068:L11064,12,FALSE)</f>
        <v>#N/A</v>
      </c>
    </row>
    <row r="1069" spans="1:24" x14ac:dyDescent="0.25">
      <c r="A1069">
        <f>'Put Phospho Data Here!!'!A1069</f>
        <v>0</v>
      </c>
      <c r="B1069">
        <f>'Put Phospho Data Here!!'!B1069</f>
        <v>0</v>
      </c>
      <c r="C1069">
        <f>'Put Phospho Data Here!!'!C1069</f>
        <v>0</v>
      </c>
      <c r="D1069">
        <f>'Put Phospho Data Here!!'!D1069</f>
        <v>0</v>
      </c>
      <c r="E1069">
        <f>'Put Phospho Data Here!!'!E1069</f>
        <v>0</v>
      </c>
      <c r="F1069">
        <f>'Put Phospho Data Here!!'!F1069</f>
        <v>0</v>
      </c>
      <c r="G1069">
        <f>'Put Phospho Data Here!!'!G1069</f>
        <v>0</v>
      </c>
      <c r="H1069">
        <f>'Put Phospho Data Here!!'!H1069</f>
        <v>0</v>
      </c>
      <c r="I1069">
        <f>'Put Phospho Data Here!!'!I1069</f>
        <v>0</v>
      </c>
      <c r="J1069">
        <f>'Put Phospho Data Here!!'!J1069</f>
        <v>0</v>
      </c>
      <c r="K1069">
        <f>'Put Phospho Data Here!!'!K1069</f>
        <v>0</v>
      </c>
      <c r="L1069">
        <f>'Put Phospho Data Here!!'!L1069</f>
        <v>0</v>
      </c>
      <c r="M1069">
        <f>'Put Phospho Data Here!!'!M1069</f>
        <v>0</v>
      </c>
      <c r="O1069" t="e">
        <f>VLOOKUP(A1069,'Put Global Data Here!!'!A1069:L2065,3,FALSE)</f>
        <v>#N/A</v>
      </c>
      <c r="P1069" t="e">
        <f>VLOOKUP(A1069,'Put Global Data Here!!'!A1069:L11065,4,FALSE)</f>
        <v>#N/A</v>
      </c>
      <c r="Q1069" t="e">
        <f>VLOOKUP(A1069,'Put Global Data Here!!'!A1069:L11065,5,FALSE)</f>
        <v>#N/A</v>
      </c>
      <c r="R1069" t="e">
        <f>VLOOKUP(A1069,'Put Global Data Here!!'!A1069:L11065,6,FALSE)</f>
        <v>#N/A</v>
      </c>
      <c r="S1069" t="e">
        <f>VLOOKUP(A1069,'Put Global Data Here!!'!A1069:L11065,7,FALSE)</f>
        <v>#N/A</v>
      </c>
      <c r="T1069" t="e">
        <f>VLOOKUP(A1069,'Put Global Data Here!!'!A1069:L11065,8,FALSE)</f>
        <v>#N/A</v>
      </c>
      <c r="U1069" t="e">
        <f>VLOOKUP(A1069,'Put Global Data Here!!'!A1069:L11065,9,FALSE)</f>
        <v>#N/A</v>
      </c>
      <c r="V1069" t="e">
        <f>VLOOKUP(A1069,'Put Global Data Here!!'!A1069:L11065,10,FALSE)</f>
        <v>#N/A</v>
      </c>
      <c r="W1069" t="e">
        <f>VLOOKUP(A1069,'Put Global Data Here!!'!A1069:L11065,11,FALSE)</f>
        <v>#N/A</v>
      </c>
      <c r="X1069" t="e">
        <f>VLOOKUP(A1069,'Put Global Data Here!!'!A1069:L11065,12,FALSE)</f>
        <v>#N/A</v>
      </c>
    </row>
    <row r="1070" spans="1:24" x14ac:dyDescent="0.25">
      <c r="A1070">
        <f>'Put Phospho Data Here!!'!A1070</f>
        <v>0</v>
      </c>
      <c r="B1070">
        <f>'Put Phospho Data Here!!'!B1070</f>
        <v>0</v>
      </c>
      <c r="C1070">
        <f>'Put Phospho Data Here!!'!C1070</f>
        <v>0</v>
      </c>
      <c r="D1070">
        <f>'Put Phospho Data Here!!'!D1070</f>
        <v>0</v>
      </c>
      <c r="E1070">
        <f>'Put Phospho Data Here!!'!E1070</f>
        <v>0</v>
      </c>
      <c r="F1070">
        <f>'Put Phospho Data Here!!'!F1070</f>
        <v>0</v>
      </c>
      <c r="G1070">
        <f>'Put Phospho Data Here!!'!G1070</f>
        <v>0</v>
      </c>
      <c r="H1070">
        <f>'Put Phospho Data Here!!'!H1070</f>
        <v>0</v>
      </c>
      <c r="I1070">
        <f>'Put Phospho Data Here!!'!I1070</f>
        <v>0</v>
      </c>
      <c r="J1070">
        <f>'Put Phospho Data Here!!'!J1070</f>
        <v>0</v>
      </c>
      <c r="K1070">
        <f>'Put Phospho Data Here!!'!K1070</f>
        <v>0</v>
      </c>
      <c r="L1070">
        <f>'Put Phospho Data Here!!'!L1070</f>
        <v>0</v>
      </c>
      <c r="M1070">
        <f>'Put Phospho Data Here!!'!M1070</f>
        <v>0</v>
      </c>
      <c r="O1070" t="e">
        <f>VLOOKUP(A1070,'Put Global Data Here!!'!A1070:L2066,3,FALSE)</f>
        <v>#N/A</v>
      </c>
      <c r="P1070" t="e">
        <f>VLOOKUP(A1070,'Put Global Data Here!!'!A1070:L11066,4,FALSE)</f>
        <v>#N/A</v>
      </c>
      <c r="Q1070" t="e">
        <f>VLOOKUP(A1070,'Put Global Data Here!!'!A1070:L11066,5,FALSE)</f>
        <v>#N/A</v>
      </c>
      <c r="R1070" t="e">
        <f>VLOOKUP(A1070,'Put Global Data Here!!'!A1070:L11066,6,FALSE)</f>
        <v>#N/A</v>
      </c>
      <c r="S1070" t="e">
        <f>VLOOKUP(A1070,'Put Global Data Here!!'!A1070:L11066,7,FALSE)</f>
        <v>#N/A</v>
      </c>
      <c r="T1070" t="e">
        <f>VLOOKUP(A1070,'Put Global Data Here!!'!A1070:L11066,8,FALSE)</f>
        <v>#N/A</v>
      </c>
      <c r="U1070" t="e">
        <f>VLOOKUP(A1070,'Put Global Data Here!!'!A1070:L11066,9,FALSE)</f>
        <v>#N/A</v>
      </c>
      <c r="V1070" t="e">
        <f>VLOOKUP(A1070,'Put Global Data Here!!'!A1070:L11066,10,FALSE)</f>
        <v>#N/A</v>
      </c>
      <c r="W1070" t="e">
        <f>VLOOKUP(A1070,'Put Global Data Here!!'!A1070:L11066,11,FALSE)</f>
        <v>#N/A</v>
      </c>
      <c r="X1070" t="e">
        <f>VLOOKUP(A1070,'Put Global Data Here!!'!A1070:L11066,12,FALSE)</f>
        <v>#N/A</v>
      </c>
    </row>
    <row r="1071" spans="1:24" x14ac:dyDescent="0.25">
      <c r="A1071">
        <f>'Put Phospho Data Here!!'!A1071</f>
        <v>0</v>
      </c>
      <c r="B1071">
        <f>'Put Phospho Data Here!!'!B1071</f>
        <v>0</v>
      </c>
      <c r="C1071">
        <f>'Put Phospho Data Here!!'!C1071</f>
        <v>0</v>
      </c>
      <c r="D1071">
        <f>'Put Phospho Data Here!!'!D1071</f>
        <v>0</v>
      </c>
      <c r="E1071">
        <f>'Put Phospho Data Here!!'!E1071</f>
        <v>0</v>
      </c>
      <c r="F1071">
        <f>'Put Phospho Data Here!!'!F1071</f>
        <v>0</v>
      </c>
      <c r="G1071">
        <f>'Put Phospho Data Here!!'!G1071</f>
        <v>0</v>
      </c>
      <c r="H1071">
        <f>'Put Phospho Data Here!!'!H1071</f>
        <v>0</v>
      </c>
      <c r="I1071">
        <f>'Put Phospho Data Here!!'!I1071</f>
        <v>0</v>
      </c>
      <c r="J1071">
        <f>'Put Phospho Data Here!!'!J1071</f>
        <v>0</v>
      </c>
      <c r="K1071">
        <f>'Put Phospho Data Here!!'!K1071</f>
        <v>0</v>
      </c>
      <c r="L1071">
        <f>'Put Phospho Data Here!!'!L1071</f>
        <v>0</v>
      </c>
      <c r="M1071">
        <f>'Put Phospho Data Here!!'!M1071</f>
        <v>0</v>
      </c>
      <c r="O1071" t="e">
        <f>VLOOKUP(A1071,'Put Global Data Here!!'!A1071:L2067,3,FALSE)</f>
        <v>#N/A</v>
      </c>
      <c r="P1071" t="e">
        <f>VLOOKUP(A1071,'Put Global Data Here!!'!A1071:L11067,4,FALSE)</f>
        <v>#N/A</v>
      </c>
      <c r="Q1071" t="e">
        <f>VLOOKUP(A1071,'Put Global Data Here!!'!A1071:L11067,5,FALSE)</f>
        <v>#N/A</v>
      </c>
      <c r="R1071" t="e">
        <f>VLOOKUP(A1071,'Put Global Data Here!!'!A1071:L11067,6,FALSE)</f>
        <v>#N/A</v>
      </c>
      <c r="S1071" t="e">
        <f>VLOOKUP(A1071,'Put Global Data Here!!'!A1071:L11067,7,FALSE)</f>
        <v>#N/A</v>
      </c>
      <c r="T1071" t="e">
        <f>VLOOKUP(A1071,'Put Global Data Here!!'!A1071:L11067,8,FALSE)</f>
        <v>#N/A</v>
      </c>
      <c r="U1071" t="e">
        <f>VLOOKUP(A1071,'Put Global Data Here!!'!A1071:L11067,9,FALSE)</f>
        <v>#N/A</v>
      </c>
      <c r="V1071" t="e">
        <f>VLOOKUP(A1071,'Put Global Data Here!!'!A1071:L11067,10,FALSE)</f>
        <v>#N/A</v>
      </c>
      <c r="W1071" t="e">
        <f>VLOOKUP(A1071,'Put Global Data Here!!'!A1071:L11067,11,FALSE)</f>
        <v>#N/A</v>
      </c>
      <c r="X1071" t="e">
        <f>VLOOKUP(A1071,'Put Global Data Here!!'!A1071:L11067,12,FALSE)</f>
        <v>#N/A</v>
      </c>
    </row>
    <row r="1072" spans="1:24" x14ac:dyDescent="0.25">
      <c r="A1072">
        <f>'Put Phospho Data Here!!'!A1072</f>
        <v>0</v>
      </c>
      <c r="B1072">
        <f>'Put Phospho Data Here!!'!B1072</f>
        <v>0</v>
      </c>
      <c r="C1072">
        <f>'Put Phospho Data Here!!'!C1072</f>
        <v>0</v>
      </c>
      <c r="D1072">
        <f>'Put Phospho Data Here!!'!D1072</f>
        <v>0</v>
      </c>
      <c r="E1072">
        <f>'Put Phospho Data Here!!'!E1072</f>
        <v>0</v>
      </c>
      <c r="F1072">
        <f>'Put Phospho Data Here!!'!F1072</f>
        <v>0</v>
      </c>
      <c r="G1072">
        <f>'Put Phospho Data Here!!'!G1072</f>
        <v>0</v>
      </c>
      <c r="H1072">
        <f>'Put Phospho Data Here!!'!H1072</f>
        <v>0</v>
      </c>
      <c r="I1072">
        <f>'Put Phospho Data Here!!'!I1072</f>
        <v>0</v>
      </c>
      <c r="J1072">
        <f>'Put Phospho Data Here!!'!J1072</f>
        <v>0</v>
      </c>
      <c r="K1072">
        <f>'Put Phospho Data Here!!'!K1072</f>
        <v>0</v>
      </c>
      <c r="L1072">
        <f>'Put Phospho Data Here!!'!L1072</f>
        <v>0</v>
      </c>
      <c r="M1072">
        <f>'Put Phospho Data Here!!'!M1072</f>
        <v>0</v>
      </c>
      <c r="O1072" t="e">
        <f>VLOOKUP(A1072,'Put Global Data Here!!'!A1072:L2068,3,FALSE)</f>
        <v>#N/A</v>
      </c>
      <c r="P1072" t="e">
        <f>VLOOKUP(A1072,'Put Global Data Here!!'!A1072:L11068,4,FALSE)</f>
        <v>#N/A</v>
      </c>
      <c r="Q1072" t="e">
        <f>VLOOKUP(A1072,'Put Global Data Here!!'!A1072:L11068,5,FALSE)</f>
        <v>#N/A</v>
      </c>
      <c r="R1072" t="e">
        <f>VLOOKUP(A1072,'Put Global Data Here!!'!A1072:L11068,6,FALSE)</f>
        <v>#N/A</v>
      </c>
      <c r="S1072" t="e">
        <f>VLOOKUP(A1072,'Put Global Data Here!!'!A1072:L11068,7,FALSE)</f>
        <v>#N/A</v>
      </c>
      <c r="T1072" t="e">
        <f>VLOOKUP(A1072,'Put Global Data Here!!'!A1072:L11068,8,FALSE)</f>
        <v>#N/A</v>
      </c>
      <c r="U1072" t="e">
        <f>VLOOKUP(A1072,'Put Global Data Here!!'!A1072:L11068,9,FALSE)</f>
        <v>#N/A</v>
      </c>
      <c r="V1072" t="e">
        <f>VLOOKUP(A1072,'Put Global Data Here!!'!A1072:L11068,10,FALSE)</f>
        <v>#N/A</v>
      </c>
      <c r="W1072" t="e">
        <f>VLOOKUP(A1072,'Put Global Data Here!!'!A1072:L11068,11,FALSE)</f>
        <v>#N/A</v>
      </c>
      <c r="X1072" t="e">
        <f>VLOOKUP(A1072,'Put Global Data Here!!'!A1072:L11068,12,FALSE)</f>
        <v>#N/A</v>
      </c>
    </row>
    <row r="1073" spans="1:24" x14ac:dyDescent="0.25">
      <c r="A1073">
        <f>'Put Phospho Data Here!!'!A1073</f>
        <v>0</v>
      </c>
      <c r="B1073">
        <f>'Put Phospho Data Here!!'!B1073</f>
        <v>0</v>
      </c>
      <c r="C1073">
        <f>'Put Phospho Data Here!!'!C1073</f>
        <v>0</v>
      </c>
      <c r="D1073">
        <f>'Put Phospho Data Here!!'!D1073</f>
        <v>0</v>
      </c>
      <c r="E1073">
        <f>'Put Phospho Data Here!!'!E1073</f>
        <v>0</v>
      </c>
      <c r="F1073">
        <f>'Put Phospho Data Here!!'!F1073</f>
        <v>0</v>
      </c>
      <c r="G1073">
        <f>'Put Phospho Data Here!!'!G1073</f>
        <v>0</v>
      </c>
      <c r="H1073">
        <f>'Put Phospho Data Here!!'!H1073</f>
        <v>0</v>
      </c>
      <c r="I1073">
        <f>'Put Phospho Data Here!!'!I1073</f>
        <v>0</v>
      </c>
      <c r="J1073">
        <f>'Put Phospho Data Here!!'!J1073</f>
        <v>0</v>
      </c>
      <c r="K1073">
        <f>'Put Phospho Data Here!!'!K1073</f>
        <v>0</v>
      </c>
      <c r="L1073">
        <f>'Put Phospho Data Here!!'!L1073</f>
        <v>0</v>
      </c>
      <c r="M1073">
        <f>'Put Phospho Data Here!!'!M1073</f>
        <v>0</v>
      </c>
      <c r="O1073" t="e">
        <f>VLOOKUP(A1073,'Put Global Data Here!!'!A1073:L2069,3,FALSE)</f>
        <v>#N/A</v>
      </c>
      <c r="P1073" t="e">
        <f>VLOOKUP(A1073,'Put Global Data Here!!'!A1073:L11069,4,FALSE)</f>
        <v>#N/A</v>
      </c>
      <c r="Q1073" t="e">
        <f>VLOOKUP(A1073,'Put Global Data Here!!'!A1073:L11069,5,FALSE)</f>
        <v>#N/A</v>
      </c>
      <c r="R1073" t="e">
        <f>VLOOKUP(A1073,'Put Global Data Here!!'!A1073:L11069,6,FALSE)</f>
        <v>#N/A</v>
      </c>
      <c r="S1073" t="e">
        <f>VLOOKUP(A1073,'Put Global Data Here!!'!A1073:L11069,7,FALSE)</f>
        <v>#N/A</v>
      </c>
      <c r="T1073" t="e">
        <f>VLOOKUP(A1073,'Put Global Data Here!!'!A1073:L11069,8,FALSE)</f>
        <v>#N/A</v>
      </c>
      <c r="U1073" t="e">
        <f>VLOOKUP(A1073,'Put Global Data Here!!'!A1073:L11069,9,FALSE)</f>
        <v>#N/A</v>
      </c>
      <c r="V1073" t="e">
        <f>VLOOKUP(A1073,'Put Global Data Here!!'!A1073:L11069,10,FALSE)</f>
        <v>#N/A</v>
      </c>
      <c r="W1073" t="e">
        <f>VLOOKUP(A1073,'Put Global Data Here!!'!A1073:L11069,11,FALSE)</f>
        <v>#N/A</v>
      </c>
      <c r="X1073" t="e">
        <f>VLOOKUP(A1073,'Put Global Data Here!!'!A1073:L11069,12,FALSE)</f>
        <v>#N/A</v>
      </c>
    </row>
    <row r="1074" spans="1:24" x14ac:dyDescent="0.25">
      <c r="A1074">
        <f>'Put Phospho Data Here!!'!A1074</f>
        <v>0</v>
      </c>
      <c r="B1074">
        <f>'Put Phospho Data Here!!'!B1074</f>
        <v>0</v>
      </c>
      <c r="C1074">
        <f>'Put Phospho Data Here!!'!C1074</f>
        <v>0</v>
      </c>
      <c r="D1074">
        <f>'Put Phospho Data Here!!'!D1074</f>
        <v>0</v>
      </c>
      <c r="E1074">
        <f>'Put Phospho Data Here!!'!E1074</f>
        <v>0</v>
      </c>
      <c r="F1074">
        <f>'Put Phospho Data Here!!'!F1074</f>
        <v>0</v>
      </c>
      <c r="G1074">
        <f>'Put Phospho Data Here!!'!G1074</f>
        <v>0</v>
      </c>
      <c r="H1074">
        <f>'Put Phospho Data Here!!'!H1074</f>
        <v>0</v>
      </c>
      <c r="I1074">
        <f>'Put Phospho Data Here!!'!I1074</f>
        <v>0</v>
      </c>
      <c r="J1074">
        <f>'Put Phospho Data Here!!'!J1074</f>
        <v>0</v>
      </c>
      <c r="K1074">
        <f>'Put Phospho Data Here!!'!K1074</f>
        <v>0</v>
      </c>
      <c r="L1074">
        <f>'Put Phospho Data Here!!'!L1074</f>
        <v>0</v>
      </c>
      <c r="M1074">
        <f>'Put Phospho Data Here!!'!M1074</f>
        <v>0</v>
      </c>
      <c r="O1074" t="e">
        <f>VLOOKUP(A1074,'Put Global Data Here!!'!A1074:L2070,3,FALSE)</f>
        <v>#N/A</v>
      </c>
      <c r="P1074" t="e">
        <f>VLOOKUP(A1074,'Put Global Data Here!!'!A1074:L11070,4,FALSE)</f>
        <v>#N/A</v>
      </c>
      <c r="Q1074" t="e">
        <f>VLOOKUP(A1074,'Put Global Data Here!!'!A1074:L11070,5,FALSE)</f>
        <v>#N/A</v>
      </c>
      <c r="R1074" t="e">
        <f>VLOOKUP(A1074,'Put Global Data Here!!'!A1074:L11070,6,FALSE)</f>
        <v>#N/A</v>
      </c>
      <c r="S1074" t="e">
        <f>VLOOKUP(A1074,'Put Global Data Here!!'!A1074:L11070,7,FALSE)</f>
        <v>#N/A</v>
      </c>
      <c r="T1074" t="e">
        <f>VLOOKUP(A1074,'Put Global Data Here!!'!A1074:L11070,8,FALSE)</f>
        <v>#N/A</v>
      </c>
      <c r="U1074" t="e">
        <f>VLOOKUP(A1074,'Put Global Data Here!!'!A1074:L11070,9,FALSE)</f>
        <v>#N/A</v>
      </c>
      <c r="V1074" t="e">
        <f>VLOOKUP(A1074,'Put Global Data Here!!'!A1074:L11070,10,FALSE)</f>
        <v>#N/A</v>
      </c>
      <c r="W1074" t="e">
        <f>VLOOKUP(A1074,'Put Global Data Here!!'!A1074:L11070,11,FALSE)</f>
        <v>#N/A</v>
      </c>
      <c r="X1074" t="e">
        <f>VLOOKUP(A1074,'Put Global Data Here!!'!A1074:L11070,12,FALSE)</f>
        <v>#N/A</v>
      </c>
    </row>
    <row r="1075" spans="1:24" x14ac:dyDescent="0.25">
      <c r="A1075">
        <f>'Put Phospho Data Here!!'!A1075</f>
        <v>0</v>
      </c>
      <c r="B1075">
        <f>'Put Phospho Data Here!!'!B1075</f>
        <v>0</v>
      </c>
      <c r="C1075">
        <f>'Put Phospho Data Here!!'!C1075</f>
        <v>0</v>
      </c>
      <c r="D1075">
        <f>'Put Phospho Data Here!!'!D1075</f>
        <v>0</v>
      </c>
      <c r="E1075">
        <f>'Put Phospho Data Here!!'!E1075</f>
        <v>0</v>
      </c>
      <c r="F1075">
        <f>'Put Phospho Data Here!!'!F1075</f>
        <v>0</v>
      </c>
      <c r="G1075">
        <f>'Put Phospho Data Here!!'!G1075</f>
        <v>0</v>
      </c>
      <c r="H1075">
        <f>'Put Phospho Data Here!!'!H1075</f>
        <v>0</v>
      </c>
      <c r="I1075">
        <f>'Put Phospho Data Here!!'!I1075</f>
        <v>0</v>
      </c>
      <c r="J1075">
        <f>'Put Phospho Data Here!!'!J1075</f>
        <v>0</v>
      </c>
      <c r="K1075">
        <f>'Put Phospho Data Here!!'!K1075</f>
        <v>0</v>
      </c>
      <c r="L1075">
        <f>'Put Phospho Data Here!!'!L1075</f>
        <v>0</v>
      </c>
      <c r="M1075">
        <f>'Put Phospho Data Here!!'!M1075</f>
        <v>0</v>
      </c>
      <c r="O1075" t="e">
        <f>VLOOKUP(A1075,'Put Global Data Here!!'!A1075:L2071,3,FALSE)</f>
        <v>#N/A</v>
      </c>
      <c r="P1075" t="e">
        <f>VLOOKUP(A1075,'Put Global Data Here!!'!A1075:L11071,4,FALSE)</f>
        <v>#N/A</v>
      </c>
      <c r="Q1075" t="e">
        <f>VLOOKUP(A1075,'Put Global Data Here!!'!A1075:L11071,5,FALSE)</f>
        <v>#N/A</v>
      </c>
      <c r="R1075" t="e">
        <f>VLOOKUP(A1075,'Put Global Data Here!!'!A1075:L11071,6,FALSE)</f>
        <v>#N/A</v>
      </c>
      <c r="S1075" t="e">
        <f>VLOOKUP(A1075,'Put Global Data Here!!'!A1075:L11071,7,FALSE)</f>
        <v>#N/A</v>
      </c>
      <c r="T1075" t="e">
        <f>VLOOKUP(A1075,'Put Global Data Here!!'!A1075:L11071,8,FALSE)</f>
        <v>#N/A</v>
      </c>
      <c r="U1075" t="e">
        <f>VLOOKUP(A1075,'Put Global Data Here!!'!A1075:L11071,9,FALSE)</f>
        <v>#N/A</v>
      </c>
      <c r="V1075" t="e">
        <f>VLOOKUP(A1075,'Put Global Data Here!!'!A1075:L11071,10,FALSE)</f>
        <v>#N/A</v>
      </c>
      <c r="W1075" t="e">
        <f>VLOOKUP(A1075,'Put Global Data Here!!'!A1075:L11071,11,FALSE)</f>
        <v>#N/A</v>
      </c>
      <c r="X1075" t="e">
        <f>VLOOKUP(A1075,'Put Global Data Here!!'!A1075:L11071,12,FALSE)</f>
        <v>#N/A</v>
      </c>
    </row>
    <row r="1076" spans="1:24" x14ac:dyDescent="0.25">
      <c r="A1076">
        <f>'Put Phospho Data Here!!'!A1076</f>
        <v>0</v>
      </c>
      <c r="B1076">
        <f>'Put Phospho Data Here!!'!B1076</f>
        <v>0</v>
      </c>
      <c r="C1076">
        <f>'Put Phospho Data Here!!'!C1076</f>
        <v>0</v>
      </c>
      <c r="D1076">
        <f>'Put Phospho Data Here!!'!D1076</f>
        <v>0</v>
      </c>
      <c r="E1076">
        <f>'Put Phospho Data Here!!'!E1076</f>
        <v>0</v>
      </c>
      <c r="F1076">
        <f>'Put Phospho Data Here!!'!F1076</f>
        <v>0</v>
      </c>
      <c r="G1076">
        <f>'Put Phospho Data Here!!'!G1076</f>
        <v>0</v>
      </c>
      <c r="H1076">
        <f>'Put Phospho Data Here!!'!H1076</f>
        <v>0</v>
      </c>
      <c r="I1076">
        <f>'Put Phospho Data Here!!'!I1076</f>
        <v>0</v>
      </c>
      <c r="J1076">
        <f>'Put Phospho Data Here!!'!J1076</f>
        <v>0</v>
      </c>
      <c r="K1076">
        <f>'Put Phospho Data Here!!'!K1076</f>
        <v>0</v>
      </c>
      <c r="L1076">
        <f>'Put Phospho Data Here!!'!L1076</f>
        <v>0</v>
      </c>
      <c r="M1076">
        <f>'Put Phospho Data Here!!'!M1076</f>
        <v>0</v>
      </c>
      <c r="O1076" t="e">
        <f>VLOOKUP(A1076,'Put Global Data Here!!'!A1076:L2072,3,FALSE)</f>
        <v>#N/A</v>
      </c>
      <c r="P1076" t="e">
        <f>VLOOKUP(A1076,'Put Global Data Here!!'!A1076:L11072,4,FALSE)</f>
        <v>#N/A</v>
      </c>
      <c r="Q1076" t="e">
        <f>VLOOKUP(A1076,'Put Global Data Here!!'!A1076:L11072,5,FALSE)</f>
        <v>#N/A</v>
      </c>
      <c r="R1076" t="e">
        <f>VLOOKUP(A1076,'Put Global Data Here!!'!A1076:L11072,6,FALSE)</f>
        <v>#N/A</v>
      </c>
      <c r="S1076" t="e">
        <f>VLOOKUP(A1076,'Put Global Data Here!!'!A1076:L11072,7,FALSE)</f>
        <v>#N/A</v>
      </c>
      <c r="T1076" t="e">
        <f>VLOOKUP(A1076,'Put Global Data Here!!'!A1076:L11072,8,FALSE)</f>
        <v>#N/A</v>
      </c>
      <c r="U1076" t="e">
        <f>VLOOKUP(A1076,'Put Global Data Here!!'!A1076:L11072,9,FALSE)</f>
        <v>#N/A</v>
      </c>
      <c r="V1076" t="e">
        <f>VLOOKUP(A1076,'Put Global Data Here!!'!A1076:L11072,10,FALSE)</f>
        <v>#N/A</v>
      </c>
      <c r="W1076" t="e">
        <f>VLOOKUP(A1076,'Put Global Data Here!!'!A1076:L11072,11,FALSE)</f>
        <v>#N/A</v>
      </c>
      <c r="X1076" t="e">
        <f>VLOOKUP(A1076,'Put Global Data Here!!'!A1076:L11072,12,FALSE)</f>
        <v>#N/A</v>
      </c>
    </row>
    <row r="1077" spans="1:24" x14ac:dyDescent="0.25">
      <c r="A1077">
        <f>'Put Phospho Data Here!!'!A1077</f>
        <v>0</v>
      </c>
      <c r="B1077">
        <f>'Put Phospho Data Here!!'!B1077</f>
        <v>0</v>
      </c>
      <c r="C1077">
        <f>'Put Phospho Data Here!!'!C1077</f>
        <v>0</v>
      </c>
      <c r="D1077">
        <f>'Put Phospho Data Here!!'!D1077</f>
        <v>0</v>
      </c>
      <c r="E1077">
        <f>'Put Phospho Data Here!!'!E1077</f>
        <v>0</v>
      </c>
      <c r="F1077">
        <f>'Put Phospho Data Here!!'!F1077</f>
        <v>0</v>
      </c>
      <c r="G1077">
        <f>'Put Phospho Data Here!!'!G1077</f>
        <v>0</v>
      </c>
      <c r="H1077">
        <f>'Put Phospho Data Here!!'!H1077</f>
        <v>0</v>
      </c>
      <c r="I1077">
        <f>'Put Phospho Data Here!!'!I1077</f>
        <v>0</v>
      </c>
      <c r="J1077">
        <f>'Put Phospho Data Here!!'!J1077</f>
        <v>0</v>
      </c>
      <c r="K1077">
        <f>'Put Phospho Data Here!!'!K1077</f>
        <v>0</v>
      </c>
      <c r="L1077">
        <f>'Put Phospho Data Here!!'!L1077</f>
        <v>0</v>
      </c>
      <c r="M1077">
        <f>'Put Phospho Data Here!!'!M1077</f>
        <v>0</v>
      </c>
      <c r="O1077" t="e">
        <f>VLOOKUP(A1077,'Put Global Data Here!!'!A1077:L2073,3,FALSE)</f>
        <v>#N/A</v>
      </c>
      <c r="P1077" t="e">
        <f>VLOOKUP(A1077,'Put Global Data Here!!'!A1077:L11073,4,FALSE)</f>
        <v>#N/A</v>
      </c>
      <c r="Q1077" t="e">
        <f>VLOOKUP(A1077,'Put Global Data Here!!'!A1077:L11073,5,FALSE)</f>
        <v>#N/A</v>
      </c>
      <c r="R1077" t="e">
        <f>VLOOKUP(A1077,'Put Global Data Here!!'!A1077:L11073,6,FALSE)</f>
        <v>#N/A</v>
      </c>
      <c r="S1077" t="e">
        <f>VLOOKUP(A1077,'Put Global Data Here!!'!A1077:L11073,7,FALSE)</f>
        <v>#N/A</v>
      </c>
      <c r="T1077" t="e">
        <f>VLOOKUP(A1077,'Put Global Data Here!!'!A1077:L11073,8,FALSE)</f>
        <v>#N/A</v>
      </c>
      <c r="U1077" t="e">
        <f>VLOOKUP(A1077,'Put Global Data Here!!'!A1077:L11073,9,FALSE)</f>
        <v>#N/A</v>
      </c>
      <c r="V1077" t="e">
        <f>VLOOKUP(A1077,'Put Global Data Here!!'!A1077:L11073,10,FALSE)</f>
        <v>#N/A</v>
      </c>
      <c r="W1077" t="e">
        <f>VLOOKUP(A1077,'Put Global Data Here!!'!A1077:L11073,11,FALSE)</f>
        <v>#N/A</v>
      </c>
      <c r="X1077" t="e">
        <f>VLOOKUP(A1077,'Put Global Data Here!!'!A1077:L11073,12,FALSE)</f>
        <v>#N/A</v>
      </c>
    </row>
    <row r="1078" spans="1:24" x14ac:dyDescent="0.25">
      <c r="A1078">
        <f>'Put Phospho Data Here!!'!A1078</f>
        <v>0</v>
      </c>
      <c r="B1078">
        <f>'Put Phospho Data Here!!'!B1078</f>
        <v>0</v>
      </c>
      <c r="C1078">
        <f>'Put Phospho Data Here!!'!C1078</f>
        <v>0</v>
      </c>
      <c r="D1078">
        <f>'Put Phospho Data Here!!'!D1078</f>
        <v>0</v>
      </c>
      <c r="E1078">
        <f>'Put Phospho Data Here!!'!E1078</f>
        <v>0</v>
      </c>
      <c r="F1078">
        <f>'Put Phospho Data Here!!'!F1078</f>
        <v>0</v>
      </c>
      <c r="G1078">
        <f>'Put Phospho Data Here!!'!G1078</f>
        <v>0</v>
      </c>
      <c r="H1078">
        <f>'Put Phospho Data Here!!'!H1078</f>
        <v>0</v>
      </c>
      <c r="I1078">
        <f>'Put Phospho Data Here!!'!I1078</f>
        <v>0</v>
      </c>
      <c r="J1078">
        <f>'Put Phospho Data Here!!'!J1078</f>
        <v>0</v>
      </c>
      <c r="K1078">
        <f>'Put Phospho Data Here!!'!K1078</f>
        <v>0</v>
      </c>
      <c r="L1078">
        <f>'Put Phospho Data Here!!'!L1078</f>
        <v>0</v>
      </c>
      <c r="M1078">
        <f>'Put Phospho Data Here!!'!M1078</f>
        <v>0</v>
      </c>
      <c r="O1078" t="e">
        <f>VLOOKUP(A1078,'Put Global Data Here!!'!A1078:L2074,3,FALSE)</f>
        <v>#N/A</v>
      </c>
      <c r="P1078" t="e">
        <f>VLOOKUP(A1078,'Put Global Data Here!!'!A1078:L11074,4,FALSE)</f>
        <v>#N/A</v>
      </c>
      <c r="Q1078" t="e">
        <f>VLOOKUP(A1078,'Put Global Data Here!!'!A1078:L11074,5,FALSE)</f>
        <v>#N/A</v>
      </c>
      <c r="R1078" t="e">
        <f>VLOOKUP(A1078,'Put Global Data Here!!'!A1078:L11074,6,FALSE)</f>
        <v>#N/A</v>
      </c>
      <c r="S1078" t="e">
        <f>VLOOKUP(A1078,'Put Global Data Here!!'!A1078:L11074,7,FALSE)</f>
        <v>#N/A</v>
      </c>
      <c r="T1078" t="e">
        <f>VLOOKUP(A1078,'Put Global Data Here!!'!A1078:L11074,8,FALSE)</f>
        <v>#N/A</v>
      </c>
      <c r="U1078" t="e">
        <f>VLOOKUP(A1078,'Put Global Data Here!!'!A1078:L11074,9,FALSE)</f>
        <v>#N/A</v>
      </c>
      <c r="V1078" t="e">
        <f>VLOOKUP(A1078,'Put Global Data Here!!'!A1078:L11074,10,FALSE)</f>
        <v>#N/A</v>
      </c>
      <c r="W1078" t="e">
        <f>VLOOKUP(A1078,'Put Global Data Here!!'!A1078:L11074,11,FALSE)</f>
        <v>#N/A</v>
      </c>
      <c r="X1078" t="e">
        <f>VLOOKUP(A1078,'Put Global Data Here!!'!A1078:L11074,12,FALSE)</f>
        <v>#N/A</v>
      </c>
    </row>
    <row r="1079" spans="1:24" x14ac:dyDescent="0.25">
      <c r="A1079">
        <f>'Put Phospho Data Here!!'!A1079</f>
        <v>0</v>
      </c>
      <c r="B1079">
        <f>'Put Phospho Data Here!!'!B1079</f>
        <v>0</v>
      </c>
      <c r="C1079">
        <f>'Put Phospho Data Here!!'!C1079</f>
        <v>0</v>
      </c>
      <c r="D1079">
        <f>'Put Phospho Data Here!!'!D1079</f>
        <v>0</v>
      </c>
      <c r="E1079">
        <f>'Put Phospho Data Here!!'!E1079</f>
        <v>0</v>
      </c>
      <c r="F1079">
        <f>'Put Phospho Data Here!!'!F1079</f>
        <v>0</v>
      </c>
      <c r="G1079">
        <f>'Put Phospho Data Here!!'!G1079</f>
        <v>0</v>
      </c>
      <c r="H1079">
        <f>'Put Phospho Data Here!!'!H1079</f>
        <v>0</v>
      </c>
      <c r="I1079">
        <f>'Put Phospho Data Here!!'!I1079</f>
        <v>0</v>
      </c>
      <c r="J1079">
        <f>'Put Phospho Data Here!!'!J1079</f>
        <v>0</v>
      </c>
      <c r="K1079">
        <f>'Put Phospho Data Here!!'!K1079</f>
        <v>0</v>
      </c>
      <c r="L1079">
        <f>'Put Phospho Data Here!!'!L1079</f>
        <v>0</v>
      </c>
      <c r="M1079">
        <f>'Put Phospho Data Here!!'!M1079</f>
        <v>0</v>
      </c>
      <c r="O1079" t="e">
        <f>VLOOKUP(A1079,'Put Global Data Here!!'!A1079:L2075,3,FALSE)</f>
        <v>#N/A</v>
      </c>
      <c r="P1079" t="e">
        <f>VLOOKUP(A1079,'Put Global Data Here!!'!A1079:L11075,4,FALSE)</f>
        <v>#N/A</v>
      </c>
      <c r="Q1079" t="e">
        <f>VLOOKUP(A1079,'Put Global Data Here!!'!A1079:L11075,5,FALSE)</f>
        <v>#N/A</v>
      </c>
      <c r="R1079" t="e">
        <f>VLOOKUP(A1079,'Put Global Data Here!!'!A1079:L11075,6,FALSE)</f>
        <v>#N/A</v>
      </c>
      <c r="S1079" t="e">
        <f>VLOOKUP(A1079,'Put Global Data Here!!'!A1079:L11075,7,FALSE)</f>
        <v>#N/A</v>
      </c>
      <c r="T1079" t="e">
        <f>VLOOKUP(A1079,'Put Global Data Here!!'!A1079:L11075,8,FALSE)</f>
        <v>#N/A</v>
      </c>
      <c r="U1079" t="e">
        <f>VLOOKUP(A1079,'Put Global Data Here!!'!A1079:L11075,9,FALSE)</f>
        <v>#N/A</v>
      </c>
      <c r="V1079" t="e">
        <f>VLOOKUP(A1079,'Put Global Data Here!!'!A1079:L11075,10,FALSE)</f>
        <v>#N/A</v>
      </c>
      <c r="W1079" t="e">
        <f>VLOOKUP(A1079,'Put Global Data Here!!'!A1079:L11075,11,FALSE)</f>
        <v>#N/A</v>
      </c>
      <c r="X1079" t="e">
        <f>VLOOKUP(A1079,'Put Global Data Here!!'!A1079:L11075,12,FALSE)</f>
        <v>#N/A</v>
      </c>
    </row>
    <row r="1080" spans="1:24" x14ac:dyDescent="0.25">
      <c r="A1080">
        <f>'Put Phospho Data Here!!'!A1080</f>
        <v>0</v>
      </c>
      <c r="B1080">
        <f>'Put Phospho Data Here!!'!B1080</f>
        <v>0</v>
      </c>
      <c r="C1080">
        <f>'Put Phospho Data Here!!'!C1080</f>
        <v>0</v>
      </c>
      <c r="D1080">
        <f>'Put Phospho Data Here!!'!D1080</f>
        <v>0</v>
      </c>
      <c r="E1080">
        <f>'Put Phospho Data Here!!'!E1080</f>
        <v>0</v>
      </c>
      <c r="F1080">
        <f>'Put Phospho Data Here!!'!F1080</f>
        <v>0</v>
      </c>
      <c r="G1080">
        <f>'Put Phospho Data Here!!'!G1080</f>
        <v>0</v>
      </c>
      <c r="H1080">
        <f>'Put Phospho Data Here!!'!H1080</f>
        <v>0</v>
      </c>
      <c r="I1080">
        <f>'Put Phospho Data Here!!'!I1080</f>
        <v>0</v>
      </c>
      <c r="J1080">
        <f>'Put Phospho Data Here!!'!J1080</f>
        <v>0</v>
      </c>
      <c r="K1080">
        <f>'Put Phospho Data Here!!'!K1080</f>
        <v>0</v>
      </c>
      <c r="L1080">
        <f>'Put Phospho Data Here!!'!L1080</f>
        <v>0</v>
      </c>
      <c r="M1080">
        <f>'Put Phospho Data Here!!'!M1080</f>
        <v>0</v>
      </c>
      <c r="O1080" t="e">
        <f>VLOOKUP(A1080,'Put Global Data Here!!'!A1080:L2076,3,FALSE)</f>
        <v>#N/A</v>
      </c>
      <c r="P1080" t="e">
        <f>VLOOKUP(A1080,'Put Global Data Here!!'!A1080:L11076,4,FALSE)</f>
        <v>#N/A</v>
      </c>
      <c r="Q1080" t="e">
        <f>VLOOKUP(A1080,'Put Global Data Here!!'!A1080:L11076,5,FALSE)</f>
        <v>#N/A</v>
      </c>
      <c r="R1080" t="e">
        <f>VLOOKUP(A1080,'Put Global Data Here!!'!A1080:L11076,6,FALSE)</f>
        <v>#N/A</v>
      </c>
      <c r="S1080" t="e">
        <f>VLOOKUP(A1080,'Put Global Data Here!!'!A1080:L11076,7,FALSE)</f>
        <v>#N/A</v>
      </c>
      <c r="T1080" t="e">
        <f>VLOOKUP(A1080,'Put Global Data Here!!'!A1080:L11076,8,FALSE)</f>
        <v>#N/A</v>
      </c>
      <c r="U1080" t="e">
        <f>VLOOKUP(A1080,'Put Global Data Here!!'!A1080:L11076,9,FALSE)</f>
        <v>#N/A</v>
      </c>
      <c r="V1080" t="e">
        <f>VLOOKUP(A1080,'Put Global Data Here!!'!A1080:L11076,10,FALSE)</f>
        <v>#N/A</v>
      </c>
      <c r="W1080" t="e">
        <f>VLOOKUP(A1080,'Put Global Data Here!!'!A1080:L11076,11,FALSE)</f>
        <v>#N/A</v>
      </c>
      <c r="X1080" t="e">
        <f>VLOOKUP(A1080,'Put Global Data Here!!'!A1080:L11076,12,FALSE)</f>
        <v>#N/A</v>
      </c>
    </row>
    <row r="1081" spans="1:24" x14ac:dyDescent="0.25">
      <c r="A1081">
        <f>'Put Phospho Data Here!!'!A1081</f>
        <v>0</v>
      </c>
      <c r="B1081">
        <f>'Put Phospho Data Here!!'!B1081</f>
        <v>0</v>
      </c>
      <c r="C1081">
        <f>'Put Phospho Data Here!!'!C1081</f>
        <v>0</v>
      </c>
      <c r="D1081">
        <f>'Put Phospho Data Here!!'!D1081</f>
        <v>0</v>
      </c>
      <c r="E1081">
        <f>'Put Phospho Data Here!!'!E1081</f>
        <v>0</v>
      </c>
      <c r="F1081">
        <f>'Put Phospho Data Here!!'!F1081</f>
        <v>0</v>
      </c>
      <c r="G1081">
        <f>'Put Phospho Data Here!!'!G1081</f>
        <v>0</v>
      </c>
      <c r="H1081">
        <f>'Put Phospho Data Here!!'!H1081</f>
        <v>0</v>
      </c>
      <c r="I1081">
        <f>'Put Phospho Data Here!!'!I1081</f>
        <v>0</v>
      </c>
      <c r="J1081">
        <f>'Put Phospho Data Here!!'!J1081</f>
        <v>0</v>
      </c>
      <c r="K1081">
        <f>'Put Phospho Data Here!!'!K1081</f>
        <v>0</v>
      </c>
      <c r="L1081">
        <f>'Put Phospho Data Here!!'!L1081</f>
        <v>0</v>
      </c>
      <c r="M1081">
        <f>'Put Phospho Data Here!!'!M1081</f>
        <v>0</v>
      </c>
      <c r="O1081" t="e">
        <f>VLOOKUP(A1081,'Put Global Data Here!!'!A1081:L2077,3,FALSE)</f>
        <v>#N/A</v>
      </c>
      <c r="P1081" t="e">
        <f>VLOOKUP(A1081,'Put Global Data Here!!'!A1081:L11077,4,FALSE)</f>
        <v>#N/A</v>
      </c>
      <c r="Q1081" t="e">
        <f>VLOOKUP(A1081,'Put Global Data Here!!'!A1081:L11077,5,FALSE)</f>
        <v>#N/A</v>
      </c>
      <c r="R1081" t="e">
        <f>VLOOKUP(A1081,'Put Global Data Here!!'!A1081:L11077,6,FALSE)</f>
        <v>#N/A</v>
      </c>
      <c r="S1081" t="e">
        <f>VLOOKUP(A1081,'Put Global Data Here!!'!A1081:L11077,7,FALSE)</f>
        <v>#N/A</v>
      </c>
      <c r="T1081" t="e">
        <f>VLOOKUP(A1081,'Put Global Data Here!!'!A1081:L11077,8,FALSE)</f>
        <v>#N/A</v>
      </c>
      <c r="U1081" t="e">
        <f>VLOOKUP(A1081,'Put Global Data Here!!'!A1081:L11077,9,FALSE)</f>
        <v>#N/A</v>
      </c>
      <c r="V1081" t="e">
        <f>VLOOKUP(A1081,'Put Global Data Here!!'!A1081:L11077,10,FALSE)</f>
        <v>#N/A</v>
      </c>
      <c r="W1081" t="e">
        <f>VLOOKUP(A1081,'Put Global Data Here!!'!A1081:L11077,11,FALSE)</f>
        <v>#N/A</v>
      </c>
      <c r="X1081" t="e">
        <f>VLOOKUP(A1081,'Put Global Data Here!!'!A1081:L11077,12,FALSE)</f>
        <v>#N/A</v>
      </c>
    </row>
    <row r="1082" spans="1:24" x14ac:dyDescent="0.25">
      <c r="A1082">
        <f>'Put Phospho Data Here!!'!A1082</f>
        <v>0</v>
      </c>
      <c r="B1082">
        <f>'Put Phospho Data Here!!'!B1082</f>
        <v>0</v>
      </c>
      <c r="C1082">
        <f>'Put Phospho Data Here!!'!C1082</f>
        <v>0</v>
      </c>
      <c r="D1082">
        <f>'Put Phospho Data Here!!'!D1082</f>
        <v>0</v>
      </c>
      <c r="E1082">
        <f>'Put Phospho Data Here!!'!E1082</f>
        <v>0</v>
      </c>
      <c r="F1082">
        <f>'Put Phospho Data Here!!'!F1082</f>
        <v>0</v>
      </c>
      <c r="G1082">
        <f>'Put Phospho Data Here!!'!G1082</f>
        <v>0</v>
      </c>
      <c r="H1082">
        <f>'Put Phospho Data Here!!'!H1082</f>
        <v>0</v>
      </c>
      <c r="I1082">
        <f>'Put Phospho Data Here!!'!I1082</f>
        <v>0</v>
      </c>
      <c r="J1082">
        <f>'Put Phospho Data Here!!'!J1082</f>
        <v>0</v>
      </c>
      <c r="K1082">
        <f>'Put Phospho Data Here!!'!K1082</f>
        <v>0</v>
      </c>
      <c r="L1082">
        <f>'Put Phospho Data Here!!'!L1082</f>
        <v>0</v>
      </c>
      <c r="M1082">
        <f>'Put Phospho Data Here!!'!M1082</f>
        <v>0</v>
      </c>
      <c r="O1082" t="e">
        <f>VLOOKUP(A1082,'Put Global Data Here!!'!A1082:L2078,3,FALSE)</f>
        <v>#N/A</v>
      </c>
      <c r="P1082" t="e">
        <f>VLOOKUP(A1082,'Put Global Data Here!!'!A1082:L11078,4,FALSE)</f>
        <v>#N/A</v>
      </c>
      <c r="Q1082" t="e">
        <f>VLOOKUP(A1082,'Put Global Data Here!!'!A1082:L11078,5,FALSE)</f>
        <v>#N/A</v>
      </c>
      <c r="R1082" t="e">
        <f>VLOOKUP(A1082,'Put Global Data Here!!'!A1082:L11078,6,FALSE)</f>
        <v>#N/A</v>
      </c>
      <c r="S1082" t="e">
        <f>VLOOKUP(A1082,'Put Global Data Here!!'!A1082:L11078,7,FALSE)</f>
        <v>#N/A</v>
      </c>
      <c r="T1082" t="e">
        <f>VLOOKUP(A1082,'Put Global Data Here!!'!A1082:L11078,8,FALSE)</f>
        <v>#N/A</v>
      </c>
      <c r="U1082" t="e">
        <f>VLOOKUP(A1082,'Put Global Data Here!!'!A1082:L11078,9,FALSE)</f>
        <v>#N/A</v>
      </c>
      <c r="V1082" t="e">
        <f>VLOOKUP(A1082,'Put Global Data Here!!'!A1082:L11078,10,FALSE)</f>
        <v>#N/A</v>
      </c>
      <c r="W1082" t="e">
        <f>VLOOKUP(A1082,'Put Global Data Here!!'!A1082:L11078,11,FALSE)</f>
        <v>#N/A</v>
      </c>
      <c r="X1082" t="e">
        <f>VLOOKUP(A1082,'Put Global Data Here!!'!A1082:L11078,12,FALSE)</f>
        <v>#N/A</v>
      </c>
    </row>
    <row r="1083" spans="1:24" x14ac:dyDescent="0.25">
      <c r="A1083">
        <f>'Put Phospho Data Here!!'!A1083</f>
        <v>0</v>
      </c>
      <c r="B1083">
        <f>'Put Phospho Data Here!!'!B1083</f>
        <v>0</v>
      </c>
      <c r="C1083">
        <f>'Put Phospho Data Here!!'!C1083</f>
        <v>0</v>
      </c>
      <c r="D1083">
        <f>'Put Phospho Data Here!!'!D1083</f>
        <v>0</v>
      </c>
      <c r="E1083">
        <f>'Put Phospho Data Here!!'!E1083</f>
        <v>0</v>
      </c>
      <c r="F1083">
        <f>'Put Phospho Data Here!!'!F1083</f>
        <v>0</v>
      </c>
      <c r="G1083">
        <f>'Put Phospho Data Here!!'!G1083</f>
        <v>0</v>
      </c>
      <c r="H1083">
        <f>'Put Phospho Data Here!!'!H1083</f>
        <v>0</v>
      </c>
      <c r="I1083">
        <f>'Put Phospho Data Here!!'!I1083</f>
        <v>0</v>
      </c>
      <c r="J1083">
        <f>'Put Phospho Data Here!!'!J1083</f>
        <v>0</v>
      </c>
      <c r="K1083">
        <f>'Put Phospho Data Here!!'!K1083</f>
        <v>0</v>
      </c>
      <c r="L1083">
        <f>'Put Phospho Data Here!!'!L1083</f>
        <v>0</v>
      </c>
      <c r="M1083">
        <f>'Put Phospho Data Here!!'!M1083</f>
        <v>0</v>
      </c>
      <c r="O1083" t="e">
        <f>VLOOKUP(A1083,'Put Global Data Here!!'!A1083:L2079,3,FALSE)</f>
        <v>#N/A</v>
      </c>
      <c r="P1083" t="e">
        <f>VLOOKUP(A1083,'Put Global Data Here!!'!A1083:L11079,4,FALSE)</f>
        <v>#N/A</v>
      </c>
      <c r="Q1083" t="e">
        <f>VLOOKUP(A1083,'Put Global Data Here!!'!A1083:L11079,5,FALSE)</f>
        <v>#N/A</v>
      </c>
      <c r="R1083" t="e">
        <f>VLOOKUP(A1083,'Put Global Data Here!!'!A1083:L11079,6,FALSE)</f>
        <v>#N/A</v>
      </c>
      <c r="S1083" t="e">
        <f>VLOOKUP(A1083,'Put Global Data Here!!'!A1083:L11079,7,FALSE)</f>
        <v>#N/A</v>
      </c>
      <c r="T1083" t="e">
        <f>VLOOKUP(A1083,'Put Global Data Here!!'!A1083:L11079,8,FALSE)</f>
        <v>#N/A</v>
      </c>
      <c r="U1083" t="e">
        <f>VLOOKUP(A1083,'Put Global Data Here!!'!A1083:L11079,9,FALSE)</f>
        <v>#N/A</v>
      </c>
      <c r="V1083" t="e">
        <f>VLOOKUP(A1083,'Put Global Data Here!!'!A1083:L11079,10,FALSE)</f>
        <v>#N/A</v>
      </c>
      <c r="W1083" t="e">
        <f>VLOOKUP(A1083,'Put Global Data Here!!'!A1083:L11079,11,FALSE)</f>
        <v>#N/A</v>
      </c>
      <c r="X1083" t="e">
        <f>VLOOKUP(A1083,'Put Global Data Here!!'!A1083:L11079,12,FALSE)</f>
        <v>#N/A</v>
      </c>
    </row>
    <row r="1084" spans="1:24" x14ac:dyDescent="0.25">
      <c r="A1084">
        <f>'Put Phospho Data Here!!'!A1084</f>
        <v>0</v>
      </c>
      <c r="B1084">
        <f>'Put Phospho Data Here!!'!B1084</f>
        <v>0</v>
      </c>
      <c r="C1084">
        <f>'Put Phospho Data Here!!'!C1084</f>
        <v>0</v>
      </c>
      <c r="D1084">
        <f>'Put Phospho Data Here!!'!D1084</f>
        <v>0</v>
      </c>
      <c r="E1084">
        <f>'Put Phospho Data Here!!'!E1084</f>
        <v>0</v>
      </c>
      <c r="F1084">
        <f>'Put Phospho Data Here!!'!F1084</f>
        <v>0</v>
      </c>
      <c r="G1084">
        <f>'Put Phospho Data Here!!'!G1084</f>
        <v>0</v>
      </c>
      <c r="H1084">
        <f>'Put Phospho Data Here!!'!H1084</f>
        <v>0</v>
      </c>
      <c r="I1084">
        <f>'Put Phospho Data Here!!'!I1084</f>
        <v>0</v>
      </c>
      <c r="J1084">
        <f>'Put Phospho Data Here!!'!J1084</f>
        <v>0</v>
      </c>
      <c r="K1084">
        <f>'Put Phospho Data Here!!'!K1084</f>
        <v>0</v>
      </c>
      <c r="L1084">
        <f>'Put Phospho Data Here!!'!L1084</f>
        <v>0</v>
      </c>
      <c r="M1084">
        <f>'Put Phospho Data Here!!'!M1084</f>
        <v>0</v>
      </c>
      <c r="O1084" t="e">
        <f>VLOOKUP(A1084,'Put Global Data Here!!'!A1084:L2080,3,FALSE)</f>
        <v>#N/A</v>
      </c>
      <c r="P1084" t="e">
        <f>VLOOKUP(A1084,'Put Global Data Here!!'!A1084:L11080,4,FALSE)</f>
        <v>#N/A</v>
      </c>
      <c r="Q1084" t="e">
        <f>VLOOKUP(A1084,'Put Global Data Here!!'!A1084:L11080,5,FALSE)</f>
        <v>#N/A</v>
      </c>
      <c r="R1084" t="e">
        <f>VLOOKUP(A1084,'Put Global Data Here!!'!A1084:L11080,6,FALSE)</f>
        <v>#N/A</v>
      </c>
      <c r="S1084" t="e">
        <f>VLOOKUP(A1084,'Put Global Data Here!!'!A1084:L11080,7,FALSE)</f>
        <v>#N/A</v>
      </c>
      <c r="T1084" t="e">
        <f>VLOOKUP(A1084,'Put Global Data Here!!'!A1084:L11080,8,FALSE)</f>
        <v>#N/A</v>
      </c>
      <c r="U1084" t="e">
        <f>VLOOKUP(A1084,'Put Global Data Here!!'!A1084:L11080,9,FALSE)</f>
        <v>#N/A</v>
      </c>
      <c r="V1084" t="e">
        <f>VLOOKUP(A1084,'Put Global Data Here!!'!A1084:L11080,10,FALSE)</f>
        <v>#N/A</v>
      </c>
      <c r="W1084" t="e">
        <f>VLOOKUP(A1084,'Put Global Data Here!!'!A1084:L11080,11,FALSE)</f>
        <v>#N/A</v>
      </c>
      <c r="X1084" t="e">
        <f>VLOOKUP(A1084,'Put Global Data Here!!'!A1084:L11080,12,FALSE)</f>
        <v>#N/A</v>
      </c>
    </row>
    <row r="1085" spans="1:24" x14ac:dyDescent="0.25">
      <c r="A1085">
        <f>'Put Phospho Data Here!!'!A1085</f>
        <v>0</v>
      </c>
      <c r="B1085">
        <f>'Put Phospho Data Here!!'!B1085</f>
        <v>0</v>
      </c>
      <c r="C1085">
        <f>'Put Phospho Data Here!!'!C1085</f>
        <v>0</v>
      </c>
      <c r="D1085">
        <f>'Put Phospho Data Here!!'!D1085</f>
        <v>0</v>
      </c>
      <c r="E1085">
        <f>'Put Phospho Data Here!!'!E1085</f>
        <v>0</v>
      </c>
      <c r="F1085">
        <f>'Put Phospho Data Here!!'!F1085</f>
        <v>0</v>
      </c>
      <c r="G1085">
        <f>'Put Phospho Data Here!!'!G1085</f>
        <v>0</v>
      </c>
      <c r="H1085">
        <f>'Put Phospho Data Here!!'!H1085</f>
        <v>0</v>
      </c>
      <c r="I1085">
        <f>'Put Phospho Data Here!!'!I1085</f>
        <v>0</v>
      </c>
      <c r="J1085">
        <f>'Put Phospho Data Here!!'!J1085</f>
        <v>0</v>
      </c>
      <c r="K1085">
        <f>'Put Phospho Data Here!!'!K1085</f>
        <v>0</v>
      </c>
      <c r="L1085">
        <f>'Put Phospho Data Here!!'!L1085</f>
        <v>0</v>
      </c>
      <c r="M1085">
        <f>'Put Phospho Data Here!!'!M1085</f>
        <v>0</v>
      </c>
      <c r="O1085" t="e">
        <f>VLOOKUP(A1085,'Put Global Data Here!!'!A1085:L2081,3,FALSE)</f>
        <v>#N/A</v>
      </c>
      <c r="P1085" t="e">
        <f>VLOOKUP(A1085,'Put Global Data Here!!'!A1085:L11081,4,FALSE)</f>
        <v>#N/A</v>
      </c>
      <c r="Q1085" t="e">
        <f>VLOOKUP(A1085,'Put Global Data Here!!'!A1085:L11081,5,FALSE)</f>
        <v>#N/A</v>
      </c>
      <c r="R1085" t="e">
        <f>VLOOKUP(A1085,'Put Global Data Here!!'!A1085:L11081,6,FALSE)</f>
        <v>#N/A</v>
      </c>
      <c r="S1085" t="e">
        <f>VLOOKUP(A1085,'Put Global Data Here!!'!A1085:L11081,7,FALSE)</f>
        <v>#N/A</v>
      </c>
      <c r="T1085" t="e">
        <f>VLOOKUP(A1085,'Put Global Data Here!!'!A1085:L11081,8,FALSE)</f>
        <v>#N/A</v>
      </c>
      <c r="U1085" t="e">
        <f>VLOOKUP(A1085,'Put Global Data Here!!'!A1085:L11081,9,FALSE)</f>
        <v>#N/A</v>
      </c>
      <c r="V1085" t="e">
        <f>VLOOKUP(A1085,'Put Global Data Here!!'!A1085:L11081,10,FALSE)</f>
        <v>#N/A</v>
      </c>
      <c r="W1085" t="e">
        <f>VLOOKUP(A1085,'Put Global Data Here!!'!A1085:L11081,11,FALSE)</f>
        <v>#N/A</v>
      </c>
      <c r="X1085" t="e">
        <f>VLOOKUP(A1085,'Put Global Data Here!!'!A1085:L11081,12,FALSE)</f>
        <v>#N/A</v>
      </c>
    </row>
    <row r="1086" spans="1:24" x14ac:dyDescent="0.25">
      <c r="A1086">
        <f>'Put Phospho Data Here!!'!A1086</f>
        <v>0</v>
      </c>
      <c r="B1086">
        <f>'Put Phospho Data Here!!'!B1086</f>
        <v>0</v>
      </c>
      <c r="C1086">
        <f>'Put Phospho Data Here!!'!C1086</f>
        <v>0</v>
      </c>
      <c r="D1086">
        <f>'Put Phospho Data Here!!'!D1086</f>
        <v>0</v>
      </c>
      <c r="E1086">
        <f>'Put Phospho Data Here!!'!E1086</f>
        <v>0</v>
      </c>
      <c r="F1086">
        <f>'Put Phospho Data Here!!'!F1086</f>
        <v>0</v>
      </c>
      <c r="G1086">
        <f>'Put Phospho Data Here!!'!G1086</f>
        <v>0</v>
      </c>
      <c r="H1086">
        <f>'Put Phospho Data Here!!'!H1086</f>
        <v>0</v>
      </c>
      <c r="I1086">
        <f>'Put Phospho Data Here!!'!I1086</f>
        <v>0</v>
      </c>
      <c r="J1086">
        <f>'Put Phospho Data Here!!'!J1086</f>
        <v>0</v>
      </c>
      <c r="K1086">
        <f>'Put Phospho Data Here!!'!K1086</f>
        <v>0</v>
      </c>
      <c r="L1086">
        <f>'Put Phospho Data Here!!'!L1086</f>
        <v>0</v>
      </c>
      <c r="M1086">
        <f>'Put Phospho Data Here!!'!M1086</f>
        <v>0</v>
      </c>
      <c r="O1086" t="e">
        <f>VLOOKUP(A1086,'Put Global Data Here!!'!A1086:L2082,3,FALSE)</f>
        <v>#N/A</v>
      </c>
      <c r="P1086" t="e">
        <f>VLOOKUP(A1086,'Put Global Data Here!!'!A1086:L11082,4,FALSE)</f>
        <v>#N/A</v>
      </c>
      <c r="Q1086" t="e">
        <f>VLOOKUP(A1086,'Put Global Data Here!!'!A1086:L11082,5,FALSE)</f>
        <v>#N/A</v>
      </c>
      <c r="R1086" t="e">
        <f>VLOOKUP(A1086,'Put Global Data Here!!'!A1086:L11082,6,FALSE)</f>
        <v>#N/A</v>
      </c>
      <c r="S1086" t="e">
        <f>VLOOKUP(A1086,'Put Global Data Here!!'!A1086:L11082,7,FALSE)</f>
        <v>#N/A</v>
      </c>
      <c r="T1086" t="e">
        <f>VLOOKUP(A1086,'Put Global Data Here!!'!A1086:L11082,8,FALSE)</f>
        <v>#N/A</v>
      </c>
      <c r="U1086" t="e">
        <f>VLOOKUP(A1086,'Put Global Data Here!!'!A1086:L11082,9,FALSE)</f>
        <v>#N/A</v>
      </c>
      <c r="V1086" t="e">
        <f>VLOOKUP(A1086,'Put Global Data Here!!'!A1086:L11082,10,FALSE)</f>
        <v>#N/A</v>
      </c>
      <c r="W1086" t="e">
        <f>VLOOKUP(A1086,'Put Global Data Here!!'!A1086:L11082,11,FALSE)</f>
        <v>#N/A</v>
      </c>
      <c r="X1086" t="e">
        <f>VLOOKUP(A1086,'Put Global Data Here!!'!A1086:L11082,12,FALSE)</f>
        <v>#N/A</v>
      </c>
    </row>
    <row r="1087" spans="1:24" x14ac:dyDescent="0.25">
      <c r="A1087">
        <f>'Put Phospho Data Here!!'!A1087</f>
        <v>0</v>
      </c>
      <c r="B1087">
        <f>'Put Phospho Data Here!!'!B1087</f>
        <v>0</v>
      </c>
      <c r="C1087">
        <f>'Put Phospho Data Here!!'!C1087</f>
        <v>0</v>
      </c>
      <c r="D1087">
        <f>'Put Phospho Data Here!!'!D1087</f>
        <v>0</v>
      </c>
      <c r="E1087">
        <f>'Put Phospho Data Here!!'!E1087</f>
        <v>0</v>
      </c>
      <c r="F1087">
        <f>'Put Phospho Data Here!!'!F1087</f>
        <v>0</v>
      </c>
      <c r="G1087">
        <f>'Put Phospho Data Here!!'!G1087</f>
        <v>0</v>
      </c>
      <c r="H1087">
        <f>'Put Phospho Data Here!!'!H1087</f>
        <v>0</v>
      </c>
      <c r="I1087">
        <f>'Put Phospho Data Here!!'!I1087</f>
        <v>0</v>
      </c>
      <c r="J1087">
        <f>'Put Phospho Data Here!!'!J1087</f>
        <v>0</v>
      </c>
      <c r="K1087">
        <f>'Put Phospho Data Here!!'!K1087</f>
        <v>0</v>
      </c>
      <c r="L1087">
        <f>'Put Phospho Data Here!!'!L1087</f>
        <v>0</v>
      </c>
      <c r="M1087">
        <f>'Put Phospho Data Here!!'!M1087</f>
        <v>0</v>
      </c>
      <c r="O1087" t="e">
        <f>VLOOKUP(A1087,'Put Global Data Here!!'!A1087:L2083,3,FALSE)</f>
        <v>#N/A</v>
      </c>
      <c r="P1087" t="e">
        <f>VLOOKUP(A1087,'Put Global Data Here!!'!A1087:L11083,4,FALSE)</f>
        <v>#N/A</v>
      </c>
      <c r="Q1087" t="e">
        <f>VLOOKUP(A1087,'Put Global Data Here!!'!A1087:L11083,5,FALSE)</f>
        <v>#N/A</v>
      </c>
      <c r="R1087" t="e">
        <f>VLOOKUP(A1087,'Put Global Data Here!!'!A1087:L11083,6,FALSE)</f>
        <v>#N/A</v>
      </c>
      <c r="S1087" t="e">
        <f>VLOOKUP(A1087,'Put Global Data Here!!'!A1087:L11083,7,FALSE)</f>
        <v>#N/A</v>
      </c>
      <c r="T1087" t="e">
        <f>VLOOKUP(A1087,'Put Global Data Here!!'!A1087:L11083,8,FALSE)</f>
        <v>#N/A</v>
      </c>
      <c r="U1087" t="e">
        <f>VLOOKUP(A1087,'Put Global Data Here!!'!A1087:L11083,9,FALSE)</f>
        <v>#N/A</v>
      </c>
      <c r="V1087" t="e">
        <f>VLOOKUP(A1087,'Put Global Data Here!!'!A1087:L11083,10,FALSE)</f>
        <v>#N/A</v>
      </c>
      <c r="W1087" t="e">
        <f>VLOOKUP(A1087,'Put Global Data Here!!'!A1087:L11083,11,FALSE)</f>
        <v>#N/A</v>
      </c>
      <c r="X1087" t="e">
        <f>VLOOKUP(A1087,'Put Global Data Here!!'!A1087:L11083,12,FALSE)</f>
        <v>#N/A</v>
      </c>
    </row>
    <row r="1088" spans="1:24" x14ac:dyDescent="0.25">
      <c r="A1088">
        <f>'Put Phospho Data Here!!'!A1088</f>
        <v>0</v>
      </c>
      <c r="B1088">
        <f>'Put Phospho Data Here!!'!B1088</f>
        <v>0</v>
      </c>
      <c r="C1088">
        <f>'Put Phospho Data Here!!'!C1088</f>
        <v>0</v>
      </c>
      <c r="D1088">
        <f>'Put Phospho Data Here!!'!D1088</f>
        <v>0</v>
      </c>
      <c r="E1088">
        <f>'Put Phospho Data Here!!'!E1088</f>
        <v>0</v>
      </c>
      <c r="F1088">
        <f>'Put Phospho Data Here!!'!F1088</f>
        <v>0</v>
      </c>
      <c r="G1088">
        <f>'Put Phospho Data Here!!'!G1088</f>
        <v>0</v>
      </c>
      <c r="H1088">
        <f>'Put Phospho Data Here!!'!H1088</f>
        <v>0</v>
      </c>
      <c r="I1088">
        <f>'Put Phospho Data Here!!'!I1088</f>
        <v>0</v>
      </c>
      <c r="J1088">
        <f>'Put Phospho Data Here!!'!J1088</f>
        <v>0</v>
      </c>
      <c r="K1088">
        <f>'Put Phospho Data Here!!'!K1088</f>
        <v>0</v>
      </c>
      <c r="L1088">
        <f>'Put Phospho Data Here!!'!L1088</f>
        <v>0</v>
      </c>
      <c r="M1088">
        <f>'Put Phospho Data Here!!'!M1088</f>
        <v>0</v>
      </c>
      <c r="O1088" t="e">
        <f>VLOOKUP(A1088,'Put Global Data Here!!'!A1088:L2084,3,FALSE)</f>
        <v>#N/A</v>
      </c>
      <c r="P1088" t="e">
        <f>VLOOKUP(A1088,'Put Global Data Here!!'!A1088:L11084,4,FALSE)</f>
        <v>#N/A</v>
      </c>
      <c r="Q1088" t="e">
        <f>VLOOKUP(A1088,'Put Global Data Here!!'!A1088:L11084,5,FALSE)</f>
        <v>#N/A</v>
      </c>
      <c r="R1088" t="e">
        <f>VLOOKUP(A1088,'Put Global Data Here!!'!A1088:L11084,6,FALSE)</f>
        <v>#N/A</v>
      </c>
      <c r="S1088" t="e">
        <f>VLOOKUP(A1088,'Put Global Data Here!!'!A1088:L11084,7,FALSE)</f>
        <v>#N/A</v>
      </c>
      <c r="T1088" t="e">
        <f>VLOOKUP(A1088,'Put Global Data Here!!'!A1088:L11084,8,FALSE)</f>
        <v>#N/A</v>
      </c>
      <c r="U1088" t="e">
        <f>VLOOKUP(A1088,'Put Global Data Here!!'!A1088:L11084,9,FALSE)</f>
        <v>#N/A</v>
      </c>
      <c r="V1088" t="e">
        <f>VLOOKUP(A1088,'Put Global Data Here!!'!A1088:L11084,10,FALSE)</f>
        <v>#N/A</v>
      </c>
      <c r="W1088" t="e">
        <f>VLOOKUP(A1088,'Put Global Data Here!!'!A1088:L11084,11,FALSE)</f>
        <v>#N/A</v>
      </c>
      <c r="X1088" t="e">
        <f>VLOOKUP(A1088,'Put Global Data Here!!'!A1088:L11084,12,FALSE)</f>
        <v>#N/A</v>
      </c>
    </row>
    <row r="1089" spans="1:24" x14ac:dyDescent="0.25">
      <c r="A1089">
        <f>'Put Phospho Data Here!!'!A1089</f>
        <v>0</v>
      </c>
      <c r="B1089">
        <f>'Put Phospho Data Here!!'!B1089</f>
        <v>0</v>
      </c>
      <c r="C1089">
        <f>'Put Phospho Data Here!!'!C1089</f>
        <v>0</v>
      </c>
      <c r="D1089">
        <f>'Put Phospho Data Here!!'!D1089</f>
        <v>0</v>
      </c>
      <c r="E1089">
        <f>'Put Phospho Data Here!!'!E1089</f>
        <v>0</v>
      </c>
      <c r="F1089">
        <f>'Put Phospho Data Here!!'!F1089</f>
        <v>0</v>
      </c>
      <c r="G1089">
        <f>'Put Phospho Data Here!!'!G1089</f>
        <v>0</v>
      </c>
      <c r="H1089">
        <f>'Put Phospho Data Here!!'!H1089</f>
        <v>0</v>
      </c>
      <c r="I1089">
        <f>'Put Phospho Data Here!!'!I1089</f>
        <v>0</v>
      </c>
      <c r="J1089">
        <f>'Put Phospho Data Here!!'!J1089</f>
        <v>0</v>
      </c>
      <c r="K1089">
        <f>'Put Phospho Data Here!!'!K1089</f>
        <v>0</v>
      </c>
      <c r="L1089">
        <f>'Put Phospho Data Here!!'!L1089</f>
        <v>0</v>
      </c>
      <c r="M1089">
        <f>'Put Phospho Data Here!!'!M1089</f>
        <v>0</v>
      </c>
      <c r="O1089" t="e">
        <f>VLOOKUP(A1089,'Put Global Data Here!!'!A1089:L2085,3,FALSE)</f>
        <v>#N/A</v>
      </c>
      <c r="P1089" t="e">
        <f>VLOOKUP(A1089,'Put Global Data Here!!'!A1089:L11085,4,FALSE)</f>
        <v>#N/A</v>
      </c>
      <c r="Q1089" t="e">
        <f>VLOOKUP(A1089,'Put Global Data Here!!'!A1089:L11085,5,FALSE)</f>
        <v>#N/A</v>
      </c>
      <c r="R1089" t="e">
        <f>VLOOKUP(A1089,'Put Global Data Here!!'!A1089:L11085,6,FALSE)</f>
        <v>#N/A</v>
      </c>
      <c r="S1089" t="e">
        <f>VLOOKUP(A1089,'Put Global Data Here!!'!A1089:L11085,7,FALSE)</f>
        <v>#N/A</v>
      </c>
      <c r="T1089" t="e">
        <f>VLOOKUP(A1089,'Put Global Data Here!!'!A1089:L11085,8,FALSE)</f>
        <v>#N/A</v>
      </c>
      <c r="U1089" t="e">
        <f>VLOOKUP(A1089,'Put Global Data Here!!'!A1089:L11085,9,FALSE)</f>
        <v>#N/A</v>
      </c>
      <c r="V1089" t="e">
        <f>VLOOKUP(A1089,'Put Global Data Here!!'!A1089:L11085,10,FALSE)</f>
        <v>#N/A</v>
      </c>
      <c r="W1089" t="e">
        <f>VLOOKUP(A1089,'Put Global Data Here!!'!A1089:L11085,11,FALSE)</f>
        <v>#N/A</v>
      </c>
      <c r="X1089" t="e">
        <f>VLOOKUP(A1089,'Put Global Data Here!!'!A1089:L11085,12,FALSE)</f>
        <v>#N/A</v>
      </c>
    </row>
    <row r="1090" spans="1:24" x14ac:dyDescent="0.25">
      <c r="A1090">
        <f>'Put Phospho Data Here!!'!A1090</f>
        <v>0</v>
      </c>
      <c r="B1090">
        <f>'Put Phospho Data Here!!'!B1090</f>
        <v>0</v>
      </c>
      <c r="C1090">
        <f>'Put Phospho Data Here!!'!C1090</f>
        <v>0</v>
      </c>
      <c r="D1090">
        <f>'Put Phospho Data Here!!'!D1090</f>
        <v>0</v>
      </c>
      <c r="E1090">
        <f>'Put Phospho Data Here!!'!E1090</f>
        <v>0</v>
      </c>
      <c r="F1090">
        <f>'Put Phospho Data Here!!'!F1090</f>
        <v>0</v>
      </c>
      <c r="G1090">
        <f>'Put Phospho Data Here!!'!G1090</f>
        <v>0</v>
      </c>
      <c r="H1090">
        <f>'Put Phospho Data Here!!'!H1090</f>
        <v>0</v>
      </c>
      <c r="I1090">
        <f>'Put Phospho Data Here!!'!I1090</f>
        <v>0</v>
      </c>
      <c r="J1090">
        <f>'Put Phospho Data Here!!'!J1090</f>
        <v>0</v>
      </c>
      <c r="K1090">
        <f>'Put Phospho Data Here!!'!K1090</f>
        <v>0</v>
      </c>
      <c r="L1090">
        <f>'Put Phospho Data Here!!'!L1090</f>
        <v>0</v>
      </c>
      <c r="M1090">
        <f>'Put Phospho Data Here!!'!M1090</f>
        <v>0</v>
      </c>
      <c r="O1090" t="e">
        <f>VLOOKUP(A1090,'Put Global Data Here!!'!A1090:L2086,3,FALSE)</f>
        <v>#N/A</v>
      </c>
      <c r="P1090" t="e">
        <f>VLOOKUP(A1090,'Put Global Data Here!!'!A1090:L11086,4,FALSE)</f>
        <v>#N/A</v>
      </c>
      <c r="Q1090" t="e">
        <f>VLOOKUP(A1090,'Put Global Data Here!!'!A1090:L11086,5,FALSE)</f>
        <v>#N/A</v>
      </c>
      <c r="R1090" t="e">
        <f>VLOOKUP(A1090,'Put Global Data Here!!'!A1090:L11086,6,FALSE)</f>
        <v>#N/A</v>
      </c>
      <c r="S1090" t="e">
        <f>VLOOKUP(A1090,'Put Global Data Here!!'!A1090:L11086,7,FALSE)</f>
        <v>#N/A</v>
      </c>
      <c r="T1090" t="e">
        <f>VLOOKUP(A1090,'Put Global Data Here!!'!A1090:L11086,8,FALSE)</f>
        <v>#N/A</v>
      </c>
      <c r="U1090" t="e">
        <f>VLOOKUP(A1090,'Put Global Data Here!!'!A1090:L11086,9,FALSE)</f>
        <v>#N/A</v>
      </c>
      <c r="V1090" t="e">
        <f>VLOOKUP(A1090,'Put Global Data Here!!'!A1090:L11086,10,FALSE)</f>
        <v>#N/A</v>
      </c>
      <c r="W1090" t="e">
        <f>VLOOKUP(A1090,'Put Global Data Here!!'!A1090:L11086,11,FALSE)</f>
        <v>#N/A</v>
      </c>
      <c r="X1090" t="e">
        <f>VLOOKUP(A1090,'Put Global Data Here!!'!A1090:L11086,12,FALSE)</f>
        <v>#N/A</v>
      </c>
    </row>
    <row r="1091" spans="1:24" x14ac:dyDescent="0.25">
      <c r="A1091">
        <f>'Put Phospho Data Here!!'!A1091</f>
        <v>0</v>
      </c>
      <c r="B1091">
        <f>'Put Phospho Data Here!!'!B1091</f>
        <v>0</v>
      </c>
      <c r="C1091">
        <f>'Put Phospho Data Here!!'!C1091</f>
        <v>0</v>
      </c>
      <c r="D1091">
        <f>'Put Phospho Data Here!!'!D1091</f>
        <v>0</v>
      </c>
      <c r="E1091">
        <f>'Put Phospho Data Here!!'!E1091</f>
        <v>0</v>
      </c>
      <c r="F1091">
        <f>'Put Phospho Data Here!!'!F1091</f>
        <v>0</v>
      </c>
      <c r="G1091">
        <f>'Put Phospho Data Here!!'!G1091</f>
        <v>0</v>
      </c>
      <c r="H1091">
        <f>'Put Phospho Data Here!!'!H1091</f>
        <v>0</v>
      </c>
      <c r="I1091">
        <f>'Put Phospho Data Here!!'!I1091</f>
        <v>0</v>
      </c>
      <c r="J1091">
        <f>'Put Phospho Data Here!!'!J1091</f>
        <v>0</v>
      </c>
      <c r="K1091">
        <f>'Put Phospho Data Here!!'!K1091</f>
        <v>0</v>
      </c>
      <c r="L1091">
        <f>'Put Phospho Data Here!!'!L1091</f>
        <v>0</v>
      </c>
      <c r="M1091">
        <f>'Put Phospho Data Here!!'!M1091</f>
        <v>0</v>
      </c>
      <c r="O1091" t="e">
        <f>VLOOKUP(A1091,'Put Global Data Here!!'!A1091:L2087,3,FALSE)</f>
        <v>#N/A</v>
      </c>
      <c r="P1091" t="e">
        <f>VLOOKUP(A1091,'Put Global Data Here!!'!A1091:L11087,4,FALSE)</f>
        <v>#N/A</v>
      </c>
      <c r="Q1091" t="e">
        <f>VLOOKUP(A1091,'Put Global Data Here!!'!A1091:L11087,5,FALSE)</f>
        <v>#N/A</v>
      </c>
      <c r="R1091" t="e">
        <f>VLOOKUP(A1091,'Put Global Data Here!!'!A1091:L11087,6,FALSE)</f>
        <v>#N/A</v>
      </c>
      <c r="S1091" t="e">
        <f>VLOOKUP(A1091,'Put Global Data Here!!'!A1091:L11087,7,FALSE)</f>
        <v>#N/A</v>
      </c>
      <c r="T1091" t="e">
        <f>VLOOKUP(A1091,'Put Global Data Here!!'!A1091:L11087,8,FALSE)</f>
        <v>#N/A</v>
      </c>
      <c r="U1091" t="e">
        <f>VLOOKUP(A1091,'Put Global Data Here!!'!A1091:L11087,9,FALSE)</f>
        <v>#N/A</v>
      </c>
      <c r="V1091" t="e">
        <f>VLOOKUP(A1091,'Put Global Data Here!!'!A1091:L11087,10,FALSE)</f>
        <v>#N/A</v>
      </c>
      <c r="W1091" t="e">
        <f>VLOOKUP(A1091,'Put Global Data Here!!'!A1091:L11087,11,FALSE)</f>
        <v>#N/A</v>
      </c>
      <c r="X1091" t="e">
        <f>VLOOKUP(A1091,'Put Global Data Here!!'!A1091:L11087,12,FALSE)</f>
        <v>#N/A</v>
      </c>
    </row>
    <row r="1092" spans="1:24" x14ac:dyDescent="0.25">
      <c r="A1092">
        <f>'Put Phospho Data Here!!'!A1092</f>
        <v>0</v>
      </c>
      <c r="B1092">
        <f>'Put Phospho Data Here!!'!B1092</f>
        <v>0</v>
      </c>
      <c r="C1092">
        <f>'Put Phospho Data Here!!'!C1092</f>
        <v>0</v>
      </c>
      <c r="D1092">
        <f>'Put Phospho Data Here!!'!D1092</f>
        <v>0</v>
      </c>
      <c r="E1092">
        <f>'Put Phospho Data Here!!'!E1092</f>
        <v>0</v>
      </c>
      <c r="F1092">
        <f>'Put Phospho Data Here!!'!F1092</f>
        <v>0</v>
      </c>
      <c r="G1092">
        <f>'Put Phospho Data Here!!'!G1092</f>
        <v>0</v>
      </c>
      <c r="H1092">
        <f>'Put Phospho Data Here!!'!H1092</f>
        <v>0</v>
      </c>
      <c r="I1092">
        <f>'Put Phospho Data Here!!'!I1092</f>
        <v>0</v>
      </c>
      <c r="J1092">
        <f>'Put Phospho Data Here!!'!J1092</f>
        <v>0</v>
      </c>
      <c r="K1092">
        <f>'Put Phospho Data Here!!'!K1092</f>
        <v>0</v>
      </c>
      <c r="L1092">
        <f>'Put Phospho Data Here!!'!L1092</f>
        <v>0</v>
      </c>
      <c r="M1092">
        <f>'Put Phospho Data Here!!'!M1092</f>
        <v>0</v>
      </c>
      <c r="O1092" t="e">
        <f>VLOOKUP(A1092,'Put Global Data Here!!'!A1092:L2088,3,FALSE)</f>
        <v>#N/A</v>
      </c>
      <c r="P1092" t="e">
        <f>VLOOKUP(A1092,'Put Global Data Here!!'!A1092:L11088,4,FALSE)</f>
        <v>#N/A</v>
      </c>
      <c r="Q1092" t="e">
        <f>VLOOKUP(A1092,'Put Global Data Here!!'!A1092:L11088,5,FALSE)</f>
        <v>#N/A</v>
      </c>
      <c r="R1092" t="e">
        <f>VLOOKUP(A1092,'Put Global Data Here!!'!A1092:L11088,6,FALSE)</f>
        <v>#N/A</v>
      </c>
      <c r="S1092" t="e">
        <f>VLOOKUP(A1092,'Put Global Data Here!!'!A1092:L11088,7,FALSE)</f>
        <v>#N/A</v>
      </c>
      <c r="T1092" t="e">
        <f>VLOOKUP(A1092,'Put Global Data Here!!'!A1092:L11088,8,FALSE)</f>
        <v>#N/A</v>
      </c>
      <c r="U1092" t="e">
        <f>VLOOKUP(A1092,'Put Global Data Here!!'!A1092:L11088,9,FALSE)</f>
        <v>#N/A</v>
      </c>
      <c r="V1092" t="e">
        <f>VLOOKUP(A1092,'Put Global Data Here!!'!A1092:L11088,10,FALSE)</f>
        <v>#N/A</v>
      </c>
      <c r="W1092" t="e">
        <f>VLOOKUP(A1092,'Put Global Data Here!!'!A1092:L11088,11,FALSE)</f>
        <v>#N/A</v>
      </c>
      <c r="X1092" t="e">
        <f>VLOOKUP(A1092,'Put Global Data Here!!'!A1092:L11088,12,FALSE)</f>
        <v>#N/A</v>
      </c>
    </row>
    <row r="1093" spans="1:24" x14ac:dyDescent="0.25">
      <c r="A1093">
        <f>'Put Phospho Data Here!!'!A1093</f>
        <v>0</v>
      </c>
      <c r="B1093">
        <f>'Put Phospho Data Here!!'!B1093</f>
        <v>0</v>
      </c>
      <c r="C1093">
        <f>'Put Phospho Data Here!!'!C1093</f>
        <v>0</v>
      </c>
      <c r="D1093">
        <f>'Put Phospho Data Here!!'!D1093</f>
        <v>0</v>
      </c>
      <c r="E1093">
        <f>'Put Phospho Data Here!!'!E1093</f>
        <v>0</v>
      </c>
      <c r="F1093">
        <f>'Put Phospho Data Here!!'!F1093</f>
        <v>0</v>
      </c>
      <c r="G1093">
        <f>'Put Phospho Data Here!!'!G1093</f>
        <v>0</v>
      </c>
      <c r="H1093">
        <f>'Put Phospho Data Here!!'!H1093</f>
        <v>0</v>
      </c>
      <c r="I1093">
        <f>'Put Phospho Data Here!!'!I1093</f>
        <v>0</v>
      </c>
      <c r="J1093">
        <f>'Put Phospho Data Here!!'!J1093</f>
        <v>0</v>
      </c>
      <c r="K1093">
        <f>'Put Phospho Data Here!!'!K1093</f>
        <v>0</v>
      </c>
      <c r="L1093">
        <f>'Put Phospho Data Here!!'!L1093</f>
        <v>0</v>
      </c>
      <c r="M1093">
        <f>'Put Phospho Data Here!!'!M1093</f>
        <v>0</v>
      </c>
      <c r="O1093" t="e">
        <f>VLOOKUP(A1093,'Put Global Data Here!!'!A1093:L2089,3,FALSE)</f>
        <v>#N/A</v>
      </c>
      <c r="P1093" t="e">
        <f>VLOOKUP(A1093,'Put Global Data Here!!'!A1093:L11089,4,FALSE)</f>
        <v>#N/A</v>
      </c>
      <c r="Q1093" t="e">
        <f>VLOOKUP(A1093,'Put Global Data Here!!'!A1093:L11089,5,FALSE)</f>
        <v>#N/A</v>
      </c>
      <c r="R1093" t="e">
        <f>VLOOKUP(A1093,'Put Global Data Here!!'!A1093:L11089,6,FALSE)</f>
        <v>#N/A</v>
      </c>
      <c r="S1093" t="e">
        <f>VLOOKUP(A1093,'Put Global Data Here!!'!A1093:L11089,7,FALSE)</f>
        <v>#N/A</v>
      </c>
      <c r="T1093" t="e">
        <f>VLOOKUP(A1093,'Put Global Data Here!!'!A1093:L11089,8,FALSE)</f>
        <v>#N/A</v>
      </c>
      <c r="U1093" t="e">
        <f>VLOOKUP(A1093,'Put Global Data Here!!'!A1093:L11089,9,FALSE)</f>
        <v>#N/A</v>
      </c>
      <c r="V1093" t="e">
        <f>VLOOKUP(A1093,'Put Global Data Here!!'!A1093:L11089,10,FALSE)</f>
        <v>#N/A</v>
      </c>
      <c r="W1093" t="e">
        <f>VLOOKUP(A1093,'Put Global Data Here!!'!A1093:L11089,11,FALSE)</f>
        <v>#N/A</v>
      </c>
      <c r="X1093" t="e">
        <f>VLOOKUP(A1093,'Put Global Data Here!!'!A1093:L11089,12,FALSE)</f>
        <v>#N/A</v>
      </c>
    </row>
    <row r="1094" spans="1:24" x14ac:dyDescent="0.25">
      <c r="A1094">
        <f>'Put Phospho Data Here!!'!A1094</f>
        <v>0</v>
      </c>
      <c r="B1094">
        <f>'Put Phospho Data Here!!'!B1094</f>
        <v>0</v>
      </c>
      <c r="C1094">
        <f>'Put Phospho Data Here!!'!C1094</f>
        <v>0</v>
      </c>
      <c r="D1094">
        <f>'Put Phospho Data Here!!'!D1094</f>
        <v>0</v>
      </c>
      <c r="E1094">
        <f>'Put Phospho Data Here!!'!E1094</f>
        <v>0</v>
      </c>
      <c r="F1094">
        <f>'Put Phospho Data Here!!'!F1094</f>
        <v>0</v>
      </c>
      <c r="G1094">
        <f>'Put Phospho Data Here!!'!G1094</f>
        <v>0</v>
      </c>
      <c r="H1094">
        <f>'Put Phospho Data Here!!'!H1094</f>
        <v>0</v>
      </c>
      <c r="I1094">
        <f>'Put Phospho Data Here!!'!I1094</f>
        <v>0</v>
      </c>
      <c r="J1094">
        <f>'Put Phospho Data Here!!'!J1094</f>
        <v>0</v>
      </c>
      <c r="K1094">
        <f>'Put Phospho Data Here!!'!K1094</f>
        <v>0</v>
      </c>
      <c r="L1094">
        <f>'Put Phospho Data Here!!'!L1094</f>
        <v>0</v>
      </c>
      <c r="M1094">
        <f>'Put Phospho Data Here!!'!M1094</f>
        <v>0</v>
      </c>
      <c r="O1094" t="e">
        <f>VLOOKUP(A1094,'Put Global Data Here!!'!A1094:L2090,3,FALSE)</f>
        <v>#N/A</v>
      </c>
      <c r="P1094" t="e">
        <f>VLOOKUP(A1094,'Put Global Data Here!!'!A1094:L11090,4,FALSE)</f>
        <v>#N/A</v>
      </c>
      <c r="Q1094" t="e">
        <f>VLOOKUP(A1094,'Put Global Data Here!!'!A1094:L11090,5,FALSE)</f>
        <v>#N/A</v>
      </c>
      <c r="R1094" t="e">
        <f>VLOOKUP(A1094,'Put Global Data Here!!'!A1094:L11090,6,FALSE)</f>
        <v>#N/A</v>
      </c>
      <c r="S1094" t="e">
        <f>VLOOKUP(A1094,'Put Global Data Here!!'!A1094:L11090,7,FALSE)</f>
        <v>#N/A</v>
      </c>
      <c r="T1094" t="e">
        <f>VLOOKUP(A1094,'Put Global Data Here!!'!A1094:L11090,8,FALSE)</f>
        <v>#N/A</v>
      </c>
      <c r="U1094" t="e">
        <f>VLOOKUP(A1094,'Put Global Data Here!!'!A1094:L11090,9,FALSE)</f>
        <v>#N/A</v>
      </c>
      <c r="V1094" t="e">
        <f>VLOOKUP(A1094,'Put Global Data Here!!'!A1094:L11090,10,FALSE)</f>
        <v>#N/A</v>
      </c>
      <c r="W1094" t="e">
        <f>VLOOKUP(A1094,'Put Global Data Here!!'!A1094:L11090,11,FALSE)</f>
        <v>#N/A</v>
      </c>
      <c r="X1094" t="e">
        <f>VLOOKUP(A1094,'Put Global Data Here!!'!A1094:L11090,12,FALSE)</f>
        <v>#N/A</v>
      </c>
    </row>
    <row r="1095" spans="1:24" x14ac:dyDescent="0.25">
      <c r="A1095">
        <f>'Put Phospho Data Here!!'!A1095</f>
        <v>0</v>
      </c>
      <c r="B1095">
        <f>'Put Phospho Data Here!!'!B1095</f>
        <v>0</v>
      </c>
      <c r="C1095">
        <f>'Put Phospho Data Here!!'!C1095</f>
        <v>0</v>
      </c>
      <c r="D1095">
        <f>'Put Phospho Data Here!!'!D1095</f>
        <v>0</v>
      </c>
      <c r="E1095">
        <f>'Put Phospho Data Here!!'!E1095</f>
        <v>0</v>
      </c>
      <c r="F1095">
        <f>'Put Phospho Data Here!!'!F1095</f>
        <v>0</v>
      </c>
      <c r="G1095">
        <f>'Put Phospho Data Here!!'!G1095</f>
        <v>0</v>
      </c>
      <c r="H1095">
        <f>'Put Phospho Data Here!!'!H1095</f>
        <v>0</v>
      </c>
      <c r="I1095">
        <f>'Put Phospho Data Here!!'!I1095</f>
        <v>0</v>
      </c>
      <c r="J1095">
        <f>'Put Phospho Data Here!!'!J1095</f>
        <v>0</v>
      </c>
      <c r="K1095">
        <f>'Put Phospho Data Here!!'!K1095</f>
        <v>0</v>
      </c>
      <c r="L1095">
        <f>'Put Phospho Data Here!!'!L1095</f>
        <v>0</v>
      </c>
      <c r="M1095">
        <f>'Put Phospho Data Here!!'!M1095</f>
        <v>0</v>
      </c>
      <c r="O1095" t="e">
        <f>VLOOKUP(A1095,'Put Global Data Here!!'!A1095:L2091,3,FALSE)</f>
        <v>#N/A</v>
      </c>
      <c r="P1095" t="e">
        <f>VLOOKUP(A1095,'Put Global Data Here!!'!A1095:L11091,4,FALSE)</f>
        <v>#N/A</v>
      </c>
      <c r="Q1095" t="e">
        <f>VLOOKUP(A1095,'Put Global Data Here!!'!A1095:L11091,5,FALSE)</f>
        <v>#N/A</v>
      </c>
      <c r="R1095" t="e">
        <f>VLOOKUP(A1095,'Put Global Data Here!!'!A1095:L11091,6,FALSE)</f>
        <v>#N/A</v>
      </c>
      <c r="S1095" t="e">
        <f>VLOOKUP(A1095,'Put Global Data Here!!'!A1095:L11091,7,FALSE)</f>
        <v>#N/A</v>
      </c>
      <c r="T1095" t="e">
        <f>VLOOKUP(A1095,'Put Global Data Here!!'!A1095:L11091,8,FALSE)</f>
        <v>#N/A</v>
      </c>
      <c r="U1095" t="e">
        <f>VLOOKUP(A1095,'Put Global Data Here!!'!A1095:L11091,9,FALSE)</f>
        <v>#N/A</v>
      </c>
      <c r="V1095" t="e">
        <f>VLOOKUP(A1095,'Put Global Data Here!!'!A1095:L11091,10,FALSE)</f>
        <v>#N/A</v>
      </c>
      <c r="W1095" t="e">
        <f>VLOOKUP(A1095,'Put Global Data Here!!'!A1095:L11091,11,FALSE)</f>
        <v>#N/A</v>
      </c>
      <c r="X1095" t="e">
        <f>VLOOKUP(A1095,'Put Global Data Here!!'!A1095:L11091,12,FALSE)</f>
        <v>#N/A</v>
      </c>
    </row>
    <row r="1096" spans="1:24" x14ac:dyDescent="0.25">
      <c r="A1096">
        <f>'Put Phospho Data Here!!'!A1096</f>
        <v>0</v>
      </c>
      <c r="B1096">
        <f>'Put Phospho Data Here!!'!B1096</f>
        <v>0</v>
      </c>
      <c r="C1096">
        <f>'Put Phospho Data Here!!'!C1096</f>
        <v>0</v>
      </c>
      <c r="D1096">
        <f>'Put Phospho Data Here!!'!D1096</f>
        <v>0</v>
      </c>
      <c r="E1096">
        <f>'Put Phospho Data Here!!'!E1096</f>
        <v>0</v>
      </c>
      <c r="F1096">
        <f>'Put Phospho Data Here!!'!F1096</f>
        <v>0</v>
      </c>
      <c r="G1096">
        <f>'Put Phospho Data Here!!'!G1096</f>
        <v>0</v>
      </c>
      <c r="H1096">
        <f>'Put Phospho Data Here!!'!H1096</f>
        <v>0</v>
      </c>
      <c r="I1096">
        <f>'Put Phospho Data Here!!'!I1096</f>
        <v>0</v>
      </c>
      <c r="J1096">
        <f>'Put Phospho Data Here!!'!J1096</f>
        <v>0</v>
      </c>
      <c r="K1096">
        <f>'Put Phospho Data Here!!'!K1096</f>
        <v>0</v>
      </c>
      <c r="L1096">
        <f>'Put Phospho Data Here!!'!L1096</f>
        <v>0</v>
      </c>
      <c r="M1096">
        <f>'Put Phospho Data Here!!'!M1096</f>
        <v>0</v>
      </c>
      <c r="O1096" t="e">
        <f>VLOOKUP(A1096,'Put Global Data Here!!'!A1096:L2092,3,FALSE)</f>
        <v>#N/A</v>
      </c>
      <c r="P1096" t="e">
        <f>VLOOKUP(A1096,'Put Global Data Here!!'!A1096:L11092,4,FALSE)</f>
        <v>#N/A</v>
      </c>
      <c r="Q1096" t="e">
        <f>VLOOKUP(A1096,'Put Global Data Here!!'!A1096:L11092,5,FALSE)</f>
        <v>#N/A</v>
      </c>
      <c r="R1096" t="e">
        <f>VLOOKUP(A1096,'Put Global Data Here!!'!A1096:L11092,6,FALSE)</f>
        <v>#N/A</v>
      </c>
      <c r="S1096" t="e">
        <f>VLOOKUP(A1096,'Put Global Data Here!!'!A1096:L11092,7,FALSE)</f>
        <v>#N/A</v>
      </c>
      <c r="T1096" t="e">
        <f>VLOOKUP(A1096,'Put Global Data Here!!'!A1096:L11092,8,FALSE)</f>
        <v>#N/A</v>
      </c>
      <c r="U1096" t="e">
        <f>VLOOKUP(A1096,'Put Global Data Here!!'!A1096:L11092,9,FALSE)</f>
        <v>#N/A</v>
      </c>
      <c r="V1096" t="e">
        <f>VLOOKUP(A1096,'Put Global Data Here!!'!A1096:L11092,10,FALSE)</f>
        <v>#N/A</v>
      </c>
      <c r="W1096" t="e">
        <f>VLOOKUP(A1096,'Put Global Data Here!!'!A1096:L11092,11,FALSE)</f>
        <v>#N/A</v>
      </c>
      <c r="X1096" t="e">
        <f>VLOOKUP(A1096,'Put Global Data Here!!'!A1096:L11092,12,FALSE)</f>
        <v>#N/A</v>
      </c>
    </row>
    <row r="1097" spans="1:24" x14ac:dyDescent="0.25">
      <c r="A1097">
        <f>'Put Phospho Data Here!!'!A1097</f>
        <v>0</v>
      </c>
      <c r="B1097">
        <f>'Put Phospho Data Here!!'!B1097</f>
        <v>0</v>
      </c>
      <c r="C1097">
        <f>'Put Phospho Data Here!!'!C1097</f>
        <v>0</v>
      </c>
      <c r="D1097">
        <f>'Put Phospho Data Here!!'!D1097</f>
        <v>0</v>
      </c>
      <c r="E1097">
        <f>'Put Phospho Data Here!!'!E1097</f>
        <v>0</v>
      </c>
      <c r="F1097">
        <f>'Put Phospho Data Here!!'!F1097</f>
        <v>0</v>
      </c>
      <c r="G1097">
        <f>'Put Phospho Data Here!!'!G1097</f>
        <v>0</v>
      </c>
      <c r="H1097">
        <f>'Put Phospho Data Here!!'!H1097</f>
        <v>0</v>
      </c>
      <c r="I1097">
        <f>'Put Phospho Data Here!!'!I1097</f>
        <v>0</v>
      </c>
      <c r="J1097">
        <f>'Put Phospho Data Here!!'!J1097</f>
        <v>0</v>
      </c>
      <c r="K1097">
        <f>'Put Phospho Data Here!!'!K1097</f>
        <v>0</v>
      </c>
      <c r="L1097">
        <f>'Put Phospho Data Here!!'!L1097</f>
        <v>0</v>
      </c>
      <c r="M1097">
        <f>'Put Phospho Data Here!!'!M1097</f>
        <v>0</v>
      </c>
      <c r="O1097" t="e">
        <f>VLOOKUP(A1097,'Put Global Data Here!!'!A1097:L2093,3,FALSE)</f>
        <v>#N/A</v>
      </c>
      <c r="P1097" t="e">
        <f>VLOOKUP(A1097,'Put Global Data Here!!'!A1097:L11093,4,FALSE)</f>
        <v>#N/A</v>
      </c>
      <c r="Q1097" t="e">
        <f>VLOOKUP(A1097,'Put Global Data Here!!'!A1097:L11093,5,FALSE)</f>
        <v>#N/A</v>
      </c>
      <c r="R1097" t="e">
        <f>VLOOKUP(A1097,'Put Global Data Here!!'!A1097:L11093,6,FALSE)</f>
        <v>#N/A</v>
      </c>
      <c r="S1097" t="e">
        <f>VLOOKUP(A1097,'Put Global Data Here!!'!A1097:L11093,7,FALSE)</f>
        <v>#N/A</v>
      </c>
      <c r="T1097" t="e">
        <f>VLOOKUP(A1097,'Put Global Data Here!!'!A1097:L11093,8,FALSE)</f>
        <v>#N/A</v>
      </c>
      <c r="U1097" t="e">
        <f>VLOOKUP(A1097,'Put Global Data Here!!'!A1097:L11093,9,FALSE)</f>
        <v>#N/A</v>
      </c>
      <c r="V1097" t="e">
        <f>VLOOKUP(A1097,'Put Global Data Here!!'!A1097:L11093,10,FALSE)</f>
        <v>#N/A</v>
      </c>
      <c r="W1097" t="e">
        <f>VLOOKUP(A1097,'Put Global Data Here!!'!A1097:L11093,11,FALSE)</f>
        <v>#N/A</v>
      </c>
      <c r="X1097" t="e">
        <f>VLOOKUP(A1097,'Put Global Data Here!!'!A1097:L11093,12,FALSE)</f>
        <v>#N/A</v>
      </c>
    </row>
    <row r="1098" spans="1:24" x14ac:dyDescent="0.25">
      <c r="A1098">
        <f>'Put Phospho Data Here!!'!A1098</f>
        <v>0</v>
      </c>
      <c r="B1098">
        <f>'Put Phospho Data Here!!'!B1098</f>
        <v>0</v>
      </c>
      <c r="C1098">
        <f>'Put Phospho Data Here!!'!C1098</f>
        <v>0</v>
      </c>
      <c r="D1098">
        <f>'Put Phospho Data Here!!'!D1098</f>
        <v>0</v>
      </c>
      <c r="E1098">
        <f>'Put Phospho Data Here!!'!E1098</f>
        <v>0</v>
      </c>
      <c r="F1098">
        <f>'Put Phospho Data Here!!'!F1098</f>
        <v>0</v>
      </c>
      <c r="G1098">
        <f>'Put Phospho Data Here!!'!G1098</f>
        <v>0</v>
      </c>
      <c r="H1098">
        <f>'Put Phospho Data Here!!'!H1098</f>
        <v>0</v>
      </c>
      <c r="I1098">
        <f>'Put Phospho Data Here!!'!I1098</f>
        <v>0</v>
      </c>
      <c r="J1098">
        <f>'Put Phospho Data Here!!'!J1098</f>
        <v>0</v>
      </c>
      <c r="K1098">
        <f>'Put Phospho Data Here!!'!K1098</f>
        <v>0</v>
      </c>
      <c r="L1098">
        <f>'Put Phospho Data Here!!'!L1098</f>
        <v>0</v>
      </c>
      <c r="M1098">
        <f>'Put Phospho Data Here!!'!M1098</f>
        <v>0</v>
      </c>
      <c r="O1098" t="e">
        <f>VLOOKUP(A1098,'Put Global Data Here!!'!A1098:L2094,3,FALSE)</f>
        <v>#N/A</v>
      </c>
      <c r="P1098" t="e">
        <f>VLOOKUP(A1098,'Put Global Data Here!!'!A1098:L11094,4,FALSE)</f>
        <v>#N/A</v>
      </c>
      <c r="Q1098" t="e">
        <f>VLOOKUP(A1098,'Put Global Data Here!!'!A1098:L11094,5,FALSE)</f>
        <v>#N/A</v>
      </c>
      <c r="R1098" t="e">
        <f>VLOOKUP(A1098,'Put Global Data Here!!'!A1098:L11094,6,FALSE)</f>
        <v>#N/A</v>
      </c>
      <c r="S1098" t="e">
        <f>VLOOKUP(A1098,'Put Global Data Here!!'!A1098:L11094,7,FALSE)</f>
        <v>#N/A</v>
      </c>
      <c r="T1098" t="e">
        <f>VLOOKUP(A1098,'Put Global Data Here!!'!A1098:L11094,8,FALSE)</f>
        <v>#N/A</v>
      </c>
      <c r="U1098" t="e">
        <f>VLOOKUP(A1098,'Put Global Data Here!!'!A1098:L11094,9,FALSE)</f>
        <v>#N/A</v>
      </c>
      <c r="V1098" t="e">
        <f>VLOOKUP(A1098,'Put Global Data Here!!'!A1098:L11094,10,FALSE)</f>
        <v>#N/A</v>
      </c>
      <c r="W1098" t="e">
        <f>VLOOKUP(A1098,'Put Global Data Here!!'!A1098:L11094,11,FALSE)</f>
        <v>#N/A</v>
      </c>
      <c r="X1098" t="e">
        <f>VLOOKUP(A1098,'Put Global Data Here!!'!A1098:L11094,12,FALSE)</f>
        <v>#N/A</v>
      </c>
    </row>
    <row r="1099" spans="1:24" x14ac:dyDescent="0.25">
      <c r="A1099">
        <f>'Put Phospho Data Here!!'!A1099</f>
        <v>0</v>
      </c>
      <c r="B1099">
        <f>'Put Phospho Data Here!!'!B1099</f>
        <v>0</v>
      </c>
      <c r="C1099">
        <f>'Put Phospho Data Here!!'!C1099</f>
        <v>0</v>
      </c>
      <c r="D1099">
        <f>'Put Phospho Data Here!!'!D1099</f>
        <v>0</v>
      </c>
      <c r="E1099">
        <f>'Put Phospho Data Here!!'!E1099</f>
        <v>0</v>
      </c>
      <c r="F1099">
        <f>'Put Phospho Data Here!!'!F1099</f>
        <v>0</v>
      </c>
      <c r="G1099">
        <f>'Put Phospho Data Here!!'!G1099</f>
        <v>0</v>
      </c>
      <c r="H1099">
        <f>'Put Phospho Data Here!!'!H1099</f>
        <v>0</v>
      </c>
      <c r="I1099">
        <f>'Put Phospho Data Here!!'!I1099</f>
        <v>0</v>
      </c>
      <c r="J1099">
        <f>'Put Phospho Data Here!!'!J1099</f>
        <v>0</v>
      </c>
      <c r="K1099">
        <f>'Put Phospho Data Here!!'!K1099</f>
        <v>0</v>
      </c>
      <c r="L1099">
        <f>'Put Phospho Data Here!!'!L1099</f>
        <v>0</v>
      </c>
      <c r="M1099">
        <f>'Put Phospho Data Here!!'!M1099</f>
        <v>0</v>
      </c>
      <c r="O1099" t="e">
        <f>VLOOKUP(A1099,'Put Global Data Here!!'!A1099:L2095,3,FALSE)</f>
        <v>#N/A</v>
      </c>
      <c r="P1099" t="e">
        <f>VLOOKUP(A1099,'Put Global Data Here!!'!A1099:L11095,4,FALSE)</f>
        <v>#N/A</v>
      </c>
      <c r="Q1099" t="e">
        <f>VLOOKUP(A1099,'Put Global Data Here!!'!A1099:L11095,5,FALSE)</f>
        <v>#N/A</v>
      </c>
      <c r="R1099" t="e">
        <f>VLOOKUP(A1099,'Put Global Data Here!!'!A1099:L11095,6,FALSE)</f>
        <v>#N/A</v>
      </c>
      <c r="S1099" t="e">
        <f>VLOOKUP(A1099,'Put Global Data Here!!'!A1099:L11095,7,FALSE)</f>
        <v>#N/A</v>
      </c>
      <c r="T1099" t="e">
        <f>VLOOKUP(A1099,'Put Global Data Here!!'!A1099:L11095,8,FALSE)</f>
        <v>#N/A</v>
      </c>
      <c r="U1099" t="e">
        <f>VLOOKUP(A1099,'Put Global Data Here!!'!A1099:L11095,9,FALSE)</f>
        <v>#N/A</v>
      </c>
      <c r="V1099" t="e">
        <f>VLOOKUP(A1099,'Put Global Data Here!!'!A1099:L11095,10,FALSE)</f>
        <v>#N/A</v>
      </c>
      <c r="W1099" t="e">
        <f>VLOOKUP(A1099,'Put Global Data Here!!'!A1099:L11095,11,FALSE)</f>
        <v>#N/A</v>
      </c>
      <c r="X1099" t="e">
        <f>VLOOKUP(A1099,'Put Global Data Here!!'!A1099:L11095,12,FALSE)</f>
        <v>#N/A</v>
      </c>
    </row>
    <row r="1100" spans="1:24" x14ac:dyDescent="0.25">
      <c r="A1100">
        <f>'Put Phospho Data Here!!'!A1100</f>
        <v>0</v>
      </c>
      <c r="B1100">
        <f>'Put Phospho Data Here!!'!B1100</f>
        <v>0</v>
      </c>
      <c r="C1100">
        <f>'Put Phospho Data Here!!'!C1100</f>
        <v>0</v>
      </c>
      <c r="D1100">
        <f>'Put Phospho Data Here!!'!D1100</f>
        <v>0</v>
      </c>
      <c r="E1100">
        <f>'Put Phospho Data Here!!'!E1100</f>
        <v>0</v>
      </c>
      <c r="F1100">
        <f>'Put Phospho Data Here!!'!F1100</f>
        <v>0</v>
      </c>
      <c r="G1100">
        <f>'Put Phospho Data Here!!'!G1100</f>
        <v>0</v>
      </c>
      <c r="H1100">
        <f>'Put Phospho Data Here!!'!H1100</f>
        <v>0</v>
      </c>
      <c r="I1100">
        <f>'Put Phospho Data Here!!'!I1100</f>
        <v>0</v>
      </c>
      <c r="J1100">
        <f>'Put Phospho Data Here!!'!J1100</f>
        <v>0</v>
      </c>
      <c r="K1100">
        <f>'Put Phospho Data Here!!'!K1100</f>
        <v>0</v>
      </c>
      <c r="L1100">
        <f>'Put Phospho Data Here!!'!L1100</f>
        <v>0</v>
      </c>
      <c r="M1100">
        <f>'Put Phospho Data Here!!'!M1100</f>
        <v>0</v>
      </c>
      <c r="O1100" t="e">
        <f>VLOOKUP(A1100,'Put Global Data Here!!'!A1100:L2096,3,FALSE)</f>
        <v>#N/A</v>
      </c>
      <c r="P1100" t="e">
        <f>VLOOKUP(A1100,'Put Global Data Here!!'!A1100:L11096,4,FALSE)</f>
        <v>#N/A</v>
      </c>
      <c r="Q1100" t="e">
        <f>VLOOKUP(A1100,'Put Global Data Here!!'!A1100:L11096,5,FALSE)</f>
        <v>#N/A</v>
      </c>
      <c r="R1100" t="e">
        <f>VLOOKUP(A1100,'Put Global Data Here!!'!A1100:L11096,6,FALSE)</f>
        <v>#N/A</v>
      </c>
      <c r="S1100" t="e">
        <f>VLOOKUP(A1100,'Put Global Data Here!!'!A1100:L11096,7,FALSE)</f>
        <v>#N/A</v>
      </c>
      <c r="T1100" t="e">
        <f>VLOOKUP(A1100,'Put Global Data Here!!'!A1100:L11096,8,FALSE)</f>
        <v>#N/A</v>
      </c>
      <c r="U1100" t="e">
        <f>VLOOKUP(A1100,'Put Global Data Here!!'!A1100:L11096,9,FALSE)</f>
        <v>#N/A</v>
      </c>
      <c r="V1100" t="e">
        <f>VLOOKUP(A1100,'Put Global Data Here!!'!A1100:L11096,10,FALSE)</f>
        <v>#N/A</v>
      </c>
      <c r="W1100" t="e">
        <f>VLOOKUP(A1100,'Put Global Data Here!!'!A1100:L11096,11,FALSE)</f>
        <v>#N/A</v>
      </c>
      <c r="X1100" t="e">
        <f>VLOOKUP(A1100,'Put Global Data Here!!'!A1100:L11096,12,FALSE)</f>
        <v>#N/A</v>
      </c>
    </row>
    <row r="1101" spans="1:24" x14ac:dyDescent="0.25">
      <c r="A1101">
        <f>'Put Phospho Data Here!!'!A1101</f>
        <v>0</v>
      </c>
      <c r="B1101">
        <f>'Put Phospho Data Here!!'!B1101</f>
        <v>0</v>
      </c>
      <c r="C1101">
        <f>'Put Phospho Data Here!!'!C1101</f>
        <v>0</v>
      </c>
      <c r="D1101">
        <f>'Put Phospho Data Here!!'!D1101</f>
        <v>0</v>
      </c>
      <c r="E1101">
        <f>'Put Phospho Data Here!!'!E1101</f>
        <v>0</v>
      </c>
      <c r="F1101">
        <f>'Put Phospho Data Here!!'!F1101</f>
        <v>0</v>
      </c>
      <c r="G1101">
        <f>'Put Phospho Data Here!!'!G1101</f>
        <v>0</v>
      </c>
      <c r="H1101">
        <f>'Put Phospho Data Here!!'!H1101</f>
        <v>0</v>
      </c>
      <c r="I1101">
        <f>'Put Phospho Data Here!!'!I1101</f>
        <v>0</v>
      </c>
      <c r="J1101">
        <f>'Put Phospho Data Here!!'!J1101</f>
        <v>0</v>
      </c>
      <c r="K1101">
        <f>'Put Phospho Data Here!!'!K1101</f>
        <v>0</v>
      </c>
      <c r="L1101">
        <f>'Put Phospho Data Here!!'!L1101</f>
        <v>0</v>
      </c>
      <c r="M1101">
        <f>'Put Phospho Data Here!!'!M1101</f>
        <v>0</v>
      </c>
      <c r="O1101" t="e">
        <f>VLOOKUP(A1101,'Put Global Data Here!!'!A1101:L2097,3,FALSE)</f>
        <v>#N/A</v>
      </c>
      <c r="P1101" t="e">
        <f>VLOOKUP(A1101,'Put Global Data Here!!'!A1101:L11097,4,FALSE)</f>
        <v>#N/A</v>
      </c>
      <c r="Q1101" t="e">
        <f>VLOOKUP(A1101,'Put Global Data Here!!'!A1101:L11097,5,FALSE)</f>
        <v>#N/A</v>
      </c>
      <c r="R1101" t="e">
        <f>VLOOKUP(A1101,'Put Global Data Here!!'!A1101:L11097,6,FALSE)</f>
        <v>#N/A</v>
      </c>
      <c r="S1101" t="e">
        <f>VLOOKUP(A1101,'Put Global Data Here!!'!A1101:L11097,7,FALSE)</f>
        <v>#N/A</v>
      </c>
      <c r="T1101" t="e">
        <f>VLOOKUP(A1101,'Put Global Data Here!!'!A1101:L11097,8,FALSE)</f>
        <v>#N/A</v>
      </c>
      <c r="U1101" t="e">
        <f>VLOOKUP(A1101,'Put Global Data Here!!'!A1101:L11097,9,FALSE)</f>
        <v>#N/A</v>
      </c>
      <c r="V1101" t="e">
        <f>VLOOKUP(A1101,'Put Global Data Here!!'!A1101:L11097,10,FALSE)</f>
        <v>#N/A</v>
      </c>
      <c r="W1101" t="e">
        <f>VLOOKUP(A1101,'Put Global Data Here!!'!A1101:L11097,11,FALSE)</f>
        <v>#N/A</v>
      </c>
      <c r="X1101" t="e">
        <f>VLOOKUP(A1101,'Put Global Data Here!!'!A1101:L11097,12,FALSE)</f>
        <v>#N/A</v>
      </c>
    </row>
    <row r="1102" spans="1:24" x14ac:dyDescent="0.25">
      <c r="A1102">
        <f>'Put Phospho Data Here!!'!A1102</f>
        <v>0</v>
      </c>
      <c r="B1102">
        <f>'Put Phospho Data Here!!'!B1102</f>
        <v>0</v>
      </c>
      <c r="C1102">
        <f>'Put Phospho Data Here!!'!C1102</f>
        <v>0</v>
      </c>
      <c r="D1102">
        <f>'Put Phospho Data Here!!'!D1102</f>
        <v>0</v>
      </c>
      <c r="E1102">
        <f>'Put Phospho Data Here!!'!E1102</f>
        <v>0</v>
      </c>
      <c r="F1102">
        <f>'Put Phospho Data Here!!'!F1102</f>
        <v>0</v>
      </c>
      <c r="G1102">
        <f>'Put Phospho Data Here!!'!G1102</f>
        <v>0</v>
      </c>
      <c r="H1102">
        <f>'Put Phospho Data Here!!'!H1102</f>
        <v>0</v>
      </c>
      <c r="I1102">
        <f>'Put Phospho Data Here!!'!I1102</f>
        <v>0</v>
      </c>
      <c r="J1102">
        <f>'Put Phospho Data Here!!'!J1102</f>
        <v>0</v>
      </c>
      <c r="K1102">
        <f>'Put Phospho Data Here!!'!K1102</f>
        <v>0</v>
      </c>
      <c r="L1102">
        <f>'Put Phospho Data Here!!'!L1102</f>
        <v>0</v>
      </c>
      <c r="M1102">
        <f>'Put Phospho Data Here!!'!M1102</f>
        <v>0</v>
      </c>
      <c r="O1102" t="e">
        <f>VLOOKUP(A1102,'Put Global Data Here!!'!A1102:L2098,3,FALSE)</f>
        <v>#N/A</v>
      </c>
      <c r="P1102" t="e">
        <f>VLOOKUP(A1102,'Put Global Data Here!!'!A1102:L11098,4,FALSE)</f>
        <v>#N/A</v>
      </c>
      <c r="Q1102" t="e">
        <f>VLOOKUP(A1102,'Put Global Data Here!!'!A1102:L11098,5,FALSE)</f>
        <v>#N/A</v>
      </c>
      <c r="R1102" t="e">
        <f>VLOOKUP(A1102,'Put Global Data Here!!'!A1102:L11098,6,FALSE)</f>
        <v>#N/A</v>
      </c>
      <c r="S1102" t="e">
        <f>VLOOKUP(A1102,'Put Global Data Here!!'!A1102:L11098,7,FALSE)</f>
        <v>#N/A</v>
      </c>
      <c r="T1102" t="e">
        <f>VLOOKUP(A1102,'Put Global Data Here!!'!A1102:L11098,8,FALSE)</f>
        <v>#N/A</v>
      </c>
      <c r="U1102" t="e">
        <f>VLOOKUP(A1102,'Put Global Data Here!!'!A1102:L11098,9,FALSE)</f>
        <v>#N/A</v>
      </c>
      <c r="V1102" t="e">
        <f>VLOOKUP(A1102,'Put Global Data Here!!'!A1102:L11098,10,FALSE)</f>
        <v>#N/A</v>
      </c>
      <c r="W1102" t="e">
        <f>VLOOKUP(A1102,'Put Global Data Here!!'!A1102:L11098,11,FALSE)</f>
        <v>#N/A</v>
      </c>
      <c r="X1102" t="e">
        <f>VLOOKUP(A1102,'Put Global Data Here!!'!A1102:L11098,12,FALSE)</f>
        <v>#N/A</v>
      </c>
    </row>
    <row r="1103" spans="1:24" x14ac:dyDescent="0.25">
      <c r="A1103">
        <f>'Put Phospho Data Here!!'!A1103</f>
        <v>0</v>
      </c>
      <c r="B1103">
        <f>'Put Phospho Data Here!!'!B1103</f>
        <v>0</v>
      </c>
      <c r="C1103">
        <f>'Put Phospho Data Here!!'!C1103</f>
        <v>0</v>
      </c>
      <c r="D1103">
        <f>'Put Phospho Data Here!!'!D1103</f>
        <v>0</v>
      </c>
      <c r="E1103">
        <f>'Put Phospho Data Here!!'!E1103</f>
        <v>0</v>
      </c>
      <c r="F1103">
        <f>'Put Phospho Data Here!!'!F1103</f>
        <v>0</v>
      </c>
      <c r="G1103">
        <f>'Put Phospho Data Here!!'!G1103</f>
        <v>0</v>
      </c>
      <c r="H1103">
        <f>'Put Phospho Data Here!!'!H1103</f>
        <v>0</v>
      </c>
      <c r="I1103">
        <f>'Put Phospho Data Here!!'!I1103</f>
        <v>0</v>
      </c>
      <c r="J1103">
        <f>'Put Phospho Data Here!!'!J1103</f>
        <v>0</v>
      </c>
      <c r="K1103">
        <f>'Put Phospho Data Here!!'!K1103</f>
        <v>0</v>
      </c>
      <c r="L1103">
        <f>'Put Phospho Data Here!!'!L1103</f>
        <v>0</v>
      </c>
      <c r="M1103">
        <f>'Put Phospho Data Here!!'!M1103</f>
        <v>0</v>
      </c>
      <c r="O1103" t="e">
        <f>VLOOKUP(A1103,'Put Global Data Here!!'!A1103:L2099,3,FALSE)</f>
        <v>#N/A</v>
      </c>
      <c r="P1103" t="e">
        <f>VLOOKUP(A1103,'Put Global Data Here!!'!A1103:L11099,4,FALSE)</f>
        <v>#N/A</v>
      </c>
      <c r="Q1103" t="e">
        <f>VLOOKUP(A1103,'Put Global Data Here!!'!A1103:L11099,5,FALSE)</f>
        <v>#N/A</v>
      </c>
      <c r="R1103" t="e">
        <f>VLOOKUP(A1103,'Put Global Data Here!!'!A1103:L11099,6,FALSE)</f>
        <v>#N/A</v>
      </c>
      <c r="S1103" t="e">
        <f>VLOOKUP(A1103,'Put Global Data Here!!'!A1103:L11099,7,FALSE)</f>
        <v>#N/A</v>
      </c>
      <c r="T1103" t="e">
        <f>VLOOKUP(A1103,'Put Global Data Here!!'!A1103:L11099,8,FALSE)</f>
        <v>#N/A</v>
      </c>
      <c r="U1103" t="e">
        <f>VLOOKUP(A1103,'Put Global Data Here!!'!A1103:L11099,9,FALSE)</f>
        <v>#N/A</v>
      </c>
      <c r="V1103" t="e">
        <f>VLOOKUP(A1103,'Put Global Data Here!!'!A1103:L11099,10,FALSE)</f>
        <v>#N/A</v>
      </c>
      <c r="W1103" t="e">
        <f>VLOOKUP(A1103,'Put Global Data Here!!'!A1103:L11099,11,FALSE)</f>
        <v>#N/A</v>
      </c>
      <c r="X1103" t="e">
        <f>VLOOKUP(A1103,'Put Global Data Here!!'!A1103:L11099,12,FALSE)</f>
        <v>#N/A</v>
      </c>
    </row>
    <row r="1104" spans="1:24" x14ac:dyDescent="0.25">
      <c r="A1104">
        <f>'Put Phospho Data Here!!'!A1104</f>
        <v>0</v>
      </c>
      <c r="B1104">
        <f>'Put Phospho Data Here!!'!B1104</f>
        <v>0</v>
      </c>
      <c r="C1104">
        <f>'Put Phospho Data Here!!'!C1104</f>
        <v>0</v>
      </c>
      <c r="D1104">
        <f>'Put Phospho Data Here!!'!D1104</f>
        <v>0</v>
      </c>
      <c r="E1104">
        <f>'Put Phospho Data Here!!'!E1104</f>
        <v>0</v>
      </c>
      <c r="F1104">
        <f>'Put Phospho Data Here!!'!F1104</f>
        <v>0</v>
      </c>
      <c r="G1104">
        <f>'Put Phospho Data Here!!'!G1104</f>
        <v>0</v>
      </c>
      <c r="H1104">
        <f>'Put Phospho Data Here!!'!H1104</f>
        <v>0</v>
      </c>
      <c r="I1104">
        <f>'Put Phospho Data Here!!'!I1104</f>
        <v>0</v>
      </c>
      <c r="J1104">
        <f>'Put Phospho Data Here!!'!J1104</f>
        <v>0</v>
      </c>
      <c r="K1104">
        <f>'Put Phospho Data Here!!'!K1104</f>
        <v>0</v>
      </c>
      <c r="L1104">
        <f>'Put Phospho Data Here!!'!L1104</f>
        <v>0</v>
      </c>
      <c r="M1104">
        <f>'Put Phospho Data Here!!'!M1104</f>
        <v>0</v>
      </c>
      <c r="O1104" t="e">
        <f>VLOOKUP(A1104,'Put Global Data Here!!'!A1104:L2100,3,FALSE)</f>
        <v>#N/A</v>
      </c>
      <c r="P1104" t="e">
        <f>VLOOKUP(A1104,'Put Global Data Here!!'!A1104:L11100,4,FALSE)</f>
        <v>#N/A</v>
      </c>
      <c r="Q1104" t="e">
        <f>VLOOKUP(A1104,'Put Global Data Here!!'!A1104:L11100,5,FALSE)</f>
        <v>#N/A</v>
      </c>
      <c r="R1104" t="e">
        <f>VLOOKUP(A1104,'Put Global Data Here!!'!A1104:L11100,6,FALSE)</f>
        <v>#N/A</v>
      </c>
      <c r="S1104" t="e">
        <f>VLOOKUP(A1104,'Put Global Data Here!!'!A1104:L11100,7,FALSE)</f>
        <v>#N/A</v>
      </c>
      <c r="T1104" t="e">
        <f>VLOOKUP(A1104,'Put Global Data Here!!'!A1104:L11100,8,FALSE)</f>
        <v>#N/A</v>
      </c>
      <c r="U1104" t="e">
        <f>VLOOKUP(A1104,'Put Global Data Here!!'!A1104:L11100,9,FALSE)</f>
        <v>#N/A</v>
      </c>
      <c r="V1104" t="e">
        <f>VLOOKUP(A1104,'Put Global Data Here!!'!A1104:L11100,10,FALSE)</f>
        <v>#N/A</v>
      </c>
      <c r="W1104" t="e">
        <f>VLOOKUP(A1104,'Put Global Data Here!!'!A1104:L11100,11,FALSE)</f>
        <v>#N/A</v>
      </c>
      <c r="X1104" t="e">
        <f>VLOOKUP(A1104,'Put Global Data Here!!'!A1104:L11100,12,FALSE)</f>
        <v>#N/A</v>
      </c>
    </row>
    <row r="1105" spans="1:24" x14ac:dyDescent="0.25">
      <c r="A1105">
        <f>'Put Phospho Data Here!!'!A1105</f>
        <v>0</v>
      </c>
      <c r="B1105">
        <f>'Put Phospho Data Here!!'!B1105</f>
        <v>0</v>
      </c>
      <c r="C1105">
        <f>'Put Phospho Data Here!!'!C1105</f>
        <v>0</v>
      </c>
      <c r="D1105">
        <f>'Put Phospho Data Here!!'!D1105</f>
        <v>0</v>
      </c>
      <c r="E1105">
        <f>'Put Phospho Data Here!!'!E1105</f>
        <v>0</v>
      </c>
      <c r="F1105">
        <f>'Put Phospho Data Here!!'!F1105</f>
        <v>0</v>
      </c>
      <c r="G1105">
        <f>'Put Phospho Data Here!!'!G1105</f>
        <v>0</v>
      </c>
      <c r="H1105">
        <f>'Put Phospho Data Here!!'!H1105</f>
        <v>0</v>
      </c>
      <c r="I1105">
        <f>'Put Phospho Data Here!!'!I1105</f>
        <v>0</v>
      </c>
      <c r="J1105">
        <f>'Put Phospho Data Here!!'!J1105</f>
        <v>0</v>
      </c>
      <c r="K1105">
        <f>'Put Phospho Data Here!!'!K1105</f>
        <v>0</v>
      </c>
      <c r="L1105">
        <f>'Put Phospho Data Here!!'!L1105</f>
        <v>0</v>
      </c>
      <c r="M1105">
        <f>'Put Phospho Data Here!!'!M1105</f>
        <v>0</v>
      </c>
      <c r="O1105" t="e">
        <f>VLOOKUP(A1105,'Put Global Data Here!!'!A1105:L2101,3,FALSE)</f>
        <v>#N/A</v>
      </c>
      <c r="P1105" t="e">
        <f>VLOOKUP(A1105,'Put Global Data Here!!'!A1105:L11101,4,FALSE)</f>
        <v>#N/A</v>
      </c>
      <c r="Q1105" t="e">
        <f>VLOOKUP(A1105,'Put Global Data Here!!'!A1105:L11101,5,FALSE)</f>
        <v>#N/A</v>
      </c>
      <c r="R1105" t="e">
        <f>VLOOKUP(A1105,'Put Global Data Here!!'!A1105:L11101,6,FALSE)</f>
        <v>#N/A</v>
      </c>
      <c r="S1105" t="e">
        <f>VLOOKUP(A1105,'Put Global Data Here!!'!A1105:L11101,7,FALSE)</f>
        <v>#N/A</v>
      </c>
      <c r="T1105" t="e">
        <f>VLOOKUP(A1105,'Put Global Data Here!!'!A1105:L11101,8,FALSE)</f>
        <v>#N/A</v>
      </c>
      <c r="U1105" t="e">
        <f>VLOOKUP(A1105,'Put Global Data Here!!'!A1105:L11101,9,FALSE)</f>
        <v>#N/A</v>
      </c>
      <c r="V1105" t="e">
        <f>VLOOKUP(A1105,'Put Global Data Here!!'!A1105:L11101,10,FALSE)</f>
        <v>#N/A</v>
      </c>
      <c r="W1105" t="e">
        <f>VLOOKUP(A1105,'Put Global Data Here!!'!A1105:L11101,11,FALSE)</f>
        <v>#N/A</v>
      </c>
      <c r="X1105" t="e">
        <f>VLOOKUP(A1105,'Put Global Data Here!!'!A1105:L11101,12,FALSE)</f>
        <v>#N/A</v>
      </c>
    </row>
    <row r="1106" spans="1:24" x14ac:dyDescent="0.25">
      <c r="A1106">
        <f>'Put Phospho Data Here!!'!A1106</f>
        <v>0</v>
      </c>
      <c r="B1106">
        <f>'Put Phospho Data Here!!'!B1106</f>
        <v>0</v>
      </c>
      <c r="C1106">
        <f>'Put Phospho Data Here!!'!C1106</f>
        <v>0</v>
      </c>
      <c r="D1106">
        <f>'Put Phospho Data Here!!'!D1106</f>
        <v>0</v>
      </c>
      <c r="E1106">
        <f>'Put Phospho Data Here!!'!E1106</f>
        <v>0</v>
      </c>
      <c r="F1106">
        <f>'Put Phospho Data Here!!'!F1106</f>
        <v>0</v>
      </c>
      <c r="G1106">
        <f>'Put Phospho Data Here!!'!G1106</f>
        <v>0</v>
      </c>
      <c r="H1106">
        <f>'Put Phospho Data Here!!'!H1106</f>
        <v>0</v>
      </c>
      <c r="I1106">
        <f>'Put Phospho Data Here!!'!I1106</f>
        <v>0</v>
      </c>
      <c r="J1106">
        <f>'Put Phospho Data Here!!'!J1106</f>
        <v>0</v>
      </c>
      <c r="K1106">
        <f>'Put Phospho Data Here!!'!K1106</f>
        <v>0</v>
      </c>
      <c r="L1106">
        <f>'Put Phospho Data Here!!'!L1106</f>
        <v>0</v>
      </c>
      <c r="M1106">
        <f>'Put Phospho Data Here!!'!M1106</f>
        <v>0</v>
      </c>
      <c r="O1106" t="e">
        <f>VLOOKUP(A1106,'Put Global Data Here!!'!A1106:L2102,3,FALSE)</f>
        <v>#N/A</v>
      </c>
      <c r="P1106" t="e">
        <f>VLOOKUP(A1106,'Put Global Data Here!!'!A1106:L11102,4,FALSE)</f>
        <v>#N/A</v>
      </c>
      <c r="Q1106" t="e">
        <f>VLOOKUP(A1106,'Put Global Data Here!!'!A1106:L11102,5,FALSE)</f>
        <v>#N/A</v>
      </c>
      <c r="R1106" t="e">
        <f>VLOOKUP(A1106,'Put Global Data Here!!'!A1106:L11102,6,FALSE)</f>
        <v>#N/A</v>
      </c>
      <c r="S1106" t="e">
        <f>VLOOKUP(A1106,'Put Global Data Here!!'!A1106:L11102,7,FALSE)</f>
        <v>#N/A</v>
      </c>
      <c r="T1106" t="e">
        <f>VLOOKUP(A1106,'Put Global Data Here!!'!A1106:L11102,8,FALSE)</f>
        <v>#N/A</v>
      </c>
      <c r="U1106" t="e">
        <f>VLOOKUP(A1106,'Put Global Data Here!!'!A1106:L11102,9,FALSE)</f>
        <v>#N/A</v>
      </c>
      <c r="V1106" t="e">
        <f>VLOOKUP(A1106,'Put Global Data Here!!'!A1106:L11102,10,FALSE)</f>
        <v>#N/A</v>
      </c>
      <c r="W1106" t="e">
        <f>VLOOKUP(A1106,'Put Global Data Here!!'!A1106:L11102,11,FALSE)</f>
        <v>#N/A</v>
      </c>
      <c r="X1106" t="e">
        <f>VLOOKUP(A1106,'Put Global Data Here!!'!A1106:L11102,12,FALSE)</f>
        <v>#N/A</v>
      </c>
    </row>
    <row r="1107" spans="1:24" x14ac:dyDescent="0.25">
      <c r="A1107">
        <f>'Put Phospho Data Here!!'!A1107</f>
        <v>0</v>
      </c>
      <c r="B1107">
        <f>'Put Phospho Data Here!!'!B1107</f>
        <v>0</v>
      </c>
      <c r="C1107">
        <f>'Put Phospho Data Here!!'!C1107</f>
        <v>0</v>
      </c>
      <c r="D1107">
        <f>'Put Phospho Data Here!!'!D1107</f>
        <v>0</v>
      </c>
      <c r="E1107">
        <f>'Put Phospho Data Here!!'!E1107</f>
        <v>0</v>
      </c>
      <c r="F1107">
        <f>'Put Phospho Data Here!!'!F1107</f>
        <v>0</v>
      </c>
      <c r="G1107">
        <f>'Put Phospho Data Here!!'!G1107</f>
        <v>0</v>
      </c>
      <c r="H1107">
        <f>'Put Phospho Data Here!!'!H1107</f>
        <v>0</v>
      </c>
      <c r="I1107">
        <f>'Put Phospho Data Here!!'!I1107</f>
        <v>0</v>
      </c>
      <c r="J1107">
        <f>'Put Phospho Data Here!!'!J1107</f>
        <v>0</v>
      </c>
      <c r="K1107">
        <f>'Put Phospho Data Here!!'!K1107</f>
        <v>0</v>
      </c>
      <c r="L1107">
        <f>'Put Phospho Data Here!!'!L1107</f>
        <v>0</v>
      </c>
      <c r="M1107">
        <f>'Put Phospho Data Here!!'!M1107</f>
        <v>0</v>
      </c>
      <c r="O1107" t="e">
        <f>VLOOKUP(A1107,'Put Global Data Here!!'!A1107:L2103,3,FALSE)</f>
        <v>#N/A</v>
      </c>
      <c r="P1107" t="e">
        <f>VLOOKUP(A1107,'Put Global Data Here!!'!A1107:L11103,4,FALSE)</f>
        <v>#N/A</v>
      </c>
      <c r="Q1107" t="e">
        <f>VLOOKUP(A1107,'Put Global Data Here!!'!A1107:L11103,5,FALSE)</f>
        <v>#N/A</v>
      </c>
      <c r="R1107" t="e">
        <f>VLOOKUP(A1107,'Put Global Data Here!!'!A1107:L11103,6,FALSE)</f>
        <v>#N/A</v>
      </c>
      <c r="S1107" t="e">
        <f>VLOOKUP(A1107,'Put Global Data Here!!'!A1107:L11103,7,FALSE)</f>
        <v>#N/A</v>
      </c>
      <c r="T1107" t="e">
        <f>VLOOKUP(A1107,'Put Global Data Here!!'!A1107:L11103,8,FALSE)</f>
        <v>#N/A</v>
      </c>
      <c r="U1107" t="e">
        <f>VLOOKUP(A1107,'Put Global Data Here!!'!A1107:L11103,9,FALSE)</f>
        <v>#N/A</v>
      </c>
      <c r="V1107" t="e">
        <f>VLOOKUP(A1107,'Put Global Data Here!!'!A1107:L11103,10,FALSE)</f>
        <v>#N/A</v>
      </c>
      <c r="W1107" t="e">
        <f>VLOOKUP(A1107,'Put Global Data Here!!'!A1107:L11103,11,FALSE)</f>
        <v>#N/A</v>
      </c>
      <c r="X1107" t="e">
        <f>VLOOKUP(A1107,'Put Global Data Here!!'!A1107:L11103,12,FALSE)</f>
        <v>#N/A</v>
      </c>
    </row>
    <row r="1108" spans="1:24" x14ac:dyDescent="0.25">
      <c r="A1108">
        <f>'Put Phospho Data Here!!'!A1108</f>
        <v>0</v>
      </c>
      <c r="B1108">
        <f>'Put Phospho Data Here!!'!B1108</f>
        <v>0</v>
      </c>
      <c r="C1108">
        <f>'Put Phospho Data Here!!'!C1108</f>
        <v>0</v>
      </c>
      <c r="D1108">
        <f>'Put Phospho Data Here!!'!D1108</f>
        <v>0</v>
      </c>
      <c r="E1108">
        <f>'Put Phospho Data Here!!'!E1108</f>
        <v>0</v>
      </c>
      <c r="F1108">
        <f>'Put Phospho Data Here!!'!F1108</f>
        <v>0</v>
      </c>
      <c r="G1108">
        <f>'Put Phospho Data Here!!'!G1108</f>
        <v>0</v>
      </c>
      <c r="H1108">
        <f>'Put Phospho Data Here!!'!H1108</f>
        <v>0</v>
      </c>
      <c r="I1108">
        <f>'Put Phospho Data Here!!'!I1108</f>
        <v>0</v>
      </c>
      <c r="J1108">
        <f>'Put Phospho Data Here!!'!J1108</f>
        <v>0</v>
      </c>
      <c r="K1108">
        <f>'Put Phospho Data Here!!'!K1108</f>
        <v>0</v>
      </c>
      <c r="L1108">
        <f>'Put Phospho Data Here!!'!L1108</f>
        <v>0</v>
      </c>
      <c r="M1108">
        <f>'Put Phospho Data Here!!'!M1108</f>
        <v>0</v>
      </c>
      <c r="O1108" t="e">
        <f>VLOOKUP(A1108,'Put Global Data Here!!'!A1108:L2104,3,FALSE)</f>
        <v>#N/A</v>
      </c>
      <c r="P1108" t="e">
        <f>VLOOKUP(A1108,'Put Global Data Here!!'!A1108:L11104,4,FALSE)</f>
        <v>#N/A</v>
      </c>
      <c r="Q1108" t="e">
        <f>VLOOKUP(A1108,'Put Global Data Here!!'!A1108:L11104,5,FALSE)</f>
        <v>#N/A</v>
      </c>
      <c r="R1108" t="e">
        <f>VLOOKUP(A1108,'Put Global Data Here!!'!A1108:L11104,6,FALSE)</f>
        <v>#N/A</v>
      </c>
      <c r="S1108" t="e">
        <f>VLOOKUP(A1108,'Put Global Data Here!!'!A1108:L11104,7,FALSE)</f>
        <v>#N/A</v>
      </c>
      <c r="T1108" t="e">
        <f>VLOOKUP(A1108,'Put Global Data Here!!'!A1108:L11104,8,FALSE)</f>
        <v>#N/A</v>
      </c>
      <c r="U1108" t="e">
        <f>VLOOKUP(A1108,'Put Global Data Here!!'!A1108:L11104,9,FALSE)</f>
        <v>#N/A</v>
      </c>
      <c r="V1108" t="e">
        <f>VLOOKUP(A1108,'Put Global Data Here!!'!A1108:L11104,10,FALSE)</f>
        <v>#N/A</v>
      </c>
      <c r="W1108" t="e">
        <f>VLOOKUP(A1108,'Put Global Data Here!!'!A1108:L11104,11,FALSE)</f>
        <v>#N/A</v>
      </c>
      <c r="X1108" t="e">
        <f>VLOOKUP(A1108,'Put Global Data Here!!'!A1108:L11104,12,FALSE)</f>
        <v>#N/A</v>
      </c>
    </row>
    <row r="1109" spans="1:24" x14ac:dyDescent="0.25">
      <c r="A1109">
        <f>'Put Phospho Data Here!!'!A1109</f>
        <v>0</v>
      </c>
      <c r="B1109">
        <f>'Put Phospho Data Here!!'!B1109</f>
        <v>0</v>
      </c>
      <c r="C1109">
        <f>'Put Phospho Data Here!!'!C1109</f>
        <v>0</v>
      </c>
      <c r="D1109">
        <f>'Put Phospho Data Here!!'!D1109</f>
        <v>0</v>
      </c>
      <c r="E1109">
        <f>'Put Phospho Data Here!!'!E1109</f>
        <v>0</v>
      </c>
      <c r="F1109">
        <f>'Put Phospho Data Here!!'!F1109</f>
        <v>0</v>
      </c>
      <c r="G1109">
        <f>'Put Phospho Data Here!!'!G1109</f>
        <v>0</v>
      </c>
      <c r="H1109">
        <f>'Put Phospho Data Here!!'!H1109</f>
        <v>0</v>
      </c>
      <c r="I1109">
        <f>'Put Phospho Data Here!!'!I1109</f>
        <v>0</v>
      </c>
      <c r="J1109">
        <f>'Put Phospho Data Here!!'!J1109</f>
        <v>0</v>
      </c>
      <c r="K1109">
        <f>'Put Phospho Data Here!!'!K1109</f>
        <v>0</v>
      </c>
      <c r="L1109">
        <f>'Put Phospho Data Here!!'!L1109</f>
        <v>0</v>
      </c>
      <c r="M1109">
        <f>'Put Phospho Data Here!!'!M1109</f>
        <v>0</v>
      </c>
      <c r="O1109" t="e">
        <f>VLOOKUP(A1109,'Put Global Data Here!!'!A1109:L2105,3,FALSE)</f>
        <v>#N/A</v>
      </c>
      <c r="P1109" t="e">
        <f>VLOOKUP(A1109,'Put Global Data Here!!'!A1109:L11105,4,FALSE)</f>
        <v>#N/A</v>
      </c>
      <c r="Q1109" t="e">
        <f>VLOOKUP(A1109,'Put Global Data Here!!'!A1109:L11105,5,FALSE)</f>
        <v>#N/A</v>
      </c>
      <c r="R1109" t="e">
        <f>VLOOKUP(A1109,'Put Global Data Here!!'!A1109:L11105,6,FALSE)</f>
        <v>#N/A</v>
      </c>
      <c r="S1109" t="e">
        <f>VLOOKUP(A1109,'Put Global Data Here!!'!A1109:L11105,7,FALSE)</f>
        <v>#N/A</v>
      </c>
      <c r="T1109" t="e">
        <f>VLOOKUP(A1109,'Put Global Data Here!!'!A1109:L11105,8,FALSE)</f>
        <v>#N/A</v>
      </c>
      <c r="U1109" t="e">
        <f>VLOOKUP(A1109,'Put Global Data Here!!'!A1109:L11105,9,FALSE)</f>
        <v>#N/A</v>
      </c>
      <c r="V1109" t="e">
        <f>VLOOKUP(A1109,'Put Global Data Here!!'!A1109:L11105,10,FALSE)</f>
        <v>#N/A</v>
      </c>
      <c r="W1109" t="e">
        <f>VLOOKUP(A1109,'Put Global Data Here!!'!A1109:L11105,11,FALSE)</f>
        <v>#N/A</v>
      </c>
      <c r="X1109" t="e">
        <f>VLOOKUP(A1109,'Put Global Data Here!!'!A1109:L11105,12,FALSE)</f>
        <v>#N/A</v>
      </c>
    </row>
    <row r="1110" spans="1:24" x14ac:dyDescent="0.25">
      <c r="A1110">
        <f>'Put Phospho Data Here!!'!A1110</f>
        <v>0</v>
      </c>
      <c r="B1110">
        <f>'Put Phospho Data Here!!'!B1110</f>
        <v>0</v>
      </c>
      <c r="C1110">
        <f>'Put Phospho Data Here!!'!C1110</f>
        <v>0</v>
      </c>
      <c r="D1110">
        <f>'Put Phospho Data Here!!'!D1110</f>
        <v>0</v>
      </c>
      <c r="E1110">
        <f>'Put Phospho Data Here!!'!E1110</f>
        <v>0</v>
      </c>
      <c r="F1110">
        <f>'Put Phospho Data Here!!'!F1110</f>
        <v>0</v>
      </c>
      <c r="G1110">
        <f>'Put Phospho Data Here!!'!G1110</f>
        <v>0</v>
      </c>
      <c r="H1110">
        <f>'Put Phospho Data Here!!'!H1110</f>
        <v>0</v>
      </c>
      <c r="I1110">
        <f>'Put Phospho Data Here!!'!I1110</f>
        <v>0</v>
      </c>
      <c r="J1110">
        <f>'Put Phospho Data Here!!'!J1110</f>
        <v>0</v>
      </c>
      <c r="K1110">
        <f>'Put Phospho Data Here!!'!K1110</f>
        <v>0</v>
      </c>
      <c r="L1110">
        <f>'Put Phospho Data Here!!'!L1110</f>
        <v>0</v>
      </c>
      <c r="M1110">
        <f>'Put Phospho Data Here!!'!M1110</f>
        <v>0</v>
      </c>
      <c r="O1110" t="e">
        <f>VLOOKUP(A1110,'Put Global Data Here!!'!A1110:L2106,3,FALSE)</f>
        <v>#N/A</v>
      </c>
      <c r="P1110" t="e">
        <f>VLOOKUP(A1110,'Put Global Data Here!!'!A1110:L11106,4,FALSE)</f>
        <v>#N/A</v>
      </c>
      <c r="Q1110" t="e">
        <f>VLOOKUP(A1110,'Put Global Data Here!!'!A1110:L11106,5,FALSE)</f>
        <v>#N/A</v>
      </c>
      <c r="R1110" t="e">
        <f>VLOOKUP(A1110,'Put Global Data Here!!'!A1110:L11106,6,FALSE)</f>
        <v>#N/A</v>
      </c>
      <c r="S1110" t="e">
        <f>VLOOKUP(A1110,'Put Global Data Here!!'!A1110:L11106,7,FALSE)</f>
        <v>#N/A</v>
      </c>
      <c r="T1110" t="e">
        <f>VLOOKUP(A1110,'Put Global Data Here!!'!A1110:L11106,8,FALSE)</f>
        <v>#N/A</v>
      </c>
      <c r="U1110" t="e">
        <f>VLOOKUP(A1110,'Put Global Data Here!!'!A1110:L11106,9,FALSE)</f>
        <v>#N/A</v>
      </c>
      <c r="V1110" t="e">
        <f>VLOOKUP(A1110,'Put Global Data Here!!'!A1110:L11106,10,FALSE)</f>
        <v>#N/A</v>
      </c>
      <c r="W1110" t="e">
        <f>VLOOKUP(A1110,'Put Global Data Here!!'!A1110:L11106,11,FALSE)</f>
        <v>#N/A</v>
      </c>
      <c r="X1110" t="e">
        <f>VLOOKUP(A1110,'Put Global Data Here!!'!A1110:L11106,12,FALSE)</f>
        <v>#N/A</v>
      </c>
    </row>
    <row r="1111" spans="1:24" x14ac:dyDescent="0.25">
      <c r="A1111">
        <f>'Put Phospho Data Here!!'!A1111</f>
        <v>0</v>
      </c>
      <c r="B1111">
        <f>'Put Phospho Data Here!!'!B1111</f>
        <v>0</v>
      </c>
      <c r="C1111">
        <f>'Put Phospho Data Here!!'!C1111</f>
        <v>0</v>
      </c>
      <c r="D1111">
        <f>'Put Phospho Data Here!!'!D1111</f>
        <v>0</v>
      </c>
      <c r="E1111">
        <f>'Put Phospho Data Here!!'!E1111</f>
        <v>0</v>
      </c>
      <c r="F1111">
        <f>'Put Phospho Data Here!!'!F1111</f>
        <v>0</v>
      </c>
      <c r="G1111">
        <f>'Put Phospho Data Here!!'!G1111</f>
        <v>0</v>
      </c>
      <c r="H1111">
        <f>'Put Phospho Data Here!!'!H1111</f>
        <v>0</v>
      </c>
      <c r="I1111">
        <f>'Put Phospho Data Here!!'!I1111</f>
        <v>0</v>
      </c>
      <c r="J1111">
        <f>'Put Phospho Data Here!!'!J1111</f>
        <v>0</v>
      </c>
      <c r="K1111">
        <f>'Put Phospho Data Here!!'!K1111</f>
        <v>0</v>
      </c>
      <c r="L1111">
        <f>'Put Phospho Data Here!!'!L1111</f>
        <v>0</v>
      </c>
      <c r="M1111">
        <f>'Put Phospho Data Here!!'!M1111</f>
        <v>0</v>
      </c>
      <c r="O1111" t="e">
        <f>VLOOKUP(A1111,'Put Global Data Here!!'!A1111:L2107,3,FALSE)</f>
        <v>#N/A</v>
      </c>
      <c r="P1111" t="e">
        <f>VLOOKUP(A1111,'Put Global Data Here!!'!A1111:L11107,4,FALSE)</f>
        <v>#N/A</v>
      </c>
      <c r="Q1111" t="e">
        <f>VLOOKUP(A1111,'Put Global Data Here!!'!A1111:L11107,5,FALSE)</f>
        <v>#N/A</v>
      </c>
      <c r="R1111" t="e">
        <f>VLOOKUP(A1111,'Put Global Data Here!!'!A1111:L11107,6,FALSE)</f>
        <v>#N/A</v>
      </c>
      <c r="S1111" t="e">
        <f>VLOOKUP(A1111,'Put Global Data Here!!'!A1111:L11107,7,FALSE)</f>
        <v>#N/A</v>
      </c>
      <c r="T1111" t="e">
        <f>VLOOKUP(A1111,'Put Global Data Here!!'!A1111:L11107,8,FALSE)</f>
        <v>#N/A</v>
      </c>
      <c r="U1111" t="e">
        <f>VLOOKUP(A1111,'Put Global Data Here!!'!A1111:L11107,9,FALSE)</f>
        <v>#N/A</v>
      </c>
      <c r="V1111" t="e">
        <f>VLOOKUP(A1111,'Put Global Data Here!!'!A1111:L11107,10,FALSE)</f>
        <v>#N/A</v>
      </c>
      <c r="W1111" t="e">
        <f>VLOOKUP(A1111,'Put Global Data Here!!'!A1111:L11107,11,FALSE)</f>
        <v>#N/A</v>
      </c>
      <c r="X1111" t="e">
        <f>VLOOKUP(A1111,'Put Global Data Here!!'!A1111:L11107,12,FALSE)</f>
        <v>#N/A</v>
      </c>
    </row>
    <row r="1112" spans="1:24" x14ac:dyDescent="0.25">
      <c r="A1112">
        <f>'Put Phospho Data Here!!'!A1112</f>
        <v>0</v>
      </c>
      <c r="B1112">
        <f>'Put Phospho Data Here!!'!B1112</f>
        <v>0</v>
      </c>
      <c r="C1112">
        <f>'Put Phospho Data Here!!'!C1112</f>
        <v>0</v>
      </c>
      <c r="D1112">
        <f>'Put Phospho Data Here!!'!D1112</f>
        <v>0</v>
      </c>
      <c r="E1112">
        <f>'Put Phospho Data Here!!'!E1112</f>
        <v>0</v>
      </c>
      <c r="F1112">
        <f>'Put Phospho Data Here!!'!F1112</f>
        <v>0</v>
      </c>
      <c r="G1112">
        <f>'Put Phospho Data Here!!'!G1112</f>
        <v>0</v>
      </c>
      <c r="H1112">
        <f>'Put Phospho Data Here!!'!H1112</f>
        <v>0</v>
      </c>
      <c r="I1112">
        <f>'Put Phospho Data Here!!'!I1112</f>
        <v>0</v>
      </c>
      <c r="J1112">
        <f>'Put Phospho Data Here!!'!J1112</f>
        <v>0</v>
      </c>
      <c r="K1112">
        <f>'Put Phospho Data Here!!'!K1112</f>
        <v>0</v>
      </c>
      <c r="L1112">
        <f>'Put Phospho Data Here!!'!L1112</f>
        <v>0</v>
      </c>
      <c r="M1112">
        <f>'Put Phospho Data Here!!'!M1112</f>
        <v>0</v>
      </c>
      <c r="O1112" t="e">
        <f>VLOOKUP(A1112,'Put Global Data Here!!'!A1112:L2108,3,FALSE)</f>
        <v>#N/A</v>
      </c>
      <c r="P1112" t="e">
        <f>VLOOKUP(A1112,'Put Global Data Here!!'!A1112:L11108,4,FALSE)</f>
        <v>#N/A</v>
      </c>
      <c r="Q1112" t="e">
        <f>VLOOKUP(A1112,'Put Global Data Here!!'!A1112:L11108,5,FALSE)</f>
        <v>#N/A</v>
      </c>
      <c r="R1112" t="e">
        <f>VLOOKUP(A1112,'Put Global Data Here!!'!A1112:L11108,6,FALSE)</f>
        <v>#N/A</v>
      </c>
      <c r="S1112" t="e">
        <f>VLOOKUP(A1112,'Put Global Data Here!!'!A1112:L11108,7,FALSE)</f>
        <v>#N/A</v>
      </c>
      <c r="T1112" t="e">
        <f>VLOOKUP(A1112,'Put Global Data Here!!'!A1112:L11108,8,FALSE)</f>
        <v>#N/A</v>
      </c>
      <c r="U1112" t="e">
        <f>VLOOKUP(A1112,'Put Global Data Here!!'!A1112:L11108,9,FALSE)</f>
        <v>#N/A</v>
      </c>
      <c r="V1112" t="e">
        <f>VLOOKUP(A1112,'Put Global Data Here!!'!A1112:L11108,10,FALSE)</f>
        <v>#N/A</v>
      </c>
      <c r="W1112" t="e">
        <f>VLOOKUP(A1112,'Put Global Data Here!!'!A1112:L11108,11,FALSE)</f>
        <v>#N/A</v>
      </c>
      <c r="X1112" t="e">
        <f>VLOOKUP(A1112,'Put Global Data Here!!'!A1112:L11108,12,FALSE)</f>
        <v>#N/A</v>
      </c>
    </row>
    <row r="1113" spans="1:24" x14ac:dyDescent="0.25">
      <c r="A1113">
        <f>'Put Phospho Data Here!!'!A1113</f>
        <v>0</v>
      </c>
      <c r="B1113">
        <f>'Put Phospho Data Here!!'!B1113</f>
        <v>0</v>
      </c>
      <c r="C1113">
        <f>'Put Phospho Data Here!!'!C1113</f>
        <v>0</v>
      </c>
      <c r="D1113">
        <f>'Put Phospho Data Here!!'!D1113</f>
        <v>0</v>
      </c>
      <c r="E1113">
        <f>'Put Phospho Data Here!!'!E1113</f>
        <v>0</v>
      </c>
      <c r="F1113">
        <f>'Put Phospho Data Here!!'!F1113</f>
        <v>0</v>
      </c>
      <c r="G1113">
        <f>'Put Phospho Data Here!!'!G1113</f>
        <v>0</v>
      </c>
      <c r="H1113">
        <f>'Put Phospho Data Here!!'!H1113</f>
        <v>0</v>
      </c>
      <c r="I1113">
        <f>'Put Phospho Data Here!!'!I1113</f>
        <v>0</v>
      </c>
      <c r="J1113">
        <f>'Put Phospho Data Here!!'!J1113</f>
        <v>0</v>
      </c>
      <c r="K1113">
        <f>'Put Phospho Data Here!!'!K1113</f>
        <v>0</v>
      </c>
      <c r="L1113">
        <f>'Put Phospho Data Here!!'!L1113</f>
        <v>0</v>
      </c>
      <c r="M1113">
        <f>'Put Phospho Data Here!!'!M1113</f>
        <v>0</v>
      </c>
      <c r="O1113" t="e">
        <f>VLOOKUP(A1113,'Put Global Data Here!!'!A1113:L2109,3,FALSE)</f>
        <v>#N/A</v>
      </c>
      <c r="P1113" t="e">
        <f>VLOOKUP(A1113,'Put Global Data Here!!'!A1113:L11109,4,FALSE)</f>
        <v>#N/A</v>
      </c>
      <c r="Q1113" t="e">
        <f>VLOOKUP(A1113,'Put Global Data Here!!'!A1113:L11109,5,FALSE)</f>
        <v>#N/A</v>
      </c>
      <c r="R1113" t="e">
        <f>VLOOKUP(A1113,'Put Global Data Here!!'!A1113:L11109,6,FALSE)</f>
        <v>#N/A</v>
      </c>
      <c r="S1113" t="e">
        <f>VLOOKUP(A1113,'Put Global Data Here!!'!A1113:L11109,7,FALSE)</f>
        <v>#N/A</v>
      </c>
      <c r="T1113" t="e">
        <f>VLOOKUP(A1113,'Put Global Data Here!!'!A1113:L11109,8,FALSE)</f>
        <v>#N/A</v>
      </c>
      <c r="U1113" t="e">
        <f>VLOOKUP(A1113,'Put Global Data Here!!'!A1113:L11109,9,FALSE)</f>
        <v>#N/A</v>
      </c>
      <c r="V1113" t="e">
        <f>VLOOKUP(A1113,'Put Global Data Here!!'!A1113:L11109,10,FALSE)</f>
        <v>#N/A</v>
      </c>
      <c r="W1113" t="e">
        <f>VLOOKUP(A1113,'Put Global Data Here!!'!A1113:L11109,11,FALSE)</f>
        <v>#N/A</v>
      </c>
      <c r="X1113" t="e">
        <f>VLOOKUP(A1113,'Put Global Data Here!!'!A1113:L11109,12,FALSE)</f>
        <v>#N/A</v>
      </c>
    </row>
    <row r="1114" spans="1:24" x14ac:dyDescent="0.25">
      <c r="A1114">
        <f>'Put Phospho Data Here!!'!A1114</f>
        <v>0</v>
      </c>
      <c r="B1114">
        <f>'Put Phospho Data Here!!'!B1114</f>
        <v>0</v>
      </c>
      <c r="C1114">
        <f>'Put Phospho Data Here!!'!C1114</f>
        <v>0</v>
      </c>
      <c r="D1114">
        <f>'Put Phospho Data Here!!'!D1114</f>
        <v>0</v>
      </c>
      <c r="E1114">
        <f>'Put Phospho Data Here!!'!E1114</f>
        <v>0</v>
      </c>
      <c r="F1114">
        <f>'Put Phospho Data Here!!'!F1114</f>
        <v>0</v>
      </c>
      <c r="G1114">
        <f>'Put Phospho Data Here!!'!G1114</f>
        <v>0</v>
      </c>
      <c r="H1114">
        <f>'Put Phospho Data Here!!'!H1114</f>
        <v>0</v>
      </c>
      <c r="I1114">
        <f>'Put Phospho Data Here!!'!I1114</f>
        <v>0</v>
      </c>
      <c r="J1114">
        <f>'Put Phospho Data Here!!'!J1114</f>
        <v>0</v>
      </c>
      <c r="K1114">
        <f>'Put Phospho Data Here!!'!K1114</f>
        <v>0</v>
      </c>
      <c r="L1114">
        <f>'Put Phospho Data Here!!'!L1114</f>
        <v>0</v>
      </c>
      <c r="M1114">
        <f>'Put Phospho Data Here!!'!M1114</f>
        <v>0</v>
      </c>
      <c r="O1114" t="e">
        <f>VLOOKUP(A1114,'Put Global Data Here!!'!A1114:L2110,3,FALSE)</f>
        <v>#N/A</v>
      </c>
      <c r="P1114" t="e">
        <f>VLOOKUP(A1114,'Put Global Data Here!!'!A1114:L11110,4,FALSE)</f>
        <v>#N/A</v>
      </c>
      <c r="Q1114" t="e">
        <f>VLOOKUP(A1114,'Put Global Data Here!!'!A1114:L11110,5,FALSE)</f>
        <v>#N/A</v>
      </c>
      <c r="R1114" t="e">
        <f>VLOOKUP(A1114,'Put Global Data Here!!'!A1114:L11110,6,FALSE)</f>
        <v>#N/A</v>
      </c>
      <c r="S1114" t="e">
        <f>VLOOKUP(A1114,'Put Global Data Here!!'!A1114:L11110,7,FALSE)</f>
        <v>#N/A</v>
      </c>
      <c r="T1114" t="e">
        <f>VLOOKUP(A1114,'Put Global Data Here!!'!A1114:L11110,8,FALSE)</f>
        <v>#N/A</v>
      </c>
      <c r="U1114" t="e">
        <f>VLOOKUP(A1114,'Put Global Data Here!!'!A1114:L11110,9,FALSE)</f>
        <v>#N/A</v>
      </c>
      <c r="V1114" t="e">
        <f>VLOOKUP(A1114,'Put Global Data Here!!'!A1114:L11110,10,FALSE)</f>
        <v>#N/A</v>
      </c>
      <c r="W1114" t="e">
        <f>VLOOKUP(A1114,'Put Global Data Here!!'!A1114:L11110,11,FALSE)</f>
        <v>#N/A</v>
      </c>
      <c r="X1114" t="e">
        <f>VLOOKUP(A1114,'Put Global Data Here!!'!A1114:L11110,12,FALSE)</f>
        <v>#N/A</v>
      </c>
    </row>
    <row r="1115" spans="1:24" x14ac:dyDescent="0.25">
      <c r="A1115">
        <f>'Put Phospho Data Here!!'!A1115</f>
        <v>0</v>
      </c>
      <c r="B1115">
        <f>'Put Phospho Data Here!!'!B1115</f>
        <v>0</v>
      </c>
      <c r="C1115">
        <f>'Put Phospho Data Here!!'!C1115</f>
        <v>0</v>
      </c>
      <c r="D1115">
        <f>'Put Phospho Data Here!!'!D1115</f>
        <v>0</v>
      </c>
      <c r="E1115">
        <f>'Put Phospho Data Here!!'!E1115</f>
        <v>0</v>
      </c>
      <c r="F1115">
        <f>'Put Phospho Data Here!!'!F1115</f>
        <v>0</v>
      </c>
      <c r="G1115">
        <f>'Put Phospho Data Here!!'!G1115</f>
        <v>0</v>
      </c>
      <c r="H1115">
        <f>'Put Phospho Data Here!!'!H1115</f>
        <v>0</v>
      </c>
      <c r="I1115">
        <f>'Put Phospho Data Here!!'!I1115</f>
        <v>0</v>
      </c>
      <c r="J1115">
        <f>'Put Phospho Data Here!!'!J1115</f>
        <v>0</v>
      </c>
      <c r="K1115">
        <f>'Put Phospho Data Here!!'!K1115</f>
        <v>0</v>
      </c>
      <c r="L1115">
        <f>'Put Phospho Data Here!!'!L1115</f>
        <v>0</v>
      </c>
      <c r="M1115">
        <f>'Put Phospho Data Here!!'!M1115</f>
        <v>0</v>
      </c>
      <c r="O1115" t="e">
        <f>VLOOKUP(A1115,'Put Global Data Here!!'!A1115:L2111,3,FALSE)</f>
        <v>#N/A</v>
      </c>
      <c r="P1115" t="e">
        <f>VLOOKUP(A1115,'Put Global Data Here!!'!A1115:L11111,4,FALSE)</f>
        <v>#N/A</v>
      </c>
      <c r="Q1115" t="e">
        <f>VLOOKUP(A1115,'Put Global Data Here!!'!A1115:L11111,5,FALSE)</f>
        <v>#N/A</v>
      </c>
      <c r="R1115" t="e">
        <f>VLOOKUP(A1115,'Put Global Data Here!!'!A1115:L11111,6,FALSE)</f>
        <v>#N/A</v>
      </c>
      <c r="S1115" t="e">
        <f>VLOOKUP(A1115,'Put Global Data Here!!'!A1115:L11111,7,FALSE)</f>
        <v>#N/A</v>
      </c>
      <c r="T1115" t="e">
        <f>VLOOKUP(A1115,'Put Global Data Here!!'!A1115:L11111,8,FALSE)</f>
        <v>#N/A</v>
      </c>
      <c r="U1115" t="e">
        <f>VLOOKUP(A1115,'Put Global Data Here!!'!A1115:L11111,9,FALSE)</f>
        <v>#N/A</v>
      </c>
      <c r="V1115" t="e">
        <f>VLOOKUP(A1115,'Put Global Data Here!!'!A1115:L11111,10,FALSE)</f>
        <v>#N/A</v>
      </c>
      <c r="W1115" t="e">
        <f>VLOOKUP(A1115,'Put Global Data Here!!'!A1115:L11111,11,FALSE)</f>
        <v>#N/A</v>
      </c>
      <c r="X1115" t="e">
        <f>VLOOKUP(A1115,'Put Global Data Here!!'!A1115:L11111,12,FALSE)</f>
        <v>#N/A</v>
      </c>
    </row>
    <row r="1116" spans="1:24" x14ac:dyDescent="0.25">
      <c r="A1116">
        <f>'Put Phospho Data Here!!'!A1116</f>
        <v>0</v>
      </c>
      <c r="B1116">
        <f>'Put Phospho Data Here!!'!B1116</f>
        <v>0</v>
      </c>
      <c r="C1116">
        <f>'Put Phospho Data Here!!'!C1116</f>
        <v>0</v>
      </c>
      <c r="D1116">
        <f>'Put Phospho Data Here!!'!D1116</f>
        <v>0</v>
      </c>
      <c r="E1116">
        <f>'Put Phospho Data Here!!'!E1116</f>
        <v>0</v>
      </c>
      <c r="F1116">
        <f>'Put Phospho Data Here!!'!F1116</f>
        <v>0</v>
      </c>
      <c r="G1116">
        <f>'Put Phospho Data Here!!'!G1116</f>
        <v>0</v>
      </c>
      <c r="H1116">
        <f>'Put Phospho Data Here!!'!H1116</f>
        <v>0</v>
      </c>
      <c r="I1116">
        <f>'Put Phospho Data Here!!'!I1116</f>
        <v>0</v>
      </c>
      <c r="J1116">
        <f>'Put Phospho Data Here!!'!J1116</f>
        <v>0</v>
      </c>
      <c r="K1116">
        <f>'Put Phospho Data Here!!'!K1116</f>
        <v>0</v>
      </c>
      <c r="L1116">
        <f>'Put Phospho Data Here!!'!L1116</f>
        <v>0</v>
      </c>
      <c r="M1116">
        <f>'Put Phospho Data Here!!'!M1116</f>
        <v>0</v>
      </c>
      <c r="O1116" t="e">
        <f>VLOOKUP(A1116,'Put Global Data Here!!'!A1116:L2112,3,FALSE)</f>
        <v>#N/A</v>
      </c>
      <c r="P1116" t="e">
        <f>VLOOKUP(A1116,'Put Global Data Here!!'!A1116:L11112,4,FALSE)</f>
        <v>#N/A</v>
      </c>
      <c r="Q1116" t="e">
        <f>VLOOKUP(A1116,'Put Global Data Here!!'!A1116:L11112,5,FALSE)</f>
        <v>#N/A</v>
      </c>
      <c r="R1116" t="e">
        <f>VLOOKUP(A1116,'Put Global Data Here!!'!A1116:L11112,6,FALSE)</f>
        <v>#N/A</v>
      </c>
      <c r="S1116" t="e">
        <f>VLOOKUP(A1116,'Put Global Data Here!!'!A1116:L11112,7,FALSE)</f>
        <v>#N/A</v>
      </c>
      <c r="T1116" t="e">
        <f>VLOOKUP(A1116,'Put Global Data Here!!'!A1116:L11112,8,FALSE)</f>
        <v>#N/A</v>
      </c>
      <c r="U1116" t="e">
        <f>VLOOKUP(A1116,'Put Global Data Here!!'!A1116:L11112,9,FALSE)</f>
        <v>#N/A</v>
      </c>
      <c r="V1116" t="e">
        <f>VLOOKUP(A1116,'Put Global Data Here!!'!A1116:L11112,10,FALSE)</f>
        <v>#N/A</v>
      </c>
      <c r="W1116" t="e">
        <f>VLOOKUP(A1116,'Put Global Data Here!!'!A1116:L11112,11,FALSE)</f>
        <v>#N/A</v>
      </c>
      <c r="X1116" t="e">
        <f>VLOOKUP(A1116,'Put Global Data Here!!'!A1116:L11112,12,FALSE)</f>
        <v>#N/A</v>
      </c>
    </row>
    <row r="1117" spans="1:24" x14ac:dyDescent="0.25">
      <c r="A1117">
        <f>'Put Phospho Data Here!!'!A1117</f>
        <v>0</v>
      </c>
      <c r="B1117">
        <f>'Put Phospho Data Here!!'!B1117</f>
        <v>0</v>
      </c>
      <c r="C1117">
        <f>'Put Phospho Data Here!!'!C1117</f>
        <v>0</v>
      </c>
      <c r="D1117">
        <f>'Put Phospho Data Here!!'!D1117</f>
        <v>0</v>
      </c>
      <c r="E1117">
        <f>'Put Phospho Data Here!!'!E1117</f>
        <v>0</v>
      </c>
      <c r="F1117">
        <f>'Put Phospho Data Here!!'!F1117</f>
        <v>0</v>
      </c>
      <c r="G1117">
        <f>'Put Phospho Data Here!!'!G1117</f>
        <v>0</v>
      </c>
      <c r="H1117">
        <f>'Put Phospho Data Here!!'!H1117</f>
        <v>0</v>
      </c>
      <c r="I1117">
        <f>'Put Phospho Data Here!!'!I1117</f>
        <v>0</v>
      </c>
      <c r="J1117">
        <f>'Put Phospho Data Here!!'!J1117</f>
        <v>0</v>
      </c>
      <c r="K1117">
        <f>'Put Phospho Data Here!!'!K1117</f>
        <v>0</v>
      </c>
      <c r="L1117">
        <f>'Put Phospho Data Here!!'!L1117</f>
        <v>0</v>
      </c>
      <c r="M1117">
        <f>'Put Phospho Data Here!!'!M1117</f>
        <v>0</v>
      </c>
      <c r="O1117" t="e">
        <f>VLOOKUP(A1117,'Put Global Data Here!!'!A1117:L2113,3,FALSE)</f>
        <v>#N/A</v>
      </c>
      <c r="P1117" t="e">
        <f>VLOOKUP(A1117,'Put Global Data Here!!'!A1117:L11113,4,FALSE)</f>
        <v>#N/A</v>
      </c>
      <c r="Q1117" t="e">
        <f>VLOOKUP(A1117,'Put Global Data Here!!'!A1117:L11113,5,FALSE)</f>
        <v>#N/A</v>
      </c>
      <c r="R1117" t="e">
        <f>VLOOKUP(A1117,'Put Global Data Here!!'!A1117:L11113,6,FALSE)</f>
        <v>#N/A</v>
      </c>
      <c r="S1117" t="e">
        <f>VLOOKUP(A1117,'Put Global Data Here!!'!A1117:L11113,7,FALSE)</f>
        <v>#N/A</v>
      </c>
      <c r="T1117" t="e">
        <f>VLOOKUP(A1117,'Put Global Data Here!!'!A1117:L11113,8,FALSE)</f>
        <v>#N/A</v>
      </c>
      <c r="U1117" t="e">
        <f>VLOOKUP(A1117,'Put Global Data Here!!'!A1117:L11113,9,FALSE)</f>
        <v>#N/A</v>
      </c>
      <c r="V1117" t="e">
        <f>VLOOKUP(A1117,'Put Global Data Here!!'!A1117:L11113,10,FALSE)</f>
        <v>#N/A</v>
      </c>
      <c r="W1117" t="e">
        <f>VLOOKUP(A1117,'Put Global Data Here!!'!A1117:L11113,11,FALSE)</f>
        <v>#N/A</v>
      </c>
      <c r="X1117" t="e">
        <f>VLOOKUP(A1117,'Put Global Data Here!!'!A1117:L11113,12,FALSE)</f>
        <v>#N/A</v>
      </c>
    </row>
    <row r="1118" spans="1:24" x14ac:dyDescent="0.25">
      <c r="A1118">
        <f>'Put Phospho Data Here!!'!A1118</f>
        <v>0</v>
      </c>
      <c r="B1118">
        <f>'Put Phospho Data Here!!'!B1118</f>
        <v>0</v>
      </c>
      <c r="C1118">
        <f>'Put Phospho Data Here!!'!C1118</f>
        <v>0</v>
      </c>
      <c r="D1118">
        <f>'Put Phospho Data Here!!'!D1118</f>
        <v>0</v>
      </c>
      <c r="E1118">
        <f>'Put Phospho Data Here!!'!E1118</f>
        <v>0</v>
      </c>
      <c r="F1118">
        <f>'Put Phospho Data Here!!'!F1118</f>
        <v>0</v>
      </c>
      <c r="G1118">
        <f>'Put Phospho Data Here!!'!G1118</f>
        <v>0</v>
      </c>
      <c r="H1118">
        <f>'Put Phospho Data Here!!'!H1118</f>
        <v>0</v>
      </c>
      <c r="I1118">
        <f>'Put Phospho Data Here!!'!I1118</f>
        <v>0</v>
      </c>
      <c r="J1118">
        <f>'Put Phospho Data Here!!'!J1118</f>
        <v>0</v>
      </c>
      <c r="K1118">
        <f>'Put Phospho Data Here!!'!K1118</f>
        <v>0</v>
      </c>
      <c r="L1118">
        <f>'Put Phospho Data Here!!'!L1118</f>
        <v>0</v>
      </c>
      <c r="M1118">
        <f>'Put Phospho Data Here!!'!M1118</f>
        <v>0</v>
      </c>
      <c r="O1118" t="e">
        <f>VLOOKUP(A1118,'Put Global Data Here!!'!A1118:L2114,3,FALSE)</f>
        <v>#N/A</v>
      </c>
      <c r="P1118" t="e">
        <f>VLOOKUP(A1118,'Put Global Data Here!!'!A1118:L11114,4,FALSE)</f>
        <v>#N/A</v>
      </c>
      <c r="Q1118" t="e">
        <f>VLOOKUP(A1118,'Put Global Data Here!!'!A1118:L11114,5,FALSE)</f>
        <v>#N/A</v>
      </c>
      <c r="R1118" t="e">
        <f>VLOOKUP(A1118,'Put Global Data Here!!'!A1118:L11114,6,FALSE)</f>
        <v>#N/A</v>
      </c>
      <c r="S1118" t="e">
        <f>VLOOKUP(A1118,'Put Global Data Here!!'!A1118:L11114,7,FALSE)</f>
        <v>#N/A</v>
      </c>
      <c r="T1118" t="e">
        <f>VLOOKUP(A1118,'Put Global Data Here!!'!A1118:L11114,8,FALSE)</f>
        <v>#N/A</v>
      </c>
      <c r="U1118" t="e">
        <f>VLOOKUP(A1118,'Put Global Data Here!!'!A1118:L11114,9,FALSE)</f>
        <v>#N/A</v>
      </c>
      <c r="V1118" t="e">
        <f>VLOOKUP(A1118,'Put Global Data Here!!'!A1118:L11114,10,FALSE)</f>
        <v>#N/A</v>
      </c>
      <c r="W1118" t="e">
        <f>VLOOKUP(A1118,'Put Global Data Here!!'!A1118:L11114,11,FALSE)</f>
        <v>#N/A</v>
      </c>
      <c r="X1118" t="e">
        <f>VLOOKUP(A1118,'Put Global Data Here!!'!A1118:L11114,12,FALSE)</f>
        <v>#N/A</v>
      </c>
    </row>
    <row r="1119" spans="1:24" x14ac:dyDescent="0.25">
      <c r="A1119">
        <f>'Put Phospho Data Here!!'!A1119</f>
        <v>0</v>
      </c>
      <c r="B1119">
        <f>'Put Phospho Data Here!!'!B1119</f>
        <v>0</v>
      </c>
      <c r="C1119">
        <f>'Put Phospho Data Here!!'!C1119</f>
        <v>0</v>
      </c>
      <c r="D1119">
        <f>'Put Phospho Data Here!!'!D1119</f>
        <v>0</v>
      </c>
      <c r="E1119">
        <f>'Put Phospho Data Here!!'!E1119</f>
        <v>0</v>
      </c>
      <c r="F1119">
        <f>'Put Phospho Data Here!!'!F1119</f>
        <v>0</v>
      </c>
      <c r="G1119">
        <f>'Put Phospho Data Here!!'!G1119</f>
        <v>0</v>
      </c>
      <c r="H1119">
        <f>'Put Phospho Data Here!!'!H1119</f>
        <v>0</v>
      </c>
      <c r="I1119">
        <f>'Put Phospho Data Here!!'!I1119</f>
        <v>0</v>
      </c>
      <c r="J1119">
        <f>'Put Phospho Data Here!!'!J1119</f>
        <v>0</v>
      </c>
      <c r="K1119">
        <f>'Put Phospho Data Here!!'!K1119</f>
        <v>0</v>
      </c>
      <c r="L1119">
        <f>'Put Phospho Data Here!!'!L1119</f>
        <v>0</v>
      </c>
      <c r="M1119">
        <f>'Put Phospho Data Here!!'!M1119</f>
        <v>0</v>
      </c>
      <c r="O1119" t="e">
        <f>VLOOKUP(A1119,'Put Global Data Here!!'!A1119:L2115,3,FALSE)</f>
        <v>#N/A</v>
      </c>
      <c r="P1119" t="e">
        <f>VLOOKUP(A1119,'Put Global Data Here!!'!A1119:L11115,4,FALSE)</f>
        <v>#N/A</v>
      </c>
      <c r="Q1119" t="e">
        <f>VLOOKUP(A1119,'Put Global Data Here!!'!A1119:L11115,5,FALSE)</f>
        <v>#N/A</v>
      </c>
      <c r="R1119" t="e">
        <f>VLOOKUP(A1119,'Put Global Data Here!!'!A1119:L11115,6,FALSE)</f>
        <v>#N/A</v>
      </c>
      <c r="S1119" t="e">
        <f>VLOOKUP(A1119,'Put Global Data Here!!'!A1119:L11115,7,FALSE)</f>
        <v>#N/A</v>
      </c>
      <c r="T1119" t="e">
        <f>VLOOKUP(A1119,'Put Global Data Here!!'!A1119:L11115,8,FALSE)</f>
        <v>#N/A</v>
      </c>
      <c r="U1119" t="e">
        <f>VLOOKUP(A1119,'Put Global Data Here!!'!A1119:L11115,9,FALSE)</f>
        <v>#N/A</v>
      </c>
      <c r="V1119" t="e">
        <f>VLOOKUP(A1119,'Put Global Data Here!!'!A1119:L11115,10,FALSE)</f>
        <v>#N/A</v>
      </c>
      <c r="W1119" t="e">
        <f>VLOOKUP(A1119,'Put Global Data Here!!'!A1119:L11115,11,FALSE)</f>
        <v>#N/A</v>
      </c>
      <c r="X1119" t="e">
        <f>VLOOKUP(A1119,'Put Global Data Here!!'!A1119:L11115,12,FALSE)</f>
        <v>#N/A</v>
      </c>
    </row>
    <row r="1120" spans="1:24" x14ac:dyDescent="0.25">
      <c r="A1120">
        <f>'Put Phospho Data Here!!'!A1120</f>
        <v>0</v>
      </c>
      <c r="B1120">
        <f>'Put Phospho Data Here!!'!B1120</f>
        <v>0</v>
      </c>
      <c r="C1120">
        <f>'Put Phospho Data Here!!'!C1120</f>
        <v>0</v>
      </c>
      <c r="D1120">
        <f>'Put Phospho Data Here!!'!D1120</f>
        <v>0</v>
      </c>
      <c r="E1120">
        <f>'Put Phospho Data Here!!'!E1120</f>
        <v>0</v>
      </c>
      <c r="F1120">
        <f>'Put Phospho Data Here!!'!F1120</f>
        <v>0</v>
      </c>
      <c r="G1120">
        <f>'Put Phospho Data Here!!'!G1120</f>
        <v>0</v>
      </c>
      <c r="H1120">
        <f>'Put Phospho Data Here!!'!H1120</f>
        <v>0</v>
      </c>
      <c r="I1120">
        <f>'Put Phospho Data Here!!'!I1120</f>
        <v>0</v>
      </c>
      <c r="J1120">
        <f>'Put Phospho Data Here!!'!J1120</f>
        <v>0</v>
      </c>
      <c r="K1120">
        <f>'Put Phospho Data Here!!'!K1120</f>
        <v>0</v>
      </c>
      <c r="L1120">
        <f>'Put Phospho Data Here!!'!L1120</f>
        <v>0</v>
      </c>
      <c r="M1120">
        <f>'Put Phospho Data Here!!'!M1120</f>
        <v>0</v>
      </c>
      <c r="O1120" t="e">
        <f>VLOOKUP(A1120,'Put Global Data Here!!'!A1120:L2116,3,FALSE)</f>
        <v>#N/A</v>
      </c>
      <c r="P1120" t="e">
        <f>VLOOKUP(A1120,'Put Global Data Here!!'!A1120:L11116,4,FALSE)</f>
        <v>#N/A</v>
      </c>
      <c r="Q1120" t="e">
        <f>VLOOKUP(A1120,'Put Global Data Here!!'!A1120:L11116,5,FALSE)</f>
        <v>#N/A</v>
      </c>
      <c r="R1120" t="e">
        <f>VLOOKUP(A1120,'Put Global Data Here!!'!A1120:L11116,6,FALSE)</f>
        <v>#N/A</v>
      </c>
      <c r="S1120" t="e">
        <f>VLOOKUP(A1120,'Put Global Data Here!!'!A1120:L11116,7,FALSE)</f>
        <v>#N/A</v>
      </c>
      <c r="T1120" t="e">
        <f>VLOOKUP(A1120,'Put Global Data Here!!'!A1120:L11116,8,FALSE)</f>
        <v>#N/A</v>
      </c>
      <c r="U1120" t="e">
        <f>VLOOKUP(A1120,'Put Global Data Here!!'!A1120:L11116,9,FALSE)</f>
        <v>#N/A</v>
      </c>
      <c r="V1120" t="e">
        <f>VLOOKUP(A1120,'Put Global Data Here!!'!A1120:L11116,10,FALSE)</f>
        <v>#N/A</v>
      </c>
      <c r="W1120" t="e">
        <f>VLOOKUP(A1120,'Put Global Data Here!!'!A1120:L11116,11,FALSE)</f>
        <v>#N/A</v>
      </c>
      <c r="X1120" t="e">
        <f>VLOOKUP(A1120,'Put Global Data Here!!'!A1120:L11116,12,FALSE)</f>
        <v>#N/A</v>
      </c>
    </row>
    <row r="1121" spans="1:24" x14ac:dyDescent="0.25">
      <c r="A1121">
        <f>'Put Phospho Data Here!!'!A1121</f>
        <v>0</v>
      </c>
      <c r="B1121">
        <f>'Put Phospho Data Here!!'!B1121</f>
        <v>0</v>
      </c>
      <c r="C1121">
        <f>'Put Phospho Data Here!!'!C1121</f>
        <v>0</v>
      </c>
      <c r="D1121">
        <f>'Put Phospho Data Here!!'!D1121</f>
        <v>0</v>
      </c>
      <c r="E1121">
        <f>'Put Phospho Data Here!!'!E1121</f>
        <v>0</v>
      </c>
      <c r="F1121">
        <f>'Put Phospho Data Here!!'!F1121</f>
        <v>0</v>
      </c>
      <c r="G1121">
        <f>'Put Phospho Data Here!!'!G1121</f>
        <v>0</v>
      </c>
      <c r="H1121">
        <f>'Put Phospho Data Here!!'!H1121</f>
        <v>0</v>
      </c>
      <c r="I1121">
        <f>'Put Phospho Data Here!!'!I1121</f>
        <v>0</v>
      </c>
      <c r="J1121">
        <f>'Put Phospho Data Here!!'!J1121</f>
        <v>0</v>
      </c>
      <c r="K1121">
        <f>'Put Phospho Data Here!!'!K1121</f>
        <v>0</v>
      </c>
      <c r="L1121">
        <f>'Put Phospho Data Here!!'!L1121</f>
        <v>0</v>
      </c>
      <c r="M1121">
        <f>'Put Phospho Data Here!!'!M1121</f>
        <v>0</v>
      </c>
      <c r="O1121" t="e">
        <f>VLOOKUP(A1121,'Put Global Data Here!!'!A1121:L2117,3,FALSE)</f>
        <v>#N/A</v>
      </c>
      <c r="P1121" t="e">
        <f>VLOOKUP(A1121,'Put Global Data Here!!'!A1121:L11117,4,FALSE)</f>
        <v>#N/A</v>
      </c>
      <c r="Q1121" t="e">
        <f>VLOOKUP(A1121,'Put Global Data Here!!'!A1121:L11117,5,FALSE)</f>
        <v>#N/A</v>
      </c>
      <c r="R1121" t="e">
        <f>VLOOKUP(A1121,'Put Global Data Here!!'!A1121:L11117,6,FALSE)</f>
        <v>#N/A</v>
      </c>
      <c r="S1121" t="e">
        <f>VLOOKUP(A1121,'Put Global Data Here!!'!A1121:L11117,7,FALSE)</f>
        <v>#N/A</v>
      </c>
      <c r="T1121" t="e">
        <f>VLOOKUP(A1121,'Put Global Data Here!!'!A1121:L11117,8,FALSE)</f>
        <v>#N/A</v>
      </c>
      <c r="U1121" t="e">
        <f>VLOOKUP(A1121,'Put Global Data Here!!'!A1121:L11117,9,FALSE)</f>
        <v>#N/A</v>
      </c>
      <c r="V1121" t="e">
        <f>VLOOKUP(A1121,'Put Global Data Here!!'!A1121:L11117,10,FALSE)</f>
        <v>#N/A</v>
      </c>
      <c r="W1121" t="e">
        <f>VLOOKUP(A1121,'Put Global Data Here!!'!A1121:L11117,11,FALSE)</f>
        <v>#N/A</v>
      </c>
      <c r="X1121" t="e">
        <f>VLOOKUP(A1121,'Put Global Data Here!!'!A1121:L11117,12,FALSE)</f>
        <v>#N/A</v>
      </c>
    </row>
    <row r="1122" spans="1:24" x14ac:dyDescent="0.25">
      <c r="A1122">
        <f>'Put Phospho Data Here!!'!A1122</f>
        <v>0</v>
      </c>
      <c r="B1122">
        <f>'Put Phospho Data Here!!'!B1122</f>
        <v>0</v>
      </c>
      <c r="C1122">
        <f>'Put Phospho Data Here!!'!C1122</f>
        <v>0</v>
      </c>
      <c r="D1122">
        <f>'Put Phospho Data Here!!'!D1122</f>
        <v>0</v>
      </c>
      <c r="E1122">
        <f>'Put Phospho Data Here!!'!E1122</f>
        <v>0</v>
      </c>
      <c r="F1122">
        <f>'Put Phospho Data Here!!'!F1122</f>
        <v>0</v>
      </c>
      <c r="G1122">
        <f>'Put Phospho Data Here!!'!G1122</f>
        <v>0</v>
      </c>
      <c r="H1122">
        <f>'Put Phospho Data Here!!'!H1122</f>
        <v>0</v>
      </c>
      <c r="I1122">
        <f>'Put Phospho Data Here!!'!I1122</f>
        <v>0</v>
      </c>
      <c r="J1122">
        <f>'Put Phospho Data Here!!'!J1122</f>
        <v>0</v>
      </c>
      <c r="K1122">
        <f>'Put Phospho Data Here!!'!K1122</f>
        <v>0</v>
      </c>
      <c r="L1122">
        <f>'Put Phospho Data Here!!'!L1122</f>
        <v>0</v>
      </c>
      <c r="M1122">
        <f>'Put Phospho Data Here!!'!M1122</f>
        <v>0</v>
      </c>
      <c r="O1122" t="e">
        <f>VLOOKUP(A1122,'Put Global Data Here!!'!A1122:L2118,3,FALSE)</f>
        <v>#N/A</v>
      </c>
      <c r="P1122" t="e">
        <f>VLOOKUP(A1122,'Put Global Data Here!!'!A1122:L11118,4,FALSE)</f>
        <v>#N/A</v>
      </c>
      <c r="Q1122" t="e">
        <f>VLOOKUP(A1122,'Put Global Data Here!!'!A1122:L11118,5,FALSE)</f>
        <v>#N/A</v>
      </c>
      <c r="R1122" t="e">
        <f>VLOOKUP(A1122,'Put Global Data Here!!'!A1122:L11118,6,FALSE)</f>
        <v>#N/A</v>
      </c>
      <c r="S1122" t="e">
        <f>VLOOKUP(A1122,'Put Global Data Here!!'!A1122:L11118,7,FALSE)</f>
        <v>#N/A</v>
      </c>
      <c r="T1122" t="e">
        <f>VLOOKUP(A1122,'Put Global Data Here!!'!A1122:L11118,8,FALSE)</f>
        <v>#N/A</v>
      </c>
      <c r="U1122" t="e">
        <f>VLOOKUP(A1122,'Put Global Data Here!!'!A1122:L11118,9,FALSE)</f>
        <v>#N/A</v>
      </c>
      <c r="V1122" t="e">
        <f>VLOOKUP(A1122,'Put Global Data Here!!'!A1122:L11118,10,FALSE)</f>
        <v>#N/A</v>
      </c>
      <c r="W1122" t="e">
        <f>VLOOKUP(A1122,'Put Global Data Here!!'!A1122:L11118,11,FALSE)</f>
        <v>#N/A</v>
      </c>
      <c r="X1122" t="e">
        <f>VLOOKUP(A1122,'Put Global Data Here!!'!A1122:L11118,12,FALSE)</f>
        <v>#N/A</v>
      </c>
    </row>
    <row r="1123" spans="1:24" x14ac:dyDescent="0.25">
      <c r="A1123">
        <f>'Put Phospho Data Here!!'!A1123</f>
        <v>0</v>
      </c>
      <c r="B1123">
        <f>'Put Phospho Data Here!!'!B1123</f>
        <v>0</v>
      </c>
      <c r="C1123">
        <f>'Put Phospho Data Here!!'!C1123</f>
        <v>0</v>
      </c>
      <c r="D1123">
        <f>'Put Phospho Data Here!!'!D1123</f>
        <v>0</v>
      </c>
      <c r="E1123">
        <f>'Put Phospho Data Here!!'!E1123</f>
        <v>0</v>
      </c>
      <c r="F1123">
        <f>'Put Phospho Data Here!!'!F1123</f>
        <v>0</v>
      </c>
      <c r="G1123">
        <f>'Put Phospho Data Here!!'!G1123</f>
        <v>0</v>
      </c>
      <c r="H1123">
        <f>'Put Phospho Data Here!!'!H1123</f>
        <v>0</v>
      </c>
      <c r="I1123">
        <f>'Put Phospho Data Here!!'!I1123</f>
        <v>0</v>
      </c>
      <c r="J1123">
        <f>'Put Phospho Data Here!!'!J1123</f>
        <v>0</v>
      </c>
      <c r="K1123">
        <f>'Put Phospho Data Here!!'!K1123</f>
        <v>0</v>
      </c>
      <c r="L1123">
        <f>'Put Phospho Data Here!!'!L1123</f>
        <v>0</v>
      </c>
      <c r="M1123">
        <f>'Put Phospho Data Here!!'!M1123</f>
        <v>0</v>
      </c>
      <c r="O1123" t="e">
        <f>VLOOKUP(A1123,'Put Global Data Here!!'!A1123:L2119,3,FALSE)</f>
        <v>#N/A</v>
      </c>
      <c r="P1123" t="e">
        <f>VLOOKUP(A1123,'Put Global Data Here!!'!A1123:L11119,4,FALSE)</f>
        <v>#N/A</v>
      </c>
      <c r="Q1123" t="e">
        <f>VLOOKUP(A1123,'Put Global Data Here!!'!A1123:L11119,5,FALSE)</f>
        <v>#N/A</v>
      </c>
      <c r="R1123" t="e">
        <f>VLOOKUP(A1123,'Put Global Data Here!!'!A1123:L11119,6,FALSE)</f>
        <v>#N/A</v>
      </c>
      <c r="S1123" t="e">
        <f>VLOOKUP(A1123,'Put Global Data Here!!'!A1123:L11119,7,FALSE)</f>
        <v>#N/A</v>
      </c>
      <c r="T1123" t="e">
        <f>VLOOKUP(A1123,'Put Global Data Here!!'!A1123:L11119,8,FALSE)</f>
        <v>#N/A</v>
      </c>
      <c r="U1123" t="e">
        <f>VLOOKUP(A1123,'Put Global Data Here!!'!A1123:L11119,9,FALSE)</f>
        <v>#N/A</v>
      </c>
      <c r="V1123" t="e">
        <f>VLOOKUP(A1123,'Put Global Data Here!!'!A1123:L11119,10,FALSE)</f>
        <v>#N/A</v>
      </c>
      <c r="W1123" t="e">
        <f>VLOOKUP(A1123,'Put Global Data Here!!'!A1123:L11119,11,FALSE)</f>
        <v>#N/A</v>
      </c>
      <c r="X1123" t="e">
        <f>VLOOKUP(A1123,'Put Global Data Here!!'!A1123:L11119,12,FALSE)</f>
        <v>#N/A</v>
      </c>
    </row>
    <row r="1124" spans="1:24" x14ac:dyDescent="0.25">
      <c r="A1124">
        <f>'Put Phospho Data Here!!'!A1124</f>
        <v>0</v>
      </c>
      <c r="B1124">
        <f>'Put Phospho Data Here!!'!B1124</f>
        <v>0</v>
      </c>
      <c r="C1124">
        <f>'Put Phospho Data Here!!'!C1124</f>
        <v>0</v>
      </c>
      <c r="D1124">
        <f>'Put Phospho Data Here!!'!D1124</f>
        <v>0</v>
      </c>
      <c r="E1124">
        <f>'Put Phospho Data Here!!'!E1124</f>
        <v>0</v>
      </c>
      <c r="F1124">
        <f>'Put Phospho Data Here!!'!F1124</f>
        <v>0</v>
      </c>
      <c r="G1124">
        <f>'Put Phospho Data Here!!'!G1124</f>
        <v>0</v>
      </c>
      <c r="H1124">
        <f>'Put Phospho Data Here!!'!H1124</f>
        <v>0</v>
      </c>
      <c r="I1124">
        <f>'Put Phospho Data Here!!'!I1124</f>
        <v>0</v>
      </c>
      <c r="J1124">
        <f>'Put Phospho Data Here!!'!J1124</f>
        <v>0</v>
      </c>
      <c r="K1124">
        <f>'Put Phospho Data Here!!'!K1124</f>
        <v>0</v>
      </c>
      <c r="L1124">
        <f>'Put Phospho Data Here!!'!L1124</f>
        <v>0</v>
      </c>
      <c r="M1124">
        <f>'Put Phospho Data Here!!'!M1124</f>
        <v>0</v>
      </c>
      <c r="O1124" t="e">
        <f>VLOOKUP(A1124,'Put Global Data Here!!'!A1124:L2120,3,FALSE)</f>
        <v>#N/A</v>
      </c>
      <c r="P1124" t="e">
        <f>VLOOKUP(A1124,'Put Global Data Here!!'!A1124:L11120,4,FALSE)</f>
        <v>#N/A</v>
      </c>
      <c r="Q1124" t="e">
        <f>VLOOKUP(A1124,'Put Global Data Here!!'!A1124:L11120,5,FALSE)</f>
        <v>#N/A</v>
      </c>
      <c r="R1124" t="e">
        <f>VLOOKUP(A1124,'Put Global Data Here!!'!A1124:L11120,6,FALSE)</f>
        <v>#N/A</v>
      </c>
      <c r="S1124" t="e">
        <f>VLOOKUP(A1124,'Put Global Data Here!!'!A1124:L11120,7,FALSE)</f>
        <v>#N/A</v>
      </c>
      <c r="T1124" t="e">
        <f>VLOOKUP(A1124,'Put Global Data Here!!'!A1124:L11120,8,FALSE)</f>
        <v>#N/A</v>
      </c>
      <c r="U1124" t="e">
        <f>VLOOKUP(A1124,'Put Global Data Here!!'!A1124:L11120,9,FALSE)</f>
        <v>#N/A</v>
      </c>
      <c r="V1124" t="e">
        <f>VLOOKUP(A1124,'Put Global Data Here!!'!A1124:L11120,10,FALSE)</f>
        <v>#N/A</v>
      </c>
      <c r="W1124" t="e">
        <f>VLOOKUP(A1124,'Put Global Data Here!!'!A1124:L11120,11,FALSE)</f>
        <v>#N/A</v>
      </c>
      <c r="X1124" t="e">
        <f>VLOOKUP(A1124,'Put Global Data Here!!'!A1124:L11120,12,FALSE)</f>
        <v>#N/A</v>
      </c>
    </row>
    <row r="1125" spans="1:24" x14ac:dyDescent="0.25">
      <c r="A1125">
        <f>'Put Phospho Data Here!!'!A1125</f>
        <v>0</v>
      </c>
      <c r="B1125">
        <f>'Put Phospho Data Here!!'!B1125</f>
        <v>0</v>
      </c>
      <c r="C1125">
        <f>'Put Phospho Data Here!!'!C1125</f>
        <v>0</v>
      </c>
      <c r="D1125">
        <f>'Put Phospho Data Here!!'!D1125</f>
        <v>0</v>
      </c>
      <c r="E1125">
        <f>'Put Phospho Data Here!!'!E1125</f>
        <v>0</v>
      </c>
      <c r="F1125">
        <f>'Put Phospho Data Here!!'!F1125</f>
        <v>0</v>
      </c>
      <c r="G1125">
        <f>'Put Phospho Data Here!!'!G1125</f>
        <v>0</v>
      </c>
      <c r="H1125">
        <f>'Put Phospho Data Here!!'!H1125</f>
        <v>0</v>
      </c>
      <c r="I1125">
        <f>'Put Phospho Data Here!!'!I1125</f>
        <v>0</v>
      </c>
      <c r="J1125">
        <f>'Put Phospho Data Here!!'!J1125</f>
        <v>0</v>
      </c>
      <c r="K1125">
        <f>'Put Phospho Data Here!!'!K1125</f>
        <v>0</v>
      </c>
      <c r="L1125">
        <f>'Put Phospho Data Here!!'!L1125</f>
        <v>0</v>
      </c>
      <c r="M1125">
        <f>'Put Phospho Data Here!!'!M1125</f>
        <v>0</v>
      </c>
      <c r="O1125" t="e">
        <f>VLOOKUP(A1125,'Put Global Data Here!!'!A1125:L2121,3,FALSE)</f>
        <v>#N/A</v>
      </c>
      <c r="P1125" t="e">
        <f>VLOOKUP(A1125,'Put Global Data Here!!'!A1125:L11121,4,FALSE)</f>
        <v>#N/A</v>
      </c>
      <c r="Q1125" t="e">
        <f>VLOOKUP(A1125,'Put Global Data Here!!'!A1125:L11121,5,FALSE)</f>
        <v>#N/A</v>
      </c>
      <c r="R1125" t="e">
        <f>VLOOKUP(A1125,'Put Global Data Here!!'!A1125:L11121,6,FALSE)</f>
        <v>#N/A</v>
      </c>
      <c r="S1125" t="e">
        <f>VLOOKUP(A1125,'Put Global Data Here!!'!A1125:L11121,7,FALSE)</f>
        <v>#N/A</v>
      </c>
      <c r="T1125" t="e">
        <f>VLOOKUP(A1125,'Put Global Data Here!!'!A1125:L11121,8,FALSE)</f>
        <v>#N/A</v>
      </c>
      <c r="U1125" t="e">
        <f>VLOOKUP(A1125,'Put Global Data Here!!'!A1125:L11121,9,FALSE)</f>
        <v>#N/A</v>
      </c>
      <c r="V1125" t="e">
        <f>VLOOKUP(A1125,'Put Global Data Here!!'!A1125:L11121,10,FALSE)</f>
        <v>#N/A</v>
      </c>
      <c r="W1125" t="e">
        <f>VLOOKUP(A1125,'Put Global Data Here!!'!A1125:L11121,11,FALSE)</f>
        <v>#N/A</v>
      </c>
      <c r="X1125" t="e">
        <f>VLOOKUP(A1125,'Put Global Data Here!!'!A1125:L11121,12,FALSE)</f>
        <v>#N/A</v>
      </c>
    </row>
    <row r="1126" spans="1:24" x14ac:dyDescent="0.25">
      <c r="A1126">
        <f>'Put Phospho Data Here!!'!A1126</f>
        <v>0</v>
      </c>
      <c r="B1126">
        <f>'Put Phospho Data Here!!'!B1126</f>
        <v>0</v>
      </c>
      <c r="C1126">
        <f>'Put Phospho Data Here!!'!C1126</f>
        <v>0</v>
      </c>
      <c r="D1126">
        <f>'Put Phospho Data Here!!'!D1126</f>
        <v>0</v>
      </c>
      <c r="E1126">
        <f>'Put Phospho Data Here!!'!E1126</f>
        <v>0</v>
      </c>
      <c r="F1126">
        <f>'Put Phospho Data Here!!'!F1126</f>
        <v>0</v>
      </c>
      <c r="G1126">
        <f>'Put Phospho Data Here!!'!G1126</f>
        <v>0</v>
      </c>
      <c r="H1126">
        <f>'Put Phospho Data Here!!'!H1126</f>
        <v>0</v>
      </c>
      <c r="I1126">
        <f>'Put Phospho Data Here!!'!I1126</f>
        <v>0</v>
      </c>
      <c r="J1126">
        <f>'Put Phospho Data Here!!'!J1126</f>
        <v>0</v>
      </c>
      <c r="K1126">
        <f>'Put Phospho Data Here!!'!K1126</f>
        <v>0</v>
      </c>
      <c r="L1126">
        <f>'Put Phospho Data Here!!'!L1126</f>
        <v>0</v>
      </c>
      <c r="M1126">
        <f>'Put Phospho Data Here!!'!M1126</f>
        <v>0</v>
      </c>
      <c r="O1126" t="e">
        <f>VLOOKUP(A1126,'Put Global Data Here!!'!A1126:L2122,3,FALSE)</f>
        <v>#N/A</v>
      </c>
      <c r="P1126" t="e">
        <f>VLOOKUP(A1126,'Put Global Data Here!!'!A1126:L11122,4,FALSE)</f>
        <v>#N/A</v>
      </c>
      <c r="Q1126" t="e">
        <f>VLOOKUP(A1126,'Put Global Data Here!!'!A1126:L11122,5,FALSE)</f>
        <v>#N/A</v>
      </c>
      <c r="R1126" t="e">
        <f>VLOOKUP(A1126,'Put Global Data Here!!'!A1126:L11122,6,FALSE)</f>
        <v>#N/A</v>
      </c>
      <c r="S1126" t="e">
        <f>VLOOKUP(A1126,'Put Global Data Here!!'!A1126:L11122,7,FALSE)</f>
        <v>#N/A</v>
      </c>
      <c r="T1126" t="e">
        <f>VLOOKUP(A1126,'Put Global Data Here!!'!A1126:L11122,8,FALSE)</f>
        <v>#N/A</v>
      </c>
      <c r="U1126" t="e">
        <f>VLOOKUP(A1126,'Put Global Data Here!!'!A1126:L11122,9,FALSE)</f>
        <v>#N/A</v>
      </c>
      <c r="V1126" t="e">
        <f>VLOOKUP(A1126,'Put Global Data Here!!'!A1126:L11122,10,FALSE)</f>
        <v>#N/A</v>
      </c>
      <c r="W1126" t="e">
        <f>VLOOKUP(A1126,'Put Global Data Here!!'!A1126:L11122,11,FALSE)</f>
        <v>#N/A</v>
      </c>
      <c r="X1126" t="e">
        <f>VLOOKUP(A1126,'Put Global Data Here!!'!A1126:L11122,12,FALSE)</f>
        <v>#N/A</v>
      </c>
    </row>
    <row r="1127" spans="1:24" x14ac:dyDescent="0.25">
      <c r="A1127">
        <f>'Put Phospho Data Here!!'!A1127</f>
        <v>0</v>
      </c>
      <c r="B1127">
        <f>'Put Phospho Data Here!!'!B1127</f>
        <v>0</v>
      </c>
      <c r="C1127">
        <f>'Put Phospho Data Here!!'!C1127</f>
        <v>0</v>
      </c>
      <c r="D1127">
        <f>'Put Phospho Data Here!!'!D1127</f>
        <v>0</v>
      </c>
      <c r="E1127">
        <f>'Put Phospho Data Here!!'!E1127</f>
        <v>0</v>
      </c>
      <c r="F1127">
        <f>'Put Phospho Data Here!!'!F1127</f>
        <v>0</v>
      </c>
      <c r="G1127">
        <f>'Put Phospho Data Here!!'!G1127</f>
        <v>0</v>
      </c>
      <c r="H1127">
        <f>'Put Phospho Data Here!!'!H1127</f>
        <v>0</v>
      </c>
      <c r="I1127">
        <f>'Put Phospho Data Here!!'!I1127</f>
        <v>0</v>
      </c>
      <c r="J1127">
        <f>'Put Phospho Data Here!!'!J1127</f>
        <v>0</v>
      </c>
      <c r="K1127">
        <f>'Put Phospho Data Here!!'!K1127</f>
        <v>0</v>
      </c>
      <c r="L1127">
        <f>'Put Phospho Data Here!!'!L1127</f>
        <v>0</v>
      </c>
      <c r="M1127">
        <f>'Put Phospho Data Here!!'!M1127</f>
        <v>0</v>
      </c>
      <c r="O1127" t="e">
        <f>VLOOKUP(A1127,'Put Global Data Here!!'!A1127:L2123,3,FALSE)</f>
        <v>#N/A</v>
      </c>
      <c r="P1127" t="e">
        <f>VLOOKUP(A1127,'Put Global Data Here!!'!A1127:L11123,4,FALSE)</f>
        <v>#N/A</v>
      </c>
      <c r="Q1127" t="e">
        <f>VLOOKUP(A1127,'Put Global Data Here!!'!A1127:L11123,5,FALSE)</f>
        <v>#N/A</v>
      </c>
      <c r="R1127" t="e">
        <f>VLOOKUP(A1127,'Put Global Data Here!!'!A1127:L11123,6,FALSE)</f>
        <v>#N/A</v>
      </c>
      <c r="S1127" t="e">
        <f>VLOOKUP(A1127,'Put Global Data Here!!'!A1127:L11123,7,FALSE)</f>
        <v>#N/A</v>
      </c>
      <c r="T1127" t="e">
        <f>VLOOKUP(A1127,'Put Global Data Here!!'!A1127:L11123,8,FALSE)</f>
        <v>#N/A</v>
      </c>
      <c r="U1127" t="e">
        <f>VLOOKUP(A1127,'Put Global Data Here!!'!A1127:L11123,9,FALSE)</f>
        <v>#N/A</v>
      </c>
      <c r="V1127" t="e">
        <f>VLOOKUP(A1127,'Put Global Data Here!!'!A1127:L11123,10,FALSE)</f>
        <v>#N/A</v>
      </c>
      <c r="W1127" t="e">
        <f>VLOOKUP(A1127,'Put Global Data Here!!'!A1127:L11123,11,FALSE)</f>
        <v>#N/A</v>
      </c>
      <c r="X1127" t="e">
        <f>VLOOKUP(A1127,'Put Global Data Here!!'!A1127:L11123,12,FALSE)</f>
        <v>#N/A</v>
      </c>
    </row>
    <row r="1128" spans="1:24" x14ac:dyDescent="0.25">
      <c r="A1128">
        <f>'Put Phospho Data Here!!'!A1128</f>
        <v>0</v>
      </c>
      <c r="B1128">
        <f>'Put Phospho Data Here!!'!B1128</f>
        <v>0</v>
      </c>
      <c r="C1128">
        <f>'Put Phospho Data Here!!'!C1128</f>
        <v>0</v>
      </c>
      <c r="D1128">
        <f>'Put Phospho Data Here!!'!D1128</f>
        <v>0</v>
      </c>
      <c r="E1128">
        <f>'Put Phospho Data Here!!'!E1128</f>
        <v>0</v>
      </c>
      <c r="F1128">
        <f>'Put Phospho Data Here!!'!F1128</f>
        <v>0</v>
      </c>
      <c r="G1128">
        <f>'Put Phospho Data Here!!'!G1128</f>
        <v>0</v>
      </c>
      <c r="H1128">
        <f>'Put Phospho Data Here!!'!H1128</f>
        <v>0</v>
      </c>
      <c r="I1128">
        <f>'Put Phospho Data Here!!'!I1128</f>
        <v>0</v>
      </c>
      <c r="J1128">
        <f>'Put Phospho Data Here!!'!J1128</f>
        <v>0</v>
      </c>
      <c r="K1128">
        <f>'Put Phospho Data Here!!'!K1128</f>
        <v>0</v>
      </c>
      <c r="L1128">
        <f>'Put Phospho Data Here!!'!L1128</f>
        <v>0</v>
      </c>
      <c r="M1128">
        <f>'Put Phospho Data Here!!'!M1128</f>
        <v>0</v>
      </c>
      <c r="O1128" t="e">
        <f>VLOOKUP(A1128,'Put Global Data Here!!'!A1128:L2124,3,FALSE)</f>
        <v>#N/A</v>
      </c>
      <c r="P1128" t="e">
        <f>VLOOKUP(A1128,'Put Global Data Here!!'!A1128:L11124,4,FALSE)</f>
        <v>#N/A</v>
      </c>
      <c r="Q1128" t="e">
        <f>VLOOKUP(A1128,'Put Global Data Here!!'!A1128:L11124,5,FALSE)</f>
        <v>#N/A</v>
      </c>
      <c r="R1128" t="e">
        <f>VLOOKUP(A1128,'Put Global Data Here!!'!A1128:L11124,6,FALSE)</f>
        <v>#N/A</v>
      </c>
      <c r="S1128" t="e">
        <f>VLOOKUP(A1128,'Put Global Data Here!!'!A1128:L11124,7,FALSE)</f>
        <v>#N/A</v>
      </c>
      <c r="T1128" t="e">
        <f>VLOOKUP(A1128,'Put Global Data Here!!'!A1128:L11124,8,FALSE)</f>
        <v>#N/A</v>
      </c>
      <c r="U1128" t="e">
        <f>VLOOKUP(A1128,'Put Global Data Here!!'!A1128:L11124,9,FALSE)</f>
        <v>#N/A</v>
      </c>
      <c r="V1128" t="e">
        <f>VLOOKUP(A1128,'Put Global Data Here!!'!A1128:L11124,10,FALSE)</f>
        <v>#N/A</v>
      </c>
      <c r="W1128" t="e">
        <f>VLOOKUP(A1128,'Put Global Data Here!!'!A1128:L11124,11,FALSE)</f>
        <v>#N/A</v>
      </c>
      <c r="X1128" t="e">
        <f>VLOOKUP(A1128,'Put Global Data Here!!'!A1128:L11124,12,FALSE)</f>
        <v>#N/A</v>
      </c>
    </row>
    <row r="1129" spans="1:24" x14ac:dyDescent="0.25">
      <c r="A1129">
        <f>'Put Phospho Data Here!!'!A1129</f>
        <v>0</v>
      </c>
      <c r="B1129">
        <f>'Put Phospho Data Here!!'!B1129</f>
        <v>0</v>
      </c>
      <c r="C1129">
        <f>'Put Phospho Data Here!!'!C1129</f>
        <v>0</v>
      </c>
      <c r="D1129">
        <f>'Put Phospho Data Here!!'!D1129</f>
        <v>0</v>
      </c>
      <c r="E1129">
        <f>'Put Phospho Data Here!!'!E1129</f>
        <v>0</v>
      </c>
      <c r="F1129">
        <f>'Put Phospho Data Here!!'!F1129</f>
        <v>0</v>
      </c>
      <c r="G1129">
        <f>'Put Phospho Data Here!!'!G1129</f>
        <v>0</v>
      </c>
      <c r="H1129">
        <f>'Put Phospho Data Here!!'!H1129</f>
        <v>0</v>
      </c>
      <c r="I1129">
        <f>'Put Phospho Data Here!!'!I1129</f>
        <v>0</v>
      </c>
      <c r="J1129">
        <f>'Put Phospho Data Here!!'!J1129</f>
        <v>0</v>
      </c>
      <c r="K1129">
        <f>'Put Phospho Data Here!!'!K1129</f>
        <v>0</v>
      </c>
      <c r="L1129">
        <f>'Put Phospho Data Here!!'!L1129</f>
        <v>0</v>
      </c>
      <c r="M1129">
        <f>'Put Phospho Data Here!!'!M1129</f>
        <v>0</v>
      </c>
      <c r="O1129" t="e">
        <f>VLOOKUP(A1129,'Put Global Data Here!!'!A1129:L2125,3,FALSE)</f>
        <v>#N/A</v>
      </c>
      <c r="P1129" t="e">
        <f>VLOOKUP(A1129,'Put Global Data Here!!'!A1129:L11125,4,FALSE)</f>
        <v>#N/A</v>
      </c>
      <c r="Q1129" t="e">
        <f>VLOOKUP(A1129,'Put Global Data Here!!'!A1129:L11125,5,FALSE)</f>
        <v>#N/A</v>
      </c>
      <c r="R1129" t="e">
        <f>VLOOKUP(A1129,'Put Global Data Here!!'!A1129:L11125,6,FALSE)</f>
        <v>#N/A</v>
      </c>
      <c r="S1129" t="e">
        <f>VLOOKUP(A1129,'Put Global Data Here!!'!A1129:L11125,7,FALSE)</f>
        <v>#N/A</v>
      </c>
      <c r="T1129" t="e">
        <f>VLOOKUP(A1129,'Put Global Data Here!!'!A1129:L11125,8,FALSE)</f>
        <v>#N/A</v>
      </c>
      <c r="U1129" t="e">
        <f>VLOOKUP(A1129,'Put Global Data Here!!'!A1129:L11125,9,FALSE)</f>
        <v>#N/A</v>
      </c>
      <c r="V1129" t="e">
        <f>VLOOKUP(A1129,'Put Global Data Here!!'!A1129:L11125,10,FALSE)</f>
        <v>#N/A</v>
      </c>
      <c r="W1129" t="e">
        <f>VLOOKUP(A1129,'Put Global Data Here!!'!A1129:L11125,11,FALSE)</f>
        <v>#N/A</v>
      </c>
      <c r="X1129" t="e">
        <f>VLOOKUP(A1129,'Put Global Data Here!!'!A1129:L11125,12,FALSE)</f>
        <v>#N/A</v>
      </c>
    </row>
    <row r="1130" spans="1:24" x14ac:dyDescent="0.25">
      <c r="A1130">
        <f>'Put Phospho Data Here!!'!A1130</f>
        <v>0</v>
      </c>
      <c r="B1130">
        <f>'Put Phospho Data Here!!'!B1130</f>
        <v>0</v>
      </c>
      <c r="C1130">
        <f>'Put Phospho Data Here!!'!C1130</f>
        <v>0</v>
      </c>
      <c r="D1130">
        <f>'Put Phospho Data Here!!'!D1130</f>
        <v>0</v>
      </c>
      <c r="E1130">
        <f>'Put Phospho Data Here!!'!E1130</f>
        <v>0</v>
      </c>
      <c r="F1130">
        <f>'Put Phospho Data Here!!'!F1130</f>
        <v>0</v>
      </c>
      <c r="G1130">
        <f>'Put Phospho Data Here!!'!G1130</f>
        <v>0</v>
      </c>
      <c r="H1130">
        <f>'Put Phospho Data Here!!'!H1130</f>
        <v>0</v>
      </c>
      <c r="I1130">
        <f>'Put Phospho Data Here!!'!I1130</f>
        <v>0</v>
      </c>
      <c r="J1130">
        <f>'Put Phospho Data Here!!'!J1130</f>
        <v>0</v>
      </c>
      <c r="K1130">
        <f>'Put Phospho Data Here!!'!K1130</f>
        <v>0</v>
      </c>
      <c r="L1130">
        <f>'Put Phospho Data Here!!'!L1130</f>
        <v>0</v>
      </c>
      <c r="M1130">
        <f>'Put Phospho Data Here!!'!M1130</f>
        <v>0</v>
      </c>
      <c r="O1130" t="e">
        <f>VLOOKUP(A1130,'Put Global Data Here!!'!A1130:L2126,3,FALSE)</f>
        <v>#N/A</v>
      </c>
      <c r="P1130" t="e">
        <f>VLOOKUP(A1130,'Put Global Data Here!!'!A1130:L11126,4,FALSE)</f>
        <v>#N/A</v>
      </c>
      <c r="Q1130" t="e">
        <f>VLOOKUP(A1130,'Put Global Data Here!!'!A1130:L11126,5,FALSE)</f>
        <v>#N/A</v>
      </c>
      <c r="R1130" t="e">
        <f>VLOOKUP(A1130,'Put Global Data Here!!'!A1130:L11126,6,FALSE)</f>
        <v>#N/A</v>
      </c>
      <c r="S1130" t="e">
        <f>VLOOKUP(A1130,'Put Global Data Here!!'!A1130:L11126,7,FALSE)</f>
        <v>#N/A</v>
      </c>
      <c r="T1130" t="e">
        <f>VLOOKUP(A1130,'Put Global Data Here!!'!A1130:L11126,8,FALSE)</f>
        <v>#N/A</v>
      </c>
      <c r="U1130" t="e">
        <f>VLOOKUP(A1130,'Put Global Data Here!!'!A1130:L11126,9,FALSE)</f>
        <v>#N/A</v>
      </c>
      <c r="V1130" t="e">
        <f>VLOOKUP(A1130,'Put Global Data Here!!'!A1130:L11126,10,FALSE)</f>
        <v>#N/A</v>
      </c>
      <c r="W1130" t="e">
        <f>VLOOKUP(A1130,'Put Global Data Here!!'!A1130:L11126,11,FALSE)</f>
        <v>#N/A</v>
      </c>
      <c r="X1130" t="e">
        <f>VLOOKUP(A1130,'Put Global Data Here!!'!A1130:L11126,12,FALSE)</f>
        <v>#N/A</v>
      </c>
    </row>
    <row r="1131" spans="1:24" x14ac:dyDescent="0.25">
      <c r="A1131">
        <f>'Put Phospho Data Here!!'!A1131</f>
        <v>0</v>
      </c>
      <c r="B1131">
        <f>'Put Phospho Data Here!!'!B1131</f>
        <v>0</v>
      </c>
      <c r="C1131">
        <f>'Put Phospho Data Here!!'!C1131</f>
        <v>0</v>
      </c>
      <c r="D1131">
        <f>'Put Phospho Data Here!!'!D1131</f>
        <v>0</v>
      </c>
      <c r="E1131">
        <f>'Put Phospho Data Here!!'!E1131</f>
        <v>0</v>
      </c>
      <c r="F1131">
        <f>'Put Phospho Data Here!!'!F1131</f>
        <v>0</v>
      </c>
      <c r="G1131">
        <f>'Put Phospho Data Here!!'!G1131</f>
        <v>0</v>
      </c>
      <c r="H1131">
        <f>'Put Phospho Data Here!!'!H1131</f>
        <v>0</v>
      </c>
      <c r="I1131">
        <f>'Put Phospho Data Here!!'!I1131</f>
        <v>0</v>
      </c>
      <c r="J1131">
        <f>'Put Phospho Data Here!!'!J1131</f>
        <v>0</v>
      </c>
      <c r="K1131">
        <f>'Put Phospho Data Here!!'!K1131</f>
        <v>0</v>
      </c>
      <c r="L1131">
        <f>'Put Phospho Data Here!!'!L1131</f>
        <v>0</v>
      </c>
      <c r="M1131">
        <f>'Put Phospho Data Here!!'!M1131</f>
        <v>0</v>
      </c>
      <c r="O1131" t="e">
        <f>VLOOKUP(A1131,'Put Global Data Here!!'!A1131:L2127,3,FALSE)</f>
        <v>#N/A</v>
      </c>
      <c r="P1131" t="e">
        <f>VLOOKUP(A1131,'Put Global Data Here!!'!A1131:L11127,4,FALSE)</f>
        <v>#N/A</v>
      </c>
      <c r="Q1131" t="e">
        <f>VLOOKUP(A1131,'Put Global Data Here!!'!A1131:L11127,5,FALSE)</f>
        <v>#N/A</v>
      </c>
      <c r="R1131" t="e">
        <f>VLOOKUP(A1131,'Put Global Data Here!!'!A1131:L11127,6,FALSE)</f>
        <v>#N/A</v>
      </c>
      <c r="S1131" t="e">
        <f>VLOOKUP(A1131,'Put Global Data Here!!'!A1131:L11127,7,FALSE)</f>
        <v>#N/A</v>
      </c>
      <c r="T1131" t="e">
        <f>VLOOKUP(A1131,'Put Global Data Here!!'!A1131:L11127,8,FALSE)</f>
        <v>#N/A</v>
      </c>
      <c r="U1131" t="e">
        <f>VLOOKUP(A1131,'Put Global Data Here!!'!A1131:L11127,9,FALSE)</f>
        <v>#N/A</v>
      </c>
      <c r="V1131" t="e">
        <f>VLOOKUP(A1131,'Put Global Data Here!!'!A1131:L11127,10,FALSE)</f>
        <v>#N/A</v>
      </c>
      <c r="W1131" t="e">
        <f>VLOOKUP(A1131,'Put Global Data Here!!'!A1131:L11127,11,FALSE)</f>
        <v>#N/A</v>
      </c>
      <c r="X1131" t="e">
        <f>VLOOKUP(A1131,'Put Global Data Here!!'!A1131:L11127,12,FALSE)</f>
        <v>#N/A</v>
      </c>
    </row>
    <row r="1132" spans="1:24" x14ac:dyDescent="0.25">
      <c r="A1132">
        <f>'Put Phospho Data Here!!'!A1132</f>
        <v>0</v>
      </c>
      <c r="B1132">
        <f>'Put Phospho Data Here!!'!B1132</f>
        <v>0</v>
      </c>
      <c r="C1132">
        <f>'Put Phospho Data Here!!'!C1132</f>
        <v>0</v>
      </c>
      <c r="D1132">
        <f>'Put Phospho Data Here!!'!D1132</f>
        <v>0</v>
      </c>
      <c r="E1132">
        <f>'Put Phospho Data Here!!'!E1132</f>
        <v>0</v>
      </c>
      <c r="F1132">
        <f>'Put Phospho Data Here!!'!F1132</f>
        <v>0</v>
      </c>
      <c r="G1132">
        <f>'Put Phospho Data Here!!'!G1132</f>
        <v>0</v>
      </c>
      <c r="H1132">
        <f>'Put Phospho Data Here!!'!H1132</f>
        <v>0</v>
      </c>
      <c r="I1132">
        <f>'Put Phospho Data Here!!'!I1132</f>
        <v>0</v>
      </c>
      <c r="J1132">
        <f>'Put Phospho Data Here!!'!J1132</f>
        <v>0</v>
      </c>
      <c r="K1132">
        <f>'Put Phospho Data Here!!'!K1132</f>
        <v>0</v>
      </c>
      <c r="L1132">
        <f>'Put Phospho Data Here!!'!L1132</f>
        <v>0</v>
      </c>
      <c r="M1132">
        <f>'Put Phospho Data Here!!'!M1132</f>
        <v>0</v>
      </c>
      <c r="O1132" t="e">
        <f>VLOOKUP(A1132,'Put Global Data Here!!'!A1132:L2128,3,FALSE)</f>
        <v>#N/A</v>
      </c>
      <c r="P1132" t="e">
        <f>VLOOKUP(A1132,'Put Global Data Here!!'!A1132:L11128,4,FALSE)</f>
        <v>#N/A</v>
      </c>
      <c r="Q1132" t="e">
        <f>VLOOKUP(A1132,'Put Global Data Here!!'!A1132:L11128,5,FALSE)</f>
        <v>#N/A</v>
      </c>
      <c r="R1132" t="e">
        <f>VLOOKUP(A1132,'Put Global Data Here!!'!A1132:L11128,6,FALSE)</f>
        <v>#N/A</v>
      </c>
      <c r="S1132" t="e">
        <f>VLOOKUP(A1132,'Put Global Data Here!!'!A1132:L11128,7,FALSE)</f>
        <v>#N/A</v>
      </c>
      <c r="T1132" t="e">
        <f>VLOOKUP(A1132,'Put Global Data Here!!'!A1132:L11128,8,FALSE)</f>
        <v>#N/A</v>
      </c>
      <c r="U1132" t="e">
        <f>VLOOKUP(A1132,'Put Global Data Here!!'!A1132:L11128,9,FALSE)</f>
        <v>#N/A</v>
      </c>
      <c r="V1132" t="e">
        <f>VLOOKUP(A1132,'Put Global Data Here!!'!A1132:L11128,10,FALSE)</f>
        <v>#N/A</v>
      </c>
      <c r="W1132" t="e">
        <f>VLOOKUP(A1132,'Put Global Data Here!!'!A1132:L11128,11,FALSE)</f>
        <v>#N/A</v>
      </c>
      <c r="X1132" t="e">
        <f>VLOOKUP(A1132,'Put Global Data Here!!'!A1132:L11128,12,FALSE)</f>
        <v>#N/A</v>
      </c>
    </row>
    <row r="1133" spans="1:24" x14ac:dyDescent="0.25">
      <c r="A1133">
        <f>'Put Phospho Data Here!!'!A1133</f>
        <v>0</v>
      </c>
      <c r="B1133">
        <f>'Put Phospho Data Here!!'!B1133</f>
        <v>0</v>
      </c>
      <c r="C1133">
        <f>'Put Phospho Data Here!!'!C1133</f>
        <v>0</v>
      </c>
      <c r="D1133">
        <f>'Put Phospho Data Here!!'!D1133</f>
        <v>0</v>
      </c>
      <c r="E1133">
        <f>'Put Phospho Data Here!!'!E1133</f>
        <v>0</v>
      </c>
      <c r="F1133">
        <f>'Put Phospho Data Here!!'!F1133</f>
        <v>0</v>
      </c>
      <c r="G1133">
        <f>'Put Phospho Data Here!!'!G1133</f>
        <v>0</v>
      </c>
      <c r="H1133">
        <f>'Put Phospho Data Here!!'!H1133</f>
        <v>0</v>
      </c>
      <c r="I1133">
        <f>'Put Phospho Data Here!!'!I1133</f>
        <v>0</v>
      </c>
      <c r="J1133">
        <f>'Put Phospho Data Here!!'!J1133</f>
        <v>0</v>
      </c>
      <c r="K1133">
        <f>'Put Phospho Data Here!!'!K1133</f>
        <v>0</v>
      </c>
      <c r="L1133">
        <f>'Put Phospho Data Here!!'!L1133</f>
        <v>0</v>
      </c>
      <c r="M1133">
        <f>'Put Phospho Data Here!!'!M1133</f>
        <v>0</v>
      </c>
      <c r="O1133" t="e">
        <f>VLOOKUP(A1133,'Put Global Data Here!!'!A1133:L2129,3,FALSE)</f>
        <v>#N/A</v>
      </c>
      <c r="P1133" t="e">
        <f>VLOOKUP(A1133,'Put Global Data Here!!'!A1133:L11129,4,FALSE)</f>
        <v>#N/A</v>
      </c>
      <c r="Q1133" t="e">
        <f>VLOOKUP(A1133,'Put Global Data Here!!'!A1133:L11129,5,FALSE)</f>
        <v>#N/A</v>
      </c>
      <c r="R1133" t="e">
        <f>VLOOKUP(A1133,'Put Global Data Here!!'!A1133:L11129,6,FALSE)</f>
        <v>#N/A</v>
      </c>
      <c r="S1133" t="e">
        <f>VLOOKUP(A1133,'Put Global Data Here!!'!A1133:L11129,7,FALSE)</f>
        <v>#N/A</v>
      </c>
      <c r="T1133" t="e">
        <f>VLOOKUP(A1133,'Put Global Data Here!!'!A1133:L11129,8,FALSE)</f>
        <v>#N/A</v>
      </c>
      <c r="U1133" t="e">
        <f>VLOOKUP(A1133,'Put Global Data Here!!'!A1133:L11129,9,FALSE)</f>
        <v>#N/A</v>
      </c>
      <c r="V1133" t="e">
        <f>VLOOKUP(A1133,'Put Global Data Here!!'!A1133:L11129,10,FALSE)</f>
        <v>#N/A</v>
      </c>
      <c r="W1133" t="e">
        <f>VLOOKUP(A1133,'Put Global Data Here!!'!A1133:L11129,11,FALSE)</f>
        <v>#N/A</v>
      </c>
      <c r="X1133" t="e">
        <f>VLOOKUP(A1133,'Put Global Data Here!!'!A1133:L11129,12,FALSE)</f>
        <v>#N/A</v>
      </c>
    </row>
    <row r="1134" spans="1:24" x14ac:dyDescent="0.25">
      <c r="A1134">
        <f>'Put Phospho Data Here!!'!A1134</f>
        <v>0</v>
      </c>
      <c r="B1134">
        <f>'Put Phospho Data Here!!'!B1134</f>
        <v>0</v>
      </c>
      <c r="C1134">
        <f>'Put Phospho Data Here!!'!C1134</f>
        <v>0</v>
      </c>
      <c r="D1134">
        <f>'Put Phospho Data Here!!'!D1134</f>
        <v>0</v>
      </c>
      <c r="E1134">
        <f>'Put Phospho Data Here!!'!E1134</f>
        <v>0</v>
      </c>
      <c r="F1134">
        <f>'Put Phospho Data Here!!'!F1134</f>
        <v>0</v>
      </c>
      <c r="G1134">
        <f>'Put Phospho Data Here!!'!G1134</f>
        <v>0</v>
      </c>
      <c r="H1134">
        <f>'Put Phospho Data Here!!'!H1134</f>
        <v>0</v>
      </c>
      <c r="I1134">
        <f>'Put Phospho Data Here!!'!I1134</f>
        <v>0</v>
      </c>
      <c r="J1134">
        <f>'Put Phospho Data Here!!'!J1134</f>
        <v>0</v>
      </c>
      <c r="K1134">
        <f>'Put Phospho Data Here!!'!K1134</f>
        <v>0</v>
      </c>
      <c r="L1134">
        <f>'Put Phospho Data Here!!'!L1134</f>
        <v>0</v>
      </c>
      <c r="M1134">
        <f>'Put Phospho Data Here!!'!M1134</f>
        <v>0</v>
      </c>
      <c r="O1134" t="e">
        <f>VLOOKUP(A1134,'Put Global Data Here!!'!A1134:L2130,3,FALSE)</f>
        <v>#N/A</v>
      </c>
      <c r="P1134" t="e">
        <f>VLOOKUP(A1134,'Put Global Data Here!!'!A1134:L11130,4,FALSE)</f>
        <v>#N/A</v>
      </c>
      <c r="Q1134" t="e">
        <f>VLOOKUP(A1134,'Put Global Data Here!!'!A1134:L11130,5,FALSE)</f>
        <v>#N/A</v>
      </c>
      <c r="R1134" t="e">
        <f>VLOOKUP(A1134,'Put Global Data Here!!'!A1134:L11130,6,FALSE)</f>
        <v>#N/A</v>
      </c>
      <c r="S1134" t="e">
        <f>VLOOKUP(A1134,'Put Global Data Here!!'!A1134:L11130,7,FALSE)</f>
        <v>#N/A</v>
      </c>
      <c r="T1134" t="e">
        <f>VLOOKUP(A1134,'Put Global Data Here!!'!A1134:L11130,8,FALSE)</f>
        <v>#N/A</v>
      </c>
      <c r="U1134" t="e">
        <f>VLOOKUP(A1134,'Put Global Data Here!!'!A1134:L11130,9,FALSE)</f>
        <v>#N/A</v>
      </c>
      <c r="V1134" t="e">
        <f>VLOOKUP(A1134,'Put Global Data Here!!'!A1134:L11130,10,FALSE)</f>
        <v>#N/A</v>
      </c>
      <c r="W1134" t="e">
        <f>VLOOKUP(A1134,'Put Global Data Here!!'!A1134:L11130,11,FALSE)</f>
        <v>#N/A</v>
      </c>
      <c r="X1134" t="e">
        <f>VLOOKUP(A1134,'Put Global Data Here!!'!A1134:L11130,12,FALSE)</f>
        <v>#N/A</v>
      </c>
    </row>
    <row r="1135" spans="1:24" x14ac:dyDescent="0.25">
      <c r="A1135">
        <f>'Put Phospho Data Here!!'!A1135</f>
        <v>0</v>
      </c>
      <c r="B1135">
        <f>'Put Phospho Data Here!!'!B1135</f>
        <v>0</v>
      </c>
      <c r="C1135">
        <f>'Put Phospho Data Here!!'!C1135</f>
        <v>0</v>
      </c>
      <c r="D1135">
        <f>'Put Phospho Data Here!!'!D1135</f>
        <v>0</v>
      </c>
      <c r="E1135">
        <f>'Put Phospho Data Here!!'!E1135</f>
        <v>0</v>
      </c>
      <c r="F1135">
        <f>'Put Phospho Data Here!!'!F1135</f>
        <v>0</v>
      </c>
      <c r="G1135">
        <f>'Put Phospho Data Here!!'!G1135</f>
        <v>0</v>
      </c>
      <c r="H1135">
        <f>'Put Phospho Data Here!!'!H1135</f>
        <v>0</v>
      </c>
      <c r="I1135">
        <f>'Put Phospho Data Here!!'!I1135</f>
        <v>0</v>
      </c>
      <c r="J1135">
        <f>'Put Phospho Data Here!!'!J1135</f>
        <v>0</v>
      </c>
      <c r="K1135">
        <f>'Put Phospho Data Here!!'!K1135</f>
        <v>0</v>
      </c>
      <c r="L1135">
        <f>'Put Phospho Data Here!!'!L1135</f>
        <v>0</v>
      </c>
      <c r="M1135">
        <f>'Put Phospho Data Here!!'!M1135</f>
        <v>0</v>
      </c>
      <c r="O1135" t="e">
        <f>VLOOKUP(A1135,'Put Global Data Here!!'!A1135:L2131,3,FALSE)</f>
        <v>#N/A</v>
      </c>
      <c r="P1135" t="e">
        <f>VLOOKUP(A1135,'Put Global Data Here!!'!A1135:L11131,4,FALSE)</f>
        <v>#N/A</v>
      </c>
      <c r="Q1135" t="e">
        <f>VLOOKUP(A1135,'Put Global Data Here!!'!A1135:L11131,5,FALSE)</f>
        <v>#N/A</v>
      </c>
      <c r="R1135" t="e">
        <f>VLOOKUP(A1135,'Put Global Data Here!!'!A1135:L11131,6,FALSE)</f>
        <v>#N/A</v>
      </c>
      <c r="S1135" t="e">
        <f>VLOOKUP(A1135,'Put Global Data Here!!'!A1135:L11131,7,FALSE)</f>
        <v>#N/A</v>
      </c>
      <c r="T1135" t="e">
        <f>VLOOKUP(A1135,'Put Global Data Here!!'!A1135:L11131,8,FALSE)</f>
        <v>#N/A</v>
      </c>
      <c r="U1135" t="e">
        <f>VLOOKUP(A1135,'Put Global Data Here!!'!A1135:L11131,9,FALSE)</f>
        <v>#N/A</v>
      </c>
      <c r="V1135" t="e">
        <f>VLOOKUP(A1135,'Put Global Data Here!!'!A1135:L11131,10,FALSE)</f>
        <v>#N/A</v>
      </c>
      <c r="W1135" t="e">
        <f>VLOOKUP(A1135,'Put Global Data Here!!'!A1135:L11131,11,FALSE)</f>
        <v>#N/A</v>
      </c>
      <c r="X1135" t="e">
        <f>VLOOKUP(A1135,'Put Global Data Here!!'!A1135:L11131,12,FALSE)</f>
        <v>#N/A</v>
      </c>
    </row>
    <row r="1136" spans="1:24" x14ac:dyDescent="0.25">
      <c r="A1136">
        <f>'Put Phospho Data Here!!'!A1136</f>
        <v>0</v>
      </c>
      <c r="B1136">
        <f>'Put Phospho Data Here!!'!B1136</f>
        <v>0</v>
      </c>
      <c r="C1136">
        <f>'Put Phospho Data Here!!'!C1136</f>
        <v>0</v>
      </c>
      <c r="D1136">
        <f>'Put Phospho Data Here!!'!D1136</f>
        <v>0</v>
      </c>
      <c r="E1136">
        <f>'Put Phospho Data Here!!'!E1136</f>
        <v>0</v>
      </c>
      <c r="F1136">
        <f>'Put Phospho Data Here!!'!F1136</f>
        <v>0</v>
      </c>
      <c r="G1136">
        <f>'Put Phospho Data Here!!'!G1136</f>
        <v>0</v>
      </c>
      <c r="H1136">
        <f>'Put Phospho Data Here!!'!H1136</f>
        <v>0</v>
      </c>
      <c r="I1136">
        <f>'Put Phospho Data Here!!'!I1136</f>
        <v>0</v>
      </c>
      <c r="J1136">
        <f>'Put Phospho Data Here!!'!J1136</f>
        <v>0</v>
      </c>
      <c r="K1136">
        <f>'Put Phospho Data Here!!'!K1136</f>
        <v>0</v>
      </c>
      <c r="L1136">
        <f>'Put Phospho Data Here!!'!L1136</f>
        <v>0</v>
      </c>
      <c r="M1136">
        <f>'Put Phospho Data Here!!'!M1136</f>
        <v>0</v>
      </c>
      <c r="O1136" t="e">
        <f>VLOOKUP(A1136,'Put Global Data Here!!'!A1136:L2132,3,FALSE)</f>
        <v>#N/A</v>
      </c>
      <c r="P1136" t="e">
        <f>VLOOKUP(A1136,'Put Global Data Here!!'!A1136:L11132,4,FALSE)</f>
        <v>#N/A</v>
      </c>
      <c r="Q1136" t="e">
        <f>VLOOKUP(A1136,'Put Global Data Here!!'!A1136:L11132,5,FALSE)</f>
        <v>#N/A</v>
      </c>
      <c r="R1136" t="e">
        <f>VLOOKUP(A1136,'Put Global Data Here!!'!A1136:L11132,6,FALSE)</f>
        <v>#N/A</v>
      </c>
      <c r="S1136" t="e">
        <f>VLOOKUP(A1136,'Put Global Data Here!!'!A1136:L11132,7,FALSE)</f>
        <v>#N/A</v>
      </c>
      <c r="T1136" t="e">
        <f>VLOOKUP(A1136,'Put Global Data Here!!'!A1136:L11132,8,FALSE)</f>
        <v>#N/A</v>
      </c>
      <c r="U1136" t="e">
        <f>VLOOKUP(A1136,'Put Global Data Here!!'!A1136:L11132,9,FALSE)</f>
        <v>#N/A</v>
      </c>
      <c r="V1136" t="e">
        <f>VLOOKUP(A1136,'Put Global Data Here!!'!A1136:L11132,10,FALSE)</f>
        <v>#N/A</v>
      </c>
      <c r="W1136" t="e">
        <f>VLOOKUP(A1136,'Put Global Data Here!!'!A1136:L11132,11,FALSE)</f>
        <v>#N/A</v>
      </c>
      <c r="X1136" t="e">
        <f>VLOOKUP(A1136,'Put Global Data Here!!'!A1136:L11132,12,FALSE)</f>
        <v>#N/A</v>
      </c>
    </row>
    <row r="1137" spans="1:24" x14ac:dyDescent="0.25">
      <c r="A1137">
        <f>'Put Phospho Data Here!!'!A1137</f>
        <v>0</v>
      </c>
      <c r="B1137">
        <f>'Put Phospho Data Here!!'!B1137</f>
        <v>0</v>
      </c>
      <c r="C1137">
        <f>'Put Phospho Data Here!!'!C1137</f>
        <v>0</v>
      </c>
      <c r="D1137">
        <f>'Put Phospho Data Here!!'!D1137</f>
        <v>0</v>
      </c>
      <c r="E1137">
        <f>'Put Phospho Data Here!!'!E1137</f>
        <v>0</v>
      </c>
      <c r="F1137">
        <f>'Put Phospho Data Here!!'!F1137</f>
        <v>0</v>
      </c>
      <c r="G1137">
        <f>'Put Phospho Data Here!!'!G1137</f>
        <v>0</v>
      </c>
      <c r="H1137">
        <f>'Put Phospho Data Here!!'!H1137</f>
        <v>0</v>
      </c>
      <c r="I1137">
        <f>'Put Phospho Data Here!!'!I1137</f>
        <v>0</v>
      </c>
      <c r="J1137">
        <f>'Put Phospho Data Here!!'!J1137</f>
        <v>0</v>
      </c>
      <c r="K1137">
        <f>'Put Phospho Data Here!!'!K1137</f>
        <v>0</v>
      </c>
      <c r="L1137">
        <f>'Put Phospho Data Here!!'!L1137</f>
        <v>0</v>
      </c>
      <c r="M1137">
        <f>'Put Phospho Data Here!!'!M1137</f>
        <v>0</v>
      </c>
      <c r="O1137" t="e">
        <f>VLOOKUP(A1137,'Put Global Data Here!!'!A1137:L2133,3,FALSE)</f>
        <v>#N/A</v>
      </c>
      <c r="P1137" t="e">
        <f>VLOOKUP(A1137,'Put Global Data Here!!'!A1137:L11133,4,FALSE)</f>
        <v>#N/A</v>
      </c>
      <c r="Q1137" t="e">
        <f>VLOOKUP(A1137,'Put Global Data Here!!'!A1137:L11133,5,FALSE)</f>
        <v>#N/A</v>
      </c>
      <c r="R1137" t="e">
        <f>VLOOKUP(A1137,'Put Global Data Here!!'!A1137:L11133,6,FALSE)</f>
        <v>#N/A</v>
      </c>
      <c r="S1137" t="e">
        <f>VLOOKUP(A1137,'Put Global Data Here!!'!A1137:L11133,7,FALSE)</f>
        <v>#N/A</v>
      </c>
      <c r="T1137" t="e">
        <f>VLOOKUP(A1137,'Put Global Data Here!!'!A1137:L11133,8,FALSE)</f>
        <v>#N/A</v>
      </c>
      <c r="U1137" t="e">
        <f>VLOOKUP(A1137,'Put Global Data Here!!'!A1137:L11133,9,FALSE)</f>
        <v>#N/A</v>
      </c>
      <c r="V1137" t="e">
        <f>VLOOKUP(A1137,'Put Global Data Here!!'!A1137:L11133,10,FALSE)</f>
        <v>#N/A</v>
      </c>
      <c r="W1137" t="e">
        <f>VLOOKUP(A1137,'Put Global Data Here!!'!A1137:L11133,11,FALSE)</f>
        <v>#N/A</v>
      </c>
      <c r="X1137" t="e">
        <f>VLOOKUP(A1137,'Put Global Data Here!!'!A1137:L11133,12,FALSE)</f>
        <v>#N/A</v>
      </c>
    </row>
    <row r="1138" spans="1:24" x14ac:dyDescent="0.25">
      <c r="A1138">
        <f>'Put Phospho Data Here!!'!A1138</f>
        <v>0</v>
      </c>
      <c r="B1138">
        <f>'Put Phospho Data Here!!'!B1138</f>
        <v>0</v>
      </c>
      <c r="C1138">
        <f>'Put Phospho Data Here!!'!C1138</f>
        <v>0</v>
      </c>
      <c r="D1138">
        <f>'Put Phospho Data Here!!'!D1138</f>
        <v>0</v>
      </c>
      <c r="E1138">
        <f>'Put Phospho Data Here!!'!E1138</f>
        <v>0</v>
      </c>
      <c r="F1138">
        <f>'Put Phospho Data Here!!'!F1138</f>
        <v>0</v>
      </c>
      <c r="G1138">
        <f>'Put Phospho Data Here!!'!G1138</f>
        <v>0</v>
      </c>
      <c r="H1138">
        <f>'Put Phospho Data Here!!'!H1138</f>
        <v>0</v>
      </c>
      <c r="I1138">
        <f>'Put Phospho Data Here!!'!I1138</f>
        <v>0</v>
      </c>
      <c r="J1138">
        <f>'Put Phospho Data Here!!'!J1138</f>
        <v>0</v>
      </c>
      <c r="K1138">
        <f>'Put Phospho Data Here!!'!K1138</f>
        <v>0</v>
      </c>
      <c r="L1138">
        <f>'Put Phospho Data Here!!'!L1138</f>
        <v>0</v>
      </c>
      <c r="M1138">
        <f>'Put Phospho Data Here!!'!M1138</f>
        <v>0</v>
      </c>
      <c r="O1138" t="e">
        <f>VLOOKUP(A1138,'Put Global Data Here!!'!A1138:L2134,3,FALSE)</f>
        <v>#N/A</v>
      </c>
      <c r="P1138" t="e">
        <f>VLOOKUP(A1138,'Put Global Data Here!!'!A1138:L11134,4,FALSE)</f>
        <v>#N/A</v>
      </c>
      <c r="Q1138" t="e">
        <f>VLOOKUP(A1138,'Put Global Data Here!!'!A1138:L11134,5,FALSE)</f>
        <v>#N/A</v>
      </c>
      <c r="R1138" t="e">
        <f>VLOOKUP(A1138,'Put Global Data Here!!'!A1138:L11134,6,FALSE)</f>
        <v>#N/A</v>
      </c>
      <c r="S1138" t="e">
        <f>VLOOKUP(A1138,'Put Global Data Here!!'!A1138:L11134,7,FALSE)</f>
        <v>#N/A</v>
      </c>
      <c r="T1138" t="e">
        <f>VLOOKUP(A1138,'Put Global Data Here!!'!A1138:L11134,8,FALSE)</f>
        <v>#N/A</v>
      </c>
      <c r="U1138" t="e">
        <f>VLOOKUP(A1138,'Put Global Data Here!!'!A1138:L11134,9,FALSE)</f>
        <v>#N/A</v>
      </c>
      <c r="V1138" t="e">
        <f>VLOOKUP(A1138,'Put Global Data Here!!'!A1138:L11134,10,FALSE)</f>
        <v>#N/A</v>
      </c>
      <c r="W1138" t="e">
        <f>VLOOKUP(A1138,'Put Global Data Here!!'!A1138:L11134,11,FALSE)</f>
        <v>#N/A</v>
      </c>
      <c r="X1138" t="e">
        <f>VLOOKUP(A1138,'Put Global Data Here!!'!A1138:L11134,12,FALSE)</f>
        <v>#N/A</v>
      </c>
    </row>
    <row r="1139" spans="1:24" x14ac:dyDescent="0.25">
      <c r="A1139">
        <f>'Put Phospho Data Here!!'!A1139</f>
        <v>0</v>
      </c>
      <c r="B1139">
        <f>'Put Phospho Data Here!!'!B1139</f>
        <v>0</v>
      </c>
      <c r="C1139">
        <f>'Put Phospho Data Here!!'!C1139</f>
        <v>0</v>
      </c>
      <c r="D1139">
        <f>'Put Phospho Data Here!!'!D1139</f>
        <v>0</v>
      </c>
      <c r="E1139">
        <f>'Put Phospho Data Here!!'!E1139</f>
        <v>0</v>
      </c>
      <c r="F1139">
        <f>'Put Phospho Data Here!!'!F1139</f>
        <v>0</v>
      </c>
      <c r="G1139">
        <f>'Put Phospho Data Here!!'!G1139</f>
        <v>0</v>
      </c>
      <c r="H1139">
        <f>'Put Phospho Data Here!!'!H1139</f>
        <v>0</v>
      </c>
      <c r="I1139">
        <f>'Put Phospho Data Here!!'!I1139</f>
        <v>0</v>
      </c>
      <c r="J1139">
        <f>'Put Phospho Data Here!!'!J1139</f>
        <v>0</v>
      </c>
      <c r="K1139">
        <f>'Put Phospho Data Here!!'!K1139</f>
        <v>0</v>
      </c>
      <c r="L1139">
        <f>'Put Phospho Data Here!!'!L1139</f>
        <v>0</v>
      </c>
      <c r="M1139">
        <f>'Put Phospho Data Here!!'!M1139</f>
        <v>0</v>
      </c>
      <c r="O1139" t="e">
        <f>VLOOKUP(A1139,'Put Global Data Here!!'!A1139:L2135,3,FALSE)</f>
        <v>#N/A</v>
      </c>
      <c r="P1139" t="e">
        <f>VLOOKUP(A1139,'Put Global Data Here!!'!A1139:L11135,4,FALSE)</f>
        <v>#N/A</v>
      </c>
      <c r="Q1139" t="e">
        <f>VLOOKUP(A1139,'Put Global Data Here!!'!A1139:L11135,5,FALSE)</f>
        <v>#N/A</v>
      </c>
      <c r="R1139" t="e">
        <f>VLOOKUP(A1139,'Put Global Data Here!!'!A1139:L11135,6,FALSE)</f>
        <v>#N/A</v>
      </c>
      <c r="S1139" t="e">
        <f>VLOOKUP(A1139,'Put Global Data Here!!'!A1139:L11135,7,FALSE)</f>
        <v>#N/A</v>
      </c>
      <c r="T1139" t="e">
        <f>VLOOKUP(A1139,'Put Global Data Here!!'!A1139:L11135,8,FALSE)</f>
        <v>#N/A</v>
      </c>
      <c r="U1139" t="e">
        <f>VLOOKUP(A1139,'Put Global Data Here!!'!A1139:L11135,9,FALSE)</f>
        <v>#N/A</v>
      </c>
      <c r="V1139" t="e">
        <f>VLOOKUP(A1139,'Put Global Data Here!!'!A1139:L11135,10,FALSE)</f>
        <v>#N/A</v>
      </c>
      <c r="W1139" t="e">
        <f>VLOOKUP(A1139,'Put Global Data Here!!'!A1139:L11135,11,FALSE)</f>
        <v>#N/A</v>
      </c>
      <c r="X1139" t="e">
        <f>VLOOKUP(A1139,'Put Global Data Here!!'!A1139:L11135,12,FALSE)</f>
        <v>#N/A</v>
      </c>
    </row>
    <row r="1140" spans="1:24" x14ac:dyDescent="0.25">
      <c r="A1140">
        <f>'Put Phospho Data Here!!'!A1140</f>
        <v>0</v>
      </c>
      <c r="B1140">
        <f>'Put Phospho Data Here!!'!B1140</f>
        <v>0</v>
      </c>
      <c r="C1140">
        <f>'Put Phospho Data Here!!'!C1140</f>
        <v>0</v>
      </c>
      <c r="D1140">
        <f>'Put Phospho Data Here!!'!D1140</f>
        <v>0</v>
      </c>
      <c r="E1140">
        <f>'Put Phospho Data Here!!'!E1140</f>
        <v>0</v>
      </c>
      <c r="F1140">
        <f>'Put Phospho Data Here!!'!F1140</f>
        <v>0</v>
      </c>
      <c r="G1140">
        <f>'Put Phospho Data Here!!'!G1140</f>
        <v>0</v>
      </c>
      <c r="H1140">
        <f>'Put Phospho Data Here!!'!H1140</f>
        <v>0</v>
      </c>
      <c r="I1140">
        <f>'Put Phospho Data Here!!'!I1140</f>
        <v>0</v>
      </c>
      <c r="J1140">
        <f>'Put Phospho Data Here!!'!J1140</f>
        <v>0</v>
      </c>
      <c r="K1140">
        <f>'Put Phospho Data Here!!'!K1140</f>
        <v>0</v>
      </c>
      <c r="L1140">
        <f>'Put Phospho Data Here!!'!L1140</f>
        <v>0</v>
      </c>
      <c r="M1140">
        <f>'Put Phospho Data Here!!'!M1140</f>
        <v>0</v>
      </c>
      <c r="O1140" t="e">
        <f>VLOOKUP(A1140,'Put Global Data Here!!'!A1140:L2136,3,FALSE)</f>
        <v>#N/A</v>
      </c>
      <c r="P1140" t="e">
        <f>VLOOKUP(A1140,'Put Global Data Here!!'!A1140:L11136,4,FALSE)</f>
        <v>#N/A</v>
      </c>
      <c r="Q1140" t="e">
        <f>VLOOKUP(A1140,'Put Global Data Here!!'!A1140:L11136,5,FALSE)</f>
        <v>#N/A</v>
      </c>
      <c r="R1140" t="e">
        <f>VLOOKUP(A1140,'Put Global Data Here!!'!A1140:L11136,6,FALSE)</f>
        <v>#N/A</v>
      </c>
      <c r="S1140" t="e">
        <f>VLOOKUP(A1140,'Put Global Data Here!!'!A1140:L11136,7,FALSE)</f>
        <v>#N/A</v>
      </c>
      <c r="T1140" t="e">
        <f>VLOOKUP(A1140,'Put Global Data Here!!'!A1140:L11136,8,FALSE)</f>
        <v>#N/A</v>
      </c>
      <c r="U1140" t="e">
        <f>VLOOKUP(A1140,'Put Global Data Here!!'!A1140:L11136,9,FALSE)</f>
        <v>#N/A</v>
      </c>
      <c r="V1140" t="e">
        <f>VLOOKUP(A1140,'Put Global Data Here!!'!A1140:L11136,10,FALSE)</f>
        <v>#N/A</v>
      </c>
      <c r="W1140" t="e">
        <f>VLOOKUP(A1140,'Put Global Data Here!!'!A1140:L11136,11,FALSE)</f>
        <v>#N/A</v>
      </c>
      <c r="X1140" t="e">
        <f>VLOOKUP(A1140,'Put Global Data Here!!'!A1140:L11136,12,FALSE)</f>
        <v>#N/A</v>
      </c>
    </row>
    <row r="1141" spans="1:24" x14ac:dyDescent="0.25">
      <c r="A1141">
        <f>'Put Phospho Data Here!!'!A1141</f>
        <v>0</v>
      </c>
      <c r="B1141">
        <f>'Put Phospho Data Here!!'!B1141</f>
        <v>0</v>
      </c>
      <c r="C1141">
        <f>'Put Phospho Data Here!!'!C1141</f>
        <v>0</v>
      </c>
      <c r="D1141">
        <f>'Put Phospho Data Here!!'!D1141</f>
        <v>0</v>
      </c>
      <c r="E1141">
        <f>'Put Phospho Data Here!!'!E1141</f>
        <v>0</v>
      </c>
      <c r="F1141">
        <f>'Put Phospho Data Here!!'!F1141</f>
        <v>0</v>
      </c>
      <c r="G1141">
        <f>'Put Phospho Data Here!!'!G1141</f>
        <v>0</v>
      </c>
      <c r="H1141">
        <f>'Put Phospho Data Here!!'!H1141</f>
        <v>0</v>
      </c>
      <c r="I1141">
        <f>'Put Phospho Data Here!!'!I1141</f>
        <v>0</v>
      </c>
      <c r="J1141">
        <f>'Put Phospho Data Here!!'!J1141</f>
        <v>0</v>
      </c>
      <c r="K1141">
        <f>'Put Phospho Data Here!!'!K1141</f>
        <v>0</v>
      </c>
      <c r="L1141">
        <f>'Put Phospho Data Here!!'!L1141</f>
        <v>0</v>
      </c>
      <c r="M1141">
        <f>'Put Phospho Data Here!!'!M1141</f>
        <v>0</v>
      </c>
      <c r="O1141" t="e">
        <f>VLOOKUP(A1141,'Put Global Data Here!!'!A1141:L2137,3,FALSE)</f>
        <v>#N/A</v>
      </c>
      <c r="P1141" t="e">
        <f>VLOOKUP(A1141,'Put Global Data Here!!'!A1141:L11137,4,FALSE)</f>
        <v>#N/A</v>
      </c>
      <c r="Q1141" t="e">
        <f>VLOOKUP(A1141,'Put Global Data Here!!'!A1141:L11137,5,FALSE)</f>
        <v>#N/A</v>
      </c>
      <c r="R1141" t="e">
        <f>VLOOKUP(A1141,'Put Global Data Here!!'!A1141:L11137,6,FALSE)</f>
        <v>#N/A</v>
      </c>
      <c r="S1141" t="e">
        <f>VLOOKUP(A1141,'Put Global Data Here!!'!A1141:L11137,7,FALSE)</f>
        <v>#N/A</v>
      </c>
      <c r="T1141" t="e">
        <f>VLOOKUP(A1141,'Put Global Data Here!!'!A1141:L11137,8,FALSE)</f>
        <v>#N/A</v>
      </c>
      <c r="U1141" t="e">
        <f>VLOOKUP(A1141,'Put Global Data Here!!'!A1141:L11137,9,FALSE)</f>
        <v>#N/A</v>
      </c>
      <c r="V1141" t="e">
        <f>VLOOKUP(A1141,'Put Global Data Here!!'!A1141:L11137,10,FALSE)</f>
        <v>#N/A</v>
      </c>
      <c r="W1141" t="e">
        <f>VLOOKUP(A1141,'Put Global Data Here!!'!A1141:L11137,11,FALSE)</f>
        <v>#N/A</v>
      </c>
      <c r="X1141" t="e">
        <f>VLOOKUP(A1141,'Put Global Data Here!!'!A1141:L11137,12,FALSE)</f>
        <v>#N/A</v>
      </c>
    </row>
    <row r="1142" spans="1:24" x14ac:dyDescent="0.25">
      <c r="A1142">
        <f>'Put Phospho Data Here!!'!A1142</f>
        <v>0</v>
      </c>
      <c r="B1142">
        <f>'Put Phospho Data Here!!'!B1142</f>
        <v>0</v>
      </c>
      <c r="C1142">
        <f>'Put Phospho Data Here!!'!C1142</f>
        <v>0</v>
      </c>
      <c r="D1142">
        <f>'Put Phospho Data Here!!'!D1142</f>
        <v>0</v>
      </c>
      <c r="E1142">
        <f>'Put Phospho Data Here!!'!E1142</f>
        <v>0</v>
      </c>
      <c r="F1142">
        <f>'Put Phospho Data Here!!'!F1142</f>
        <v>0</v>
      </c>
      <c r="G1142">
        <f>'Put Phospho Data Here!!'!G1142</f>
        <v>0</v>
      </c>
      <c r="H1142">
        <f>'Put Phospho Data Here!!'!H1142</f>
        <v>0</v>
      </c>
      <c r="I1142">
        <f>'Put Phospho Data Here!!'!I1142</f>
        <v>0</v>
      </c>
      <c r="J1142">
        <f>'Put Phospho Data Here!!'!J1142</f>
        <v>0</v>
      </c>
      <c r="K1142">
        <f>'Put Phospho Data Here!!'!K1142</f>
        <v>0</v>
      </c>
      <c r="L1142">
        <f>'Put Phospho Data Here!!'!L1142</f>
        <v>0</v>
      </c>
      <c r="M1142">
        <f>'Put Phospho Data Here!!'!M1142</f>
        <v>0</v>
      </c>
      <c r="O1142" t="e">
        <f>VLOOKUP(A1142,'Put Global Data Here!!'!A1142:L2138,3,FALSE)</f>
        <v>#N/A</v>
      </c>
      <c r="P1142" t="e">
        <f>VLOOKUP(A1142,'Put Global Data Here!!'!A1142:L11138,4,FALSE)</f>
        <v>#N/A</v>
      </c>
      <c r="Q1142" t="e">
        <f>VLOOKUP(A1142,'Put Global Data Here!!'!A1142:L11138,5,FALSE)</f>
        <v>#N/A</v>
      </c>
      <c r="R1142" t="e">
        <f>VLOOKUP(A1142,'Put Global Data Here!!'!A1142:L11138,6,FALSE)</f>
        <v>#N/A</v>
      </c>
      <c r="S1142" t="e">
        <f>VLOOKUP(A1142,'Put Global Data Here!!'!A1142:L11138,7,FALSE)</f>
        <v>#N/A</v>
      </c>
      <c r="T1142" t="e">
        <f>VLOOKUP(A1142,'Put Global Data Here!!'!A1142:L11138,8,FALSE)</f>
        <v>#N/A</v>
      </c>
      <c r="U1142" t="e">
        <f>VLOOKUP(A1142,'Put Global Data Here!!'!A1142:L11138,9,FALSE)</f>
        <v>#N/A</v>
      </c>
      <c r="V1142" t="e">
        <f>VLOOKUP(A1142,'Put Global Data Here!!'!A1142:L11138,10,FALSE)</f>
        <v>#N/A</v>
      </c>
      <c r="W1142" t="e">
        <f>VLOOKUP(A1142,'Put Global Data Here!!'!A1142:L11138,11,FALSE)</f>
        <v>#N/A</v>
      </c>
      <c r="X1142" t="e">
        <f>VLOOKUP(A1142,'Put Global Data Here!!'!A1142:L11138,12,FALSE)</f>
        <v>#N/A</v>
      </c>
    </row>
    <row r="1143" spans="1:24" x14ac:dyDescent="0.25">
      <c r="A1143">
        <f>'Put Phospho Data Here!!'!A1143</f>
        <v>0</v>
      </c>
      <c r="B1143">
        <f>'Put Phospho Data Here!!'!B1143</f>
        <v>0</v>
      </c>
      <c r="C1143">
        <f>'Put Phospho Data Here!!'!C1143</f>
        <v>0</v>
      </c>
      <c r="D1143">
        <f>'Put Phospho Data Here!!'!D1143</f>
        <v>0</v>
      </c>
      <c r="E1143">
        <f>'Put Phospho Data Here!!'!E1143</f>
        <v>0</v>
      </c>
      <c r="F1143">
        <f>'Put Phospho Data Here!!'!F1143</f>
        <v>0</v>
      </c>
      <c r="G1143">
        <f>'Put Phospho Data Here!!'!G1143</f>
        <v>0</v>
      </c>
      <c r="H1143">
        <f>'Put Phospho Data Here!!'!H1143</f>
        <v>0</v>
      </c>
      <c r="I1143">
        <f>'Put Phospho Data Here!!'!I1143</f>
        <v>0</v>
      </c>
      <c r="J1143">
        <f>'Put Phospho Data Here!!'!J1143</f>
        <v>0</v>
      </c>
      <c r="K1143">
        <f>'Put Phospho Data Here!!'!K1143</f>
        <v>0</v>
      </c>
      <c r="L1143">
        <f>'Put Phospho Data Here!!'!L1143</f>
        <v>0</v>
      </c>
      <c r="M1143">
        <f>'Put Phospho Data Here!!'!M1143</f>
        <v>0</v>
      </c>
      <c r="O1143" t="e">
        <f>VLOOKUP(A1143,'Put Global Data Here!!'!A1143:L2139,3,FALSE)</f>
        <v>#N/A</v>
      </c>
      <c r="P1143" t="e">
        <f>VLOOKUP(A1143,'Put Global Data Here!!'!A1143:L11139,4,FALSE)</f>
        <v>#N/A</v>
      </c>
      <c r="Q1143" t="e">
        <f>VLOOKUP(A1143,'Put Global Data Here!!'!A1143:L11139,5,FALSE)</f>
        <v>#N/A</v>
      </c>
      <c r="R1143" t="e">
        <f>VLOOKUP(A1143,'Put Global Data Here!!'!A1143:L11139,6,FALSE)</f>
        <v>#N/A</v>
      </c>
      <c r="S1143" t="e">
        <f>VLOOKUP(A1143,'Put Global Data Here!!'!A1143:L11139,7,FALSE)</f>
        <v>#N/A</v>
      </c>
      <c r="T1143" t="e">
        <f>VLOOKUP(A1143,'Put Global Data Here!!'!A1143:L11139,8,FALSE)</f>
        <v>#N/A</v>
      </c>
      <c r="U1143" t="e">
        <f>VLOOKUP(A1143,'Put Global Data Here!!'!A1143:L11139,9,FALSE)</f>
        <v>#N/A</v>
      </c>
      <c r="V1143" t="e">
        <f>VLOOKUP(A1143,'Put Global Data Here!!'!A1143:L11139,10,FALSE)</f>
        <v>#N/A</v>
      </c>
      <c r="W1143" t="e">
        <f>VLOOKUP(A1143,'Put Global Data Here!!'!A1143:L11139,11,FALSE)</f>
        <v>#N/A</v>
      </c>
      <c r="X1143" t="e">
        <f>VLOOKUP(A1143,'Put Global Data Here!!'!A1143:L11139,12,FALSE)</f>
        <v>#N/A</v>
      </c>
    </row>
    <row r="1144" spans="1:24" x14ac:dyDescent="0.25">
      <c r="A1144">
        <f>'Put Phospho Data Here!!'!A1144</f>
        <v>0</v>
      </c>
      <c r="B1144">
        <f>'Put Phospho Data Here!!'!B1144</f>
        <v>0</v>
      </c>
      <c r="C1144">
        <f>'Put Phospho Data Here!!'!C1144</f>
        <v>0</v>
      </c>
      <c r="D1144">
        <f>'Put Phospho Data Here!!'!D1144</f>
        <v>0</v>
      </c>
      <c r="E1144">
        <f>'Put Phospho Data Here!!'!E1144</f>
        <v>0</v>
      </c>
      <c r="F1144">
        <f>'Put Phospho Data Here!!'!F1144</f>
        <v>0</v>
      </c>
      <c r="G1144">
        <f>'Put Phospho Data Here!!'!G1144</f>
        <v>0</v>
      </c>
      <c r="H1144">
        <f>'Put Phospho Data Here!!'!H1144</f>
        <v>0</v>
      </c>
      <c r="I1144">
        <f>'Put Phospho Data Here!!'!I1144</f>
        <v>0</v>
      </c>
      <c r="J1144">
        <f>'Put Phospho Data Here!!'!J1144</f>
        <v>0</v>
      </c>
      <c r="K1144">
        <f>'Put Phospho Data Here!!'!K1144</f>
        <v>0</v>
      </c>
      <c r="L1144">
        <f>'Put Phospho Data Here!!'!L1144</f>
        <v>0</v>
      </c>
      <c r="M1144">
        <f>'Put Phospho Data Here!!'!M1144</f>
        <v>0</v>
      </c>
      <c r="O1144" t="e">
        <f>VLOOKUP(A1144,'Put Global Data Here!!'!A1144:L2140,3,FALSE)</f>
        <v>#N/A</v>
      </c>
      <c r="P1144" t="e">
        <f>VLOOKUP(A1144,'Put Global Data Here!!'!A1144:L11140,4,FALSE)</f>
        <v>#N/A</v>
      </c>
      <c r="Q1144" t="e">
        <f>VLOOKUP(A1144,'Put Global Data Here!!'!A1144:L11140,5,FALSE)</f>
        <v>#N/A</v>
      </c>
      <c r="R1144" t="e">
        <f>VLOOKUP(A1144,'Put Global Data Here!!'!A1144:L11140,6,FALSE)</f>
        <v>#N/A</v>
      </c>
      <c r="S1144" t="e">
        <f>VLOOKUP(A1144,'Put Global Data Here!!'!A1144:L11140,7,FALSE)</f>
        <v>#N/A</v>
      </c>
      <c r="T1144" t="e">
        <f>VLOOKUP(A1144,'Put Global Data Here!!'!A1144:L11140,8,FALSE)</f>
        <v>#N/A</v>
      </c>
      <c r="U1144" t="e">
        <f>VLOOKUP(A1144,'Put Global Data Here!!'!A1144:L11140,9,FALSE)</f>
        <v>#N/A</v>
      </c>
      <c r="V1144" t="e">
        <f>VLOOKUP(A1144,'Put Global Data Here!!'!A1144:L11140,10,FALSE)</f>
        <v>#N/A</v>
      </c>
      <c r="W1144" t="e">
        <f>VLOOKUP(A1144,'Put Global Data Here!!'!A1144:L11140,11,FALSE)</f>
        <v>#N/A</v>
      </c>
      <c r="X1144" t="e">
        <f>VLOOKUP(A1144,'Put Global Data Here!!'!A1144:L11140,12,FALSE)</f>
        <v>#N/A</v>
      </c>
    </row>
    <row r="1145" spans="1:24" x14ac:dyDescent="0.25">
      <c r="A1145">
        <f>'Put Phospho Data Here!!'!A1145</f>
        <v>0</v>
      </c>
      <c r="B1145">
        <f>'Put Phospho Data Here!!'!B1145</f>
        <v>0</v>
      </c>
      <c r="C1145">
        <f>'Put Phospho Data Here!!'!C1145</f>
        <v>0</v>
      </c>
      <c r="D1145">
        <f>'Put Phospho Data Here!!'!D1145</f>
        <v>0</v>
      </c>
      <c r="E1145">
        <f>'Put Phospho Data Here!!'!E1145</f>
        <v>0</v>
      </c>
      <c r="F1145">
        <f>'Put Phospho Data Here!!'!F1145</f>
        <v>0</v>
      </c>
      <c r="G1145">
        <f>'Put Phospho Data Here!!'!G1145</f>
        <v>0</v>
      </c>
      <c r="H1145">
        <f>'Put Phospho Data Here!!'!H1145</f>
        <v>0</v>
      </c>
      <c r="I1145">
        <f>'Put Phospho Data Here!!'!I1145</f>
        <v>0</v>
      </c>
      <c r="J1145">
        <f>'Put Phospho Data Here!!'!J1145</f>
        <v>0</v>
      </c>
      <c r="K1145">
        <f>'Put Phospho Data Here!!'!K1145</f>
        <v>0</v>
      </c>
      <c r="L1145">
        <f>'Put Phospho Data Here!!'!L1145</f>
        <v>0</v>
      </c>
      <c r="M1145">
        <f>'Put Phospho Data Here!!'!M1145</f>
        <v>0</v>
      </c>
      <c r="O1145" t="e">
        <f>VLOOKUP(A1145,'Put Global Data Here!!'!A1145:L2141,3,FALSE)</f>
        <v>#N/A</v>
      </c>
      <c r="P1145" t="e">
        <f>VLOOKUP(A1145,'Put Global Data Here!!'!A1145:L11141,4,FALSE)</f>
        <v>#N/A</v>
      </c>
      <c r="Q1145" t="e">
        <f>VLOOKUP(A1145,'Put Global Data Here!!'!A1145:L11141,5,FALSE)</f>
        <v>#N/A</v>
      </c>
      <c r="R1145" t="e">
        <f>VLOOKUP(A1145,'Put Global Data Here!!'!A1145:L11141,6,FALSE)</f>
        <v>#N/A</v>
      </c>
      <c r="S1145" t="e">
        <f>VLOOKUP(A1145,'Put Global Data Here!!'!A1145:L11141,7,FALSE)</f>
        <v>#N/A</v>
      </c>
      <c r="T1145" t="e">
        <f>VLOOKUP(A1145,'Put Global Data Here!!'!A1145:L11141,8,FALSE)</f>
        <v>#N/A</v>
      </c>
      <c r="U1145" t="e">
        <f>VLOOKUP(A1145,'Put Global Data Here!!'!A1145:L11141,9,FALSE)</f>
        <v>#N/A</v>
      </c>
      <c r="V1145" t="e">
        <f>VLOOKUP(A1145,'Put Global Data Here!!'!A1145:L11141,10,FALSE)</f>
        <v>#N/A</v>
      </c>
      <c r="W1145" t="e">
        <f>VLOOKUP(A1145,'Put Global Data Here!!'!A1145:L11141,11,FALSE)</f>
        <v>#N/A</v>
      </c>
      <c r="X1145" t="e">
        <f>VLOOKUP(A1145,'Put Global Data Here!!'!A1145:L11141,12,FALSE)</f>
        <v>#N/A</v>
      </c>
    </row>
    <row r="1146" spans="1:24" x14ac:dyDescent="0.25">
      <c r="A1146">
        <f>'Put Phospho Data Here!!'!A1146</f>
        <v>0</v>
      </c>
      <c r="B1146">
        <f>'Put Phospho Data Here!!'!B1146</f>
        <v>0</v>
      </c>
      <c r="C1146">
        <f>'Put Phospho Data Here!!'!C1146</f>
        <v>0</v>
      </c>
      <c r="D1146">
        <f>'Put Phospho Data Here!!'!D1146</f>
        <v>0</v>
      </c>
      <c r="E1146">
        <f>'Put Phospho Data Here!!'!E1146</f>
        <v>0</v>
      </c>
      <c r="F1146">
        <f>'Put Phospho Data Here!!'!F1146</f>
        <v>0</v>
      </c>
      <c r="G1146">
        <f>'Put Phospho Data Here!!'!G1146</f>
        <v>0</v>
      </c>
      <c r="H1146">
        <f>'Put Phospho Data Here!!'!H1146</f>
        <v>0</v>
      </c>
      <c r="I1146">
        <f>'Put Phospho Data Here!!'!I1146</f>
        <v>0</v>
      </c>
      <c r="J1146">
        <f>'Put Phospho Data Here!!'!J1146</f>
        <v>0</v>
      </c>
      <c r="K1146">
        <f>'Put Phospho Data Here!!'!K1146</f>
        <v>0</v>
      </c>
      <c r="L1146">
        <f>'Put Phospho Data Here!!'!L1146</f>
        <v>0</v>
      </c>
      <c r="M1146">
        <f>'Put Phospho Data Here!!'!M1146</f>
        <v>0</v>
      </c>
      <c r="O1146" t="e">
        <f>VLOOKUP(A1146,'Put Global Data Here!!'!A1146:L2142,3,FALSE)</f>
        <v>#N/A</v>
      </c>
      <c r="P1146" t="e">
        <f>VLOOKUP(A1146,'Put Global Data Here!!'!A1146:L11142,4,FALSE)</f>
        <v>#N/A</v>
      </c>
      <c r="Q1146" t="e">
        <f>VLOOKUP(A1146,'Put Global Data Here!!'!A1146:L11142,5,FALSE)</f>
        <v>#N/A</v>
      </c>
      <c r="R1146" t="e">
        <f>VLOOKUP(A1146,'Put Global Data Here!!'!A1146:L11142,6,FALSE)</f>
        <v>#N/A</v>
      </c>
      <c r="S1146" t="e">
        <f>VLOOKUP(A1146,'Put Global Data Here!!'!A1146:L11142,7,FALSE)</f>
        <v>#N/A</v>
      </c>
      <c r="T1146" t="e">
        <f>VLOOKUP(A1146,'Put Global Data Here!!'!A1146:L11142,8,FALSE)</f>
        <v>#N/A</v>
      </c>
      <c r="U1146" t="e">
        <f>VLOOKUP(A1146,'Put Global Data Here!!'!A1146:L11142,9,FALSE)</f>
        <v>#N/A</v>
      </c>
      <c r="V1146" t="e">
        <f>VLOOKUP(A1146,'Put Global Data Here!!'!A1146:L11142,10,FALSE)</f>
        <v>#N/A</v>
      </c>
      <c r="W1146" t="e">
        <f>VLOOKUP(A1146,'Put Global Data Here!!'!A1146:L11142,11,FALSE)</f>
        <v>#N/A</v>
      </c>
      <c r="X1146" t="e">
        <f>VLOOKUP(A1146,'Put Global Data Here!!'!A1146:L11142,12,FALSE)</f>
        <v>#N/A</v>
      </c>
    </row>
    <row r="1147" spans="1:24" x14ac:dyDescent="0.25">
      <c r="A1147">
        <f>'Put Phospho Data Here!!'!A1147</f>
        <v>0</v>
      </c>
      <c r="B1147">
        <f>'Put Phospho Data Here!!'!B1147</f>
        <v>0</v>
      </c>
      <c r="C1147">
        <f>'Put Phospho Data Here!!'!C1147</f>
        <v>0</v>
      </c>
      <c r="D1147">
        <f>'Put Phospho Data Here!!'!D1147</f>
        <v>0</v>
      </c>
      <c r="E1147">
        <f>'Put Phospho Data Here!!'!E1147</f>
        <v>0</v>
      </c>
      <c r="F1147">
        <f>'Put Phospho Data Here!!'!F1147</f>
        <v>0</v>
      </c>
      <c r="G1147">
        <f>'Put Phospho Data Here!!'!G1147</f>
        <v>0</v>
      </c>
      <c r="H1147">
        <f>'Put Phospho Data Here!!'!H1147</f>
        <v>0</v>
      </c>
      <c r="I1147">
        <f>'Put Phospho Data Here!!'!I1147</f>
        <v>0</v>
      </c>
      <c r="J1147">
        <f>'Put Phospho Data Here!!'!J1147</f>
        <v>0</v>
      </c>
      <c r="K1147">
        <f>'Put Phospho Data Here!!'!K1147</f>
        <v>0</v>
      </c>
      <c r="L1147">
        <f>'Put Phospho Data Here!!'!L1147</f>
        <v>0</v>
      </c>
      <c r="M1147">
        <f>'Put Phospho Data Here!!'!M1147</f>
        <v>0</v>
      </c>
      <c r="O1147" t="e">
        <f>VLOOKUP(A1147,'Put Global Data Here!!'!A1147:L2143,3,FALSE)</f>
        <v>#N/A</v>
      </c>
      <c r="P1147" t="e">
        <f>VLOOKUP(A1147,'Put Global Data Here!!'!A1147:L11143,4,FALSE)</f>
        <v>#N/A</v>
      </c>
      <c r="Q1147" t="e">
        <f>VLOOKUP(A1147,'Put Global Data Here!!'!A1147:L11143,5,FALSE)</f>
        <v>#N/A</v>
      </c>
      <c r="R1147" t="e">
        <f>VLOOKUP(A1147,'Put Global Data Here!!'!A1147:L11143,6,FALSE)</f>
        <v>#N/A</v>
      </c>
      <c r="S1147" t="e">
        <f>VLOOKUP(A1147,'Put Global Data Here!!'!A1147:L11143,7,FALSE)</f>
        <v>#N/A</v>
      </c>
      <c r="T1147" t="e">
        <f>VLOOKUP(A1147,'Put Global Data Here!!'!A1147:L11143,8,FALSE)</f>
        <v>#N/A</v>
      </c>
      <c r="U1147" t="e">
        <f>VLOOKUP(A1147,'Put Global Data Here!!'!A1147:L11143,9,FALSE)</f>
        <v>#N/A</v>
      </c>
      <c r="V1147" t="e">
        <f>VLOOKUP(A1147,'Put Global Data Here!!'!A1147:L11143,10,FALSE)</f>
        <v>#N/A</v>
      </c>
      <c r="W1147" t="e">
        <f>VLOOKUP(A1147,'Put Global Data Here!!'!A1147:L11143,11,FALSE)</f>
        <v>#N/A</v>
      </c>
      <c r="X1147" t="e">
        <f>VLOOKUP(A1147,'Put Global Data Here!!'!A1147:L11143,12,FALSE)</f>
        <v>#N/A</v>
      </c>
    </row>
    <row r="1148" spans="1:24" x14ac:dyDescent="0.25">
      <c r="A1148">
        <f>'Put Phospho Data Here!!'!A1148</f>
        <v>0</v>
      </c>
      <c r="B1148">
        <f>'Put Phospho Data Here!!'!B1148</f>
        <v>0</v>
      </c>
      <c r="C1148">
        <f>'Put Phospho Data Here!!'!C1148</f>
        <v>0</v>
      </c>
      <c r="D1148">
        <f>'Put Phospho Data Here!!'!D1148</f>
        <v>0</v>
      </c>
      <c r="E1148">
        <f>'Put Phospho Data Here!!'!E1148</f>
        <v>0</v>
      </c>
      <c r="F1148">
        <f>'Put Phospho Data Here!!'!F1148</f>
        <v>0</v>
      </c>
      <c r="G1148">
        <f>'Put Phospho Data Here!!'!G1148</f>
        <v>0</v>
      </c>
      <c r="H1148">
        <f>'Put Phospho Data Here!!'!H1148</f>
        <v>0</v>
      </c>
      <c r="I1148">
        <f>'Put Phospho Data Here!!'!I1148</f>
        <v>0</v>
      </c>
      <c r="J1148">
        <f>'Put Phospho Data Here!!'!J1148</f>
        <v>0</v>
      </c>
      <c r="K1148">
        <f>'Put Phospho Data Here!!'!K1148</f>
        <v>0</v>
      </c>
      <c r="L1148">
        <f>'Put Phospho Data Here!!'!L1148</f>
        <v>0</v>
      </c>
      <c r="M1148">
        <f>'Put Phospho Data Here!!'!M1148</f>
        <v>0</v>
      </c>
      <c r="O1148" t="e">
        <f>VLOOKUP(A1148,'Put Global Data Here!!'!A1148:L2144,3,FALSE)</f>
        <v>#N/A</v>
      </c>
      <c r="P1148" t="e">
        <f>VLOOKUP(A1148,'Put Global Data Here!!'!A1148:L11144,4,FALSE)</f>
        <v>#N/A</v>
      </c>
      <c r="Q1148" t="e">
        <f>VLOOKUP(A1148,'Put Global Data Here!!'!A1148:L11144,5,FALSE)</f>
        <v>#N/A</v>
      </c>
      <c r="R1148" t="e">
        <f>VLOOKUP(A1148,'Put Global Data Here!!'!A1148:L11144,6,FALSE)</f>
        <v>#N/A</v>
      </c>
      <c r="S1148" t="e">
        <f>VLOOKUP(A1148,'Put Global Data Here!!'!A1148:L11144,7,FALSE)</f>
        <v>#N/A</v>
      </c>
      <c r="T1148" t="e">
        <f>VLOOKUP(A1148,'Put Global Data Here!!'!A1148:L11144,8,FALSE)</f>
        <v>#N/A</v>
      </c>
      <c r="U1148" t="e">
        <f>VLOOKUP(A1148,'Put Global Data Here!!'!A1148:L11144,9,FALSE)</f>
        <v>#N/A</v>
      </c>
      <c r="V1148" t="e">
        <f>VLOOKUP(A1148,'Put Global Data Here!!'!A1148:L11144,10,FALSE)</f>
        <v>#N/A</v>
      </c>
      <c r="W1148" t="e">
        <f>VLOOKUP(A1148,'Put Global Data Here!!'!A1148:L11144,11,FALSE)</f>
        <v>#N/A</v>
      </c>
      <c r="X1148" t="e">
        <f>VLOOKUP(A1148,'Put Global Data Here!!'!A1148:L11144,12,FALSE)</f>
        <v>#N/A</v>
      </c>
    </row>
    <row r="1149" spans="1:24" x14ac:dyDescent="0.25">
      <c r="A1149">
        <f>'Put Phospho Data Here!!'!A1149</f>
        <v>0</v>
      </c>
      <c r="B1149">
        <f>'Put Phospho Data Here!!'!B1149</f>
        <v>0</v>
      </c>
      <c r="C1149">
        <f>'Put Phospho Data Here!!'!C1149</f>
        <v>0</v>
      </c>
      <c r="D1149">
        <f>'Put Phospho Data Here!!'!D1149</f>
        <v>0</v>
      </c>
      <c r="E1149">
        <f>'Put Phospho Data Here!!'!E1149</f>
        <v>0</v>
      </c>
      <c r="F1149">
        <f>'Put Phospho Data Here!!'!F1149</f>
        <v>0</v>
      </c>
      <c r="G1149">
        <f>'Put Phospho Data Here!!'!G1149</f>
        <v>0</v>
      </c>
      <c r="H1149">
        <f>'Put Phospho Data Here!!'!H1149</f>
        <v>0</v>
      </c>
      <c r="I1149">
        <f>'Put Phospho Data Here!!'!I1149</f>
        <v>0</v>
      </c>
      <c r="J1149">
        <f>'Put Phospho Data Here!!'!J1149</f>
        <v>0</v>
      </c>
      <c r="K1149">
        <f>'Put Phospho Data Here!!'!K1149</f>
        <v>0</v>
      </c>
      <c r="L1149">
        <f>'Put Phospho Data Here!!'!L1149</f>
        <v>0</v>
      </c>
      <c r="M1149">
        <f>'Put Phospho Data Here!!'!M1149</f>
        <v>0</v>
      </c>
      <c r="O1149" t="e">
        <f>VLOOKUP(A1149,'Put Global Data Here!!'!A1149:L2145,3,FALSE)</f>
        <v>#N/A</v>
      </c>
      <c r="P1149" t="e">
        <f>VLOOKUP(A1149,'Put Global Data Here!!'!A1149:L11145,4,FALSE)</f>
        <v>#N/A</v>
      </c>
      <c r="Q1149" t="e">
        <f>VLOOKUP(A1149,'Put Global Data Here!!'!A1149:L11145,5,FALSE)</f>
        <v>#N/A</v>
      </c>
      <c r="R1149" t="e">
        <f>VLOOKUP(A1149,'Put Global Data Here!!'!A1149:L11145,6,FALSE)</f>
        <v>#N/A</v>
      </c>
      <c r="S1149" t="e">
        <f>VLOOKUP(A1149,'Put Global Data Here!!'!A1149:L11145,7,FALSE)</f>
        <v>#N/A</v>
      </c>
      <c r="T1149" t="e">
        <f>VLOOKUP(A1149,'Put Global Data Here!!'!A1149:L11145,8,FALSE)</f>
        <v>#N/A</v>
      </c>
      <c r="U1149" t="e">
        <f>VLOOKUP(A1149,'Put Global Data Here!!'!A1149:L11145,9,FALSE)</f>
        <v>#N/A</v>
      </c>
      <c r="V1149" t="e">
        <f>VLOOKUP(A1149,'Put Global Data Here!!'!A1149:L11145,10,FALSE)</f>
        <v>#N/A</v>
      </c>
      <c r="W1149" t="e">
        <f>VLOOKUP(A1149,'Put Global Data Here!!'!A1149:L11145,11,FALSE)</f>
        <v>#N/A</v>
      </c>
      <c r="X1149" t="e">
        <f>VLOOKUP(A1149,'Put Global Data Here!!'!A1149:L11145,12,FALSE)</f>
        <v>#N/A</v>
      </c>
    </row>
    <row r="1150" spans="1:24" x14ac:dyDescent="0.25">
      <c r="A1150">
        <f>'Put Phospho Data Here!!'!A1150</f>
        <v>0</v>
      </c>
      <c r="B1150">
        <f>'Put Phospho Data Here!!'!B1150</f>
        <v>0</v>
      </c>
      <c r="C1150">
        <f>'Put Phospho Data Here!!'!C1150</f>
        <v>0</v>
      </c>
      <c r="D1150">
        <f>'Put Phospho Data Here!!'!D1150</f>
        <v>0</v>
      </c>
      <c r="E1150">
        <f>'Put Phospho Data Here!!'!E1150</f>
        <v>0</v>
      </c>
      <c r="F1150">
        <f>'Put Phospho Data Here!!'!F1150</f>
        <v>0</v>
      </c>
      <c r="G1150">
        <f>'Put Phospho Data Here!!'!G1150</f>
        <v>0</v>
      </c>
      <c r="H1150">
        <f>'Put Phospho Data Here!!'!H1150</f>
        <v>0</v>
      </c>
      <c r="I1150">
        <f>'Put Phospho Data Here!!'!I1150</f>
        <v>0</v>
      </c>
      <c r="J1150">
        <f>'Put Phospho Data Here!!'!J1150</f>
        <v>0</v>
      </c>
      <c r="K1150">
        <f>'Put Phospho Data Here!!'!K1150</f>
        <v>0</v>
      </c>
      <c r="L1150">
        <f>'Put Phospho Data Here!!'!L1150</f>
        <v>0</v>
      </c>
      <c r="M1150">
        <f>'Put Phospho Data Here!!'!M1150</f>
        <v>0</v>
      </c>
      <c r="O1150" t="e">
        <f>VLOOKUP(A1150,'Put Global Data Here!!'!A1150:L2146,3,FALSE)</f>
        <v>#N/A</v>
      </c>
      <c r="P1150" t="e">
        <f>VLOOKUP(A1150,'Put Global Data Here!!'!A1150:L11146,4,FALSE)</f>
        <v>#N/A</v>
      </c>
      <c r="Q1150" t="e">
        <f>VLOOKUP(A1150,'Put Global Data Here!!'!A1150:L11146,5,FALSE)</f>
        <v>#N/A</v>
      </c>
      <c r="R1150" t="e">
        <f>VLOOKUP(A1150,'Put Global Data Here!!'!A1150:L11146,6,FALSE)</f>
        <v>#N/A</v>
      </c>
      <c r="S1150" t="e">
        <f>VLOOKUP(A1150,'Put Global Data Here!!'!A1150:L11146,7,FALSE)</f>
        <v>#N/A</v>
      </c>
      <c r="T1150" t="e">
        <f>VLOOKUP(A1150,'Put Global Data Here!!'!A1150:L11146,8,FALSE)</f>
        <v>#N/A</v>
      </c>
      <c r="U1150" t="e">
        <f>VLOOKUP(A1150,'Put Global Data Here!!'!A1150:L11146,9,FALSE)</f>
        <v>#N/A</v>
      </c>
      <c r="V1150" t="e">
        <f>VLOOKUP(A1150,'Put Global Data Here!!'!A1150:L11146,10,FALSE)</f>
        <v>#N/A</v>
      </c>
      <c r="W1150" t="e">
        <f>VLOOKUP(A1150,'Put Global Data Here!!'!A1150:L11146,11,FALSE)</f>
        <v>#N/A</v>
      </c>
      <c r="X1150" t="e">
        <f>VLOOKUP(A1150,'Put Global Data Here!!'!A1150:L11146,12,FALSE)</f>
        <v>#N/A</v>
      </c>
    </row>
    <row r="1151" spans="1:24" x14ac:dyDescent="0.25">
      <c r="A1151">
        <f>'Put Phospho Data Here!!'!A1151</f>
        <v>0</v>
      </c>
      <c r="B1151">
        <f>'Put Phospho Data Here!!'!B1151</f>
        <v>0</v>
      </c>
      <c r="C1151">
        <f>'Put Phospho Data Here!!'!C1151</f>
        <v>0</v>
      </c>
      <c r="D1151">
        <f>'Put Phospho Data Here!!'!D1151</f>
        <v>0</v>
      </c>
      <c r="E1151">
        <f>'Put Phospho Data Here!!'!E1151</f>
        <v>0</v>
      </c>
      <c r="F1151">
        <f>'Put Phospho Data Here!!'!F1151</f>
        <v>0</v>
      </c>
      <c r="G1151">
        <f>'Put Phospho Data Here!!'!G1151</f>
        <v>0</v>
      </c>
      <c r="H1151">
        <f>'Put Phospho Data Here!!'!H1151</f>
        <v>0</v>
      </c>
      <c r="I1151">
        <f>'Put Phospho Data Here!!'!I1151</f>
        <v>0</v>
      </c>
      <c r="J1151">
        <f>'Put Phospho Data Here!!'!J1151</f>
        <v>0</v>
      </c>
      <c r="K1151">
        <f>'Put Phospho Data Here!!'!K1151</f>
        <v>0</v>
      </c>
      <c r="L1151">
        <f>'Put Phospho Data Here!!'!L1151</f>
        <v>0</v>
      </c>
      <c r="M1151">
        <f>'Put Phospho Data Here!!'!M1151</f>
        <v>0</v>
      </c>
      <c r="O1151" t="e">
        <f>VLOOKUP(A1151,'Put Global Data Here!!'!A1151:L2147,3,FALSE)</f>
        <v>#N/A</v>
      </c>
      <c r="P1151" t="e">
        <f>VLOOKUP(A1151,'Put Global Data Here!!'!A1151:L11147,4,FALSE)</f>
        <v>#N/A</v>
      </c>
      <c r="Q1151" t="e">
        <f>VLOOKUP(A1151,'Put Global Data Here!!'!A1151:L11147,5,FALSE)</f>
        <v>#N/A</v>
      </c>
      <c r="R1151" t="e">
        <f>VLOOKUP(A1151,'Put Global Data Here!!'!A1151:L11147,6,FALSE)</f>
        <v>#N/A</v>
      </c>
      <c r="S1151" t="e">
        <f>VLOOKUP(A1151,'Put Global Data Here!!'!A1151:L11147,7,FALSE)</f>
        <v>#N/A</v>
      </c>
      <c r="T1151" t="e">
        <f>VLOOKUP(A1151,'Put Global Data Here!!'!A1151:L11147,8,FALSE)</f>
        <v>#N/A</v>
      </c>
      <c r="U1151" t="e">
        <f>VLOOKUP(A1151,'Put Global Data Here!!'!A1151:L11147,9,FALSE)</f>
        <v>#N/A</v>
      </c>
      <c r="V1151" t="e">
        <f>VLOOKUP(A1151,'Put Global Data Here!!'!A1151:L11147,10,FALSE)</f>
        <v>#N/A</v>
      </c>
      <c r="W1151" t="e">
        <f>VLOOKUP(A1151,'Put Global Data Here!!'!A1151:L11147,11,FALSE)</f>
        <v>#N/A</v>
      </c>
      <c r="X1151" t="e">
        <f>VLOOKUP(A1151,'Put Global Data Here!!'!A1151:L11147,12,FALSE)</f>
        <v>#N/A</v>
      </c>
    </row>
    <row r="1152" spans="1:24" x14ac:dyDescent="0.25">
      <c r="A1152">
        <f>'Put Phospho Data Here!!'!A1152</f>
        <v>0</v>
      </c>
      <c r="B1152">
        <f>'Put Phospho Data Here!!'!B1152</f>
        <v>0</v>
      </c>
      <c r="C1152">
        <f>'Put Phospho Data Here!!'!C1152</f>
        <v>0</v>
      </c>
      <c r="D1152">
        <f>'Put Phospho Data Here!!'!D1152</f>
        <v>0</v>
      </c>
      <c r="E1152">
        <f>'Put Phospho Data Here!!'!E1152</f>
        <v>0</v>
      </c>
      <c r="F1152">
        <f>'Put Phospho Data Here!!'!F1152</f>
        <v>0</v>
      </c>
      <c r="G1152">
        <f>'Put Phospho Data Here!!'!G1152</f>
        <v>0</v>
      </c>
      <c r="H1152">
        <f>'Put Phospho Data Here!!'!H1152</f>
        <v>0</v>
      </c>
      <c r="I1152">
        <f>'Put Phospho Data Here!!'!I1152</f>
        <v>0</v>
      </c>
      <c r="J1152">
        <f>'Put Phospho Data Here!!'!J1152</f>
        <v>0</v>
      </c>
      <c r="K1152">
        <f>'Put Phospho Data Here!!'!K1152</f>
        <v>0</v>
      </c>
      <c r="L1152">
        <f>'Put Phospho Data Here!!'!L1152</f>
        <v>0</v>
      </c>
      <c r="M1152">
        <f>'Put Phospho Data Here!!'!M1152</f>
        <v>0</v>
      </c>
      <c r="O1152" t="e">
        <f>VLOOKUP(A1152,'Put Global Data Here!!'!A1152:L2148,3,FALSE)</f>
        <v>#N/A</v>
      </c>
      <c r="P1152" t="e">
        <f>VLOOKUP(A1152,'Put Global Data Here!!'!A1152:L11148,4,FALSE)</f>
        <v>#N/A</v>
      </c>
      <c r="Q1152" t="e">
        <f>VLOOKUP(A1152,'Put Global Data Here!!'!A1152:L11148,5,FALSE)</f>
        <v>#N/A</v>
      </c>
      <c r="R1152" t="e">
        <f>VLOOKUP(A1152,'Put Global Data Here!!'!A1152:L11148,6,FALSE)</f>
        <v>#N/A</v>
      </c>
      <c r="S1152" t="e">
        <f>VLOOKUP(A1152,'Put Global Data Here!!'!A1152:L11148,7,FALSE)</f>
        <v>#N/A</v>
      </c>
      <c r="T1152" t="e">
        <f>VLOOKUP(A1152,'Put Global Data Here!!'!A1152:L11148,8,FALSE)</f>
        <v>#N/A</v>
      </c>
      <c r="U1152" t="e">
        <f>VLOOKUP(A1152,'Put Global Data Here!!'!A1152:L11148,9,FALSE)</f>
        <v>#N/A</v>
      </c>
      <c r="V1152" t="e">
        <f>VLOOKUP(A1152,'Put Global Data Here!!'!A1152:L11148,10,FALSE)</f>
        <v>#N/A</v>
      </c>
      <c r="W1152" t="e">
        <f>VLOOKUP(A1152,'Put Global Data Here!!'!A1152:L11148,11,FALSE)</f>
        <v>#N/A</v>
      </c>
      <c r="X1152" t="e">
        <f>VLOOKUP(A1152,'Put Global Data Here!!'!A1152:L11148,12,FALSE)</f>
        <v>#N/A</v>
      </c>
    </row>
    <row r="1153" spans="1:24" x14ac:dyDescent="0.25">
      <c r="A1153">
        <f>'Put Phospho Data Here!!'!A1153</f>
        <v>0</v>
      </c>
      <c r="B1153">
        <f>'Put Phospho Data Here!!'!B1153</f>
        <v>0</v>
      </c>
      <c r="C1153">
        <f>'Put Phospho Data Here!!'!C1153</f>
        <v>0</v>
      </c>
      <c r="D1153">
        <f>'Put Phospho Data Here!!'!D1153</f>
        <v>0</v>
      </c>
      <c r="E1153">
        <f>'Put Phospho Data Here!!'!E1153</f>
        <v>0</v>
      </c>
      <c r="F1153">
        <f>'Put Phospho Data Here!!'!F1153</f>
        <v>0</v>
      </c>
      <c r="G1153">
        <f>'Put Phospho Data Here!!'!G1153</f>
        <v>0</v>
      </c>
      <c r="H1153">
        <f>'Put Phospho Data Here!!'!H1153</f>
        <v>0</v>
      </c>
      <c r="I1153">
        <f>'Put Phospho Data Here!!'!I1153</f>
        <v>0</v>
      </c>
      <c r="J1153">
        <f>'Put Phospho Data Here!!'!J1153</f>
        <v>0</v>
      </c>
      <c r="K1153">
        <f>'Put Phospho Data Here!!'!K1153</f>
        <v>0</v>
      </c>
      <c r="L1153">
        <f>'Put Phospho Data Here!!'!L1153</f>
        <v>0</v>
      </c>
      <c r="M1153">
        <f>'Put Phospho Data Here!!'!M1153</f>
        <v>0</v>
      </c>
      <c r="O1153" t="e">
        <f>VLOOKUP(A1153,'Put Global Data Here!!'!A1153:L2149,3,FALSE)</f>
        <v>#N/A</v>
      </c>
      <c r="P1153" t="e">
        <f>VLOOKUP(A1153,'Put Global Data Here!!'!A1153:L11149,4,FALSE)</f>
        <v>#N/A</v>
      </c>
      <c r="Q1153" t="e">
        <f>VLOOKUP(A1153,'Put Global Data Here!!'!A1153:L11149,5,FALSE)</f>
        <v>#N/A</v>
      </c>
      <c r="R1153" t="e">
        <f>VLOOKUP(A1153,'Put Global Data Here!!'!A1153:L11149,6,FALSE)</f>
        <v>#N/A</v>
      </c>
      <c r="S1153" t="e">
        <f>VLOOKUP(A1153,'Put Global Data Here!!'!A1153:L11149,7,FALSE)</f>
        <v>#N/A</v>
      </c>
      <c r="T1153" t="e">
        <f>VLOOKUP(A1153,'Put Global Data Here!!'!A1153:L11149,8,FALSE)</f>
        <v>#N/A</v>
      </c>
      <c r="U1153" t="e">
        <f>VLOOKUP(A1153,'Put Global Data Here!!'!A1153:L11149,9,FALSE)</f>
        <v>#N/A</v>
      </c>
      <c r="V1153" t="e">
        <f>VLOOKUP(A1153,'Put Global Data Here!!'!A1153:L11149,10,FALSE)</f>
        <v>#N/A</v>
      </c>
      <c r="W1153" t="e">
        <f>VLOOKUP(A1153,'Put Global Data Here!!'!A1153:L11149,11,FALSE)</f>
        <v>#N/A</v>
      </c>
      <c r="X1153" t="e">
        <f>VLOOKUP(A1153,'Put Global Data Here!!'!A1153:L11149,12,FALSE)</f>
        <v>#N/A</v>
      </c>
    </row>
    <row r="1154" spans="1:24" x14ac:dyDescent="0.25">
      <c r="A1154">
        <f>'Put Phospho Data Here!!'!A1154</f>
        <v>0</v>
      </c>
      <c r="B1154">
        <f>'Put Phospho Data Here!!'!B1154</f>
        <v>0</v>
      </c>
      <c r="C1154">
        <f>'Put Phospho Data Here!!'!C1154</f>
        <v>0</v>
      </c>
      <c r="D1154">
        <f>'Put Phospho Data Here!!'!D1154</f>
        <v>0</v>
      </c>
      <c r="E1154">
        <f>'Put Phospho Data Here!!'!E1154</f>
        <v>0</v>
      </c>
      <c r="F1154">
        <f>'Put Phospho Data Here!!'!F1154</f>
        <v>0</v>
      </c>
      <c r="G1154">
        <f>'Put Phospho Data Here!!'!G1154</f>
        <v>0</v>
      </c>
      <c r="H1154">
        <f>'Put Phospho Data Here!!'!H1154</f>
        <v>0</v>
      </c>
      <c r="I1154">
        <f>'Put Phospho Data Here!!'!I1154</f>
        <v>0</v>
      </c>
      <c r="J1154">
        <f>'Put Phospho Data Here!!'!J1154</f>
        <v>0</v>
      </c>
      <c r="K1154">
        <f>'Put Phospho Data Here!!'!K1154</f>
        <v>0</v>
      </c>
      <c r="L1154">
        <f>'Put Phospho Data Here!!'!L1154</f>
        <v>0</v>
      </c>
      <c r="M1154">
        <f>'Put Phospho Data Here!!'!M1154</f>
        <v>0</v>
      </c>
      <c r="O1154" t="e">
        <f>VLOOKUP(A1154,'Put Global Data Here!!'!A1154:L2150,3,FALSE)</f>
        <v>#N/A</v>
      </c>
      <c r="P1154" t="e">
        <f>VLOOKUP(A1154,'Put Global Data Here!!'!A1154:L11150,4,FALSE)</f>
        <v>#N/A</v>
      </c>
      <c r="Q1154" t="e">
        <f>VLOOKUP(A1154,'Put Global Data Here!!'!A1154:L11150,5,FALSE)</f>
        <v>#N/A</v>
      </c>
      <c r="R1154" t="e">
        <f>VLOOKUP(A1154,'Put Global Data Here!!'!A1154:L11150,6,FALSE)</f>
        <v>#N/A</v>
      </c>
      <c r="S1154" t="e">
        <f>VLOOKUP(A1154,'Put Global Data Here!!'!A1154:L11150,7,FALSE)</f>
        <v>#N/A</v>
      </c>
      <c r="T1154" t="e">
        <f>VLOOKUP(A1154,'Put Global Data Here!!'!A1154:L11150,8,FALSE)</f>
        <v>#N/A</v>
      </c>
      <c r="U1154" t="e">
        <f>VLOOKUP(A1154,'Put Global Data Here!!'!A1154:L11150,9,FALSE)</f>
        <v>#N/A</v>
      </c>
      <c r="V1154" t="e">
        <f>VLOOKUP(A1154,'Put Global Data Here!!'!A1154:L11150,10,FALSE)</f>
        <v>#N/A</v>
      </c>
      <c r="W1154" t="e">
        <f>VLOOKUP(A1154,'Put Global Data Here!!'!A1154:L11150,11,FALSE)</f>
        <v>#N/A</v>
      </c>
      <c r="X1154" t="e">
        <f>VLOOKUP(A1154,'Put Global Data Here!!'!A1154:L11150,12,FALSE)</f>
        <v>#N/A</v>
      </c>
    </row>
    <row r="1155" spans="1:24" x14ac:dyDescent="0.25">
      <c r="A1155">
        <f>'Put Phospho Data Here!!'!A1155</f>
        <v>0</v>
      </c>
      <c r="B1155">
        <f>'Put Phospho Data Here!!'!B1155</f>
        <v>0</v>
      </c>
      <c r="C1155">
        <f>'Put Phospho Data Here!!'!C1155</f>
        <v>0</v>
      </c>
      <c r="D1155">
        <f>'Put Phospho Data Here!!'!D1155</f>
        <v>0</v>
      </c>
      <c r="E1155">
        <f>'Put Phospho Data Here!!'!E1155</f>
        <v>0</v>
      </c>
      <c r="F1155">
        <f>'Put Phospho Data Here!!'!F1155</f>
        <v>0</v>
      </c>
      <c r="G1155">
        <f>'Put Phospho Data Here!!'!G1155</f>
        <v>0</v>
      </c>
      <c r="H1155">
        <f>'Put Phospho Data Here!!'!H1155</f>
        <v>0</v>
      </c>
      <c r="I1155">
        <f>'Put Phospho Data Here!!'!I1155</f>
        <v>0</v>
      </c>
      <c r="J1155">
        <f>'Put Phospho Data Here!!'!J1155</f>
        <v>0</v>
      </c>
      <c r="K1155">
        <f>'Put Phospho Data Here!!'!K1155</f>
        <v>0</v>
      </c>
      <c r="L1155">
        <f>'Put Phospho Data Here!!'!L1155</f>
        <v>0</v>
      </c>
      <c r="M1155">
        <f>'Put Phospho Data Here!!'!M1155</f>
        <v>0</v>
      </c>
      <c r="O1155" t="e">
        <f>VLOOKUP(A1155,'Put Global Data Here!!'!A1155:L2151,3,FALSE)</f>
        <v>#N/A</v>
      </c>
      <c r="P1155" t="e">
        <f>VLOOKUP(A1155,'Put Global Data Here!!'!A1155:L11151,4,FALSE)</f>
        <v>#N/A</v>
      </c>
      <c r="Q1155" t="e">
        <f>VLOOKUP(A1155,'Put Global Data Here!!'!A1155:L11151,5,FALSE)</f>
        <v>#N/A</v>
      </c>
      <c r="R1155" t="e">
        <f>VLOOKUP(A1155,'Put Global Data Here!!'!A1155:L11151,6,FALSE)</f>
        <v>#N/A</v>
      </c>
      <c r="S1155" t="e">
        <f>VLOOKUP(A1155,'Put Global Data Here!!'!A1155:L11151,7,FALSE)</f>
        <v>#N/A</v>
      </c>
      <c r="T1155" t="e">
        <f>VLOOKUP(A1155,'Put Global Data Here!!'!A1155:L11151,8,FALSE)</f>
        <v>#N/A</v>
      </c>
      <c r="U1155" t="e">
        <f>VLOOKUP(A1155,'Put Global Data Here!!'!A1155:L11151,9,FALSE)</f>
        <v>#N/A</v>
      </c>
      <c r="V1155" t="e">
        <f>VLOOKUP(A1155,'Put Global Data Here!!'!A1155:L11151,10,FALSE)</f>
        <v>#N/A</v>
      </c>
      <c r="W1155" t="e">
        <f>VLOOKUP(A1155,'Put Global Data Here!!'!A1155:L11151,11,FALSE)</f>
        <v>#N/A</v>
      </c>
      <c r="X1155" t="e">
        <f>VLOOKUP(A1155,'Put Global Data Here!!'!A1155:L11151,12,FALSE)</f>
        <v>#N/A</v>
      </c>
    </row>
    <row r="1156" spans="1:24" x14ac:dyDescent="0.25">
      <c r="A1156">
        <f>'Put Phospho Data Here!!'!A1156</f>
        <v>0</v>
      </c>
      <c r="B1156">
        <f>'Put Phospho Data Here!!'!B1156</f>
        <v>0</v>
      </c>
      <c r="C1156">
        <f>'Put Phospho Data Here!!'!C1156</f>
        <v>0</v>
      </c>
      <c r="D1156">
        <f>'Put Phospho Data Here!!'!D1156</f>
        <v>0</v>
      </c>
      <c r="E1156">
        <f>'Put Phospho Data Here!!'!E1156</f>
        <v>0</v>
      </c>
      <c r="F1156">
        <f>'Put Phospho Data Here!!'!F1156</f>
        <v>0</v>
      </c>
      <c r="G1156">
        <f>'Put Phospho Data Here!!'!G1156</f>
        <v>0</v>
      </c>
      <c r="H1156">
        <f>'Put Phospho Data Here!!'!H1156</f>
        <v>0</v>
      </c>
      <c r="I1156">
        <f>'Put Phospho Data Here!!'!I1156</f>
        <v>0</v>
      </c>
      <c r="J1156">
        <f>'Put Phospho Data Here!!'!J1156</f>
        <v>0</v>
      </c>
      <c r="K1156">
        <f>'Put Phospho Data Here!!'!K1156</f>
        <v>0</v>
      </c>
      <c r="L1156">
        <f>'Put Phospho Data Here!!'!L1156</f>
        <v>0</v>
      </c>
      <c r="M1156">
        <f>'Put Phospho Data Here!!'!M1156</f>
        <v>0</v>
      </c>
      <c r="O1156" t="e">
        <f>VLOOKUP(A1156,'Put Global Data Here!!'!A1156:L2152,3,FALSE)</f>
        <v>#N/A</v>
      </c>
      <c r="P1156" t="e">
        <f>VLOOKUP(A1156,'Put Global Data Here!!'!A1156:L11152,4,FALSE)</f>
        <v>#N/A</v>
      </c>
      <c r="Q1156" t="e">
        <f>VLOOKUP(A1156,'Put Global Data Here!!'!A1156:L11152,5,FALSE)</f>
        <v>#N/A</v>
      </c>
      <c r="R1156" t="e">
        <f>VLOOKUP(A1156,'Put Global Data Here!!'!A1156:L11152,6,FALSE)</f>
        <v>#N/A</v>
      </c>
      <c r="S1156" t="e">
        <f>VLOOKUP(A1156,'Put Global Data Here!!'!A1156:L11152,7,FALSE)</f>
        <v>#N/A</v>
      </c>
      <c r="T1156" t="e">
        <f>VLOOKUP(A1156,'Put Global Data Here!!'!A1156:L11152,8,FALSE)</f>
        <v>#N/A</v>
      </c>
      <c r="U1156" t="e">
        <f>VLOOKUP(A1156,'Put Global Data Here!!'!A1156:L11152,9,FALSE)</f>
        <v>#N/A</v>
      </c>
      <c r="V1156" t="e">
        <f>VLOOKUP(A1156,'Put Global Data Here!!'!A1156:L11152,10,FALSE)</f>
        <v>#N/A</v>
      </c>
      <c r="W1156" t="e">
        <f>VLOOKUP(A1156,'Put Global Data Here!!'!A1156:L11152,11,FALSE)</f>
        <v>#N/A</v>
      </c>
      <c r="X1156" t="e">
        <f>VLOOKUP(A1156,'Put Global Data Here!!'!A1156:L11152,12,FALSE)</f>
        <v>#N/A</v>
      </c>
    </row>
    <row r="1157" spans="1:24" x14ac:dyDescent="0.25">
      <c r="A1157">
        <f>'Put Phospho Data Here!!'!A1157</f>
        <v>0</v>
      </c>
      <c r="B1157">
        <f>'Put Phospho Data Here!!'!B1157</f>
        <v>0</v>
      </c>
      <c r="C1157">
        <f>'Put Phospho Data Here!!'!C1157</f>
        <v>0</v>
      </c>
      <c r="D1157">
        <f>'Put Phospho Data Here!!'!D1157</f>
        <v>0</v>
      </c>
      <c r="E1157">
        <f>'Put Phospho Data Here!!'!E1157</f>
        <v>0</v>
      </c>
      <c r="F1157">
        <f>'Put Phospho Data Here!!'!F1157</f>
        <v>0</v>
      </c>
      <c r="G1157">
        <f>'Put Phospho Data Here!!'!G1157</f>
        <v>0</v>
      </c>
      <c r="H1157">
        <f>'Put Phospho Data Here!!'!H1157</f>
        <v>0</v>
      </c>
      <c r="I1157">
        <f>'Put Phospho Data Here!!'!I1157</f>
        <v>0</v>
      </c>
      <c r="J1157">
        <f>'Put Phospho Data Here!!'!J1157</f>
        <v>0</v>
      </c>
      <c r="K1157">
        <f>'Put Phospho Data Here!!'!K1157</f>
        <v>0</v>
      </c>
      <c r="L1157">
        <f>'Put Phospho Data Here!!'!L1157</f>
        <v>0</v>
      </c>
      <c r="M1157">
        <f>'Put Phospho Data Here!!'!M1157</f>
        <v>0</v>
      </c>
      <c r="O1157" t="e">
        <f>VLOOKUP(A1157,'Put Global Data Here!!'!A1157:L2153,3,FALSE)</f>
        <v>#N/A</v>
      </c>
      <c r="P1157" t="e">
        <f>VLOOKUP(A1157,'Put Global Data Here!!'!A1157:L11153,4,FALSE)</f>
        <v>#N/A</v>
      </c>
      <c r="Q1157" t="e">
        <f>VLOOKUP(A1157,'Put Global Data Here!!'!A1157:L11153,5,FALSE)</f>
        <v>#N/A</v>
      </c>
      <c r="R1157" t="e">
        <f>VLOOKUP(A1157,'Put Global Data Here!!'!A1157:L11153,6,FALSE)</f>
        <v>#N/A</v>
      </c>
      <c r="S1157" t="e">
        <f>VLOOKUP(A1157,'Put Global Data Here!!'!A1157:L11153,7,FALSE)</f>
        <v>#N/A</v>
      </c>
      <c r="T1157" t="e">
        <f>VLOOKUP(A1157,'Put Global Data Here!!'!A1157:L11153,8,FALSE)</f>
        <v>#N/A</v>
      </c>
      <c r="U1157" t="e">
        <f>VLOOKUP(A1157,'Put Global Data Here!!'!A1157:L11153,9,FALSE)</f>
        <v>#N/A</v>
      </c>
      <c r="V1157" t="e">
        <f>VLOOKUP(A1157,'Put Global Data Here!!'!A1157:L11153,10,FALSE)</f>
        <v>#N/A</v>
      </c>
      <c r="W1157" t="e">
        <f>VLOOKUP(A1157,'Put Global Data Here!!'!A1157:L11153,11,FALSE)</f>
        <v>#N/A</v>
      </c>
      <c r="X1157" t="e">
        <f>VLOOKUP(A1157,'Put Global Data Here!!'!A1157:L11153,12,FALSE)</f>
        <v>#N/A</v>
      </c>
    </row>
    <row r="1158" spans="1:24" x14ac:dyDescent="0.25">
      <c r="A1158">
        <f>'Put Phospho Data Here!!'!A1158</f>
        <v>0</v>
      </c>
      <c r="B1158">
        <f>'Put Phospho Data Here!!'!B1158</f>
        <v>0</v>
      </c>
      <c r="C1158">
        <f>'Put Phospho Data Here!!'!C1158</f>
        <v>0</v>
      </c>
      <c r="D1158">
        <f>'Put Phospho Data Here!!'!D1158</f>
        <v>0</v>
      </c>
      <c r="E1158">
        <f>'Put Phospho Data Here!!'!E1158</f>
        <v>0</v>
      </c>
      <c r="F1158">
        <f>'Put Phospho Data Here!!'!F1158</f>
        <v>0</v>
      </c>
      <c r="G1158">
        <f>'Put Phospho Data Here!!'!G1158</f>
        <v>0</v>
      </c>
      <c r="H1158">
        <f>'Put Phospho Data Here!!'!H1158</f>
        <v>0</v>
      </c>
      <c r="I1158">
        <f>'Put Phospho Data Here!!'!I1158</f>
        <v>0</v>
      </c>
      <c r="J1158">
        <f>'Put Phospho Data Here!!'!J1158</f>
        <v>0</v>
      </c>
      <c r="K1158">
        <f>'Put Phospho Data Here!!'!K1158</f>
        <v>0</v>
      </c>
      <c r="L1158">
        <f>'Put Phospho Data Here!!'!L1158</f>
        <v>0</v>
      </c>
      <c r="M1158">
        <f>'Put Phospho Data Here!!'!M1158</f>
        <v>0</v>
      </c>
      <c r="O1158" t="e">
        <f>VLOOKUP(A1158,'Put Global Data Here!!'!A1158:L2154,3,FALSE)</f>
        <v>#N/A</v>
      </c>
      <c r="P1158" t="e">
        <f>VLOOKUP(A1158,'Put Global Data Here!!'!A1158:L11154,4,FALSE)</f>
        <v>#N/A</v>
      </c>
      <c r="Q1158" t="e">
        <f>VLOOKUP(A1158,'Put Global Data Here!!'!A1158:L11154,5,FALSE)</f>
        <v>#N/A</v>
      </c>
      <c r="R1158" t="e">
        <f>VLOOKUP(A1158,'Put Global Data Here!!'!A1158:L11154,6,FALSE)</f>
        <v>#N/A</v>
      </c>
      <c r="S1158" t="e">
        <f>VLOOKUP(A1158,'Put Global Data Here!!'!A1158:L11154,7,FALSE)</f>
        <v>#N/A</v>
      </c>
      <c r="T1158" t="e">
        <f>VLOOKUP(A1158,'Put Global Data Here!!'!A1158:L11154,8,FALSE)</f>
        <v>#N/A</v>
      </c>
      <c r="U1158" t="e">
        <f>VLOOKUP(A1158,'Put Global Data Here!!'!A1158:L11154,9,FALSE)</f>
        <v>#N/A</v>
      </c>
      <c r="V1158" t="e">
        <f>VLOOKUP(A1158,'Put Global Data Here!!'!A1158:L11154,10,FALSE)</f>
        <v>#N/A</v>
      </c>
      <c r="W1158" t="e">
        <f>VLOOKUP(A1158,'Put Global Data Here!!'!A1158:L11154,11,FALSE)</f>
        <v>#N/A</v>
      </c>
      <c r="X1158" t="e">
        <f>VLOOKUP(A1158,'Put Global Data Here!!'!A1158:L11154,12,FALSE)</f>
        <v>#N/A</v>
      </c>
    </row>
    <row r="1159" spans="1:24" x14ac:dyDescent="0.25">
      <c r="A1159">
        <f>'Put Phospho Data Here!!'!A1159</f>
        <v>0</v>
      </c>
      <c r="B1159">
        <f>'Put Phospho Data Here!!'!B1159</f>
        <v>0</v>
      </c>
      <c r="C1159">
        <f>'Put Phospho Data Here!!'!C1159</f>
        <v>0</v>
      </c>
      <c r="D1159">
        <f>'Put Phospho Data Here!!'!D1159</f>
        <v>0</v>
      </c>
      <c r="E1159">
        <f>'Put Phospho Data Here!!'!E1159</f>
        <v>0</v>
      </c>
      <c r="F1159">
        <f>'Put Phospho Data Here!!'!F1159</f>
        <v>0</v>
      </c>
      <c r="G1159">
        <f>'Put Phospho Data Here!!'!G1159</f>
        <v>0</v>
      </c>
      <c r="H1159">
        <f>'Put Phospho Data Here!!'!H1159</f>
        <v>0</v>
      </c>
      <c r="I1159">
        <f>'Put Phospho Data Here!!'!I1159</f>
        <v>0</v>
      </c>
      <c r="J1159">
        <f>'Put Phospho Data Here!!'!J1159</f>
        <v>0</v>
      </c>
      <c r="K1159">
        <f>'Put Phospho Data Here!!'!K1159</f>
        <v>0</v>
      </c>
      <c r="L1159">
        <f>'Put Phospho Data Here!!'!L1159</f>
        <v>0</v>
      </c>
      <c r="M1159">
        <f>'Put Phospho Data Here!!'!M1159</f>
        <v>0</v>
      </c>
      <c r="O1159" t="e">
        <f>VLOOKUP(A1159,'Put Global Data Here!!'!A1159:L2155,3,FALSE)</f>
        <v>#N/A</v>
      </c>
      <c r="P1159" t="e">
        <f>VLOOKUP(A1159,'Put Global Data Here!!'!A1159:L11155,4,FALSE)</f>
        <v>#N/A</v>
      </c>
      <c r="Q1159" t="e">
        <f>VLOOKUP(A1159,'Put Global Data Here!!'!A1159:L11155,5,FALSE)</f>
        <v>#N/A</v>
      </c>
      <c r="R1159" t="e">
        <f>VLOOKUP(A1159,'Put Global Data Here!!'!A1159:L11155,6,FALSE)</f>
        <v>#N/A</v>
      </c>
      <c r="S1159" t="e">
        <f>VLOOKUP(A1159,'Put Global Data Here!!'!A1159:L11155,7,FALSE)</f>
        <v>#N/A</v>
      </c>
      <c r="T1159" t="e">
        <f>VLOOKUP(A1159,'Put Global Data Here!!'!A1159:L11155,8,FALSE)</f>
        <v>#N/A</v>
      </c>
      <c r="U1159" t="e">
        <f>VLOOKUP(A1159,'Put Global Data Here!!'!A1159:L11155,9,FALSE)</f>
        <v>#N/A</v>
      </c>
      <c r="V1159" t="e">
        <f>VLOOKUP(A1159,'Put Global Data Here!!'!A1159:L11155,10,FALSE)</f>
        <v>#N/A</v>
      </c>
      <c r="W1159" t="e">
        <f>VLOOKUP(A1159,'Put Global Data Here!!'!A1159:L11155,11,FALSE)</f>
        <v>#N/A</v>
      </c>
      <c r="X1159" t="e">
        <f>VLOOKUP(A1159,'Put Global Data Here!!'!A1159:L11155,12,FALSE)</f>
        <v>#N/A</v>
      </c>
    </row>
    <row r="1160" spans="1:24" x14ac:dyDescent="0.25">
      <c r="A1160">
        <f>'Put Phospho Data Here!!'!A1160</f>
        <v>0</v>
      </c>
      <c r="B1160">
        <f>'Put Phospho Data Here!!'!B1160</f>
        <v>0</v>
      </c>
      <c r="C1160">
        <f>'Put Phospho Data Here!!'!C1160</f>
        <v>0</v>
      </c>
      <c r="D1160">
        <f>'Put Phospho Data Here!!'!D1160</f>
        <v>0</v>
      </c>
      <c r="E1160">
        <f>'Put Phospho Data Here!!'!E1160</f>
        <v>0</v>
      </c>
      <c r="F1160">
        <f>'Put Phospho Data Here!!'!F1160</f>
        <v>0</v>
      </c>
      <c r="G1160">
        <f>'Put Phospho Data Here!!'!G1160</f>
        <v>0</v>
      </c>
      <c r="H1160">
        <f>'Put Phospho Data Here!!'!H1160</f>
        <v>0</v>
      </c>
      <c r="I1160">
        <f>'Put Phospho Data Here!!'!I1160</f>
        <v>0</v>
      </c>
      <c r="J1160">
        <f>'Put Phospho Data Here!!'!J1160</f>
        <v>0</v>
      </c>
      <c r="K1160">
        <f>'Put Phospho Data Here!!'!K1160</f>
        <v>0</v>
      </c>
      <c r="L1160">
        <f>'Put Phospho Data Here!!'!L1160</f>
        <v>0</v>
      </c>
      <c r="M1160">
        <f>'Put Phospho Data Here!!'!M1160</f>
        <v>0</v>
      </c>
      <c r="O1160" t="e">
        <f>VLOOKUP(A1160,'Put Global Data Here!!'!A1160:L2156,3,FALSE)</f>
        <v>#N/A</v>
      </c>
      <c r="P1160" t="e">
        <f>VLOOKUP(A1160,'Put Global Data Here!!'!A1160:L11156,4,FALSE)</f>
        <v>#N/A</v>
      </c>
      <c r="Q1160" t="e">
        <f>VLOOKUP(A1160,'Put Global Data Here!!'!A1160:L11156,5,FALSE)</f>
        <v>#N/A</v>
      </c>
      <c r="R1160" t="e">
        <f>VLOOKUP(A1160,'Put Global Data Here!!'!A1160:L11156,6,FALSE)</f>
        <v>#N/A</v>
      </c>
      <c r="S1160" t="e">
        <f>VLOOKUP(A1160,'Put Global Data Here!!'!A1160:L11156,7,FALSE)</f>
        <v>#N/A</v>
      </c>
      <c r="T1160" t="e">
        <f>VLOOKUP(A1160,'Put Global Data Here!!'!A1160:L11156,8,FALSE)</f>
        <v>#N/A</v>
      </c>
      <c r="U1160" t="e">
        <f>VLOOKUP(A1160,'Put Global Data Here!!'!A1160:L11156,9,FALSE)</f>
        <v>#N/A</v>
      </c>
      <c r="V1160" t="e">
        <f>VLOOKUP(A1160,'Put Global Data Here!!'!A1160:L11156,10,FALSE)</f>
        <v>#N/A</v>
      </c>
      <c r="W1160" t="e">
        <f>VLOOKUP(A1160,'Put Global Data Here!!'!A1160:L11156,11,FALSE)</f>
        <v>#N/A</v>
      </c>
      <c r="X1160" t="e">
        <f>VLOOKUP(A1160,'Put Global Data Here!!'!A1160:L11156,12,FALSE)</f>
        <v>#N/A</v>
      </c>
    </row>
    <row r="1161" spans="1:24" x14ac:dyDescent="0.25">
      <c r="A1161">
        <f>'Put Phospho Data Here!!'!A1161</f>
        <v>0</v>
      </c>
      <c r="B1161">
        <f>'Put Phospho Data Here!!'!B1161</f>
        <v>0</v>
      </c>
      <c r="C1161">
        <f>'Put Phospho Data Here!!'!C1161</f>
        <v>0</v>
      </c>
      <c r="D1161">
        <f>'Put Phospho Data Here!!'!D1161</f>
        <v>0</v>
      </c>
      <c r="E1161">
        <f>'Put Phospho Data Here!!'!E1161</f>
        <v>0</v>
      </c>
      <c r="F1161">
        <f>'Put Phospho Data Here!!'!F1161</f>
        <v>0</v>
      </c>
      <c r="G1161">
        <f>'Put Phospho Data Here!!'!G1161</f>
        <v>0</v>
      </c>
      <c r="H1161">
        <f>'Put Phospho Data Here!!'!H1161</f>
        <v>0</v>
      </c>
      <c r="I1161">
        <f>'Put Phospho Data Here!!'!I1161</f>
        <v>0</v>
      </c>
      <c r="J1161">
        <f>'Put Phospho Data Here!!'!J1161</f>
        <v>0</v>
      </c>
      <c r="K1161">
        <f>'Put Phospho Data Here!!'!K1161</f>
        <v>0</v>
      </c>
      <c r="L1161">
        <f>'Put Phospho Data Here!!'!L1161</f>
        <v>0</v>
      </c>
      <c r="M1161">
        <f>'Put Phospho Data Here!!'!M1161</f>
        <v>0</v>
      </c>
      <c r="O1161" t="e">
        <f>VLOOKUP(A1161,'Put Global Data Here!!'!A1161:L2157,3,FALSE)</f>
        <v>#N/A</v>
      </c>
      <c r="P1161" t="e">
        <f>VLOOKUP(A1161,'Put Global Data Here!!'!A1161:L11157,4,FALSE)</f>
        <v>#N/A</v>
      </c>
      <c r="Q1161" t="e">
        <f>VLOOKUP(A1161,'Put Global Data Here!!'!A1161:L11157,5,FALSE)</f>
        <v>#N/A</v>
      </c>
      <c r="R1161" t="e">
        <f>VLOOKUP(A1161,'Put Global Data Here!!'!A1161:L11157,6,FALSE)</f>
        <v>#N/A</v>
      </c>
      <c r="S1161" t="e">
        <f>VLOOKUP(A1161,'Put Global Data Here!!'!A1161:L11157,7,FALSE)</f>
        <v>#N/A</v>
      </c>
      <c r="T1161" t="e">
        <f>VLOOKUP(A1161,'Put Global Data Here!!'!A1161:L11157,8,FALSE)</f>
        <v>#N/A</v>
      </c>
      <c r="U1161" t="e">
        <f>VLOOKUP(A1161,'Put Global Data Here!!'!A1161:L11157,9,FALSE)</f>
        <v>#N/A</v>
      </c>
      <c r="V1161" t="e">
        <f>VLOOKUP(A1161,'Put Global Data Here!!'!A1161:L11157,10,FALSE)</f>
        <v>#N/A</v>
      </c>
      <c r="W1161" t="e">
        <f>VLOOKUP(A1161,'Put Global Data Here!!'!A1161:L11157,11,FALSE)</f>
        <v>#N/A</v>
      </c>
      <c r="X1161" t="e">
        <f>VLOOKUP(A1161,'Put Global Data Here!!'!A1161:L11157,12,FALSE)</f>
        <v>#N/A</v>
      </c>
    </row>
    <row r="1162" spans="1:24" x14ac:dyDescent="0.25">
      <c r="A1162">
        <f>'Put Phospho Data Here!!'!A1162</f>
        <v>0</v>
      </c>
      <c r="B1162">
        <f>'Put Phospho Data Here!!'!B1162</f>
        <v>0</v>
      </c>
      <c r="C1162">
        <f>'Put Phospho Data Here!!'!C1162</f>
        <v>0</v>
      </c>
      <c r="D1162">
        <f>'Put Phospho Data Here!!'!D1162</f>
        <v>0</v>
      </c>
      <c r="E1162">
        <f>'Put Phospho Data Here!!'!E1162</f>
        <v>0</v>
      </c>
      <c r="F1162">
        <f>'Put Phospho Data Here!!'!F1162</f>
        <v>0</v>
      </c>
      <c r="G1162">
        <f>'Put Phospho Data Here!!'!G1162</f>
        <v>0</v>
      </c>
      <c r="H1162">
        <f>'Put Phospho Data Here!!'!H1162</f>
        <v>0</v>
      </c>
      <c r="I1162">
        <f>'Put Phospho Data Here!!'!I1162</f>
        <v>0</v>
      </c>
      <c r="J1162">
        <f>'Put Phospho Data Here!!'!J1162</f>
        <v>0</v>
      </c>
      <c r="K1162">
        <f>'Put Phospho Data Here!!'!K1162</f>
        <v>0</v>
      </c>
      <c r="L1162">
        <f>'Put Phospho Data Here!!'!L1162</f>
        <v>0</v>
      </c>
      <c r="M1162">
        <f>'Put Phospho Data Here!!'!M1162</f>
        <v>0</v>
      </c>
      <c r="O1162" t="e">
        <f>VLOOKUP(A1162,'Put Global Data Here!!'!A1162:L2158,3,FALSE)</f>
        <v>#N/A</v>
      </c>
      <c r="P1162" t="e">
        <f>VLOOKUP(A1162,'Put Global Data Here!!'!A1162:L11158,4,FALSE)</f>
        <v>#N/A</v>
      </c>
      <c r="Q1162" t="e">
        <f>VLOOKUP(A1162,'Put Global Data Here!!'!A1162:L11158,5,FALSE)</f>
        <v>#N/A</v>
      </c>
      <c r="R1162" t="e">
        <f>VLOOKUP(A1162,'Put Global Data Here!!'!A1162:L11158,6,FALSE)</f>
        <v>#N/A</v>
      </c>
      <c r="S1162" t="e">
        <f>VLOOKUP(A1162,'Put Global Data Here!!'!A1162:L11158,7,FALSE)</f>
        <v>#N/A</v>
      </c>
      <c r="T1162" t="e">
        <f>VLOOKUP(A1162,'Put Global Data Here!!'!A1162:L11158,8,FALSE)</f>
        <v>#N/A</v>
      </c>
      <c r="U1162" t="e">
        <f>VLOOKUP(A1162,'Put Global Data Here!!'!A1162:L11158,9,FALSE)</f>
        <v>#N/A</v>
      </c>
      <c r="V1162" t="e">
        <f>VLOOKUP(A1162,'Put Global Data Here!!'!A1162:L11158,10,FALSE)</f>
        <v>#N/A</v>
      </c>
      <c r="W1162" t="e">
        <f>VLOOKUP(A1162,'Put Global Data Here!!'!A1162:L11158,11,FALSE)</f>
        <v>#N/A</v>
      </c>
      <c r="X1162" t="e">
        <f>VLOOKUP(A1162,'Put Global Data Here!!'!A1162:L11158,12,FALSE)</f>
        <v>#N/A</v>
      </c>
    </row>
    <row r="1163" spans="1:24" x14ac:dyDescent="0.25">
      <c r="A1163">
        <f>'Put Phospho Data Here!!'!A1163</f>
        <v>0</v>
      </c>
      <c r="B1163">
        <f>'Put Phospho Data Here!!'!B1163</f>
        <v>0</v>
      </c>
      <c r="C1163">
        <f>'Put Phospho Data Here!!'!C1163</f>
        <v>0</v>
      </c>
      <c r="D1163">
        <f>'Put Phospho Data Here!!'!D1163</f>
        <v>0</v>
      </c>
      <c r="E1163">
        <f>'Put Phospho Data Here!!'!E1163</f>
        <v>0</v>
      </c>
      <c r="F1163">
        <f>'Put Phospho Data Here!!'!F1163</f>
        <v>0</v>
      </c>
      <c r="G1163">
        <f>'Put Phospho Data Here!!'!G1163</f>
        <v>0</v>
      </c>
      <c r="H1163">
        <f>'Put Phospho Data Here!!'!H1163</f>
        <v>0</v>
      </c>
      <c r="I1163">
        <f>'Put Phospho Data Here!!'!I1163</f>
        <v>0</v>
      </c>
      <c r="J1163">
        <f>'Put Phospho Data Here!!'!J1163</f>
        <v>0</v>
      </c>
      <c r="K1163">
        <f>'Put Phospho Data Here!!'!K1163</f>
        <v>0</v>
      </c>
      <c r="L1163">
        <f>'Put Phospho Data Here!!'!L1163</f>
        <v>0</v>
      </c>
      <c r="M1163">
        <f>'Put Phospho Data Here!!'!M1163</f>
        <v>0</v>
      </c>
      <c r="O1163" t="e">
        <f>VLOOKUP(A1163,'Put Global Data Here!!'!A1163:L2159,3,FALSE)</f>
        <v>#N/A</v>
      </c>
      <c r="P1163" t="e">
        <f>VLOOKUP(A1163,'Put Global Data Here!!'!A1163:L11159,4,FALSE)</f>
        <v>#N/A</v>
      </c>
      <c r="Q1163" t="e">
        <f>VLOOKUP(A1163,'Put Global Data Here!!'!A1163:L11159,5,FALSE)</f>
        <v>#N/A</v>
      </c>
      <c r="R1163" t="e">
        <f>VLOOKUP(A1163,'Put Global Data Here!!'!A1163:L11159,6,FALSE)</f>
        <v>#N/A</v>
      </c>
      <c r="S1163" t="e">
        <f>VLOOKUP(A1163,'Put Global Data Here!!'!A1163:L11159,7,FALSE)</f>
        <v>#N/A</v>
      </c>
      <c r="T1163" t="e">
        <f>VLOOKUP(A1163,'Put Global Data Here!!'!A1163:L11159,8,FALSE)</f>
        <v>#N/A</v>
      </c>
      <c r="U1163" t="e">
        <f>VLOOKUP(A1163,'Put Global Data Here!!'!A1163:L11159,9,FALSE)</f>
        <v>#N/A</v>
      </c>
      <c r="V1163" t="e">
        <f>VLOOKUP(A1163,'Put Global Data Here!!'!A1163:L11159,10,FALSE)</f>
        <v>#N/A</v>
      </c>
      <c r="W1163" t="e">
        <f>VLOOKUP(A1163,'Put Global Data Here!!'!A1163:L11159,11,FALSE)</f>
        <v>#N/A</v>
      </c>
      <c r="X1163" t="e">
        <f>VLOOKUP(A1163,'Put Global Data Here!!'!A1163:L11159,12,FALSE)</f>
        <v>#N/A</v>
      </c>
    </row>
    <row r="1164" spans="1:24" x14ac:dyDescent="0.25">
      <c r="A1164">
        <f>'Put Phospho Data Here!!'!A1164</f>
        <v>0</v>
      </c>
      <c r="B1164">
        <f>'Put Phospho Data Here!!'!B1164</f>
        <v>0</v>
      </c>
      <c r="C1164">
        <f>'Put Phospho Data Here!!'!C1164</f>
        <v>0</v>
      </c>
      <c r="D1164">
        <f>'Put Phospho Data Here!!'!D1164</f>
        <v>0</v>
      </c>
      <c r="E1164">
        <f>'Put Phospho Data Here!!'!E1164</f>
        <v>0</v>
      </c>
      <c r="F1164">
        <f>'Put Phospho Data Here!!'!F1164</f>
        <v>0</v>
      </c>
      <c r="G1164">
        <f>'Put Phospho Data Here!!'!G1164</f>
        <v>0</v>
      </c>
      <c r="H1164">
        <f>'Put Phospho Data Here!!'!H1164</f>
        <v>0</v>
      </c>
      <c r="I1164">
        <f>'Put Phospho Data Here!!'!I1164</f>
        <v>0</v>
      </c>
      <c r="J1164">
        <f>'Put Phospho Data Here!!'!J1164</f>
        <v>0</v>
      </c>
      <c r="K1164">
        <f>'Put Phospho Data Here!!'!K1164</f>
        <v>0</v>
      </c>
      <c r="L1164">
        <f>'Put Phospho Data Here!!'!L1164</f>
        <v>0</v>
      </c>
      <c r="M1164">
        <f>'Put Phospho Data Here!!'!M1164</f>
        <v>0</v>
      </c>
      <c r="O1164" t="e">
        <f>VLOOKUP(A1164,'Put Global Data Here!!'!A1164:L2160,3,FALSE)</f>
        <v>#N/A</v>
      </c>
      <c r="P1164" t="e">
        <f>VLOOKUP(A1164,'Put Global Data Here!!'!A1164:L11160,4,FALSE)</f>
        <v>#N/A</v>
      </c>
      <c r="Q1164" t="e">
        <f>VLOOKUP(A1164,'Put Global Data Here!!'!A1164:L11160,5,FALSE)</f>
        <v>#N/A</v>
      </c>
      <c r="R1164" t="e">
        <f>VLOOKUP(A1164,'Put Global Data Here!!'!A1164:L11160,6,FALSE)</f>
        <v>#N/A</v>
      </c>
      <c r="S1164" t="e">
        <f>VLOOKUP(A1164,'Put Global Data Here!!'!A1164:L11160,7,FALSE)</f>
        <v>#N/A</v>
      </c>
      <c r="T1164" t="e">
        <f>VLOOKUP(A1164,'Put Global Data Here!!'!A1164:L11160,8,FALSE)</f>
        <v>#N/A</v>
      </c>
      <c r="U1164" t="e">
        <f>VLOOKUP(A1164,'Put Global Data Here!!'!A1164:L11160,9,FALSE)</f>
        <v>#N/A</v>
      </c>
      <c r="V1164" t="e">
        <f>VLOOKUP(A1164,'Put Global Data Here!!'!A1164:L11160,10,FALSE)</f>
        <v>#N/A</v>
      </c>
      <c r="W1164" t="e">
        <f>VLOOKUP(A1164,'Put Global Data Here!!'!A1164:L11160,11,FALSE)</f>
        <v>#N/A</v>
      </c>
      <c r="X1164" t="e">
        <f>VLOOKUP(A1164,'Put Global Data Here!!'!A1164:L11160,12,FALSE)</f>
        <v>#N/A</v>
      </c>
    </row>
    <row r="1165" spans="1:24" x14ac:dyDescent="0.25">
      <c r="A1165">
        <f>'Put Phospho Data Here!!'!A1165</f>
        <v>0</v>
      </c>
      <c r="B1165">
        <f>'Put Phospho Data Here!!'!B1165</f>
        <v>0</v>
      </c>
      <c r="C1165">
        <f>'Put Phospho Data Here!!'!C1165</f>
        <v>0</v>
      </c>
      <c r="D1165">
        <f>'Put Phospho Data Here!!'!D1165</f>
        <v>0</v>
      </c>
      <c r="E1165">
        <f>'Put Phospho Data Here!!'!E1165</f>
        <v>0</v>
      </c>
      <c r="F1165">
        <f>'Put Phospho Data Here!!'!F1165</f>
        <v>0</v>
      </c>
      <c r="G1165">
        <f>'Put Phospho Data Here!!'!G1165</f>
        <v>0</v>
      </c>
      <c r="H1165">
        <f>'Put Phospho Data Here!!'!H1165</f>
        <v>0</v>
      </c>
      <c r="I1165">
        <f>'Put Phospho Data Here!!'!I1165</f>
        <v>0</v>
      </c>
      <c r="J1165">
        <f>'Put Phospho Data Here!!'!J1165</f>
        <v>0</v>
      </c>
      <c r="K1165">
        <f>'Put Phospho Data Here!!'!K1165</f>
        <v>0</v>
      </c>
      <c r="L1165">
        <f>'Put Phospho Data Here!!'!L1165</f>
        <v>0</v>
      </c>
      <c r="M1165">
        <f>'Put Phospho Data Here!!'!M1165</f>
        <v>0</v>
      </c>
      <c r="O1165" t="e">
        <f>VLOOKUP(A1165,'Put Global Data Here!!'!A1165:L2161,3,FALSE)</f>
        <v>#N/A</v>
      </c>
      <c r="P1165" t="e">
        <f>VLOOKUP(A1165,'Put Global Data Here!!'!A1165:L11161,4,FALSE)</f>
        <v>#N/A</v>
      </c>
      <c r="Q1165" t="e">
        <f>VLOOKUP(A1165,'Put Global Data Here!!'!A1165:L11161,5,FALSE)</f>
        <v>#N/A</v>
      </c>
      <c r="R1165" t="e">
        <f>VLOOKUP(A1165,'Put Global Data Here!!'!A1165:L11161,6,FALSE)</f>
        <v>#N/A</v>
      </c>
      <c r="S1165" t="e">
        <f>VLOOKUP(A1165,'Put Global Data Here!!'!A1165:L11161,7,FALSE)</f>
        <v>#N/A</v>
      </c>
      <c r="T1165" t="e">
        <f>VLOOKUP(A1165,'Put Global Data Here!!'!A1165:L11161,8,FALSE)</f>
        <v>#N/A</v>
      </c>
      <c r="U1165" t="e">
        <f>VLOOKUP(A1165,'Put Global Data Here!!'!A1165:L11161,9,FALSE)</f>
        <v>#N/A</v>
      </c>
      <c r="V1165" t="e">
        <f>VLOOKUP(A1165,'Put Global Data Here!!'!A1165:L11161,10,FALSE)</f>
        <v>#N/A</v>
      </c>
      <c r="W1165" t="e">
        <f>VLOOKUP(A1165,'Put Global Data Here!!'!A1165:L11161,11,FALSE)</f>
        <v>#N/A</v>
      </c>
      <c r="X1165" t="e">
        <f>VLOOKUP(A1165,'Put Global Data Here!!'!A1165:L11161,12,FALSE)</f>
        <v>#N/A</v>
      </c>
    </row>
    <row r="1166" spans="1:24" x14ac:dyDescent="0.25">
      <c r="A1166">
        <f>'Put Phospho Data Here!!'!A1166</f>
        <v>0</v>
      </c>
      <c r="B1166">
        <f>'Put Phospho Data Here!!'!B1166</f>
        <v>0</v>
      </c>
      <c r="C1166">
        <f>'Put Phospho Data Here!!'!C1166</f>
        <v>0</v>
      </c>
      <c r="D1166">
        <f>'Put Phospho Data Here!!'!D1166</f>
        <v>0</v>
      </c>
      <c r="E1166">
        <f>'Put Phospho Data Here!!'!E1166</f>
        <v>0</v>
      </c>
      <c r="F1166">
        <f>'Put Phospho Data Here!!'!F1166</f>
        <v>0</v>
      </c>
      <c r="G1166">
        <f>'Put Phospho Data Here!!'!G1166</f>
        <v>0</v>
      </c>
      <c r="H1166">
        <f>'Put Phospho Data Here!!'!H1166</f>
        <v>0</v>
      </c>
      <c r="I1166">
        <f>'Put Phospho Data Here!!'!I1166</f>
        <v>0</v>
      </c>
      <c r="J1166">
        <f>'Put Phospho Data Here!!'!J1166</f>
        <v>0</v>
      </c>
      <c r="K1166">
        <f>'Put Phospho Data Here!!'!K1166</f>
        <v>0</v>
      </c>
      <c r="L1166">
        <f>'Put Phospho Data Here!!'!L1166</f>
        <v>0</v>
      </c>
      <c r="M1166">
        <f>'Put Phospho Data Here!!'!M1166</f>
        <v>0</v>
      </c>
      <c r="O1166" t="e">
        <f>VLOOKUP(A1166,'Put Global Data Here!!'!A1166:L2162,3,FALSE)</f>
        <v>#N/A</v>
      </c>
      <c r="P1166" t="e">
        <f>VLOOKUP(A1166,'Put Global Data Here!!'!A1166:L11162,4,FALSE)</f>
        <v>#N/A</v>
      </c>
      <c r="Q1166" t="e">
        <f>VLOOKUP(A1166,'Put Global Data Here!!'!A1166:L11162,5,FALSE)</f>
        <v>#N/A</v>
      </c>
      <c r="R1166" t="e">
        <f>VLOOKUP(A1166,'Put Global Data Here!!'!A1166:L11162,6,FALSE)</f>
        <v>#N/A</v>
      </c>
      <c r="S1166" t="e">
        <f>VLOOKUP(A1166,'Put Global Data Here!!'!A1166:L11162,7,FALSE)</f>
        <v>#N/A</v>
      </c>
      <c r="T1166" t="e">
        <f>VLOOKUP(A1166,'Put Global Data Here!!'!A1166:L11162,8,FALSE)</f>
        <v>#N/A</v>
      </c>
      <c r="U1166" t="e">
        <f>VLOOKUP(A1166,'Put Global Data Here!!'!A1166:L11162,9,FALSE)</f>
        <v>#N/A</v>
      </c>
      <c r="V1166" t="e">
        <f>VLOOKUP(A1166,'Put Global Data Here!!'!A1166:L11162,10,FALSE)</f>
        <v>#N/A</v>
      </c>
      <c r="W1166" t="e">
        <f>VLOOKUP(A1166,'Put Global Data Here!!'!A1166:L11162,11,FALSE)</f>
        <v>#N/A</v>
      </c>
      <c r="X1166" t="e">
        <f>VLOOKUP(A1166,'Put Global Data Here!!'!A1166:L11162,12,FALSE)</f>
        <v>#N/A</v>
      </c>
    </row>
    <row r="1167" spans="1:24" x14ac:dyDescent="0.25">
      <c r="A1167">
        <f>'Put Phospho Data Here!!'!A1167</f>
        <v>0</v>
      </c>
      <c r="B1167">
        <f>'Put Phospho Data Here!!'!B1167</f>
        <v>0</v>
      </c>
      <c r="C1167">
        <f>'Put Phospho Data Here!!'!C1167</f>
        <v>0</v>
      </c>
      <c r="D1167">
        <f>'Put Phospho Data Here!!'!D1167</f>
        <v>0</v>
      </c>
      <c r="E1167">
        <f>'Put Phospho Data Here!!'!E1167</f>
        <v>0</v>
      </c>
      <c r="F1167">
        <f>'Put Phospho Data Here!!'!F1167</f>
        <v>0</v>
      </c>
      <c r="G1167">
        <f>'Put Phospho Data Here!!'!G1167</f>
        <v>0</v>
      </c>
      <c r="H1167">
        <f>'Put Phospho Data Here!!'!H1167</f>
        <v>0</v>
      </c>
      <c r="I1167">
        <f>'Put Phospho Data Here!!'!I1167</f>
        <v>0</v>
      </c>
      <c r="J1167">
        <f>'Put Phospho Data Here!!'!J1167</f>
        <v>0</v>
      </c>
      <c r="K1167">
        <f>'Put Phospho Data Here!!'!K1167</f>
        <v>0</v>
      </c>
      <c r="L1167">
        <f>'Put Phospho Data Here!!'!L1167</f>
        <v>0</v>
      </c>
      <c r="M1167">
        <f>'Put Phospho Data Here!!'!M1167</f>
        <v>0</v>
      </c>
      <c r="O1167" t="e">
        <f>VLOOKUP(A1167,'Put Global Data Here!!'!A1167:L2163,3,FALSE)</f>
        <v>#N/A</v>
      </c>
      <c r="P1167" t="e">
        <f>VLOOKUP(A1167,'Put Global Data Here!!'!A1167:L11163,4,FALSE)</f>
        <v>#N/A</v>
      </c>
      <c r="Q1167" t="e">
        <f>VLOOKUP(A1167,'Put Global Data Here!!'!A1167:L11163,5,FALSE)</f>
        <v>#N/A</v>
      </c>
      <c r="R1167" t="e">
        <f>VLOOKUP(A1167,'Put Global Data Here!!'!A1167:L11163,6,FALSE)</f>
        <v>#N/A</v>
      </c>
      <c r="S1167" t="e">
        <f>VLOOKUP(A1167,'Put Global Data Here!!'!A1167:L11163,7,FALSE)</f>
        <v>#N/A</v>
      </c>
      <c r="T1167" t="e">
        <f>VLOOKUP(A1167,'Put Global Data Here!!'!A1167:L11163,8,FALSE)</f>
        <v>#N/A</v>
      </c>
      <c r="U1167" t="e">
        <f>VLOOKUP(A1167,'Put Global Data Here!!'!A1167:L11163,9,FALSE)</f>
        <v>#N/A</v>
      </c>
      <c r="V1167" t="e">
        <f>VLOOKUP(A1167,'Put Global Data Here!!'!A1167:L11163,10,FALSE)</f>
        <v>#N/A</v>
      </c>
      <c r="W1167" t="e">
        <f>VLOOKUP(A1167,'Put Global Data Here!!'!A1167:L11163,11,FALSE)</f>
        <v>#N/A</v>
      </c>
      <c r="X1167" t="e">
        <f>VLOOKUP(A1167,'Put Global Data Here!!'!A1167:L11163,12,FALSE)</f>
        <v>#N/A</v>
      </c>
    </row>
    <row r="1168" spans="1:24" x14ac:dyDescent="0.25">
      <c r="A1168">
        <f>'Put Phospho Data Here!!'!A1168</f>
        <v>0</v>
      </c>
      <c r="B1168">
        <f>'Put Phospho Data Here!!'!B1168</f>
        <v>0</v>
      </c>
      <c r="C1168">
        <f>'Put Phospho Data Here!!'!C1168</f>
        <v>0</v>
      </c>
      <c r="D1168">
        <f>'Put Phospho Data Here!!'!D1168</f>
        <v>0</v>
      </c>
      <c r="E1168">
        <f>'Put Phospho Data Here!!'!E1168</f>
        <v>0</v>
      </c>
      <c r="F1168">
        <f>'Put Phospho Data Here!!'!F1168</f>
        <v>0</v>
      </c>
      <c r="G1168">
        <f>'Put Phospho Data Here!!'!G1168</f>
        <v>0</v>
      </c>
      <c r="H1168">
        <f>'Put Phospho Data Here!!'!H1168</f>
        <v>0</v>
      </c>
      <c r="I1168">
        <f>'Put Phospho Data Here!!'!I1168</f>
        <v>0</v>
      </c>
      <c r="J1168">
        <f>'Put Phospho Data Here!!'!J1168</f>
        <v>0</v>
      </c>
      <c r="K1168">
        <f>'Put Phospho Data Here!!'!K1168</f>
        <v>0</v>
      </c>
      <c r="L1168">
        <f>'Put Phospho Data Here!!'!L1168</f>
        <v>0</v>
      </c>
      <c r="M1168">
        <f>'Put Phospho Data Here!!'!M1168</f>
        <v>0</v>
      </c>
      <c r="O1168" t="e">
        <f>VLOOKUP(A1168,'Put Global Data Here!!'!A1168:L2164,3,FALSE)</f>
        <v>#N/A</v>
      </c>
      <c r="P1168" t="e">
        <f>VLOOKUP(A1168,'Put Global Data Here!!'!A1168:L11164,4,FALSE)</f>
        <v>#N/A</v>
      </c>
      <c r="Q1168" t="e">
        <f>VLOOKUP(A1168,'Put Global Data Here!!'!A1168:L11164,5,FALSE)</f>
        <v>#N/A</v>
      </c>
      <c r="R1168" t="e">
        <f>VLOOKUP(A1168,'Put Global Data Here!!'!A1168:L11164,6,FALSE)</f>
        <v>#N/A</v>
      </c>
      <c r="S1168" t="e">
        <f>VLOOKUP(A1168,'Put Global Data Here!!'!A1168:L11164,7,FALSE)</f>
        <v>#N/A</v>
      </c>
      <c r="T1168" t="e">
        <f>VLOOKUP(A1168,'Put Global Data Here!!'!A1168:L11164,8,FALSE)</f>
        <v>#N/A</v>
      </c>
      <c r="U1168" t="e">
        <f>VLOOKUP(A1168,'Put Global Data Here!!'!A1168:L11164,9,FALSE)</f>
        <v>#N/A</v>
      </c>
      <c r="V1168" t="e">
        <f>VLOOKUP(A1168,'Put Global Data Here!!'!A1168:L11164,10,FALSE)</f>
        <v>#N/A</v>
      </c>
      <c r="W1168" t="e">
        <f>VLOOKUP(A1168,'Put Global Data Here!!'!A1168:L11164,11,FALSE)</f>
        <v>#N/A</v>
      </c>
      <c r="X1168" t="e">
        <f>VLOOKUP(A1168,'Put Global Data Here!!'!A1168:L11164,12,FALSE)</f>
        <v>#N/A</v>
      </c>
    </row>
    <row r="1169" spans="1:24" x14ac:dyDescent="0.25">
      <c r="A1169">
        <f>'Put Phospho Data Here!!'!A1169</f>
        <v>0</v>
      </c>
      <c r="B1169">
        <f>'Put Phospho Data Here!!'!B1169</f>
        <v>0</v>
      </c>
      <c r="C1169">
        <f>'Put Phospho Data Here!!'!C1169</f>
        <v>0</v>
      </c>
      <c r="D1169">
        <f>'Put Phospho Data Here!!'!D1169</f>
        <v>0</v>
      </c>
      <c r="E1169">
        <f>'Put Phospho Data Here!!'!E1169</f>
        <v>0</v>
      </c>
      <c r="F1169">
        <f>'Put Phospho Data Here!!'!F1169</f>
        <v>0</v>
      </c>
      <c r="G1169">
        <f>'Put Phospho Data Here!!'!G1169</f>
        <v>0</v>
      </c>
      <c r="H1169">
        <f>'Put Phospho Data Here!!'!H1169</f>
        <v>0</v>
      </c>
      <c r="I1169">
        <f>'Put Phospho Data Here!!'!I1169</f>
        <v>0</v>
      </c>
      <c r="J1169">
        <f>'Put Phospho Data Here!!'!J1169</f>
        <v>0</v>
      </c>
      <c r="K1169">
        <f>'Put Phospho Data Here!!'!K1169</f>
        <v>0</v>
      </c>
      <c r="L1169">
        <f>'Put Phospho Data Here!!'!L1169</f>
        <v>0</v>
      </c>
      <c r="M1169">
        <f>'Put Phospho Data Here!!'!M1169</f>
        <v>0</v>
      </c>
      <c r="O1169" t="e">
        <f>VLOOKUP(A1169,'Put Global Data Here!!'!A1169:L2165,3,FALSE)</f>
        <v>#N/A</v>
      </c>
      <c r="P1169" t="e">
        <f>VLOOKUP(A1169,'Put Global Data Here!!'!A1169:L11165,4,FALSE)</f>
        <v>#N/A</v>
      </c>
      <c r="Q1169" t="e">
        <f>VLOOKUP(A1169,'Put Global Data Here!!'!A1169:L11165,5,FALSE)</f>
        <v>#N/A</v>
      </c>
      <c r="R1169" t="e">
        <f>VLOOKUP(A1169,'Put Global Data Here!!'!A1169:L11165,6,FALSE)</f>
        <v>#N/A</v>
      </c>
      <c r="S1169" t="e">
        <f>VLOOKUP(A1169,'Put Global Data Here!!'!A1169:L11165,7,FALSE)</f>
        <v>#N/A</v>
      </c>
      <c r="T1169" t="e">
        <f>VLOOKUP(A1169,'Put Global Data Here!!'!A1169:L11165,8,FALSE)</f>
        <v>#N/A</v>
      </c>
      <c r="U1169" t="e">
        <f>VLOOKUP(A1169,'Put Global Data Here!!'!A1169:L11165,9,FALSE)</f>
        <v>#N/A</v>
      </c>
      <c r="V1169" t="e">
        <f>VLOOKUP(A1169,'Put Global Data Here!!'!A1169:L11165,10,FALSE)</f>
        <v>#N/A</v>
      </c>
      <c r="W1169" t="e">
        <f>VLOOKUP(A1169,'Put Global Data Here!!'!A1169:L11165,11,FALSE)</f>
        <v>#N/A</v>
      </c>
      <c r="X1169" t="e">
        <f>VLOOKUP(A1169,'Put Global Data Here!!'!A1169:L11165,12,FALSE)</f>
        <v>#N/A</v>
      </c>
    </row>
    <row r="1170" spans="1:24" x14ac:dyDescent="0.25">
      <c r="A1170">
        <f>'Put Phospho Data Here!!'!A1170</f>
        <v>0</v>
      </c>
      <c r="B1170">
        <f>'Put Phospho Data Here!!'!B1170</f>
        <v>0</v>
      </c>
      <c r="C1170">
        <f>'Put Phospho Data Here!!'!C1170</f>
        <v>0</v>
      </c>
      <c r="D1170">
        <f>'Put Phospho Data Here!!'!D1170</f>
        <v>0</v>
      </c>
      <c r="E1170">
        <f>'Put Phospho Data Here!!'!E1170</f>
        <v>0</v>
      </c>
      <c r="F1170">
        <f>'Put Phospho Data Here!!'!F1170</f>
        <v>0</v>
      </c>
      <c r="G1170">
        <f>'Put Phospho Data Here!!'!G1170</f>
        <v>0</v>
      </c>
      <c r="H1170">
        <f>'Put Phospho Data Here!!'!H1170</f>
        <v>0</v>
      </c>
      <c r="I1170">
        <f>'Put Phospho Data Here!!'!I1170</f>
        <v>0</v>
      </c>
      <c r="J1170">
        <f>'Put Phospho Data Here!!'!J1170</f>
        <v>0</v>
      </c>
      <c r="K1170">
        <f>'Put Phospho Data Here!!'!K1170</f>
        <v>0</v>
      </c>
      <c r="L1170">
        <f>'Put Phospho Data Here!!'!L1170</f>
        <v>0</v>
      </c>
      <c r="M1170">
        <f>'Put Phospho Data Here!!'!M1170</f>
        <v>0</v>
      </c>
      <c r="O1170" t="e">
        <f>VLOOKUP(A1170,'Put Global Data Here!!'!A1170:L2166,3,FALSE)</f>
        <v>#N/A</v>
      </c>
      <c r="P1170" t="e">
        <f>VLOOKUP(A1170,'Put Global Data Here!!'!A1170:L11166,4,FALSE)</f>
        <v>#N/A</v>
      </c>
      <c r="Q1170" t="e">
        <f>VLOOKUP(A1170,'Put Global Data Here!!'!A1170:L11166,5,FALSE)</f>
        <v>#N/A</v>
      </c>
      <c r="R1170" t="e">
        <f>VLOOKUP(A1170,'Put Global Data Here!!'!A1170:L11166,6,FALSE)</f>
        <v>#N/A</v>
      </c>
      <c r="S1170" t="e">
        <f>VLOOKUP(A1170,'Put Global Data Here!!'!A1170:L11166,7,FALSE)</f>
        <v>#N/A</v>
      </c>
      <c r="T1170" t="e">
        <f>VLOOKUP(A1170,'Put Global Data Here!!'!A1170:L11166,8,FALSE)</f>
        <v>#N/A</v>
      </c>
      <c r="U1170" t="e">
        <f>VLOOKUP(A1170,'Put Global Data Here!!'!A1170:L11166,9,FALSE)</f>
        <v>#N/A</v>
      </c>
      <c r="V1170" t="e">
        <f>VLOOKUP(A1170,'Put Global Data Here!!'!A1170:L11166,10,FALSE)</f>
        <v>#N/A</v>
      </c>
      <c r="W1170" t="e">
        <f>VLOOKUP(A1170,'Put Global Data Here!!'!A1170:L11166,11,FALSE)</f>
        <v>#N/A</v>
      </c>
      <c r="X1170" t="e">
        <f>VLOOKUP(A1170,'Put Global Data Here!!'!A1170:L11166,12,FALSE)</f>
        <v>#N/A</v>
      </c>
    </row>
    <row r="1171" spans="1:24" x14ac:dyDescent="0.25">
      <c r="A1171">
        <f>'Put Phospho Data Here!!'!A1171</f>
        <v>0</v>
      </c>
      <c r="B1171">
        <f>'Put Phospho Data Here!!'!B1171</f>
        <v>0</v>
      </c>
      <c r="C1171">
        <f>'Put Phospho Data Here!!'!C1171</f>
        <v>0</v>
      </c>
      <c r="D1171">
        <f>'Put Phospho Data Here!!'!D1171</f>
        <v>0</v>
      </c>
      <c r="E1171">
        <f>'Put Phospho Data Here!!'!E1171</f>
        <v>0</v>
      </c>
      <c r="F1171">
        <f>'Put Phospho Data Here!!'!F1171</f>
        <v>0</v>
      </c>
      <c r="G1171">
        <f>'Put Phospho Data Here!!'!G1171</f>
        <v>0</v>
      </c>
      <c r="H1171">
        <f>'Put Phospho Data Here!!'!H1171</f>
        <v>0</v>
      </c>
      <c r="I1171">
        <f>'Put Phospho Data Here!!'!I1171</f>
        <v>0</v>
      </c>
      <c r="J1171">
        <f>'Put Phospho Data Here!!'!J1171</f>
        <v>0</v>
      </c>
      <c r="K1171">
        <f>'Put Phospho Data Here!!'!K1171</f>
        <v>0</v>
      </c>
      <c r="L1171">
        <f>'Put Phospho Data Here!!'!L1171</f>
        <v>0</v>
      </c>
      <c r="M1171">
        <f>'Put Phospho Data Here!!'!M1171</f>
        <v>0</v>
      </c>
      <c r="O1171" t="e">
        <f>VLOOKUP(A1171,'Put Global Data Here!!'!A1171:L2167,3,FALSE)</f>
        <v>#N/A</v>
      </c>
      <c r="P1171" t="e">
        <f>VLOOKUP(A1171,'Put Global Data Here!!'!A1171:L11167,4,FALSE)</f>
        <v>#N/A</v>
      </c>
      <c r="Q1171" t="e">
        <f>VLOOKUP(A1171,'Put Global Data Here!!'!A1171:L11167,5,FALSE)</f>
        <v>#N/A</v>
      </c>
      <c r="R1171" t="e">
        <f>VLOOKUP(A1171,'Put Global Data Here!!'!A1171:L11167,6,FALSE)</f>
        <v>#N/A</v>
      </c>
      <c r="S1171" t="e">
        <f>VLOOKUP(A1171,'Put Global Data Here!!'!A1171:L11167,7,FALSE)</f>
        <v>#N/A</v>
      </c>
      <c r="T1171" t="e">
        <f>VLOOKUP(A1171,'Put Global Data Here!!'!A1171:L11167,8,FALSE)</f>
        <v>#N/A</v>
      </c>
      <c r="U1171" t="e">
        <f>VLOOKUP(A1171,'Put Global Data Here!!'!A1171:L11167,9,FALSE)</f>
        <v>#N/A</v>
      </c>
      <c r="V1171" t="e">
        <f>VLOOKUP(A1171,'Put Global Data Here!!'!A1171:L11167,10,FALSE)</f>
        <v>#N/A</v>
      </c>
      <c r="W1171" t="e">
        <f>VLOOKUP(A1171,'Put Global Data Here!!'!A1171:L11167,11,FALSE)</f>
        <v>#N/A</v>
      </c>
      <c r="X1171" t="e">
        <f>VLOOKUP(A1171,'Put Global Data Here!!'!A1171:L11167,12,FALSE)</f>
        <v>#N/A</v>
      </c>
    </row>
    <row r="1172" spans="1:24" x14ac:dyDescent="0.25">
      <c r="A1172">
        <f>'Put Phospho Data Here!!'!A1172</f>
        <v>0</v>
      </c>
      <c r="B1172">
        <f>'Put Phospho Data Here!!'!B1172</f>
        <v>0</v>
      </c>
      <c r="C1172">
        <f>'Put Phospho Data Here!!'!C1172</f>
        <v>0</v>
      </c>
      <c r="D1172">
        <f>'Put Phospho Data Here!!'!D1172</f>
        <v>0</v>
      </c>
      <c r="E1172">
        <f>'Put Phospho Data Here!!'!E1172</f>
        <v>0</v>
      </c>
      <c r="F1172">
        <f>'Put Phospho Data Here!!'!F1172</f>
        <v>0</v>
      </c>
      <c r="G1172">
        <f>'Put Phospho Data Here!!'!G1172</f>
        <v>0</v>
      </c>
      <c r="H1172">
        <f>'Put Phospho Data Here!!'!H1172</f>
        <v>0</v>
      </c>
      <c r="I1172">
        <f>'Put Phospho Data Here!!'!I1172</f>
        <v>0</v>
      </c>
      <c r="J1172">
        <f>'Put Phospho Data Here!!'!J1172</f>
        <v>0</v>
      </c>
      <c r="K1172">
        <f>'Put Phospho Data Here!!'!K1172</f>
        <v>0</v>
      </c>
      <c r="L1172">
        <f>'Put Phospho Data Here!!'!L1172</f>
        <v>0</v>
      </c>
      <c r="M1172">
        <f>'Put Phospho Data Here!!'!M1172</f>
        <v>0</v>
      </c>
      <c r="O1172" t="e">
        <f>VLOOKUP(A1172,'Put Global Data Here!!'!A1172:L2168,3,FALSE)</f>
        <v>#N/A</v>
      </c>
      <c r="P1172" t="e">
        <f>VLOOKUP(A1172,'Put Global Data Here!!'!A1172:L11168,4,FALSE)</f>
        <v>#N/A</v>
      </c>
      <c r="Q1172" t="e">
        <f>VLOOKUP(A1172,'Put Global Data Here!!'!A1172:L11168,5,FALSE)</f>
        <v>#N/A</v>
      </c>
      <c r="R1172" t="e">
        <f>VLOOKUP(A1172,'Put Global Data Here!!'!A1172:L11168,6,FALSE)</f>
        <v>#N/A</v>
      </c>
      <c r="S1172" t="e">
        <f>VLOOKUP(A1172,'Put Global Data Here!!'!A1172:L11168,7,FALSE)</f>
        <v>#N/A</v>
      </c>
      <c r="T1172" t="e">
        <f>VLOOKUP(A1172,'Put Global Data Here!!'!A1172:L11168,8,FALSE)</f>
        <v>#N/A</v>
      </c>
      <c r="U1172" t="e">
        <f>VLOOKUP(A1172,'Put Global Data Here!!'!A1172:L11168,9,FALSE)</f>
        <v>#N/A</v>
      </c>
      <c r="V1172" t="e">
        <f>VLOOKUP(A1172,'Put Global Data Here!!'!A1172:L11168,10,FALSE)</f>
        <v>#N/A</v>
      </c>
      <c r="W1172" t="e">
        <f>VLOOKUP(A1172,'Put Global Data Here!!'!A1172:L11168,11,FALSE)</f>
        <v>#N/A</v>
      </c>
      <c r="X1172" t="e">
        <f>VLOOKUP(A1172,'Put Global Data Here!!'!A1172:L11168,12,FALSE)</f>
        <v>#N/A</v>
      </c>
    </row>
    <row r="1173" spans="1:24" x14ac:dyDescent="0.25">
      <c r="A1173">
        <f>'Put Phospho Data Here!!'!A1173</f>
        <v>0</v>
      </c>
      <c r="B1173">
        <f>'Put Phospho Data Here!!'!B1173</f>
        <v>0</v>
      </c>
      <c r="C1173">
        <f>'Put Phospho Data Here!!'!C1173</f>
        <v>0</v>
      </c>
      <c r="D1173">
        <f>'Put Phospho Data Here!!'!D1173</f>
        <v>0</v>
      </c>
      <c r="E1173">
        <f>'Put Phospho Data Here!!'!E1173</f>
        <v>0</v>
      </c>
      <c r="F1173">
        <f>'Put Phospho Data Here!!'!F1173</f>
        <v>0</v>
      </c>
      <c r="G1173">
        <f>'Put Phospho Data Here!!'!G1173</f>
        <v>0</v>
      </c>
      <c r="H1173">
        <f>'Put Phospho Data Here!!'!H1173</f>
        <v>0</v>
      </c>
      <c r="I1173">
        <f>'Put Phospho Data Here!!'!I1173</f>
        <v>0</v>
      </c>
      <c r="J1173">
        <f>'Put Phospho Data Here!!'!J1173</f>
        <v>0</v>
      </c>
      <c r="K1173">
        <f>'Put Phospho Data Here!!'!K1173</f>
        <v>0</v>
      </c>
      <c r="L1173">
        <f>'Put Phospho Data Here!!'!L1173</f>
        <v>0</v>
      </c>
      <c r="M1173">
        <f>'Put Phospho Data Here!!'!M1173</f>
        <v>0</v>
      </c>
      <c r="O1173" t="e">
        <f>VLOOKUP(A1173,'Put Global Data Here!!'!A1173:L2169,3,FALSE)</f>
        <v>#N/A</v>
      </c>
      <c r="P1173" t="e">
        <f>VLOOKUP(A1173,'Put Global Data Here!!'!A1173:L11169,4,FALSE)</f>
        <v>#N/A</v>
      </c>
      <c r="Q1173" t="e">
        <f>VLOOKUP(A1173,'Put Global Data Here!!'!A1173:L11169,5,FALSE)</f>
        <v>#N/A</v>
      </c>
      <c r="R1173" t="e">
        <f>VLOOKUP(A1173,'Put Global Data Here!!'!A1173:L11169,6,FALSE)</f>
        <v>#N/A</v>
      </c>
      <c r="S1173" t="e">
        <f>VLOOKUP(A1173,'Put Global Data Here!!'!A1173:L11169,7,FALSE)</f>
        <v>#N/A</v>
      </c>
      <c r="T1173" t="e">
        <f>VLOOKUP(A1173,'Put Global Data Here!!'!A1173:L11169,8,FALSE)</f>
        <v>#N/A</v>
      </c>
      <c r="U1173" t="e">
        <f>VLOOKUP(A1173,'Put Global Data Here!!'!A1173:L11169,9,FALSE)</f>
        <v>#N/A</v>
      </c>
      <c r="V1173" t="e">
        <f>VLOOKUP(A1173,'Put Global Data Here!!'!A1173:L11169,10,FALSE)</f>
        <v>#N/A</v>
      </c>
      <c r="W1173" t="e">
        <f>VLOOKUP(A1173,'Put Global Data Here!!'!A1173:L11169,11,FALSE)</f>
        <v>#N/A</v>
      </c>
      <c r="X1173" t="e">
        <f>VLOOKUP(A1173,'Put Global Data Here!!'!A1173:L11169,12,FALSE)</f>
        <v>#N/A</v>
      </c>
    </row>
    <row r="1174" spans="1:24" x14ac:dyDescent="0.25">
      <c r="A1174">
        <f>'Put Phospho Data Here!!'!A1174</f>
        <v>0</v>
      </c>
      <c r="B1174">
        <f>'Put Phospho Data Here!!'!B1174</f>
        <v>0</v>
      </c>
      <c r="C1174">
        <f>'Put Phospho Data Here!!'!C1174</f>
        <v>0</v>
      </c>
      <c r="D1174">
        <f>'Put Phospho Data Here!!'!D1174</f>
        <v>0</v>
      </c>
      <c r="E1174">
        <f>'Put Phospho Data Here!!'!E1174</f>
        <v>0</v>
      </c>
      <c r="F1174">
        <f>'Put Phospho Data Here!!'!F1174</f>
        <v>0</v>
      </c>
      <c r="G1174">
        <f>'Put Phospho Data Here!!'!G1174</f>
        <v>0</v>
      </c>
      <c r="H1174">
        <f>'Put Phospho Data Here!!'!H1174</f>
        <v>0</v>
      </c>
      <c r="I1174">
        <f>'Put Phospho Data Here!!'!I1174</f>
        <v>0</v>
      </c>
      <c r="J1174">
        <f>'Put Phospho Data Here!!'!J1174</f>
        <v>0</v>
      </c>
      <c r="K1174">
        <f>'Put Phospho Data Here!!'!K1174</f>
        <v>0</v>
      </c>
      <c r="L1174">
        <f>'Put Phospho Data Here!!'!L1174</f>
        <v>0</v>
      </c>
      <c r="M1174">
        <f>'Put Phospho Data Here!!'!M1174</f>
        <v>0</v>
      </c>
      <c r="O1174" t="e">
        <f>VLOOKUP(A1174,'Put Global Data Here!!'!A1174:L2170,3,FALSE)</f>
        <v>#N/A</v>
      </c>
      <c r="P1174" t="e">
        <f>VLOOKUP(A1174,'Put Global Data Here!!'!A1174:L11170,4,FALSE)</f>
        <v>#N/A</v>
      </c>
      <c r="Q1174" t="e">
        <f>VLOOKUP(A1174,'Put Global Data Here!!'!A1174:L11170,5,FALSE)</f>
        <v>#N/A</v>
      </c>
      <c r="R1174" t="e">
        <f>VLOOKUP(A1174,'Put Global Data Here!!'!A1174:L11170,6,FALSE)</f>
        <v>#N/A</v>
      </c>
      <c r="S1174" t="e">
        <f>VLOOKUP(A1174,'Put Global Data Here!!'!A1174:L11170,7,FALSE)</f>
        <v>#N/A</v>
      </c>
      <c r="T1174" t="e">
        <f>VLOOKUP(A1174,'Put Global Data Here!!'!A1174:L11170,8,FALSE)</f>
        <v>#N/A</v>
      </c>
      <c r="U1174" t="e">
        <f>VLOOKUP(A1174,'Put Global Data Here!!'!A1174:L11170,9,FALSE)</f>
        <v>#N/A</v>
      </c>
      <c r="V1174" t="e">
        <f>VLOOKUP(A1174,'Put Global Data Here!!'!A1174:L11170,10,FALSE)</f>
        <v>#N/A</v>
      </c>
      <c r="W1174" t="e">
        <f>VLOOKUP(A1174,'Put Global Data Here!!'!A1174:L11170,11,FALSE)</f>
        <v>#N/A</v>
      </c>
      <c r="X1174" t="e">
        <f>VLOOKUP(A1174,'Put Global Data Here!!'!A1174:L11170,12,FALSE)</f>
        <v>#N/A</v>
      </c>
    </row>
    <row r="1175" spans="1:24" x14ac:dyDescent="0.25">
      <c r="A1175">
        <f>'Put Phospho Data Here!!'!A1175</f>
        <v>0</v>
      </c>
      <c r="B1175">
        <f>'Put Phospho Data Here!!'!B1175</f>
        <v>0</v>
      </c>
      <c r="C1175">
        <f>'Put Phospho Data Here!!'!C1175</f>
        <v>0</v>
      </c>
      <c r="D1175">
        <f>'Put Phospho Data Here!!'!D1175</f>
        <v>0</v>
      </c>
      <c r="E1175">
        <f>'Put Phospho Data Here!!'!E1175</f>
        <v>0</v>
      </c>
      <c r="F1175">
        <f>'Put Phospho Data Here!!'!F1175</f>
        <v>0</v>
      </c>
      <c r="G1175">
        <f>'Put Phospho Data Here!!'!G1175</f>
        <v>0</v>
      </c>
      <c r="H1175">
        <f>'Put Phospho Data Here!!'!H1175</f>
        <v>0</v>
      </c>
      <c r="I1175">
        <f>'Put Phospho Data Here!!'!I1175</f>
        <v>0</v>
      </c>
      <c r="J1175">
        <f>'Put Phospho Data Here!!'!J1175</f>
        <v>0</v>
      </c>
      <c r="K1175">
        <f>'Put Phospho Data Here!!'!K1175</f>
        <v>0</v>
      </c>
      <c r="L1175">
        <f>'Put Phospho Data Here!!'!L1175</f>
        <v>0</v>
      </c>
      <c r="M1175">
        <f>'Put Phospho Data Here!!'!M1175</f>
        <v>0</v>
      </c>
      <c r="O1175" t="e">
        <f>VLOOKUP(A1175,'Put Global Data Here!!'!A1175:L2171,3,FALSE)</f>
        <v>#N/A</v>
      </c>
      <c r="P1175" t="e">
        <f>VLOOKUP(A1175,'Put Global Data Here!!'!A1175:L11171,4,FALSE)</f>
        <v>#N/A</v>
      </c>
      <c r="Q1175" t="e">
        <f>VLOOKUP(A1175,'Put Global Data Here!!'!A1175:L11171,5,FALSE)</f>
        <v>#N/A</v>
      </c>
      <c r="R1175" t="e">
        <f>VLOOKUP(A1175,'Put Global Data Here!!'!A1175:L11171,6,FALSE)</f>
        <v>#N/A</v>
      </c>
      <c r="S1175" t="e">
        <f>VLOOKUP(A1175,'Put Global Data Here!!'!A1175:L11171,7,FALSE)</f>
        <v>#N/A</v>
      </c>
      <c r="T1175" t="e">
        <f>VLOOKUP(A1175,'Put Global Data Here!!'!A1175:L11171,8,FALSE)</f>
        <v>#N/A</v>
      </c>
      <c r="U1175" t="e">
        <f>VLOOKUP(A1175,'Put Global Data Here!!'!A1175:L11171,9,FALSE)</f>
        <v>#N/A</v>
      </c>
      <c r="V1175" t="e">
        <f>VLOOKUP(A1175,'Put Global Data Here!!'!A1175:L11171,10,FALSE)</f>
        <v>#N/A</v>
      </c>
      <c r="W1175" t="e">
        <f>VLOOKUP(A1175,'Put Global Data Here!!'!A1175:L11171,11,FALSE)</f>
        <v>#N/A</v>
      </c>
      <c r="X1175" t="e">
        <f>VLOOKUP(A1175,'Put Global Data Here!!'!A1175:L11171,12,FALSE)</f>
        <v>#N/A</v>
      </c>
    </row>
    <row r="1176" spans="1:24" x14ac:dyDescent="0.25">
      <c r="A1176">
        <f>'Put Phospho Data Here!!'!A1176</f>
        <v>0</v>
      </c>
      <c r="B1176">
        <f>'Put Phospho Data Here!!'!B1176</f>
        <v>0</v>
      </c>
      <c r="C1176">
        <f>'Put Phospho Data Here!!'!C1176</f>
        <v>0</v>
      </c>
      <c r="D1176">
        <f>'Put Phospho Data Here!!'!D1176</f>
        <v>0</v>
      </c>
      <c r="E1176">
        <f>'Put Phospho Data Here!!'!E1176</f>
        <v>0</v>
      </c>
      <c r="F1176">
        <f>'Put Phospho Data Here!!'!F1176</f>
        <v>0</v>
      </c>
      <c r="G1176">
        <f>'Put Phospho Data Here!!'!G1176</f>
        <v>0</v>
      </c>
      <c r="H1176">
        <f>'Put Phospho Data Here!!'!H1176</f>
        <v>0</v>
      </c>
      <c r="I1176">
        <f>'Put Phospho Data Here!!'!I1176</f>
        <v>0</v>
      </c>
      <c r="J1176">
        <f>'Put Phospho Data Here!!'!J1176</f>
        <v>0</v>
      </c>
      <c r="K1176">
        <f>'Put Phospho Data Here!!'!K1176</f>
        <v>0</v>
      </c>
      <c r="L1176">
        <f>'Put Phospho Data Here!!'!L1176</f>
        <v>0</v>
      </c>
      <c r="M1176">
        <f>'Put Phospho Data Here!!'!M1176</f>
        <v>0</v>
      </c>
      <c r="O1176" t="e">
        <f>VLOOKUP(A1176,'Put Global Data Here!!'!A1176:L2172,3,FALSE)</f>
        <v>#N/A</v>
      </c>
      <c r="P1176" t="e">
        <f>VLOOKUP(A1176,'Put Global Data Here!!'!A1176:L11172,4,FALSE)</f>
        <v>#N/A</v>
      </c>
      <c r="Q1176" t="e">
        <f>VLOOKUP(A1176,'Put Global Data Here!!'!A1176:L11172,5,FALSE)</f>
        <v>#N/A</v>
      </c>
      <c r="R1176" t="e">
        <f>VLOOKUP(A1176,'Put Global Data Here!!'!A1176:L11172,6,FALSE)</f>
        <v>#N/A</v>
      </c>
      <c r="S1176" t="e">
        <f>VLOOKUP(A1176,'Put Global Data Here!!'!A1176:L11172,7,FALSE)</f>
        <v>#N/A</v>
      </c>
      <c r="T1176" t="e">
        <f>VLOOKUP(A1176,'Put Global Data Here!!'!A1176:L11172,8,FALSE)</f>
        <v>#N/A</v>
      </c>
      <c r="U1176" t="e">
        <f>VLOOKUP(A1176,'Put Global Data Here!!'!A1176:L11172,9,FALSE)</f>
        <v>#N/A</v>
      </c>
      <c r="V1176" t="e">
        <f>VLOOKUP(A1176,'Put Global Data Here!!'!A1176:L11172,10,FALSE)</f>
        <v>#N/A</v>
      </c>
      <c r="W1176" t="e">
        <f>VLOOKUP(A1176,'Put Global Data Here!!'!A1176:L11172,11,FALSE)</f>
        <v>#N/A</v>
      </c>
      <c r="X1176" t="e">
        <f>VLOOKUP(A1176,'Put Global Data Here!!'!A1176:L11172,12,FALSE)</f>
        <v>#N/A</v>
      </c>
    </row>
    <row r="1177" spans="1:24" x14ac:dyDescent="0.25">
      <c r="A1177">
        <f>'Put Phospho Data Here!!'!A1177</f>
        <v>0</v>
      </c>
      <c r="B1177">
        <f>'Put Phospho Data Here!!'!B1177</f>
        <v>0</v>
      </c>
      <c r="C1177">
        <f>'Put Phospho Data Here!!'!C1177</f>
        <v>0</v>
      </c>
      <c r="D1177">
        <f>'Put Phospho Data Here!!'!D1177</f>
        <v>0</v>
      </c>
      <c r="E1177">
        <f>'Put Phospho Data Here!!'!E1177</f>
        <v>0</v>
      </c>
      <c r="F1177">
        <f>'Put Phospho Data Here!!'!F1177</f>
        <v>0</v>
      </c>
      <c r="G1177">
        <f>'Put Phospho Data Here!!'!G1177</f>
        <v>0</v>
      </c>
      <c r="H1177">
        <f>'Put Phospho Data Here!!'!H1177</f>
        <v>0</v>
      </c>
      <c r="I1177">
        <f>'Put Phospho Data Here!!'!I1177</f>
        <v>0</v>
      </c>
      <c r="J1177">
        <f>'Put Phospho Data Here!!'!J1177</f>
        <v>0</v>
      </c>
      <c r="K1177">
        <f>'Put Phospho Data Here!!'!K1177</f>
        <v>0</v>
      </c>
      <c r="L1177">
        <f>'Put Phospho Data Here!!'!L1177</f>
        <v>0</v>
      </c>
      <c r="M1177">
        <f>'Put Phospho Data Here!!'!M1177</f>
        <v>0</v>
      </c>
      <c r="O1177" t="e">
        <f>VLOOKUP(A1177,'Put Global Data Here!!'!A1177:L2173,3,FALSE)</f>
        <v>#N/A</v>
      </c>
      <c r="P1177" t="e">
        <f>VLOOKUP(A1177,'Put Global Data Here!!'!A1177:L11173,4,FALSE)</f>
        <v>#N/A</v>
      </c>
      <c r="Q1177" t="e">
        <f>VLOOKUP(A1177,'Put Global Data Here!!'!A1177:L11173,5,FALSE)</f>
        <v>#N/A</v>
      </c>
      <c r="R1177" t="e">
        <f>VLOOKUP(A1177,'Put Global Data Here!!'!A1177:L11173,6,FALSE)</f>
        <v>#N/A</v>
      </c>
      <c r="S1177" t="e">
        <f>VLOOKUP(A1177,'Put Global Data Here!!'!A1177:L11173,7,FALSE)</f>
        <v>#N/A</v>
      </c>
      <c r="T1177" t="e">
        <f>VLOOKUP(A1177,'Put Global Data Here!!'!A1177:L11173,8,FALSE)</f>
        <v>#N/A</v>
      </c>
      <c r="U1177" t="e">
        <f>VLOOKUP(A1177,'Put Global Data Here!!'!A1177:L11173,9,FALSE)</f>
        <v>#N/A</v>
      </c>
      <c r="V1177" t="e">
        <f>VLOOKUP(A1177,'Put Global Data Here!!'!A1177:L11173,10,FALSE)</f>
        <v>#N/A</v>
      </c>
      <c r="W1177" t="e">
        <f>VLOOKUP(A1177,'Put Global Data Here!!'!A1177:L11173,11,FALSE)</f>
        <v>#N/A</v>
      </c>
      <c r="X1177" t="e">
        <f>VLOOKUP(A1177,'Put Global Data Here!!'!A1177:L11173,12,FALSE)</f>
        <v>#N/A</v>
      </c>
    </row>
    <row r="1178" spans="1:24" x14ac:dyDescent="0.25">
      <c r="A1178">
        <f>'Put Phospho Data Here!!'!A1178</f>
        <v>0</v>
      </c>
      <c r="B1178">
        <f>'Put Phospho Data Here!!'!B1178</f>
        <v>0</v>
      </c>
      <c r="C1178">
        <f>'Put Phospho Data Here!!'!C1178</f>
        <v>0</v>
      </c>
      <c r="D1178">
        <f>'Put Phospho Data Here!!'!D1178</f>
        <v>0</v>
      </c>
      <c r="E1178">
        <f>'Put Phospho Data Here!!'!E1178</f>
        <v>0</v>
      </c>
      <c r="F1178">
        <f>'Put Phospho Data Here!!'!F1178</f>
        <v>0</v>
      </c>
      <c r="G1178">
        <f>'Put Phospho Data Here!!'!G1178</f>
        <v>0</v>
      </c>
      <c r="H1178">
        <f>'Put Phospho Data Here!!'!H1178</f>
        <v>0</v>
      </c>
      <c r="I1178">
        <f>'Put Phospho Data Here!!'!I1178</f>
        <v>0</v>
      </c>
      <c r="J1178">
        <f>'Put Phospho Data Here!!'!J1178</f>
        <v>0</v>
      </c>
      <c r="K1178">
        <f>'Put Phospho Data Here!!'!K1178</f>
        <v>0</v>
      </c>
      <c r="L1178">
        <f>'Put Phospho Data Here!!'!L1178</f>
        <v>0</v>
      </c>
      <c r="M1178">
        <f>'Put Phospho Data Here!!'!M1178</f>
        <v>0</v>
      </c>
      <c r="O1178" t="e">
        <f>VLOOKUP(A1178,'Put Global Data Here!!'!A1178:L2174,3,FALSE)</f>
        <v>#N/A</v>
      </c>
      <c r="P1178" t="e">
        <f>VLOOKUP(A1178,'Put Global Data Here!!'!A1178:L11174,4,FALSE)</f>
        <v>#N/A</v>
      </c>
      <c r="Q1178" t="e">
        <f>VLOOKUP(A1178,'Put Global Data Here!!'!A1178:L11174,5,FALSE)</f>
        <v>#N/A</v>
      </c>
      <c r="R1178" t="e">
        <f>VLOOKUP(A1178,'Put Global Data Here!!'!A1178:L11174,6,FALSE)</f>
        <v>#N/A</v>
      </c>
      <c r="S1178" t="e">
        <f>VLOOKUP(A1178,'Put Global Data Here!!'!A1178:L11174,7,FALSE)</f>
        <v>#N/A</v>
      </c>
      <c r="T1178" t="e">
        <f>VLOOKUP(A1178,'Put Global Data Here!!'!A1178:L11174,8,FALSE)</f>
        <v>#N/A</v>
      </c>
      <c r="U1178" t="e">
        <f>VLOOKUP(A1178,'Put Global Data Here!!'!A1178:L11174,9,FALSE)</f>
        <v>#N/A</v>
      </c>
      <c r="V1178" t="e">
        <f>VLOOKUP(A1178,'Put Global Data Here!!'!A1178:L11174,10,FALSE)</f>
        <v>#N/A</v>
      </c>
      <c r="W1178" t="e">
        <f>VLOOKUP(A1178,'Put Global Data Here!!'!A1178:L11174,11,FALSE)</f>
        <v>#N/A</v>
      </c>
      <c r="X1178" t="e">
        <f>VLOOKUP(A1178,'Put Global Data Here!!'!A1178:L11174,12,FALSE)</f>
        <v>#N/A</v>
      </c>
    </row>
    <row r="1179" spans="1:24" x14ac:dyDescent="0.25">
      <c r="A1179">
        <f>'Put Phospho Data Here!!'!A1179</f>
        <v>0</v>
      </c>
      <c r="B1179">
        <f>'Put Phospho Data Here!!'!B1179</f>
        <v>0</v>
      </c>
      <c r="C1179">
        <f>'Put Phospho Data Here!!'!C1179</f>
        <v>0</v>
      </c>
      <c r="D1179">
        <f>'Put Phospho Data Here!!'!D1179</f>
        <v>0</v>
      </c>
      <c r="E1179">
        <f>'Put Phospho Data Here!!'!E1179</f>
        <v>0</v>
      </c>
      <c r="F1179">
        <f>'Put Phospho Data Here!!'!F1179</f>
        <v>0</v>
      </c>
      <c r="G1179">
        <f>'Put Phospho Data Here!!'!G1179</f>
        <v>0</v>
      </c>
      <c r="H1179">
        <f>'Put Phospho Data Here!!'!H1179</f>
        <v>0</v>
      </c>
      <c r="I1179">
        <f>'Put Phospho Data Here!!'!I1179</f>
        <v>0</v>
      </c>
      <c r="J1179">
        <f>'Put Phospho Data Here!!'!J1179</f>
        <v>0</v>
      </c>
      <c r="K1179">
        <f>'Put Phospho Data Here!!'!K1179</f>
        <v>0</v>
      </c>
      <c r="L1179">
        <f>'Put Phospho Data Here!!'!L1179</f>
        <v>0</v>
      </c>
      <c r="M1179">
        <f>'Put Phospho Data Here!!'!M1179</f>
        <v>0</v>
      </c>
      <c r="O1179" t="e">
        <f>VLOOKUP(A1179,'Put Global Data Here!!'!A1179:L2175,3,FALSE)</f>
        <v>#N/A</v>
      </c>
      <c r="P1179" t="e">
        <f>VLOOKUP(A1179,'Put Global Data Here!!'!A1179:L11175,4,FALSE)</f>
        <v>#N/A</v>
      </c>
      <c r="Q1179" t="e">
        <f>VLOOKUP(A1179,'Put Global Data Here!!'!A1179:L11175,5,FALSE)</f>
        <v>#N/A</v>
      </c>
      <c r="R1179" t="e">
        <f>VLOOKUP(A1179,'Put Global Data Here!!'!A1179:L11175,6,FALSE)</f>
        <v>#N/A</v>
      </c>
      <c r="S1179" t="e">
        <f>VLOOKUP(A1179,'Put Global Data Here!!'!A1179:L11175,7,FALSE)</f>
        <v>#N/A</v>
      </c>
      <c r="T1179" t="e">
        <f>VLOOKUP(A1179,'Put Global Data Here!!'!A1179:L11175,8,FALSE)</f>
        <v>#N/A</v>
      </c>
      <c r="U1179" t="e">
        <f>VLOOKUP(A1179,'Put Global Data Here!!'!A1179:L11175,9,FALSE)</f>
        <v>#N/A</v>
      </c>
      <c r="V1179" t="e">
        <f>VLOOKUP(A1179,'Put Global Data Here!!'!A1179:L11175,10,FALSE)</f>
        <v>#N/A</v>
      </c>
      <c r="W1179" t="e">
        <f>VLOOKUP(A1179,'Put Global Data Here!!'!A1179:L11175,11,FALSE)</f>
        <v>#N/A</v>
      </c>
      <c r="X1179" t="e">
        <f>VLOOKUP(A1179,'Put Global Data Here!!'!A1179:L11175,12,FALSE)</f>
        <v>#N/A</v>
      </c>
    </row>
    <row r="1180" spans="1:24" x14ac:dyDescent="0.25">
      <c r="A1180">
        <f>'Put Phospho Data Here!!'!A1180</f>
        <v>0</v>
      </c>
      <c r="B1180">
        <f>'Put Phospho Data Here!!'!B1180</f>
        <v>0</v>
      </c>
      <c r="C1180">
        <f>'Put Phospho Data Here!!'!C1180</f>
        <v>0</v>
      </c>
      <c r="D1180">
        <f>'Put Phospho Data Here!!'!D1180</f>
        <v>0</v>
      </c>
      <c r="E1180">
        <f>'Put Phospho Data Here!!'!E1180</f>
        <v>0</v>
      </c>
      <c r="F1180">
        <f>'Put Phospho Data Here!!'!F1180</f>
        <v>0</v>
      </c>
      <c r="G1180">
        <f>'Put Phospho Data Here!!'!G1180</f>
        <v>0</v>
      </c>
      <c r="H1180">
        <f>'Put Phospho Data Here!!'!H1180</f>
        <v>0</v>
      </c>
      <c r="I1180">
        <f>'Put Phospho Data Here!!'!I1180</f>
        <v>0</v>
      </c>
      <c r="J1180">
        <f>'Put Phospho Data Here!!'!J1180</f>
        <v>0</v>
      </c>
      <c r="K1180">
        <f>'Put Phospho Data Here!!'!K1180</f>
        <v>0</v>
      </c>
      <c r="L1180">
        <f>'Put Phospho Data Here!!'!L1180</f>
        <v>0</v>
      </c>
      <c r="M1180">
        <f>'Put Phospho Data Here!!'!M1180</f>
        <v>0</v>
      </c>
      <c r="O1180" t="e">
        <f>VLOOKUP(A1180,'Put Global Data Here!!'!A1180:L2176,3,FALSE)</f>
        <v>#N/A</v>
      </c>
      <c r="P1180" t="e">
        <f>VLOOKUP(A1180,'Put Global Data Here!!'!A1180:L11176,4,FALSE)</f>
        <v>#N/A</v>
      </c>
      <c r="Q1180" t="e">
        <f>VLOOKUP(A1180,'Put Global Data Here!!'!A1180:L11176,5,FALSE)</f>
        <v>#N/A</v>
      </c>
      <c r="R1180" t="e">
        <f>VLOOKUP(A1180,'Put Global Data Here!!'!A1180:L11176,6,FALSE)</f>
        <v>#N/A</v>
      </c>
      <c r="S1180" t="e">
        <f>VLOOKUP(A1180,'Put Global Data Here!!'!A1180:L11176,7,FALSE)</f>
        <v>#N/A</v>
      </c>
      <c r="T1180" t="e">
        <f>VLOOKUP(A1180,'Put Global Data Here!!'!A1180:L11176,8,FALSE)</f>
        <v>#N/A</v>
      </c>
      <c r="U1180" t="e">
        <f>VLOOKUP(A1180,'Put Global Data Here!!'!A1180:L11176,9,FALSE)</f>
        <v>#N/A</v>
      </c>
      <c r="V1180" t="e">
        <f>VLOOKUP(A1180,'Put Global Data Here!!'!A1180:L11176,10,FALSE)</f>
        <v>#N/A</v>
      </c>
      <c r="W1180" t="e">
        <f>VLOOKUP(A1180,'Put Global Data Here!!'!A1180:L11176,11,FALSE)</f>
        <v>#N/A</v>
      </c>
      <c r="X1180" t="e">
        <f>VLOOKUP(A1180,'Put Global Data Here!!'!A1180:L11176,12,FALSE)</f>
        <v>#N/A</v>
      </c>
    </row>
    <row r="1181" spans="1:24" x14ac:dyDescent="0.25">
      <c r="A1181">
        <f>'Put Phospho Data Here!!'!A1181</f>
        <v>0</v>
      </c>
      <c r="B1181">
        <f>'Put Phospho Data Here!!'!B1181</f>
        <v>0</v>
      </c>
      <c r="C1181">
        <f>'Put Phospho Data Here!!'!C1181</f>
        <v>0</v>
      </c>
      <c r="D1181">
        <f>'Put Phospho Data Here!!'!D1181</f>
        <v>0</v>
      </c>
      <c r="E1181">
        <f>'Put Phospho Data Here!!'!E1181</f>
        <v>0</v>
      </c>
      <c r="F1181">
        <f>'Put Phospho Data Here!!'!F1181</f>
        <v>0</v>
      </c>
      <c r="G1181">
        <f>'Put Phospho Data Here!!'!G1181</f>
        <v>0</v>
      </c>
      <c r="H1181">
        <f>'Put Phospho Data Here!!'!H1181</f>
        <v>0</v>
      </c>
      <c r="I1181">
        <f>'Put Phospho Data Here!!'!I1181</f>
        <v>0</v>
      </c>
      <c r="J1181">
        <f>'Put Phospho Data Here!!'!J1181</f>
        <v>0</v>
      </c>
      <c r="K1181">
        <f>'Put Phospho Data Here!!'!K1181</f>
        <v>0</v>
      </c>
      <c r="L1181">
        <f>'Put Phospho Data Here!!'!L1181</f>
        <v>0</v>
      </c>
      <c r="M1181">
        <f>'Put Phospho Data Here!!'!M1181</f>
        <v>0</v>
      </c>
      <c r="O1181" t="e">
        <f>VLOOKUP(A1181,'Put Global Data Here!!'!A1181:L2177,3,FALSE)</f>
        <v>#N/A</v>
      </c>
      <c r="P1181" t="e">
        <f>VLOOKUP(A1181,'Put Global Data Here!!'!A1181:L11177,4,FALSE)</f>
        <v>#N/A</v>
      </c>
      <c r="Q1181" t="e">
        <f>VLOOKUP(A1181,'Put Global Data Here!!'!A1181:L11177,5,FALSE)</f>
        <v>#N/A</v>
      </c>
      <c r="R1181" t="e">
        <f>VLOOKUP(A1181,'Put Global Data Here!!'!A1181:L11177,6,FALSE)</f>
        <v>#N/A</v>
      </c>
      <c r="S1181" t="e">
        <f>VLOOKUP(A1181,'Put Global Data Here!!'!A1181:L11177,7,FALSE)</f>
        <v>#N/A</v>
      </c>
      <c r="T1181" t="e">
        <f>VLOOKUP(A1181,'Put Global Data Here!!'!A1181:L11177,8,FALSE)</f>
        <v>#N/A</v>
      </c>
      <c r="U1181" t="e">
        <f>VLOOKUP(A1181,'Put Global Data Here!!'!A1181:L11177,9,FALSE)</f>
        <v>#N/A</v>
      </c>
      <c r="V1181" t="e">
        <f>VLOOKUP(A1181,'Put Global Data Here!!'!A1181:L11177,10,FALSE)</f>
        <v>#N/A</v>
      </c>
      <c r="W1181" t="e">
        <f>VLOOKUP(A1181,'Put Global Data Here!!'!A1181:L11177,11,FALSE)</f>
        <v>#N/A</v>
      </c>
      <c r="X1181" t="e">
        <f>VLOOKUP(A1181,'Put Global Data Here!!'!A1181:L11177,12,FALSE)</f>
        <v>#N/A</v>
      </c>
    </row>
    <row r="1182" spans="1:24" x14ac:dyDescent="0.25">
      <c r="A1182">
        <f>'Put Phospho Data Here!!'!A1182</f>
        <v>0</v>
      </c>
      <c r="B1182">
        <f>'Put Phospho Data Here!!'!B1182</f>
        <v>0</v>
      </c>
      <c r="C1182">
        <f>'Put Phospho Data Here!!'!C1182</f>
        <v>0</v>
      </c>
      <c r="D1182">
        <f>'Put Phospho Data Here!!'!D1182</f>
        <v>0</v>
      </c>
      <c r="E1182">
        <f>'Put Phospho Data Here!!'!E1182</f>
        <v>0</v>
      </c>
      <c r="F1182">
        <f>'Put Phospho Data Here!!'!F1182</f>
        <v>0</v>
      </c>
      <c r="G1182">
        <f>'Put Phospho Data Here!!'!G1182</f>
        <v>0</v>
      </c>
      <c r="H1182">
        <f>'Put Phospho Data Here!!'!H1182</f>
        <v>0</v>
      </c>
      <c r="I1182">
        <f>'Put Phospho Data Here!!'!I1182</f>
        <v>0</v>
      </c>
      <c r="J1182">
        <f>'Put Phospho Data Here!!'!J1182</f>
        <v>0</v>
      </c>
      <c r="K1182">
        <f>'Put Phospho Data Here!!'!K1182</f>
        <v>0</v>
      </c>
      <c r="L1182">
        <f>'Put Phospho Data Here!!'!L1182</f>
        <v>0</v>
      </c>
      <c r="M1182">
        <f>'Put Phospho Data Here!!'!M1182</f>
        <v>0</v>
      </c>
      <c r="O1182" t="e">
        <f>VLOOKUP(A1182,'Put Global Data Here!!'!A1182:L2178,3,FALSE)</f>
        <v>#N/A</v>
      </c>
      <c r="P1182" t="e">
        <f>VLOOKUP(A1182,'Put Global Data Here!!'!A1182:L11178,4,FALSE)</f>
        <v>#N/A</v>
      </c>
      <c r="Q1182" t="e">
        <f>VLOOKUP(A1182,'Put Global Data Here!!'!A1182:L11178,5,FALSE)</f>
        <v>#N/A</v>
      </c>
      <c r="R1182" t="e">
        <f>VLOOKUP(A1182,'Put Global Data Here!!'!A1182:L11178,6,FALSE)</f>
        <v>#N/A</v>
      </c>
      <c r="S1182" t="e">
        <f>VLOOKUP(A1182,'Put Global Data Here!!'!A1182:L11178,7,FALSE)</f>
        <v>#N/A</v>
      </c>
      <c r="T1182" t="e">
        <f>VLOOKUP(A1182,'Put Global Data Here!!'!A1182:L11178,8,FALSE)</f>
        <v>#N/A</v>
      </c>
      <c r="U1182" t="e">
        <f>VLOOKUP(A1182,'Put Global Data Here!!'!A1182:L11178,9,FALSE)</f>
        <v>#N/A</v>
      </c>
      <c r="V1182" t="e">
        <f>VLOOKUP(A1182,'Put Global Data Here!!'!A1182:L11178,10,FALSE)</f>
        <v>#N/A</v>
      </c>
      <c r="W1182" t="e">
        <f>VLOOKUP(A1182,'Put Global Data Here!!'!A1182:L11178,11,FALSE)</f>
        <v>#N/A</v>
      </c>
      <c r="X1182" t="e">
        <f>VLOOKUP(A1182,'Put Global Data Here!!'!A1182:L11178,12,FALSE)</f>
        <v>#N/A</v>
      </c>
    </row>
    <row r="1183" spans="1:24" x14ac:dyDescent="0.25">
      <c r="A1183">
        <f>'Put Phospho Data Here!!'!A1183</f>
        <v>0</v>
      </c>
      <c r="B1183">
        <f>'Put Phospho Data Here!!'!B1183</f>
        <v>0</v>
      </c>
      <c r="C1183">
        <f>'Put Phospho Data Here!!'!C1183</f>
        <v>0</v>
      </c>
      <c r="D1183">
        <f>'Put Phospho Data Here!!'!D1183</f>
        <v>0</v>
      </c>
      <c r="E1183">
        <f>'Put Phospho Data Here!!'!E1183</f>
        <v>0</v>
      </c>
      <c r="F1183">
        <f>'Put Phospho Data Here!!'!F1183</f>
        <v>0</v>
      </c>
      <c r="G1183">
        <f>'Put Phospho Data Here!!'!G1183</f>
        <v>0</v>
      </c>
      <c r="H1183">
        <f>'Put Phospho Data Here!!'!H1183</f>
        <v>0</v>
      </c>
      <c r="I1183">
        <f>'Put Phospho Data Here!!'!I1183</f>
        <v>0</v>
      </c>
      <c r="J1183">
        <f>'Put Phospho Data Here!!'!J1183</f>
        <v>0</v>
      </c>
      <c r="K1183">
        <f>'Put Phospho Data Here!!'!K1183</f>
        <v>0</v>
      </c>
      <c r="L1183">
        <f>'Put Phospho Data Here!!'!L1183</f>
        <v>0</v>
      </c>
      <c r="M1183">
        <f>'Put Phospho Data Here!!'!M1183</f>
        <v>0</v>
      </c>
      <c r="O1183" t="e">
        <f>VLOOKUP(A1183,'Put Global Data Here!!'!A1183:L2179,3,FALSE)</f>
        <v>#N/A</v>
      </c>
      <c r="P1183" t="e">
        <f>VLOOKUP(A1183,'Put Global Data Here!!'!A1183:L11179,4,FALSE)</f>
        <v>#N/A</v>
      </c>
      <c r="Q1183" t="e">
        <f>VLOOKUP(A1183,'Put Global Data Here!!'!A1183:L11179,5,FALSE)</f>
        <v>#N/A</v>
      </c>
      <c r="R1183" t="e">
        <f>VLOOKUP(A1183,'Put Global Data Here!!'!A1183:L11179,6,FALSE)</f>
        <v>#N/A</v>
      </c>
      <c r="S1183" t="e">
        <f>VLOOKUP(A1183,'Put Global Data Here!!'!A1183:L11179,7,FALSE)</f>
        <v>#N/A</v>
      </c>
      <c r="T1183" t="e">
        <f>VLOOKUP(A1183,'Put Global Data Here!!'!A1183:L11179,8,FALSE)</f>
        <v>#N/A</v>
      </c>
      <c r="U1183" t="e">
        <f>VLOOKUP(A1183,'Put Global Data Here!!'!A1183:L11179,9,FALSE)</f>
        <v>#N/A</v>
      </c>
      <c r="V1183" t="e">
        <f>VLOOKUP(A1183,'Put Global Data Here!!'!A1183:L11179,10,FALSE)</f>
        <v>#N/A</v>
      </c>
      <c r="W1183" t="e">
        <f>VLOOKUP(A1183,'Put Global Data Here!!'!A1183:L11179,11,FALSE)</f>
        <v>#N/A</v>
      </c>
      <c r="X1183" t="e">
        <f>VLOOKUP(A1183,'Put Global Data Here!!'!A1183:L11179,12,FALSE)</f>
        <v>#N/A</v>
      </c>
    </row>
    <row r="1184" spans="1:24" x14ac:dyDescent="0.25">
      <c r="A1184">
        <f>'Put Phospho Data Here!!'!A1184</f>
        <v>0</v>
      </c>
      <c r="B1184">
        <f>'Put Phospho Data Here!!'!B1184</f>
        <v>0</v>
      </c>
      <c r="C1184">
        <f>'Put Phospho Data Here!!'!C1184</f>
        <v>0</v>
      </c>
      <c r="D1184">
        <f>'Put Phospho Data Here!!'!D1184</f>
        <v>0</v>
      </c>
      <c r="E1184">
        <f>'Put Phospho Data Here!!'!E1184</f>
        <v>0</v>
      </c>
      <c r="F1184">
        <f>'Put Phospho Data Here!!'!F1184</f>
        <v>0</v>
      </c>
      <c r="G1184">
        <f>'Put Phospho Data Here!!'!G1184</f>
        <v>0</v>
      </c>
      <c r="H1184">
        <f>'Put Phospho Data Here!!'!H1184</f>
        <v>0</v>
      </c>
      <c r="I1184">
        <f>'Put Phospho Data Here!!'!I1184</f>
        <v>0</v>
      </c>
      <c r="J1184">
        <f>'Put Phospho Data Here!!'!J1184</f>
        <v>0</v>
      </c>
      <c r="K1184">
        <f>'Put Phospho Data Here!!'!K1184</f>
        <v>0</v>
      </c>
      <c r="L1184">
        <f>'Put Phospho Data Here!!'!L1184</f>
        <v>0</v>
      </c>
      <c r="M1184">
        <f>'Put Phospho Data Here!!'!M1184</f>
        <v>0</v>
      </c>
      <c r="O1184" t="e">
        <f>VLOOKUP(A1184,'Put Global Data Here!!'!A1184:L2180,3,FALSE)</f>
        <v>#N/A</v>
      </c>
      <c r="P1184" t="e">
        <f>VLOOKUP(A1184,'Put Global Data Here!!'!A1184:L11180,4,FALSE)</f>
        <v>#N/A</v>
      </c>
      <c r="Q1184" t="e">
        <f>VLOOKUP(A1184,'Put Global Data Here!!'!A1184:L11180,5,FALSE)</f>
        <v>#N/A</v>
      </c>
      <c r="R1184" t="e">
        <f>VLOOKUP(A1184,'Put Global Data Here!!'!A1184:L11180,6,FALSE)</f>
        <v>#N/A</v>
      </c>
      <c r="S1184" t="e">
        <f>VLOOKUP(A1184,'Put Global Data Here!!'!A1184:L11180,7,FALSE)</f>
        <v>#N/A</v>
      </c>
      <c r="T1184" t="e">
        <f>VLOOKUP(A1184,'Put Global Data Here!!'!A1184:L11180,8,FALSE)</f>
        <v>#N/A</v>
      </c>
      <c r="U1184" t="e">
        <f>VLOOKUP(A1184,'Put Global Data Here!!'!A1184:L11180,9,FALSE)</f>
        <v>#N/A</v>
      </c>
      <c r="V1184" t="e">
        <f>VLOOKUP(A1184,'Put Global Data Here!!'!A1184:L11180,10,FALSE)</f>
        <v>#N/A</v>
      </c>
      <c r="W1184" t="e">
        <f>VLOOKUP(A1184,'Put Global Data Here!!'!A1184:L11180,11,FALSE)</f>
        <v>#N/A</v>
      </c>
      <c r="X1184" t="e">
        <f>VLOOKUP(A1184,'Put Global Data Here!!'!A1184:L11180,12,FALSE)</f>
        <v>#N/A</v>
      </c>
    </row>
    <row r="1185" spans="1:24" x14ac:dyDescent="0.25">
      <c r="A1185">
        <f>'Put Phospho Data Here!!'!A1185</f>
        <v>0</v>
      </c>
      <c r="B1185">
        <f>'Put Phospho Data Here!!'!B1185</f>
        <v>0</v>
      </c>
      <c r="C1185">
        <f>'Put Phospho Data Here!!'!C1185</f>
        <v>0</v>
      </c>
      <c r="D1185">
        <f>'Put Phospho Data Here!!'!D1185</f>
        <v>0</v>
      </c>
      <c r="E1185">
        <f>'Put Phospho Data Here!!'!E1185</f>
        <v>0</v>
      </c>
      <c r="F1185">
        <f>'Put Phospho Data Here!!'!F1185</f>
        <v>0</v>
      </c>
      <c r="G1185">
        <f>'Put Phospho Data Here!!'!G1185</f>
        <v>0</v>
      </c>
      <c r="H1185">
        <f>'Put Phospho Data Here!!'!H1185</f>
        <v>0</v>
      </c>
      <c r="I1185">
        <f>'Put Phospho Data Here!!'!I1185</f>
        <v>0</v>
      </c>
      <c r="J1185">
        <f>'Put Phospho Data Here!!'!J1185</f>
        <v>0</v>
      </c>
      <c r="K1185">
        <f>'Put Phospho Data Here!!'!K1185</f>
        <v>0</v>
      </c>
      <c r="L1185">
        <f>'Put Phospho Data Here!!'!L1185</f>
        <v>0</v>
      </c>
      <c r="M1185">
        <f>'Put Phospho Data Here!!'!M1185</f>
        <v>0</v>
      </c>
      <c r="O1185" t="e">
        <f>VLOOKUP(A1185,'Put Global Data Here!!'!A1185:L2181,3,FALSE)</f>
        <v>#N/A</v>
      </c>
      <c r="P1185" t="e">
        <f>VLOOKUP(A1185,'Put Global Data Here!!'!A1185:L11181,4,FALSE)</f>
        <v>#N/A</v>
      </c>
      <c r="Q1185" t="e">
        <f>VLOOKUP(A1185,'Put Global Data Here!!'!A1185:L11181,5,FALSE)</f>
        <v>#N/A</v>
      </c>
      <c r="R1185" t="e">
        <f>VLOOKUP(A1185,'Put Global Data Here!!'!A1185:L11181,6,FALSE)</f>
        <v>#N/A</v>
      </c>
      <c r="S1185" t="e">
        <f>VLOOKUP(A1185,'Put Global Data Here!!'!A1185:L11181,7,FALSE)</f>
        <v>#N/A</v>
      </c>
      <c r="T1185" t="e">
        <f>VLOOKUP(A1185,'Put Global Data Here!!'!A1185:L11181,8,FALSE)</f>
        <v>#N/A</v>
      </c>
      <c r="U1185" t="e">
        <f>VLOOKUP(A1185,'Put Global Data Here!!'!A1185:L11181,9,FALSE)</f>
        <v>#N/A</v>
      </c>
      <c r="V1185" t="e">
        <f>VLOOKUP(A1185,'Put Global Data Here!!'!A1185:L11181,10,FALSE)</f>
        <v>#N/A</v>
      </c>
      <c r="W1185" t="e">
        <f>VLOOKUP(A1185,'Put Global Data Here!!'!A1185:L11181,11,FALSE)</f>
        <v>#N/A</v>
      </c>
      <c r="X1185" t="e">
        <f>VLOOKUP(A1185,'Put Global Data Here!!'!A1185:L11181,12,FALSE)</f>
        <v>#N/A</v>
      </c>
    </row>
    <row r="1186" spans="1:24" x14ac:dyDescent="0.25">
      <c r="A1186">
        <f>'Put Phospho Data Here!!'!A1186</f>
        <v>0</v>
      </c>
      <c r="B1186">
        <f>'Put Phospho Data Here!!'!B1186</f>
        <v>0</v>
      </c>
      <c r="C1186">
        <f>'Put Phospho Data Here!!'!C1186</f>
        <v>0</v>
      </c>
      <c r="D1186">
        <f>'Put Phospho Data Here!!'!D1186</f>
        <v>0</v>
      </c>
      <c r="E1186">
        <f>'Put Phospho Data Here!!'!E1186</f>
        <v>0</v>
      </c>
      <c r="F1186">
        <f>'Put Phospho Data Here!!'!F1186</f>
        <v>0</v>
      </c>
      <c r="G1186">
        <f>'Put Phospho Data Here!!'!G1186</f>
        <v>0</v>
      </c>
      <c r="H1186">
        <f>'Put Phospho Data Here!!'!H1186</f>
        <v>0</v>
      </c>
      <c r="I1186">
        <f>'Put Phospho Data Here!!'!I1186</f>
        <v>0</v>
      </c>
      <c r="J1186">
        <f>'Put Phospho Data Here!!'!J1186</f>
        <v>0</v>
      </c>
      <c r="K1186">
        <f>'Put Phospho Data Here!!'!K1186</f>
        <v>0</v>
      </c>
      <c r="L1186">
        <f>'Put Phospho Data Here!!'!L1186</f>
        <v>0</v>
      </c>
      <c r="M1186">
        <f>'Put Phospho Data Here!!'!M1186</f>
        <v>0</v>
      </c>
      <c r="O1186" t="e">
        <f>VLOOKUP(A1186,'Put Global Data Here!!'!A1186:L2182,3,FALSE)</f>
        <v>#N/A</v>
      </c>
      <c r="P1186" t="e">
        <f>VLOOKUP(A1186,'Put Global Data Here!!'!A1186:L11182,4,FALSE)</f>
        <v>#N/A</v>
      </c>
      <c r="Q1186" t="e">
        <f>VLOOKUP(A1186,'Put Global Data Here!!'!A1186:L11182,5,FALSE)</f>
        <v>#N/A</v>
      </c>
      <c r="R1186" t="e">
        <f>VLOOKUP(A1186,'Put Global Data Here!!'!A1186:L11182,6,FALSE)</f>
        <v>#N/A</v>
      </c>
      <c r="S1186" t="e">
        <f>VLOOKUP(A1186,'Put Global Data Here!!'!A1186:L11182,7,FALSE)</f>
        <v>#N/A</v>
      </c>
      <c r="T1186" t="e">
        <f>VLOOKUP(A1186,'Put Global Data Here!!'!A1186:L11182,8,FALSE)</f>
        <v>#N/A</v>
      </c>
      <c r="U1186" t="e">
        <f>VLOOKUP(A1186,'Put Global Data Here!!'!A1186:L11182,9,FALSE)</f>
        <v>#N/A</v>
      </c>
      <c r="V1186" t="e">
        <f>VLOOKUP(A1186,'Put Global Data Here!!'!A1186:L11182,10,FALSE)</f>
        <v>#N/A</v>
      </c>
      <c r="W1186" t="e">
        <f>VLOOKUP(A1186,'Put Global Data Here!!'!A1186:L11182,11,FALSE)</f>
        <v>#N/A</v>
      </c>
      <c r="X1186" t="e">
        <f>VLOOKUP(A1186,'Put Global Data Here!!'!A1186:L11182,12,FALSE)</f>
        <v>#N/A</v>
      </c>
    </row>
    <row r="1187" spans="1:24" x14ac:dyDescent="0.25">
      <c r="A1187">
        <f>'Put Phospho Data Here!!'!A1187</f>
        <v>0</v>
      </c>
      <c r="B1187">
        <f>'Put Phospho Data Here!!'!B1187</f>
        <v>0</v>
      </c>
      <c r="C1187">
        <f>'Put Phospho Data Here!!'!C1187</f>
        <v>0</v>
      </c>
      <c r="D1187">
        <f>'Put Phospho Data Here!!'!D1187</f>
        <v>0</v>
      </c>
      <c r="E1187">
        <f>'Put Phospho Data Here!!'!E1187</f>
        <v>0</v>
      </c>
      <c r="F1187">
        <f>'Put Phospho Data Here!!'!F1187</f>
        <v>0</v>
      </c>
      <c r="G1187">
        <f>'Put Phospho Data Here!!'!G1187</f>
        <v>0</v>
      </c>
      <c r="H1187">
        <f>'Put Phospho Data Here!!'!H1187</f>
        <v>0</v>
      </c>
      <c r="I1187">
        <f>'Put Phospho Data Here!!'!I1187</f>
        <v>0</v>
      </c>
      <c r="J1187">
        <f>'Put Phospho Data Here!!'!J1187</f>
        <v>0</v>
      </c>
      <c r="K1187">
        <f>'Put Phospho Data Here!!'!K1187</f>
        <v>0</v>
      </c>
      <c r="L1187">
        <f>'Put Phospho Data Here!!'!L1187</f>
        <v>0</v>
      </c>
      <c r="M1187">
        <f>'Put Phospho Data Here!!'!M1187</f>
        <v>0</v>
      </c>
      <c r="O1187" t="e">
        <f>VLOOKUP(A1187,'Put Global Data Here!!'!A1187:L2183,3,FALSE)</f>
        <v>#N/A</v>
      </c>
      <c r="P1187" t="e">
        <f>VLOOKUP(A1187,'Put Global Data Here!!'!A1187:L11183,4,FALSE)</f>
        <v>#N/A</v>
      </c>
      <c r="Q1187" t="e">
        <f>VLOOKUP(A1187,'Put Global Data Here!!'!A1187:L11183,5,FALSE)</f>
        <v>#N/A</v>
      </c>
      <c r="R1187" t="e">
        <f>VLOOKUP(A1187,'Put Global Data Here!!'!A1187:L11183,6,FALSE)</f>
        <v>#N/A</v>
      </c>
      <c r="S1187" t="e">
        <f>VLOOKUP(A1187,'Put Global Data Here!!'!A1187:L11183,7,FALSE)</f>
        <v>#N/A</v>
      </c>
      <c r="T1187" t="e">
        <f>VLOOKUP(A1187,'Put Global Data Here!!'!A1187:L11183,8,FALSE)</f>
        <v>#N/A</v>
      </c>
      <c r="U1187" t="e">
        <f>VLOOKUP(A1187,'Put Global Data Here!!'!A1187:L11183,9,FALSE)</f>
        <v>#N/A</v>
      </c>
      <c r="V1187" t="e">
        <f>VLOOKUP(A1187,'Put Global Data Here!!'!A1187:L11183,10,FALSE)</f>
        <v>#N/A</v>
      </c>
      <c r="W1187" t="e">
        <f>VLOOKUP(A1187,'Put Global Data Here!!'!A1187:L11183,11,FALSE)</f>
        <v>#N/A</v>
      </c>
      <c r="X1187" t="e">
        <f>VLOOKUP(A1187,'Put Global Data Here!!'!A1187:L11183,12,FALSE)</f>
        <v>#N/A</v>
      </c>
    </row>
    <row r="1188" spans="1:24" x14ac:dyDescent="0.25">
      <c r="A1188">
        <f>'Put Phospho Data Here!!'!A1188</f>
        <v>0</v>
      </c>
      <c r="B1188">
        <f>'Put Phospho Data Here!!'!B1188</f>
        <v>0</v>
      </c>
      <c r="C1188">
        <f>'Put Phospho Data Here!!'!C1188</f>
        <v>0</v>
      </c>
      <c r="D1188">
        <f>'Put Phospho Data Here!!'!D1188</f>
        <v>0</v>
      </c>
      <c r="E1188">
        <f>'Put Phospho Data Here!!'!E1188</f>
        <v>0</v>
      </c>
      <c r="F1188">
        <f>'Put Phospho Data Here!!'!F1188</f>
        <v>0</v>
      </c>
      <c r="G1188">
        <f>'Put Phospho Data Here!!'!G1188</f>
        <v>0</v>
      </c>
      <c r="H1188">
        <f>'Put Phospho Data Here!!'!H1188</f>
        <v>0</v>
      </c>
      <c r="I1188">
        <f>'Put Phospho Data Here!!'!I1188</f>
        <v>0</v>
      </c>
      <c r="J1188">
        <f>'Put Phospho Data Here!!'!J1188</f>
        <v>0</v>
      </c>
      <c r="K1188">
        <f>'Put Phospho Data Here!!'!K1188</f>
        <v>0</v>
      </c>
      <c r="L1188">
        <f>'Put Phospho Data Here!!'!L1188</f>
        <v>0</v>
      </c>
      <c r="M1188">
        <f>'Put Phospho Data Here!!'!M1188</f>
        <v>0</v>
      </c>
      <c r="O1188" t="e">
        <f>VLOOKUP(A1188,'Put Global Data Here!!'!A1188:L2184,3,FALSE)</f>
        <v>#N/A</v>
      </c>
      <c r="P1188" t="e">
        <f>VLOOKUP(A1188,'Put Global Data Here!!'!A1188:L11184,4,FALSE)</f>
        <v>#N/A</v>
      </c>
      <c r="Q1188" t="e">
        <f>VLOOKUP(A1188,'Put Global Data Here!!'!A1188:L11184,5,FALSE)</f>
        <v>#N/A</v>
      </c>
      <c r="R1188" t="e">
        <f>VLOOKUP(A1188,'Put Global Data Here!!'!A1188:L11184,6,FALSE)</f>
        <v>#N/A</v>
      </c>
      <c r="S1188" t="e">
        <f>VLOOKUP(A1188,'Put Global Data Here!!'!A1188:L11184,7,FALSE)</f>
        <v>#N/A</v>
      </c>
      <c r="T1188" t="e">
        <f>VLOOKUP(A1188,'Put Global Data Here!!'!A1188:L11184,8,FALSE)</f>
        <v>#N/A</v>
      </c>
      <c r="U1188" t="e">
        <f>VLOOKUP(A1188,'Put Global Data Here!!'!A1188:L11184,9,FALSE)</f>
        <v>#N/A</v>
      </c>
      <c r="V1188" t="e">
        <f>VLOOKUP(A1188,'Put Global Data Here!!'!A1188:L11184,10,FALSE)</f>
        <v>#N/A</v>
      </c>
      <c r="W1188" t="e">
        <f>VLOOKUP(A1188,'Put Global Data Here!!'!A1188:L11184,11,FALSE)</f>
        <v>#N/A</v>
      </c>
      <c r="X1188" t="e">
        <f>VLOOKUP(A1188,'Put Global Data Here!!'!A1188:L11184,12,FALSE)</f>
        <v>#N/A</v>
      </c>
    </row>
    <row r="1189" spans="1:24" x14ac:dyDescent="0.25">
      <c r="A1189">
        <f>'Put Phospho Data Here!!'!A1189</f>
        <v>0</v>
      </c>
      <c r="B1189">
        <f>'Put Phospho Data Here!!'!B1189</f>
        <v>0</v>
      </c>
      <c r="C1189">
        <f>'Put Phospho Data Here!!'!C1189</f>
        <v>0</v>
      </c>
      <c r="D1189">
        <f>'Put Phospho Data Here!!'!D1189</f>
        <v>0</v>
      </c>
      <c r="E1189">
        <f>'Put Phospho Data Here!!'!E1189</f>
        <v>0</v>
      </c>
      <c r="F1189">
        <f>'Put Phospho Data Here!!'!F1189</f>
        <v>0</v>
      </c>
      <c r="G1189">
        <f>'Put Phospho Data Here!!'!G1189</f>
        <v>0</v>
      </c>
      <c r="H1189">
        <f>'Put Phospho Data Here!!'!H1189</f>
        <v>0</v>
      </c>
      <c r="I1189">
        <f>'Put Phospho Data Here!!'!I1189</f>
        <v>0</v>
      </c>
      <c r="J1189">
        <f>'Put Phospho Data Here!!'!J1189</f>
        <v>0</v>
      </c>
      <c r="K1189">
        <f>'Put Phospho Data Here!!'!K1189</f>
        <v>0</v>
      </c>
      <c r="L1189">
        <f>'Put Phospho Data Here!!'!L1189</f>
        <v>0</v>
      </c>
      <c r="M1189">
        <f>'Put Phospho Data Here!!'!M1189</f>
        <v>0</v>
      </c>
      <c r="O1189" t="e">
        <f>VLOOKUP(A1189,'Put Global Data Here!!'!A1189:L2185,3,FALSE)</f>
        <v>#N/A</v>
      </c>
      <c r="P1189" t="e">
        <f>VLOOKUP(A1189,'Put Global Data Here!!'!A1189:L11185,4,FALSE)</f>
        <v>#N/A</v>
      </c>
      <c r="Q1189" t="e">
        <f>VLOOKUP(A1189,'Put Global Data Here!!'!A1189:L11185,5,FALSE)</f>
        <v>#N/A</v>
      </c>
      <c r="R1189" t="e">
        <f>VLOOKUP(A1189,'Put Global Data Here!!'!A1189:L11185,6,FALSE)</f>
        <v>#N/A</v>
      </c>
      <c r="S1189" t="e">
        <f>VLOOKUP(A1189,'Put Global Data Here!!'!A1189:L11185,7,FALSE)</f>
        <v>#N/A</v>
      </c>
      <c r="T1189" t="e">
        <f>VLOOKUP(A1189,'Put Global Data Here!!'!A1189:L11185,8,FALSE)</f>
        <v>#N/A</v>
      </c>
      <c r="U1189" t="e">
        <f>VLOOKUP(A1189,'Put Global Data Here!!'!A1189:L11185,9,FALSE)</f>
        <v>#N/A</v>
      </c>
      <c r="V1189" t="e">
        <f>VLOOKUP(A1189,'Put Global Data Here!!'!A1189:L11185,10,FALSE)</f>
        <v>#N/A</v>
      </c>
      <c r="W1189" t="e">
        <f>VLOOKUP(A1189,'Put Global Data Here!!'!A1189:L11185,11,FALSE)</f>
        <v>#N/A</v>
      </c>
      <c r="X1189" t="e">
        <f>VLOOKUP(A1189,'Put Global Data Here!!'!A1189:L11185,12,FALSE)</f>
        <v>#N/A</v>
      </c>
    </row>
    <row r="1190" spans="1:24" x14ac:dyDescent="0.25">
      <c r="A1190">
        <f>'Put Phospho Data Here!!'!A1190</f>
        <v>0</v>
      </c>
      <c r="B1190">
        <f>'Put Phospho Data Here!!'!B1190</f>
        <v>0</v>
      </c>
      <c r="C1190">
        <f>'Put Phospho Data Here!!'!C1190</f>
        <v>0</v>
      </c>
      <c r="D1190">
        <f>'Put Phospho Data Here!!'!D1190</f>
        <v>0</v>
      </c>
      <c r="E1190">
        <f>'Put Phospho Data Here!!'!E1190</f>
        <v>0</v>
      </c>
      <c r="F1190">
        <f>'Put Phospho Data Here!!'!F1190</f>
        <v>0</v>
      </c>
      <c r="G1190">
        <f>'Put Phospho Data Here!!'!G1190</f>
        <v>0</v>
      </c>
      <c r="H1190">
        <f>'Put Phospho Data Here!!'!H1190</f>
        <v>0</v>
      </c>
      <c r="I1190">
        <f>'Put Phospho Data Here!!'!I1190</f>
        <v>0</v>
      </c>
      <c r="J1190">
        <f>'Put Phospho Data Here!!'!J1190</f>
        <v>0</v>
      </c>
      <c r="K1190">
        <f>'Put Phospho Data Here!!'!K1190</f>
        <v>0</v>
      </c>
      <c r="L1190">
        <f>'Put Phospho Data Here!!'!L1190</f>
        <v>0</v>
      </c>
      <c r="M1190">
        <f>'Put Phospho Data Here!!'!M1190</f>
        <v>0</v>
      </c>
      <c r="O1190" t="e">
        <f>VLOOKUP(A1190,'Put Global Data Here!!'!A1190:L2186,3,FALSE)</f>
        <v>#N/A</v>
      </c>
      <c r="P1190" t="e">
        <f>VLOOKUP(A1190,'Put Global Data Here!!'!A1190:L11186,4,FALSE)</f>
        <v>#N/A</v>
      </c>
      <c r="Q1190" t="e">
        <f>VLOOKUP(A1190,'Put Global Data Here!!'!A1190:L11186,5,FALSE)</f>
        <v>#N/A</v>
      </c>
      <c r="R1190" t="e">
        <f>VLOOKUP(A1190,'Put Global Data Here!!'!A1190:L11186,6,FALSE)</f>
        <v>#N/A</v>
      </c>
      <c r="S1190" t="e">
        <f>VLOOKUP(A1190,'Put Global Data Here!!'!A1190:L11186,7,FALSE)</f>
        <v>#N/A</v>
      </c>
      <c r="T1190" t="e">
        <f>VLOOKUP(A1190,'Put Global Data Here!!'!A1190:L11186,8,FALSE)</f>
        <v>#N/A</v>
      </c>
      <c r="U1190" t="e">
        <f>VLOOKUP(A1190,'Put Global Data Here!!'!A1190:L11186,9,FALSE)</f>
        <v>#N/A</v>
      </c>
      <c r="V1190" t="e">
        <f>VLOOKUP(A1190,'Put Global Data Here!!'!A1190:L11186,10,FALSE)</f>
        <v>#N/A</v>
      </c>
      <c r="W1190" t="e">
        <f>VLOOKUP(A1190,'Put Global Data Here!!'!A1190:L11186,11,FALSE)</f>
        <v>#N/A</v>
      </c>
      <c r="X1190" t="e">
        <f>VLOOKUP(A1190,'Put Global Data Here!!'!A1190:L11186,12,FALSE)</f>
        <v>#N/A</v>
      </c>
    </row>
    <row r="1191" spans="1:24" x14ac:dyDescent="0.25">
      <c r="A1191">
        <f>'Put Phospho Data Here!!'!A1191</f>
        <v>0</v>
      </c>
      <c r="B1191">
        <f>'Put Phospho Data Here!!'!B1191</f>
        <v>0</v>
      </c>
      <c r="C1191">
        <f>'Put Phospho Data Here!!'!C1191</f>
        <v>0</v>
      </c>
      <c r="D1191">
        <f>'Put Phospho Data Here!!'!D1191</f>
        <v>0</v>
      </c>
      <c r="E1191">
        <f>'Put Phospho Data Here!!'!E1191</f>
        <v>0</v>
      </c>
      <c r="F1191">
        <f>'Put Phospho Data Here!!'!F1191</f>
        <v>0</v>
      </c>
      <c r="G1191">
        <f>'Put Phospho Data Here!!'!G1191</f>
        <v>0</v>
      </c>
      <c r="H1191">
        <f>'Put Phospho Data Here!!'!H1191</f>
        <v>0</v>
      </c>
      <c r="I1191">
        <f>'Put Phospho Data Here!!'!I1191</f>
        <v>0</v>
      </c>
      <c r="J1191">
        <f>'Put Phospho Data Here!!'!J1191</f>
        <v>0</v>
      </c>
      <c r="K1191">
        <f>'Put Phospho Data Here!!'!K1191</f>
        <v>0</v>
      </c>
      <c r="L1191">
        <f>'Put Phospho Data Here!!'!L1191</f>
        <v>0</v>
      </c>
      <c r="M1191">
        <f>'Put Phospho Data Here!!'!M1191</f>
        <v>0</v>
      </c>
      <c r="O1191" t="e">
        <f>VLOOKUP(A1191,'Put Global Data Here!!'!A1191:L2187,3,FALSE)</f>
        <v>#N/A</v>
      </c>
      <c r="P1191" t="e">
        <f>VLOOKUP(A1191,'Put Global Data Here!!'!A1191:L11187,4,FALSE)</f>
        <v>#N/A</v>
      </c>
      <c r="Q1191" t="e">
        <f>VLOOKUP(A1191,'Put Global Data Here!!'!A1191:L11187,5,FALSE)</f>
        <v>#N/A</v>
      </c>
      <c r="R1191" t="e">
        <f>VLOOKUP(A1191,'Put Global Data Here!!'!A1191:L11187,6,FALSE)</f>
        <v>#N/A</v>
      </c>
      <c r="S1191" t="e">
        <f>VLOOKUP(A1191,'Put Global Data Here!!'!A1191:L11187,7,FALSE)</f>
        <v>#N/A</v>
      </c>
      <c r="T1191" t="e">
        <f>VLOOKUP(A1191,'Put Global Data Here!!'!A1191:L11187,8,FALSE)</f>
        <v>#N/A</v>
      </c>
      <c r="U1191" t="e">
        <f>VLOOKUP(A1191,'Put Global Data Here!!'!A1191:L11187,9,FALSE)</f>
        <v>#N/A</v>
      </c>
      <c r="V1191" t="e">
        <f>VLOOKUP(A1191,'Put Global Data Here!!'!A1191:L11187,10,FALSE)</f>
        <v>#N/A</v>
      </c>
      <c r="W1191" t="e">
        <f>VLOOKUP(A1191,'Put Global Data Here!!'!A1191:L11187,11,FALSE)</f>
        <v>#N/A</v>
      </c>
      <c r="X1191" t="e">
        <f>VLOOKUP(A1191,'Put Global Data Here!!'!A1191:L11187,12,FALSE)</f>
        <v>#N/A</v>
      </c>
    </row>
    <row r="1192" spans="1:24" x14ac:dyDescent="0.25">
      <c r="A1192">
        <f>'Put Phospho Data Here!!'!A1192</f>
        <v>0</v>
      </c>
      <c r="B1192">
        <f>'Put Phospho Data Here!!'!B1192</f>
        <v>0</v>
      </c>
      <c r="C1192">
        <f>'Put Phospho Data Here!!'!C1192</f>
        <v>0</v>
      </c>
      <c r="D1192">
        <f>'Put Phospho Data Here!!'!D1192</f>
        <v>0</v>
      </c>
      <c r="E1192">
        <f>'Put Phospho Data Here!!'!E1192</f>
        <v>0</v>
      </c>
      <c r="F1192">
        <f>'Put Phospho Data Here!!'!F1192</f>
        <v>0</v>
      </c>
      <c r="G1192">
        <f>'Put Phospho Data Here!!'!G1192</f>
        <v>0</v>
      </c>
      <c r="H1192">
        <f>'Put Phospho Data Here!!'!H1192</f>
        <v>0</v>
      </c>
      <c r="I1192">
        <f>'Put Phospho Data Here!!'!I1192</f>
        <v>0</v>
      </c>
      <c r="J1192">
        <f>'Put Phospho Data Here!!'!J1192</f>
        <v>0</v>
      </c>
      <c r="K1192">
        <f>'Put Phospho Data Here!!'!K1192</f>
        <v>0</v>
      </c>
      <c r="L1192">
        <f>'Put Phospho Data Here!!'!L1192</f>
        <v>0</v>
      </c>
      <c r="M1192">
        <f>'Put Phospho Data Here!!'!M1192</f>
        <v>0</v>
      </c>
      <c r="O1192" t="e">
        <f>VLOOKUP(A1192,'Put Global Data Here!!'!A1192:L2188,3,FALSE)</f>
        <v>#N/A</v>
      </c>
      <c r="P1192" t="e">
        <f>VLOOKUP(A1192,'Put Global Data Here!!'!A1192:L11188,4,FALSE)</f>
        <v>#N/A</v>
      </c>
      <c r="Q1192" t="e">
        <f>VLOOKUP(A1192,'Put Global Data Here!!'!A1192:L11188,5,FALSE)</f>
        <v>#N/A</v>
      </c>
      <c r="R1192" t="e">
        <f>VLOOKUP(A1192,'Put Global Data Here!!'!A1192:L11188,6,FALSE)</f>
        <v>#N/A</v>
      </c>
      <c r="S1192" t="e">
        <f>VLOOKUP(A1192,'Put Global Data Here!!'!A1192:L11188,7,FALSE)</f>
        <v>#N/A</v>
      </c>
      <c r="T1192" t="e">
        <f>VLOOKUP(A1192,'Put Global Data Here!!'!A1192:L11188,8,FALSE)</f>
        <v>#N/A</v>
      </c>
      <c r="U1192" t="e">
        <f>VLOOKUP(A1192,'Put Global Data Here!!'!A1192:L11188,9,FALSE)</f>
        <v>#N/A</v>
      </c>
      <c r="V1192" t="e">
        <f>VLOOKUP(A1192,'Put Global Data Here!!'!A1192:L11188,10,FALSE)</f>
        <v>#N/A</v>
      </c>
      <c r="W1192" t="e">
        <f>VLOOKUP(A1192,'Put Global Data Here!!'!A1192:L11188,11,FALSE)</f>
        <v>#N/A</v>
      </c>
      <c r="X1192" t="e">
        <f>VLOOKUP(A1192,'Put Global Data Here!!'!A1192:L11188,12,FALSE)</f>
        <v>#N/A</v>
      </c>
    </row>
    <row r="1193" spans="1:24" x14ac:dyDescent="0.25">
      <c r="A1193">
        <f>'Put Phospho Data Here!!'!A1193</f>
        <v>0</v>
      </c>
      <c r="B1193">
        <f>'Put Phospho Data Here!!'!B1193</f>
        <v>0</v>
      </c>
      <c r="C1193">
        <f>'Put Phospho Data Here!!'!C1193</f>
        <v>0</v>
      </c>
      <c r="D1193">
        <f>'Put Phospho Data Here!!'!D1193</f>
        <v>0</v>
      </c>
      <c r="E1193">
        <f>'Put Phospho Data Here!!'!E1193</f>
        <v>0</v>
      </c>
      <c r="F1193">
        <f>'Put Phospho Data Here!!'!F1193</f>
        <v>0</v>
      </c>
      <c r="G1193">
        <f>'Put Phospho Data Here!!'!G1193</f>
        <v>0</v>
      </c>
      <c r="H1193">
        <f>'Put Phospho Data Here!!'!H1193</f>
        <v>0</v>
      </c>
      <c r="I1193">
        <f>'Put Phospho Data Here!!'!I1193</f>
        <v>0</v>
      </c>
      <c r="J1193">
        <f>'Put Phospho Data Here!!'!J1193</f>
        <v>0</v>
      </c>
      <c r="K1193">
        <f>'Put Phospho Data Here!!'!K1193</f>
        <v>0</v>
      </c>
      <c r="L1193">
        <f>'Put Phospho Data Here!!'!L1193</f>
        <v>0</v>
      </c>
      <c r="M1193">
        <f>'Put Phospho Data Here!!'!M1193</f>
        <v>0</v>
      </c>
      <c r="O1193" t="e">
        <f>VLOOKUP(A1193,'Put Global Data Here!!'!A1193:L2189,3,FALSE)</f>
        <v>#N/A</v>
      </c>
      <c r="P1193" t="e">
        <f>VLOOKUP(A1193,'Put Global Data Here!!'!A1193:L11189,4,FALSE)</f>
        <v>#N/A</v>
      </c>
      <c r="Q1193" t="e">
        <f>VLOOKUP(A1193,'Put Global Data Here!!'!A1193:L11189,5,FALSE)</f>
        <v>#N/A</v>
      </c>
      <c r="R1193" t="e">
        <f>VLOOKUP(A1193,'Put Global Data Here!!'!A1193:L11189,6,FALSE)</f>
        <v>#N/A</v>
      </c>
      <c r="S1193" t="e">
        <f>VLOOKUP(A1193,'Put Global Data Here!!'!A1193:L11189,7,FALSE)</f>
        <v>#N/A</v>
      </c>
      <c r="T1193" t="e">
        <f>VLOOKUP(A1193,'Put Global Data Here!!'!A1193:L11189,8,FALSE)</f>
        <v>#N/A</v>
      </c>
      <c r="U1193" t="e">
        <f>VLOOKUP(A1193,'Put Global Data Here!!'!A1193:L11189,9,FALSE)</f>
        <v>#N/A</v>
      </c>
      <c r="V1193" t="e">
        <f>VLOOKUP(A1193,'Put Global Data Here!!'!A1193:L11189,10,FALSE)</f>
        <v>#N/A</v>
      </c>
      <c r="W1193" t="e">
        <f>VLOOKUP(A1193,'Put Global Data Here!!'!A1193:L11189,11,FALSE)</f>
        <v>#N/A</v>
      </c>
      <c r="X1193" t="e">
        <f>VLOOKUP(A1193,'Put Global Data Here!!'!A1193:L11189,12,FALSE)</f>
        <v>#N/A</v>
      </c>
    </row>
    <row r="1194" spans="1:24" x14ac:dyDescent="0.25">
      <c r="A1194">
        <f>'Put Phospho Data Here!!'!A1194</f>
        <v>0</v>
      </c>
      <c r="B1194">
        <f>'Put Phospho Data Here!!'!B1194</f>
        <v>0</v>
      </c>
      <c r="C1194">
        <f>'Put Phospho Data Here!!'!C1194</f>
        <v>0</v>
      </c>
      <c r="D1194">
        <f>'Put Phospho Data Here!!'!D1194</f>
        <v>0</v>
      </c>
      <c r="E1194">
        <f>'Put Phospho Data Here!!'!E1194</f>
        <v>0</v>
      </c>
      <c r="F1194">
        <f>'Put Phospho Data Here!!'!F1194</f>
        <v>0</v>
      </c>
      <c r="G1194">
        <f>'Put Phospho Data Here!!'!G1194</f>
        <v>0</v>
      </c>
      <c r="H1194">
        <f>'Put Phospho Data Here!!'!H1194</f>
        <v>0</v>
      </c>
      <c r="I1194">
        <f>'Put Phospho Data Here!!'!I1194</f>
        <v>0</v>
      </c>
      <c r="J1194">
        <f>'Put Phospho Data Here!!'!J1194</f>
        <v>0</v>
      </c>
      <c r="K1194">
        <f>'Put Phospho Data Here!!'!K1194</f>
        <v>0</v>
      </c>
      <c r="L1194">
        <f>'Put Phospho Data Here!!'!L1194</f>
        <v>0</v>
      </c>
      <c r="M1194">
        <f>'Put Phospho Data Here!!'!M1194</f>
        <v>0</v>
      </c>
      <c r="O1194" t="e">
        <f>VLOOKUP(A1194,'Put Global Data Here!!'!A1194:L2190,3,FALSE)</f>
        <v>#N/A</v>
      </c>
      <c r="P1194" t="e">
        <f>VLOOKUP(A1194,'Put Global Data Here!!'!A1194:L11190,4,FALSE)</f>
        <v>#N/A</v>
      </c>
      <c r="Q1194" t="e">
        <f>VLOOKUP(A1194,'Put Global Data Here!!'!A1194:L11190,5,FALSE)</f>
        <v>#N/A</v>
      </c>
      <c r="R1194" t="e">
        <f>VLOOKUP(A1194,'Put Global Data Here!!'!A1194:L11190,6,FALSE)</f>
        <v>#N/A</v>
      </c>
      <c r="S1194" t="e">
        <f>VLOOKUP(A1194,'Put Global Data Here!!'!A1194:L11190,7,FALSE)</f>
        <v>#N/A</v>
      </c>
      <c r="T1194" t="e">
        <f>VLOOKUP(A1194,'Put Global Data Here!!'!A1194:L11190,8,FALSE)</f>
        <v>#N/A</v>
      </c>
      <c r="U1194" t="e">
        <f>VLOOKUP(A1194,'Put Global Data Here!!'!A1194:L11190,9,FALSE)</f>
        <v>#N/A</v>
      </c>
      <c r="V1194" t="e">
        <f>VLOOKUP(A1194,'Put Global Data Here!!'!A1194:L11190,10,FALSE)</f>
        <v>#N/A</v>
      </c>
      <c r="W1194" t="e">
        <f>VLOOKUP(A1194,'Put Global Data Here!!'!A1194:L11190,11,FALSE)</f>
        <v>#N/A</v>
      </c>
      <c r="X1194" t="e">
        <f>VLOOKUP(A1194,'Put Global Data Here!!'!A1194:L11190,12,FALSE)</f>
        <v>#N/A</v>
      </c>
    </row>
    <row r="1195" spans="1:24" x14ac:dyDescent="0.25">
      <c r="A1195">
        <f>'Put Phospho Data Here!!'!A1195</f>
        <v>0</v>
      </c>
      <c r="B1195">
        <f>'Put Phospho Data Here!!'!B1195</f>
        <v>0</v>
      </c>
      <c r="C1195">
        <f>'Put Phospho Data Here!!'!C1195</f>
        <v>0</v>
      </c>
      <c r="D1195">
        <f>'Put Phospho Data Here!!'!D1195</f>
        <v>0</v>
      </c>
      <c r="E1195">
        <f>'Put Phospho Data Here!!'!E1195</f>
        <v>0</v>
      </c>
      <c r="F1195">
        <f>'Put Phospho Data Here!!'!F1195</f>
        <v>0</v>
      </c>
      <c r="G1195">
        <f>'Put Phospho Data Here!!'!G1195</f>
        <v>0</v>
      </c>
      <c r="H1195">
        <f>'Put Phospho Data Here!!'!H1195</f>
        <v>0</v>
      </c>
      <c r="I1195">
        <f>'Put Phospho Data Here!!'!I1195</f>
        <v>0</v>
      </c>
      <c r="J1195">
        <f>'Put Phospho Data Here!!'!J1195</f>
        <v>0</v>
      </c>
      <c r="K1195">
        <f>'Put Phospho Data Here!!'!K1195</f>
        <v>0</v>
      </c>
      <c r="L1195">
        <f>'Put Phospho Data Here!!'!L1195</f>
        <v>0</v>
      </c>
      <c r="M1195">
        <f>'Put Phospho Data Here!!'!M1195</f>
        <v>0</v>
      </c>
      <c r="O1195" t="e">
        <f>VLOOKUP(A1195,'Put Global Data Here!!'!A1195:L2191,3,FALSE)</f>
        <v>#N/A</v>
      </c>
      <c r="P1195" t="e">
        <f>VLOOKUP(A1195,'Put Global Data Here!!'!A1195:L11191,4,FALSE)</f>
        <v>#N/A</v>
      </c>
      <c r="Q1195" t="e">
        <f>VLOOKUP(A1195,'Put Global Data Here!!'!A1195:L11191,5,FALSE)</f>
        <v>#N/A</v>
      </c>
      <c r="R1195" t="e">
        <f>VLOOKUP(A1195,'Put Global Data Here!!'!A1195:L11191,6,FALSE)</f>
        <v>#N/A</v>
      </c>
      <c r="S1195" t="e">
        <f>VLOOKUP(A1195,'Put Global Data Here!!'!A1195:L11191,7,FALSE)</f>
        <v>#N/A</v>
      </c>
      <c r="T1195" t="e">
        <f>VLOOKUP(A1195,'Put Global Data Here!!'!A1195:L11191,8,FALSE)</f>
        <v>#N/A</v>
      </c>
      <c r="U1195" t="e">
        <f>VLOOKUP(A1195,'Put Global Data Here!!'!A1195:L11191,9,FALSE)</f>
        <v>#N/A</v>
      </c>
      <c r="V1195" t="e">
        <f>VLOOKUP(A1195,'Put Global Data Here!!'!A1195:L11191,10,FALSE)</f>
        <v>#N/A</v>
      </c>
      <c r="W1195" t="e">
        <f>VLOOKUP(A1195,'Put Global Data Here!!'!A1195:L11191,11,FALSE)</f>
        <v>#N/A</v>
      </c>
      <c r="X1195" t="e">
        <f>VLOOKUP(A1195,'Put Global Data Here!!'!A1195:L11191,12,FALSE)</f>
        <v>#N/A</v>
      </c>
    </row>
    <row r="1196" spans="1:24" x14ac:dyDescent="0.25">
      <c r="A1196">
        <f>'Put Phospho Data Here!!'!A1196</f>
        <v>0</v>
      </c>
      <c r="B1196">
        <f>'Put Phospho Data Here!!'!B1196</f>
        <v>0</v>
      </c>
      <c r="C1196">
        <f>'Put Phospho Data Here!!'!C1196</f>
        <v>0</v>
      </c>
      <c r="D1196">
        <f>'Put Phospho Data Here!!'!D1196</f>
        <v>0</v>
      </c>
      <c r="E1196">
        <f>'Put Phospho Data Here!!'!E1196</f>
        <v>0</v>
      </c>
      <c r="F1196">
        <f>'Put Phospho Data Here!!'!F1196</f>
        <v>0</v>
      </c>
      <c r="G1196">
        <f>'Put Phospho Data Here!!'!G1196</f>
        <v>0</v>
      </c>
      <c r="H1196">
        <f>'Put Phospho Data Here!!'!H1196</f>
        <v>0</v>
      </c>
      <c r="I1196">
        <f>'Put Phospho Data Here!!'!I1196</f>
        <v>0</v>
      </c>
      <c r="J1196">
        <f>'Put Phospho Data Here!!'!J1196</f>
        <v>0</v>
      </c>
      <c r="K1196">
        <f>'Put Phospho Data Here!!'!K1196</f>
        <v>0</v>
      </c>
      <c r="L1196">
        <f>'Put Phospho Data Here!!'!L1196</f>
        <v>0</v>
      </c>
      <c r="M1196">
        <f>'Put Phospho Data Here!!'!M1196</f>
        <v>0</v>
      </c>
      <c r="O1196" t="e">
        <f>VLOOKUP(A1196,'Put Global Data Here!!'!A1196:L2192,3,FALSE)</f>
        <v>#N/A</v>
      </c>
      <c r="P1196" t="e">
        <f>VLOOKUP(A1196,'Put Global Data Here!!'!A1196:L11192,4,FALSE)</f>
        <v>#N/A</v>
      </c>
      <c r="Q1196" t="e">
        <f>VLOOKUP(A1196,'Put Global Data Here!!'!A1196:L11192,5,FALSE)</f>
        <v>#N/A</v>
      </c>
      <c r="R1196" t="e">
        <f>VLOOKUP(A1196,'Put Global Data Here!!'!A1196:L11192,6,FALSE)</f>
        <v>#N/A</v>
      </c>
      <c r="S1196" t="e">
        <f>VLOOKUP(A1196,'Put Global Data Here!!'!A1196:L11192,7,FALSE)</f>
        <v>#N/A</v>
      </c>
      <c r="T1196" t="e">
        <f>VLOOKUP(A1196,'Put Global Data Here!!'!A1196:L11192,8,FALSE)</f>
        <v>#N/A</v>
      </c>
      <c r="U1196" t="e">
        <f>VLOOKUP(A1196,'Put Global Data Here!!'!A1196:L11192,9,FALSE)</f>
        <v>#N/A</v>
      </c>
      <c r="V1196" t="e">
        <f>VLOOKUP(A1196,'Put Global Data Here!!'!A1196:L11192,10,FALSE)</f>
        <v>#N/A</v>
      </c>
      <c r="W1196" t="e">
        <f>VLOOKUP(A1196,'Put Global Data Here!!'!A1196:L11192,11,FALSE)</f>
        <v>#N/A</v>
      </c>
      <c r="X1196" t="e">
        <f>VLOOKUP(A1196,'Put Global Data Here!!'!A1196:L11192,12,FALSE)</f>
        <v>#N/A</v>
      </c>
    </row>
    <row r="1197" spans="1:24" x14ac:dyDescent="0.25">
      <c r="A1197">
        <f>'Put Phospho Data Here!!'!A1197</f>
        <v>0</v>
      </c>
      <c r="B1197">
        <f>'Put Phospho Data Here!!'!B1197</f>
        <v>0</v>
      </c>
      <c r="C1197">
        <f>'Put Phospho Data Here!!'!C1197</f>
        <v>0</v>
      </c>
      <c r="D1197">
        <f>'Put Phospho Data Here!!'!D1197</f>
        <v>0</v>
      </c>
      <c r="E1197">
        <f>'Put Phospho Data Here!!'!E1197</f>
        <v>0</v>
      </c>
      <c r="F1197">
        <f>'Put Phospho Data Here!!'!F1197</f>
        <v>0</v>
      </c>
      <c r="G1197">
        <f>'Put Phospho Data Here!!'!G1197</f>
        <v>0</v>
      </c>
      <c r="H1197">
        <f>'Put Phospho Data Here!!'!H1197</f>
        <v>0</v>
      </c>
      <c r="I1197">
        <f>'Put Phospho Data Here!!'!I1197</f>
        <v>0</v>
      </c>
      <c r="J1197">
        <f>'Put Phospho Data Here!!'!J1197</f>
        <v>0</v>
      </c>
      <c r="K1197">
        <f>'Put Phospho Data Here!!'!K1197</f>
        <v>0</v>
      </c>
      <c r="L1197">
        <f>'Put Phospho Data Here!!'!L1197</f>
        <v>0</v>
      </c>
      <c r="M1197">
        <f>'Put Phospho Data Here!!'!M1197</f>
        <v>0</v>
      </c>
      <c r="O1197" t="e">
        <f>VLOOKUP(A1197,'Put Global Data Here!!'!A1197:L2193,3,FALSE)</f>
        <v>#N/A</v>
      </c>
      <c r="P1197" t="e">
        <f>VLOOKUP(A1197,'Put Global Data Here!!'!A1197:L11193,4,FALSE)</f>
        <v>#N/A</v>
      </c>
      <c r="Q1197" t="e">
        <f>VLOOKUP(A1197,'Put Global Data Here!!'!A1197:L11193,5,FALSE)</f>
        <v>#N/A</v>
      </c>
      <c r="R1197" t="e">
        <f>VLOOKUP(A1197,'Put Global Data Here!!'!A1197:L11193,6,FALSE)</f>
        <v>#N/A</v>
      </c>
      <c r="S1197" t="e">
        <f>VLOOKUP(A1197,'Put Global Data Here!!'!A1197:L11193,7,FALSE)</f>
        <v>#N/A</v>
      </c>
      <c r="T1197" t="e">
        <f>VLOOKUP(A1197,'Put Global Data Here!!'!A1197:L11193,8,FALSE)</f>
        <v>#N/A</v>
      </c>
      <c r="U1197" t="e">
        <f>VLOOKUP(A1197,'Put Global Data Here!!'!A1197:L11193,9,FALSE)</f>
        <v>#N/A</v>
      </c>
      <c r="V1197" t="e">
        <f>VLOOKUP(A1197,'Put Global Data Here!!'!A1197:L11193,10,FALSE)</f>
        <v>#N/A</v>
      </c>
      <c r="W1197" t="e">
        <f>VLOOKUP(A1197,'Put Global Data Here!!'!A1197:L11193,11,FALSE)</f>
        <v>#N/A</v>
      </c>
      <c r="X1197" t="e">
        <f>VLOOKUP(A1197,'Put Global Data Here!!'!A1197:L11193,12,FALSE)</f>
        <v>#N/A</v>
      </c>
    </row>
    <row r="1198" spans="1:24" x14ac:dyDescent="0.25">
      <c r="A1198">
        <f>'Put Phospho Data Here!!'!A1198</f>
        <v>0</v>
      </c>
      <c r="B1198">
        <f>'Put Phospho Data Here!!'!B1198</f>
        <v>0</v>
      </c>
      <c r="C1198">
        <f>'Put Phospho Data Here!!'!C1198</f>
        <v>0</v>
      </c>
      <c r="D1198">
        <f>'Put Phospho Data Here!!'!D1198</f>
        <v>0</v>
      </c>
      <c r="E1198">
        <f>'Put Phospho Data Here!!'!E1198</f>
        <v>0</v>
      </c>
      <c r="F1198">
        <f>'Put Phospho Data Here!!'!F1198</f>
        <v>0</v>
      </c>
      <c r="G1198">
        <f>'Put Phospho Data Here!!'!G1198</f>
        <v>0</v>
      </c>
      <c r="H1198">
        <f>'Put Phospho Data Here!!'!H1198</f>
        <v>0</v>
      </c>
      <c r="I1198">
        <f>'Put Phospho Data Here!!'!I1198</f>
        <v>0</v>
      </c>
      <c r="J1198">
        <f>'Put Phospho Data Here!!'!J1198</f>
        <v>0</v>
      </c>
      <c r="K1198">
        <f>'Put Phospho Data Here!!'!K1198</f>
        <v>0</v>
      </c>
      <c r="L1198">
        <f>'Put Phospho Data Here!!'!L1198</f>
        <v>0</v>
      </c>
      <c r="M1198">
        <f>'Put Phospho Data Here!!'!M1198</f>
        <v>0</v>
      </c>
      <c r="O1198" t="e">
        <f>VLOOKUP(A1198,'Put Global Data Here!!'!A1198:L2194,3,FALSE)</f>
        <v>#N/A</v>
      </c>
      <c r="P1198" t="e">
        <f>VLOOKUP(A1198,'Put Global Data Here!!'!A1198:L11194,4,FALSE)</f>
        <v>#N/A</v>
      </c>
      <c r="Q1198" t="e">
        <f>VLOOKUP(A1198,'Put Global Data Here!!'!A1198:L11194,5,FALSE)</f>
        <v>#N/A</v>
      </c>
      <c r="R1198" t="e">
        <f>VLOOKUP(A1198,'Put Global Data Here!!'!A1198:L11194,6,FALSE)</f>
        <v>#N/A</v>
      </c>
      <c r="S1198" t="e">
        <f>VLOOKUP(A1198,'Put Global Data Here!!'!A1198:L11194,7,FALSE)</f>
        <v>#N/A</v>
      </c>
      <c r="T1198" t="e">
        <f>VLOOKUP(A1198,'Put Global Data Here!!'!A1198:L11194,8,FALSE)</f>
        <v>#N/A</v>
      </c>
      <c r="U1198" t="e">
        <f>VLOOKUP(A1198,'Put Global Data Here!!'!A1198:L11194,9,FALSE)</f>
        <v>#N/A</v>
      </c>
      <c r="V1198" t="e">
        <f>VLOOKUP(A1198,'Put Global Data Here!!'!A1198:L11194,10,FALSE)</f>
        <v>#N/A</v>
      </c>
      <c r="W1198" t="e">
        <f>VLOOKUP(A1198,'Put Global Data Here!!'!A1198:L11194,11,FALSE)</f>
        <v>#N/A</v>
      </c>
      <c r="X1198" t="e">
        <f>VLOOKUP(A1198,'Put Global Data Here!!'!A1198:L11194,12,FALSE)</f>
        <v>#N/A</v>
      </c>
    </row>
    <row r="1199" spans="1:24" x14ac:dyDescent="0.25">
      <c r="A1199">
        <f>'Put Phospho Data Here!!'!A1199</f>
        <v>0</v>
      </c>
      <c r="B1199">
        <f>'Put Phospho Data Here!!'!B1199</f>
        <v>0</v>
      </c>
      <c r="C1199">
        <f>'Put Phospho Data Here!!'!C1199</f>
        <v>0</v>
      </c>
      <c r="D1199">
        <f>'Put Phospho Data Here!!'!D1199</f>
        <v>0</v>
      </c>
      <c r="E1199">
        <f>'Put Phospho Data Here!!'!E1199</f>
        <v>0</v>
      </c>
      <c r="F1199">
        <f>'Put Phospho Data Here!!'!F1199</f>
        <v>0</v>
      </c>
      <c r="G1199">
        <f>'Put Phospho Data Here!!'!G1199</f>
        <v>0</v>
      </c>
      <c r="H1199">
        <f>'Put Phospho Data Here!!'!H1199</f>
        <v>0</v>
      </c>
      <c r="I1199">
        <f>'Put Phospho Data Here!!'!I1199</f>
        <v>0</v>
      </c>
      <c r="J1199">
        <f>'Put Phospho Data Here!!'!J1199</f>
        <v>0</v>
      </c>
      <c r="K1199">
        <f>'Put Phospho Data Here!!'!K1199</f>
        <v>0</v>
      </c>
      <c r="L1199">
        <f>'Put Phospho Data Here!!'!L1199</f>
        <v>0</v>
      </c>
      <c r="M1199">
        <f>'Put Phospho Data Here!!'!M1199</f>
        <v>0</v>
      </c>
      <c r="O1199" t="e">
        <f>VLOOKUP(A1199,'Put Global Data Here!!'!A1199:L2195,3,FALSE)</f>
        <v>#N/A</v>
      </c>
      <c r="P1199" t="e">
        <f>VLOOKUP(A1199,'Put Global Data Here!!'!A1199:L11195,4,FALSE)</f>
        <v>#N/A</v>
      </c>
      <c r="Q1199" t="e">
        <f>VLOOKUP(A1199,'Put Global Data Here!!'!A1199:L11195,5,FALSE)</f>
        <v>#N/A</v>
      </c>
      <c r="R1199" t="e">
        <f>VLOOKUP(A1199,'Put Global Data Here!!'!A1199:L11195,6,FALSE)</f>
        <v>#N/A</v>
      </c>
      <c r="S1199" t="e">
        <f>VLOOKUP(A1199,'Put Global Data Here!!'!A1199:L11195,7,FALSE)</f>
        <v>#N/A</v>
      </c>
      <c r="T1199" t="e">
        <f>VLOOKUP(A1199,'Put Global Data Here!!'!A1199:L11195,8,FALSE)</f>
        <v>#N/A</v>
      </c>
      <c r="U1199" t="e">
        <f>VLOOKUP(A1199,'Put Global Data Here!!'!A1199:L11195,9,FALSE)</f>
        <v>#N/A</v>
      </c>
      <c r="V1199" t="e">
        <f>VLOOKUP(A1199,'Put Global Data Here!!'!A1199:L11195,10,FALSE)</f>
        <v>#N/A</v>
      </c>
      <c r="W1199" t="e">
        <f>VLOOKUP(A1199,'Put Global Data Here!!'!A1199:L11195,11,FALSE)</f>
        <v>#N/A</v>
      </c>
      <c r="X1199" t="e">
        <f>VLOOKUP(A1199,'Put Global Data Here!!'!A1199:L11195,12,FALSE)</f>
        <v>#N/A</v>
      </c>
    </row>
    <row r="1200" spans="1:24" x14ac:dyDescent="0.25">
      <c r="A1200">
        <f>'Put Phospho Data Here!!'!A1200</f>
        <v>0</v>
      </c>
      <c r="B1200">
        <f>'Put Phospho Data Here!!'!B1200</f>
        <v>0</v>
      </c>
      <c r="C1200">
        <f>'Put Phospho Data Here!!'!C1200</f>
        <v>0</v>
      </c>
      <c r="D1200">
        <f>'Put Phospho Data Here!!'!D1200</f>
        <v>0</v>
      </c>
      <c r="E1200">
        <f>'Put Phospho Data Here!!'!E1200</f>
        <v>0</v>
      </c>
      <c r="F1200">
        <f>'Put Phospho Data Here!!'!F1200</f>
        <v>0</v>
      </c>
      <c r="G1200">
        <f>'Put Phospho Data Here!!'!G1200</f>
        <v>0</v>
      </c>
      <c r="H1200">
        <f>'Put Phospho Data Here!!'!H1200</f>
        <v>0</v>
      </c>
      <c r="I1200">
        <f>'Put Phospho Data Here!!'!I1200</f>
        <v>0</v>
      </c>
      <c r="J1200">
        <f>'Put Phospho Data Here!!'!J1200</f>
        <v>0</v>
      </c>
      <c r="K1200">
        <f>'Put Phospho Data Here!!'!K1200</f>
        <v>0</v>
      </c>
      <c r="L1200">
        <f>'Put Phospho Data Here!!'!L1200</f>
        <v>0</v>
      </c>
      <c r="M1200">
        <f>'Put Phospho Data Here!!'!M1200</f>
        <v>0</v>
      </c>
      <c r="O1200" t="e">
        <f>VLOOKUP(A1200,'Put Global Data Here!!'!A1200:L2196,3,FALSE)</f>
        <v>#N/A</v>
      </c>
      <c r="P1200" t="e">
        <f>VLOOKUP(A1200,'Put Global Data Here!!'!A1200:L11196,4,FALSE)</f>
        <v>#N/A</v>
      </c>
      <c r="Q1200" t="e">
        <f>VLOOKUP(A1200,'Put Global Data Here!!'!A1200:L11196,5,FALSE)</f>
        <v>#N/A</v>
      </c>
      <c r="R1200" t="e">
        <f>VLOOKUP(A1200,'Put Global Data Here!!'!A1200:L11196,6,FALSE)</f>
        <v>#N/A</v>
      </c>
      <c r="S1200" t="e">
        <f>VLOOKUP(A1200,'Put Global Data Here!!'!A1200:L11196,7,FALSE)</f>
        <v>#N/A</v>
      </c>
      <c r="T1200" t="e">
        <f>VLOOKUP(A1200,'Put Global Data Here!!'!A1200:L11196,8,FALSE)</f>
        <v>#N/A</v>
      </c>
      <c r="U1200" t="e">
        <f>VLOOKUP(A1200,'Put Global Data Here!!'!A1200:L11196,9,FALSE)</f>
        <v>#N/A</v>
      </c>
      <c r="V1200" t="e">
        <f>VLOOKUP(A1200,'Put Global Data Here!!'!A1200:L11196,10,FALSE)</f>
        <v>#N/A</v>
      </c>
      <c r="W1200" t="e">
        <f>VLOOKUP(A1200,'Put Global Data Here!!'!A1200:L11196,11,FALSE)</f>
        <v>#N/A</v>
      </c>
      <c r="X1200" t="e">
        <f>VLOOKUP(A1200,'Put Global Data Here!!'!A1200:L11196,12,FALSE)</f>
        <v>#N/A</v>
      </c>
    </row>
    <row r="1201" spans="1:24" x14ac:dyDescent="0.25">
      <c r="A1201">
        <f>'Put Phospho Data Here!!'!A1201</f>
        <v>0</v>
      </c>
      <c r="B1201">
        <f>'Put Phospho Data Here!!'!B1201</f>
        <v>0</v>
      </c>
      <c r="C1201">
        <f>'Put Phospho Data Here!!'!C1201</f>
        <v>0</v>
      </c>
      <c r="D1201">
        <f>'Put Phospho Data Here!!'!D1201</f>
        <v>0</v>
      </c>
      <c r="E1201">
        <f>'Put Phospho Data Here!!'!E1201</f>
        <v>0</v>
      </c>
      <c r="F1201">
        <f>'Put Phospho Data Here!!'!F1201</f>
        <v>0</v>
      </c>
      <c r="G1201">
        <f>'Put Phospho Data Here!!'!G1201</f>
        <v>0</v>
      </c>
      <c r="H1201">
        <f>'Put Phospho Data Here!!'!H1201</f>
        <v>0</v>
      </c>
      <c r="I1201">
        <f>'Put Phospho Data Here!!'!I1201</f>
        <v>0</v>
      </c>
      <c r="J1201">
        <f>'Put Phospho Data Here!!'!J1201</f>
        <v>0</v>
      </c>
      <c r="K1201">
        <f>'Put Phospho Data Here!!'!K1201</f>
        <v>0</v>
      </c>
      <c r="L1201">
        <f>'Put Phospho Data Here!!'!L1201</f>
        <v>0</v>
      </c>
      <c r="M1201">
        <f>'Put Phospho Data Here!!'!M1201</f>
        <v>0</v>
      </c>
      <c r="O1201" t="e">
        <f>VLOOKUP(A1201,'Put Global Data Here!!'!A1201:L2197,3,FALSE)</f>
        <v>#N/A</v>
      </c>
      <c r="P1201" t="e">
        <f>VLOOKUP(A1201,'Put Global Data Here!!'!A1201:L11197,4,FALSE)</f>
        <v>#N/A</v>
      </c>
      <c r="Q1201" t="e">
        <f>VLOOKUP(A1201,'Put Global Data Here!!'!A1201:L11197,5,FALSE)</f>
        <v>#N/A</v>
      </c>
      <c r="R1201" t="e">
        <f>VLOOKUP(A1201,'Put Global Data Here!!'!A1201:L11197,6,FALSE)</f>
        <v>#N/A</v>
      </c>
      <c r="S1201" t="e">
        <f>VLOOKUP(A1201,'Put Global Data Here!!'!A1201:L11197,7,FALSE)</f>
        <v>#N/A</v>
      </c>
      <c r="T1201" t="e">
        <f>VLOOKUP(A1201,'Put Global Data Here!!'!A1201:L11197,8,FALSE)</f>
        <v>#N/A</v>
      </c>
      <c r="U1201" t="e">
        <f>VLOOKUP(A1201,'Put Global Data Here!!'!A1201:L11197,9,FALSE)</f>
        <v>#N/A</v>
      </c>
      <c r="V1201" t="e">
        <f>VLOOKUP(A1201,'Put Global Data Here!!'!A1201:L11197,10,FALSE)</f>
        <v>#N/A</v>
      </c>
      <c r="W1201" t="e">
        <f>VLOOKUP(A1201,'Put Global Data Here!!'!A1201:L11197,11,FALSE)</f>
        <v>#N/A</v>
      </c>
      <c r="X1201" t="e">
        <f>VLOOKUP(A1201,'Put Global Data Here!!'!A1201:L11197,12,FALSE)</f>
        <v>#N/A</v>
      </c>
    </row>
    <row r="1202" spans="1:24" x14ac:dyDescent="0.25">
      <c r="A1202">
        <f>'Put Phospho Data Here!!'!A1202</f>
        <v>0</v>
      </c>
      <c r="B1202">
        <f>'Put Phospho Data Here!!'!B1202</f>
        <v>0</v>
      </c>
      <c r="C1202">
        <f>'Put Phospho Data Here!!'!C1202</f>
        <v>0</v>
      </c>
      <c r="D1202">
        <f>'Put Phospho Data Here!!'!D1202</f>
        <v>0</v>
      </c>
      <c r="E1202">
        <f>'Put Phospho Data Here!!'!E1202</f>
        <v>0</v>
      </c>
      <c r="F1202">
        <f>'Put Phospho Data Here!!'!F1202</f>
        <v>0</v>
      </c>
      <c r="G1202">
        <f>'Put Phospho Data Here!!'!G1202</f>
        <v>0</v>
      </c>
      <c r="H1202">
        <f>'Put Phospho Data Here!!'!H1202</f>
        <v>0</v>
      </c>
      <c r="I1202">
        <f>'Put Phospho Data Here!!'!I1202</f>
        <v>0</v>
      </c>
      <c r="J1202">
        <f>'Put Phospho Data Here!!'!J1202</f>
        <v>0</v>
      </c>
      <c r="K1202">
        <f>'Put Phospho Data Here!!'!K1202</f>
        <v>0</v>
      </c>
      <c r="L1202">
        <f>'Put Phospho Data Here!!'!L1202</f>
        <v>0</v>
      </c>
      <c r="M1202">
        <f>'Put Phospho Data Here!!'!M1202</f>
        <v>0</v>
      </c>
      <c r="O1202" t="e">
        <f>VLOOKUP(A1202,'Put Global Data Here!!'!A1202:L2198,3,FALSE)</f>
        <v>#N/A</v>
      </c>
      <c r="P1202" t="e">
        <f>VLOOKUP(A1202,'Put Global Data Here!!'!A1202:L11198,4,FALSE)</f>
        <v>#N/A</v>
      </c>
      <c r="Q1202" t="e">
        <f>VLOOKUP(A1202,'Put Global Data Here!!'!A1202:L11198,5,FALSE)</f>
        <v>#N/A</v>
      </c>
      <c r="R1202" t="e">
        <f>VLOOKUP(A1202,'Put Global Data Here!!'!A1202:L11198,6,FALSE)</f>
        <v>#N/A</v>
      </c>
      <c r="S1202" t="e">
        <f>VLOOKUP(A1202,'Put Global Data Here!!'!A1202:L11198,7,FALSE)</f>
        <v>#N/A</v>
      </c>
      <c r="T1202" t="e">
        <f>VLOOKUP(A1202,'Put Global Data Here!!'!A1202:L11198,8,FALSE)</f>
        <v>#N/A</v>
      </c>
      <c r="U1202" t="e">
        <f>VLOOKUP(A1202,'Put Global Data Here!!'!A1202:L11198,9,FALSE)</f>
        <v>#N/A</v>
      </c>
      <c r="V1202" t="e">
        <f>VLOOKUP(A1202,'Put Global Data Here!!'!A1202:L11198,10,FALSE)</f>
        <v>#N/A</v>
      </c>
      <c r="W1202" t="e">
        <f>VLOOKUP(A1202,'Put Global Data Here!!'!A1202:L11198,11,FALSE)</f>
        <v>#N/A</v>
      </c>
      <c r="X1202" t="e">
        <f>VLOOKUP(A1202,'Put Global Data Here!!'!A1202:L11198,12,FALSE)</f>
        <v>#N/A</v>
      </c>
    </row>
    <row r="1203" spans="1:24" x14ac:dyDescent="0.25">
      <c r="A1203">
        <f>'Put Phospho Data Here!!'!A1203</f>
        <v>0</v>
      </c>
      <c r="B1203">
        <f>'Put Phospho Data Here!!'!B1203</f>
        <v>0</v>
      </c>
      <c r="C1203">
        <f>'Put Phospho Data Here!!'!C1203</f>
        <v>0</v>
      </c>
      <c r="D1203">
        <f>'Put Phospho Data Here!!'!D1203</f>
        <v>0</v>
      </c>
      <c r="E1203">
        <f>'Put Phospho Data Here!!'!E1203</f>
        <v>0</v>
      </c>
      <c r="F1203">
        <f>'Put Phospho Data Here!!'!F1203</f>
        <v>0</v>
      </c>
      <c r="G1203">
        <f>'Put Phospho Data Here!!'!G1203</f>
        <v>0</v>
      </c>
      <c r="H1203">
        <f>'Put Phospho Data Here!!'!H1203</f>
        <v>0</v>
      </c>
      <c r="I1203">
        <f>'Put Phospho Data Here!!'!I1203</f>
        <v>0</v>
      </c>
      <c r="J1203">
        <f>'Put Phospho Data Here!!'!J1203</f>
        <v>0</v>
      </c>
      <c r="K1203">
        <f>'Put Phospho Data Here!!'!K1203</f>
        <v>0</v>
      </c>
      <c r="L1203">
        <f>'Put Phospho Data Here!!'!L1203</f>
        <v>0</v>
      </c>
      <c r="M1203">
        <f>'Put Phospho Data Here!!'!M1203</f>
        <v>0</v>
      </c>
      <c r="O1203" t="e">
        <f>VLOOKUP(A1203,'Put Global Data Here!!'!A1203:L2199,3,FALSE)</f>
        <v>#N/A</v>
      </c>
      <c r="P1203" t="e">
        <f>VLOOKUP(A1203,'Put Global Data Here!!'!A1203:L11199,4,FALSE)</f>
        <v>#N/A</v>
      </c>
      <c r="Q1203" t="e">
        <f>VLOOKUP(A1203,'Put Global Data Here!!'!A1203:L11199,5,FALSE)</f>
        <v>#N/A</v>
      </c>
      <c r="R1203" t="e">
        <f>VLOOKUP(A1203,'Put Global Data Here!!'!A1203:L11199,6,FALSE)</f>
        <v>#N/A</v>
      </c>
      <c r="S1203" t="e">
        <f>VLOOKUP(A1203,'Put Global Data Here!!'!A1203:L11199,7,FALSE)</f>
        <v>#N/A</v>
      </c>
      <c r="T1203" t="e">
        <f>VLOOKUP(A1203,'Put Global Data Here!!'!A1203:L11199,8,FALSE)</f>
        <v>#N/A</v>
      </c>
      <c r="U1203" t="e">
        <f>VLOOKUP(A1203,'Put Global Data Here!!'!A1203:L11199,9,FALSE)</f>
        <v>#N/A</v>
      </c>
      <c r="V1203" t="e">
        <f>VLOOKUP(A1203,'Put Global Data Here!!'!A1203:L11199,10,FALSE)</f>
        <v>#N/A</v>
      </c>
      <c r="W1203" t="e">
        <f>VLOOKUP(A1203,'Put Global Data Here!!'!A1203:L11199,11,FALSE)</f>
        <v>#N/A</v>
      </c>
      <c r="X1203" t="e">
        <f>VLOOKUP(A1203,'Put Global Data Here!!'!A1203:L11199,12,FALSE)</f>
        <v>#N/A</v>
      </c>
    </row>
    <row r="1204" spans="1:24" x14ac:dyDescent="0.25">
      <c r="A1204">
        <f>'Put Phospho Data Here!!'!A1204</f>
        <v>0</v>
      </c>
      <c r="B1204">
        <f>'Put Phospho Data Here!!'!B1204</f>
        <v>0</v>
      </c>
      <c r="C1204">
        <f>'Put Phospho Data Here!!'!C1204</f>
        <v>0</v>
      </c>
      <c r="D1204">
        <f>'Put Phospho Data Here!!'!D1204</f>
        <v>0</v>
      </c>
      <c r="E1204">
        <f>'Put Phospho Data Here!!'!E1204</f>
        <v>0</v>
      </c>
      <c r="F1204">
        <f>'Put Phospho Data Here!!'!F1204</f>
        <v>0</v>
      </c>
      <c r="G1204">
        <f>'Put Phospho Data Here!!'!G1204</f>
        <v>0</v>
      </c>
      <c r="H1204">
        <f>'Put Phospho Data Here!!'!H1204</f>
        <v>0</v>
      </c>
      <c r="I1204">
        <f>'Put Phospho Data Here!!'!I1204</f>
        <v>0</v>
      </c>
      <c r="J1204">
        <f>'Put Phospho Data Here!!'!J1204</f>
        <v>0</v>
      </c>
      <c r="K1204">
        <f>'Put Phospho Data Here!!'!K1204</f>
        <v>0</v>
      </c>
      <c r="L1204">
        <f>'Put Phospho Data Here!!'!L1204</f>
        <v>0</v>
      </c>
      <c r="M1204">
        <f>'Put Phospho Data Here!!'!M1204</f>
        <v>0</v>
      </c>
      <c r="O1204" t="e">
        <f>VLOOKUP(A1204,'Put Global Data Here!!'!A1204:L2200,3,FALSE)</f>
        <v>#N/A</v>
      </c>
      <c r="P1204" t="e">
        <f>VLOOKUP(A1204,'Put Global Data Here!!'!A1204:L11200,4,FALSE)</f>
        <v>#N/A</v>
      </c>
      <c r="Q1204" t="e">
        <f>VLOOKUP(A1204,'Put Global Data Here!!'!A1204:L11200,5,FALSE)</f>
        <v>#N/A</v>
      </c>
      <c r="R1204" t="e">
        <f>VLOOKUP(A1204,'Put Global Data Here!!'!A1204:L11200,6,FALSE)</f>
        <v>#N/A</v>
      </c>
      <c r="S1204" t="e">
        <f>VLOOKUP(A1204,'Put Global Data Here!!'!A1204:L11200,7,FALSE)</f>
        <v>#N/A</v>
      </c>
      <c r="T1204" t="e">
        <f>VLOOKUP(A1204,'Put Global Data Here!!'!A1204:L11200,8,FALSE)</f>
        <v>#N/A</v>
      </c>
      <c r="U1204" t="e">
        <f>VLOOKUP(A1204,'Put Global Data Here!!'!A1204:L11200,9,FALSE)</f>
        <v>#N/A</v>
      </c>
      <c r="V1204" t="e">
        <f>VLOOKUP(A1204,'Put Global Data Here!!'!A1204:L11200,10,FALSE)</f>
        <v>#N/A</v>
      </c>
      <c r="W1204" t="e">
        <f>VLOOKUP(A1204,'Put Global Data Here!!'!A1204:L11200,11,FALSE)</f>
        <v>#N/A</v>
      </c>
      <c r="X1204" t="e">
        <f>VLOOKUP(A1204,'Put Global Data Here!!'!A1204:L11200,12,FALSE)</f>
        <v>#N/A</v>
      </c>
    </row>
    <row r="1205" spans="1:24" x14ac:dyDescent="0.25">
      <c r="A1205">
        <f>'Put Phospho Data Here!!'!A1205</f>
        <v>0</v>
      </c>
      <c r="B1205">
        <f>'Put Phospho Data Here!!'!B1205</f>
        <v>0</v>
      </c>
      <c r="C1205">
        <f>'Put Phospho Data Here!!'!C1205</f>
        <v>0</v>
      </c>
      <c r="D1205">
        <f>'Put Phospho Data Here!!'!D1205</f>
        <v>0</v>
      </c>
      <c r="E1205">
        <f>'Put Phospho Data Here!!'!E1205</f>
        <v>0</v>
      </c>
      <c r="F1205">
        <f>'Put Phospho Data Here!!'!F1205</f>
        <v>0</v>
      </c>
      <c r="G1205">
        <f>'Put Phospho Data Here!!'!G1205</f>
        <v>0</v>
      </c>
      <c r="H1205">
        <f>'Put Phospho Data Here!!'!H1205</f>
        <v>0</v>
      </c>
      <c r="I1205">
        <f>'Put Phospho Data Here!!'!I1205</f>
        <v>0</v>
      </c>
      <c r="J1205">
        <f>'Put Phospho Data Here!!'!J1205</f>
        <v>0</v>
      </c>
      <c r="K1205">
        <f>'Put Phospho Data Here!!'!K1205</f>
        <v>0</v>
      </c>
      <c r="L1205">
        <f>'Put Phospho Data Here!!'!L1205</f>
        <v>0</v>
      </c>
      <c r="M1205">
        <f>'Put Phospho Data Here!!'!M1205</f>
        <v>0</v>
      </c>
      <c r="O1205" t="e">
        <f>VLOOKUP(A1205,'Put Global Data Here!!'!A1205:L2201,3,FALSE)</f>
        <v>#N/A</v>
      </c>
      <c r="P1205" t="e">
        <f>VLOOKUP(A1205,'Put Global Data Here!!'!A1205:L11201,4,FALSE)</f>
        <v>#N/A</v>
      </c>
      <c r="Q1205" t="e">
        <f>VLOOKUP(A1205,'Put Global Data Here!!'!A1205:L11201,5,FALSE)</f>
        <v>#N/A</v>
      </c>
      <c r="R1205" t="e">
        <f>VLOOKUP(A1205,'Put Global Data Here!!'!A1205:L11201,6,FALSE)</f>
        <v>#N/A</v>
      </c>
      <c r="S1205" t="e">
        <f>VLOOKUP(A1205,'Put Global Data Here!!'!A1205:L11201,7,FALSE)</f>
        <v>#N/A</v>
      </c>
      <c r="T1205" t="e">
        <f>VLOOKUP(A1205,'Put Global Data Here!!'!A1205:L11201,8,FALSE)</f>
        <v>#N/A</v>
      </c>
      <c r="U1205" t="e">
        <f>VLOOKUP(A1205,'Put Global Data Here!!'!A1205:L11201,9,FALSE)</f>
        <v>#N/A</v>
      </c>
      <c r="V1205" t="e">
        <f>VLOOKUP(A1205,'Put Global Data Here!!'!A1205:L11201,10,FALSE)</f>
        <v>#N/A</v>
      </c>
      <c r="W1205" t="e">
        <f>VLOOKUP(A1205,'Put Global Data Here!!'!A1205:L11201,11,FALSE)</f>
        <v>#N/A</v>
      </c>
      <c r="X1205" t="e">
        <f>VLOOKUP(A1205,'Put Global Data Here!!'!A1205:L11201,12,FALSE)</f>
        <v>#N/A</v>
      </c>
    </row>
    <row r="1206" spans="1:24" x14ac:dyDescent="0.25">
      <c r="A1206">
        <f>'Put Phospho Data Here!!'!A1206</f>
        <v>0</v>
      </c>
      <c r="B1206">
        <f>'Put Phospho Data Here!!'!B1206</f>
        <v>0</v>
      </c>
      <c r="C1206">
        <f>'Put Phospho Data Here!!'!C1206</f>
        <v>0</v>
      </c>
      <c r="D1206">
        <f>'Put Phospho Data Here!!'!D1206</f>
        <v>0</v>
      </c>
      <c r="E1206">
        <f>'Put Phospho Data Here!!'!E1206</f>
        <v>0</v>
      </c>
      <c r="F1206">
        <f>'Put Phospho Data Here!!'!F1206</f>
        <v>0</v>
      </c>
      <c r="G1206">
        <f>'Put Phospho Data Here!!'!G1206</f>
        <v>0</v>
      </c>
      <c r="H1206">
        <f>'Put Phospho Data Here!!'!H1206</f>
        <v>0</v>
      </c>
      <c r="I1206">
        <f>'Put Phospho Data Here!!'!I1206</f>
        <v>0</v>
      </c>
      <c r="J1206">
        <f>'Put Phospho Data Here!!'!J1206</f>
        <v>0</v>
      </c>
      <c r="K1206">
        <f>'Put Phospho Data Here!!'!K1206</f>
        <v>0</v>
      </c>
      <c r="L1206">
        <f>'Put Phospho Data Here!!'!L1206</f>
        <v>0</v>
      </c>
      <c r="M1206">
        <f>'Put Phospho Data Here!!'!M1206</f>
        <v>0</v>
      </c>
      <c r="O1206" t="e">
        <f>VLOOKUP(A1206,'Put Global Data Here!!'!A1206:L2202,3,FALSE)</f>
        <v>#N/A</v>
      </c>
      <c r="P1206" t="e">
        <f>VLOOKUP(A1206,'Put Global Data Here!!'!A1206:L11202,4,FALSE)</f>
        <v>#N/A</v>
      </c>
      <c r="Q1206" t="e">
        <f>VLOOKUP(A1206,'Put Global Data Here!!'!A1206:L11202,5,FALSE)</f>
        <v>#N/A</v>
      </c>
      <c r="R1206" t="e">
        <f>VLOOKUP(A1206,'Put Global Data Here!!'!A1206:L11202,6,FALSE)</f>
        <v>#N/A</v>
      </c>
      <c r="S1206" t="e">
        <f>VLOOKUP(A1206,'Put Global Data Here!!'!A1206:L11202,7,FALSE)</f>
        <v>#N/A</v>
      </c>
      <c r="T1206" t="e">
        <f>VLOOKUP(A1206,'Put Global Data Here!!'!A1206:L11202,8,FALSE)</f>
        <v>#N/A</v>
      </c>
      <c r="U1206" t="e">
        <f>VLOOKUP(A1206,'Put Global Data Here!!'!A1206:L11202,9,FALSE)</f>
        <v>#N/A</v>
      </c>
      <c r="V1206" t="e">
        <f>VLOOKUP(A1206,'Put Global Data Here!!'!A1206:L11202,10,FALSE)</f>
        <v>#N/A</v>
      </c>
      <c r="W1206" t="e">
        <f>VLOOKUP(A1206,'Put Global Data Here!!'!A1206:L11202,11,FALSE)</f>
        <v>#N/A</v>
      </c>
      <c r="X1206" t="e">
        <f>VLOOKUP(A1206,'Put Global Data Here!!'!A1206:L11202,12,FALSE)</f>
        <v>#N/A</v>
      </c>
    </row>
    <row r="1207" spans="1:24" x14ac:dyDescent="0.25">
      <c r="A1207">
        <f>'Put Phospho Data Here!!'!A1207</f>
        <v>0</v>
      </c>
      <c r="B1207">
        <f>'Put Phospho Data Here!!'!B1207</f>
        <v>0</v>
      </c>
      <c r="C1207">
        <f>'Put Phospho Data Here!!'!C1207</f>
        <v>0</v>
      </c>
      <c r="D1207">
        <f>'Put Phospho Data Here!!'!D1207</f>
        <v>0</v>
      </c>
      <c r="E1207">
        <f>'Put Phospho Data Here!!'!E1207</f>
        <v>0</v>
      </c>
      <c r="F1207">
        <f>'Put Phospho Data Here!!'!F1207</f>
        <v>0</v>
      </c>
      <c r="G1207">
        <f>'Put Phospho Data Here!!'!G1207</f>
        <v>0</v>
      </c>
      <c r="H1207">
        <f>'Put Phospho Data Here!!'!H1207</f>
        <v>0</v>
      </c>
      <c r="I1207">
        <f>'Put Phospho Data Here!!'!I1207</f>
        <v>0</v>
      </c>
      <c r="J1207">
        <f>'Put Phospho Data Here!!'!J1207</f>
        <v>0</v>
      </c>
      <c r="K1207">
        <f>'Put Phospho Data Here!!'!K1207</f>
        <v>0</v>
      </c>
      <c r="L1207">
        <f>'Put Phospho Data Here!!'!L1207</f>
        <v>0</v>
      </c>
      <c r="M1207">
        <f>'Put Phospho Data Here!!'!M1207</f>
        <v>0</v>
      </c>
      <c r="O1207" t="e">
        <f>VLOOKUP(A1207,'Put Global Data Here!!'!A1207:L2203,3,FALSE)</f>
        <v>#N/A</v>
      </c>
      <c r="P1207" t="e">
        <f>VLOOKUP(A1207,'Put Global Data Here!!'!A1207:L11203,4,FALSE)</f>
        <v>#N/A</v>
      </c>
      <c r="Q1207" t="e">
        <f>VLOOKUP(A1207,'Put Global Data Here!!'!A1207:L11203,5,FALSE)</f>
        <v>#N/A</v>
      </c>
      <c r="R1207" t="e">
        <f>VLOOKUP(A1207,'Put Global Data Here!!'!A1207:L11203,6,FALSE)</f>
        <v>#N/A</v>
      </c>
      <c r="S1207" t="e">
        <f>VLOOKUP(A1207,'Put Global Data Here!!'!A1207:L11203,7,FALSE)</f>
        <v>#N/A</v>
      </c>
      <c r="T1207" t="e">
        <f>VLOOKUP(A1207,'Put Global Data Here!!'!A1207:L11203,8,FALSE)</f>
        <v>#N/A</v>
      </c>
      <c r="U1207" t="e">
        <f>VLOOKUP(A1207,'Put Global Data Here!!'!A1207:L11203,9,FALSE)</f>
        <v>#N/A</v>
      </c>
      <c r="V1207" t="e">
        <f>VLOOKUP(A1207,'Put Global Data Here!!'!A1207:L11203,10,FALSE)</f>
        <v>#N/A</v>
      </c>
      <c r="W1207" t="e">
        <f>VLOOKUP(A1207,'Put Global Data Here!!'!A1207:L11203,11,FALSE)</f>
        <v>#N/A</v>
      </c>
      <c r="X1207" t="e">
        <f>VLOOKUP(A1207,'Put Global Data Here!!'!A1207:L11203,12,FALSE)</f>
        <v>#N/A</v>
      </c>
    </row>
    <row r="1208" spans="1:24" x14ac:dyDescent="0.25">
      <c r="A1208">
        <f>'Put Phospho Data Here!!'!A1208</f>
        <v>0</v>
      </c>
      <c r="B1208">
        <f>'Put Phospho Data Here!!'!B1208</f>
        <v>0</v>
      </c>
      <c r="C1208">
        <f>'Put Phospho Data Here!!'!C1208</f>
        <v>0</v>
      </c>
      <c r="D1208">
        <f>'Put Phospho Data Here!!'!D1208</f>
        <v>0</v>
      </c>
      <c r="E1208">
        <f>'Put Phospho Data Here!!'!E1208</f>
        <v>0</v>
      </c>
      <c r="F1208">
        <f>'Put Phospho Data Here!!'!F1208</f>
        <v>0</v>
      </c>
      <c r="G1208">
        <f>'Put Phospho Data Here!!'!G1208</f>
        <v>0</v>
      </c>
      <c r="H1208">
        <f>'Put Phospho Data Here!!'!H1208</f>
        <v>0</v>
      </c>
      <c r="I1208">
        <f>'Put Phospho Data Here!!'!I1208</f>
        <v>0</v>
      </c>
      <c r="J1208">
        <f>'Put Phospho Data Here!!'!J1208</f>
        <v>0</v>
      </c>
      <c r="K1208">
        <f>'Put Phospho Data Here!!'!K1208</f>
        <v>0</v>
      </c>
      <c r="L1208">
        <f>'Put Phospho Data Here!!'!L1208</f>
        <v>0</v>
      </c>
      <c r="M1208">
        <f>'Put Phospho Data Here!!'!M1208</f>
        <v>0</v>
      </c>
      <c r="O1208" t="e">
        <f>VLOOKUP(A1208,'Put Global Data Here!!'!A1208:L2204,3,FALSE)</f>
        <v>#N/A</v>
      </c>
      <c r="P1208" t="e">
        <f>VLOOKUP(A1208,'Put Global Data Here!!'!A1208:L11204,4,FALSE)</f>
        <v>#N/A</v>
      </c>
      <c r="Q1208" t="e">
        <f>VLOOKUP(A1208,'Put Global Data Here!!'!A1208:L11204,5,FALSE)</f>
        <v>#N/A</v>
      </c>
      <c r="R1208" t="e">
        <f>VLOOKUP(A1208,'Put Global Data Here!!'!A1208:L11204,6,FALSE)</f>
        <v>#N/A</v>
      </c>
      <c r="S1208" t="e">
        <f>VLOOKUP(A1208,'Put Global Data Here!!'!A1208:L11204,7,FALSE)</f>
        <v>#N/A</v>
      </c>
      <c r="T1208" t="e">
        <f>VLOOKUP(A1208,'Put Global Data Here!!'!A1208:L11204,8,FALSE)</f>
        <v>#N/A</v>
      </c>
      <c r="U1208" t="e">
        <f>VLOOKUP(A1208,'Put Global Data Here!!'!A1208:L11204,9,FALSE)</f>
        <v>#N/A</v>
      </c>
      <c r="V1208" t="e">
        <f>VLOOKUP(A1208,'Put Global Data Here!!'!A1208:L11204,10,FALSE)</f>
        <v>#N/A</v>
      </c>
      <c r="W1208" t="e">
        <f>VLOOKUP(A1208,'Put Global Data Here!!'!A1208:L11204,11,FALSE)</f>
        <v>#N/A</v>
      </c>
      <c r="X1208" t="e">
        <f>VLOOKUP(A1208,'Put Global Data Here!!'!A1208:L11204,12,FALSE)</f>
        <v>#N/A</v>
      </c>
    </row>
    <row r="1209" spans="1:24" x14ac:dyDescent="0.25">
      <c r="A1209">
        <f>'Put Phospho Data Here!!'!A1209</f>
        <v>0</v>
      </c>
      <c r="B1209">
        <f>'Put Phospho Data Here!!'!B1209</f>
        <v>0</v>
      </c>
      <c r="C1209">
        <f>'Put Phospho Data Here!!'!C1209</f>
        <v>0</v>
      </c>
      <c r="D1209">
        <f>'Put Phospho Data Here!!'!D1209</f>
        <v>0</v>
      </c>
      <c r="E1209">
        <f>'Put Phospho Data Here!!'!E1209</f>
        <v>0</v>
      </c>
      <c r="F1209">
        <f>'Put Phospho Data Here!!'!F1209</f>
        <v>0</v>
      </c>
      <c r="G1209">
        <f>'Put Phospho Data Here!!'!G1209</f>
        <v>0</v>
      </c>
      <c r="H1209">
        <f>'Put Phospho Data Here!!'!H1209</f>
        <v>0</v>
      </c>
      <c r="I1209">
        <f>'Put Phospho Data Here!!'!I1209</f>
        <v>0</v>
      </c>
      <c r="J1209">
        <f>'Put Phospho Data Here!!'!J1209</f>
        <v>0</v>
      </c>
      <c r="K1209">
        <f>'Put Phospho Data Here!!'!K1209</f>
        <v>0</v>
      </c>
      <c r="L1209">
        <f>'Put Phospho Data Here!!'!L1209</f>
        <v>0</v>
      </c>
      <c r="M1209">
        <f>'Put Phospho Data Here!!'!M1209</f>
        <v>0</v>
      </c>
      <c r="O1209" t="e">
        <f>VLOOKUP(A1209,'Put Global Data Here!!'!A1209:L2205,3,FALSE)</f>
        <v>#N/A</v>
      </c>
      <c r="P1209" t="e">
        <f>VLOOKUP(A1209,'Put Global Data Here!!'!A1209:L11205,4,FALSE)</f>
        <v>#N/A</v>
      </c>
      <c r="Q1209" t="e">
        <f>VLOOKUP(A1209,'Put Global Data Here!!'!A1209:L11205,5,FALSE)</f>
        <v>#N/A</v>
      </c>
      <c r="R1209" t="e">
        <f>VLOOKUP(A1209,'Put Global Data Here!!'!A1209:L11205,6,FALSE)</f>
        <v>#N/A</v>
      </c>
      <c r="S1209" t="e">
        <f>VLOOKUP(A1209,'Put Global Data Here!!'!A1209:L11205,7,FALSE)</f>
        <v>#N/A</v>
      </c>
      <c r="T1209" t="e">
        <f>VLOOKUP(A1209,'Put Global Data Here!!'!A1209:L11205,8,FALSE)</f>
        <v>#N/A</v>
      </c>
      <c r="U1209" t="e">
        <f>VLOOKUP(A1209,'Put Global Data Here!!'!A1209:L11205,9,FALSE)</f>
        <v>#N/A</v>
      </c>
      <c r="V1209" t="e">
        <f>VLOOKUP(A1209,'Put Global Data Here!!'!A1209:L11205,10,FALSE)</f>
        <v>#N/A</v>
      </c>
      <c r="W1209" t="e">
        <f>VLOOKUP(A1209,'Put Global Data Here!!'!A1209:L11205,11,FALSE)</f>
        <v>#N/A</v>
      </c>
      <c r="X1209" t="e">
        <f>VLOOKUP(A1209,'Put Global Data Here!!'!A1209:L11205,12,FALSE)</f>
        <v>#N/A</v>
      </c>
    </row>
    <row r="1210" spans="1:24" x14ac:dyDescent="0.25">
      <c r="A1210">
        <f>'Put Phospho Data Here!!'!A1210</f>
        <v>0</v>
      </c>
      <c r="B1210">
        <f>'Put Phospho Data Here!!'!B1210</f>
        <v>0</v>
      </c>
      <c r="C1210">
        <f>'Put Phospho Data Here!!'!C1210</f>
        <v>0</v>
      </c>
      <c r="D1210">
        <f>'Put Phospho Data Here!!'!D1210</f>
        <v>0</v>
      </c>
      <c r="E1210">
        <f>'Put Phospho Data Here!!'!E1210</f>
        <v>0</v>
      </c>
      <c r="F1210">
        <f>'Put Phospho Data Here!!'!F1210</f>
        <v>0</v>
      </c>
      <c r="G1210">
        <f>'Put Phospho Data Here!!'!G1210</f>
        <v>0</v>
      </c>
      <c r="H1210">
        <f>'Put Phospho Data Here!!'!H1210</f>
        <v>0</v>
      </c>
      <c r="I1210">
        <f>'Put Phospho Data Here!!'!I1210</f>
        <v>0</v>
      </c>
      <c r="J1210">
        <f>'Put Phospho Data Here!!'!J1210</f>
        <v>0</v>
      </c>
      <c r="K1210">
        <f>'Put Phospho Data Here!!'!K1210</f>
        <v>0</v>
      </c>
      <c r="L1210">
        <f>'Put Phospho Data Here!!'!L1210</f>
        <v>0</v>
      </c>
      <c r="M1210">
        <f>'Put Phospho Data Here!!'!M1210</f>
        <v>0</v>
      </c>
      <c r="O1210" t="e">
        <f>VLOOKUP(A1210,'Put Global Data Here!!'!A1210:L2206,3,FALSE)</f>
        <v>#N/A</v>
      </c>
      <c r="P1210" t="e">
        <f>VLOOKUP(A1210,'Put Global Data Here!!'!A1210:L11206,4,FALSE)</f>
        <v>#N/A</v>
      </c>
      <c r="Q1210" t="e">
        <f>VLOOKUP(A1210,'Put Global Data Here!!'!A1210:L11206,5,FALSE)</f>
        <v>#N/A</v>
      </c>
      <c r="R1210" t="e">
        <f>VLOOKUP(A1210,'Put Global Data Here!!'!A1210:L11206,6,FALSE)</f>
        <v>#N/A</v>
      </c>
      <c r="S1210" t="e">
        <f>VLOOKUP(A1210,'Put Global Data Here!!'!A1210:L11206,7,FALSE)</f>
        <v>#N/A</v>
      </c>
      <c r="T1210" t="e">
        <f>VLOOKUP(A1210,'Put Global Data Here!!'!A1210:L11206,8,FALSE)</f>
        <v>#N/A</v>
      </c>
      <c r="U1210" t="e">
        <f>VLOOKUP(A1210,'Put Global Data Here!!'!A1210:L11206,9,FALSE)</f>
        <v>#N/A</v>
      </c>
      <c r="V1210" t="e">
        <f>VLOOKUP(A1210,'Put Global Data Here!!'!A1210:L11206,10,FALSE)</f>
        <v>#N/A</v>
      </c>
      <c r="W1210" t="e">
        <f>VLOOKUP(A1210,'Put Global Data Here!!'!A1210:L11206,11,FALSE)</f>
        <v>#N/A</v>
      </c>
      <c r="X1210" t="e">
        <f>VLOOKUP(A1210,'Put Global Data Here!!'!A1210:L11206,12,FALSE)</f>
        <v>#N/A</v>
      </c>
    </row>
    <row r="1211" spans="1:24" x14ac:dyDescent="0.25">
      <c r="A1211">
        <f>'Put Phospho Data Here!!'!A1211</f>
        <v>0</v>
      </c>
      <c r="B1211">
        <f>'Put Phospho Data Here!!'!B1211</f>
        <v>0</v>
      </c>
      <c r="C1211">
        <f>'Put Phospho Data Here!!'!C1211</f>
        <v>0</v>
      </c>
      <c r="D1211">
        <f>'Put Phospho Data Here!!'!D1211</f>
        <v>0</v>
      </c>
      <c r="E1211">
        <f>'Put Phospho Data Here!!'!E1211</f>
        <v>0</v>
      </c>
      <c r="F1211">
        <f>'Put Phospho Data Here!!'!F1211</f>
        <v>0</v>
      </c>
      <c r="G1211">
        <f>'Put Phospho Data Here!!'!G1211</f>
        <v>0</v>
      </c>
      <c r="H1211">
        <f>'Put Phospho Data Here!!'!H1211</f>
        <v>0</v>
      </c>
      <c r="I1211">
        <f>'Put Phospho Data Here!!'!I1211</f>
        <v>0</v>
      </c>
      <c r="J1211">
        <f>'Put Phospho Data Here!!'!J1211</f>
        <v>0</v>
      </c>
      <c r="K1211">
        <f>'Put Phospho Data Here!!'!K1211</f>
        <v>0</v>
      </c>
      <c r="L1211">
        <f>'Put Phospho Data Here!!'!L1211</f>
        <v>0</v>
      </c>
      <c r="M1211">
        <f>'Put Phospho Data Here!!'!M1211</f>
        <v>0</v>
      </c>
      <c r="O1211" t="e">
        <f>VLOOKUP(A1211,'Put Global Data Here!!'!A1211:L2207,3,FALSE)</f>
        <v>#N/A</v>
      </c>
      <c r="P1211" t="e">
        <f>VLOOKUP(A1211,'Put Global Data Here!!'!A1211:L11207,4,FALSE)</f>
        <v>#N/A</v>
      </c>
      <c r="Q1211" t="e">
        <f>VLOOKUP(A1211,'Put Global Data Here!!'!A1211:L11207,5,FALSE)</f>
        <v>#N/A</v>
      </c>
      <c r="R1211" t="e">
        <f>VLOOKUP(A1211,'Put Global Data Here!!'!A1211:L11207,6,FALSE)</f>
        <v>#N/A</v>
      </c>
      <c r="S1211" t="e">
        <f>VLOOKUP(A1211,'Put Global Data Here!!'!A1211:L11207,7,FALSE)</f>
        <v>#N/A</v>
      </c>
      <c r="T1211" t="e">
        <f>VLOOKUP(A1211,'Put Global Data Here!!'!A1211:L11207,8,FALSE)</f>
        <v>#N/A</v>
      </c>
      <c r="U1211" t="e">
        <f>VLOOKUP(A1211,'Put Global Data Here!!'!A1211:L11207,9,FALSE)</f>
        <v>#N/A</v>
      </c>
      <c r="V1211" t="e">
        <f>VLOOKUP(A1211,'Put Global Data Here!!'!A1211:L11207,10,FALSE)</f>
        <v>#N/A</v>
      </c>
      <c r="W1211" t="e">
        <f>VLOOKUP(A1211,'Put Global Data Here!!'!A1211:L11207,11,FALSE)</f>
        <v>#N/A</v>
      </c>
      <c r="X1211" t="e">
        <f>VLOOKUP(A1211,'Put Global Data Here!!'!A1211:L11207,12,FALSE)</f>
        <v>#N/A</v>
      </c>
    </row>
    <row r="1212" spans="1:24" x14ac:dyDescent="0.25">
      <c r="A1212">
        <f>'Put Phospho Data Here!!'!A1212</f>
        <v>0</v>
      </c>
      <c r="B1212">
        <f>'Put Phospho Data Here!!'!B1212</f>
        <v>0</v>
      </c>
      <c r="C1212">
        <f>'Put Phospho Data Here!!'!C1212</f>
        <v>0</v>
      </c>
      <c r="D1212">
        <f>'Put Phospho Data Here!!'!D1212</f>
        <v>0</v>
      </c>
      <c r="E1212">
        <f>'Put Phospho Data Here!!'!E1212</f>
        <v>0</v>
      </c>
      <c r="F1212">
        <f>'Put Phospho Data Here!!'!F1212</f>
        <v>0</v>
      </c>
      <c r="G1212">
        <f>'Put Phospho Data Here!!'!G1212</f>
        <v>0</v>
      </c>
      <c r="H1212">
        <f>'Put Phospho Data Here!!'!H1212</f>
        <v>0</v>
      </c>
      <c r="I1212">
        <f>'Put Phospho Data Here!!'!I1212</f>
        <v>0</v>
      </c>
      <c r="J1212">
        <f>'Put Phospho Data Here!!'!J1212</f>
        <v>0</v>
      </c>
      <c r="K1212">
        <f>'Put Phospho Data Here!!'!K1212</f>
        <v>0</v>
      </c>
      <c r="L1212">
        <f>'Put Phospho Data Here!!'!L1212</f>
        <v>0</v>
      </c>
      <c r="M1212">
        <f>'Put Phospho Data Here!!'!M1212</f>
        <v>0</v>
      </c>
      <c r="O1212" t="e">
        <f>VLOOKUP(A1212,'Put Global Data Here!!'!A1212:L2208,3,FALSE)</f>
        <v>#N/A</v>
      </c>
      <c r="P1212" t="e">
        <f>VLOOKUP(A1212,'Put Global Data Here!!'!A1212:L11208,4,FALSE)</f>
        <v>#N/A</v>
      </c>
      <c r="Q1212" t="e">
        <f>VLOOKUP(A1212,'Put Global Data Here!!'!A1212:L11208,5,FALSE)</f>
        <v>#N/A</v>
      </c>
      <c r="R1212" t="e">
        <f>VLOOKUP(A1212,'Put Global Data Here!!'!A1212:L11208,6,FALSE)</f>
        <v>#N/A</v>
      </c>
      <c r="S1212" t="e">
        <f>VLOOKUP(A1212,'Put Global Data Here!!'!A1212:L11208,7,FALSE)</f>
        <v>#N/A</v>
      </c>
      <c r="T1212" t="e">
        <f>VLOOKUP(A1212,'Put Global Data Here!!'!A1212:L11208,8,FALSE)</f>
        <v>#N/A</v>
      </c>
      <c r="U1212" t="e">
        <f>VLOOKUP(A1212,'Put Global Data Here!!'!A1212:L11208,9,FALSE)</f>
        <v>#N/A</v>
      </c>
      <c r="V1212" t="e">
        <f>VLOOKUP(A1212,'Put Global Data Here!!'!A1212:L11208,10,FALSE)</f>
        <v>#N/A</v>
      </c>
      <c r="W1212" t="e">
        <f>VLOOKUP(A1212,'Put Global Data Here!!'!A1212:L11208,11,FALSE)</f>
        <v>#N/A</v>
      </c>
      <c r="X1212" t="e">
        <f>VLOOKUP(A1212,'Put Global Data Here!!'!A1212:L11208,12,FALSE)</f>
        <v>#N/A</v>
      </c>
    </row>
    <row r="1213" spans="1:24" x14ac:dyDescent="0.25">
      <c r="A1213">
        <f>'Put Phospho Data Here!!'!A1213</f>
        <v>0</v>
      </c>
      <c r="B1213">
        <f>'Put Phospho Data Here!!'!B1213</f>
        <v>0</v>
      </c>
      <c r="C1213">
        <f>'Put Phospho Data Here!!'!C1213</f>
        <v>0</v>
      </c>
      <c r="D1213">
        <f>'Put Phospho Data Here!!'!D1213</f>
        <v>0</v>
      </c>
      <c r="E1213">
        <f>'Put Phospho Data Here!!'!E1213</f>
        <v>0</v>
      </c>
      <c r="F1213">
        <f>'Put Phospho Data Here!!'!F1213</f>
        <v>0</v>
      </c>
      <c r="G1213">
        <f>'Put Phospho Data Here!!'!G1213</f>
        <v>0</v>
      </c>
      <c r="H1213">
        <f>'Put Phospho Data Here!!'!H1213</f>
        <v>0</v>
      </c>
      <c r="I1213">
        <f>'Put Phospho Data Here!!'!I1213</f>
        <v>0</v>
      </c>
      <c r="J1213">
        <f>'Put Phospho Data Here!!'!J1213</f>
        <v>0</v>
      </c>
      <c r="K1213">
        <f>'Put Phospho Data Here!!'!K1213</f>
        <v>0</v>
      </c>
      <c r="L1213">
        <f>'Put Phospho Data Here!!'!L1213</f>
        <v>0</v>
      </c>
      <c r="M1213">
        <f>'Put Phospho Data Here!!'!M1213</f>
        <v>0</v>
      </c>
      <c r="O1213" t="e">
        <f>VLOOKUP(A1213,'Put Global Data Here!!'!A1213:L2209,3,FALSE)</f>
        <v>#N/A</v>
      </c>
      <c r="P1213" t="e">
        <f>VLOOKUP(A1213,'Put Global Data Here!!'!A1213:L11209,4,FALSE)</f>
        <v>#N/A</v>
      </c>
      <c r="Q1213" t="e">
        <f>VLOOKUP(A1213,'Put Global Data Here!!'!A1213:L11209,5,FALSE)</f>
        <v>#N/A</v>
      </c>
      <c r="R1213" t="e">
        <f>VLOOKUP(A1213,'Put Global Data Here!!'!A1213:L11209,6,FALSE)</f>
        <v>#N/A</v>
      </c>
      <c r="S1213" t="e">
        <f>VLOOKUP(A1213,'Put Global Data Here!!'!A1213:L11209,7,FALSE)</f>
        <v>#N/A</v>
      </c>
      <c r="T1213" t="e">
        <f>VLOOKUP(A1213,'Put Global Data Here!!'!A1213:L11209,8,FALSE)</f>
        <v>#N/A</v>
      </c>
      <c r="U1213" t="e">
        <f>VLOOKUP(A1213,'Put Global Data Here!!'!A1213:L11209,9,FALSE)</f>
        <v>#N/A</v>
      </c>
      <c r="V1213" t="e">
        <f>VLOOKUP(A1213,'Put Global Data Here!!'!A1213:L11209,10,FALSE)</f>
        <v>#N/A</v>
      </c>
      <c r="W1213" t="e">
        <f>VLOOKUP(A1213,'Put Global Data Here!!'!A1213:L11209,11,FALSE)</f>
        <v>#N/A</v>
      </c>
      <c r="X1213" t="e">
        <f>VLOOKUP(A1213,'Put Global Data Here!!'!A1213:L11209,12,FALSE)</f>
        <v>#N/A</v>
      </c>
    </row>
    <row r="1214" spans="1:24" x14ac:dyDescent="0.25">
      <c r="A1214">
        <f>'Put Phospho Data Here!!'!A1214</f>
        <v>0</v>
      </c>
      <c r="B1214">
        <f>'Put Phospho Data Here!!'!B1214</f>
        <v>0</v>
      </c>
      <c r="C1214">
        <f>'Put Phospho Data Here!!'!C1214</f>
        <v>0</v>
      </c>
      <c r="D1214">
        <f>'Put Phospho Data Here!!'!D1214</f>
        <v>0</v>
      </c>
      <c r="E1214">
        <f>'Put Phospho Data Here!!'!E1214</f>
        <v>0</v>
      </c>
      <c r="F1214">
        <f>'Put Phospho Data Here!!'!F1214</f>
        <v>0</v>
      </c>
      <c r="G1214">
        <f>'Put Phospho Data Here!!'!G1214</f>
        <v>0</v>
      </c>
      <c r="H1214">
        <f>'Put Phospho Data Here!!'!H1214</f>
        <v>0</v>
      </c>
      <c r="I1214">
        <f>'Put Phospho Data Here!!'!I1214</f>
        <v>0</v>
      </c>
      <c r="J1214">
        <f>'Put Phospho Data Here!!'!J1214</f>
        <v>0</v>
      </c>
      <c r="K1214">
        <f>'Put Phospho Data Here!!'!K1214</f>
        <v>0</v>
      </c>
      <c r="L1214">
        <f>'Put Phospho Data Here!!'!L1214</f>
        <v>0</v>
      </c>
      <c r="M1214">
        <f>'Put Phospho Data Here!!'!M1214</f>
        <v>0</v>
      </c>
      <c r="O1214" t="e">
        <f>VLOOKUP(A1214,'Put Global Data Here!!'!A1214:L2210,3,FALSE)</f>
        <v>#N/A</v>
      </c>
      <c r="P1214" t="e">
        <f>VLOOKUP(A1214,'Put Global Data Here!!'!A1214:L11210,4,FALSE)</f>
        <v>#N/A</v>
      </c>
      <c r="Q1214" t="e">
        <f>VLOOKUP(A1214,'Put Global Data Here!!'!A1214:L11210,5,FALSE)</f>
        <v>#N/A</v>
      </c>
      <c r="R1214" t="e">
        <f>VLOOKUP(A1214,'Put Global Data Here!!'!A1214:L11210,6,FALSE)</f>
        <v>#N/A</v>
      </c>
      <c r="S1214" t="e">
        <f>VLOOKUP(A1214,'Put Global Data Here!!'!A1214:L11210,7,FALSE)</f>
        <v>#N/A</v>
      </c>
      <c r="T1214" t="e">
        <f>VLOOKUP(A1214,'Put Global Data Here!!'!A1214:L11210,8,FALSE)</f>
        <v>#N/A</v>
      </c>
      <c r="U1214" t="e">
        <f>VLOOKUP(A1214,'Put Global Data Here!!'!A1214:L11210,9,FALSE)</f>
        <v>#N/A</v>
      </c>
      <c r="V1214" t="e">
        <f>VLOOKUP(A1214,'Put Global Data Here!!'!A1214:L11210,10,FALSE)</f>
        <v>#N/A</v>
      </c>
      <c r="W1214" t="e">
        <f>VLOOKUP(A1214,'Put Global Data Here!!'!A1214:L11210,11,FALSE)</f>
        <v>#N/A</v>
      </c>
      <c r="X1214" t="e">
        <f>VLOOKUP(A1214,'Put Global Data Here!!'!A1214:L11210,12,FALSE)</f>
        <v>#N/A</v>
      </c>
    </row>
    <row r="1215" spans="1:24" x14ac:dyDescent="0.25">
      <c r="A1215">
        <f>'Put Phospho Data Here!!'!A1215</f>
        <v>0</v>
      </c>
      <c r="B1215">
        <f>'Put Phospho Data Here!!'!B1215</f>
        <v>0</v>
      </c>
      <c r="C1215">
        <f>'Put Phospho Data Here!!'!C1215</f>
        <v>0</v>
      </c>
      <c r="D1215">
        <f>'Put Phospho Data Here!!'!D1215</f>
        <v>0</v>
      </c>
      <c r="E1215">
        <f>'Put Phospho Data Here!!'!E1215</f>
        <v>0</v>
      </c>
      <c r="F1215">
        <f>'Put Phospho Data Here!!'!F1215</f>
        <v>0</v>
      </c>
      <c r="G1215">
        <f>'Put Phospho Data Here!!'!G1215</f>
        <v>0</v>
      </c>
      <c r="H1215">
        <f>'Put Phospho Data Here!!'!H1215</f>
        <v>0</v>
      </c>
      <c r="I1215">
        <f>'Put Phospho Data Here!!'!I1215</f>
        <v>0</v>
      </c>
      <c r="J1215">
        <f>'Put Phospho Data Here!!'!J1215</f>
        <v>0</v>
      </c>
      <c r="K1215">
        <f>'Put Phospho Data Here!!'!K1215</f>
        <v>0</v>
      </c>
      <c r="L1215">
        <f>'Put Phospho Data Here!!'!L1215</f>
        <v>0</v>
      </c>
      <c r="M1215">
        <f>'Put Phospho Data Here!!'!M1215</f>
        <v>0</v>
      </c>
      <c r="O1215" t="e">
        <f>VLOOKUP(A1215,'Put Global Data Here!!'!A1215:L2211,3,FALSE)</f>
        <v>#N/A</v>
      </c>
      <c r="P1215" t="e">
        <f>VLOOKUP(A1215,'Put Global Data Here!!'!A1215:L11211,4,FALSE)</f>
        <v>#N/A</v>
      </c>
      <c r="Q1215" t="e">
        <f>VLOOKUP(A1215,'Put Global Data Here!!'!A1215:L11211,5,FALSE)</f>
        <v>#N/A</v>
      </c>
      <c r="R1215" t="e">
        <f>VLOOKUP(A1215,'Put Global Data Here!!'!A1215:L11211,6,FALSE)</f>
        <v>#N/A</v>
      </c>
      <c r="S1215" t="e">
        <f>VLOOKUP(A1215,'Put Global Data Here!!'!A1215:L11211,7,FALSE)</f>
        <v>#N/A</v>
      </c>
      <c r="T1215" t="e">
        <f>VLOOKUP(A1215,'Put Global Data Here!!'!A1215:L11211,8,FALSE)</f>
        <v>#N/A</v>
      </c>
      <c r="U1215" t="e">
        <f>VLOOKUP(A1215,'Put Global Data Here!!'!A1215:L11211,9,FALSE)</f>
        <v>#N/A</v>
      </c>
      <c r="V1215" t="e">
        <f>VLOOKUP(A1215,'Put Global Data Here!!'!A1215:L11211,10,FALSE)</f>
        <v>#N/A</v>
      </c>
      <c r="W1215" t="e">
        <f>VLOOKUP(A1215,'Put Global Data Here!!'!A1215:L11211,11,FALSE)</f>
        <v>#N/A</v>
      </c>
      <c r="X1215" t="e">
        <f>VLOOKUP(A1215,'Put Global Data Here!!'!A1215:L11211,12,FALSE)</f>
        <v>#N/A</v>
      </c>
    </row>
    <row r="1216" spans="1:24" x14ac:dyDescent="0.25">
      <c r="A1216">
        <f>'Put Phospho Data Here!!'!A1216</f>
        <v>0</v>
      </c>
      <c r="B1216">
        <f>'Put Phospho Data Here!!'!B1216</f>
        <v>0</v>
      </c>
      <c r="C1216">
        <f>'Put Phospho Data Here!!'!C1216</f>
        <v>0</v>
      </c>
      <c r="D1216">
        <f>'Put Phospho Data Here!!'!D1216</f>
        <v>0</v>
      </c>
      <c r="E1216">
        <f>'Put Phospho Data Here!!'!E1216</f>
        <v>0</v>
      </c>
      <c r="F1216">
        <f>'Put Phospho Data Here!!'!F1216</f>
        <v>0</v>
      </c>
      <c r="G1216">
        <f>'Put Phospho Data Here!!'!G1216</f>
        <v>0</v>
      </c>
      <c r="H1216">
        <f>'Put Phospho Data Here!!'!H1216</f>
        <v>0</v>
      </c>
      <c r="I1216">
        <f>'Put Phospho Data Here!!'!I1216</f>
        <v>0</v>
      </c>
      <c r="J1216">
        <f>'Put Phospho Data Here!!'!J1216</f>
        <v>0</v>
      </c>
      <c r="K1216">
        <f>'Put Phospho Data Here!!'!K1216</f>
        <v>0</v>
      </c>
      <c r="L1216">
        <f>'Put Phospho Data Here!!'!L1216</f>
        <v>0</v>
      </c>
      <c r="M1216">
        <f>'Put Phospho Data Here!!'!M1216</f>
        <v>0</v>
      </c>
      <c r="O1216" t="e">
        <f>VLOOKUP(A1216,'Put Global Data Here!!'!A1216:L2212,3,FALSE)</f>
        <v>#N/A</v>
      </c>
      <c r="P1216" t="e">
        <f>VLOOKUP(A1216,'Put Global Data Here!!'!A1216:L11212,4,FALSE)</f>
        <v>#N/A</v>
      </c>
      <c r="Q1216" t="e">
        <f>VLOOKUP(A1216,'Put Global Data Here!!'!A1216:L11212,5,FALSE)</f>
        <v>#N/A</v>
      </c>
      <c r="R1216" t="e">
        <f>VLOOKUP(A1216,'Put Global Data Here!!'!A1216:L11212,6,FALSE)</f>
        <v>#N/A</v>
      </c>
      <c r="S1216" t="e">
        <f>VLOOKUP(A1216,'Put Global Data Here!!'!A1216:L11212,7,FALSE)</f>
        <v>#N/A</v>
      </c>
      <c r="T1216" t="e">
        <f>VLOOKUP(A1216,'Put Global Data Here!!'!A1216:L11212,8,FALSE)</f>
        <v>#N/A</v>
      </c>
      <c r="U1216" t="e">
        <f>VLOOKUP(A1216,'Put Global Data Here!!'!A1216:L11212,9,FALSE)</f>
        <v>#N/A</v>
      </c>
      <c r="V1216" t="e">
        <f>VLOOKUP(A1216,'Put Global Data Here!!'!A1216:L11212,10,FALSE)</f>
        <v>#N/A</v>
      </c>
      <c r="W1216" t="e">
        <f>VLOOKUP(A1216,'Put Global Data Here!!'!A1216:L11212,11,FALSE)</f>
        <v>#N/A</v>
      </c>
      <c r="X1216" t="e">
        <f>VLOOKUP(A1216,'Put Global Data Here!!'!A1216:L11212,12,FALSE)</f>
        <v>#N/A</v>
      </c>
    </row>
    <row r="1217" spans="1:24" x14ac:dyDescent="0.25">
      <c r="A1217">
        <f>'Put Phospho Data Here!!'!A1217</f>
        <v>0</v>
      </c>
      <c r="B1217">
        <f>'Put Phospho Data Here!!'!B1217</f>
        <v>0</v>
      </c>
      <c r="C1217">
        <f>'Put Phospho Data Here!!'!C1217</f>
        <v>0</v>
      </c>
      <c r="D1217">
        <f>'Put Phospho Data Here!!'!D1217</f>
        <v>0</v>
      </c>
      <c r="E1217">
        <f>'Put Phospho Data Here!!'!E1217</f>
        <v>0</v>
      </c>
      <c r="F1217">
        <f>'Put Phospho Data Here!!'!F1217</f>
        <v>0</v>
      </c>
      <c r="G1217">
        <f>'Put Phospho Data Here!!'!G1217</f>
        <v>0</v>
      </c>
      <c r="H1217">
        <f>'Put Phospho Data Here!!'!H1217</f>
        <v>0</v>
      </c>
      <c r="I1217">
        <f>'Put Phospho Data Here!!'!I1217</f>
        <v>0</v>
      </c>
      <c r="J1217">
        <f>'Put Phospho Data Here!!'!J1217</f>
        <v>0</v>
      </c>
      <c r="K1217">
        <f>'Put Phospho Data Here!!'!K1217</f>
        <v>0</v>
      </c>
      <c r="L1217">
        <f>'Put Phospho Data Here!!'!L1217</f>
        <v>0</v>
      </c>
      <c r="M1217">
        <f>'Put Phospho Data Here!!'!M1217</f>
        <v>0</v>
      </c>
      <c r="O1217" t="e">
        <f>VLOOKUP(A1217,'Put Global Data Here!!'!A1217:L2213,3,FALSE)</f>
        <v>#N/A</v>
      </c>
      <c r="P1217" t="e">
        <f>VLOOKUP(A1217,'Put Global Data Here!!'!A1217:L11213,4,FALSE)</f>
        <v>#N/A</v>
      </c>
      <c r="Q1217" t="e">
        <f>VLOOKUP(A1217,'Put Global Data Here!!'!A1217:L11213,5,FALSE)</f>
        <v>#N/A</v>
      </c>
      <c r="R1217" t="e">
        <f>VLOOKUP(A1217,'Put Global Data Here!!'!A1217:L11213,6,FALSE)</f>
        <v>#N/A</v>
      </c>
      <c r="S1217" t="e">
        <f>VLOOKUP(A1217,'Put Global Data Here!!'!A1217:L11213,7,FALSE)</f>
        <v>#N/A</v>
      </c>
      <c r="T1217" t="e">
        <f>VLOOKUP(A1217,'Put Global Data Here!!'!A1217:L11213,8,FALSE)</f>
        <v>#N/A</v>
      </c>
      <c r="U1217" t="e">
        <f>VLOOKUP(A1217,'Put Global Data Here!!'!A1217:L11213,9,FALSE)</f>
        <v>#N/A</v>
      </c>
      <c r="V1217" t="e">
        <f>VLOOKUP(A1217,'Put Global Data Here!!'!A1217:L11213,10,FALSE)</f>
        <v>#N/A</v>
      </c>
      <c r="W1217" t="e">
        <f>VLOOKUP(A1217,'Put Global Data Here!!'!A1217:L11213,11,FALSE)</f>
        <v>#N/A</v>
      </c>
      <c r="X1217" t="e">
        <f>VLOOKUP(A1217,'Put Global Data Here!!'!A1217:L11213,12,FALSE)</f>
        <v>#N/A</v>
      </c>
    </row>
    <row r="1218" spans="1:24" x14ac:dyDescent="0.25">
      <c r="A1218">
        <f>'Put Phospho Data Here!!'!A1218</f>
        <v>0</v>
      </c>
      <c r="B1218">
        <f>'Put Phospho Data Here!!'!B1218</f>
        <v>0</v>
      </c>
      <c r="C1218">
        <f>'Put Phospho Data Here!!'!C1218</f>
        <v>0</v>
      </c>
      <c r="D1218">
        <f>'Put Phospho Data Here!!'!D1218</f>
        <v>0</v>
      </c>
      <c r="E1218">
        <f>'Put Phospho Data Here!!'!E1218</f>
        <v>0</v>
      </c>
      <c r="F1218">
        <f>'Put Phospho Data Here!!'!F1218</f>
        <v>0</v>
      </c>
      <c r="G1218">
        <f>'Put Phospho Data Here!!'!G1218</f>
        <v>0</v>
      </c>
      <c r="H1218">
        <f>'Put Phospho Data Here!!'!H1218</f>
        <v>0</v>
      </c>
      <c r="I1218">
        <f>'Put Phospho Data Here!!'!I1218</f>
        <v>0</v>
      </c>
      <c r="J1218">
        <f>'Put Phospho Data Here!!'!J1218</f>
        <v>0</v>
      </c>
      <c r="K1218">
        <f>'Put Phospho Data Here!!'!K1218</f>
        <v>0</v>
      </c>
      <c r="L1218">
        <f>'Put Phospho Data Here!!'!L1218</f>
        <v>0</v>
      </c>
      <c r="M1218">
        <f>'Put Phospho Data Here!!'!M1218</f>
        <v>0</v>
      </c>
      <c r="O1218" t="e">
        <f>VLOOKUP(A1218,'Put Global Data Here!!'!A1218:L2214,3,FALSE)</f>
        <v>#N/A</v>
      </c>
      <c r="P1218" t="e">
        <f>VLOOKUP(A1218,'Put Global Data Here!!'!A1218:L11214,4,FALSE)</f>
        <v>#N/A</v>
      </c>
      <c r="Q1218" t="e">
        <f>VLOOKUP(A1218,'Put Global Data Here!!'!A1218:L11214,5,FALSE)</f>
        <v>#N/A</v>
      </c>
      <c r="R1218" t="e">
        <f>VLOOKUP(A1218,'Put Global Data Here!!'!A1218:L11214,6,FALSE)</f>
        <v>#N/A</v>
      </c>
      <c r="S1218" t="e">
        <f>VLOOKUP(A1218,'Put Global Data Here!!'!A1218:L11214,7,FALSE)</f>
        <v>#N/A</v>
      </c>
      <c r="T1218" t="e">
        <f>VLOOKUP(A1218,'Put Global Data Here!!'!A1218:L11214,8,FALSE)</f>
        <v>#N/A</v>
      </c>
      <c r="U1218" t="e">
        <f>VLOOKUP(A1218,'Put Global Data Here!!'!A1218:L11214,9,FALSE)</f>
        <v>#N/A</v>
      </c>
      <c r="V1218" t="e">
        <f>VLOOKUP(A1218,'Put Global Data Here!!'!A1218:L11214,10,FALSE)</f>
        <v>#N/A</v>
      </c>
      <c r="W1218" t="e">
        <f>VLOOKUP(A1218,'Put Global Data Here!!'!A1218:L11214,11,FALSE)</f>
        <v>#N/A</v>
      </c>
      <c r="X1218" t="e">
        <f>VLOOKUP(A1218,'Put Global Data Here!!'!A1218:L11214,12,FALSE)</f>
        <v>#N/A</v>
      </c>
    </row>
    <row r="1219" spans="1:24" x14ac:dyDescent="0.25">
      <c r="A1219">
        <f>'Put Phospho Data Here!!'!A1219</f>
        <v>0</v>
      </c>
      <c r="B1219">
        <f>'Put Phospho Data Here!!'!B1219</f>
        <v>0</v>
      </c>
      <c r="C1219">
        <f>'Put Phospho Data Here!!'!C1219</f>
        <v>0</v>
      </c>
      <c r="D1219">
        <f>'Put Phospho Data Here!!'!D1219</f>
        <v>0</v>
      </c>
      <c r="E1219">
        <f>'Put Phospho Data Here!!'!E1219</f>
        <v>0</v>
      </c>
      <c r="F1219">
        <f>'Put Phospho Data Here!!'!F1219</f>
        <v>0</v>
      </c>
      <c r="G1219">
        <f>'Put Phospho Data Here!!'!G1219</f>
        <v>0</v>
      </c>
      <c r="H1219">
        <f>'Put Phospho Data Here!!'!H1219</f>
        <v>0</v>
      </c>
      <c r="I1219">
        <f>'Put Phospho Data Here!!'!I1219</f>
        <v>0</v>
      </c>
      <c r="J1219">
        <f>'Put Phospho Data Here!!'!J1219</f>
        <v>0</v>
      </c>
      <c r="K1219">
        <f>'Put Phospho Data Here!!'!K1219</f>
        <v>0</v>
      </c>
      <c r="L1219">
        <f>'Put Phospho Data Here!!'!L1219</f>
        <v>0</v>
      </c>
      <c r="M1219">
        <f>'Put Phospho Data Here!!'!M1219</f>
        <v>0</v>
      </c>
      <c r="O1219" t="e">
        <f>VLOOKUP(A1219,'Put Global Data Here!!'!A1219:L2215,3,FALSE)</f>
        <v>#N/A</v>
      </c>
      <c r="P1219" t="e">
        <f>VLOOKUP(A1219,'Put Global Data Here!!'!A1219:L11215,4,FALSE)</f>
        <v>#N/A</v>
      </c>
      <c r="Q1219" t="e">
        <f>VLOOKUP(A1219,'Put Global Data Here!!'!A1219:L11215,5,FALSE)</f>
        <v>#N/A</v>
      </c>
      <c r="R1219" t="e">
        <f>VLOOKUP(A1219,'Put Global Data Here!!'!A1219:L11215,6,FALSE)</f>
        <v>#N/A</v>
      </c>
      <c r="S1219" t="e">
        <f>VLOOKUP(A1219,'Put Global Data Here!!'!A1219:L11215,7,FALSE)</f>
        <v>#N/A</v>
      </c>
      <c r="T1219" t="e">
        <f>VLOOKUP(A1219,'Put Global Data Here!!'!A1219:L11215,8,FALSE)</f>
        <v>#N/A</v>
      </c>
      <c r="U1219" t="e">
        <f>VLOOKUP(A1219,'Put Global Data Here!!'!A1219:L11215,9,FALSE)</f>
        <v>#N/A</v>
      </c>
      <c r="V1219" t="e">
        <f>VLOOKUP(A1219,'Put Global Data Here!!'!A1219:L11215,10,FALSE)</f>
        <v>#N/A</v>
      </c>
      <c r="W1219" t="e">
        <f>VLOOKUP(A1219,'Put Global Data Here!!'!A1219:L11215,11,FALSE)</f>
        <v>#N/A</v>
      </c>
      <c r="X1219" t="e">
        <f>VLOOKUP(A1219,'Put Global Data Here!!'!A1219:L11215,12,FALSE)</f>
        <v>#N/A</v>
      </c>
    </row>
    <row r="1220" spans="1:24" x14ac:dyDescent="0.25">
      <c r="A1220">
        <f>'Put Phospho Data Here!!'!A1220</f>
        <v>0</v>
      </c>
      <c r="B1220">
        <f>'Put Phospho Data Here!!'!B1220</f>
        <v>0</v>
      </c>
      <c r="C1220">
        <f>'Put Phospho Data Here!!'!C1220</f>
        <v>0</v>
      </c>
      <c r="D1220">
        <f>'Put Phospho Data Here!!'!D1220</f>
        <v>0</v>
      </c>
      <c r="E1220">
        <f>'Put Phospho Data Here!!'!E1220</f>
        <v>0</v>
      </c>
      <c r="F1220">
        <f>'Put Phospho Data Here!!'!F1220</f>
        <v>0</v>
      </c>
      <c r="G1220">
        <f>'Put Phospho Data Here!!'!G1220</f>
        <v>0</v>
      </c>
      <c r="H1220">
        <f>'Put Phospho Data Here!!'!H1220</f>
        <v>0</v>
      </c>
      <c r="I1220">
        <f>'Put Phospho Data Here!!'!I1220</f>
        <v>0</v>
      </c>
      <c r="J1220">
        <f>'Put Phospho Data Here!!'!J1220</f>
        <v>0</v>
      </c>
      <c r="K1220">
        <f>'Put Phospho Data Here!!'!K1220</f>
        <v>0</v>
      </c>
      <c r="L1220">
        <f>'Put Phospho Data Here!!'!L1220</f>
        <v>0</v>
      </c>
      <c r="M1220">
        <f>'Put Phospho Data Here!!'!M1220</f>
        <v>0</v>
      </c>
      <c r="O1220" t="e">
        <f>VLOOKUP(A1220,'Put Global Data Here!!'!A1220:L2216,3,FALSE)</f>
        <v>#N/A</v>
      </c>
      <c r="P1220" t="e">
        <f>VLOOKUP(A1220,'Put Global Data Here!!'!A1220:L11216,4,FALSE)</f>
        <v>#N/A</v>
      </c>
      <c r="Q1220" t="e">
        <f>VLOOKUP(A1220,'Put Global Data Here!!'!A1220:L11216,5,FALSE)</f>
        <v>#N/A</v>
      </c>
      <c r="R1220" t="e">
        <f>VLOOKUP(A1220,'Put Global Data Here!!'!A1220:L11216,6,FALSE)</f>
        <v>#N/A</v>
      </c>
      <c r="S1220" t="e">
        <f>VLOOKUP(A1220,'Put Global Data Here!!'!A1220:L11216,7,FALSE)</f>
        <v>#N/A</v>
      </c>
      <c r="T1220" t="e">
        <f>VLOOKUP(A1220,'Put Global Data Here!!'!A1220:L11216,8,FALSE)</f>
        <v>#N/A</v>
      </c>
      <c r="U1220" t="e">
        <f>VLOOKUP(A1220,'Put Global Data Here!!'!A1220:L11216,9,FALSE)</f>
        <v>#N/A</v>
      </c>
      <c r="V1220" t="e">
        <f>VLOOKUP(A1220,'Put Global Data Here!!'!A1220:L11216,10,FALSE)</f>
        <v>#N/A</v>
      </c>
      <c r="W1220" t="e">
        <f>VLOOKUP(A1220,'Put Global Data Here!!'!A1220:L11216,11,FALSE)</f>
        <v>#N/A</v>
      </c>
      <c r="X1220" t="e">
        <f>VLOOKUP(A1220,'Put Global Data Here!!'!A1220:L11216,12,FALSE)</f>
        <v>#N/A</v>
      </c>
    </row>
    <row r="1221" spans="1:24" x14ac:dyDescent="0.25">
      <c r="A1221">
        <f>'Put Phospho Data Here!!'!A1221</f>
        <v>0</v>
      </c>
      <c r="B1221">
        <f>'Put Phospho Data Here!!'!B1221</f>
        <v>0</v>
      </c>
      <c r="C1221">
        <f>'Put Phospho Data Here!!'!C1221</f>
        <v>0</v>
      </c>
      <c r="D1221">
        <f>'Put Phospho Data Here!!'!D1221</f>
        <v>0</v>
      </c>
      <c r="E1221">
        <f>'Put Phospho Data Here!!'!E1221</f>
        <v>0</v>
      </c>
      <c r="F1221">
        <f>'Put Phospho Data Here!!'!F1221</f>
        <v>0</v>
      </c>
      <c r="G1221">
        <f>'Put Phospho Data Here!!'!G1221</f>
        <v>0</v>
      </c>
      <c r="H1221">
        <f>'Put Phospho Data Here!!'!H1221</f>
        <v>0</v>
      </c>
      <c r="I1221">
        <f>'Put Phospho Data Here!!'!I1221</f>
        <v>0</v>
      </c>
      <c r="J1221">
        <f>'Put Phospho Data Here!!'!J1221</f>
        <v>0</v>
      </c>
      <c r="K1221">
        <f>'Put Phospho Data Here!!'!K1221</f>
        <v>0</v>
      </c>
      <c r="L1221">
        <f>'Put Phospho Data Here!!'!L1221</f>
        <v>0</v>
      </c>
      <c r="M1221">
        <f>'Put Phospho Data Here!!'!M1221</f>
        <v>0</v>
      </c>
      <c r="O1221" t="e">
        <f>VLOOKUP(A1221,'Put Global Data Here!!'!A1221:L2217,3,FALSE)</f>
        <v>#N/A</v>
      </c>
      <c r="P1221" t="e">
        <f>VLOOKUP(A1221,'Put Global Data Here!!'!A1221:L11217,4,FALSE)</f>
        <v>#N/A</v>
      </c>
      <c r="Q1221" t="e">
        <f>VLOOKUP(A1221,'Put Global Data Here!!'!A1221:L11217,5,FALSE)</f>
        <v>#N/A</v>
      </c>
      <c r="R1221" t="e">
        <f>VLOOKUP(A1221,'Put Global Data Here!!'!A1221:L11217,6,FALSE)</f>
        <v>#N/A</v>
      </c>
      <c r="S1221" t="e">
        <f>VLOOKUP(A1221,'Put Global Data Here!!'!A1221:L11217,7,FALSE)</f>
        <v>#N/A</v>
      </c>
      <c r="T1221" t="e">
        <f>VLOOKUP(A1221,'Put Global Data Here!!'!A1221:L11217,8,FALSE)</f>
        <v>#N/A</v>
      </c>
      <c r="U1221" t="e">
        <f>VLOOKUP(A1221,'Put Global Data Here!!'!A1221:L11217,9,FALSE)</f>
        <v>#N/A</v>
      </c>
      <c r="V1221" t="e">
        <f>VLOOKUP(A1221,'Put Global Data Here!!'!A1221:L11217,10,FALSE)</f>
        <v>#N/A</v>
      </c>
      <c r="W1221" t="e">
        <f>VLOOKUP(A1221,'Put Global Data Here!!'!A1221:L11217,11,FALSE)</f>
        <v>#N/A</v>
      </c>
      <c r="X1221" t="e">
        <f>VLOOKUP(A1221,'Put Global Data Here!!'!A1221:L11217,12,FALSE)</f>
        <v>#N/A</v>
      </c>
    </row>
    <row r="1222" spans="1:24" x14ac:dyDescent="0.25">
      <c r="A1222">
        <f>'Put Phospho Data Here!!'!A1222</f>
        <v>0</v>
      </c>
      <c r="B1222">
        <f>'Put Phospho Data Here!!'!B1222</f>
        <v>0</v>
      </c>
      <c r="C1222">
        <f>'Put Phospho Data Here!!'!C1222</f>
        <v>0</v>
      </c>
      <c r="D1222">
        <f>'Put Phospho Data Here!!'!D1222</f>
        <v>0</v>
      </c>
      <c r="E1222">
        <f>'Put Phospho Data Here!!'!E1222</f>
        <v>0</v>
      </c>
      <c r="F1222">
        <f>'Put Phospho Data Here!!'!F1222</f>
        <v>0</v>
      </c>
      <c r="G1222">
        <f>'Put Phospho Data Here!!'!G1222</f>
        <v>0</v>
      </c>
      <c r="H1222">
        <f>'Put Phospho Data Here!!'!H1222</f>
        <v>0</v>
      </c>
      <c r="I1222">
        <f>'Put Phospho Data Here!!'!I1222</f>
        <v>0</v>
      </c>
      <c r="J1222">
        <f>'Put Phospho Data Here!!'!J1222</f>
        <v>0</v>
      </c>
      <c r="K1222">
        <f>'Put Phospho Data Here!!'!K1222</f>
        <v>0</v>
      </c>
      <c r="L1222">
        <f>'Put Phospho Data Here!!'!L1222</f>
        <v>0</v>
      </c>
      <c r="M1222">
        <f>'Put Phospho Data Here!!'!M1222</f>
        <v>0</v>
      </c>
      <c r="O1222" t="e">
        <f>VLOOKUP(A1222,'Put Global Data Here!!'!A1222:L2218,3,FALSE)</f>
        <v>#N/A</v>
      </c>
      <c r="P1222" t="e">
        <f>VLOOKUP(A1222,'Put Global Data Here!!'!A1222:L11218,4,FALSE)</f>
        <v>#N/A</v>
      </c>
      <c r="Q1222" t="e">
        <f>VLOOKUP(A1222,'Put Global Data Here!!'!A1222:L11218,5,FALSE)</f>
        <v>#N/A</v>
      </c>
      <c r="R1222" t="e">
        <f>VLOOKUP(A1222,'Put Global Data Here!!'!A1222:L11218,6,FALSE)</f>
        <v>#N/A</v>
      </c>
      <c r="S1222" t="e">
        <f>VLOOKUP(A1222,'Put Global Data Here!!'!A1222:L11218,7,FALSE)</f>
        <v>#N/A</v>
      </c>
      <c r="T1222" t="e">
        <f>VLOOKUP(A1222,'Put Global Data Here!!'!A1222:L11218,8,FALSE)</f>
        <v>#N/A</v>
      </c>
      <c r="U1222" t="e">
        <f>VLOOKUP(A1222,'Put Global Data Here!!'!A1222:L11218,9,FALSE)</f>
        <v>#N/A</v>
      </c>
      <c r="V1222" t="e">
        <f>VLOOKUP(A1222,'Put Global Data Here!!'!A1222:L11218,10,FALSE)</f>
        <v>#N/A</v>
      </c>
      <c r="W1222" t="e">
        <f>VLOOKUP(A1222,'Put Global Data Here!!'!A1222:L11218,11,FALSE)</f>
        <v>#N/A</v>
      </c>
      <c r="X1222" t="e">
        <f>VLOOKUP(A1222,'Put Global Data Here!!'!A1222:L11218,12,FALSE)</f>
        <v>#N/A</v>
      </c>
    </row>
    <row r="1223" spans="1:24" x14ac:dyDescent="0.25">
      <c r="A1223">
        <f>'Put Phospho Data Here!!'!A1223</f>
        <v>0</v>
      </c>
      <c r="B1223">
        <f>'Put Phospho Data Here!!'!B1223</f>
        <v>0</v>
      </c>
      <c r="C1223">
        <f>'Put Phospho Data Here!!'!C1223</f>
        <v>0</v>
      </c>
      <c r="D1223">
        <f>'Put Phospho Data Here!!'!D1223</f>
        <v>0</v>
      </c>
      <c r="E1223">
        <f>'Put Phospho Data Here!!'!E1223</f>
        <v>0</v>
      </c>
      <c r="F1223">
        <f>'Put Phospho Data Here!!'!F1223</f>
        <v>0</v>
      </c>
      <c r="G1223">
        <f>'Put Phospho Data Here!!'!G1223</f>
        <v>0</v>
      </c>
      <c r="H1223">
        <f>'Put Phospho Data Here!!'!H1223</f>
        <v>0</v>
      </c>
      <c r="I1223">
        <f>'Put Phospho Data Here!!'!I1223</f>
        <v>0</v>
      </c>
      <c r="J1223">
        <f>'Put Phospho Data Here!!'!J1223</f>
        <v>0</v>
      </c>
      <c r="K1223">
        <f>'Put Phospho Data Here!!'!K1223</f>
        <v>0</v>
      </c>
      <c r="L1223">
        <f>'Put Phospho Data Here!!'!L1223</f>
        <v>0</v>
      </c>
      <c r="M1223">
        <f>'Put Phospho Data Here!!'!M1223</f>
        <v>0</v>
      </c>
      <c r="O1223" t="e">
        <f>VLOOKUP(A1223,'Put Global Data Here!!'!A1223:L2219,3,FALSE)</f>
        <v>#N/A</v>
      </c>
      <c r="P1223" t="e">
        <f>VLOOKUP(A1223,'Put Global Data Here!!'!A1223:L11219,4,FALSE)</f>
        <v>#N/A</v>
      </c>
      <c r="Q1223" t="e">
        <f>VLOOKUP(A1223,'Put Global Data Here!!'!A1223:L11219,5,FALSE)</f>
        <v>#N/A</v>
      </c>
      <c r="R1223" t="e">
        <f>VLOOKUP(A1223,'Put Global Data Here!!'!A1223:L11219,6,FALSE)</f>
        <v>#N/A</v>
      </c>
      <c r="S1223" t="e">
        <f>VLOOKUP(A1223,'Put Global Data Here!!'!A1223:L11219,7,FALSE)</f>
        <v>#N/A</v>
      </c>
      <c r="T1223" t="e">
        <f>VLOOKUP(A1223,'Put Global Data Here!!'!A1223:L11219,8,FALSE)</f>
        <v>#N/A</v>
      </c>
      <c r="U1223" t="e">
        <f>VLOOKUP(A1223,'Put Global Data Here!!'!A1223:L11219,9,FALSE)</f>
        <v>#N/A</v>
      </c>
      <c r="V1223" t="e">
        <f>VLOOKUP(A1223,'Put Global Data Here!!'!A1223:L11219,10,FALSE)</f>
        <v>#N/A</v>
      </c>
      <c r="W1223" t="e">
        <f>VLOOKUP(A1223,'Put Global Data Here!!'!A1223:L11219,11,FALSE)</f>
        <v>#N/A</v>
      </c>
      <c r="X1223" t="e">
        <f>VLOOKUP(A1223,'Put Global Data Here!!'!A1223:L11219,12,FALSE)</f>
        <v>#N/A</v>
      </c>
    </row>
    <row r="1224" spans="1:24" x14ac:dyDescent="0.25">
      <c r="A1224">
        <f>'Put Phospho Data Here!!'!A1224</f>
        <v>0</v>
      </c>
      <c r="B1224">
        <f>'Put Phospho Data Here!!'!B1224</f>
        <v>0</v>
      </c>
      <c r="C1224">
        <f>'Put Phospho Data Here!!'!C1224</f>
        <v>0</v>
      </c>
      <c r="D1224">
        <f>'Put Phospho Data Here!!'!D1224</f>
        <v>0</v>
      </c>
      <c r="E1224">
        <f>'Put Phospho Data Here!!'!E1224</f>
        <v>0</v>
      </c>
      <c r="F1224">
        <f>'Put Phospho Data Here!!'!F1224</f>
        <v>0</v>
      </c>
      <c r="G1224">
        <f>'Put Phospho Data Here!!'!G1224</f>
        <v>0</v>
      </c>
      <c r="H1224">
        <f>'Put Phospho Data Here!!'!H1224</f>
        <v>0</v>
      </c>
      <c r="I1224">
        <f>'Put Phospho Data Here!!'!I1224</f>
        <v>0</v>
      </c>
      <c r="J1224">
        <f>'Put Phospho Data Here!!'!J1224</f>
        <v>0</v>
      </c>
      <c r="K1224">
        <f>'Put Phospho Data Here!!'!K1224</f>
        <v>0</v>
      </c>
      <c r="L1224">
        <f>'Put Phospho Data Here!!'!L1224</f>
        <v>0</v>
      </c>
      <c r="M1224">
        <f>'Put Phospho Data Here!!'!M1224</f>
        <v>0</v>
      </c>
      <c r="O1224" t="e">
        <f>VLOOKUP(A1224,'Put Global Data Here!!'!A1224:L2220,3,FALSE)</f>
        <v>#N/A</v>
      </c>
      <c r="P1224" t="e">
        <f>VLOOKUP(A1224,'Put Global Data Here!!'!A1224:L11220,4,FALSE)</f>
        <v>#N/A</v>
      </c>
      <c r="Q1224" t="e">
        <f>VLOOKUP(A1224,'Put Global Data Here!!'!A1224:L11220,5,FALSE)</f>
        <v>#N/A</v>
      </c>
      <c r="R1224" t="e">
        <f>VLOOKUP(A1224,'Put Global Data Here!!'!A1224:L11220,6,FALSE)</f>
        <v>#N/A</v>
      </c>
      <c r="S1224" t="e">
        <f>VLOOKUP(A1224,'Put Global Data Here!!'!A1224:L11220,7,FALSE)</f>
        <v>#N/A</v>
      </c>
      <c r="T1224" t="e">
        <f>VLOOKUP(A1224,'Put Global Data Here!!'!A1224:L11220,8,FALSE)</f>
        <v>#N/A</v>
      </c>
      <c r="U1224" t="e">
        <f>VLOOKUP(A1224,'Put Global Data Here!!'!A1224:L11220,9,FALSE)</f>
        <v>#N/A</v>
      </c>
      <c r="V1224" t="e">
        <f>VLOOKUP(A1224,'Put Global Data Here!!'!A1224:L11220,10,FALSE)</f>
        <v>#N/A</v>
      </c>
      <c r="W1224" t="e">
        <f>VLOOKUP(A1224,'Put Global Data Here!!'!A1224:L11220,11,FALSE)</f>
        <v>#N/A</v>
      </c>
      <c r="X1224" t="e">
        <f>VLOOKUP(A1224,'Put Global Data Here!!'!A1224:L11220,12,FALSE)</f>
        <v>#N/A</v>
      </c>
    </row>
    <row r="1225" spans="1:24" x14ac:dyDescent="0.25">
      <c r="A1225">
        <f>'Put Phospho Data Here!!'!A1225</f>
        <v>0</v>
      </c>
      <c r="B1225">
        <f>'Put Phospho Data Here!!'!B1225</f>
        <v>0</v>
      </c>
      <c r="C1225">
        <f>'Put Phospho Data Here!!'!C1225</f>
        <v>0</v>
      </c>
      <c r="D1225">
        <f>'Put Phospho Data Here!!'!D1225</f>
        <v>0</v>
      </c>
      <c r="E1225">
        <f>'Put Phospho Data Here!!'!E1225</f>
        <v>0</v>
      </c>
      <c r="F1225">
        <f>'Put Phospho Data Here!!'!F1225</f>
        <v>0</v>
      </c>
      <c r="G1225">
        <f>'Put Phospho Data Here!!'!G1225</f>
        <v>0</v>
      </c>
      <c r="H1225">
        <f>'Put Phospho Data Here!!'!H1225</f>
        <v>0</v>
      </c>
      <c r="I1225">
        <f>'Put Phospho Data Here!!'!I1225</f>
        <v>0</v>
      </c>
      <c r="J1225">
        <f>'Put Phospho Data Here!!'!J1225</f>
        <v>0</v>
      </c>
      <c r="K1225">
        <f>'Put Phospho Data Here!!'!K1225</f>
        <v>0</v>
      </c>
      <c r="L1225">
        <f>'Put Phospho Data Here!!'!L1225</f>
        <v>0</v>
      </c>
      <c r="M1225">
        <f>'Put Phospho Data Here!!'!M1225</f>
        <v>0</v>
      </c>
      <c r="O1225" t="e">
        <f>VLOOKUP(A1225,'Put Global Data Here!!'!A1225:L2221,3,FALSE)</f>
        <v>#N/A</v>
      </c>
      <c r="P1225" t="e">
        <f>VLOOKUP(A1225,'Put Global Data Here!!'!A1225:L11221,4,FALSE)</f>
        <v>#N/A</v>
      </c>
      <c r="Q1225" t="e">
        <f>VLOOKUP(A1225,'Put Global Data Here!!'!A1225:L11221,5,FALSE)</f>
        <v>#N/A</v>
      </c>
      <c r="R1225" t="e">
        <f>VLOOKUP(A1225,'Put Global Data Here!!'!A1225:L11221,6,FALSE)</f>
        <v>#N/A</v>
      </c>
      <c r="S1225" t="e">
        <f>VLOOKUP(A1225,'Put Global Data Here!!'!A1225:L11221,7,FALSE)</f>
        <v>#N/A</v>
      </c>
      <c r="T1225" t="e">
        <f>VLOOKUP(A1225,'Put Global Data Here!!'!A1225:L11221,8,FALSE)</f>
        <v>#N/A</v>
      </c>
      <c r="U1225" t="e">
        <f>VLOOKUP(A1225,'Put Global Data Here!!'!A1225:L11221,9,FALSE)</f>
        <v>#N/A</v>
      </c>
      <c r="V1225" t="e">
        <f>VLOOKUP(A1225,'Put Global Data Here!!'!A1225:L11221,10,FALSE)</f>
        <v>#N/A</v>
      </c>
      <c r="W1225" t="e">
        <f>VLOOKUP(A1225,'Put Global Data Here!!'!A1225:L11221,11,FALSE)</f>
        <v>#N/A</v>
      </c>
      <c r="X1225" t="e">
        <f>VLOOKUP(A1225,'Put Global Data Here!!'!A1225:L11221,12,FALSE)</f>
        <v>#N/A</v>
      </c>
    </row>
    <row r="1226" spans="1:24" x14ac:dyDescent="0.25">
      <c r="A1226">
        <f>'Put Phospho Data Here!!'!A1226</f>
        <v>0</v>
      </c>
      <c r="B1226">
        <f>'Put Phospho Data Here!!'!B1226</f>
        <v>0</v>
      </c>
      <c r="C1226">
        <f>'Put Phospho Data Here!!'!C1226</f>
        <v>0</v>
      </c>
      <c r="D1226">
        <f>'Put Phospho Data Here!!'!D1226</f>
        <v>0</v>
      </c>
      <c r="E1226">
        <f>'Put Phospho Data Here!!'!E1226</f>
        <v>0</v>
      </c>
      <c r="F1226">
        <f>'Put Phospho Data Here!!'!F1226</f>
        <v>0</v>
      </c>
      <c r="G1226">
        <f>'Put Phospho Data Here!!'!G1226</f>
        <v>0</v>
      </c>
      <c r="H1226">
        <f>'Put Phospho Data Here!!'!H1226</f>
        <v>0</v>
      </c>
      <c r="I1226">
        <f>'Put Phospho Data Here!!'!I1226</f>
        <v>0</v>
      </c>
      <c r="J1226">
        <f>'Put Phospho Data Here!!'!J1226</f>
        <v>0</v>
      </c>
      <c r="K1226">
        <f>'Put Phospho Data Here!!'!K1226</f>
        <v>0</v>
      </c>
      <c r="L1226">
        <f>'Put Phospho Data Here!!'!L1226</f>
        <v>0</v>
      </c>
      <c r="M1226">
        <f>'Put Phospho Data Here!!'!M1226</f>
        <v>0</v>
      </c>
      <c r="O1226" t="e">
        <f>VLOOKUP(A1226,'Put Global Data Here!!'!A1226:L2222,3,FALSE)</f>
        <v>#N/A</v>
      </c>
      <c r="P1226" t="e">
        <f>VLOOKUP(A1226,'Put Global Data Here!!'!A1226:L11222,4,FALSE)</f>
        <v>#N/A</v>
      </c>
      <c r="Q1226" t="e">
        <f>VLOOKUP(A1226,'Put Global Data Here!!'!A1226:L11222,5,FALSE)</f>
        <v>#N/A</v>
      </c>
      <c r="R1226" t="e">
        <f>VLOOKUP(A1226,'Put Global Data Here!!'!A1226:L11222,6,FALSE)</f>
        <v>#N/A</v>
      </c>
      <c r="S1226" t="e">
        <f>VLOOKUP(A1226,'Put Global Data Here!!'!A1226:L11222,7,FALSE)</f>
        <v>#N/A</v>
      </c>
      <c r="T1226" t="e">
        <f>VLOOKUP(A1226,'Put Global Data Here!!'!A1226:L11222,8,FALSE)</f>
        <v>#N/A</v>
      </c>
      <c r="U1226" t="e">
        <f>VLOOKUP(A1226,'Put Global Data Here!!'!A1226:L11222,9,FALSE)</f>
        <v>#N/A</v>
      </c>
      <c r="V1226" t="e">
        <f>VLOOKUP(A1226,'Put Global Data Here!!'!A1226:L11222,10,FALSE)</f>
        <v>#N/A</v>
      </c>
      <c r="W1226" t="e">
        <f>VLOOKUP(A1226,'Put Global Data Here!!'!A1226:L11222,11,FALSE)</f>
        <v>#N/A</v>
      </c>
      <c r="X1226" t="e">
        <f>VLOOKUP(A1226,'Put Global Data Here!!'!A1226:L11222,12,FALSE)</f>
        <v>#N/A</v>
      </c>
    </row>
    <row r="1227" spans="1:24" x14ac:dyDescent="0.25">
      <c r="A1227">
        <f>'Put Phospho Data Here!!'!A1227</f>
        <v>0</v>
      </c>
      <c r="B1227">
        <f>'Put Phospho Data Here!!'!B1227</f>
        <v>0</v>
      </c>
      <c r="C1227">
        <f>'Put Phospho Data Here!!'!C1227</f>
        <v>0</v>
      </c>
      <c r="D1227">
        <f>'Put Phospho Data Here!!'!D1227</f>
        <v>0</v>
      </c>
      <c r="E1227">
        <f>'Put Phospho Data Here!!'!E1227</f>
        <v>0</v>
      </c>
      <c r="F1227">
        <f>'Put Phospho Data Here!!'!F1227</f>
        <v>0</v>
      </c>
      <c r="G1227">
        <f>'Put Phospho Data Here!!'!G1227</f>
        <v>0</v>
      </c>
      <c r="H1227">
        <f>'Put Phospho Data Here!!'!H1227</f>
        <v>0</v>
      </c>
      <c r="I1227">
        <f>'Put Phospho Data Here!!'!I1227</f>
        <v>0</v>
      </c>
      <c r="J1227">
        <f>'Put Phospho Data Here!!'!J1227</f>
        <v>0</v>
      </c>
      <c r="K1227">
        <f>'Put Phospho Data Here!!'!K1227</f>
        <v>0</v>
      </c>
      <c r="L1227">
        <f>'Put Phospho Data Here!!'!L1227</f>
        <v>0</v>
      </c>
      <c r="M1227">
        <f>'Put Phospho Data Here!!'!M1227</f>
        <v>0</v>
      </c>
      <c r="O1227" t="e">
        <f>VLOOKUP(A1227,'Put Global Data Here!!'!A1227:L2223,3,FALSE)</f>
        <v>#N/A</v>
      </c>
      <c r="P1227" t="e">
        <f>VLOOKUP(A1227,'Put Global Data Here!!'!A1227:L11223,4,FALSE)</f>
        <v>#N/A</v>
      </c>
      <c r="Q1227" t="e">
        <f>VLOOKUP(A1227,'Put Global Data Here!!'!A1227:L11223,5,FALSE)</f>
        <v>#N/A</v>
      </c>
      <c r="R1227" t="e">
        <f>VLOOKUP(A1227,'Put Global Data Here!!'!A1227:L11223,6,FALSE)</f>
        <v>#N/A</v>
      </c>
      <c r="S1227" t="e">
        <f>VLOOKUP(A1227,'Put Global Data Here!!'!A1227:L11223,7,FALSE)</f>
        <v>#N/A</v>
      </c>
      <c r="T1227" t="e">
        <f>VLOOKUP(A1227,'Put Global Data Here!!'!A1227:L11223,8,FALSE)</f>
        <v>#N/A</v>
      </c>
      <c r="U1227" t="e">
        <f>VLOOKUP(A1227,'Put Global Data Here!!'!A1227:L11223,9,FALSE)</f>
        <v>#N/A</v>
      </c>
      <c r="V1227" t="e">
        <f>VLOOKUP(A1227,'Put Global Data Here!!'!A1227:L11223,10,FALSE)</f>
        <v>#N/A</v>
      </c>
      <c r="W1227" t="e">
        <f>VLOOKUP(A1227,'Put Global Data Here!!'!A1227:L11223,11,FALSE)</f>
        <v>#N/A</v>
      </c>
      <c r="X1227" t="e">
        <f>VLOOKUP(A1227,'Put Global Data Here!!'!A1227:L11223,12,FALSE)</f>
        <v>#N/A</v>
      </c>
    </row>
    <row r="1228" spans="1:24" x14ac:dyDescent="0.25">
      <c r="A1228">
        <f>'Put Phospho Data Here!!'!A1228</f>
        <v>0</v>
      </c>
      <c r="B1228">
        <f>'Put Phospho Data Here!!'!B1228</f>
        <v>0</v>
      </c>
      <c r="C1228">
        <f>'Put Phospho Data Here!!'!C1228</f>
        <v>0</v>
      </c>
      <c r="D1228">
        <f>'Put Phospho Data Here!!'!D1228</f>
        <v>0</v>
      </c>
      <c r="E1228">
        <f>'Put Phospho Data Here!!'!E1228</f>
        <v>0</v>
      </c>
      <c r="F1228">
        <f>'Put Phospho Data Here!!'!F1228</f>
        <v>0</v>
      </c>
      <c r="G1228">
        <f>'Put Phospho Data Here!!'!G1228</f>
        <v>0</v>
      </c>
      <c r="H1228">
        <f>'Put Phospho Data Here!!'!H1228</f>
        <v>0</v>
      </c>
      <c r="I1228">
        <f>'Put Phospho Data Here!!'!I1228</f>
        <v>0</v>
      </c>
      <c r="J1228">
        <f>'Put Phospho Data Here!!'!J1228</f>
        <v>0</v>
      </c>
      <c r="K1228">
        <f>'Put Phospho Data Here!!'!K1228</f>
        <v>0</v>
      </c>
      <c r="L1228">
        <f>'Put Phospho Data Here!!'!L1228</f>
        <v>0</v>
      </c>
      <c r="M1228">
        <f>'Put Phospho Data Here!!'!M1228</f>
        <v>0</v>
      </c>
      <c r="O1228" t="e">
        <f>VLOOKUP(A1228,'Put Global Data Here!!'!A1228:L2224,3,FALSE)</f>
        <v>#N/A</v>
      </c>
      <c r="P1228" t="e">
        <f>VLOOKUP(A1228,'Put Global Data Here!!'!A1228:L11224,4,FALSE)</f>
        <v>#N/A</v>
      </c>
      <c r="Q1228" t="e">
        <f>VLOOKUP(A1228,'Put Global Data Here!!'!A1228:L11224,5,FALSE)</f>
        <v>#N/A</v>
      </c>
      <c r="R1228" t="e">
        <f>VLOOKUP(A1228,'Put Global Data Here!!'!A1228:L11224,6,FALSE)</f>
        <v>#N/A</v>
      </c>
      <c r="S1228" t="e">
        <f>VLOOKUP(A1228,'Put Global Data Here!!'!A1228:L11224,7,FALSE)</f>
        <v>#N/A</v>
      </c>
      <c r="T1228" t="e">
        <f>VLOOKUP(A1228,'Put Global Data Here!!'!A1228:L11224,8,FALSE)</f>
        <v>#N/A</v>
      </c>
      <c r="U1228" t="e">
        <f>VLOOKUP(A1228,'Put Global Data Here!!'!A1228:L11224,9,FALSE)</f>
        <v>#N/A</v>
      </c>
      <c r="V1228" t="e">
        <f>VLOOKUP(A1228,'Put Global Data Here!!'!A1228:L11224,10,FALSE)</f>
        <v>#N/A</v>
      </c>
      <c r="W1228" t="e">
        <f>VLOOKUP(A1228,'Put Global Data Here!!'!A1228:L11224,11,FALSE)</f>
        <v>#N/A</v>
      </c>
      <c r="X1228" t="e">
        <f>VLOOKUP(A1228,'Put Global Data Here!!'!A1228:L11224,12,FALSE)</f>
        <v>#N/A</v>
      </c>
    </row>
    <row r="1229" spans="1:24" x14ac:dyDescent="0.25">
      <c r="A1229">
        <f>'Put Phospho Data Here!!'!A1229</f>
        <v>0</v>
      </c>
      <c r="B1229">
        <f>'Put Phospho Data Here!!'!B1229</f>
        <v>0</v>
      </c>
      <c r="C1229">
        <f>'Put Phospho Data Here!!'!C1229</f>
        <v>0</v>
      </c>
      <c r="D1229">
        <f>'Put Phospho Data Here!!'!D1229</f>
        <v>0</v>
      </c>
      <c r="E1229">
        <f>'Put Phospho Data Here!!'!E1229</f>
        <v>0</v>
      </c>
      <c r="F1229">
        <f>'Put Phospho Data Here!!'!F1229</f>
        <v>0</v>
      </c>
      <c r="G1229">
        <f>'Put Phospho Data Here!!'!G1229</f>
        <v>0</v>
      </c>
      <c r="H1229">
        <f>'Put Phospho Data Here!!'!H1229</f>
        <v>0</v>
      </c>
      <c r="I1229">
        <f>'Put Phospho Data Here!!'!I1229</f>
        <v>0</v>
      </c>
      <c r="J1229">
        <f>'Put Phospho Data Here!!'!J1229</f>
        <v>0</v>
      </c>
      <c r="K1229">
        <f>'Put Phospho Data Here!!'!K1229</f>
        <v>0</v>
      </c>
      <c r="L1229">
        <f>'Put Phospho Data Here!!'!L1229</f>
        <v>0</v>
      </c>
      <c r="M1229">
        <f>'Put Phospho Data Here!!'!M1229</f>
        <v>0</v>
      </c>
      <c r="O1229" t="e">
        <f>VLOOKUP(A1229,'Put Global Data Here!!'!A1229:L2225,3,FALSE)</f>
        <v>#N/A</v>
      </c>
      <c r="P1229" t="e">
        <f>VLOOKUP(A1229,'Put Global Data Here!!'!A1229:L11225,4,FALSE)</f>
        <v>#N/A</v>
      </c>
      <c r="Q1229" t="e">
        <f>VLOOKUP(A1229,'Put Global Data Here!!'!A1229:L11225,5,FALSE)</f>
        <v>#N/A</v>
      </c>
      <c r="R1229" t="e">
        <f>VLOOKUP(A1229,'Put Global Data Here!!'!A1229:L11225,6,FALSE)</f>
        <v>#N/A</v>
      </c>
      <c r="S1229" t="e">
        <f>VLOOKUP(A1229,'Put Global Data Here!!'!A1229:L11225,7,FALSE)</f>
        <v>#N/A</v>
      </c>
      <c r="T1229" t="e">
        <f>VLOOKUP(A1229,'Put Global Data Here!!'!A1229:L11225,8,FALSE)</f>
        <v>#N/A</v>
      </c>
      <c r="U1229" t="e">
        <f>VLOOKUP(A1229,'Put Global Data Here!!'!A1229:L11225,9,FALSE)</f>
        <v>#N/A</v>
      </c>
      <c r="V1229" t="e">
        <f>VLOOKUP(A1229,'Put Global Data Here!!'!A1229:L11225,10,FALSE)</f>
        <v>#N/A</v>
      </c>
      <c r="W1229" t="e">
        <f>VLOOKUP(A1229,'Put Global Data Here!!'!A1229:L11225,11,FALSE)</f>
        <v>#N/A</v>
      </c>
      <c r="X1229" t="e">
        <f>VLOOKUP(A1229,'Put Global Data Here!!'!A1229:L11225,12,FALSE)</f>
        <v>#N/A</v>
      </c>
    </row>
    <row r="1230" spans="1:24" x14ac:dyDescent="0.25">
      <c r="A1230">
        <f>'Put Phospho Data Here!!'!A1230</f>
        <v>0</v>
      </c>
      <c r="B1230">
        <f>'Put Phospho Data Here!!'!B1230</f>
        <v>0</v>
      </c>
      <c r="C1230">
        <f>'Put Phospho Data Here!!'!C1230</f>
        <v>0</v>
      </c>
      <c r="D1230">
        <f>'Put Phospho Data Here!!'!D1230</f>
        <v>0</v>
      </c>
      <c r="E1230">
        <f>'Put Phospho Data Here!!'!E1230</f>
        <v>0</v>
      </c>
      <c r="F1230">
        <f>'Put Phospho Data Here!!'!F1230</f>
        <v>0</v>
      </c>
      <c r="G1230">
        <f>'Put Phospho Data Here!!'!G1230</f>
        <v>0</v>
      </c>
      <c r="H1230">
        <f>'Put Phospho Data Here!!'!H1230</f>
        <v>0</v>
      </c>
      <c r="I1230">
        <f>'Put Phospho Data Here!!'!I1230</f>
        <v>0</v>
      </c>
      <c r="J1230">
        <f>'Put Phospho Data Here!!'!J1230</f>
        <v>0</v>
      </c>
      <c r="K1230">
        <f>'Put Phospho Data Here!!'!K1230</f>
        <v>0</v>
      </c>
      <c r="L1230">
        <f>'Put Phospho Data Here!!'!L1230</f>
        <v>0</v>
      </c>
      <c r="M1230">
        <f>'Put Phospho Data Here!!'!M1230</f>
        <v>0</v>
      </c>
      <c r="O1230" t="e">
        <f>VLOOKUP(A1230,'Put Global Data Here!!'!A1230:L2226,3,FALSE)</f>
        <v>#N/A</v>
      </c>
      <c r="P1230" t="e">
        <f>VLOOKUP(A1230,'Put Global Data Here!!'!A1230:L11226,4,FALSE)</f>
        <v>#N/A</v>
      </c>
      <c r="Q1230" t="e">
        <f>VLOOKUP(A1230,'Put Global Data Here!!'!A1230:L11226,5,FALSE)</f>
        <v>#N/A</v>
      </c>
      <c r="R1230" t="e">
        <f>VLOOKUP(A1230,'Put Global Data Here!!'!A1230:L11226,6,FALSE)</f>
        <v>#N/A</v>
      </c>
      <c r="S1230" t="e">
        <f>VLOOKUP(A1230,'Put Global Data Here!!'!A1230:L11226,7,FALSE)</f>
        <v>#N/A</v>
      </c>
      <c r="T1230" t="e">
        <f>VLOOKUP(A1230,'Put Global Data Here!!'!A1230:L11226,8,FALSE)</f>
        <v>#N/A</v>
      </c>
      <c r="U1230" t="e">
        <f>VLOOKUP(A1230,'Put Global Data Here!!'!A1230:L11226,9,FALSE)</f>
        <v>#N/A</v>
      </c>
      <c r="V1230" t="e">
        <f>VLOOKUP(A1230,'Put Global Data Here!!'!A1230:L11226,10,FALSE)</f>
        <v>#N/A</v>
      </c>
      <c r="W1230" t="e">
        <f>VLOOKUP(A1230,'Put Global Data Here!!'!A1230:L11226,11,FALSE)</f>
        <v>#N/A</v>
      </c>
      <c r="X1230" t="e">
        <f>VLOOKUP(A1230,'Put Global Data Here!!'!A1230:L11226,12,FALSE)</f>
        <v>#N/A</v>
      </c>
    </row>
    <row r="1231" spans="1:24" x14ac:dyDescent="0.25">
      <c r="A1231">
        <f>'Put Phospho Data Here!!'!A1231</f>
        <v>0</v>
      </c>
      <c r="B1231">
        <f>'Put Phospho Data Here!!'!B1231</f>
        <v>0</v>
      </c>
      <c r="C1231">
        <f>'Put Phospho Data Here!!'!C1231</f>
        <v>0</v>
      </c>
      <c r="D1231">
        <f>'Put Phospho Data Here!!'!D1231</f>
        <v>0</v>
      </c>
      <c r="E1231">
        <f>'Put Phospho Data Here!!'!E1231</f>
        <v>0</v>
      </c>
      <c r="F1231">
        <f>'Put Phospho Data Here!!'!F1231</f>
        <v>0</v>
      </c>
      <c r="G1231">
        <f>'Put Phospho Data Here!!'!G1231</f>
        <v>0</v>
      </c>
      <c r="H1231">
        <f>'Put Phospho Data Here!!'!H1231</f>
        <v>0</v>
      </c>
      <c r="I1231">
        <f>'Put Phospho Data Here!!'!I1231</f>
        <v>0</v>
      </c>
      <c r="J1231">
        <f>'Put Phospho Data Here!!'!J1231</f>
        <v>0</v>
      </c>
      <c r="K1231">
        <f>'Put Phospho Data Here!!'!K1231</f>
        <v>0</v>
      </c>
      <c r="L1231">
        <f>'Put Phospho Data Here!!'!L1231</f>
        <v>0</v>
      </c>
      <c r="M1231">
        <f>'Put Phospho Data Here!!'!M1231</f>
        <v>0</v>
      </c>
      <c r="O1231" t="e">
        <f>VLOOKUP(A1231,'Put Global Data Here!!'!A1231:L2227,3,FALSE)</f>
        <v>#N/A</v>
      </c>
      <c r="P1231" t="e">
        <f>VLOOKUP(A1231,'Put Global Data Here!!'!A1231:L11227,4,FALSE)</f>
        <v>#N/A</v>
      </c>
      <c r="Q1231" t="e">
        <f>VLOOKUP(A1231,'Put Global Data Here!!'!A1231:L11227,5,FALSE)</f>
        <v>#N/A</v>
      </c>
      <c r="R1231" t="e">
        <f>VLOOKUP(A1231,'Put Global Data Here!!'!A1231:L11227,6,FALSE)</f>
        <v>#N/A</v>
      </c>
      <c r="S1231" t="e">
        <f>VLOOKUP(A1231,'Put Global Data Here!!'!A1231:L11227,7,FALSE)</f>
        <v>#N/A</v>
      </c>
      <c r="T1231" t="e">
        <f>VLOOKUP(A1231,'Put Global Data Here!!'!A1231:L11227,8,FALSE)</f>
        <v>#N/A</v>
      </c>
      <c r="U1231" t="e">
        <f>VLOOKUP(A1231,'Put Global Data Here!!'!A1231:L11227,9,FALSE)</f>
        <v>#N/A</v>
      </c>
      <c r="V1231" t="e">
        <f>VLOOKUP(A1231,'Put Global Data Here!!'!A1231:L11227,10,FALSE)</f>
        <v>#N/A</v>
      </c>
      <c r="W1231" t="e">
        <f>VLOOKUP(A1231,'Put Global Data Here!!'!A1231:L11227,11,FALSE)</f>
        <v>#N/A</v>
      </c>
      <c r="X1231" t="e">
        <f>VLOOKUP(A1231,'Put Global Data Here!!'!A1231:L11227,12,FALSE)</f>
        <v>#N/A</v>
      </c>
    </row>
    <row r="1232" spans="1:24" x14ac:dyDescent="0.25">
      <c r="A1232">
        <f>'Put Phospho Data Here!!'!A1232</f>
        <v>0</v>
      </c>
      <c r="B1232">
        <f>'Put Phospho Data Here!!'!B1232</f>
        <v>0</v>
      </c>
      <c r="C1232">
        <f>'Put Phospho Data Here!!'!C1232</f>
        <v>0</v>
      </c>
      <c r="D1232">
        <f>'Put Phospho Data Here!!'!D1232</f>
        <v>0</v>
      </c>
      <c r="E1232">
        <f>'Put Phospho Data Here!!'!E1232</f>
        <v>0</v>
      </c>
      <c r="F1232">
        <f>'Put Phospho Data Here!!'!F1232</f>
        <v>0</v>
      </c>
      <c r="G1232">
        <f>'Put Phospho Data Here!!'!G1232</f>
        <v>0</v>
      </c>
      <c r="H1232">
        <f>'Put Phospho Data Here!!'!H1232</f>
        <v>0</v>
      </c>
      <c r="I1232">
        <f>'Put Phospho Data Here!!'!I1232</f>
        <v>0</v>
      </c>
      <c r="J1232">
        <f>'Put Phospho Data Here!!'!J1232</f>
        <v>0</v>
      </c>
      <c r="K1232">
        <f>'Put Phospho Data Here!!'!K1232</f>
        <v>0</v>
      </c>
      <c r="L1232">
        <f>'Put Phospho Data Here!!'!L1232</f>
        <v>0</v>
      </c>
      <c r="M1232">
        <f>'Put Phospho Data Here!!'!M1232</f>
        <v>0</v>
      </c>
      <c r="O1232" t="e">
        <f>VLOOKUP(A1232,'Put Global Data Here!!'!A1232:L2228,3,FALSE)</f>
        <v>#N/A</v>
      </c>
      <c r="P1232" t="e">
        <f>VLOOKUP(A1232,'Put Global Data Here!!'!A1232:L11228,4,FALSE)</f>
        <v>#N/A</v>
      </c>
      <c r="Q1232" t="e">
        <f>VLOOKUP(A1232,'Put Global Data Here!!'!A1232:L11228,5,FALSE)</f>
        <v>#N/A</v>
      </c>
      <c r="R1232" t="e">
        <f>VLOOKUP(A1232,'Put Global Data Here!!'!A1232:L11228,6,FALSE)</f>
        <v>#N/A</v>
      </c>
      <c r="S1232" t="e">
        <f>VLOOKUP(A1232,'Put Global Data Here!!'!A1232:L11228,7,FALSE)</f>
        <v>#N/A</v>
      </c>
      <c r="T1232" t="e">
        <f>VLOOKUP(A1232,'Put Global Data Here!!'!A1232:L11228,8,FALSE)</f>
        <v>#N/A</v>
      </c>
      <c r="U1232" t="e">
        <f>VLOOKUP(A1232,'Put Global Data Here!!'!A1232:L11228,9,FALSE)</f>
        <v>#N/A</v>
      </c>
      <c r="V1232" t="e">
        <f>VLOOKUP(A1232,'Put Global Data Here!!'!A1232:L11228,10,FALSE)</f>
        <v>#N/A</v>
      </c>
      <c r="W1232" t="e">
        <f>VLOOKUP(A1232,'Put Global Data Here!!'!A1232:L11228,11,FALSE)</f>
        <v>#N/A</v>
      </c>
      <c r="X1232" t="e">
        <f>VLOOKUP(A1232,'Put Global Data Here!!'!A1232:L11228,12,FALSE)</f>
        <v>#N/A</v>
      </c>
    </row>
    <row r="1233" spans="1:24" x14ac:dyDescent="0.25">
      <c r="A1233">
        <f>'Put Phospho Data Here!!'!A1233</f>
        <v>0</v>
      </c>
      <c r="B1233">
        <f>'Put Phospho Data Here!!'!B1233</f>
        <v>0</v>
      </c>
      <c r="C1233">
        <f>'Put Phospho Data Here!!'!C1233</f>
        <v>0</v>
      </c>
      <c r="D1233">
        <f>'Put Phospho Data Here!!'!D1233</f>
        <v>0</v>
      </c>
      <c r="E1233">
        <f>'Put Phospho Data Here!!'!E1233</f>
        <v>0</v>
      </c>
      <c r="F1233">
        <f>'Put Phospho Data Here!!'!F1233</f>
        <v>0</v>
      </c>
      <c r="G1233">
        <f>'Put Phospho Data Here!!'!G1233</f>
        <v>0</v>
      </c>
      <c r="H1233">
        <f>'Put Phospho Data Here!!'!H1233</f>
        <v>0</v>
      </c>
      <c r="I1233">
        <f>'Put Phospho Data Here!!'!I1233</f>
        <v>0</v>
      </c>
      <c r="J1233">
        <f>'Put Phospho Data Here!!'!J1233</f>
        <v>0</v>
      </c>
      <c r="K1233">
        <f>'Put Phospho Data Here!!'!K1233</f>
        <v>0</v>
      </c>
      <c r="L1233">
        <f>'Put Phospho Data Here!!'!L1233</f>
        <v>0</v>
      </c>
      <c r="M1233">
        <f>'Put Phospho Data Here!!'!M1233</f>
        <v>0</v>
      </c>
      <c r="O1233" t="e">
        <f>VLOOKUP(A1233,'Put Global Data Here!!'!A1233:L2229,3,FALSE)</f>
        <v>#N/A</v>
      </c>
      <c r="P1233" t="e">
        <f>VLOOKUP(A1233,'Put Global Data Here!!'!A1233:L11229,4,FALSE)</f>
        <v>#N/A</v>
      </c>
      <c r="Q1233" t="e">
        <f>VLOOKUP(A1233,'Put Global Data Here!!'!A1233:L11229,5,FALSE)</f>
        <v>#N/A</v>
      </c>
      <c r="R1233" t="e">
        <f>VLOOKUP(A1233,'Put Global Data Here!!'!A1233:L11229,6,FALSE)</f>
        <v>#N/A</v>
      </c>
      <c r="S1233" t="e">
        <f>VLOOKUP(A1233,'Put Global Data Here!!'!A1233:L11229,7,FALSE)</f>
        <v>#N/A</v>
      </c>
      <c r="T1233" t="e">
        <f>VLOOKUP(A1233,'Put Global Data Here!!'!A1233:L11229,8,FALSE)</f>
        <v>#N/A</v>
      </c>
      <c r="U1233" t="e">
        <f>VLOOKUP(A1233,'Put Global Data Here!!'!A1233:L11229,9,FALSE)</f>
        <v>#N/A</v>
      </c>
      <c r="V1233" t="e">
        <f>VLOOKUP(A1233,'Put Global Data Here!!'!A1233:L11229,10,FALSE)</f>
        <v>#N/A</v>
      </c>
      <c r="W1233" t="e">
        <f>VLOOKUP(A1233,'Put Global Data Here!!'!A1233:L11229,11,FALSE)</f>
        <v>#N/A</v>
      </c>
      <c r="X1233" t="e">
        <f>VLOOKUP(A1233,'Put Global Data Here!!'!A1233:L11229,12,FALSE)</f>
        <v>#N/A</v>
      </c>
    </row>
    <row r="1234" spans="1:24" x14ac:dyDescent="0.25">
      <c r="A1234">
        <f>'Put Phospho Data Here!!'!A1234</f>
        <v>0</v>
      </c>
      <c r="B1234">
        <f>'Put Phospho Data Here!!'!B1234</f>
        <v>0</v>
      </c>
      <c r="C1234">
        <f>'Put Phospho Data Here!!'!C1234</f>
        <v>0</v>
      </c>
      <c r="D1234">
        <f>'Put Phospho Data Here!!'!D1234</f>
        <v>0</v>
      </c>
      <c r="E1234">
        <f>'Put Phospho Data Here!!'!E1234</f>
        <v>0</v>
      </c>
      <c r="F1234">
        <f>'Put Phospho Data Here!!'!F1234</f>
        <v>0</v>
      </c>
      <c r="G1234">
        <f>'Put Phospho Data Here!!'!G1234</f>
        <v>0</v>
      </c>
      <c r="H1234">
        <f>'Put Phospho Data Here!!'!H1234</f>
        <v>0</v>
      </c>
      <c r="I1234">
        <f>'Put Phospho Data Here!!'!I1234</f>
        <v>0</v>
      </c>
      <c r="J1234">
        <f>'Put Phospho Data Here!!'!J1234</f>
        <v>0</v>
      </c>
      <c r="K1234">
        <f>'Put Phospho Data Here!!'!K1234</f>
        <v>0</v>
      </c>
      <c r="L1234">
        <f>'Put Phospho Data Here!!'!L1234</f>
        <v>0</v>
      </c>
      <c r="M1234">
        <f>'Put Phospho Data Here!!'!M1234</f>
        <v>0</v>
      </c>
      <c r="O1234" t="e">
        <f>VLOOKUP(A1234,'Put Global Data Here!!'!A1234:L2230,3,FALSE)</f>
        <v>#N/A</v>
      </c>
      <c r="P1234" t="e">
        <f>VLOOKUP(A1234,'Put Global Data Here!!'!A1234:L11230,4,FALSE)</f>
        <v>#N/A</v>
      </c>
      <c r="Q1234" t="e">
        <f>VLOOKUP(A1234,'Put Global Data Here!!'!A1234:L11230,5,FALSE)</f>
        <v>#N/A</v>
      </c>
      <c r="R1234" t="e">
        <f>VLOOKUP(A1234,'Put Global Data Here!!'!A1234:L11230,6,FALSE)</f>
        <v>#N/A</v>
      </c>
      <c r="S1234" t="e">
        <f>VLOOKUP(A1234,'Put Global Data Here!!'!A1234:L11230,7,FALSE)</f>
        <v>#N/A</v>
      </c>
      <c r="T1234" t="e">
        <f>VLOOKUP(A1234,'Put Global Data Here!!'!A1234:L11230,8,FALSE)</f>
        <v>#N/A</v>
      </c>
      <c r="U1234" t="e">
        <f>VLOOKUP(A1234,'Put Global Data Here!!'!A1234:L11230,9,FALSE)</f>
        <v>#N/A</v>
      </c>
      <c r="V1234" t="e">
        <f>VLOOKUP(A1234,'Put Global Data Here!!'!A1234:L11230,10,FALSE)</f>
        <v>#N/A</v>
      </c>
      <c r="W1234" t="e">
        <f>VLOOKUP(A1234,'Put Global Data Here!!'!A1234:L11230,11,FALSE)</f>
        <v>#N/A</v>
      </c>
      <c r="X1234" t="e">
        <f>VLOOKUP(A1234,'Put Global Data Here!!'!A1234:L11230,12,FALSE)</f>
        <v>#N/A</v>
      </c>
    </row>
    <row r="1235" spans="1:24" x14ac:dyDescent="0.25">
      <c r="A1235">
        <f>'Put Phospho Data Here!!'!A1235</f>
        <v>0</v>
      </c>
      <c r="B1235">
        <f>'Put Phospho Data Here!!'!B1235</f>
        <v>0</v>
      </c>
      <c r="C1235">
        <f>'Put Phospho Data Here!!'!C1235</f>
        <v>0</v>
      </c>
      <c r="D1235">
        <f>'Put Phospho Data Here!!'!D1235</f>
        <v>0</v>
      </c>
      <c r="E1235">
        <f>'Put Phospho Data Here!!'!E1235</f>
        <v>0</v>
      </c>
      <c r="F1235">
        <f>'Put Phospho Data Here!!'!F1235</f>
        <v>0</v>
      </c>
      <c r="G1235">
        <f>'Put Phospho Data Here!!'!G1235</f>
        <v>0</v>
      </c>
      <c r="H1235">
        <f>'Put Phospho Data Here!!'!H1235</f>
        <v>0</v>
      </c>
      <c r="I1235">
        <f>'Put Phospho Data Here!!'!I1235</f>
        <v>0</v>
      </c>
      <c r="J1235">
        <f>'Put Phospho Data Here!!'!J1235</f>
        <v>0</v>
      </c>
      <c r="K1235">
        <f>'Put Phospho Data Here!!'!K1235</f>
        <v>0</v>
      </c>
      <c r="L1235">
        <f>'Put Phospho Data Here!!'!L1235</f>
        <v>0</v>
      </c>
      <c r="M1235">
        <f>'Put Phospho Data Here!!'!M1235</f>
        <v>0</v>
      </c>
      <c r="O1235" t="e">
        <f>VLOOKUP(A1235,'Put Global Data Here!!'!A1235:L2231,3,FALSE)</f>
        <v>#N/A</v>
      </c>
      <c r="P1235" t="e">
        <f>VLOOKUP(A1235,'Put Global Data Here!!'!A1235:L11231,4,FALSE)</f>
        <v>#N/A</v>
      </c>
      <c r="Q1235" t="e">
        <f>VLOOKUP(A1235,'Put Global Data Here!!'!A1235:L11231,5,FALSE)</f>
        <v>#N/A</v>
      </c>
      <c r="R1235" t="e">
        <f>VLOOKUP(A1235,'Put Global Data Here!!'!A1235:L11231,6,FALSE)</f>
        <v>#N/A</v>
      </c>
      <c r="S1235" t="e">
        <f>VLOOKUP(A1235,'Put Global Data Here!!'!A1235:L11231,7,FALSE)</f>
        <v>#N/A</v>
      </c>
      <c r="T1235" t="e">
        <f>VLOOKUP(A1235,'Put Global Data Here!!'!A1235:L11231,8,FALSE)</f>
        <v>#N/A</v>
      </c>
      <c r="U1235" t="e">
        <f>VLOOKUP(A1235,'Put Global Data Here!!'!A1235:L11231,9,FALSE)</f>
        <v>#N/A</v>
      </c>
      <c r="V1235" t="e">
        <f>VLOOKUP(A1235,'Put Global Data Here!!'!A1235:L11231,10,FALSE)</f>
        <v>#N/A</v>
      </c>
      <c r="W1235" t="e">
        <f>VLOOKUP(A1235,'Put Global Data Here!!'!A1235:L11231,11,FALSE)</f>
        <v>#N/A</v>
      </c>
      <c r="X1235" t="e">
        <f>VLOOKUP(A1235,'Put Global Data Here!!'!A1235:L11231,12,FALSE)</f>
        <v>#N/A</v>
      </c>
    </row>
    <row r="1236" spans="1:24" x14ac:dyDescent="0.25">
      <c r="A1236">
        <f>'Put Phospho Data Here!!'!A1236</f>
        <v>0</v>
      </c>
      <c r="B1236">
        <f>'Put Phospho Data Here!!'!B1236</f>
        <v>0</v>
      </c>
      <c r="C1236">
        <f>'Put Phospho Data Here!!'!C1236</f>
        <v>0</v>
      </c>
      <c r="D1236">
        <f>'Put Phospho Data Here!!'!D1236</f>
        <v>0</v>
      </c>
      <c r="E1236">
        <f>'Put Phospho Data Here!!'!E1236</f>
        <v>0</v>
      </c>
      <c r="F1236">
        <f>'Put Phospho Data Here!!'!F1236</f>
        <v>0</v>
      </c>
      <c r="G1236">
        <f>'Put Phospho Data Here!!'!G1236</f>
        <v>0</v>
      </c>
      <c r="H1236">
        <f>'Put Phospho Data Here!!'!H1236</f>
        <v>0</v>
      </c>
      <c r="I1236">
        <f>'Put Phospho Data Here!!'!I1236</f>
        <v>0</v>
      </c>
      <c r="J1236">
        <f>'Put Phospho Data Here!!'!J1236</f>
        <v>0</v>
      </c>
      <c r="K1236">
        <f>'Put Phospho Data Here!!'!K1236</f>
        <v>0</v>
      </c>
      <c r="L1236">
        <f>'Put Phospho Data Here!!'!L1236</f>
        <v>0</v>
      </c>
      <c r="M1236">
        <f>'Put Phospho Data Here!!'!M1236</f>
        <v>0</v>
      </c>
      <c r="O1236" t="e">
        <f>VLOOKUP(A1236,'Put Global Data Here!!'!A1236:L2232,3,FALSE)</f>
        <v>#N/A</v>
      </c>
      <c r="P1236" t="e">
        <f>VLOOKUP(A1236,'Put Global Data Here!!'!A1236:L11232,4,FALSE)</f>
        <v>#N/A</v>
      </c>
      <c r="Q1236" t="e">
        <f>VLOOKUP(A1236,'Put Global Data Here!!'!A1236:L11232,5,FALSE)</f>
        <v>#N/A</v>
      </c>
      <c r="R1236" t="e">
        <f>VLOOKUP(A1236,'Put Global Data Here!!'!A1236:L11232,6,FALSE)</f>
        <v>#N/A</v>
      </c>
      <c r="S1236" t="e">
        <f>VLOOKUP(A1236,'Put Global Data Here!!'!A1236:L11232,7,FALSE)</f>
        <v>#N/A</v>
      </c>
      <c r="T1236" t="e">
        <f>VLOOKUP(A1236,'Put Global Data Here!!'!A1236:L11232,8,FALSE)</f>
        <v>#N/A</v>
      </c>
      <c r="U1236" t="e">
        <f>VLOOKUP(A1236,'Put Global Data Here!!'!A1236:L11232,9,FALSE)</f>
        <v>#N/A</v>
      </c>
      <c r="V1236" t="e">
        <f>VLOOKUP(A1236,'Put Global Data Here!!'!A1236:L11232,10,FALSE)</f>
        <v>#N/A</v>
      </c>
      <c r="W1236" t="e">
        <f>VLOOKUP(A1236,'Put Global Data Here!!'!A1236:L11232,11,FALSE)</f>
        <v>#N/A</v>
      </c>
      <c r="X1236" t="e">
        <f>VLOOKUP(A1236,'Put Global Data Here!!'!A1236:L11232,12,FALSE)</f>
        <v>#N/A</v>
      </c>
    </row>
    <row r="1237" spans="1:24" x14ac:dyDescent="0.25">
      <c r="A1237">
        <f>'Put Phospho Data Here!!'!A1237</f>
        <v>0</v>
      </c>
      <c r="B1237">
        <f>'Put Phospho Data Here!!'!B1237</f>
        <v>0</v>
      </c>
      <c r="C1237">
        <f>'Put Phospho Data Here!!'!C1237</f>
        <v>0</v>
      </c>
      <c r="D1237">
        <f>'Put Phospho Data Here!!'!D1237</f>
        <v>0</v>
      </c>
      <c r="E1237">
        <f>'Put Phospho Data Here!!'!E1237</f>
        <v>0</v>
      </c>
      <c r="F1237">
        <f>'Put Phospho Data Here!!'!F1237</f>
        <v>0</v>
      </c>
      <c r="G1237">
        <f>'Put Phospho Data Here!!'!G1237</f>
        <v>0</v>
      </c>
      <c r="H1237">
        <f>'Put Phospho Data Here!!'!H1237</f>
        <v>0</v>
      </c>
      <c r="I1237">
        <f>'Put Phospho Data Here!!'!I1237</f>
        <v>0</v>
      </c>
      <c r="J1237">
        <f>'Put Phospho Data Here!!'!J1237</f>
        <v>0</v>
      </c>
      <c r="K1237">
        <f>'Put Phospho Data Here!!'!K1237</f>
        <v>0</v>
      </c>
      <c r="L1237">
        <f>'Put Phospho Data Here!!'!L1237</f>
        <v>0</v>
      </c>
      <c r="M1237">
        <f>'Put Phospho Data Here!!'!M1237</f>
        <v>0</v>
      </c>
      <c r="O1237" t="e">
        <f>VLOOKUP(A1237,'Put Global Data Here!!'!A1237:L2233,3,FALSE)</f>
        <v>#N/A</v>
      </c>
      <c r="P1237" t="e">
        <f>VLOOKUP(A1237,'Put Global Data Here!!'!A1237:L11233,4,FALSE)</f>
        <v>#N/A</v>
      </c>
      <c r="Q1237" t="e">
        <f>VLOOKUP(A1237,'Put Global Data Here!!'!A1237:L11233,5,FALSE)</f>
        <v>#N/A</v>
      </c>
      <c r="R1237" t="e">
        <f>VLOOKUP(A1237,'Put Global Data Here!!'!A1237:L11233,6,FALSE)</f>
        <v>#N/A</v>
      </c>
      <c r="S1237" t="e">
        <f>VLOOKUP(A1237,'Put Global Data Here!!'!A1237:L11233,7,FALSE)</f>
        <v>#N/A</v>
      </c>
      <c r="T1237" t="e">
        <f>VLOOKUP(A1237,'Put Global Data Here!!'!A1237:L11233,8,FALSE)</f>
        <v>#N/A</v>
      </c>
      <c r="U1237" t="e">
        <f>VLOOKUP(A1237,'Put Global Data Here!!'!A1237:L11233,9,FALSE)</f>
        <v>#N/A</v>
      </c>
      <c r="V1237" t="e">
        <f>VLOOKUP(A1237,'Put Global Data Here!!'!A1237:L11233,10,FALSE)</f>
        <v>#N/A</v>
      </c>
      <c r="W1237" t="e">
        <f>VLOOKUP(A1237,'Put Global Data Here!!'!A1237:L11233,11,FALSE)</f>
        <v>#N/A</v>
      </c>
      <c r="X1237" t="e">
        <f>VLOOKUP(A1237,'Put Global Data Here!!'!A1237:L11233,12,FALSE)</f>
        <v>#N/A</v>
      </c>
    </row>
    <row r="1238" spans="1:24" x14ac:dyDescent="0.25">
      <c r="A1238">
        <f>'Put Phospho Data Here!!'!A1238</f>
        <v>0</v>
      </c>
      <c r="B1238">
        <f>'Put Phospho Data Here!!'!B1238</f>
        <v>0</v>
      </c>
      <c r="C1238">
        <f>'Put Phospho Data Here!!'!C1238</f>
        <v>0</v>
      </c>
      <c r="D1238">
        <f>'Put Phospho Data Here!!'!D1238</f>
        <v>0</v>
      </c>
      <c r="E1238">
        <f>'Put Phospho Data Here!!'!E1238</f>
        <v>0</v>
      </c>
      <c r="F1238">
        <f>'Put Phospho Data Here!!'!F1238</f>
        <v>0</v>
      </c>
      <c r="G1238">
        <f>'Put Phospho Data Here!!'!G1238</f>
        <v>0</v>
      </c>
      <c r="H1238">
        <f>'Put Phospho Data Here!!'!H1238</f>
        <v>0</v>
      </c>
      <c r="I1238">
        <f>'Put Phospho Data Here!!'!I1238</f>
        <v>0</v>
      </c>
      <c r="J1238">
        <f>'Put Phospho Data Here!!'!J1238</f>
        <v>0</v>
      </c>
      <c r="K1238">
        <f>'Put Phospho Data Here!!'!K1238</f>
        <v>0</v>
      </c>
      <c r="L1238">
        <f>'Put Phospho Data Here!!'!L1238</f>
        <v>0</v>
      </c>
      <c r="M1238">
        <f>'Put Phospho Data Here!!'!M1238</f>
        <v>0</v>
      </c>
      <c r="O1238" t="e">
        <f>VLOOKUP(A1238,'Put Global Data Here!!'!A1238:L2234,3,FALSE)</f>
        <v>#N/A</v>
      </c>
      <c r="P1238" t="e">
        <f>VLOOKUP(A1238,'Put Global Data Here!!'!A1238:L11234,4,FALSE)</f>
        <v>#N/A</v>
      </c>
      <c r="Q1238" t="e">
        <f>VLOOKUP(A1238,'Put Global Data Here!!'!A1238:L11234,5,FALSE)</f>
        <v>#N/A</v>
      </c>
      <c r="R1238" t="e">
        <f>VLOOKUP(A1238,'Put Global Data Here!!'!A1238:L11234,6,FALSE)</f>
        <v>#N/A</v>
      </c>
      <c r="S1238" t="e">
        <f>VLOOKUP(A1238,'Put Global Data Here!!'!A1238:L11234,7,FALSE)</f>
        <v>#N/A</v>
      </c>
      <c r="T1238" t="e">
        <f>VLOOKUP(A1238,'Put Global Data Here!!'!A1238:L11234,8,FALSE)</f>
        <v>#N/A</v>
      </c>
      <c r="U1238" t="e">
        <f>VLOOKUP(A1238,'Put Global Data Here!!'!A1238:L11234,9,FALSE)</f>
        <v>#N/A</v>
      </c>
      <c r="V1238" t="e">
        <f>VLOOKUP(A1238,'Put Global Data Here!!'!A1238:L11234,10,FALSE)</f>
        <v>#N/A</v>
      </c>
      <c r="W1238" t="e">
        <f>VLOOKUP(A1238,'Put Global Data Here!!'!A1238:L11234,11,FALSE)</f>
        <v>#N/A</v>
      </c>
      <c r="X1238" t="e">
        <f>VLOOKUP(A1238,'Put Global Data Here!!'!A1238:L11234,12,FALSE)</f>
        <v>#N/A</v>
      </c>
    </row>
    <row r="1239" spans="1:24" x14ac:dyDescent="0.25">
      <c r="A1239">
        <f>'Put Phospho Data Here!!'!A1239</f>
        <v>0</v>
      </c>
      <c r="B1239">
        <f>'Put Phospho Data Here!!'!B1239</f>
        <v>0</v>
      </c>
      <c r="C1239">
        <f>'Put Phospho Data Here!!'!C1239</f>
        <v>0</v>
      </c>
      <c r="D1239">
        <f>'Put Phospho Data Here!!'!D1239</f>
        <v>0</v>
      </c>
      <c r="E1239">
        <f>'Put Phospho Data Here!!'!E1239</f>
        <v>0</v>
      </c>
      <c r="F1239">
        <f>'Put Phospho Data Here!!'!F1239</f>
        <v>0</v>
      </c>
      <c r="G1239">
        <f>'Put Phospho Data Here!!'!G1239</f>
        <v>0</v>
      </c>
      <c r="H1239">
        <f>'Put Phospho Data Here!!'!H1239</f>
        <v>0</v>
      </c>
      <c r="I1239">
        <f>'Put Phospho Data Here!!'!I1239</f>
        <v>0</v>
      </c>
      <c r="J1239">
        <f>'Put Phospho Data Here!!'!J1239</f>
        <v>0</v>
      </c>
      <c r="K1239">
        <f>'Put Phospho Data Here!!'!K1239</f>
        <v>0</v>
      </c>
      <c r="L1239">
        <f>'Put Phospho Data Here!!'!L1239</f>
        <v>0</v>
      </c>
      <c r="M1239">
        <f>'Put Phospho Data Here!!'!M1239</f>
        <v>0</v>
      </c>
      <c r="O1239" t="e">
        <f>VLOOKUP(A1239,'Put Global Data Here!!'!A1239:L2235,3,FALSE)</f>
        <v>#N/A</v>
      </c>
      <c r="P1239" t="e">
        <f>VLOOKUP(A1239,'Put Global Data Here!!'!A1239:L11235,4,FALSE)</f>
        <v>#N/A</v>
      </c>
      <c r="Q1239" t="e">
        <f>VLOOKUP(A1239,'Put Global Data Here!!'!A1239:L11235,5,FALSE)</f>
        <v>#N/A</v>
      </c>
      <c r="R1239" t="e">
        <f>VLOOKUP(A1239,'Put Global Data Here!!'!A1239:L11235,6,FALSE)</f>
        <v>#N/A</v>
      </c>
      <c r="S1239" t="e">
        <f>VLOOKUP(A1239,'Put Global Data Here!!'!A1239:L11235,7,FALSE)</f>
        <v>#N/A</v>
      </c>
      <c r="T1239" t="e">
        <f>VLOOKUP(A1239,'Put Global Data Here!!'!A1239:L11235,8,FALSE)</f>
        <v>#N/A</v>
      </c>
      <c r="U1239" t="e">
        <f>VLOOKUP(A1239,'Put Global Data Here!!'!A1239:L11235,9,FALSE)</f>
        <v>#N/A</v>
      </c>
      <c r="V1239" t="e">
        <f>VLOOKUP(A1239,'Put Global Data Here!!'!A1239:L11235,10,FALSE)</f>
        <v>#N/A</v>
      </c>
      <c r="W1239" t="e">
        <f>VLOOKUP(A1239,'Put Global Data Here!!'!A1239:L11235,11,FALSE)</f>
        <v>#N/A</v>
      </c>
      <c r="X1239" t="e">
        <f>VLOOKUP(A1239,'Put Global Data Here!!'!A1239:L11235,12,FALSE)</f>
        <v>#N/A</v>
      </c>
    </row>
    <row r="1240" spans="1:24" x14ac:dyDescent="0.25">
      <c r="A1240">
        <f>'Put Phospho Data Here!!'!A1240</f>
        <v>0</v>
      </c>
      <c r="B1240">
        <f>'Put Phospho Data Here!!'!B1240</f>
        <v>0</v>
      </c>
      <c r="C1240">
        <f>'Put Phospho Data Here!!'!C1240</f>
        <v>0</v>
      </c>
      <c r="D1240">
        <f>'Put Phospho Data Here!!'!D1240</f>
        <v>0</v>
      </c>
      <c r="E1240">
        <f>'Put Phospho Data Here!!'!E1240</f>
        <v>0</v>
      </c>
      <c r="F1240">
        <f>'Put Phospho Data Here!!'!F1240</f>
        <v>0</v>
      </c>
      <c r="G1240">
        <f>'Put Phospho Data Here!!'!G1240</f>
        <v>0</v>
      </c>
      <c r="H1240">
        <f>'Put Phospho Data Here!!'!H1240</f>
        <v>0</v>
      </c>
      <c r="I1240">
        <f>'Put Phospho Data Here!!'!I1240</f>
        <v>0</v>
      </c>
      <c r="J1240">
        <f>'Put Phospho Data Here!!'!J1240</f>
        <v>0</v>
      </c>
      <c r="K1240">
        <f>'Put Phospho Data Here!!'!K1240</f>
        <v>0</v>
      </c>
      <c r="L1240">
        <f>'Put Phospho Data Here!!'!L1240</f>
        <v>0</v>
      </c>
      <c r="M1240">
        <f>'Put Phospho Data Here!!'!M1240</f>
        <v>0</v>
      </c>
      <c r="O1240" t="e">
        <f>VLOOKUP(A1240,'Put Global Data Here!!'!A1240:L2236,3,FALSE)</f>
        <v>#N/A</v>
      </c>
      <c r="P1240" t="e">
        <f>VLOOKUP(A1240,'Put Global Data Here!!'!A1240:L11236,4,FALSE)</f>
        <v>#N/A</v>
      </c>
      <c r="Q1240" t="e">
        <f>VLOOKUP(A1240,'Put Global Data Here!!'!A1240:L11236,5,FALSE)</f>
        <v>#N/A</v>
      </c>
      <c r="R1240" t="e">
        <f>VLOOKUP(A1240,'Put Global Data Here!!'!A1240:L11236,6,FALSE)</f>
        <v>#N/A</v>
      </c>
      <c r="S1240" t="e">
        <f>VLOOKUP(A1240,'Put Global Data Here!!'!A1240:L11236,7,FALSE)</f>
        <v>#N/A</v>
      </c>
      <c r="T1240" t="e">
        <f>VLOOKUP(A1240,'Put Global Data Here!!'!A1240:L11236,8,FALSE)</f>
        <v>#N/A</v>
      </c>
      <c r="U1240" t="e">
        <f>VLOOKUP(A1240,'Put Global Data Here!!'!A1240:L11236,9,FALSE)</f>
        <v>#N/A</v>
      </c>
      <c r="V1240" t="e">
        <f>VLOOKUP(A1240,'Put Global Data Here!!'!A1240:L11236,10,FALSE)</f>
        <v>#N/A</v>
      </c>
      <c r="W1240" t="e">
        <f>VLOOKUP(A1240,'Put Global Data Here!!'!A1240:L11236,11,FALSE)</f>
        <v>#N/A</v>
      </c>
      <c r="X1240" t="e">
        <f>VLOOKUP(A1240,'Put Global Data Here!!'!A1240:L11236,12,FALSE)</f>
        <v>#N/A</v>
      </c>
    </row>
    <row r="1241" spans="1:24" x14ac:dyDescent="0.25">
      <c r="A1241">
        <f>'Put Phospho Data Here!!'!A1241</f>
        <v>0</v>
      </c>
      <c r="B1241">
        <f>'Put Phospho Data Here!!'!B1241</f>
        <v>0</v>
      </c>
      <c r="C1241">
        <f>'Put Phospho Data Here!!'!C1241</f>
        <v>0</v>
      </c>
      <c r="D1241">
        <f>'Put Phospho Data Here!!'!D1241</f>
        <v>0</v>
      </c>
      <c r="E1241">
        <f>'Put Phospho Data Here!!'!E1241</f>
        <v>0</v>
      </c>
      <c r="F1241">
        <f>'Put Phospho Data Here!!'!F1241</f>
        <v>0</v>
      </c>
      <c r="G1241">
        <f>'Put Phospho Data Here!!'!G1241</f>
        <v>0</v>
      </c>
      <c r="H1241">
        <f>'Put Phospho Data Here!!'!H1241</f>
        <v>0</v>
      </c>
      <c r="I1241">
        <f>'Put Phospho Data Here!!'!I1241</f>
        <v>0</v>
      </c>
      <c r="J1241">
        <f>'Put Phospho Data Here!!'!J1241</f>
        <v>0</v>
      </c>
      <c r="K1241">
        <f>'Put Phospho Data Here!!'!K1241</f>
        <v>0</v>
      </c>
      <c r="L1241">
        <f>'Put Phospho Data Here!!'!L1241</f>
        <v>0</v>
      </c>
      <c r="M1241">
        <f>'Put Phospho Data Here!!'!M1241</f>
        <v>0</v>
      </c>
      <c r="O1241" t="e">
        <f>VLOOKUP(A1241,'Put Global Data Here!!'!A1241:L2237,3,FALSE)</f>
        <v>#N/A</v>
      </c>
      <c r="P1241" t="e">
        <f>VLOOKUP(A1241,'Put Global Data Here!!'!A1241:L11237,4,FALSE)</f>
        <v>#N/A</v>
      </c>
      <c r="Q1241" t="e">
        <f>VLOOKUP(A1241,'Put Global Data Here!!'!A1241:L11237,5,FALSE)</f>
        <v>#N/A</v>
      </c>
      <c r="R1241" t="e">
        <f>VLOOKUP(A1241,'Put Global Data Here!!'!A1241:L11237,6,FALSE)</f>
        <v>#N/A</v>
      </c>
      <c r="S1241" t="e">
        <f>VLOOKUP(A1241,'Put Global Data Here!!'!A1241:L11237,7,FALSE)</f>
        <v>#N/A</v>
      </c>
      <c r="T1241" t="e">
        <f>VLOOKUP(A1241,'Put Global Data Here!!'!A1241:L11237,8,FALSE)</f>
        <v>#N/A</v>
      </c>
      <c r="U1241" t="e">
        <f>VLOOKUP(A1241,'Put Global Data Here!!'!A1241:L11237,9,FALSE)</f>
        <v>#N/A</v>
      </c>
      <c r="V1241" t="e">
        <f>VLOOKUP(A1241,'Put Global Data Here!!'!A1241:L11237,10,FALSE)</f>
        <v>#N/A</v>
      </c>
      <c r="W1241" t="e">
        <f>VLOOKUP(A1241,'Put Global Data Here!!'!A1241:L11237,11,FALSE)</f>
        <v>#N/A</v>
      </c>
      <c r="X1241" t="e">
        <f>VLOOKUP(A1241,'Put Global Data Here!!'!A1241:L11237,12,FALSE)</f>
        <v>#N/A</v>
      </c>
    </row>
    <row r="1242" spans="1:24" x14ac:dyDescent="0.25">
      <c r="A1242">
        <f>'Put Phospho Data Here!!'!A1242</f>
        <v>0</v>
      </c>
      <c r="B1242">
        <f>'Put Phospho Data Here!!'!B1242</f>
        <v>0</v>
      </c>
      <c r="C1242">
        <f>'Put Phospho Data Here!!'!C1242</f>
        <v>0</v>
      </c>
      <c r="D1242">
        <f>'Put Phospho Data Here!!'!D1242</f>
        <v>0</v>
      </c>
      <c r="E1242">
        <f>'Put Phospho Data Here!!'!E1242</f>
        <v>0</v>
      </c>
      <c r="F1242">
        <f>'Put Phospho Data Here!!'!F1242</f>
        <v>0</v>
      </c>
      <c r="G1242">
        <f>'Put Phospho Data Here!!'!G1242</f>
        <v>0</v>
      </c>
      <c r="H1242">
        <f>'Put Phospho Data Here!!'!H1242</f>
        <v>0</v>
      </c>
      <c r="I1242">
        <f>'Put Phospho Data Here!!'!I1242</f>
        <v>0</v>
      </c>
      <c r="J1242">
        <f>'Put Phospho Data Here!!'!J1242</f>
        <v>0</v>
      </c>
      <c r="K1242">
        <f>'Put Phospho Data Here!!'!K1242</f>
        <v>0</v>
      </c>
      <c r="L1242">
        <f>'Put Phospho Data Here!!'!L1242</f>
        <v>0</v>
      </c>
      <c r="M1242">
        <f>'Put Phospho Data Here!!'!M1242</f>
        <v>0</v>
      </c>
      <c r="O1242" t="e">
        <f>VLOOKUP(A1242,'Put Global Data Here!!'!A1242:L2238,3,FALSE)</f>
        <v>#N/A</v>
      </c>
      <c r="P1242" t="e">
        <f>VLOOKUP(A1242,'Put Global Data Here!!'!A1242:L11238,4,FALSE)</f>
        <v>#N/A</v>
      </c>
      <c r="Q1242" t="e">
        <f>VLOOKUP(A1242,'Put Global Data Here!!'!A1242:L11238,5,FALSE)</f>
        <v>#N/A</v>
      </c>
      <c r="R1242" t="e">
        <f>VLOOKUP(A1242,'Put Global Data Here!!'!A1242:L11238,6,FALSE)</f>
        <v>#N/A</v>
      </c>
      <c r="S1242" t="e">
        <f>VLOOKUP(A1242,'Put Global Data Here!!'!A1242:L11238,7,FALSE)</f>
        <v>#N/A</v>
      </c>
      <c r="T1242" t="e">
        <f>VLOOKUP(A1242,'Put Global Data Here!!'!A1242:L11238,8,FALSE)</f>
        <v>#N/A</v>
      </c>
      <c r="U1242" t="e">
        <f>VLOOKUP(A1242,'Put Global Data Here!!'!A1242:L11238,9,FALSE)</f>
        <v>#N/A</v>
      </c>
      <c r="V1242" t="e">
        <f>VLOOKUP(A1242,'Put Global Data Here!!'!A1242:L11238,10,FALSE)</f>
        <v>#N/A</v>
      </c>
      <c r="W1242" t="e">
        <f>VLOOKUP(A1242,'Put Global Data Here!!'!A1242:L11238,11,FALSE)</f>
        <v>#N/A</v>
      </c>
      <c r="X1242" t="e">
        <f>VLOOKUP(A1242,'Put Global Data Here!!'!A1242:L11238,12,FALSE)</f>
        <v>#N/A</v>
      </c>
    </row>
    <row r="1243" spans="1:24" x14ac:dyDescent="0.25">
      <c r="A1243">
        <f>'Put Phospho Data Here!!'!A1243</f>
        <v>0</v>
      </c>
      <c r="B1243">
        <f>'Put Phospho Data Here!!'!B1243</f>
        <v>0</v>
      </c>
      <c r="C1243">
        <f>'Put Phospho Data Here!!'!C1243</f>
        <v>0</v>
      </c>
      <c r="D1243">
        <f>'Put Phospho Data Here!!'!D1243</f>
        <v>0</v>
      </c>
      <c r="E1243">
        <f>'Put Phospho Data Here!!'!E1243</f>
        <v>0</v>
      </c>
      <c r="F1243">
        <f>'Put Phospho Data Here!!'!F1243</f>
        <v>0</v>
      </c>
      <c r="G1243">
        <f>'Put Phospho Data Here!!'!G1243</f>
        <v>0</v>
      </c>
      <c r="H1243">
        <f>'Put Phospho Data Here!!'!H1243</f>
        <v>0</v>
      </c>
      <c r="I1243">
        <f>'Put Phospho Data Here!!'!I1243</f>
        <v>0</v>
      </c>
      <c r="J1243">
        <f>'Put Phospho Data Here!!'!J1243</f>
        <v>0</v>
      </c>
      <c r="K1243">
        <f>'Put Phospho Data Here!!'!K1243</f>
        <v>0</v>
      </c>
      <c r="L1243">
        <f>'Put Phospho Data Here!!'!L1243</f>
        <v>0</v>
      </c>
      <c r="M1243">
        <f>'Put Phospho Data Here!!'!M1243</f>
        <v>0</v>
      </c>
      <c r="O1243" t="e">
        <f>VLOOKUP(A1243,'Put Global Data Here!!'!A1243:L2239,3,FALSE)</f>
        <v>#N/A</v>
      </c>
      <c r="P1243" t="e">
        <f>VLOOKUP(A1243,'Put Global Data Here!!'!A1243:L11239,4,FALSE)</f>
        <v>#N/A</v>
      </c>
      <c r="Q1243" t="e">
        <f>VLOOKUP(A1243,'Put Global Data Here!!'!A1243:L11239,5,FALSE)</f>
        <v>#N/A</v>
      </c>
      <c r="R1243" t="e">
        <f>VLOOKUP(A1243,'Put Global Data Here!!'!A1243:L11239,6,FALSE)</f>
        <v>#N/A</v>
      </c>
      <c r="S1243" t="e">
        <f>VLOOKUP(A1243,'Put Global Data Here!!'!A1243:L11239,7,FALSE)</f>
        <v>#N/A</v>
      </c>
      <c r="T1243" t="e">
        <f>VLOOKUP(A1243,'Put Global Data Here!!'!A1243:L11239,8,FALSE)</f>
        <v>#N/A</v>
      </c>
      <c r="U1243" t="e">
        <f>VLOOKUP(A1243,'Put Global Data Here!!'!A1243:L11239,9,FALSE)</f>
        <v>#N/A</v>
      </c>
      <c r="V1243" t="e">
        <f>VLOOKUP(A1243,'Put Global Data Here!!'!A1243:L11239,10,FALSE)</f>
        <v>#N/A</v>
      </c>
      <c r="W1243" t="e">
        <f>VLOOKUP(A1243,'Put Global Data Here!!'!A1243:L11239,11,FALSE)</f>
        <v>#N/A</v>
      </c>
      <c r="X1243" t="e">
        <f>VLOOKUP(A1243,'Put Global Data Here!!'!A1243:L11239,12,FALSE)</f>
        <v>#N/A</v>
      </c>
    </row>
    <row r="1244" spans="1:24" x14ac:dyDescent="0.25">
      <c r="A1244">
        <f>'Put Phospho Data Here!!'!A1244</f>
        <v>0</v>
      </c>
      <c r="B1244">
        <f>'Put Phospho Data Here!!'!B1244</f>
        <v>0</v>
      </c>
      <c r="C1244">
        <f>'Put Phospho Data Here!!'!C1244</f>
        <v>0</v>
      </c>
      <c r="D1244">
        <f>'Put Phospho Data Here!!'!D1244</f>
        <v>0</v>
      </c>
      <c r="E1244">
        <f>'Put Phospho Data Here!!'!E1244</f>
        <v>0</v>
      </c>
      <c r="F1244">
        <f>'Put Phospho Data Here!!'!F1244</f>
        <v>0</v>
      </c>
      <c r="G1244">
        <f>'Put Phospho Data Here!!'!G1244</f>
        <v>0</v>
      </c>
      <c r="H1244">
        <f>'Put Phospho Data Here!!'!H1244</f>
        <v>0</v>
      </c>
      <c r="I1244">
        <f>'Put Phospho Data Here!!'!I1244</f>
        <v>0</v>
      </c>
      <c r="J1244">
        <f>'Put Phospho Data Here!!'!J1244</f>
        <v>0</v>
      </c>
      <c r="K1244">
        <f>'Put Phospho Data Here!!'!K1244</f>
        <v>0</v>
      </c>
      <c r="L1244">
        <f>'Put Phospho Data Here!!'!L1244</f>
        <v>0</v>
      </c>
      <c r="M1244">
        <f>'Put Phospho Data Here!!'!M1244</f>
        <v>0</v>
      </c>
      <c r="O1244" t="e">
        <f>VLOOKUP(A1244,'Put Global Data Here!!'!A1244:L2240,3,FALSE)</f>
        <v>#N/A</v>
      </c>
      <c r="P1244" t="e">
        <f>VLOOKUP(A1244,'Put Global Data Here!!'!A1244:L11240,4,FALSE)</f>
        <v>#N/A</v>
      </c>
      <c r="Q1244" t="e">
        <f>VLOOKUP(A1244,'Put Global Data Here!!'!A1244:L11240,5,FALSE)</f>
        <v>#N/A</v>
      </c>
      <c r="R1244" t="e">
        <f>VLOOKUP(A1244,'Put Global Data Here!!'!A1244:L11240,6,FALSE)</f>
        <v>#N/A</v>
      </c>
      <c r="S1244" t="e">
        <f>VLOOKUP(A1244,'Put Global Data Here!!'!A1244:L11240,7,FALSE)</f>
        <v>#N/A</v>
      </c>
      <c r="T1244" t="e">
        <f>VLOOKUP(A1244,'Put Global Data Here!!'!A1244:L11240,8,FALSE)</f>
        <v>#N/A</v>
      </c>
      <c r="U1244" t="e">
        <f>VLOOKUP(A1244,'Put Global Data Here!!'!A1244:L11240,9,FALSE)</f>
        <v>#N/A</v>
      </c>
      <c r="V1244" t="e">
        <f>VLOOKUP(A1244,'Put Global Data Here!!'!A1244:L11240,10,FALSE)</f>
        <v>#N/A</v>
      </c>
      <c r="W1244" t="e">
        <f>VLOOKUP(A1244,'Put Global Data Here!!'!A1244:L11240,11,FALSE)</f>
        <v>#N/A</v>
      </c>
      <c r="X1244" t="e">
        <f>VLOOKUP(A1244,'Put Global Data Here!!'!A1244:L11240,12,FALSE)</f>
        <v>#N/A</v>
      </c>
    </row>
    <row r="1245" spans="1:24" x14ac:dyDescent="0.25">
      <c r="A1245">
        <f>'Put Phospho Data Here!!'!A1245</f>
        <v>0</v>
      </c>
      <c r="B1245">
        <f>'Put Phospho Data Here!!'!B1245</f>
        <v>0</v>
      </c>
      <c r="C1245">
        <f>'Put Phospho Data Here!!'!C1245</f>
        <v>0</v>
      </c>
      <c r="D1245">
        <f>'Put Phospho Data Here!!'!D1245</f>
        <v>0</v>
      </c>
      <c r="E1245">
        <f>'Put Phospho Data Here!!'!E1245</f>
        <v>0</v>
      </c>
      <c r="F1245">
        <f>'Put Phospho Data Here!!'!F1245</f>
        <v>0</v>
      </c>
      <c r="G1245">
        <f>'Put Phospho Data Here!!'!G1245</f>
        <v>0</v>
      </c>
      <c r="H1245">
        <f>'Put Phospho Data Here!!'!H1245</f>
        <v>0</v>
      </c>
      <c r="I1245">
        <f>'Put Phospho Data Here!!'!I1245</f>
        <v>0</v>
      </c>
      <c r="J1245">
        <f>'Put Phospho Data Here!!'!J1245</f>
        <v>0</v>
      </c>
      <c r="K1245">
        <f>'Put Phospho Data Here!!'!K1245</f>
        <v>0</v>
      </c>
      <c r="L1245">
        <f>'Put Phospho Data Here!!'!L1245</f>
        <v>0</v>
      </c>
      <c r="M1245">
        <f>'Put Phospho Data Here!!'!M1245</f>
        <v>0</v>
      </c>
      <c r="O1245" t="e">
        <f>VLOOKUP(A1245,'Put Global Data Here!!'!A1245:L2241,3,FALSE)</f>
        <v>#N/A</v>
      </c>
      <c r="P1245" t="e">
        <f>VLOOKUP(A1245,'Put Global Data Here!!'!A1245:L11241,4,FALSE)</f>
        <v>#N/A</v>
      </c>
      <c r="Q1245" t="e">
        <f>VLOOKUP(A1245,'Put Global Data Here!!'!A1245:L11241,5,FALSE)</f>
        <v>#N/A</v>
      </c>
      <c r="R1245" t="e">
        <f>VLOOKUP(A1245,'Put Global Data Here!!'!A1245:L11241,6,FALSE)</f>
        <v>#N/A</v>
      </c>
      <c r="S1245" t="e">
        <f>VLOOKUP(A1245,'Put Global Data Here!!'!A1245:L11241,7,FALSE)</f>
        <v>#N/A</v>
      </c>
      <c r="T1245" t="e">
        <f>VLOOKUP(A1245,'Put Global Data Here!!'!A1245:L11241,8,FALSE)</f>
        <v>#N/A</v>
      </c>
      <c r="U1245" t="e">
        <f>VLOOKUP(A1245,'Put Global Data Here!!'!A1245:L11241,9,FALSE)</f>
        <v>#N/A</v>
      </c>
      <c r="V1245" t="e">
        <f>VLOOKUP(A1245,'Put Global Data Here!!'!A1245:L11241,10,FALSE)</f>
        <v>#N/A</v>
      </c>
      <c r="W1245" t="e">
        <f>VLOOKUP(A1245,'Put Global Data Here!!'!A1245:L11241,11,FALSE)</f>
        <v>#N/A</v>
      </c>
      <c r="X1245" t="e">
        <f>VLOOKUP(A1245,'Put Global Data Here!!'!A1245:L11241,12,FALSE)</f>
        <v>#N/A</v>
      </c>
    </row>
    <row r="1246" spans="1:24" x14ac:dyDescent="0.25">
      <c r="A1246">
        <f>'Put Phospho Data Here!!'!A1246</f>
        <v>0</v>
      </c>
      <c r="B1246">
        <f>'Put Phospho Data Here!!'!B1246</f>
        <v>0</v>
      </c>
      <c r="C1246">
        <f>'Put Phospho Data Here!!'!C1246</f>
        <v>0</v>
      </c>
      <c r="D1246">
        <f>'Put Phospho Data Here!!'!D1246</f>
        <v>0</v>
      </c>
      <c r="E1246">
        <f>'Put Phospho Data Here!!'!E1246</f>
        <v>0</v>
      </c>
      <c r="F1246">
        <f>'Put Phospho Data Here!!'!F1246</f>
        <v>0</v>
      </c>
      <c r="G1246">
        <f>'Put Phospho Data Here!!'!G1246</f>
        <v>0</v>
      </c>
      <c r="H1246">
        <f>'Put Phospho Data Here!!'!H1246</f>
        <v>0</v>
      </c>
      <c r="I1246">
        <f>'Put Phospho Data Here!!'!I1246</f>
        <v>0</v>
      </c>
      <c r="J1246">
        <f>'Put Phospho Data Here!!'!J1246</f>
        <v>0</v>
      </c>
      <c r="K1246">
        <f>'Put Phospho Data Here!!'!K1246</f>
        <v>0</v>
      </c>
      <c r="L1246">
        <f>'Put Phospho Data Here!!'!L1246</f>
        <v>0</v>
      </c>
      <c r="M1246">
        <f>'Put Phospho Data Here!!'!M1246</f>
        <v>0</v>
      </c>
      <c r="O1246" t="e">
        <f>VLOOKUP(A1246,'Put Global Data Here!!'!A1246:L2242,3,FALSE)</f>
        <v>#N/A</v>
      </c>
      <c r="P1246" t="e">
        <f>VLOOKUP(A1246,'Put Global Data Here!!'!A1246:L11242,4,FALSE)</f>
        <v>#N/A</v>
      </c>
      <c r="Q1246" t="e">
        <f>VLOOKUP(A1246,'Put Global Data Here!!'!A1246:L11242,5,FALSE)</f>
        <v>#N/A</v>
      </c>
      <c r="R1246" t="e">
        <f>VLOOKUP(A1246,'Put Global Data Here!!'!A1246:L11242,6,FALSE)</f>
        <v>#N/A</v>
      </c>
      <c r="S1246" t="e">
        <f>VLOOKUP(A1246,'Put Global Data Here!!'!A1246:L11242,7,FALSE)</f>
        <v>#N/A</v>
      </c>
      <c r="T1246" t="e">
        <f>VLOOKUP(A1246,'Put Global Data Here!!'!A1246:L11242,8,FALSE)</f>
        <v>#N/A</v>
      </c>
      <c r="U1246" t="e">
        <f>VLOOKUP(A1246,'Put Global Data Here!!'!A1246:L11242,9,FALSE)</f>
        <v>#N/A</v>
      </c>
      <c r="V1246" t="e">
        <f>VLOOKUP(A1246,'Put Global Data Here!!'!A1246:L11242,10,FALSE)</f>
        <v>#N/A</v>
      </c>
      <c r="W1246" t="e">
        <f>VLOOKUP(A1246,'Put Global Data Here!!'!A1246:L11242,11,FALSE)</f>
        <v>#N/A</v>
      </c>
      <c r="X1246" t="e">
        <f>VLOOKUP(A1246,'Put Global Data Here!!'!A1246:L11242,12,FALSE)</f>
        <v>#N/A</v>
      </c>
    </row>
    <row r="1247" spans="1:24" x14ac:dyDescent="0.25">
      <c r="A1247">
        <f>'Put Phospho Data Here!!'!A1247</f>
        <v>0</v>
      </c>
      <c r="B1247">
        <f>'Put Phospho Data Here!!'!B1247</f>
        <v>0</v>
      </c>
      <c r="C1247">
        <f>'Put Phospho Data Here!!'!C1247</f>
        <v>0</v>
      </c>
      <c r="D1247">
        <f>'Put Phospho Data Here!!'!D1247</f>
        <v>0</v>
      </c>
      <c r="E1247">
        <f>'Put Phospho Data Here!!'!E1247</f>
        <v>0</v>
      </c>
      <c r="F1247">
        <f>'Put Phospho Data Here!!'!F1247</f>
        <v>0</v>
      </c>
      <c r="G1247">
        <f>'Put Phospho Data Here!!'!G1247</f>
        <v>0</v>
      </c>
      <c r="H1247">
        <f>'Put Phospho Data Here!!'!H1247</f>
        <v>0</v>
      </c>
      <c r="I1247">
        <f>'Put Phospho Data Here!!'!I1247</f>
        <v>0</v>
      </c>
      <c r="J1247">
        <f>'Put Phospho Data Here!!'!J1247</f>
        <v>0</v>
      </c>
      <c r="K1247">
        <f>'Put Phospho Data Here!!'!K1247</f>
        <v>0</v>
      </c>
      <c r="L1247">
        <f>'Put Phospho Data Here!!'!L1247</f>
        <v>0</v>
      </c>
      <c r="M1247">
        <f>'Put Phospho Data Here!!'!M1247</f>
        <v>0</v>
      </c>
      <c r="O1247" t="e">
        <f>VLOOKUP(A1247,'Put Global Data Here!!'!A1247:L2243,3,FALSE)</f>
        <v>#N/A</v>
      </c>
      <c r="P1247" t="e">
        <f>VLOOKUP(A1247,'Put Global Data Here!!'!A1247:L11243,4,FALSE)</f>
        <v>#N/A</v>
      </c>
      <c r="Q1247" t="e">
        <f>VLOOKUP(A1247,'Put Global Data Here!!'!A1247:L11243,5,FALSE)</f>
        <v>#N/A</v>
      </c>
      <c r="R1247" t="e">
        <f>VLOOKUP(A1247,'Put Global Data Here!!'!A1247:L11243,6,FALSE)</f>
        <v>#N/A</v>
      </c>
      <c r="S1247" t="e">
        <f>VLOOKUP(A1247,'Put Global Data Here!!'!A1247:L11243,7,FALSE)</f>
        <v>#N/A</v>
      </c>
      <c r="T1247" t="e">
        <f>VLOOKUP(A1247,'Put Global Data Here!!'!A1247:L11243,8,FALSE)</f>
        <v>#N/A</v>
      </c>
      <c r="U1247" t="e">
        <f>VLOOKUP(A1247,'Put Global Data Here!!'!A1247:L11243,9,FALSE)</f>
        <v>#N/A</v>
      </c>
      <c r="V1247" t="e">
        <f>VLOOKUP(A1247,'Put Global Data Here!!'!A1247:L11243,10,FALSE)</f>
        <v>#N/A</v>
      </c>
      <c r="W1247" t="e">
        <f>VLOOKUP(A1247,'Put Global Data Here!!'!A1247:L11243,11,FALSE)</f>
        <v>#N/A</v>
      </c>
      <c r="X1247" t="e">
        <f>VLOOKUP(A1247,'Put Global Data Here!!'!A1247:L11243,12,FALSE)</f>
        <v>#N/A</v>
      </c>
    </row>
    <row r="1248" spans="1:24" x14ac:dyDescent="0.25">
      <c r="A1248">
        <f>'Put Phospho Data Here!!'!A1248</f>
        <v>0</v>
      </c>
      <c r="B1248">
        <f>'Put Phospho Data Here!!'!B1248</f>
        <v>0</v>
      </c>
      <c r="C1248">
        <f>'Put Phospho Data Here!!'!C1248</f>
        <v>0</v>
      </c>
      <c r="D1248">
        <f>'Put Phospho Data Here!!'!D1248</f>
        <v>0</v>
      </c>
      <c r="E1248">
        <f>'Put Phospho Data Here!!'!E1248</f>
        <v>0</v>
      </c>
      <c r="F1248">
        <f>'Put Phospho Data Here!!'!F1248</f>
        <v>0</v>
      </c>
      <c r="G1248">
        <f>'Put Phospho Data Here!!'!G1248</f>
        <v>0</v>
      </c>
      <c r="H1248">
        <f>'Put Phospho Data Here!!'!H1248</f>
        <v>0</v>
      </c>
      <c r="I1248">
        <f>'Put Phospho Data Here!!'!I1248</f>
        <v>0</v>
      </c>
      <c r="J1248">
        <f>'Put Phospho Data Here!!'!J1248</f>
        <v>0</v>
      </c>
      <c r="K1248">
        <f>'Put Phospho Data Here!!'!K1248</f>
        <v>0</v>
      </c>
      <c r="L1248">
        <f>'Put Phospho Data Here!!'!L1248</f>
        <v>0</v>
      </c>
      <c r="M1248">
        <f>'Put Phospho Data Here!!'!M1248</f>
        <v>0</v>
      </c>
      <c r="O1248" t="e">
        <f>VLOOKUP(A1248,'Put Global Data Here!!'!A1248:L2244,3,FALSE)</f>
        <v>#N/A</v>
      </c>
      <c r="P1248" t="e">
        <f>VLOOKUP(A1248,'Put Global Data Here!!'!A1248:L11244,4,FALSE)</f>
        <v>#N/A</v>
      </c>
      <c r="Q1248" t="e">
        <f>VLOOKUP(A1248,'Put Global Data Here!!'!A1248:L11244,5,FALSE)</f>
        <v>#N/A</v>
      </c>
      <c r="R1248" t="e">
        <f>VLOOKUP(A1248,'Put Global Data Here!!'!A1248:L11244,6,FALSE)</f>
        <v>#N/A</v>
      </c>
      <c r="S1248" t="e">
        <f>VLOOKUP(A1248,'Put Global Data Here!!'!A1248:L11244,7,FALSE)</f>
        <v>#N/A</v>
      </c>
      <c r="T1248" t="e">
        <f>VLOOKUP(A1248,'Put Global Data Here!!'!A1248:L11244,8,FALSE)</f>
        <v>#N/A</v>
      </c>
      <c r="U1248" t="e">
        <f>VLOOKUP(A1248,'Put Global Data Here!!'!A1248:L11244,9,FALSE)</f>
        <v>#N/A</v>
      </c>
      <c r="V1248" t="e">
        <f>VLOOKUP(A1248,'Put Global Data Here!!'!A1248:L11244,10,FALSE)</f>
        <v>#N/A</v>
      </c>
      <c r="W1248" t="e">
        <f>VLOOKUP(A1248,'Put Global Data Here!!'!A1248:L11244,11,FALSE)</f>
        <v>#N/A</v>
      </c>
      <c r="X1248" t="e">
        <f>VLOOKUP(A1248,'Put Global Data Here!!'!A1248:L11244,12,FALSE)</f>
        <v>#N/A</v>
      </c>
    </row>
    <row r="1249" spans="1:24" x14ac:dyDescent="0.25">
      <c r="A1249">
        <f>'Put Phospho Data Here!!'!A1249</f>
        <v>0</v>
      </c>
      <c r="B1249">
        <f>'Put Phospho Data Here!!'!B1249</f>
        <v>0</v>
      </c>
      <c r="C1249">
        <f>'Put Phospho Data Here!!'!C1249</f>
        <v>0</v>
      </c>
      <c r="D1249">
        <f>'Put Phospho Data Here!!'!D1249</f>
        <v>0</v>
      </c>
      <c r="E1249">
        <f>'Put Phospho Data Here!!'!E1249</f>
        <v>0</v>
      </c>
      <c r="F1249">
        <f>'Put Phospho Data Here!!'!F1249</f>
        <v>0</v>
      </c>
      <c r="G1249">
        <f>'Put Phospho Data Here!!'!G1249</f>
        <v>0</v>
      </c>
      <c r="H1249">
        <f>'Put Phospho Data Here!!'!H1249</f>
        <v>0</v>
      </c>
      <c r="I1249">
        <f>'Put Phospho Data Here!!'!I1249</f>
        <v>0</v>
      </c>
      <c r="J1249">
        <f>'Put Phospho Data Here!!'!J1249</f>
        <v>0</v>
      </c>
      <c r="K1249">
        <f>'Put Phospho Data Here!!'!K1249</f>
        <v>0</v>
      </c>
      <c r="L1249">
        <f>'Put Phospho Data Here!!'!L1249</f>
        <v>0</v>
      </c>
      <c r="M1249">
        <f>'Put Phospho Data Here!!'!M1249</f>
        <v>0</v>
      </c>
      <c r="O1249" t="e">
        <f>VLOOKUP(A1249,'Put Global Data Here!!'!A1249:L2245,3,FALSE)</f>
        <v>#N/A</v>
      </c>
      <c r="P1249" t="e">
        <f>VLOOKUP(A1249,'Put Global Data Here!!'!A1249:L11245,4,FALSE)</f>
        <v>#N/A</v>
      </c>
      <c r="Q1249" t="e">
        <f>VLOOKUP(A1249,'Put Global Data Here!!'!A1249:L11245,5,FALSE)</f>
        <v>#N/A</v>
      </c>
      <c r="R1249" t="e">
        <f>VLOOKUP(A1249,'Put Global Data Here!!'!A1249:L11245,6,FALSE)</f>
        <v>#N/A</v>
      </c>
      <c r="S1249" t="e">
        <f>VLOOKUP(A1249,'Put Global Data Here!!'!A1249:L11245,7,FALSE)</f>
        <v>#N/A</v>
      </c>
      <c r="T1249" t="e">
        <f>VLOOKUP(A1249,'Put Global Data Here!!'!A1249:L11245,8,FALSE)</f>
        <v>#N/A</v>
      </c>
      <c r="U1249" t="e">
        <f>VLOOKUP(A1249,'Put Global Data Here!!'!A1249:L11245,9,FALSE)</f>
        <v>#N/A</v>
      </c>
      <c r="V1249" t="e">
        <f>VLOOKUP(A1249,'Put Global Data Here!!'!A1249:L11245,10,FALSE)</f>
        <v>#N/A</v>
      </c>
      <c r="W1249" t="e">
        <f>VLOOKUP(A1249,'Put Global Data Here!!'!A1249:L11245,11,FALSE)</f>
        <v>#N/A</v>
      </c>
      <c r="X1249" t="e">
        <f>VLOOKUP(A1249,'Put Global Data Here!!'!A1249:L11245,12,FALSE)</f>
        <v>#N/A</v>
      </c>
    </row>
    <row r="1250" spans="1:24" x14ac:dyDescent="0.25">
      <c r="A1250">
        <f>'Put Phospho Data Here!!'!A1250</f>
        <v>0</v>
      </c>
      <c r="B1250">
        <f>'Put Phospho Data Here!!'!B1250</f>
        <v>0</v>
      </c>
      <c r="C1250">
        <f>'Put Phospho Data Here!!'!C1250</f>
        <v>0</v>
      </c>
      <c r="D1250">
        <f>'Put Phospho Data Here!!'!D1250</f>
        <v>0</v>
      </c>
      <c r="E1250">
        <f>'Put Phospho Data Here!!'!E1250</f>
        <v>0</v>
      </c>
      <c r="F1250">
        <f>'Put Phospho Data Here!!'!F1250</f>
        <v>0</v>
      </c>
      <c r="G1250">
        <f>'Put Phospho Data Here!!'!G1250</f>
        <v>0</v>
      </c>
      <c r="H1250">
        <f>'Put Phospho Data Here!!'!H1250</f>
        <v>0</v>
      </c>
      <c r="I1250">
        <f>'Put Phospho Data Here!!'!I1250</f>
        <v>0</v>
      </c>
      <c r="J1250">
        <f>'Put Phospho Data Here!!'!J1250</f>
        <v>0</v>
      </c>
      <c r="K1250">
        <f>'Put Phospho Data Here!!'!K1250</f>
        <v>0</v>
      </c>
      <c r="L1250">
        <f>'Put Phospho Data Here!!'!L1250</f>
        <v>0</v>
      </c>
      <c r="M1250">
        <f>'Put Phospho Data Here!!'!M1250</f>
        <v>0</v>
      </c>
      <c r="O1250" t="e">
        <f>VLOOKUP(A1250,'Put Global Data Here!!'!A1250:L2246,3,FALSE)</f>
        <v>#N/A</v>
      </c>
      <c r="P1250" t="e">
        <f>VLOOKUP(A1250,'Put Global Data Here!!'!A1250:L11246,4,FALSE)</f>
        <v>#N/A</v>
      </c>
      <c r="Q1250" t="e">
        <f>VLOOKUP(A1250,'Put Global Data Here!!'!A1250:L11246,5,FALSE)</f>
        <v>#N/A</v>
      </c>
      <c r="R1250" t="e">
        <f>VLOOKUP(A1250,'Put Global Data Here!!'!A1250:L11246,6,FALSE)</f>
        <v>#N/A</v>
      </c>
      <c r="S1250" t="e">
        <f>VLOOKUP(A1250,'Put Global Data Here!!'!A1250:L11246,7,FALSE)</f>
        <v>#N/A</v>
      </c>
      <c r="T1250" t="e">
        <f>VLOOKUP(A1250,'Put Global Data Here!!'!A1250:L11246,8,FALSE)</f>
        <v>#N/A</v>
      </c>
      <c r="U1250" t="e">
        <f>VLOOKUP(A1250,'Put Global Data Here!!'!A1250:L11246,9,FALSE)</f>
        <v>#N/A</v>
      </c>
      <c r="V1250" t="e">
        <f>VLOOKUP(A1250,'Put Global Data Here!!'!A1250:L11246,10,FALSE)</f>
        <v>#N/A</v>
      </c>
      <c r="W1250" t="e">
        <f>VLOOKUP(A1250,'Put Global Data Here!!'!A1250:L11246,11,FALSE)</f>
        <v>#N/A</v>
      </c>
      <c r="X1250" t="e">
        <f>VLOOKUP(A1250,'Put Global Data Here!!'!A1250:L11246,12,FALSE)</f>
        <v>#N/A</v>
      </c>
    </row>
    <row r="1251" spans="1:24" x14ac:dyDescent="0.25">
      <c r="A1251">
        <f>'Put Phospho Data Here!!'!A1251</f>
        <v>0</v>
      </c>
      <c r="B1251">
        <f>'Put Phospho Data Here!!'!B1251</f>
        <v>0</v>
      </c>
      <c r="C1251">
        <f>'Put Phospho Data Here!!'!C1251</f>
        <v>0</v>
      </c>
      <c r="D1251">
        <f>'Put Phospho Data Here!!'!D1251</f>
        <v>0</v>
      </c>
      <c r="E1251">
        <f>'Put Phospho Data Here!!'!E1251</f>
        <v>0</v>
      </c>
      <c r="F1251">
        <f>'Put Phospho Data Here!!'!F1251</f>
        <v>0</v>
      </c>
      <c r="G1251">
        <f>'Put Phospho Data Here!!'!G1251</f>
        <v>0</v>
      </c>
      <c r="H1251">
        <f>'Put Phospho Data Here!!'!H1251</f>
        <v>0</v>
      </c>
      <c r="I1251">
        <f>'Put Phospho Data Here!!'!I1251</f>
        <v>0</v>
      </c>
      <c r="J1251">
        <f>'Put Phospho Data Here!!'!J1251</f>
        <v>0</v>
      </c>
      <c r="K1251">
        <f>'Put Phospho Data Here!!'!K1251</f>
        <v>0</v>
      </c>
      <c r="L1251">
        <f>'Put Phospho Data Here!!'!L1251</f>
        <v>0</v>
      </c>
      <c r="M1251">
        <f>'Put Phospho Data Here!!'!M1251</f>
        <v>0</v>
      </c>
      <c r="O1251" t="e">
        <f>VLOOKUP(A1251,'Put Global Data Here!!'!A1251:L2247,3,FALSE)</f>
        <v>#N/A</v>
      </c>
      <c r="P1251" t="e">
        <f>VLOOKUP(A1251,'Put Global Data Here!!'!A1251:L11247,4,FALSE)</f>
        <v>#N/A</v>
      </c>
      <c r="Q1251" t="e">
        <f>VLOOKUP(A1251,'Put Global Data Here!!'!A1251:L11247,5,FALSE)</f>
        <v>#N/A</v>
      </c>
      <c r="R1251" t="e">
        <f>VLOOKUP(A1251,'Put Global Data Here!!'!A1251:L11247,6,FALSE)</f>
        <v>#N/A</v>
      </c>
      <c r="S1251" t="e">
        <f>VLOOKUP(A1251,'Put Global Data Here!!'!A1251:L11247,7,FALSE)</f>
        <v>#N/A</v>
      </c>
      <c r="T1251" t="e">
        <f>VLOOKUP(A1251,'Put Global Data Here!!'!A1251:L11247,8,FALSE)</f>
        <v>#N/A</v>
      </c>
      <c r="U1251" t="e">
        <f>VLOOKUP(A1251,'Put Global Data Here!!'!A1251:L11247,9,FALSE)</f>
        <v>#N/A</v>
      </c>
      <c r="V1251" t="e">
        <f>VLOOKUP(A1251,'Put Global Data Here!!'!A1251:L11247,10,FALSE)</f>
        <v>#N/A</v>
      </c>
      <c r="W1251" t="e">
        <f>VLOOKUP(A1251,'Put Global Data Here!!'!A1251:L11247,11,FALSE)</f>
        <v>#N/A</v>
      </c>
      <c r="X1251" t="e">
        <f>VLOOKUP(A1251,'Put Global Data Here!!'!A1251:L11247,12,FALSE)</f>
        <v>#N/A</v>
      </c>
    </row>
    <row r="1252" spans="1:24" x14ac:dyDescent="0.25">
      <c r="A1252">
        <f>'Put Phospho Data Here!!'!A1252</f>
        <v>0</v>
      </c>
      <c r="B1252">
        <f>'Put Phospho Data Here!!'!B1252</f>
        <v>0</v>
      </c>
      <c r="C1252">
        <f>'Put Phospho Data Here!!'!C1252</f>
        <v>0</v>
      </c>
      <c r="D1252">
        <f>'Put Phospho Data Here!!'!D1252</f>
        <v>0</v>
      </c>
      <c r="E1252">
        <f>'Put Phospho Data Here!!'!E1252</f>
        <v>0</v>
      </c>
      <c r="F1252">
        <f>'Put Phospho Data Here!!'!F1252</f>
        <v>0</v>
      </c>
      <c r="G1252">
        <f>'Put Phospho Data Here!!'!G1252</f>
        <v>0</v>
      </c>
      <c r="H1252">
        <f>'Put Phospho Data Here!!'!H1252</f>
        <v>0</v>
      </c>
      <c r="I1252">
        <f>'Put Phospho Data Here!!'!I1252</f>
        <v>0</v>
      </c>
      <c r="J1252">
        <f>'Put Phospho Data Here!!'!J1252</f>
        <v>0</v>
      </c>
      <c r="K1252">
        <f>'Put Phospho Data Here!!'!K1252</f>
        <v>0</v>
      </c>
      <c r="L1252">
        <f>'Put Phospho Data Here!!'!L1252</f>
        <v>0</v>
      </c>
      <c r="M1252">
        <f>'Put Phospho Data Here!!'!M1252</f>
        <v>0</v>
      </c>
      <c r="O1252" t="e">
        <f>VLOOKUP(A1252,'Put Global Data Here!!'!A1252:L2248,3,FALSE)</f>
        <v>#N/A</v>
      </c>
      <c r="P1252" t="e">
        <f>VLOOKUP(A1252,'Put Global Data Here!!'!A1252:L11248,4,FALSE)</f>
        <v>#N/A</v>
      </c>
      <c r="Q1252" t="e">
        <f>VLOOKUP(A1252,'Put Global Data Here!!'!A1252:L11248,5,FALSE)</f>
        <v>#N/A</v>
      </c>
      <c r="R1252" t="e">
        <f>VLOOKUP(A1252,'Put Global Data Here!!'!A1252:L11248,6,FALSE)</f>
        <v>#N/A</v>
      </c>
      <c r="S1252" t="e">
        <f>VLOOKUP(A1252,'Put Global Data Here!!'!A1252:L11248,7,FALSE)</f>
        <v>#N/A</v>
      </c>
      <c r="T1252" t="e">
        <f>VLOOKUP(A1252,'Put Global Data Here!!'!A1252:L11248,8,FALSE)</f>
        <v>#N/A</v>
      </c>
      <c r="U1252" t="e">
        <f>VLOOKUP(A1252,'Put Global Data Here!!'!A1252:L11248,9,FALSE)</f>
        <v>#N/A</v>
      </c>
      <c r="V1252" t="e">
        <f>VLOOKUP(A1252,'Put Global Data Here!!'!A1252:L11248,10,FALSE)</f>
        <v>#N/A</v>
      </c>
      <c r="W1252" t="e">
        <f>VLOOKUP(A1252,'Put Global Data Here!!'!A1252:L11248,11,FALSE)</f>
        <v>#N/A</v>
      </c>
      <c r="X1252" t="e">
        <f>VLOOKUP(A1252,'Put Global Data Here!!'!A1252:L11248,12,FALSE)</f>
        <v>#N/A</v>
      </c>
    </row>
    <row r="1253" spans="1:24" x14ac:dyDescent="0.25">
      <c r="A1253">
        <f>'Put Phospho Data Here!!'!A1253</f>
        <v>0</v>
      </c>
      <c r="B1253">
        <f>'Put Phospho Data Here!!'!B1253</f>
        <v>0</v>
      </c>
      <c r="C1253">
        <f>'Put Phospho Data Here!!'!C1253</f>
        <v>0</v>
      </c>
      <c r="D1253">
        <f>'Put Phospho Data Here!!'!D1253</f>
        <v>0</v>
      </c>
      <c r="E1253">
        <f>'Put Phospho Data Here!!'!E1253</f>
        <v>0</v>
      </c>
      <c r="F1253">
        <f>'Put Phospho Data Here!!'!F1253</f>
        <v>0</v>
      </c>
      <c r="G1253">
        <f>'Put Phospho Data Here!!'!G1253</f>
        <v>0</v>
      </c>
      <c r="H1253">
        <f>'Put Phospho Data Here!!'!H1253</f>
        <v>0</v>
      </c>
      <c r="I1253">
        <f>'Put Phospho Data Here!!'!I1253</f>
        <v>0</v>
      </c>
      <c r="J1253">
        <f>'Put Phospho Data Here!!'!J1253</f>
        <v>0</v>
      </c>
      <c r="K1253">
        <f>'Put Phospho Data Here!!'!K1253</f>
        <v>0</v>
      </c>
      <c r="L1253">
        <f>'Put Phospho Data Here!!'!L1253</f>
        <v>0</v>
      </c>
      <c r="M1253">
        <f>'Put Phospho Data Here!!'!M1253</f>
        <v>0</v>
      </c>
      <c r="O1253" t="e">
        <f>VLOOKUP(A1253,'Put Global Data Here!!'!A1253:L2249,3,FALSE)</f>
        <v>#N/A</v>
      </c>
      <c r="P1253" t="e">
        <f>VLOOKUP(A1253,'Put Global Data Here!!'!A1253:L11249,4,FALSE)</f>
        <v>#N/A</v>
      </c>
      <c r="Q1253" t="e">
        <f>VLOOKUP(A1253,'Put Global Data Here!!'!A1253:L11249,5,FALSE)</f>
        <v>#N/A</v>
      </c>
      <c r="R1253" t="e">
        <f>VLOOKUP(A1253,'Put Global Data Here!!'!A1253:L11249,6,FALSE)</f>
        <v>#N/A</v>
      </c>
      <c r="S1253" t="e">
        <f>VLOOKUP(A1253,'Put Global Data Here!!'!A1253:L11249,7,FALSE)</f>
        <v>#N/A</v>
      </c>
      <c r="T1253" t="e">
        <f>VLOOKUP(A1253,'Put Global Data Here!!'!A1253:L11249,8,FALSE)</f>
        <v>#N/A</v>
      </c>
      <c r="U1253" t="e">
        <f>VLOOKUP(A1253,'Put Global Data Here!!'!A1253:L11249,9,FALSE)</f>
        <v>#N/A</v>
      </c>
      <c r="V1253" t="e">
        <f>VLOOKUP(A1253,'Put Global Data Here!!'!A1253:L11249,10,FALSE)</f>
        <v>#N/A</v>
      </c>
      <c r="W1253" t="e">
        <f>VLOOKUP(A1253,'Put Global Data Here!!'!A1253:L11249,11,FALSE)</f>
        <v>#N/A</v>
      </c>
      <c r="X1253" t="e">
        <f>VLOOKUP(A1253,'Put Global Data Here!!'!A1253:L11249,12,FALSE)</f>
        <v>#N/A</v>
      </c>
    </row>
    <row r="1254" spans="1:24" x14ac:dyDescent="0.25">
      <c r="A1254">
        <f>'Put Phospho Data Here!!'!A1254</f>
        <v>0</v>
      </c>
      <c r="B1254">
        <f>'Put Phospho Data Here!!'!B1254</f>
        <v>0</v>
      </c>
      <c r="C1254">
        <f>'Put Phospho Data Here!!'!C1254</f>
        <v>0</v>
      </c>
      <c r="D1254">
        <f>'Put Phospho Data Here!!'!D1254</f>
        <v>0</v>
      </c>
      <c r="E1254">
        <f>'Put Phospho Data Here!!'!E1254</f>
        <v>0</v>
      </c>
      <c r="F1254">
        <f>'Put Phospho Data Here!!'!F1254</f>
        <v>0</v>
      </c>
      <c r="G1254">
        <f>'Put Phospho Data Here!!'!G1254</f>
        <v>0</v>
      </c>
      <c r="H1254">
        <f>'Put Phospho Data Here!!'!H1254</f>
        <v>0</v>
      </c>
      <c r="I1254">
        <f>'Put Phospho Data Here!!'!I1254</f>
        <v>0</v>
      </c>
      <c r="J1254">
        <f>'Put Phospho Data Here!!'!J1254</f>
        <v>0</v>
      </c>
      <c r="K1254">
        <f>'Put Phospho Data Here!!'!K1254</f>
        <v>0</v>
      </c>
      <c r="L1254">
        <f>'Put Phospho Data Here!!'!L1254</f>
        <v>0</v>
      </c>
      <c r="M1254">
        <f>'Put Phospho Data Here!!'!M1254</f>
        <v>0</v>
      </c>
      <c r="O1254" t="e">
        <f>VLOOKUP(A1254,'Put Global Data Here!!'!A1254:L2250,3,FALSE)</f>
        <v>#N/A</v>
      </c>
      <c r="P1254" t="e">
        <f>VLOOKUP(A1254,'Put Global Data Here!!'!A1254:L11250,4,FALSE)</f>
        <v>#N/A</v>
      </c>
      <c r="Q1254" t="e">
        <f>VLOOKUP(A1254,'Put Global Data Here!!'!A1254:L11250,5,FALSE)</f>
        <v>#N/A</v>
      </c>
      <c r="R1254" t="e">
        <f>VLOOKUP(A1254,'Put Global Data Here!!'!A1254:L11250,6,FALSE)</f>
        <v>#N/A</v>
      </c>
      <c r="S1254" t="e">
        <f>VLOOKUP(A1254,'Put Global Data Here!!'!A1254:L11250,7,FALSE)</f>
        <v>#N/A</v>
      </c>
      <c r="T1254" t="e">
        <f>VLOOKUP(A1254,'Put Global Data Here!!'!A1254:L11250,8,FALSE)</f>
        <v>#N/A</v>
      </c>
      <c r="U1254" t="e">
        <f>VLOOKUP(A1254,'Put Global Data Here!!'!A1254:L11250,9,FALSE)</f>
        <v>#N/A</v>
      </c>
      <c r="V1254" t="e">
        <f>VLOOKUP(A1254,'Put Global Data Here!!'!A1254:L11250,10,FALSE)</f>
        <v>#N/A</v>
      </c>
      <c r="W1254" t="e">
        <f>VLOOKUP(A1254,'Put Global Data Here!!'!A1254:L11250,11,FALSE)</f>
        <v>#N/A</v>
      </c>
      <c r="X1254" t="e">
        <f>VLOOKUP(A1254,'Put Global Data Here!!'!A1254:L11250,12,FALSE)</f>
        <v>#N/A</v>
      </c>
    </row>
    <row r="1255" spans="1:24" x14ac:dyDescent="0.25">
      <c r="A1255">
        <f>'Put Phospho Data Here!!'!A1255</f>
        <v>0</v>
      </c>
      <c r="B1255">
        <f>'Put Phospho Data Here!!'!B1255</f>
        <v>0</v>
      </c>
      <c r="C1255">
        <f>'Put Phospho Data Here!!'!C1255</f>
        <v>0</v>
      </c>
      <c r="D1255">
        <f>'Put Phospho Data Here!!'!D1255</f>
        <v>0</v>
      </c>
      <c r="E1255">
        <f>'Put Phospho Data Here!!'!E1255</f>
        <v>0</v>
      </c>
      <c r="F1255">
        <f>'Put Phospho Data Here!!'!F1255</f>
        <v>0</v>
      </c>
      <c r="G1255">
        <f>'Put Phospho Data Here!!'!G1255</f>
        <v>0</v>
      </c>
      <c r="H1255">
        <f>'Put Phospho Data Here!!'!H1255</f>
        <v>0</v>
      </c>
      <c r="I1255">
        <f>'Put Phospho Data Here!!'!I1255</f>
        <v>0</v>
      </c>
      <c r="J1255">
        <f>'Put Phospho Data Here!!'!J1255</f>
        <v>0</v>
      </c>
      <c r="K1255">
        <f>'Put Phospho Data Here!!'!K1255</f>
        <v>0</v>
      </c>
      <c r="L1255">
        <f>'Put Phospho Data Here!!'!L1255</f>
        <v>0</v>
      </c>
      <c r="M1255">
        <f>'Put Phospho Data Here!!'!M1255</f>
        <v>0</v>
      </c>
      <c r="O1255" t="e">
        <f>VLOOKUP(A1255,'Put Global Data Here!!'!A1255:L2251,3,FALSE)</f>
        <v>#N/A</v>
      </c>
      <c r="P1255" t="e">
        <f>VLOOKUP(A1255,'Put Global Data Here!!'!A1255:L11251,4,FALSE)</f>
        <v>#N/A</v>
      </c>
      <c r="Q1255" t="e">
        <f>VLOOKUP(A1255,'Put Global Data Here!!'!A1255:L11251,5,FALSE)</f>
        <v>#N/A</v>
      </c>
      <c r="R1255" t="e">
        <f>VLOOKUP(A1255,'Put Global Data Here!!'!A1255:L11251,6,FALSE)</f>
        <v>#N/A</v>
      </c>
      <c r="S1255" t="e">
        <f>VLOOKUP(A1255,'Put Global Data Here!!'!A1255:L11251,7,FALSE)</f>
        <v>#N/A</v>
      </c>
      <c r="T1255" t="e">
        <f>VLOOKUP(A1255,'Put Global Data Here!!'!A1255:L11251,8,FALSE)</f>
        <v>#N/A</v>
      </c>
      <c r="U1255" t="e">
        <f>VLOOKUP(A1255,'Put Global Data Here!!'!A1255:L11251,9,FALSE)</f>
        <v>#N/A</v>
      </c>
      <c r="V1255" t="e">
        <f>VLOOKUP(A1255,'Put Global Data Here!!'!A1255:L11251,10,FALSE)</f>
        <v>#N/A</v>
      </c>
      <c r="W1255" t="e">
        <f>VLOOKUP(A1255,'Put Global Data Here!!'!A1255:L11251,11,FALSE)</f>
        <v>#N/A</v>
      </c>
      <c r="X1255" t="e">
        <f>VLOOKUP(A1255,'Put Global Data Here!!'!A1255:L11251,12,FALSE)</f>
        <v>#N/A</v>
      </c>
    </row>
    <row r="1256" spans="1:24" x14ac:dyDescent="0.25">
      <c r="A1256">
        <f>'Put Phospho Data Here!!'!A1256</f>
        <v>0</v>
      </c>
      <c r="B1256">
        <f>'Put Phospho Data Here!!'!B1256</f>
        <v>0</v>
      </c>
      <c r="C1256">
        <f>'Put Phospho Data Here!!'!C1256</f>
        <v>0</v>
      </c>
      <c r="D1256">
        <f>'Put Phospho Data Here!!'!D1256</f>
        <v>0</v>
      </c>
      <c r="E1256">
        <f>'Put Phospho Data Here!!'!E1256</f>
        <v>0</v>
      </c>
      <c r="F1256">
        <f>'Put Phospho Data Here!!'!F1256</f>
        <v>0</v>
      </c>
      <c r="G1256">
        <f>'Put Phospho Data Here!!'!G1256</f>
        <v>0</v>
      </c>
      <c r="H1256">
        <f>'Put Phospho Data Here!!'!H1256</f>
        <v>0</v>
      </c>
      <c r="I1256">
        <f>'Put Phospho Data Here!!'!I1256</f>
        <v>0</v>
      </c>
      <c r="J1256">
        <f>'Put Phospho Data Here!!'!J1256</f>
        <v>0</v>
      </c>
      <c r="K1256">
        <f>'Put Phospho Data Here!!'!K1256</f>
        <v>0</v>
      </c>
      <c r="L1256">
        <f>'Put Phospho Data Here!!'!L1256</f>
        <v>0</v>
      </c>
      <c r="M1256">
        <f>'Put Phospho Data Here!!'!M1256</f>
        <v>0</v>
      </c>
      <c r="O1256" t="e">
        <f>VLOOKUP(A1256,'Put Global Data Here!!'!A1256:L2252,3,FALSE)</f>
        <v>#N/A</v>
      </c>
      <c r="P1256" t="e">
        <f>VLOOKUP(A1256,'Put Global Data Here!!'!A1256:L11252,4,FALSE)</f>
        <v>#N/A</v>
      </c>
      <c r="Q1256" t="e">
        <f>VLOOKUP(A1256,'Put Global Data Here!!'!A1256:L11252,5,FALSE)</f>
        <v>#N/A</v>
      </c>
      <c r="R1256" t="e">
        <f>VLOOKUP(A1256,'Put Global Data Here!!'!A1256:L11252,6,FALSE)</f>
        <v>#N/A</v>
      </c>
      <c r="S1256" t="e">
        <f>VLOOKUP(A1256,'Put Global Data Here!!'!A1256:L11252,7,FALSE)</f>
        <v>#N/A</v>
      </c>
      <c r="T1256" t="e">
        <f>VLOOKUP(A1256,'Put Global Data Here!!'!A1256:L11252,8,FALSE)</f>
        <v>#N/A</v>
      </c>
      <c r="U1256" t="e">
        <f>VLOOKUP(A1256,'Put Global Data Here!!'!A1256:L11252,9,FALSE)</f>
        <v>#N/A</v>
      </c>
      <c r="V1256" t="e">
        <f>VLOOKUP(A1256,'Put Global Data Here!!'!A1256:L11252,10,FALSE)</f>
        <v>#N/A</v>
      </c>
      <c r="W1256" t="e">
        <f>VLOOKUP(A1256,'Put Global Data Here!!'!A1256:L11252,11,FALSE)</f>
        <v>#N/A</v>
      </c>
      <c r="X1256" t="e">
        <f>VLOOKUP(A1256,'Put Global Data Here!!'!A1256:L11252,12,FALSE)</f>
        <v>#N/A</v>
      </c>
    </row>
    <row r="1257" spans="1:24" x14ac:dyDescent="0.25">
      <c r="A1257">
        <f>'Put Phospho Data Here!!'!A1257</f>
        <v>0</v>
      </c>
      <c r="B1257">
        <f>'Put Phospho Data Here!!'!B1257</f>
        <v>0</v>
      </c>
      <c r="C1257">
        <f>'Put Phospho Data Here!!'!C1257</f>
        <v>0</v>
      </c>
      <c r="D1257">
        <f>'Put Phospho Data Here!!'!D1257</f>
        <v>0</v>
      </c>
      <c r="E1257">
        <f>'Put Phospho Data Here!!'!E1257</f>
        <v>0</v>
      </c>
      <c r="F1257">
        <f>'Put Phospho Data Here!!'!F1257</f>
        <v>0</v>
      </c>
      <c r="G1257">
        <f>'Put Phospho Data Here!!'!G1257</f>
        <v>0</v>
      </c>
      <c r="H1257">
        <f>'Put Phospho Data Here!!'!H1257</f>
        <v>0</v>
      </c>
      <c r="I1257">
        <f>'Put Phospho Data Here!!'!I1257</f>
        <v>0</v>
      </c>
      <c r="J1257">
        <f>'Put Phospho Data Here!!'!J1257</f>
        <v>0</v>
      </c>
      <c r="K1257">
        <f>'Put Phospho Data Here!!'!K1257</f>
        <v>0</v>
      </c>
      <c r="L1257">
        <f>'Put Phospho Data Here!!'!L1257</f>
        <v>0</v>
      </c>
      <c r="M1257">
        <f>'Put Phospho Data Here!!'!M1257</f>
        <v>0</v>
      </c>
      <c r="O1257" t="e">
        <f>VLOOKUP(A1257,'Put Global Data Here!!'!A1257:L2253,3,FALSE)</f>
        <v>#N/A</v>
      </c>
      <c r="P1257" t="e">
        <f>VLOOKUP(A1257,'Put Global Data Here!!'!A1257:L11253,4,FALSE)</f>
        <v>#N/A</v>
      </c>
      <c r="Q1257" t="e">
        <f>VLOOKUP(A1257,'Put Global Data Here!!'!A1257:L11253,5,FALSE)</f>
        <v>#N/A</v>
      </c>
      <c r="R1257" t="e">
        <f>VLOOKUP(A1257,'Put Global Data Here!!'!A1257:L11253,6,FALSE)</f>
        <v>#N/A</v>
      </c>
      <c r="S1257" t="e">
        <f>VLOOKUP(A1257,'Put Global Data Here!!'!A1257:L11253,7,FALSE)</f>
        <v>#N/A</v>
      </c>
      <c r="T1257" t="e">
        <f>VLOOKUP(A1257,'Put Global Data Here!!'!A1257:L11253,8,FALSE)</f>
        <v>#N/A</v>
      </c>
      <c r="U1257" t="e">
        <f>VLOOKUP(A1257,'Put Global Data Here!!'!A1257:L11253,9,FALSE)</f>
        <v>#N/A</v>
      </c>
      <c r="V1257" t="e">
        <f>VLOOKUP(A1257,'Put Global Data Here!!'!A1257:L11253,10,FALSE)</f>
        <v>#N/A</v>
      </c>
      <c r="W1257" t="e">
        <f>VLOOKUP(A1257,'Put Global Data Here!!'!A1257:L11253,11,FALSE)</f>
        <v>#N/A</v>
      </c>
      <c r="X1257" t="e">
        <f>VLOOKUP(A1257,'Put Global Data Here!!'!A1257:L11253,12,FALSE)</f>
        <v>#N/A</v>
      </c>
    </row>
    <row r="1258" spans="1:24" x14ac:dyDescent="0.25">
      <c r="A1258">
        <f>'Put Phospho Data Here!!'!A1258</f>
        <v>0</v>
      </c>
      <c r="B1258">
        <f>'Put Phospho Data Here!!'!B1258</f>
        <v>0</v>
      </c>
      <c r="C1258">
        <f>'Put Phospho Data Here!!'!C1258</f>
        <v>0</v>
      </c>
      <c r="D1258">
        <f>'Put Phospho Data Here!!'!D1258</f>
        <v>0</v>
      </c>
      <c r="E1258">
        <f>'Put Phospho Data Here!!'!E1258</f>
        <v>0</v>
      </c>
      <c r="F1258">
        <f>'Put Phospho Data Here!!'!F1258</f>
        <v>0</v>
      </c>
      <c r="G1258">
        <f>'Put Phospho Data Here!!'!G1258</f>
        <v>0</v>
      </c>
      <c r="H1258">
        <f>'Put Phospho Data Here!!'!H1258</f>
        <v>0</v>
      </c>
      <c r="I1258">
        <f>'Put Phospho Data Here!!'!I1258</f>
        <v>0</v>
      </c>
      <c r="J1258">
        <f>'Put Phospho Data Here!!'!J1258</f>
        <v>0</v>
      </c>
      <c r="K1258">
        <f>'Put Phospho Data Here!!'!K1258</f>
        <v>0</v>
      </c>
      <c r="L1258">
        <f>'Put Phospho Data Here!!'!L1258</f>
        <v>0</v>
      </c>
      <c r="M1258">
        <f>'Put Phospho Data Here!!'!M1258</f>
        <v>0</v>
      </c>
      <c r="O1258" t="e">
        <f>VLOOKUP(A1258,'Put Global Data Here!!'!A1258:L2254,3,FALSE)</f>
        <v>#N/A</v>
      </c>
      <c r="P1258" t="e">
        <f>VLOOKUP(A1258,'Put Global Data Here!!'!A1258:L11254,4,FALSE)</f>
        <v>#N/A</v>
      </c>
      <c r="Q1258" t="e">
        <f>VLOOKUP(A1258,'Put Global Data Here!!'!A1258:L11254,5,FALSE)</f>
        <v>#N/A</v>
      </c>
      <c r="R1258" t="e">
        <f>VLOOKUP(A1258,'Put Global Data Here!!'!A1258:L11254,6,FALSE)</f>
        <v>#N/A</v>
      </c>
      <c r="S1258" t="e">
        <f>VLOOKUP(A1258,'Put Global Data Here!!'!A1258:L11254,7,FALSE)</f>
        <v>#N/A</v>
      </c>
      <c r="T1258" t="e">
        <f>VLOOKUP(A1258,'Put Global Data Here!!'!A1258:L11254,8,FALSE)</f>
        <v>#N/A</v>
      </c>
      <c r="U1258" t="e">
        <f>VLOOKUP(A1258,'Put Global Data Here!!'!A1258:L11254,9,FALSE)</f>
        <v>#N/A</v>
      </c>
      <c r="V1258" t="e">
        <f>VLOOKUP(A1258,'Put Global Data Here!!'!A1258:L11254,10,FALSE)</f>
        <v>#N/A</v>
      </c>
      <c r="W1258" t="e">
        <f>VLOOKUP(A1258,'Put Global Data Here!!'!A1258:L11254,11,FALSE)</f>
        <v>#N/A</v>
      </c>
      <c r="X1258" t="e">
        <f>VLOOKUP(A1258,'Put Global Data Here!!'!A1258:L11254,12,FALSE)</f>
        <v>#N/A</v>
      </c>
    </row>
    <row r="1259" spans="1:24" x14ac:dyDescent="0.25">
      <c r="A1259">
        <f>'Put Phospho Data Here!!'!A1259</f>
        <v>0</v>
      </c>
      <c r="B1259">
        <f>'Put Phospho Data Here!!'!B1259</f>
        <v>0</v>
      </c>
      <c r="C1259">
        <f>'Put Phospho Data Here!!'!C1259</f>
        <v>0</v>
      </c>
      <c r="D1259">
        <f>'Put Phospho Data Here!!'!D1259</f>
        <v>0</v>
      </c>
      <c r="E1259">
        <f>'Put Phospho Data Here!!'!E1259</f>
        <v>0</v>
      </c>
      <c r="F1259">
        <f>'Put Phospho Data Here!!'!F1259</f>
        <v>0</v>
      </c>
      <c r="G1259">
        <f>'Put Phospho Data Here!!'!G1259</f>
        <v>0</v>
      </c>
      <c r="H1259">
        <f>'Put Phospho Data Here!!'!H1259</f>
        <v>0</v>
      </c>
      <c r="I1259">
        <f>'Put Phospho Data Here!!'!I1259</f>
        <v>0</v>
      </c>
      <c r="J1259">
        <f>'Put Phospho Data Here!!'!J1259</f>
        <v>0</v>
      </c>
      <c r="K1259">
        <f>'Put Phospho Data Here!!'!K1259</f>
        <v>0</v>
      </c>
      <c r="L1259">
        <f>'Put Phospho Data Here!!'!L1259</f>
        <v>0</v>
      </c>
      <c r="M1259">
        <f>'Put Phospho Data Here!!'!M1259</f>
        <v>0</v>
      </c>
      <c r="O1259" t="e">
        <f>VLOOKUP(A1259,'Put Global Data Here!!'!A1259:L2255,3,FALSE)</f>
        <v>#N/A</v>
      </c>
      <c r="P1259" t="e">
        <f>VLOOKUP(A1259,'Put Global Data Here!!'!A1259:L11255,4,FALSE)</f>
        <v>#N/A</v>
      </c>
      <c r="Q1259" t="e">
        <f>VLOOKUP(A1259,'Put Global Data Here!!'!A1259:L11255,5,FALSE)</f>
        <v>#N/A</v>
      </c>
      <c r="R1259" t="e">
        <f>VLOOKUP(A1259,'Put Global Data Here!!'!A1259:L11255,6,FALSE)</f>
        <v>#N/A</v>
      </c>
      <c r="S1259" t="e">
        <f>VLOOKUP(A1259,'Put Global Data Here!!'!A1259:L11255,7,FALSE)</f>
        <v>#N/A</v>
      </c>
      <c r="T1259" t="e">
        <f>VLOOKUP(A1259,'Put Global Data Here!!'!A1259:L11255,8,FALSE)</f>
        <v>#N/A</v>
      </c>
      <c r="U1259" t="e">
        <f>VLOOKUP(A1259,'Put Global Data Here!!'!A1259:L11255,9,FALSE)</f>
        <v>#N/A</v>
      </c>
      <c r="V1259" t="e">
        <f>VLOOKUP(A1259,'Put Global Data Here!!'!A1259:L11255,10,FALSE)</f>
        <v>#N/A</v>
      </c>
      <c r="W1259" t="e">
        <f>VLOOKUP(A1259,'Put Global Data Here!!'!A1259:L11255,11,FALSE)</f>
        <v>#N/A</v>
      </c>
      <c r="X1259" t="e">
        <f>VLOOKUP(A1259,'Put Global Data Here!!'!A1259:L11255,12,FALSE)</f>
        <v>#N/A</v>
      </c>
    </row>
    <row r="1260" spans="1:24" x14ac:dyDescent="0.25">
      <c r="A1260">
        <f>'Put Phospho Data Here!!'!A1260</f>
        <v>0</v>
      </c>
      <c r="B1260">
        <f>'Put Phospho Data Here!!'!B1260</f>
        <v>0</v>
      </c>
      <c r="C1260">
        <f>'Put Phospho Data Here!!'!C1260</f>
        <v>0</v>
      </c>
      <c r="D1260">
        <f>'Put Phospho Data Here!!'!D1260</f>
        <v>0</v>
      </c>
      <c r="E1260">
        <f>'Put Phospho Data Here!!'!E1260</f>
        <v>0</v>
      </c>
      <c r="F1260">
        <f>'Put Phospho Data Here!!'!F1260</f>
        <v>0</v>
      </c>
      <c r="G1260">
        <f>'Put Phospho Data Here!!'!G1260</f>
        <v>0</v>
      </c>
      <c r="H1260">
        <f>'Put Phospho Data Here!!'!H1260</f>
        <v>0</v>
      </c>
      <c r="I1260">
        <f>'Put Phospho Data Here!!'!I1260</f>
        <v>0</v>
      </c>
      <c r="J1260">
        <f>'Put Phospho Data Here!!'!J1260</f>
        <v>0</v>
      </c>
      <c r="K1260">
        <f>'Put Phospho Data Here!!'!K1260</f>
        <v>0</v>
      </c>
      <c r="L1260">
        <f>'Put Phospho Data Here!!'!L1260</f>
        <v>0</v>
      </c>
      <c r="M1260">
        <f>'Put Phospho Data Here!!'!M1260</f>
        <v>0</v>
      </c>
      <c r="O1260" t="e">
        <f>VLOOKUP(A1260,'Put Global Data Here!!'!A1260:L2256,3,FALSE)</f>
        <v>#N/A</v>
      </c>
      <c r="P1260" t="e">
        <f>VLOOKUP(A1260,'Put Global Data Here!!'!A1260:L11256,4,FALSE)</f>
        <v>#N/A</v>
      </c>
      <c r="Q1260" t="e">
        <f>VLOOKUP(A1260,'Put Global Data Here!!'!A1260:L11256,5,FALSE)</f>
        <v>#N/A</v>
      </c>
      <c r="R1260" t="e">
        <f>VLOOKUP(A1260,'Put Global Data Here!!'!A1260:L11256,6,FALSE)</f>
        <v>#N/A</v>
      </c>
      <c r="S1260" t="e">
        <f>VLOOKUP(A1260,'Put Global Data Here!!'!A1260:L11256,7,FALSE)</f>
        <v>#N/A</v>
      </c>
      <c r="T1260" t="e">
        <f>VLOOKUP(A1260,'Put Global Data Here!!'!A1260:L11256,8,FALSE)</f>
        <v>#N/A</v>
      </c>
      <c r="U1260" t="e">
        <f>VLOOKUP(A1260,'Put Global Data Here!!'!A1260:L11256,9,FALSE)</f>
        <v>#N/A</v>
      </c>
      <c r="V1260" t="e">
        <f>VLOOKUP(A1260,'Put Global Data Here!!'!A1260:L11256,10,FALSE)</f>
        <v>#N/A</v>
      </c>
      <c r="W1260" t="e">
        <f>VLOOKUP(A1260,'Put Global Data Here!!'!A1260:L11256,11,FALSE)</f>
        <v>#N/A</v>
      </c>
      <c r="X1260" t="e">
        <f>VLOOKUP(A1260,'Put Global Data Here!!'!A1260:L11256,12,FALSE)</f>
        <v>#N/A</v>
      </c>
    </row>
    <row r="1261" spans="1:24" x14ac:dyDescent="0.25">
      <c r="A1261">
        <f>'Put Phospho Data Here!!'!A1261</f>
        <v>0</v>
      </c>
      <c r="B1261">
        <f>'Put Phospho Data Here!!'!B1261</f>
        <v>0</v>
      </c>
      <c r="C1261">
        <f>'Put Phospho Data Here!!'!C1261</f>
        <v>0</v>
      </c>
      <c r="D1261">
        <f>'Put Phospho Data Here!!'!D1261</f>
        <v>0</v>
      </c>
      <c r="E1261">
        <f>'Put Phospho Data Here!!'!E1261</f>
        <v>0</v>
      </c>
      <c r="F1261">
        <f>'Put Phospho Data Here!!'!F1261</f>
        <v>0</v>
      </c>
      <c r="G1261">
        <f>'Put Phospho Data Here!!'!G1261</f>
        <v>0</v>
      </c>
      <c r="H1261">
        <f>'Put Phospho Data Here!!'!H1261</f>
        <v>0</v>
      </c>
      <c r="I1261">
        <f>'Put Phospho Data Here!!'!I1261</f>
        <v>0</v>
      </c>
      <c r="J1261">
        <f>'Put Phospho Data Here!!'!J1261</f>
        <v>0</v>
      </c>
      <c r="K1261">
        <f>'Put Phospho Data Here!!'!K1261</f>
        <v>0</v>
      </c>
      <c r="L1261">
        <f>'Put Phospho Data Here!!'!L1261</f>
        <v>0</v>
      </c>
      <c r="M1261">
        <f>'Put Phospho Data Here!!'!M1261</f>
        <v>0</v>
      </c>
      <c r="O1261" t="e">
        <f>VLOOKUP(A1261,'Put Global Data Here!!'!A1261:L2257,3,FALSE)</f>
        <v>#N/A</v>
      </c>
      <c r="P1261" t="e">
        <f>VLOOKUP(A1261,'Put Global Data Here!!'!A1261:L11257,4,FALSE)</f>
        <v>#N/A</v>
      </c>
      <c r="Q1261" t="e">
        <f>VLOOKUP(A1261,'Put Global Data Here!!'!A1261:L11257,5,FALSE)</f>
        <v>#N/A</v>
      </c>
      <c r="R1261" t="e">
        <f>VLOOKUP(A1261,'Put Global Data Here!!'!A1261:L11257,6,FALSE)</f>
        <v>#N/A</v>
      </c>
      <c r="S1261" t="e">
        <f>VLOOKUP(A1261,'Put Global Data Here!!'!A1261:L11257,7,FALSE)</f>
        <v>#N/A</v>
      </c>
      <c r="T1261" t="e">
        <f>VLOOKUP(A1261,'Put Global Data Here!!'!A1261:L11257,8,FALSE)</f>
        <v>#N/A</v>
      </c>
      <c r="U1261" t="e">
        <f>VLOOKUP(A1261,'Put Global Data Here!!'!A1261:L11257,9,FALSE)</f>
        <v>#N/A</v>
      </c>
      <c r="V1261" t="e">
        <f>VLOOKUP(A1261,'Put Global Data Here!!'!A1261:L11257,10,FALSE)</f>
        <v>#N/A</v>
      </c>
      <c r="W1261" t="e">
        <f>VLOOKUP(A1261,'Put Global Data Here!!'!A1261:L11257,11,FALSE)</f>
        <v>#N/A</v>
      </c>
      <c r="X1261" t="e">
        <f>VLOOKUP(A1261,'Put Global Data Here!!'!A1261:L11257,12,FALSE)</f>
        <v>#N/A</v>
      </c>
    </row>
    <row r="1262" spans="1:24" x14ac:dyDescent="0.25">
      <c r="A1262">
        <f>'Put Phospho Data Here!!'!A1262</f>
        <v>0</v>
      </c>
      <c r="B1262">
        <f>'Put Phospho Data Here!!'!B1262</f>
        <v>0</v>
      </c>
      <c r="C1262">
        <f>'Put Phospho Data Here!!'!C1262</f>
        <v>0</v>
      </c>
      <c r="D1262">
        <f>'Put Phospho Data Here!!'!D1262</f>
        <v>0</v>
      </c>
      <c r="E1262">
        <f>'Put Phospho Data Here!!'!E1262</f>
        <v>0</v>
      </c>
      <c r="F1262">
        <f>'Put Phospho Data Here!!'!F1262</f>
        <v>0</v>
      </c>
      <c r="G1262">
        <f>'Put Phospho Data Here!!'!G1262</f>
        <v>0</v>
      </c>
      <c r="H1262">
        <f>'Put Phospho Data Here!!'!H1262</f>
        <v>0</v>
      </c>
      <c r="I1262">
        <f>'Put Phospho Data Here!!'!I1262</f>
        <v>0</v>
      </c>
      <c r="J1262">
        <f>'Put Phospho Data Here!!'!J1262</f>
        <v>0</v>
      </c>
      <c r="K1262">
        <f>'Put Phospho Data Here!!'!K1262</f>
        <v>0</v>
      </c>
      <c r="L1262">
        <f>'Put Phospho Data Here!!'!L1262</f>
        <v>0</v>
      </c>
      <c r="M1262">
        <f>'Put Phospho Data Here!!'!M1262</f>
        <v>0</v>
      </c>
      <c r="O1262" t="e">
        <f>VLOOKUP(A1262,'Put Global Data Here!!'!A1262:L2258,3,FALSE)</f>
        <v>#N/A</v>
      </c>
      <c r="P1262" t="e">
        <f>VLOOKUP(A1262,'Put Global Data Here!!'!A1262:L11258,4,FALSE)</f>
        <v>#N/A</v>
      </c>
      <c r="Q1262" t="e">
        <f>VLOOKUP(A1262,'Put Global Data Here!!'!A1262:L11258,5,FALSE)</f>
        <v>#N/A</v>
      </c>
      <c r="R1262" t="e">
        <f>VLOOKUP(A1262,'Put Global Data Here!!'!A1262:L11258,6,FALSE)</f>
        <v>#N/A</v>
      </c>
      <c r="S1262" t="e">
        <f>VLOOKUP(A1262,'Put Global Data Here!!'!A1262:L11258,7,FALSE)</f>
        <v>#N/A</v>
      </c>
      <c r="T1262" t="e">
        <f>VLOOKUP(A1262,'Put Global Data Here!!'!A1262:L11258,8,FALSE)</f>
        <v>#N/A</v>
      </c>
      <c r="U1262" t="e">
        <f>VLOOKUP(A1262,'Put Global Data Here!!'!A1262:L11258,9,FALSE)</f>
        <v>#N/A</v>
      </c>
      <c r="V1262" t="e">
        <f>VLOOKUP(A1262,'Put Global Data Here!!'!A1262:L11258,10,FALSE)</f>
        <v>#N/A</v>
      </c>
      <c r="W1262" t="e">
        <f>VLOOKUP(A1262,'Put Global Data Here!!'!A1262:L11258,11,FALSE)</f>
        <v>#N/A</v>
      </c>
      <c r="X1262" t="e">
        <f>VLOOKUP(A1262,'Put Global Data Here!!'!A1262:L11258,12,FALSE)</f>
        <v>#N/A</v>
      </c>
    </row>
    <row r="1263" spans="1:24" x14ac:dyDescent="0.25">
      <c r="A1263">
        <f>'Put Phospho Data Here!!'!A1263</f>
        <v>0</v>
      </c>
      <c r="B1263">
        <f>'Put Phospho Data Here!!'!B1263</f>
        <v>0</v>
      </c>
      <c r="C1263">
        <f>'Put Phospho Data Here!!'!C1263</f>
        <v>0</v>
      </c>
      <c r="D1263">
        <f>'Put Phospho Data Here!!'!D1263</f>
        <v>0</v>
      </c>
      <c r="E1263">
        <f>'Put Phospho Data Here!!'!E1263</f>
        <v>0</v>
      </c>
      <c r="F1263">
        <f>'Put Phospho Data Here!!'!F1263</f>
        <v>0</v>
      </c>
      <c r="G1263">
        <f>'Put Phospho Data Here!!'!G1263</f>
        <v>0</v>
      </c>
      <c r="H1263">
        <f>'Put Phospho Data Here!!'!H1263</f>
        <v>0</v>
      </c>
      <c r="I1263">
        <f>'Put Phospho Data Here!!'!I1263</f>
        <v>0</v>
      </c>
      <c r="J1263">
        <f>'Put Phospho Data Here!!'!J1263</f>
        <v>0</v>
      </c>
      <c r="K1263">
        <f>'Put Phospho Data Here!!'!K1263</f>
        <v>0</v>
      </c>
      <c r="L1263">
        <f>'Put Phospho Data Here!!'!L1263</f>
        <v>0</v>
      </c>
      <c r="M1263">
        <f>'Put Phospho Data Here!!'!M1263</f>
        <v>0</v>
      </c>
      <c r="O1263" t="e">
        <f>VLOOKUP(A1263,'Put Global Data Here!!'!A1263:L2259,3,FALSE)</f>
        <v>#N/A</v>
      </c>
      <c r="P1263" t="e">
        <f>VLOOKUP(A1263,'Put Global Data Here!!'!A1263:L11259,4,FALSE)</f>
        <v>#N/A</v>
      </c>
      <c r="Q1263" t="e">
        <f>VLOOKUP(A1263,'Put Global Data Here!!'!A1263:L11259,5,FALSE)</f>
        <v>#N/A</v>
      </c>
      <c r="R1263" t="e">
        <f>VLOOKUP(A1263,'Put Global Data Here!!'!A1263:L11259,6,FALSE)</f>
        <v>#N/A</v>
      </c>
      <c r="S1263" t="e">
        <f>VLOOKUP(A1263,'Put Global Data Here!!'!A1263:L11259,7,FALSE)</f>
        <v>#N/A</v>
      </c>
      <c r="T1263" t="e">
        <f>VLOOKUP(A1263,'Put Global Data Here!!'!A1263:L11259,8,FALSE)</f>
        <v>#N/A</v>
      </c>
      <c r="U1263" t="e">
        <f>VLOOKUP(A1263,'Put Global Data Here!!'!A1263:L11259,9,FALSE)</f>
        <v>#N/A</v>
      </c>
      <c r="V1263" t="e">
        <f>VLOOKUP(A1263,'Put Global Data Here!!'!A1263:L11259,10,FALSE)</f>
        <v>#N/A</v>
      </c>
      <c r="W1263" t="e">
        <f>VLOOKUP(A1263,'Put Global Data Here!!'!A1263:L11259,11,FALSE)</f>
        <v>#N/A</v>
      </c>
      <c r="X1263" t="e">
        <f>VLOOKUP(A1263,'Put Global Data Here!!'!A1263:L11259,12,FALSE)</f>
        <v>#N/A</v>
      </c>
    </row>
    <row r="1264" spans="1:24" x14ac:dyDescent="0.25">
      <c r="A1264">
        <f>'Put Phospho Data Here!!'!A1264</f>
        <v>0</v>
      </c>
      <c r="B1264">
        <f>'Put Phospho Data Here!!'!B1264</f>
        <v>0</v>
      </c>
      <c r="C1264">
        <f>'Put Phospho Data Here!!'!C1264</f>
        <v>0</v>
      </c>
      <c r="D1264">
        <f>'Put Phospho Data Here!!'!D1264</f>
        <v>0</v>
      </c>
      <c r="E1264">
        <f>'Put Phospho Data Here!!'!E1264</f>
        <v>0</v>
      </c>
      <c r="F1264">
        <f>'Put Phospho Data Here!!'!F1264</f>
        <v>0</v>
      </c>
      <c r="G1264">
        <f>'Put Phospho Data Here!!'!G1264</f>
        <v>0</v>
      </c>
      <c r="H1264">
        <f>'Put Phospho Data Here!!'!H1264</f>
        <v>0</v>
      </c>
      <c r="I1264">
        <f>'Put Phospho Data Here!!'!I1264</f>
        <v>0</v>
      </c>
      <c r="J1264">
        <f>'Put Phospho Data Here!!'!J1264</f>
        <v>0</v>
      </c>
      <c r="K1264">
        <f>'Put Phospho Data Here!!'!K1264</f>
        <v>0</v>
      </c>
      <c r="L1264">
        <f>'Put Phospho Data Here!!'!L1264</f>
        <v>0</v>
      </c>
      <c r="M1264">
        <f>'Put Phospho Data Here!!'!M1264</f>
        <v>0</v>
      </c>
      <c r="O1264" t="e">
        <f>VLOOKUP(A1264,'Put Global Data Here!!'!A1264:L2260,3,FALSE)</f>
        <v>#N/A</v>
      </c>
      <c r="P1264" t="e">
        <f>VLOOKUP(A1264,'Put Global Data Here!!'!A1264:L11260,4,FALSE)</f>
        <v>#N/A</v>
      </c>
      <c r="Q1264" t="e">
        <f>VLOOKUP(A1264,'Put Global Data Here!!'!A1264:L11260,5,FALSE)</f>
        <v>#N/A</v>
      </c>
      <c r="R1264" t="e">
        <f>VLOOKUP(A1264,'Put Global Data Here!!'!A1264:L11260,6,FALSE)</f>
        <v>#N/A</v>
      </c>
      <c r="S1264" t="e">
        <f>VLOOKUP(A1264,'Put Global Data Here!!'!A1264:L11260,7,FALSE)</f>
        <v>#N/A</v>
      </c>
      <c r="T1264" t="e">
        <f>VLOOKUP(A1264,'Put Global Data Here!!'!A1264:L11260,8,FALSE)</f>
        <v>#N/A</v>
      </c>
      <c r="U1264" t="e">
        <f>VLOOKUP(A1264,'Put Global Data Here!!'!A1264:L11260,9,FALSE)</f>
        <v>#N/A</v>
      </c>
      <c r="V1264" t="e">
        <f>VLOOKUP(A1264,'Put Global Data Here!!'!A1264:L11260,10,FALSE)</f>
        <v>#N/A</v>
      </c>
      <c r="W1264" t="e">
        <f>VLOOKUP(A1264,'Put Global Data Here!!'!A1264:L11260,11,FALSE)</f>
        <v>#N/A</v>
      </c>
      <c r="X1264" t="e">
        <f>VLOOKUP(A1264,'Put Global Data Here!!'!A1264:L11260,12,FALSE)</f>
        <v>#N/A</v>
      </c>
    </row>
    <row r="1265" spans="1:24" x14ac:dyDescent="0.25">
      <c r="A1265">
        <f>'Put Phospho Data Here!!'!A1265</f>
        <v>0</v>
      </c>
      <c r="B1265">
        <f>'Put Phospho Data Here!!'!B1265</f>
        <v>0</v>
      </c>
      <c r="C1265">
        <f>'Put Phospho Data Here!!'!C1265</f>
        <v>0</v>
      </c>
      <c r="D1265">
        <f>'Put Phospho Data Here!!'!D1265</f>
        <v>0</v>
      </c>
      <c r="E1265">
        <f>'Put Phospho Data Here!!'!E1265</f>
        <v>0</v>
      </c>
      <c r="F1265">
        <f>'Put Phospho Data Here!!'!F1265</f>
        <v>0</v>
      </c>
      <c r="G1265">
        <f>'Put Phospho Data Here!!'!G1265</f>
        <v>0</v>
      </c>
      <c r="H1265">
        <f>'Put Phospho Data Here!!'!H1265</f>
        <v>0</v>
      </c>
      <c r="I1265">
        <f>'Put Phospho Data Here!!'!I1265</f>
        <v>0</v>
      </c>
      <c r="J1265">
        <f>'Put Phospho Data Here!!'!J1265</f>
        <v>0</v>
      </c>
      <c r="K1265">
        <f>'Put Phospho Data Here!!'!K1265</f>
        <v>0</v>
      </c>
      <c r="L1265">
        <f>'Put Phospho Data Here!!'!L1265</f>
        <v>0</v>
      </c>
      <c r="M1265">
        <f>'Put Phospho Data Here!!'!M1265</f>
        <v>0</v>
      </c>
      <c r="O1265" t="e">
        <f>VLOOKUP(A1265,'Put Global Data Here!!'!A1265:L2261,3,FALSE)</f>
        <v>#N/A</v>
      </c>
      <c r="P1265" t="e">
        <f>VLOOKUP(A1265,'Put Global Data Here!!'!A1265:L11261,4,FALSE)</f>
        <v>#N/A</v>
      </c>
      <c r="Q1265" t="e">
        <f>VLOOKUP(A1265,'Put Global Data Here!!'!A1265:L11261,5,FALSE)</f>
        <v>#N/A</v>
      </c>
      <c r="R1265" t="e">
        <f>VLOOKUP(A1265,'Put Global Data Here!!'!A1265:L11261,6,FALSE)</f>
        <v>#N/A</v>
      </c>
      <c r="S1265" t="e">
        <f>VLOOKUP(A1265,'Put Global Data Here!!'!A1265:L11261,7,FALSE)</f>
        <v>#N/A</v>
      </c>
      <c r="T1265" t="e">
        <f>VLOOKUP(A1265,'Put Global Data Here!!'!A1265:L11261,8,FALSE)</f>
        <v>#N/A</v>
      </c>
      <c r="U1265" t="e">
        <f>VLOOKUP(A1265,'Put Global Data Here!!'!A1265:L11261,9,FALSE)</f>
        <v>#N/A</v>
      </c>
      <c r="V1265" t="e">
        <f>VLOOKUP(A1265,'Put Global Data Here!!'!A1265:L11261,10,FALSE)</f>
        <v>#N/A</v>
      </c>
      <c r="W1265" t="e">
        <f>VLOOKUP(A1265,'Put Global Data Here!!'!A1265:L11261,11,FALSE)</f>
        <v>#N/A</v>
      </c>
      <c r="X1265" t="e">
        <f>VLOOKUP(A1265,'Put Global Data Here!!'!A1265:L11261,12,FALSE)</f>
        <v>#N/A</v>
      </c>
    </row>
    <row r="1266" spans="1:24" x14ac:dyDescent="0.25">
      <c r="A1266">
        <f>'Put Phospho Data Here!!'!A1266</f>
        <v>0</v>
      </c>
      <c r="B1266">
        <f>'Put Phospho Data Here!!'!B1266</f>
        <v>0</v>
      </c>
      <c r="C1266">
        <f>'Put Phospho Data Here!!'!C1266</f>
        <v>0</v>
      </c>
      <c r="D1266">
        <f>'Put Phospho Data Here!!'!D1266</f>
        <v>0</v>
      </c>
      <c r="E1266">
        <f>'Put Phospho Data Here!!'!E1266</f>
        <v>0</v>
      </c>
      <c r="F1266">
        <f>'Put Phospho Data Here!!'!F1266</f>
        <v>0</v>
      </c>
      <c r="G1266">
        <f>'Put Phospho Data Here!!'!G1266</f>
        <v>0</v>
      </c>
      <c r="H1266">
        <f>'Put Phospho Data Here!!'!H1266</f>
        <v>0</v>
      </c>
      <c r="I1266">
        <f>'Put Phospho Data Here!!'!I1266</f>
        <v>0</v>
      </c>
      <c r="J1266">
        <f>'Put Phospho Data Here!!'!J1266</f>
        <v>0</v>
      </c>
      <c r="K1266">
        <f>'Put Phospho Data Here!!'!K1266</f>
        <v>0</v>
      </c>
      <c r="L1266">
        <f>'Put Phospho Data Here!!'!L1266</f>
        <v>0</v>
      </c>
      <c r="M1266">
        <f>'Put Phospho Data Here!!'!M1266</f>
        <v>0</v>
      </c>
      <c r="O1266" t="e">
        <f>VLOOKUP(A1266,'Put Global Data Here!!'!A1266:L2262,3,FALSE)</f>
        <v>#N/A</v>
      </c>
      <c r="P1266" t="e">
        <f>VLOOKUP(A1266,'Put Global Data Here!!'!A1266:L11262,4,FALSE)</f>
        <v>#N/A</v>
      </c>
      <c r="Q1266" t="e">
        <f>VLOOKUP(A1266,'Put Global Data Here!!'!A1266:L11262,5,FALSE)</f>
        <v>#N/A</v>
      </c>
      <c r="R1266" t="e">
        <f>VLOOKUP(A1266,'Put Global Data Here!!'!A1266:L11262,6,FALSE)</f>
        <v>#N/A</v>
      </c>
      <c r="S1266" t="e">
        <f>VLOOKUP(A1266,'Put Global Data Here!!'!A1266:L11262,7,FALSE)</f>
        <v>#N/A</v>
      </c>
      <c r="T1266" t="e">
        <f>VLOOKUP(A1266,'Put Global Data Here!!'!A1266:L11262,8,FALSE)</f>
        <v>#N/A</v>
      </c>
      <c r="U1266" t="e">
        <f>VLOOKUP(A1266,'Put Global Data Here!!'!A1266:L11262,9,FALSE)</f>
        <v>#N/A</v>
      </c>
      <c r="V1266" t="e">
        <f>VLOOKUP(A1266,'Put Global Data Here!!'!A1266:L11262,10,FALSE)</f>
        <v>#N/A</v>
      </c>
      <c r="W1266" t="e">
        <f>VLOOKUP(A1266,'Put Global Data Here!!'!A1266:L11262,11,FALSE)</f>
        <v>#N/A</v>
      </c>
      <c r="X1266" t="e">
        <f>VLOOKUP(A1266,'Put Global Data Here!!'!A1266:L11262,12,FALSE)</f>
        <v>#N/A</v>
      </c>
    </row>
    <row r="1267" spans="1:24" x14ac:dyDescent="0.25">
      <c r="A1267">
        <f>'Put Phospho Data Here!!'!A1267</f>
        <v>0</v>
      </c>
      <c r="B1267">
        <f>'Put Phospho Data Here!!'!B1267</f>
        <v>0</v>
      </c>
      <c r="C1267">
        <f>'Put Phospho Data Here!!'!C1267</f>
        <v>0</v>
      </c>
      <c r="D1267">
        <f>'Put Phospho Data Here!!'!D1267</f>
        <v>0</v>
      </c>
      <c r="E1267">
        <f>'Put Phospho Data Here!!'!E1267</f>
        <v>0</v>
      </c>
      <c r="F1267">
        <f>'Put Phospho Data Here!!'!F1267</f>
        <v>0</v>
      </c>
      <c r="G1267">
        <f>'Put Phospho Data Here!!'!G1267</f>
        <v>0</v>
      </c>
      <c r="H1267">
        <f>'Put Phospho Data Here!!'!H1267</f>
        <v>0</v>
      </c>
      <c r="I1267">
        <f>'Put Phospho Data Here!!'!I1267</f>
        <v>0</v>
      </c>
      <c r="J1267">
        <f>'Put Phospho Data Here!!'!J1267</f>
        <v>0</v>
      </c>
      <c r="K1267">
        <f>'Put Phospho Data Here!!'!K1267</f>
        <v>0</v>
      </c>
      <c r="L1267">
        <f>'Put Phospho Data Here!!'!L1267</f>
        <v>0</v>
      </c>
      <c r="M1267">
        <f>'Put Phospho Data Here!!'!M1267</f>
        <v>0</v>
      </c>
      <c r="O1267" t="e">
        <f>VLOOKUP(A1267,'Put Global Data Here!!'!A1267:L2263,3,FALSE)</f>
        <v>#N/A</v>
      </c>
      <c r="P1267" t="e">
        <f>VLOOKUP(A1267,'Put Global Data Here!!'!A1267:L11263,4,FALSE)</f>
        <v>#N/A</v>
      </c>
      <c r="Q1267" t="e">
        <f>VLOOKUP(A1267,'Put Global Data Here!!'!A1267:L11263,5,FALSE)</f>
        <v>#N/A</v>
      </c>
      <c r="R1267" t="e">
        <f>VLOOKUP(A1267,'Put Global Data Here!!'!A1267:L11263,6,FALSE)</f>
        <v>#N/A</v>
      </c>
      <c r="S1267" t="e">
        <f>VLOOKUP(A1267,'Put Global Data Here!!'!A1267:L11263,7,FALSE)</f>
        <v>#N/A</v>
      </c>
      <c r="T1267" t="e">
        <f>VLOOKUP(A1267,'Put Global Data Here!!'!A1267:L11263,8,FALSE)</f>
        <v>#N/A</v>
      </c>
      <c r="U1267" t="e">
        <f>VLOOKUP(A1267,'Put Global Data Here!!'!A1267:L11263,9,FALSE)</f>
        <v>#N/A</v>
      </c>
      <c r="V1267" t="e">
        <f>VLOOKUP(A1267,'Put Global Data Here!!'!A1267:L11263,10,FALSE)</f>
        <v>#N/A</v>
      </c>
      <c r="W1267" t="e">
        <f>VLOOKUP(A1267,'Put Global Data Here!!'!A1267:L11263,11,FALSE)</f>
        <v>#N/A</v>
      </c>
      <c r="X1267" t="e">
        <f>VLOOKUP(A1267,'Put Global Data Here!!'!A1267:L11263,12,FALSE)</f>
        <v>#N/A</v>
      </c>
    </row>
    <row r="1268" spans="1:24" x14ac:dyDescent="0.25">
      <c r="A1268">
        <f>'Put Phospho Data Here!!'!A1268</f>
        <v>0</v>
      </c>
      <c r="B1268">
        <f>'Put Phospho Data Here!!'!B1268</f>
        <v>0</v>
      </c>
      <c r="C1268">
        <f>'Put Phospho Data Here!!'!C1268</f>
        <v>0</v>
      </c>
      <c r="D1268">
        <f>'Put Phospho Data Here!!'!D1268</f>
        <v>0</v>
      </c>
      <c r="E1268">
        <f>'Put Phospho Data Here!!'!E1268</f>
        <v>0</v>
      </c>
      <c r="F1268">
        <f>'Put Phospho Data Here!!'!F1268</f>
        <v>0</v>
      </c>
      <c r="G1268">
        <f>'Put Phospho Data Here!!'!G1268</f>
        <v>0</v>
      </c>
      <c r="H1268">
        <f>'Put Phospho Data Here!!'!H1268</f>
        <v>0</v>
      </c>
      <c r="I1268">
        <f>'Put Phospho Data Here!!'!I1268</f>
        <v>0</v>
      </c>
      <c r="J1268">
        <f>'Put Phospho Data Here!!'!J1268</f>
        <v>0</v>
      </c>
      <c r="K1268">
        <f>'Put Phospho Data Here!!'!K1268</f>
        <v>0</v>
      </c>
      <c r="L1268">
        <f>'Put Phospho Data Here!!'!L1268</f>
        <v>0</v>
      </c>
      <c r="M1268">
        <f>'Put Phospho Data Here!!'!M1268</f>
        <v>0</v>
      </c>
      <c r="O1268" t="e">
        <f>VLOOKUP(A1268,'Put Global Data Here!!'!A1268:L2264,3,FALSE)</f>
        <v>#N/A</v>
      </c>
      <c r="P1268" t="e">
        <f>VLOOKUP(A1268,'Put Global Data Here!!'!A1268:L11264,4,FALSE)</f>
        <v>#N/A</v>
      </c>
      <c r="Q1268" t="e">
        <f>VLOOKUP(A1268,'Put Global Data Here!!'!A1268:L11264,5,FALSE)</f>
        <v>#N/A</v>
      </c>
      <c r="R1268" t="e">
        <f>VLOOKUP(A1268,'Put Global Data Here!!'!A1268:L11264,6,FALSE)</f>
        <v>#N/A</v>
      </c>
      <c r="S1268" t="e">
        <f>VLOOKUP(A1268,'Put Global Data Here!!'!A1268:L11264,7,FALSE)</f>
        <v>#N/A</v>
      </c>
      <c r="T1268" t="e">
        <f>VLOOKUP(A1268,'Put Global Data Here!!'!A1268:L11264,8,FALSE)</f>
        <v>#N/A</v>
      </c>
      <c r="U1268" t="e">
        <f>VLOOKUP(A1268,'Put Global Data Here!!'!A1268:L11264,9,FALSE)</f>
        <v>#N/A</v>
      </c>
      <c r="V1268" t="e">
        <f>VLOOKUP(A1268,'Put Global Data Here!!'!A1268:L11264,10,FALSE)</f>
        <v>#N/A</v>
      </c>
      <c r="W1268" t="e">
        <f>VLOOKUP(A1268,'Put Global Data Here!!'!A1268:L11264,11,FALSE)</f>
        <v>#N/A</v>
      </c>
      <c r="X1268" t="e">
        <f>VLOOKUP(A1268,'Put Global Data Here!!'!A1268:L11264,12,FALSE)</f>
        <v>#N/A</v>
      </c>
    </row>
    <row r="1269" spans="1:24" x14ac:dyDescent="0.25">
      <c r="A1269">
        <f>'Put Phospho Data Here!!'!A1269</f>
        <v>0</v>
      </c>
      <c r="B1269">
        <f>'Put Phospho Data Here!!'!B1269</f>
        <v>0</v>
      </c>
      <c r="C1269">
        <f>'Put Phospho Data Here!!'!C1269</f>
        <v>0</v>
      </c>
      <c r="D1269">
        <f>'Put Phospho Data Here!!'!D1269</f>
        <v>0</v>
      </c>
      <c r="E1269">
        <f>'Put Phospho Data Here!!'!E1269</f>
        <v>0</v>
      </c>
      <c r="F1269">
        <f>'Put Phospho Data Here!!'!F1269</f>
        <v>0</v>
      </c>
      <c r="G1269">
        <f>'Put Phospho Data Here!!'!G1269</f>
        <v>0</v>
      </c>
      <c r="H1269">
        <f>'Put Phospho Data Here!!'!H1269</f>
        <v>0</v>
      </c>
      <c r="I1269">
        <f>'Put Phospho Data Here!!'!I1269</f>
        <v>0</v>
      </c>
      <c r="J1269">
        <f>'Put Phospho Data Here!!'!J1269</f>
        <v>0</v>
      </c>
      <c r="K1269">
        <f>'Put Phospho Data Here!!'!K1269</f>
        <v>0</v>
      </c>
      <c r="L1269">
        <f>'Put Phospho Data Here!!'!L1269</f>
        <v>0</v>
      </c>
      <c r="M1269">
        <f>'Put Phospho Data Here!!'!M1269</f>
        <v>0</v>
      </c>
      <c r="O1269" t="e">
        <f>VLOOKUP(A1269,'Put Global Data Here!!'!A1269:L2265,3,FALSE)</f>
        <v>#N/A</v>
      </c>
      <c r="P1269" t="e">
        <f>VLOOKUP(A1269,'Put Global Data Here!!'!A1269:L11265,4,FALSE)</f>
        <v>#N/A</v>
      </c>
      <c r="Q1269" t="e">
        <f>VLOOKUP(A1269,'Put Global Data Here!!'!A1269:L11265,5,FALSE)</f>
        <v>#N/A</v>
      </c>
      <c r="R1269" t="e">
        <f>VLOOKUP(A1269,'Put Global Data Here!!'!A1269:L11265,6,FALSE)</f>
        <v>#N/A</v>
      </c>
      <c r="S1269" t="e">
        <f>VLOOKUP(A1269,'Put Global Data Here!!'!A1269:L11265,7,FALSE)</f>
        <v>#N/A</v>
      </c>
      <c r="T1269" t="e">
        <f>VLOOKUP(A1269,'Put Global Data Here!!'!A1269:L11265,8,FALSE)</f>
        <v>#N/A</v>
      </c>
      <c r="U1269" t="e">
        <f>VLOOKUP(A1269,'Put Global Data Here!!'!A1269:L11265,9,FALSE)</f>
        <v>#N/A</v>
      </c>
      <c r="V1269" t="e">
        <f>VLOOKUP(A1269,'Put Global Data Here!!'!A1269:L11265,10,FALSE)</f>
        <v>#N/A</v>
      </c>
      <c r="W1269" t="e">
        <f>VLOOKUP(A1269,'Put Global Data Here!!'!A1269:L11265,11,FALSE)</f>
        <v>#N/A</v>
      </c>
      <c r="X1269" t="e">
        <f>VLOOKUP(A1269,'Put Global Data Here!!'!A1269:L11265,12,FALSE)</f>
        <v>#N/A</v>
      </c>
    </row>
    <row r="1270" spans="1:24" x14ac:dyDescent="0.25">
      <c r="A1270">
        <f>'Put Phospho Data Here!!'!A1270</f>
        <v>0</v>
      </c>
      <c r="B1270">
        <f>'Put Phospho Data Here!!'!B1270</f>
        <v>0</v>
      </c>
      <c r="C1270">
        <f>'Put Phospho Data Here!!'!C1270</f>
        <v>0</v>
      </c>
      <c r="D1270">
        <f>'Put Phospho Data Here!!'!D1270</f>
        <v>0</v>
      </c>
      <c r="E1270">
        <f>'Put Phospho Data Here!!'!E1270</f>
        <v>0</v>
      </c>
      <c r="F1270">
        <f>'Put Phospho Data Here!!'!F1270</f>
        <v>0</v>
      </c>
      <c r="G1270">
        <f>'Put Phospho Data Here!!'!G1270</f>
        <v>0</v>
      </c>
      <c r="H1270">
        <f>'Put Phospho Data Here!!'!H1270</f>
        <v>0</v>
      </c>
      <c r="I1270">
        <f>'Put Phospho Data Here!!'!I1270</f>
        <v>0</v>
      </c>
      <c r="J1270">
        <f>'Put Phospho Data Here!!'!J1270</f>
        <v>0</v>
      </c>
      <c r="K1270">
        <f>'Put Phospho Data Here!!'!K1270</f>
        <v>0</v>
      </c>
      <c r="L1270">
        <f>'Put Phospho Data Here!!'!L1270</f>
        <v>0</v>
      </c>
      <c r="M1270">
        <f>'Put Phospho Data Here!!'!M1270</f>
        <v>0</v>
      </c>
      <c r="O1270" t="e">
        <f>VLOOKUP(A1270,'Put Global Data Here!!'!A1270:L2266,3,FALSE)</f>
        <v>#N/A</v>
      </c>
      <c r="P1270" t="e">
        <f>VLOOKUP(A1270,'Put Global Data Here!!'!A1270:L11266,4,FALSE)</f>
        <v>#N/A</v>
      </c>
      <c r="Q1270" t="e">
        <f>VLOOKUP(A1270,'Put Global Data Here!!'!A1270:L11266,5,FALSE)</f>
        <v>#N/A</v>
      </c>
      <c r="R1270" t="e">
        <f>VLOOKUP(A1270,'Put Global Data Here!!'!A1270:L11266,6,FALSE)</f>
        <v>#N/A</v>
      </c>
      <c r="S1270" t="e">
        <f>VLOOKUP(A1270,'Put Global Data Here!!'!A1270:L11266,7,FALSE)</f>
        <v>#N/A</v>
      </c>
      <c r="T1270" t="e">
        <f>VLOOKUP(A1270,'Put Global Data Here!!'!A1270:L11266,8,FALSE)</f>
        <v>#N/A</v>
      </c>
      <c r="U1270" t="e">
        <f>VLOOKUP(A1270,'Put Global Data Here!!'!A1270:L11266,9,FALSE)</f>
        <v>#N/A</v>
      </c>
      <c r="V1270" t="e">
        <f>VLOOKUP(A1270,'Put Global Data Here!!'!A1270:L11266,10,FALSE)</f>
        <v>#N/A</v>
      </c>
      <c r="W1270" t="e">
        <f>VLOOKUP(A1270,'Put Global Data Here!!'!A1270:L11266,11,FALSE)</f>
        <v>#N/A</v>
      </c>
      <c r="X1270" t="e">
        <f>VLOOKUP(A1270,'Put Global Data Here!!'!A1270:L11266,12,FALSE)</f>
        <v>#N/A</v>
      </c>
    </row>
    <row r="1271" spans="1:24" x14ac:dyDescent="0.25">
      <c r="A1271">
        <f>'Put Phospho Data Here!!'!A1271</f>
        <v>0</v>
      </c>
      <c r="B1271">
        <f>'Put Phospho Data Here!!'!B1271</f>
        <v>0</v>
      </c>
      <c r="C1271">
        <f>'Put Phospho Data Here!!'!C1271</f>
        <v>0</v>
      </c>
      <c r="D1271">
        <f>'Put Phospho Data Here!!'!D1271</f>
        <v>0</v>
      </c>
      <c r="E1271">
        <f>'Put Phospho Data Here!!'!E1271</f>
        <v>0</v>
      </c>
      <c r="F1271">
        <f>'Put Phospho Data Here!!'!F1271</f>
        <v>0</v>
      </c>
      <c r="G1271">
        <f>'Put Phospho Data Here!!'!G1271</f>
        <v>0</v>
      </c>
      <c r="H1271">
        <f>'Put Phospho Data Here!!'!H1271</f>
        <v>0</v>
      </c>
      <c r="I1271">
        <f>'Put Phospho Data Here!!'!I1271</f>
        <v>0</v>
      </c>
      <c r="J1271">
        <f>'Put Phospho Data Here!!'!J1271</f>
        <v>0</v>
      </c>
      <c r="K1271">
        <f>'Put Phospho Data Here!!'!K1271</f>
        <v>0</v>
      </c>
      <c r="L1271">
        <f>'Put Phospho Data Here!!'!L1271</f>
        <v>0</v>
      </c>
      <c r="M1271">
        <f>'Put Phospho Data Here!!'!M1271</f>
        <v>0</v>
      </c>
      <c r="O1271" t="e">
        <f>VLOOKUP(A1271,'Put Global Data Here!!'!A1271:L2267,3,FALSE)</f>
        <v>#N/A</v>
      </c>
      <c r="P1271" t="e">
        <f>VLOOKUP(A1271,'Put Global Data Here!!'!A1271:L11267,4,FALSE)</f>
        <v>#N/A</v>
      </c>
      <c r="Q1271" t="e">
        <f>VLOOKUP(A1271,'Put Global Data Here!!'!A1271:L11267,5,FALSE)</f>
        <v>#N/A</v>
      </c>
      <c r="R1271" t="e">
        <f>VLOOKUP(A1271,'Put Global Data Here!!'!A1271:L11267,6,FALSE)</f>
        <v>#N/A</v>
      </c>
      <c r="S1271" t="e">
        <f>VLOOKUP(A1271,'Put Global Data Here!!'!A1271:L11267,7,FALSE)</f>
        <v>#N/A</v>
      </c>
      <c r="T1271" t="e">
        <f>VLOOKUP(A1271,'Put Global Data Here!!'!A1271:L11267,8,FALSE)</f>
        <v>#N/A</v>
      </c>
      <c r="U1271" t="e">
        <f>VLOOKUP(A1271,'Put Global Data Here!!'!A1271:L11267,9,FALSE)</f>
        <v>#N/A</v>
      </c>
      <c r="V1271" t="e">
        <f>VLOOKUP(A1271,'Put Global Data Here!!'!A1271:L11267,10,FALSE)</f>
        <v>#N/A</v>
      </c>
      <c r="W1271" t="e">
        <f>VLOOKUP(A1271,'Put Global Data Here!!'!A1271:L11267,11,FALSE)</f>
        <v>#N/A</v>
      </c>
      <c r="X1271" t="e">
        <f>VLOOKUP(A1271,'Put Global Data Here!!'!A1271:L11267,12,FALSE)</f>
        <v>#N/A</v>
      </c>
    </row>
    <row r="1272" spans="1:24" x14ac:dyDescent="0.25">
      <c r="A1272">
        <f>'Put Phospho Data Here!!'!A1272</f>
        <v>0</v>
      </c>
      <c r="B1272">
        <f>'Put Phospho Data Here!!'!B1272</f>
        <v>0</v>
      </c>
      <c r="C1272">
        <f>'Put Phospho Data Here!!'!C1272</f>
        <v>0</v>
      </c>
      <c r="D1272">
        <f>'Put Phospho Data Here!!'!D1272</f>
        <v>0</v>
      </c>
      <c r="E1272">
        <f>'Put Phospho Data Here!!'!E1272</f>
        <v>0</v>
      </c>
      <c r="F1272">
        <f>'Put Phospho Data Here!!'!F1272</f>
        <v>0</v>
      </c>
      <c r="G1272">
        <f>'Put Phospho Data Here!!'!G1272</f>
        <v>0</v>
      </c>
      <c r="H1272">
        <f>'Put Phospho Data Here!!'!H1272</f>
        <v>0</v>
      </c>
      <c r="I1272">
        <f>'Put Phospho Data Here!!'!I1272</f>
        <v>0</v>
      </c>
      <c r="J1272">
        <f>'Put Phospho Data Here!!'!J1272</f>
        <v>0</v>
      </c>
      <c r="K1272">
        <f>'Put Phospho Data Here!!'!K1272</f>
        <v>0</v>
      </c>
      <c r="L1272">
        <f>'Put Phospho Data Here!!'!L1272</f>
        <v>0</v>
      </c>
      <c r="M1272">
        <f>'Put Phospho Data Here!!'!M1272</f>
        <v>0</v>
      </c>
      <c r="O1272" t="e">
        <f>VLOOKUP(A1272,'Put Global Data Here!!'!A1272:L2268,3,FALSE)</f>
        <v>#N/A</v>
      </c>
      <c r="P1272" t="e">
        <f>VLOOKUP(A1272,'Put Global Data Here!!'!A1272:L11268,4,FALSE)</f>
        <v>#N/A</v>
      </c>
      <c r="Q1272" t="e">
        <f>VLOOKUP(A1272,'Put Global Data Here!!'!A1272:L11268,5,FALSE)</f>
        <v>#N/A</v>
      </c>
      <c r="R1272" t="e">
        <f>VLOOKUP(A1272,'Put Global Data Here!!'!A1272:L11268,6,FALSE)</f>
        <v>#N/A</v>
      </c>
      <c r="S1272" t="e">
        <f>VLOOKUP(A1272,'Put Global Data Here!!'!A1272:L11268,7,FALSE)</f>
        <v>#N/A</v>
      </c>
      <c r="T1272" t="e">
        <f>VLOOKUP(A1272,'Put Global Data Here!!'!A1272:L11268,8,FALSE)</f>
        <v>#N/A</v>
      </c>
      <c r="U1272" t="e">
        <f>VLOOKUP(A1272,'Put Global Data Here!!'!A1272:L11268,9,FALSE)</f>
        <v>#N/A</v>
      </c>
      <c r="V1272" t="e">
        <f>VLOOKUP(A1272,'Put Global Data Here!!'!A1272:L11268,10,FALSE)</f>
        <v>#N/A</v>
      </c>
      <c r="W1272" t="e">
        <f>VLOOKUP(A1272,'Put Global Data Here!!'!A1272:L11268,11,FALSE)</f>
        <v>#N/A</v>
      </c>
      <c r="X1272" t="e">
        <f>VLOOKUP(A1272,'Put Global Data Here!!'!A1272:L11268,12,FALSE)</f>
        <v>#N/A</v>
      </c>
    </row>
    <row r="1273" spans="1:24" x14ac:dyDescent="0.25">
      <c r="A1273">
        <f>'Put Phospho Data Here!!'!A1273</f>
        <v>0</v>
      </c>
      <c r="B1273">
        <f>'Put Phospho Data Here!!'!B1273</f>
        <v>0</v>
      </c>
      <c r="C1273">
        <f>'Put Phospho Data Here!!'!C1273</f>
        <v>0</v>
      </c>
      <c r="D1273">
        <f>'Put Phospho Data Here!!'!D1273</f>
        <v>0</v>
      </c>
      <c r="E1273">
        <f>'Put Phospho Data Here!!'!E1273</f>
        <v>0</v>
      </c>
      <c r="F1273">
        <f>'Put Phospho Data Here!!'!F1273</f>
        <v>0</v>
      </c>
      <c r="G1273">
        <f>'Put Phospho Data Here!!'!G1273</f>
        <v>0</v>
      </c>
      <c r="H1273">
        <f>'Put Phospho Data Here!!'!H1273</f>
        <v>0</v>
      </c>
      <c r="I1273">
        <f>'Put Phospho Data Here!!'!I1273</f>
        <v>0</v>
      </c>
      <c r="J1273">
        <f>'Put Phospho Data Here!!'!J1273</f>
        <v>0</v>
      </c>
      <c r="K1273">
        <f>'Put Phospho Data Here!!'!K1273</f>
        <v>0</v>
      </c>
      <c r="L1273">
        <f>'Put Phospho Data Here!!'!L1273</f>
        <v>0</v>
      </c>
      <c r="M1273">
        <f>'Put Phospho Data Here!!'!M1273</f>
        <v>0</v>
      </c>
      <c r="O1273" t="e">
        <f>VLOOKUP(A1273,'Put Global Data Here!!'!A1273:L2269,3,FALSE)</f>
        <v>#N/A</v>
      </c>
      <c r="P1273" t="e">
        <f>VLOOKUP(A1273,'Put Global Data Here!!'!A1273:L11269,4,FALSE)</f>
        <v>#N/A</v>
      </c>
      <c r="Q1273" t="e">
        <f>VLOOKUP(A1273,'Put Global Data Here!!'!A1273:L11269,5,FALSE)</f>
        <v>#N/A</v>
      </c>
      <c r="R1273" t="e">
        <f>VLOOKUP(A1273,'Put Global Data Here!!'!A1273:L11269,6,FALSE)</f>
        <v>#N/A</v>
      </c>
      <c r="S1273" t="e">
        <f>VLOOKUP(A1273,'Put Global Data Here!!'!A1273:L11269,7,FALSE)</f>
        <v>#N/A</v>
      </c>
      <c r="T1273" t="e">
        <f>VLOOKUP(A1273,'Put Global Data Here!!'!A1273:L11269,8,FALSE)</f>
        <v>#N/A</v>
      </c>
      <c r="U1273" t="e">
        <f>VLOOKUP(A1273,'Put Global Data Here!!'!A1273:L11269,9,FALSE)</f>
        <v>#N/A</v>
      </c>
      <c r="V1273" t="e">
        <f>VLOOKUP(A1273,'Put Global Data Here!!'!A1273:L11269,10,FALSE)</f>
        <v>#N/A</v>
      </c>
      <c r="W1273" t="e">
        <f>VLOOKUP(A1273,'Put Global Data Here!!'!A1273:L11269,11,FALSE)</f>
        <v>#N/A</v>
      </c>
      <c r="X1273" t="e">
        <f>VLOOKUP(A1273,'Put Global Data Here!!'!A1273:L11269,12,FALSE)</f>
        <v>#N/A</v>
      </c>
    </row>
    <row r="1274" spans="1:24" x14ac:dyDescent="0.25">
      <c r="A1274">
        <f>'Put Phospho Data Here!!'!A1274</f>
        <v>0</v>
      </c>
      <c r="B1274">
        <f>'Put Phospho Data Here!!'!B1274</f>
        <v>0</v>
      </c>
      <c r="C1274">
        <f>'Put Phospho Data Here!!'!C1274</f>
        <v>0</v>
      </c>
      <c r="D1274">
        <f>'Put Phospho Data Here!!'!D1274</f>
        <v>0</v>
      </c>
      <c r="E1274">
        <f>'Put Phospho Data Here!!'!E1274</f>
        <v>0</v>
      </c>
      <c r="F1274">
        <f>'Put Phospho Data Here!!'!F1274</f>
        <v>0</v>
      </c>
      <c r="G1274">
        <f>'Put Phospho Data Here!!'!G1274</f>
        <v>0</v>
      </c>
      <c r="H1274">
        <f>'Put Phospho Data Here!!'!H1274</f>
        <v>0</v>
      </c>
      <c r="I1274">
        <f>'Put Phospho Data Here!!'!I1274</f>
        <v>0</v>
      </c>
      <c r="J1274">
        <f>'Put Phospho Data Here!!'!J1274</f>
        <v>0</v>
      </c>
      <c r="K1274">
        <f>'Put Phospho Data Here!!'!K1274</f>
        <v>0</v>
      </c>
      <c r="L1274">
        <f>'Put Phospho Data Here!!'!L1274</f>
        <v>0</v>
      </c>
      <c r="M1274">
        <f>'Put Phospho Data Here!!'!M1274</f>
        <v>0</v>
      </c>
      <c r="O1274" t="e">
        <f>VLOOKUP(A1274,'Put Global Data Here!!'!A1274:L2270,3,FALSE)</f>
        <v>#N/A</v>
      </c>
      <c r="P1274" t="e">
        <f>VLOOKUP(A1274,'Put Global Data Here!!'!A1274:L11270,4,FALSE)</f>
        <v>#N/A</v>
      </c>
      <c r="Q1274" t="e">
        <f>VLOOKUP(A1274,'Put Global Data Here!!'!A1274:L11270,5,FALSE)</f>
        <v>#N/A</v>
      </c>
      <c r="R1274" t="e">
        <f>VLOOKUP(A1274,'Put Global Data Here!!'!A1274:L11270,6,FALSE)</f>
        <v>#N/A</v>
      </c>
      <c r="S1274" t="e">
        <f>VLOOKUP(A1274,'Put Global Data Here!!'!A1274:L11270,7,FALSE)</f>
        <v>#N/A</v>
      </c>
      <c r="T1274" t="e">
        <f>VLOOKUP(A1274,'Put Global Data Here!!'!A1274:L11270,8,FALSE)</f>
        <v>#N/A</v>
      </c>
      <c r="U1274" t="e">
        <f>VLOOKUP(A1274,'Put Global Data Here!!'!A1274:L11270,9,FALSE)</f>
        <v>#N/A</v>
      </c>
      <c r="V1274" t="e">
        <f>VLOOKUP(A1274,'Put Global Data Here!!'!A1274:L11270,10,FALSE)</f>
        <v>#N/A</v>
      </c>
      <c r="W1274" t="e">
        <f>VLOOKUP(A1274,'Put Global Data Here!!'!A1274:L11270,11,FALSE)</f>
        <v>#N/A</v>
      </c>
      <c r="X1274" t="e">
        <f>VLOOKUP(A1274,'Put Global Data Here!!'!A1274:L11270,12,FALSE)</f>
        <v>#N/A</v>
      </c>
    </row>
    <row r="1275" spans="1:24" x14ac:dyDescent="0.25">
      <c r="A1275">
        <f>'Put Phospho Data Here!!'!A1275</f>
        <v>0</v>
      </c>
      <c r="B1275">
        <f>'Put Phospho Data Here!!'!B1275</f>
        <v>0</v>
      </c>
      <c r="C1275">
        <f>'Put Phospho Data Here!!'!C1275</f>
        <v>0</v>
      </c>
      <c r="D1275">
        <f>'Put Phospho Data Here!!'!D1275</f>
        <v>0</v>
      </c>
      <c r="E1275">
        <f>'Put Phospho Data Here!!'!E1275</f>
        <v>0</v>
      </c>
      <c r="F1275">
        <f>'Put Phospho Data Here!!'!F1275</f>
        <v>0</v>
      </c>
      <c r="G1275">
        <f>'Put Phospho Data Here!!'!G1275</f>
        <v>0</v>
      </c>
      <c r="H1275">
        <f>'Put Phospho Data Here!!'!H1275</f>
        <v>0</v>
      </c>
      <c r="I1275">
        <f>'Put Phospho Data Here!!'!I1275</f>
        <v>0</v>
      </c>
      <c r="J1275">
        <f>'Put Phospho Data Here!!'!J1275</f>
        <v>0</v>
      </c>
      <c r="K1275">
        <f>'Put Phospho Data Here!!'!K1275</f>
        <v>0</v>
      </c>
      <c r="L1275">
        <f>'Put Phospho Data Here!!'!L1275</f>
        <v>0</v>
      </c>
      <c r="M1275">
        <f>'Put Phospho Data Here!!'!M1275</f>
        <v>0</v>
      </c>
      <c r="O1275" t="e">
        <f>VLOOKUP(A1275,'Put Global Data Here!!'!A1275:L2271,3,FALSE)</f>
        <v>#N/A</v>
      </c>
      <c r="P1275" t="e">
        <f>VLOOKUP(A1275,'Put Global Data Here!!'!A1275:L11271,4,FALSE)</f>
        <v>#N/A</v>
      </c>
      <c r="Q1275" t="e">
        <f>VLOOKUP(A1275,'Put Global Data Here!!'!A1275:L11271,5,FALSE)</f>
        <v>#N/A</v>
      </c>
      <c r="R1275" t="e">
        <f>VLOOKUP(A1275,'Put Global Data Here!!'!A1275:L11271,6,FALSE)</f>
        <v>#N/A</v>
      </c>
      <c r="S1275" t="e">
        <f>VLOOKUP(A1275,'Put Global Data Here!!'!A1275:L11271,7,FALSE)</f>
        <v>#N/A</v>
      </c>
      <c r="T1275" t="e">
        <f>VLOOKUP(A1275,'Put Global Data Here!!'!A1275:L11271,8,FALSE)</f>
        <v>#N/A</v>
      </c>
      <c r="U1275" t="e">
        <f>VLOOKUP(A1275,'Put Global Data Here!!'!A1275:L11271,9,FALSE)</f>
        <v>#N/A</v>
      </c>
      <c r="V1275" t="e">
        <f>VLOOKUP(A1275,'Put Global Data Here!!'!A1275:L11271,10,FALSE)</f>
        <v>#N/A</v>
      </c>
      <c r="W1275" t="e">
        <f>VLOOKUP(A1275,'Put Global Data Here!!'!A1275:L11271,11,FALSE)</f>
        <v>#N/A</v>
      </c>
      <c r="X1275" t="e">
        <f>VLOOKUP(A1275,'Put Global Data Here!!'!A1275:L11271,12,FALSE)</f>
        <v>#N/A</v>
      </c>
    </row>
    <row r="1276" spans="1:24" x14ac:dyDescent="0.25">
      <c r="A1276">
        <f>'Put Phospho Data Here!!'!A1276</f>
        <v>0</v>
      </c>
      <c r="B1276">
        <f>'Put Phospho Data Here!!'!B1276</f>
        <v>0</v>
      </c>
      <c r="C1276">
        <f>'Put Phospho Data Here!!'!C1276</f>
        <v>0</v>
      </c>
      <c r="D1276">
        <f>'Put Phospho Data Here!!'!D1276</f>
        <v>0</v>
      </c>
      <c r="E1276">
        <f>'Put Phospho Data Here!!'!E1276</f>
        <v>0</v>
      </c>
      <c r="F1276">
        <f>'Put Phospho Data Here!!'!F1276</f>
        <v>0</v>
      </c>
      <c r="G1276">
        <f>'Put Phospho Data Here!!'!G1276</f>
        <v>0</v>
      </c>
      <c r="H1276">
        <f>'Put Phospho Data Here!!'!H1276</f>
        <v>0</v>
      </c>
      <c r="I1276">
        <f>'Put Phospho Data Here!!'!I1276</f>
        <v>0</v>
      </c>
      <c r="J1276">
        <f>'Put Phospho Data Here!!'!J1276</f>
        <v>0</v>
      </c>
      <c r="K1276">
        <f>'Put Phospho Data Here!!'!K1276</f>
        <v>0</v>
      </c>
      <c r="L1276">
        <f>'Put Phospho Data Here!!'!L1276</f>
        <v>0</v>
      </c>
      <c r="M1276">
        <f>'Put Phospho Data Here!!'!M1276</f>
        <v>0</v>
      </c>
      <c r="O1276" t="e">
        <f>VLOOKUP(A1276,'Put Global Data Here!!'!A1276:L2272,3,FALSE)</f>
        <v>#N/A</v>
      </c>
      <c r="P1276" t="e">
        <f>VLOOKUP(A1276,'Put Global Data Here!!'!A1276:L11272,4,FALSE)</f>
        <v>#N/A</v>
      </c>
      <c r="Q1276" t="e">
        <f>VLOOKUP(A1276,'Put Global Data Here!!'!A1276:L11272,5,FALSE)</f>
        <v>#N/A</v>
      </c>
      <c r="R1276" t="e">
        <f>VLOOKUP(A1276,'Put Global Data Here!!'!A1276:L11272,6,FALSE)</f>
        <v>#N/A</v>
      </c>
      <c r="S1276" t="e">
        <f>VLOOKUP(A1276,'Put Global Data Here!!'!A1276:L11272,7,FALSE)</f>
        <v>#N/A</v>
      </c>
      <c r="T1276" t="e">
        <f>VLOOKUP(A1276,'Put Global Data Here!!'!A1276:L11272,8,FALSE)</f>
        <v>#N/A</v>
      </c>
      <c r="U1276" t="e">
        <f>VLOOKUP(A1276,'Put Global Data Here!!'!A1276:L11272,9,FALSE)</f>
        <v>#N/A</v>
      </c>
      <c r="V1276" t="e">
        <f>VLOOKUP(A1276,'Put Global Data Here!!'!A1276:L11272,10,FALSE)</f>
        <v>#N/A</v>
      </c>
      <c r="W1276" t="e">
        <f>VLOOKUP(A1276,'Put Global Data Here!!'!A1276:L11272,11,FALSE)</f>
        <v>#N/A</v>
      </c>
      <c r="X1276" t="e">
        <f>VLOOKUP(A1276,'Put Global Data Here!!'!A1276:L11272,12,FALSE)</f>
        <v>#N/A</v>
      </c>
    </row>
    <row r="1277" spans="1:24" x14ac:dyDescent="0.25">
      <c r="A1277">
        <f>'Put Phospho Data Here!!'!A1277</f>
        <v>0</v>
      </c>
      <c r="B1277">
        <f>'Put Phospho Data Here!!'!B1277</f>
        <v>0</v>
      </c>
      <c r="C1277">
        <f>'Put Phospho Data Here!!'!C1277</f>
        <v>0</v>
      </c>
      <c r="D1277">
        <f>'Put Phospho Data Here!!'!D1277</f>
        <v>0</v>
      </c>
      <c r="E1277">
        <f>'Put Phospho Data Here!!'!E1277</f>
        <v>0</v>
      </c>
      <c r="F1277">
        <f>'Put Phospho Data Here!!'!F1277</f>
        <v>0</v>
      </c>
      <c r="G1277">
        <f>'Put Phospho Data Here!!'!G1277</f>
        <v>0</v>
      </c>
      <c r="H1277">
        <f>'Put Phospho Data Here!!'!H1277</f>
        <v>0</v>
      </c>
      <c r="I1277">
        <f>'Put Phospho Data Here!!'!I1277</f>
        <v>0</v>
      </c>
      <c r="J1277">
        <f>'Put Phospho Data Here!!'!J1277</f>
        <v>0</v>
      </c>
      <c r="K1277">
        <f>'Put Phospho Data Here!!'!K1277</f>
        <v>0</v>
      </c>
      <c r="L1277">
        <f>'Put Phospho Data Here!!'!L1277</f>
        <v>0</v>
      </c>
      <c r="M1277">
        <f>'Put Phospho Data Here!!'!M1277</f>
        <v>0</v>
      </c>
      <c r="O1277" t="e">
        <f>VLOOKUP(A1277,'Put Global Data Here!!'!A1277:L2273,3,FALSE)</f>
        <v>#N/A</v>
      </c>
      <c r="P1277" t="e">
        <f>VLOOKUP(A1277,'Put Global Data Here!!'!A1277:L11273,4,FALSE)</f>
        <v>#N/A</v>
      </c>
      <c r="Q1277" t="e">
        <f>VLOOKUP(A1277,'Put Global Data Here!!'!A1277:L11273,5,FALSE)</f>
        <v>#N/A</v>
      </c>
      <c r="R1277" t="e">
        <f>VLOOKUP(A1277,'Put Global Data Here!!'!A1277:L11273,6,FALSE)</f>
        <v>#N/A</v>
      </c>
      <c r="S1277" t="e">
        <f>VLOOKUP(A1277,'Put Global Data Here!!'!A1277:L11273,7,FALSE)</f>
        <v>#N/A</v>
      </c>
      <c r="T1277" t="e">
        <f>VLOOKUP(A1277,'Put Global Data Here!!'!A1277:L11273,8,FALSE)</f>
        <v>#N/A</v>
      </c>
      <c r="U1277" t="e">
        <f>VLOOKUP(A1277,'Put Global Data Here!!'!A1277:L11273,9,FALSE)</f>
        <v>#N/A</v>
      </c>
      <c r="V1277" t="e">
        <f>VLOOKUP(A1277,'Put Global Data Here!!'!A1277:L11273,10,FALSE)</f>
        <v>#N/A</v>
      </c>
      <c r="W1277" t="e">
        <f>VLOOKUP(A1277,'Put Global Data Here!!'!A1277:L11273,11,FALSE)</f>
        <v>#N/A</v>
      </c>
      <c r="X1277" t="e">
        <f>VLOOKUP(A1277,'Put Global Data Here!!'!A1277:L11273,12,FALSE)</f>
        <v>#N/A</v>
      </c>
    </row>
    <row r="1278" spans="1:24" x14ac:dyDescent="0.25">
      <c r="A1278">
        <f>'Put Phospho Data Here!!'!A1278</f>
        <v>0</v>
      </c>
      <c r="B1278">
        <f>'Put Phospho Data Here!!'!B1278</f>
        <v>0</v>
      </c>
      <c r="C1278">
        <f>'Put Phospho Data Here!!'!C1278</f>
        <v>0</v>
      </c>
      <c r="D1278">
        <f>'Put Phospho Data Here!!'!D1278</f>
        <v>0</v>
      </c>
      <c r="E1278">
        <f>'Put Phospho Data Here!!'!E1278</f>
        <v>0</v>
      </c>
      <c r="F1278">
        <f>'Put Phospho Data Here!!'!F1278</f>
        <v>0</v>
      </c>
      <c r="G1278">
        <f>'Put Phospho Data Here!!'!G1278</f>
        <v>0</v>
      </c>
      <c r="H1278">
        <f>'Put Phospho Data Here!!'!H1278</f>
        <v>0</v>
      </c>
      <c r="I1278">
        <f>'Put Phospho Data Here!!'!I1278</f>
        <v>0</v>
      </c>
      <c r="J1278">
        <f>'Put Phospho Data Here!!'!J1278</f>
        <v>0</v>
      </c>
      <c r="K1278">
        <f>'Put Phospho Data Here!!'!K1278</f>
        <v>0</v>
      </c>
      <c r="L1278">
        <f>'Put Phospho Data Here!!'!L1278</f>
        <v>0</v>
      </c>
      <c r="M1278">
        <f>'Put Phospho Data Here!!'!M1278</f>
        <v>0</v>
      </c>
      <c r="O1278" t="e">
        <f>VLOOKUP(A1278,'Put Global Data Here!!'!A1278:L2274,3,FALSE)</f>
        <v>#N/A</v>
      </c>
      <c r="P1278" t="e">
        <f>VLOOKUP(A1278,'Put Global Data Here!!'!A1278:L11274,4,FALSE)</f>
        <v>#N/A</v>
      </c>
      <c r="Q1278" t="e">
        <f>VLOOKUP(A1278,'Put Global Data Here!!'!A1278:L11274,5,FALSE)</f>
        <v>#N/A</v>
      </c>
      <c r="R1278" t="e">
        <f>VLOOKUP(A1278,'Put Global Data Here!!'!A1278:L11274,6,FALSE)</f>
        <v>#N/A</v>
      </c>
      <c r="S1278" t="e">
        <f>VLOOKUP(A1278,'Put Global Data Here!!'!A1278:L11274,7,FALSE)</f>
        <v>#N/A</v>
      </c>
      <c r="T1278" t="e">
        <f>VLOOKUP(A1278,'Put Global Data Here!!'!A1278:L11274,8,FALSE)</f>
        <v>#N/A</v>
      </c>
      <c r="U1278" t="e">
        <f>VLOOKUP(A1278,'Put Global Data Here!!'!A1278:L11274,9,FALSE)</f>
        <v>#N/A</v>
      </c>
      <c r="V1278" t="e">
        <f>VLOOKUP(A1278,'Put Global Data Here!!'!A1278:L11274,10,FALSE)</f>
        <v>#N/A</v>
      </c>
      <c r="W1278" t="e">
        <f>VLOOKUP(A1278,'Put Global Data Here!!'!A1278:L11274,11,FALSE)</f>
        <v>#N/A</v>
      </c>
      <c r="X1278" t="e">
        <f>VLOOKUP(A1278,'Put Global Data Here!!'!A1278:L11274,12,FALSE)</f>
        <v>#N/A</v>
      </c>
    </row>
    <row r="1279" spans="1:24" x14ac:dyDescent="0.25">
      <c r="A1279">
        <f>'Put Phospho Data Here!!'!A1279</f>
        <v>0</v>
      </c>
      <c r="B1279">
        <f>'Put Phospho Data Here!!'!B1279</f>
        <v>0</v>
      </c>
      <c r="C1279">
        <f>'Put Phospho Data Here!!'!C1279</f>
        <v>0</v>
      </c>
      <c r="D1279">
        <f>'Put Phospho Data Here!!'!D1279</f>
        <v>0</v>
      </c>
      <c r="E1279">
        <f>'Put Phospho Data Here!!'!E1279</f>
        <v>0</v>
      </c>
      <c r="F1279">
        <f>'Put Phospho Data Here!!'!F1279</f>
        <v>0</v>
      </c>
      <c r="G1279">
        <f>'Put Phospho Data Here!!'!G1279</f>
        <v>0</v>
      </c>
      <c r="H1279">
        <f>'Put Phospho Data Here!!'!H1279</f>
        <v>0</v>
      </c>
      <c r="I1279">
        <f>'Put Phospho Data Here!!'!I1279</f>
        <v>0</v>
      </c>
      <c r="J1279">
        <f>'Put Phospho Data Here!!'!J1279</f>
        <v>0</v>
      </c>
      <c r="K1279">
        <f>'Put Phospho Data Here!!'!K1279</f>
        <v>0</v>
      </c>
      <c r="L1279">
        <f>'Put Phospho Data Here!!'!L1279</f>
        <v>0</v>
      </c>
      <c r="M1279">
        <f>'Put Phospho Data Here!!'!M1279</f>
        <v>0</v>
      </c>
      <c r="O1279" t="e">
        <f>VLOOKUP(A1279,'Put Global Data Here!!'!A1279:L2275,3,FALSE)</f>
        <v>#N/A</v>
      </c>
      <c r="P1279" t="e">
        <f>VLOOKUP(A1279,'Put Global Data Here!!'!A1279:L11275,4,FALSE)</f>
        <v>#N/A</v>
      </c>
      <c r="Q1279" t="e">
        <f>VLOOKUP(A1279,'Put Global Data Here!!'!A1279:L11275,5,FALSE)</f>
        <v>#N/A</v>
      </c>
      <c r="R1279" t="e">
        <f>VLOOKUP(A1279,'Put Global Data Here!!'!A1279:L11275,6,FALSE)</f>
        <v>#N/A</v>
      </c>
      <c r="S1279" t="e">
        <f>VLOOKUP(A1279,'Put Global Data Here!!'!A1279:L11275,7,FALSE)</f>
        <v>#N/A</v>
      </c>
      <c r="T1279" t="e">
        <f>VLOOKUP(A1279,'Put Global Data Here!!'!A1279:L11275,8,FALSE)</f>
        <v>#N/A</v>
      </c>
      <c r="U1279" t="e">
        <f>VLOOKUP(A1279,'Put Global Data Here!!'!A1279:L11275,9,FALSE)</f>
        <v>#N/A</v>
      </c>
      <c r="V1279" t="e">
        <f>VLOOKUP(A1279,'Put Global Data Here!!'!A1279:L11275,10,FALSE)</f>
        <v>#N/A</v>
      </c>
      <c r="W1279" t="e">
        <f>VLOOKUP(A1279,'Put Global Data Here!!'!A1279:L11275,11,FALSE)</f>
        <v>#N/A</v>
      </c>
      <c r="X1279" t="e">
        <f>VLOOKUP(A1279,'Put Global Data Here!!'!A1279:L11275,12,FALSE)</f>
        <v>#N/A</v>
      </c>
    </row>
    <row r="1280" spans="1:24" x14ac:dyDescent="0.25">
      <c r="A1280">
        <f>'Put Phospho Data Here!!'!A1280</f>
        <v>0</v>
      </c>
      <c r="B1280">
        <f>'Put Phospho Data Here!!'!B1280</f>
        <v>0</v>
      </c>
      <c r="C1280">
        <f>'Put Phospho Data Here!!'!C1280</f>
        <v>0</v>
      </c>
      <c r="D1280">
        <f>'Put Phospho Data Here!!'!D1280</f>
        <v>0</v>
      </c>
      <c r="E1280">
        <f>'Put Phospho Data Here!!'!E1280</f>
        <v>0</v>
      </c>
      <c r="F1280">
        <f>'Put Phospho Data Here!!'!F1280</f>
        <v>0</v>
      </c>
      <c r="G1280">
        <f>'Put Phospho Data Here!!'!G1280</f>
        <v>0</v>
      </c>
      <c r="H1280">
        <f>'Put Phospho Data Here!!'!H1280</f>
        <v>0</v>
      </c>
      <c r="I1280">
        <f>'Put Phospho Data Here!!'!I1280</f>
        <v>0</v>
      </c>
      <c r="J1280">
        <f>'Put Phospho Data Here!!'!J1280</f>
        <v>0</v>
      </c>
      <c r="K1280">
        <f>'Put Phospho Data Here!!'!K1280</f>
        <v>0</v>
      </c>
      <c r="L1280">
        <f>'Put Phospho Data Here!!'!L1280</f>
        <v>0</v>
      </c>
      <c r="M1280">
        <f>'Put Phospho Data Here!!'!M1280</f>
        <v>0</v>
      </c>
      <c r="O1280" t="e">
        <f>VLOOKUP(A1280,'Put Global Data Here!!'!A1280:L2276,3,FALSE)</f>
        <v>#N/A</v>
      </c>
      <c r="P1280" t="e">
        <f>VLOOKUP(A1280,'Put Global Data Here!!'!A1280:L11276,4,FALSE)</f>
        <v>#N/A</v>
      </c>
      <c r="Q1280" t="e">
        <f>VLOOKUP(A1280,'Put Global Data Here!!'!A1280:L11276,5,FALSE)</f>
        <v>#N/A</v>
      </c>
      <c r="R1280" t="e">
        <f>VLOOKUP(A1280,'Put Global Data Here!!'!A1280:L11276,6,FALSE)</f>
        <v>#N/A</v>
      </c>
      <c r="S1280" t="e">
        <f>VLOOKUP(A1280,'Put Global Data Here!!'!A1280:L11276,7,FALSE)</f>
        <v>#N/A</v>
      </c>
      <c r="T1280" t="e">
        <f>VLOOKUP(A1280,'Put Global Data Here!!'!A1280:L11276,8,FALSE)</f>
        <v>#N/A</v>
      </c>
      <c r="U1280" t="e">
        <f>VLOOKUP(A1280,'Put Global Data Here!!'!A1280:L11276,9,FALSE)</f>
        <v>#N/A</v>
      </c>
      <c r="V1280" t="e">
        <f>VLOOKUP(A1280,'Put Global Data Here!!'!A1280:L11276,10,FALSE)</f>
        <v>#N/A</v>
      </c>
      <c r="W1280" t="e">
        <f>VLOOKUP(A1280,'Put Global Data Here!!'!A1280:L11276,11,FALSE)</f>
        <v>#N/A</v>
      </c>
      <c r="X1280" t="e">
        <f>VLOOKUP(A1280,'Put Global Data Here!!'!A1280:L11276,12,FALSE)</f>
        <v>#N/A</v>
      </c>
    </row>
    <row r="1281" spans="1:24" x14ac:dyDescent="0.25">
      <c r="A1281">
        <f>'Put Phospho Data Here!!'!A1281</f>
        <v>0</v>
      </c>
      <c r="B1281">
        <f>'Put Phospho Data Here!!'!B1281</f>
        <v>0</v>
      </c>
      <c r="C1281">
        <f>'Put Phospho Data Here!!'!C1281</f>
        <v>0</v>
      </c>
      <c r="D1281">
        <f>'Put Phospho Data Here!!'!D1281</f>
        <v>0</v>
      </c>
      <c r="E1281">
        <f>'Put Phospho Data Here!!'!E1281</f>
        <v>0</v>
      </c>
      <c r="F1281">
        <f>'Put Phospho Data Here!!'!F1281</f>
        <v>0</v>
      </c>
      <c r="G1281">
        <f>'Put Phospho Data Here!!'!G1281</f>
        <v>0</v>
      </c>
      <c r="H1281">
        <f>'Put Phospho Data Here!!'!H1281</f>
        <v>0</v>
      </c>
      <c r="I1281">
        <f>'Put Phospho Data Here!!'!I1281</f>
        <v>0</v>
      </c>
      <c r="J1281">
        <f>'Put Phospho Data Here!!'!J1281</f>
        <v>0</v>
      </c>
      <c r="K1281">
        <f>'Put Phospho Data Here!!'!K1281</f>
        <v>0</v>
      </c>
      <c r="L1281">
        <f>'Put Phospho Data Here!!'!L1281</f>
        <v>0</v>
      </c>
      <c r="M1281">
        <f>'Put Phospho Data Here!!'!M1281</f>
        <v>0</v>
      </c>
      <c r="O1281" t="e">
        <f>VLOOKUP(A1281,'Put Global Data Here!!'!A1281:L2277,3,FALSE)</f>
        <v>#N/A</v>
      </c>
      <c r="P1281" t="e">
        <f>VLOOKUP(A1281,'Put Global Data Here!!'!A1281:L11277,4,FALSE)</f>
        <v>#N/A</v>
      </c>
      <c r="Q1281" t="e">
        <f>VLOOKUP(A1281,'Put Global Data Here!!'!A1281:L11277,5,FALSE)</f>
        <v>#N/A</v>
      </c>
      <c r="R1281" t="e">
        <f>VLOOKUP(A1281,'Put Global Data Here!!'!A1281:L11277,6,FALSE)</f>
        <v>#N/A</v>
      </c>
      <c r="S1281" t="e">
        <f>VLOOKUP(A1281,'Put Global Data Here!!'!A1281:L11277,7,FALSE)</f>
        <v>#N/A</v>
      </c>
      <c r="T1281" t="e">
        <f>VLOOKUP(A1281,'Put Global Data Here!!'!A1281:L11277,8,FALSE)</f>
        <v>#N/A</v>
      </c>
      <c r="U1281" t="e">
        <f>VLOOKUP(A1281,'Put Global Data Here!!'!A1281:L11277,9,FALSE)</f>
        <v>#N/A</v>
      </c>
      <c r="V1281" t="e">
        <f>VLOOKUP(A1281,'Put Global Data Here!!'!A1281:L11277,10,FALSE)</f>
        <v>#N/A</v>
      </c>
      <c r="W1281" t="e">
        <f>VLOOKUP(A1281,'Put Global Data Here!!'!A1281:L11277,11,FALSE)</f>
        <v>#N/A</v>
      </c>
      <c r="X1281" t="e">
        <f>VLOOKUP(A1281,'Put Global Data Here!!'!A1281:L11277,12,FALSE)</f>
        <v>#N/A</v>
      </c>
    </row>
    <row r="1282" spans="1:24" x14ac:dyDescent="0.25">
      <c r="A1282">
        <f>'Put Phospho Data Here!!'!A1282</f>
        <v>0</v>
      </c>
      <c r="B1282">
        <f>'Put Phospho Data Here!!'!B1282</f>
        <v>0</v>
      </c>
      <c r="C1282">
        <f>'Put Phospho Data Here!!'!C1282</f>
        <v>0</v>
      </c>
      <c r="D1282">
        <f>'Put Phospho Data Here!!'!D1282</f>
        <v>0</v>
      </c>
      <c r="E1282">
        <f>'Put Phospho Data Here!!'!E1282</f>
        <v>0</v>
      </c>
      <c r="F1282">
        <f>'Put Phospho Data Here!!'!F1282</f>
        <v>0</v>
      </c>
      <c r="G1282">
        <f>'Put Phospho Data Here!!'!G1282</f>
        <v>0</v>
      </c>
      <c r="H1282">
        <f>'Put Phospho Data Here!!'!H1282</f>
        <v>0</v>
      </c>
      <c r="I1282">
        <f>'Put Phospho Data Here!!'!I1282</f>
        <v>0</v>
      </c>
      <c r="J1282">
        <f>'Put Phospho Data Here!!'!J1282</f>
        <v>0</v>
      </c>
      <c r="K1282">
        <f>'Put Phospho Data Here!!'!K1282</f>
        <v>0</v>
      </c>
      <c r="L1282">
        <f>'Put Phospho Data Here!!'!L1282</f>
        <v>0</v>
      </c>
      <c r="M1282">
        <f>'Put Phospho Data Here!!'!M1282</f>
        <v>0</v>
      </c>
      <c r="O1282" t="e">
        <f>VLOOKUP(A1282,'Put Global Data Here!!'!A1282:L2278,3,FALSE)</f>
        <v>#N/A</v>
      </c>
      <c r="P1282" t="e">
        <f>VLOOKUP(A1282,'Put Global Data Here!!'!A1282:L11278,4,FALSE)</f>
        <v>#N/A</v>
      </c>
      <c r="Q1282" t="e">
        <f>VLOOKUP(A1282,'Put Global Data Here!!'!A1282:L11278,5,FALSE)</f>
        <v>#N/A</v>
      </c>
      <c r="R1282" t="e">
        <f>VLOOKUP(A1282,'Put Global Data Here!!'!A1282:L11278,6,FALSE)</f>
        <v>#N/A</v>
      </c>
      <c r="S1282" t="e">
        <f>VLOOKUP(A1282,'Put Global Data Here!!'!A1282:L11278,7,FALSE)</f>
        <v>#N/A</v>
      </c>
      <c r="T1282" t="e">
        <f>VLOOKUP(A1282,'Put Global Data Here!!'!A1282:L11278,8,FALSE)</f>
        <v>#N/A</v>
      </c>
      <c r="U1282" t="e">
        <f>VLOOKUP(A1282,'Put Global Data Here!!'!A1282:L11278,9,FALSE)</f>
        <v>#N/A</v>
      </c>
      <c r="V1282" t="e">
        <f>VLOOKUP(A1282,'Put Global Data Here!!'!A1282:L11278,10,FALSE)</f>
        <v>#N/A</v>
      </c>
      <c r="W1282" t="e">
        <f>VLOOKUP(A1282,'Put Global Data Here!!'!A1282:L11278,11,FALSE)</f>
        <v>#N/A</v>
      </c>
      <c r="X1282" t="e">
        <f>VLOOKUP(A1282,'Put Global Data Here!!'!A1282:L11278,12,FALSE)</f>
        <v>#N/A</v>
      </c>
    </row>
    <row r="1283" spans="1:24" x14ac:dyDescent="0.25">
      <c r="A1283">
        <f>'Put Phospho Data Here!!'!A1283</f>
        <v>0</v>
      </c>
      <c r="B1283">
        <f>'Put Phospho Data Here!!'!B1283</f>
        <v>0</v>
      </c>
      <c r="C1283">
        <f>'Put Phospho Data Here!!'!C1283</f>
        <v>0</v>
      </c>
      <c r="D1283">
        <f>'Put Phospho Data Here!!'!D1283</f>
        <v>0</v>
      </c>
      <c r="E1283">
        <f>'Put Phospho Data Here!!'!E1283</f>
        <v>0</v>
      </c>
      <c r="F1283">
        <f>'Put Phospho Data Here!!'!F1283</f>
        <v>0</v>
      </c>
      <c r="G1283">
        <f>'Put Phospho Data Here!!'!G1283</f>
        <v>0</v>
      </c>
      <c r="H1283">
        <f>'Put Phospho Data Here!!'!H1283</f>
        <v>0</v>
      </c>
      <c r="I1283">
        <f>'Put Phospho Data Here!!'!I1283</f>
        <v>0</v>
      </c>
      <c r="J1283">
        <f>'Put Phospho Data Here!!'!J1283</f>
        <v>0</v>
      </c>
      <c r="K1283">
        <f>'Put Phospho Data Here!!'!K1283</f>
        <v>0</v>
      </c>
      <c r="L1283">
        <f>'Put Phospho Data Here!!'!L1283</f>
        <v>0</v>
      </c>
      <c r="M1283">
        <f>'Put Phospho Data Here!!'!M1283</f>
        <v>0</v>
      </c>
      <c r="O1283" t="e">
        <f>VLOOKUP(A1283,'Put Global Data Here!!'!A1283:L2279,3,FALSE)</f>
        <v>#N/A</v>
      </c>
      <c r="P1283" t="e">
        <f>VLOOKUP(A1283,'Put Global Data Here!!'!A1283:L11279,4,FALSE)</f>
        <v>#N/A</v>
      </c>
      <c r="Q1283" t="e">
        <f>VLOOKUP(A1283,'Put Global Data Here!!'!A1283:L11279,5,FALSE)</f>
        <v>#N/A</v>
      </c>
      <c r="R1283" t="e">
        <f>VLOOKUP(A1283,'Put Global Data Here!!'!A1283:L11279,6,FALSE)</f>
        <v>#N/A</v>
      </c>
      <c r="S1283" t="e">
        <f>VLOOKUP(A1283,'Put Global Data Here!!'!A1283:L11279,7,FALSE)</f>
        <v>#N/A</v>
      </c>
      <c r="T1283" t="e">
        <f>VLOOKUP(A1283,'Put Global Data Here!!'!A1283:L11279,8,FALSE)</f>
        <v>#N/A</v>
      </c>
      <c r="U1283" t="e">
        <f>VLOOKUP(A1283,'Put Global Data Here!!'!A1283:L11279,9,FALSE)</f>
        <v>#N/A</v>
      </c>
      <c r="V1283" t="e">
        <f>VLOOKUP(A1283,'Put Global Data Here!!'!A1283:L11279,10,FALSE)</f>
        <v>#N/A</v>
      </c>
      <c r="W1283" t="e">
        <f>VLOOKUP(A1283,'Put Global Data Here!!'!A1283:L11279,11,FALSE)</f>
        <v>#N/A</v>
      </c>
      <c r="X1283" t="e">
        <f>VLOOKUP(A1283,'Put Global Data Here!!'!A1283:L11279,12,FALSE)</f>
        <v>#N/A</v>
      </c>
    </row>
    <row r="1284" spans="1:24" x14ac:dyDescent="0.25">
      <c r="A1284">
        <f>'Put Phospho Data Here!!'!A1284</f>
        <v>0</v>
      </c>
      <c r="B1284">
        <f>'Put Phospho Data Here!!'!B1284</f>
        <v>0</v>
      </c>
      <c r="C1284">
        <f>'Put Phospho Data Here!!'!C1284</f>
        <v>0</v>
      </c>
      <c r="D1284">
        <f>'Put Phospho Data Here!!'!D1284</f>
        <v>0</v>
      </c>
      <c r="E1284">
        <f>'Put Phospho Data Here!!'!E1284</f>
        <v>0</v>
      </c>
      <c r="F1284">
        <f>'Put Phospho Data Here!!'!F1284</f>
        <v>0</v>
      </c>
      <c r="G1284">
        <f>'Put Phospho Data Here!!'!G1284</f>
        <v>0</v>
      </c>
      <c r="H1284">
        <f>'Put Phospho Data Here!!'!H1284</f>
        <v>0</v>
      </c>
      <c r="I1284">
        <f>'Put Phospho Data Here!!'!I1284</f>
        <v>0</v>
      </c>
      <c r="J1284">
        <f>'Put Phospho Data Here!!'!J1284</f>
        <v>0</v>
      </c>
      <c r="K1284">
        <f>'Put Phospho Data Here!!'!K1284</f>
        <v>0</v>
      </c>
      <c r="L1284">
        <f>'Put Phospho Data Here!!'!L1284</f>
        <v>0</v>
      </c>
      <c r="M1284">
        <f>'Put Phospho Data Here!!'!M1284</f>
        <v>0</v>
      </c>
      <c r="O1284" t="e">
        <f>VLOOKUP(A1284,'Put Global Data Here!!'!A1284:L2280,3,FALSE)</f>
        <v>#N/A</v>
      </c>
      <c r="P1284" t="e">
        <f>VLOOKUP(A1284,'Put Global Data Here!!'!A1284:L11280,4,FALSE)</f>
        <v>#N/A</v>
      </c>
      <c r="Q1284" t="e">
        <f>VLOOKUP(A1284,'Put Global Data Here!!'!A1284:L11280,5,FALSE)</f>
        <v>#N/A</v>
      </c>
      <c r="R1284" t="e">
        <f>VLOOKUP(A1284,'Put Global Data Here!!'!A1284:L11280,6,FALSE)</f>
        <v>#N/A</v>
      </c>
      <c r="S1284" t="e">
        <f>VLOOKUP(A1284,'Put Global Data Here!!'!A1284:L11280,7,FALSE)</f>
        <v>#N/A</v>
      </c>
      <c r="T1284" t="e">
        <f>VLOOKUP(A1284,'Put Global Data Here!!'!A1284:L11280,8,FALSE)</f>
        <v>#N/A</v>
      </c>
      <c r="U1284" t="e">
        <f>VLOOKUP(A1284,'Put Global Data Here!!'!A1284:L11280,9,FALSE)</f>
        <v>#N/A</v>
      </c>
      <c r="V1284" t="e">
        <f>VLOOKUP(A1284,'Put Global Data Here!!'!A1284:L11280,10,FALSE)</f>
        <v>#N/A</v>
      </c>
      <c r="W1284" t="e">
        <f>VLOOKUP(A1284,'Put Global Data Here!!'!A1284:L11280,11,FALSE)</f>
        <v>#N/A</v>
      </c>
      <c r="X1284" t="e">
        <f>VLOOKUP(A1284,'Put Global Data Here!!'!A1284:L11280,12,FALSE)</f>
        <v>#N/A</v>
      </c>
    </row>
    <row r="1285" spans="1:24" x14ac:dyDescent="0.25">
      <c r="A1285">
        <f>'Put Phospho Data Here!!'!A1285</f>
        <v>0</v>
      </c>
      <c r="B1285">
        <f>'Put Phospho Data Here!!'!B1285</f>
        <v>0</v>
      </c>
      <c r="C1285">
        <f>'Put Phospho Data Here!!'!C1285</f>
        <v>0</v>
      </c>
      <c r="D1285">
        <f>'Put Phospho Data Here!!'!D1285</f>
        <v>0</v>
      </c>
      <c r="E1285">
        <f>'Put Phospho Data Here!!'!E1285</f>
        <v>0</v>
      </c>
      <c r="F1285">
        <f>'Put Phospho Data Here!!'!F1285</f>
        <v>0</v>
      </c>
      <c r="G1285">
        <f>'Put Phospho Data Here!!'!G1285</f>
        <v>0</v>
      </c>
      <c r="H1285">
        <f>'Put Phospho Data Here!!'!H1285</f>
        <v>0</v>
      </c>
      <c r="I1285">
        <f>'Put Phospho Data Here!!'!I1285</f>
        <v>0</v>
      </c>
      <c r="J1285">
        <f>'Put Phospho Data Here!!'!J1285</f>
        <v>0</v>
      </c>
      <c r="K1285">
        <f>'Put Phospho Data Here!!'!K1285</f>
        <v>0</v>
      </c>
      <c r="L1285">
        <f>'Put Phospho Data Here!!'!L1285</f>
        <v>0</v>
      </c>
      <c r="M1285">
        <f>'Put Phospho Data Here!!'!M1285</f>
        <v>0</v>
      </c>
      <c r="O1285" t="e">
        <f>VLOOKUP(A1285,'Put Global Data Here!!'!A1285:L2281,3,FALSE)</f>
        <v>#N/A</v>
      </c>
      <c r="P1285" t="e">
        <f>VLOOKUP(A1285,'Put Global Data Here!!'!A1285:L11281,4,FALSE)</f>
        <v>#N/A</v>
      </c>
      <c r="Q1285" t="e">
        <f>VLOOKUP(A1285,'Put Global Data Here!!'!A1285:L11281,5,FALSE)</f>
        <v>#N/A</v>
      </c>
      <c r="R1285" t="e">
        <f>VLOOKUP(A1285,'Put Global Data Here!!'!A1285:L11281,6,FALSE)</f>
        <v>#N/A</v>
      </c>
      <c r="S1285" t="e">
        <f>VLOOKUP(A1285,'Put Global Data Here!!'!A1285:L11281,7,FALSE)</f>
        <v>#N/A</v>
      </c>
      <c r="T1285" t="e">
        <f>VLOOKUP(A1285,'Put Global Data Here!!'!A1285:L11281,8,FALSE)</f>
        <v>#N/A</v>
      </c>
      <c r="U1285" t="e">
        <f>VLOOKUP(A1285,'Put Global Data Here!!'!A1285:L11281,9,FALSE)</f>
        <v>#N/A</v>
      </c>
      <c r="V1285" t="e">
        <f>VLOOKUP(A1285,'Put Global Data Here!!'!A1285:L11281,10,FALSE)</f>
        <v>#N/A</v>
      </c>
      <c r="W1285" t="e">
        <f>VLOOKUP(A1285,'Put Global Data Here!!'!A1285:L11281,11,FALSE)</f>
        <v>#N/A</v>
      </c>
      <c r="X1285" t="e">
        <f>VLOOKUP(A1285,'Put Global Data Here!!'!A1285:L11281,12,FALSE)</f>
        <v>#N/A</v>
      </c>
    </row>
    <row r="1286" spans="1:24" x14ac:dyDescent="0.25">
      <c r="A1286">
        <f>'Put Phospho Data Here!!'!A1286</f>
        <v>0</v>
      </c>
      <c r="B1286">
        <f>'Put Phospho Data Here!!'!B1286</f>
        <v>0</v>
      </c>
      <c r="C1286">
        <f>'Put Phospho Data Here!!'!C1286</f>
        <v>0</v>
      </c>
      <c r="D1286">
        <f>'Put Phospho Data Here!!'!D1286</f>
        <v>0</v>
      </c>
      <c r="E1286">
        <f>'Put Phospho Data Here!!'!E1286</f>
        <v>0</v>
      </c>
      <c r="F1286">
        <f>'Put Phospho Data Here!!'!F1286</f>
        <v>0</v>
      </c>
      <c r="G1286">
        <f>'Put Phospho Data Here!!'!G1286</f>
        <v>0</v>
      </c>
      <c r="H1286">
        <f>'Put Phospho Data Here!!'!H1286</f>
        <v>0</v>
      </c>
      <c r="I1286">
        <f>'Put Phospho Data Here!!'!I1286</f>
        <v>0</v>
      </c>
      <c r="J1286">
        <f>'Put Phospho Data Here!!'!J1286</f>
        <v>0</v>
      </c>
      <c r="K1286">
        <f>'Put Phospho Data Here!!'!K1286</f>
        <v>0</v>
      </c>
      <c r="L1286">
        <f>'Put Phospho Data Here!!'!L1286</f>
        <v>0</v>
      </c>
      <c r="M1286">
        <f>'Put Phospho Data Here!!'!M1286</f>
        <v>0</v>
      </c>
      <c r="O1286" t="e">
        <f>VLOOKUP(A1286,'Put Global Data Here!!'!A1286:L2282,3,FALSE)</f>
        <v>#N/A</v>
      </c>
      <c r="P1286" t="e">
        <f>VLOOKUP(A1286,'Put Global Data Here!!'!A1286:L11282,4,FALSE)</f>
        <v>#N/A</v>
      </c>
      <c r="Q1286" t="e">
        <f>VLOOKUP(A1286,'Put Global Data Here!!'!A1286:L11282,5,FALSE)</f>
        <v>#N/A</v>
      </c>
      <c r="R1286" t="e">
        <f>VLOOKUP(A1286,'Put Global Data Here!!'!A1286:L11282,6,FALSE)</f>
        <v>#N/A</v>
      </c>
      <c r="S1286" t="e">
        <f>VLOOKUP(A1286,'Put Global Data Here!!'!A1286:L11282,7,FALSE)</f>
        <v>#N/A</v>
      </c>
      <c r="T1286" t="e">
        <f>VLOOKUP(A1286,'Put Global Data Here!!'!A1286:L11282,8,FALSE)</f>
        <v>#N/A</v>
      </c>
      <c r="U1286" t="e">
        <f>VLOOKUP(A1286,'Put Global Data Here!!'!A1286:L11282,9,FALSE)</f>
        <v>#N/A</v>
      </c>
      <c r="V1286" t="e">
        <f>VLOOKUP(A1286,'Put Global Data Here!!'!A1286:L11282,10,FALSE)</f>
        <v>#N/A</v>
      </c>
      <c r="W1286" t="e">
        <f>VLOOKUP(A1286,'Put Global Data Here!!'!A1286:L11282,11,FALSE)</f>
        <v>#N/A</v>
      </c>
      <c r="X1286" t="e">
        <f>VLOOKUP(A1286,'Put Global Data Here!!'!A1286:L11282,12,FALSE)</f>
        <v>#N/A</v>
      </c>
    </row>
    <row r="1287" spans="1:24" x14ac:dyDescent="0.25">
      <c r="A1287">
        <f>'Put Phospho Data Here!!'!A1287</f>
        <v>0</v>
      </c>
      <c r="B1287">
        <f>'Put Phospho Data Here!!'!B1287</f>
        <v>0</v>
      </c>
      <c r="C1287">
        <f>'Put Phospho Data Here!!'!C1287</f>
        <v>0</v>
      </c>
      <c r="D1287">
        <f>'Put Phospho Data Here!!'!D1287</f>
        <v>0</v>
      </c>
      <c r="E1287">
        <f>'Put Phospho Data Here!!'!E1287</f>
        <v>0</v>
      </c>
      <c r="F1287">
        <f>'Put Phospho Data Here!!'!F1287</f>
        <v>0</v>
      </c>
      <c r="G1287">
        <f>'Put Phospho Data Here!!'!G1287</f>
        <v>0</v>
      </c>
      <c r="H1287">
        <f>'Put Phospho Data Here!!'!H1287</f>
        <v>0</v>
      </c>
      <c r="I1287">
        <f>'Put Phospho Data Here!!'!I1287</f>
        <v>0</v>
      </c>
      <c r="J1287">
        <f>'Put Phospho Data Here!!'!J1287</f>
        <v>0</v>
      </c>
      <c r="K1287">
        <f>'Put Phospho Data Here!!'!K1287</f>
        <v>0</v>
      </c>
      <c r="L1287">
        <f>'Put Phospho Data Here!!'!L1287</f>
        <v>0</v>
      </c>
      <c r="M1287">
        <f>'Put Phospho Data Here!!'!M1287</f>
        <v>0</v>
      </c>
      <c r="O1287" t="e">
        <f>VLOOKUP(A1287,'Put Global Data Here!!'!A1287:L2283,3,FALSE)</f>
        <v>#N/A</v>
      </c>
      <c r="P1287" t="e">
        <f>VLOOKUP(A1287,'Put Global Data Here!!'!A1287:L11283,4,FALSE)</f>
        <v>#N/A</v>
      </c>
      <c r="Q1287" t="e">
        <f>VLOOKUP(A1287,'Put Global Data Here!!'!A1287:L11283,5,FALSE)</f>
        <v>#N/A</v>
      </c>
      <c r="R1287" t="e">
        <f>VLOOKUP(A1287,'Put Global Data Here!!'!A1287:L11283,6,FALSE)</f>
        <v>#N/A</v>
      </c>
      <c r="S1287" t="e">
        <f>VLOOKUP(A1287,'Put Global Data Here!!'!A1287:L11283,7,FALSE)</f>
        <v>#N/A</v>
      </c>
      <c r="T1287" t="e">
        <f>VLOOKUP(A1287,'Put Global Data Here!!'!A1287:L11283,8,FALSE)</f>
        <v>#N/A</v>
      </c>
      <c r="U1287" t="e">
        <f>VLOOKUP(A1287,'Put Global Data Here!!'!A1287:L11283,9,FALSE)</f>
        <v>#N/A</v>
      </c>
      <c r="V1287" t="e">
        <f>VLOOKUP(A1287,'Put Global Data Here!!'!A1287:L11283,10,FALSE)</f>
        <v>#N/A</v>
      </c>
      <c r="W1287" t="e">
        <f>VLOOKUP(A1287,'Put Global Data Here!!'!A1287:L11283,11,FALSE)</f>
        <v>#N/A</v>
      </c>
      <c r="X1287" t="e">
        <f>VLOOKUP(A1287,'Put Global Data Here!!'!A1287:L11283,12,FALSE)</f>
        <v>#N/A</v>
      </c>
    </row>
    <row r="1288" spans="1:24" x14ac:dyDescent="0.25">
      <c r="A1288">
        <f>'Put Phospho Data Here!!'!A1288</f>
        <v>0</v>
      </c>
      <c r="B1288">
        <f>'Put Phospho Data Here!!'!B1288</f>
        <v>0</v>
      </c>
      <c r="C1288">
        <f>'Put Phospho Data Here!!'!C1288</f>
        <v>0</v>
      </c>
      <c r="D1288">
        <f>'Put Phospho Data Here!!'!D1288</f>
        <v>0</v>
      </c>
      <c r="E1288">
        <f>'Put Phospho Data Here!!'!E1288</f>
        <v>0</v>
      </c>
      <c r="F1288">
        <f>'Put Phospho Data Here!!'!F1288</f>
        <v>0</v>
      </c>
      <c r="G1288">
        <f>'Put Phospho Data Here!!'!G1288</f>
        <v>0</v>
      </c>
      <c r="H1288">
        <f>'Put Phospho Data Here!!'!H1288</f>
        <v>0</v>
      </c>
      <c r="I1288">
        <f>'Put Phospho Data Here!!'!I1288</f>
        <v>0</v>
      </c>
      <c r="J1288">
        <f>'Put Phospho Data Here!!'!J1288</f>
        <v>0</v>
      </c>
      <c r="K1288">
        <f>'Put Phospho Data Here!!'!K1288</f>
        <v>0</v>
      </c>
      <c r="L1288">
        <f>'Put Phospho Data Here!!'!L1288</f>
        <v>0</v>
      </c>
      <c r="M1288">
        <f>'Put Phospho Data Here!!'!M1288</f>
        <v>0</v>
      </c>
      <c r="O1288" t="e">
        <f>VLOOKUP(A1288,'Put Global Data Here!!'!A1288:L2284,3,FALSE)</f>
        <v>#N/A</v>
      </c>
      <c r="P1288" t="e">
        <f>VLOOKUP(A1288,'Put Global Data Here!!'!A1288:L11284,4,FALSE)</f>
        <v>#N/A</v>
      </c>
      <c r="Q1288" t="e">
        <f>VLOOKUP(A1288,'Put Global Data Here!!'!A1288:L11284,5,FALSE)</f>
        <v>#N/A</v>
      </c>
      <c r="R1288" t="e">
        <f>VLOOKUP(A1288,'Put Global Data Here!!'!A1288:L11284,6,FALSE)</f>
        <v>#N/A</v>
      </c>
      <c r="S1288" t="e">
        <f>VLOOKUP(A1288,'Put Global Data Here!!'!A1288:L11284,7,FALSE)</f>
        <v>#N/A</v>
      </c>
      <c r="T1288" t="e">
        <f>VLOOKUP(A1288,'Put Global Data Here!!'!A1288:L11284,8,FALSE)</f>
        <v>#N/A</v>
      </c>
      <c r="U1288" t="e">
        <f>VLOOKUP(A1288,'Put Global Data Here!!'!A1288:L11284,9,FALSE)</f>
        <v>#N/A</v>
      </c>
      <c r="V1288" t="e">
        <f>VLOOKUP(A1288,'Put Global Data Here!!'!A1288:L11284,10,FALSE)</f>
        <v>#N/A</v>
      </c>
      <c r="W1288" t="e">
        <f>VLOOKUP(A1288,'Put Global Data Here!!'!A1288:L11284,11,FALSE)</f>
        <v>#N/A</v>
      </c>
      <c r="X1288" t="e">
        <f>VLOOKUP(A1288,'Put Global Data Here!!'!A1288:L11284,12,FALSE)</f>
        <v>#N/A</v>
      </c>
    </row>
    <row r="1289" spans="1:24" x14ac:dyDescent="0.25">
      <c r="A1289">
        <f>'Put Phospho Data Here!!'!A1289</f>
        <v>0</v>
      </c>
      <c r="B1289">
        <f>'Put Phospho Data Here!!'!B1289</f>
        <v>0</v>
      </c>
      <c r="C1289">
        <f>'Put Phospho Data Here!!'!C1289</f>
        <v>0</v>
      </c>
      <c r="D1289">
        <f>'Put Phospho Data Here!!'!D1289</f>
        <v>0</v>
      </c>
      <c r="E1289">
        <f>'Put Phospho Data Here!!'!E1289</f>
        <v>0</v>
      </c>
      <c r="F1289">
        <f>'Put Phospho Data Here!!'!F1289</f>
        <v>0</v>
      </c>
      <c r="G1289">
        <f>'Put Phospho Data Here!!'!G1289</f>
        <v>0</v>
      </c>
      <c r="H1289">
        <f>'Put Phospho Data Here!!'!H1289</f>
        <v>0</v>
      </c>
      <c r="I1289">
        <f>'Put Phospho Data Here!!'!I1289</f>
        <v>0</v>
      </c>
      <c r="J1289">
        <f>'Put Phospho Data Here!!'!J1289</f>
        <v>0</v>
      </c>
      <c r="K1289">
        <f>'Put Phospho Data Here!!'!K1289</f>
        <v>0</v>
      </c>
      <c r="L1289">
        <f>'Put Phospho Data Here!!'!L1289</f>
        <v>0</v>
      </c>
      <c r="M1289">
        <f>'Put Phospho Data Here!!'!M1289</f>
        <v>0</v>
      </c>
      <c r="O1289" t="e">
        <f>VLOOKUP(A1289,'Put Global Data Here!!'!A1289:L2285,3,FALSE)</f>
        <v>#N/A</v>
      </c>
      <c r="P1289" t="e">
        <f>VLOOKUP(A1289,'Put Global Data Here!!'!A1289:L11285,4,FALSE)</f>
        <v>#N/A</v>
      </c>
      <c r="Q1289" t="e">
        <f>VLOOKUP(A1289,'Put Global Data Here!!'!A1289:L11285,5,FALSE)</f>
        <v>#N/A</v>
      </c>
      <c r="R1289" t="e">
        <f>VLOOKUP(A1289,'Put Global Data Here!!'!A1289:L11285,6,FALSE)</f>
        <v>#N/A</v>
      </c>
      <c r="S1289" t="e">
        <f>VLOOKUP(A1289,'Put Global Data Here!!'!A1289:L11285,7,FALSE)</f>
        <v>#N/A</v>
      </c>
      <c r="T1289" t="e">
        <f>VLOOKUP(A1289,'Put Global Data Here!!'!A1289:L11285,8,FALSE)</f>
        <v>#N/A</v>
      </c>
      <c r="U1289" t="e">
        <f>VLOOKUP(A1289,'Put Global Data Here!!'!A1289:L11285,9,FALSE)</f>
        <v>#N/A</v>
      </c>
      <c r="V1289" t="e">
        <f>VLOOKUP(A1289,'Put Global Data Here!!'!A1289:L11285,10,FALSE)</f>
        <v>#N/A</v>
      </c>
      <c r="W1289" t="e">
        <f>VLOOKUP(A1289,'Put Global Data Here!!'!A1289:L11285,11,FALSE)</f>
        <v>#N/A</v>
      </c>
      <c r="X1289" t="e">
        <f>VLOOKUP(A1289,'Put Global Data Here!!'!A1289:L11285,12,FALSE)</f>
        <v>#N/A</v>
      </c>
    </row>
    <row r="1290" spans="1:24" x14ac:dyDescent="0.25">
      <c r="A1290">
        <f>'Put Phospho Data Here!!'!A1290</f>
        <v>0</v>
      </c>
      <c r="B1290">
        <f>'Put Phospho Data Here!!'!B1290</f>
        <v>0</v>
      </c>
      <c r="C1290">
        <f>'Put Phospho Data Here!!'!C1290</f>
        <v>0</v>
      </c>
      <c r="D1290">
        <f>'Put Phospho Data Here!!'!D1290</f>
        <v>0</v>
      </c>
      <c r="E1290">
        <f>'Put Phospho Data Here!!'!E1290</f>
        <v>0</v>
      </c>
      <c r="F1290">
        <f>'Put Phospho Data Here!!'!F1290</f>
        <v>0</v>
      </c>
      <c r="G1290">
        <f>'Put Phospho Data Here!!'!G1290</f>
        <v>0</v>
      </c>
      <c r="H1290">
        <f>'Put Phospho Data Here!!'!H1290</f>
        <v>0</v>
      </c>
      <c r="I1290">
        <f>'Put Phospho Data Here!!'!I1290</f>
        <v>0</v>
      </c>
      <c r="J1290">
        <f>'Put Phospho Data Here!!'!J1290</f>
        <v>0</v>
      </c>
      <c r="K1290">
        <f>'Put Phospho Data Here!!'!K1290</f>
        <v>0</v>
      </c>
      <c r="L1290">
        <f>'Put Phospho Data Here!!'!L1290</f>
        <v>0</v>
      </c>
      <c r="M1290">
        <f>'Put Phospho Data Here!!'!M1290</f>
        <v>0</v>
      </c>
      <c r="O1290" t="e">
        <f>VLOOKUP(A1290,'Put Global Data Here!!'!A1290:L2286,3,FALSE)</f>
        <v>#N/A</v>
      </c>
      <c r="P1290" t="e">
        <f>VLOOKUP(A1290,'Put Global Data Here!!'!A1290:L11286,4,FALSE)</f>
        <v>#N/A</v>
      </c>
      <c r="Q1290" t="e">
        <f>VLOOKUP(A1290,'Put Global Data Here!!'!A1290:L11286,5,FALSE)</f>
        <v>#N/A</v>
      </c>
      <c r="R1290" t="e">
        <f>VLOOKUP(A1290,'Put Global Data Here!!'!A1290:L11286,6,FALSE)</f>
        <v>#N/A</v>
      </c>
      <c r="S1290" t="e">
        <f>VLOOKUP(A1290,'Put Global Data Here!!'!A1290:L11286,7,FALSE)</f>
        <v>#N/A</v>
      </c>
      <c r="T1290" t="e">
        <f>VLOOKUP(A1290,'Put Global Data Here!!'!A1290:L11286,8,FALSE)</f>
        <v>#N/A</v>
      </c>
      <c r="U1290" t="e">
        <f>VLOOKUP(A1290,'Put Global Data Here!!'!A1290:L11286,9,FALSE)</f>
        <v>#N/A</v>
      </c>
      <c r="V1290" t="e">
        <f>VLOOKUP(A1290,'Put Global Data Here!!'!A1290:L11286,10,FALSE)</f>
        <v>#N/A</v>
      </c>
      <c r="W1290" t="e">
        <f>VLOOKUP(A1290,'Put Global Data Here!!'!A1290:L11286,11,FALSE)</f>
        <v>#N/A</v>
      </c>
      <c r="X1290" t="e">
        <f>VLOOKUP(A1290,'Put Global Data Here!!'!A1290:L11286,12,FALSE)</f>
        <v>#N/A</v>
      </c>
    </row>
    <row r="1291" spans="1:24" x14ac:dyDescent="0.25">
      <c r="A1291">
        <f>'Put Phospho Data Here!!'!A1291</f>
        <v>0</v>
      </c>
      <c r="B1291">
        <f>'Put Phospho Data Here!!'!B1291</f>
        <v>0</v>
      </c>
      <c r="C1291">
        <f>'Put Phospho Data Here!!'!C1291</f>
        <v>0</v>
      </c>
      <c r="D1291">
        <f>'Put Phospho Data Here!!'!D1291</f>
        <v>0</v>
      </c>
      <c r="E1291">
        <f>'Put Phospho Data Here!!'!E1291</f>
        <v>0</v>
      </c>
      <c r="F1291">
        <f>'Put Phospho Data Here!!'!F1291</f>
        <v>0</v>
      </c>
      <c r="G1291">
        <f>'Put Phospho Data Here!!'!G1291</f>
        <v>0</v>
      </c>
      <c r="H1291">
        <f>'Put Phospho Data Here!!'!H1291</f>
        <v>0</v>
      </c>
      <c r="I1291">
        <f>'Put Phospho Data Here!!'!I1291</f>
        <v>0</v>
      </c>
      <c r="J1291">
        <f>'Put Phospho Data Here!!'!J1291</f>
        <v>0</v>
      </c>
      <c r="K1291">
        <f>'Put Phospho Data Here!!'!K1291</f>
        <v>0</v>
      </c>
      <c r="L1291">
        <f>'Put Phospho Data Here!!'!L1291</f>
        <v>0</v>
      </c>
      <c r="M1291">
        <f>'Put Phospho Data Here!!'!M1291</f>
        <v>0</v>
      </c>
      <c r="O1291" t="e">
        <f>VLOOKUP(A1291,'Put Global Data Here!!'!A1291:L2287,3,FALSE)</f>
        <v>#N/A</v>
      </c>
      <c r="P1291" t="e">
        <f>VLOOKUP(A1291,'Put Global Data Here!!'!A1291:L11287,4,FALSE)</f>
        <v>#N/A</v>
      </c>
      <c r="Q1291" t="e">
        <f>VLOOKUP(A1291,'Put Global Data Here!!'!A1291:L11287,5,FALSE)</f>
        <v>#N/A</v>
      </c>
      <c r="R1291" t="e">
        <f>VLOOKUP(A1291,'Put Global Data Here!!'!A1291:L11287,6,FALSE)</f>
        <v>#N/A</v>
      </c>
      <c r="S1291" t="e">
        <f>VLOOKUP(A1291,'Put Global Data Here!!'!A1291:L11287,7,FALSE)</f>
        <v>#N/A</v>
      </c>
      <c r="T1291" t="e">
        <f>VLOOKUP(A1291,'Put Global Data Here!!'!A1291:L11287,8,FALSE)</f>
        <v>#N/A</v>
      </c>
      <c r="U1291" t="e">
        <f>VLOOKUP(A1291,'Put Global Data Here!!'!A1291:L11287,9,FALSE)</f>
        <v>#N/A</v>
      </c>
      <c r="V1291" t="e">
        <f>VLOOKUP(A1291,'Put Global Data Here!!'!A1291:L11287,10,FALSE)</f>
        <v>#N/A</v>
      </c>
      <c r="W1291" t="e">
        <f>VLOOKUP(A1291,'Put Global Data Here!!'!A1291:L11287,11,FALSE)</f>
        <v>#N/A</v>
      </c>
      <c r="X1291" t="e">
        <f>VLOOKUP(A1291,'Put Global Data Here!!'!A1291:L11287,12,FALSE)</f>
        <v>#N/A</v>
      </c>
    </row>
    <row r="1292" spans="1:24" x14ac:dyDescent="0.25">
      <c r="A1292">
        <f>'Put Phospho Data Here!!'!A1292</f>
        <v>0</v>
      </c>
      <c r="B1292">
        <f>'Put Phospho Data Here!!'!B1292</f>
        <v>0</v>
      </c>
      <c r="C1292">
        <f>'Put Phospho Data Here!!'!C1292</f>
        <v>0</v>
      </c>
      <c r="D1292">
        <f>'Put Phospho Data Here!!'!D1292</f>
        <v>0</v>
      </c>
      <c r="E1292">
        <f>'Put Phospho Data Here!!'!E1292</f>
        <v>0</v>
      </c>
      <c r="F1292">
        <f>'Put Phospho Data Here!!'!F1292</f>
        <v>0</v>
      </c>
      <c r="G1292">
        <f>'Put Phospho Data Here!!'!G1292</f>
        <v>0</v>
      </c>
      <c r="H1292">
        <f>'Put Phospho Data Here!!'!H1292</f>
        <v>0</v>
      </c>
      <c r="I1292">
        <f>'Put Phospho Data Here!!'!I1292</f>
        <v>0</v>
      </c>
      <c r="J1292">
        <f>'Put Phospho Data Here!!'!J1292</f>
        <v>0</v>
      </c>
      <c r="K1292">
        <f>'Put Phospho Data Here!!'!K1292</f>
        <v>0</v>
      </c>
      <c r="L1292">
        <f>'Put Phospho Data Here!!'!L1292</f>
        <v>0</v>
      </c>
      <c r="M1292">
        <f>'Put Phospho Data Here!!'!M1292</f>
        <v>0</v>
      </c>
      <c r="O1292" t="e">
        <f>VLOOKUP(A1292,'Put Global Data Here!!'!A1292:L2288,3,FALSE)</f>
        <v>#N/A</v>
      </c>
      <c r="P1292" t="e">
        <f>VLOOKUP(A1292,'Put Global Data Here!!'!A1292:L11288,4,FALSE)</f>
        <v>#N/A</v>
      </c>
      <c r="Q1292" t="e">
        <f>VLOOKUP(A1292,'Put Global Data Here!!'!A1292:L11288,5,FALSE)</f>
        <v>#N/A</v>
      </c>
      <c r="R1292" t="e">
        <f>VLOOKUP(A1292,'Put Global Data Here!!'!A1292:L11288,6,FALSE)</f>
        <v>#N/A</v>
      </c>
      <c r="S1292" t="e">
        <f>VLOOKUP(A1292,'Put Global Data Here!!'!A1292:L11288,7,FALSE)</f>
        <v>#N/A</v>
      </c>
      <c r="T1292" t="e">
        <f>VLOOKUP(A1292,'Put Global Data Here!!'!A1292:L11288,8,FALSE)</f>
        <v>#N/A</v>
      </c>
      <c r="U1292" t="e">
        <f>VLOOKUP(A1292,'Put Global Data Here!!'!A1292:L11288,9,FALSE)</f>
        <v>#N/A</v>
      </c>
      <c r="V1292" t="e">
        <f>VLOOKUP(A1292,'Put Global Data Here!!'!A1292:L11288,10,FALSE)</f>
        <v>#N/A</v>
      </c>
      <c r="W1292" t="e">
        <f>VLOOKUP(A1292,'Put Global Data Here!!'!A1292:L11288,11,FALSE)</f>
        <v>#N/A</v>
      </c>
      <c r="X1292" t="e">
        <f>VLOOKUP(A1292,'Put Global Data Here!!'!A1292:L11288,12,FALSE)</f>
        <v>#N/A</v>
      </c>
    </row>
    <row r="1293" spans="1:24" x14ac:dyDescent="0.25">
      <c r="A1293">
        <f>'Put Phospho Data Here!!'!A1293</f>
        <v>0</v>
      </c>
      <c r="B1293">
        <f>'Put Phospho Data Here!!'!B1293</f>
        <v>0</v>
      </c>
      <c r="C1293">
        <f>'Put Phospho Data Here!!'!C1293</f>
        <v>0</v>
      </c>
      <c r="D1293">
        <f>'Put Phospho Data Here!!'!D1293</f>
        <v>0</v>
      </c>
      <c r="E1293">
        <f>'Put Phospho Data Here!!'!E1293</f>
        <v>0</v>
      </c>
      <c r="F1293">
        <f>'Put Phospho Data Here!!'!F1293</f>
        <v>0</v>
      </c>
      <c r="G1293">
        <f>'Put Phospho Data Here!!'!G1293</f>
        <v>0</v>
      </c>
      <c r="H1293">
        <f>'Put Phospho Data Here!!'!H1293</f>
        <v>0</v>
      </c>
      <c r="I1293">
        <f>'Put Phospho Data Here!!'!I1293</f>
        <v>0</v>
      </c>
      <c r="J1293">
        <f>'Put Phospho Data Here!!'!J1293</f>
        <v>0</v>
      </c>
      <c r="K1293">
        <f>'Put Phospho Data Here!!'!K1293</f>
        <v>0</v>
      </c>
      <c r="L1293">
        <f>'Put Phospho Data Here!!'!L1293</f>
        <v>0</v>
      </c>
      <c r="M1293">
        <f>'Put Phospho Data Here!!'!M1293</f>
        <v>0</v>
      </c>
      <c r="O1293" t="e">
        <f>VLOOKUP(A1293,'Put Global Data Here!!'!A1293:L2289,3,FALSE)</f>
        <v>#N/A</v>
      </c>
      <c r="P1293" t="e">
        <f>VLOOKUP(A1293,'Put Global Data Here!!'!A1293:L11289,4,FALSE)</f>
        <v>#N/A</v>
      </c>
      <c r="Q1293" t="e">
        <f>VLOOKUP(A1293,'Put Global Data Here!!'!A1293:L11289,5,FALSE)</f>
        <v>#N/A</v>
      </c>
      <c r="R1293" t="e">
        <f>VLOOKUP(A1293,'Put Global Data Here!!'!A1293:L11289,6,FALSE)</f>
        <v>#N/A</v>
      </c>
      <c r="S1293" t="e">
        <f>VLOOKUP(A1293,'Put Global Data Here!!'!A1293:L11289,7,FALSE)</f>
        <v>#N/A</v>
      </c>
      <c r="T1293" t="e">
        <f>VLOOKUP(A1293,'Put Global Data Here!!'!A1293:L11289,8,FALSE)</f>
        <v>#N/A</v>
      </c>
      <c r="U1293" t="e">
        <f>VLOOKUP(A1293,'Put Global Data Here!!'!A1293:L11289,9,FALSE)</f>
        <v>#N/A</v>
      </c>
      <c r="V1293" t="e">
        <f>VLOOKUP(A1293,'Put Global Data Here!!'!A1293:L11289,10,FALSE)</f>
        <v>#N/A</v>
      </c>
      <c r="W1293" t="e">
        <f>VLOOKUP(A1293,'Put Global Data Here!!'!A1293:L11289,11,FALSE)</f>
        <v>#N/A</v>
      </c>
      <c r="X1293" t="e">
        <f>VLOOKUP(A1293,'Put Global Data Here!!'!A1293:L11289,12,FALSE)</f>
        <v>#N/A</v>
      </c>
    </row>
    <row r="1294" spans="1:24" x14ac:dyDescent="0.25">
      <c r="A1294">
        <f>'Put Phospho Data Here!!'!A1294</f>
        <v>0</v>
      </c>
      <c r="B1294">
        <f>'Put Phospho Data Here!!'!B1294</f>
        <v>0</v>
      </c>
      <c r="C1294">
        <f>'Put Phospho Data Here!!'!C1294</f>
        <v>0</v>
      </c>
      <c r="D1294">
        <f>'Put Phospho Data Here!!'!D1294</f>
        <v>0</v>
      </c>
      <c r="E1294">
        <f>'Put Phospho Data Here!!'!E1294</f>
        <v>0</v>
      </c>
      <c r="F1294">
        <f>'Put Phospho Data Here!!'!F1294</f>
        <v>0</v>
      </c>
      <c r="G1294">
        <f>'Put Phospho Data Here!!'!G1294</f>
        <v>0</v>
      </c>
      <c r="H1294">
        <f>'Put Phospho Data Here!!'!H1294</f>
        <v>0</v>
      </c>
      <c r="I1294">
        <f>'Put Phospho Data Here!!'!I1294</f>
        <v>0</v>
      </c>
      <c r="J1294">
        <f>'Put Phospho Data Here!!'!J1294</f>
        <v>0</v>
      </c>
      <c r="K1294">
        <f>'Put Phospho Data Here!!'!K1294</f>
        <v>0</v>
      </c>
      <c r="L1294">
        <f>'Put Phospho Data Here!!'!L1294</f>
        <v>0</v>
      </c>
      <c r="M1294">
        <f>'Put Phospho Data Here!!'!M1294</f>
        <v>0</v>
      </c>
      <c r="O1294" t="e">
        <f>VLOOKUP(A1294,'Put Global Data Here!!'!A1294:L2290,3,FALSE)</f>
        <v>#N/A</v>
      </c>
      <c r="P1294" t="e">
        <f>VLOOKUP(A1294,'Put Global Data Here!!'!A1294:L11290,4,FALSE)</f>
        <v>#N/A</v>
      </c>
      <c r="Q1294" t="e">
        <f>VLOOKUP(A1294,'Put Global Data Here!!'!A1294:L11290,5,FALSE)</f>
        <v>#N/A</v>
      </c>
      <c r="R1294" t="e">
        <f>VLOOKUP(A1294,'Put Global Data Here!!'!A1294:L11290,6,FALSE)</f>
        <v>#N/A</v>
      </c>
      <c r="S1294" t="e">
        <f>VLOOKUP(A1294,'Put Global Data Here!!'!A1294:L11290,7,FALSE)</f>
        <v>#N/A</v>
      </c>
      <c r="T1294" t="e">
        <f>VLOOKUP(A1294,'Put Global Data Here!!'!A1294:L11290,8,FALSE)</f>
        <v>#N/A</v>
      </c>
      <c r="U1294" t="e">
        <f>VLOOKUP(A1294,'Put Global Data Here!!'!A1294:L11290,9,FALSE)</f>
        <v>#N/A</v>
      </c>
      <c r="V1294" t="e">
        <f>VLOOKUP(A1294,'Put Global Data Here!!'!A1294:L11290,10,FALSE)</f>
        <v>#N/A</v>
      </c>
      <c r="W1294" t="e">
        <f>VLOOKUP(A1294,'Put Global Data Here!!'!A1294:L11290,11,FALSE)</f>
        <v>#N/A</v>
      </c>
      <c r="X1294" t="e">
        <f>VLOOKUP(A1294,'Put Global Data Here!!'!A1294:L11290,12,FALSE)</f>
        <v>#N/A</v>
      </c>
    </row>
    <row r="1295" spans="1:24" x14ac:dyDescent="0.25">
      <c r="A1295">
        <f>'Put Phospho Data Here!!'!A1295</f>
        <v>0</v>
      </c>
      <c r="B1295">
        <f>'Put Phospho Data Here!!'!B1295</f>
        <v>0</v>
      </c>
      <c r="C1295">
        <f>'Put Phospho Data Here!!'!C1295</f>
        <v>0</v>
      </c>
      <c r="D1295">
        <f>'Put Phospho Data Here!!'!D1295</f>
        <v>0</v>
      </c>
      <c r="E1295">
        <f>'Put Phospho Data Here!!'!E1295</f>
        <v>0</v>
      </c>
      <c r="F1295">
        <f>'Put Phospho Data Here!!'!F1295</f>
        <v>0</v>
      </c>
      <c r="G1295">
        <f>'Put Phospho Data Here!!'!G1295</f>
        <v>0</v>
      </c>
      <c r="H1295">
        <f>'Put Phospho Data Here!!'!H1295</f>
        <v>0</v>
      </c>
      <c r="I1295">
        <f>'Put Phospho Data Here!!'!I1295</f>
        <v>0</v>
      </c>
      <c r="J1295">
        <f>'Put Phospho Data Here!!'!J1295</f>
        <v>0</v>
      </c>
      <c r="K1295">
        <f>'Put Phospho Data Here!!'!K1295</f>
        <v>0</v>
      </c>
      <c r="L1295">
        <f>'Put Phospho Data Here!!'!L1295</f>
        <v>0</v>
      </c>
      <c r="M1295">
        <f>'Put Phospho Data Here!!'!M1295</f>
        <v>0</v>
      </c>
      <c r="O1295" t="e">
        <f>VLOOKUP(A1295,'Put Global Data Here!!'!A1295:L2291,3,FALSE)</f>
        <v>#N/A</v>
      </c>
      <c r="P1295" t="e">
        <f>VLOOKUP(A1295,'Put Global Data Here!!'!A1295:L11291,4,FALSE)</f>
        <v>#N/A</v>
      </c>
      <c r="Q1295" t="e">
        <f>VLOOKUP(A1295,'Put Global Data Here!!'!A1295:L11291,5,FALSE)</f>
        <v>#N/A</v>
      </c>
      <c r="R1295" t="e">
        <f>VLOOKUP(A1295,'Put Global Data Here!!'!A1295:L11291,6,FALSE)</f>
        <v>#N/A</v>
      </c>
      <c r="S1295" t="e">
        <f>VLOOKUP(A1295,'Put Global Data Here!!'!A1295:L11291,7,FALSE)</f>
        <v>#N/A</v>
      </c>
      <c r="T1295" t="e">
        <f>VLOOKUP(A1295,'Put Global Data Here!!'!A1295:L11291,8,FALSE)</f>
        <v>#N/A</v>
      </c>
      <c r="U1295" t="e">
        <f>VLOOKUP(A1295,'Put Global Data Here!!'!A1295:L11291,9,FALSE)</f>
        <v>#N/A</v>
      </c>
      <c r="V1295" t="e">
        <f>VLOOKUP(A1295,'Put Global Data Here!!'!A1295:L11291,10,FALSE)</f>
        <v>#N/A</v>
      </c>
      <c r="W1295" t="e">
        <f>VLOOKUP(A1295,'Put Global Data Here!!'!A1295:L11291,11,FALSE)</f>
        <v>#N/A</v>
      </c>
      <c r="X1295" t="e">
        <f>VLOOKUP(A1295,'Put Global Data Here!!'!A1295:L11291,12,FALSE)</f>
        <v>#N/A</v>
      </c>
    </row>
    <row r="1296" spans="1:24" x14ac:dyDescent="0.25">
      <c r="A1296">
        <f>'Put Phospho Data Here!!'!A1296</f>
        <v>0</v>
      </c>
      <c r="B1296">
        <f>'Put Phospho Data Here!!'!B1296</f>
        <v>0</v>
      </c>
      <c r="C1296">
        <f>'Put Phospho Data Here!!'!C1296</f>
        <v>0</v>
      </c>
      <c r="D1296">
        <f>'Put Phospho Data Here!!'!D1296</f>
        <v>0</v>
      </c>
      <c r="E1296">
        <f>'Put Phospho Data Here!!'!E1296</f>
        <v>0</v>
      </c>
      <c r="F1296">
        <f>'Put Phospho Data Here!!'!F1296</f>
        <v>0</v>
      </c>
      <c r="G1296">
        <f>'Put Phospho Data Here!!'!G1296</f>
        <v>0</v>
      </c>
      <c r="H1296">
        <f>'Put Phospho Data Here!!'!H1296</f>
        <v>0</v>
      </c>
      <c r="I1296">
        <f>'Put Phospho Data Here!!'!I1296</f>
        <v>0</v>
      </c>
      <c r="J1296">
        <f>'Put Phospho Data Here!!'!J1296</f>
        <v>0</v>
      </c>
      <c r="K1296">
        <f>'Put Phospho Data Here!!'!K1296</f>
        <v>0</v>
      </c>
      <c r="L1296">
        <f>'Put Phospho Data Here!!'!L1296</f>
        <v>0</v>
      </c>
      <c r="M1296">
        <f>'Put Phospho Data Here!!'!M1296</f>
        <v>0</v>
      </c>
      <c r="O1296" t="e">
        <f>VLOOKUP(A1296,'Put Global Data Here!!'!A1296:L2292,3,FALSE)</f>
        <v>#N/A</v>
      </c>
      <c r="P1296" t="e">
        <f>VLOOKUP(A1296,'Put Global Data Here!!'!A1296:L11292,4,FALSE)</f>
        <v>#N/A</v>
      </c>
      <c r="Q1296" t="e">
        <f>VLOOKUP(A1296,'Put Global Data Here!!'!A1296:L11292,5,FALSE)</f>
        <v>#N/A</v>
      </c>
      <c r="R1296" t="e">
        <f>VLOOKUP(A1296,'Put Global Data Here!!'!A1296:L11292,6,FALSE)</f>
        <v>#N/A</v>
      </c>
      <c r="S1296" t="e">
        <f>VLOOKUP(A1296,'Put Global Data Here!!'!A1296:L11292,7,FALSE)</f>
        <v>#N/A</v>
      </c>
      <c r="T1296" t="e">
        <f>VLOOKUP(A1296,'Put Global Data Here!!'!A1296:L11292,8,FALSE)</f>
        <v>#N/A</v>
      </c>
      <c r="U1296" t="e">
        <f>VLOOKUP(A1296,'Put Global Data Here!!'!A1296:L11292,9,FALSE)</f>
        <v>#N/A</v>
      </c>
      <c r="V1296" t="e">
        <f>VLOOKUP(A1296,'Put Global Data Here!!'!A1296:L11292,10,FALSE)</f>
        <v>#N/A</v>
      </c>
      <c r="W1296" t="e">
        <f>VLOOKUP(A1296,'Put Global Data Here!!'!A1296:L11292,11,FALSE)</f>
        <v>#N/A</v>
      </c>
      <c r="X1296" t="e">
        <f>VLOOKUP(A1296,'Put Global Data Here!!'!A1296:L11292,12,FALSE)</f>
        <v>#N/A</v>
      </c>
    </row>
    <row r="1297" spans="1:24" x14ac:dyDescent="0.25">
      <c r="A1297">
        <f>'Put Phospho Data Here!!'!A1297</f>
        <v>0</v>
      </c>
      <c r="B1297">
        <f>'Put Phospho Data Here!!'!B1297</f>
        <v>0</v>
      </c>
      <c r="C1297">
        <f>'Put Phospho Data Here!!'!C1297</f>
        <v>0</v>
      </c>
      <c r="D1297">
        <f>'Put Phospho Data Here!!'!D1297</f>
        <v>0</v>
      </c>
      <c r="E1297">
        <f>'Put Phospho Data Here!!'!E1297</f>
        <v>0</v>
      </c>
      <c r="F1297">
        <f>'Put Phospho Data Here!!'!F1297</f>
        <v>0</v>
      </c>
      <c r="G1297">
        <f>'Put Phospho Data Here!!'!G1297</f>
        <v>0</v>
      </c>
      <c r="H1297">
        <f>'Put Phospho Data Here!!'!H1297</f>
        <v>0</v>
      </c>
      <c r="I1297">
        <f>'Put Phospho Data Here!!'!I1297</f>
        <v>0</v>
      </c>
      <c r="J1297">
        <f>'Put Phospho Data Here!!'!J1297</f>
        <v>0</v>
      </c>
      <c r="K1297">
        <f>'Put Phospho Data Here!!'!K1297</f>
        <v>0</v>
      </c>
      <c r="L1297">
        <f>'Put Phospho Data Here!!'!L1297</f>
        <v>0</v>
      </c>
      <c r="M1297">
        <f>'Put Phospho Data Here!!'!M1297</f>
        <v>0</v>
      </c>
      <c r="O1297" t="e">
        <f>VLOOKUP(A1297,'Put Global Data Here!!'!A1297:L2293,3,FALSE)</f>
        <v>#N/A</v>
      </c>
      <c r="P1297" t="e">
        <f>VLOOKUP(A1297,'Put Global Data Here!!'!A1297:L11293,4,FALSE)</f>
        <v>#N/A</v>
      </c>
      <c r="Q1297" t="e">
        <f>VLOOKUP(A1297,'Put Global Data Here!!'!A1297:L11293,5,FALSE)</f>
        <v>#N/A</v>
      </c>
      <c r="R1297" t="e">
        <f>VLOOKUP(A1297,'Put Global Data Here!!'!A1297:L11293,6,FALSE)</f>
        <v>#N/A</v>
      </c>
      <c r="S1297" t="e">
        <f>VLOOKUP(A1297,'Put Global Data Here!!'!A1297:L11293,7,FALSE)</f>
        <v>#N/A</v>
      </c>
      <c r="T1297" t="e">
        <f>VLOOKUP(A1297,'Put Global Data Here!!'!A1297:L11293,8,FALSE)</f>
        <v>#N/A</v>
      </c>
      <c r="U1297" t="e">
        <f>VLOOKUP(A1297,'Put Global Data Here!!'!A1297:L11293,9,FALSE)</f>
        <v>#N/A</v>
      </c>
      <c r="V1297" t="e">
        <f>VLOOKUP(A1297,'Put Global Data Here!!'!A1297:L11293,10,FALSE)</f>
        <v>#N/A</v>
      </c>
      <c r="W1297" t="e">
        <f>VLOOKUP(A1297,'Put Global Data Here!!'!A1297:L11293,11,FALSE)</f>
        <v>#N/A</v>
      </c>
      <c r="X1297" t="e">
        <f>VLOOKUP(A1297,'Put Global Data Here!!'!A1297:L11293,12,FALSE)</f>
        <v>#N/A</v>
      </c>
    </row>
    <row r="1298" spans="1:24" x14ac:dyDescent="0.25">
      <c r="A1298">
        <f>'Put Phospho Data Here!!'!A1298</f>
        <v>0</v>
      </c>
      <c r="B1298">
        <f>'Put Phospho Data Here!!'!B1298</f>
        <v>0</v>
      </c>
      <c r="C1298">
        <f>'Put Phospho Data Here!!'!C1298</f>
        <v>0</v>
      </c>
      <c r="D1298">
        <f>'Put Phospho Data Here!!'!D1298</f>
        <v>0</v>
      </c>
      <c r="E1298">
        <f>'Put Phospho Data Here!!'!E1298</f>
        <v>0</v>
      </c>
      <c r="F1298">
        <f>'Put Phospho Data Here!!'!F1298</f>
        <v>0</v>
      </c>
      <c r="G1298">
        <f>'Put Phospho Data Here!!'!G1298</f>
        <v>0</v>
      </c>
      <c r="H1298">
        <f>'Put Phospho Data Here!!'!H1298</f>
        <v>0</v>
      </c>
      <c r="I1298">
        <f>'Put Phospho Data Here!!'!I1298</f>
        <v>0</v>
      </c>
      <c r="J1298">
        <f>'Put Phospho Data Here!!'!J1298</f>
        <v>0</v>
      </c>
      <c r="K1298">
        <f>'Put Phospho Data Here!!'!K1298</f>
        <v>0</v>
      </c>
      <c r="L1298">
        <f>'Put Phospho Data Here!!'!L1298</f>
        <v>0</v>
      </c>
      <c r="M1298">
        <f>'Put Phospho Data Here!!'!M1298</f>
        <v>0</v>
      </c>
      <c r="O1298" t="e">
        <f>VLOOKUP(A1298,'Put Global Data Here!!'!A1298:L2294,3,FALSE)</f>
        <v>#N/A</v>
      </c>
      <c r="P1298" t="e">
        <f>VLOOKUP(A1298,'Put Global Data Here!!'!A1298:L11294,4,FALSE)</f>
        <v>#N/A</v>
      </c>
      <c r="Q1298" t="e">
        <f>VLOOKUP(A1298,'Put Global Data Here!!'!A1298:L11294,5,FALSE)</f>
        <v>#N/A</v>
      </c>
      <c r="R1298" t="e">
        <f>VLOOKUP(A1298,'Put Global Data Here!!'!A1298:L11294,6,FALSE)</f>
        <v>#N/A</v>
      </c>
      <c r="S1298" t="e">
        <f>VLOOKUP(A1298,'Put Global Data Here!!'!A1298:L11294,7,FALSE)</f>
        <v>#N/A</v>
      </c>
      <c r="T1298" t="e">
        <f>VLOOKUP(A1298,'Put Global Data Here!!'!A1298:L11294,8,FALSE)</f>
        <v>#N/A</v>
      </c>
      <c r="U1298" t="e">
        <f>VLOOKUP(A1298,'Put Global Data Here!!'!A1298:L11294,9,FALSE)</f>
        <v>#N/A</v>
      </c>
      <c r="V1298" t="e">
        <f>VLOOKUP(A1298,'Put Global Data Here!!'!A1298:L11294,10,FALSE)</f>
        <v>#N/A</v>
      </c>
      <c r="W1298" t="e">
        <f>VLOOKUP(A1298,'Put Global Data Here!!'!A1298:L11294,11,FALSE)</f>
        <v>#N/A</v>
      </c>
      <c r="X1298" t="e">
        <f>VLOOKUP(A1298,'Put Global Data Here!!'!A1298:L11294,12,FALSE)</f>
        <v>#N/A</v>
      </c>
    </row>
    <row r="1299" spans="1:24" x14ac:dyDescent="0.25">
      <c r="A1299">
        <f>'Put Phospho Data Here!!'!A1299</f>
        <v>0</v>
      </c>
      <c r="B1299">
        <f>'Put Phospho Data Here!!'!B1299</f>
        <v>0</v>
      </c>
      <c r="C1299">
        <f>'Put Phospho Data Here!!'!C1299</f>
        <v>0</v>
      </c>
      <c r="D1299">
        <f>'Put Phospho Data Here!!'!D1299</f>
        <v>0</v>
      </c>
      <c r="E1299">
        <f>'Put Phospho Data Here!!'!E1299</f>
        <v>0</v>
      </c>
      <c r="F1299">
        <f>'Put Phospho Data Here!!'!F1299</f>
        <v>0</v>
      </c>
      <c r="G1299">
        <f>'Put Phospho Data Here!!'!G1299</f>
        <v>0</v>
      </c>
      <c r="H1299">
        <f>'Put Phospho Data Here!!'!H1299</f>
        <v>0</v>
      </c>
      <c r="I1299">
        <f>'Put Phospho Data Here!!'!I1299</f>
        <v>0</v>
      </c>
      <c r="J1299">
        <f>'Put Phospho Data Here!!'!J1299</f>
        <v>0</v>
      </c>
      <c r="K1299">
        <f>'Put Phospho Data Here!!'!K1299</f>
        <v>0</v>
      </c>
      <c r="L1299">
        <f>'Put Phospho Data Here!!'!L1299</f>
        <v>0</v>
      </c>
      <c r="M1299">
        <f>'Put Phospho Data Here!!'!M1299</f>
        <v>0</v>
      </c>
      <c r="O1299" t="e">
        <f>VLOOKUP(A1299,'Put Global Data Here!!'!A1299:L2295,3,FALSE)</f>
        <v>#N/A</v>
      </c>
      <c r="P1299" t="e">
        <f>VLOOKUP(A1299,'Put Global Data Here!!'!A1299:L11295,4,FALSE)</f>
        <v>#N/A</v>
      </c>
      <c r="Q1299" t="e">
        <f>VLOOKUP(A1299,'Put Global Data Here!!'!A1299:L11295,5,FALSE)</f>
        <v>#N/A</v>
      </c>
      <c r="R1299" t="e">
        <f>VLOOKUP(A1299,'Put Global Data Here!!'!A1299:L11295,6,FALSE)</f>
        <v>#N/A</v>
      </c>
      <c r="S1299" t="e">
        <f>VLOOKUP(A1299,'Put Global Data Here!!'!A1299:L11295,7,FALSE)</f>
        <v>#N/A</v>
      </c>
      <c r="T1299" t="e">
        <f>VLOOKUP(A1299,'Put Global Data Here!!'!A1299:L11295,8,FALSE)</f>
        <v>#N/A</v>
      </c>
      <c r="U1299" t="e">
        <f>VLOOKUP(A1299,'Put Global Data Here!!'!A1299:L11295,9,FALSE)</f>
        <v>#N/A</v>
      </c>
      <c r="V1299" t="e">
        <f>VLOOKUP(A1299,'Put Global Data Here!!'!A1299:L11295,10,FALSE)</f>
        <v>#N/A</v>
      </c>
      <c r="W1299" t="e">
        <f>VLOOKUP(A1299,'Put Global Data Here!!'!A1299:L11295,11,FALSE)</f>
        <v>#N/A</v>
      </c>
      <c r="X1299" t="e">
        <f>VLOOKUP(A1299,'Put Global Data Here!!'!A1299:L11295,12,FALSE)</f>
        <v>#N/A</v>
      </c>
    </row>
    <row r="1300" spans="1:24" x14ac:dyDescent="0.25">
      <c r="A1300">
        <f>'Put Phospho Data Here!!'!A1300</f>
        <v>0</v>
      </c>
      <c r="B1300">
        <f>'Put Phospho Data Here!!'!B1300</f>
        <v>0</v>
      </c>
      <c r="C1300">
        <f>'Put Phospho Data Here!!'!C1300</f>
        <v>0</v>
      </c>
      <c r="D1300">
        <f>'Put Phospho Data Here!!'!D1300</f>
        <v>0</v>
      </c>
      <c r="E1300">
        <f>'Put Phospho Data Here!!'!E1300</f>
        <v>0</v>
      </c>
      <c r="F1300">
        <f>'Put Phospho Data Here!!'!F1300</f>
        <v>0</v>
      </c>
      <c r="G1300">
        <f>'Put Phospho Data Here!!'!G1300</f>
        <v>0</v>
      </c>
      <c r="H1300">
        <f>'Put Phospho Data Here!!'!H1300</f>
        <v>0</v>
      </c>
      <c r="I1300">
        <f>'Put Phospho Data Here!!'!I1300</f>
        <v>0</v>
      </c>
      <c r="J1300">
        <f>'Put Phospho Data Here!!'!J1300</f>
        <v>0</v>
      </c>
      <c r="K1300">
        <f>'Put Phospho Data Here!!'!K1300</f>
        <v>0</v>
      </c>
      <c r="L1300">
        <f>'Put Phospho Data Here!!'!L1300</f>
        <v>0</v>
      </c>
      <c r="M1300">
        <f>'Put Phospho Data Here!!'!M1300</f>
        <v>0</v>
      </c>
      <c r="O1300" t="e">
        <f>VLOOKUP(A1300,'Put Global Data Here!!'!A1300:L2296,3,FALSE)</f>
        <v>#N/A</v>
      </c>
      <c r="P1300" t="e">
        <f>VLOOKUP(A1300,'Put Global Data Here!!'!A1300:L11296,4,FALSE)</f>
        <v>#N/A</v>
      </c>
      <c r="Q1300" t="e">
        <f>VLOOKUP(A1300,'Put Global Data Here!!'!A1300:L11296,5,FALSE)</f>
        <v>#N/A</v>
      </c>
      <c r="R1300" t="e">
        <f>VLOOKUP(A1300,'Put Global Data Here!!'!A1300:L11296,6,FALSE)</f>
        <v>#N/A</v>
      </c>
      <c r="S1300" t="e">
        <f>VLOOKUP(A1300,'Put Global Data Here!!'!A1300:L11296,7,FALSE)</f>
        <v>#N/A</v>
      </c>
      <c r="T1300" t="e">
        <f>VLOOKUP(A1300,'Put Global Data Here!!'!A1300:L11296,8,FALSE)</f>
        <v>#N/A</v>
      </c>
      <c r="U1300" t="e">
        <f>VLOOKUP(A1300,'Put Global Data Here!!'!A1300:L11296,9,FALSE)</f>
        <v>#N/A</v>
      </c>
      <c r="V1300" t="e">
        <f>VLOOKUP(A1300,'Put Global Data Here!!'!A1300:L11296,10,FALSE)</f>
        <v>#N/A</v>
      </c>
      <c r="W1300" t="e">
        <f>VLOOKUP(A1300,'Put Global Data Here!!'!A1300:L11296,11,FALSE)</f>
        <v>#N/A</v>
      </c>
      <c r="X1300" t="e">
        <f>VLOOKUP(A1300,'Put Global Data Here!!'!A1300:L11296,12,FALSE)</f>
        <v>#N/A</v>
      </c>
    </row>
    <row r="1301" spans="1:24" x14ac:dyDescent="0.25">
      <c r="A1301">
        <f>'Put Phospho Data Here!!'!A1301</f>
        <v>0</v>
      </c>
      <c r="B1301">
        <f>'Put Phospho Data Here!!'!B1301</f>
        <v>0</v>
      </c>
      <c r="C1301">
        <f>'Put Phospho Data Here!!'!C1301</f>
        <v>0</v>
      </c>
      <c r="D1301">
        <f>'Put Phospho Data Here!!'!D1301</f>
        <v>0</v>
      </c>
      <c r="E1301">
        <f>'Put Phospho Data Here!!'!E1301</f>
        <v>0</v>
      </c>
      <c r="F1301">
        <f>'Put Phospho Data Here!!'!F1301</f>
        <v>0</v>
      </c>
      <c r="G1301">
        <f>'Put Phospho Data Here!!'!G1301</f>
        <v>0</v>
      </c>
      <c r="H1301">
        <f>'Put Phospho Data Here!!'!H1301</f>
        <v>0</v>
      </c>
      <c r="I1301">
        <f>'Put Phospho Data Here!!'!I1301</f>
        <v>0</v>
      </c>
      <c r="J1301">
        <f>'Put Phospho Data Here!!'!J1301</f>
        <v>0</v>
      </c>
      <c r="K1301">
        <f>'Put Phospho Data Here!!'!K1301</f>
        <v>0</v>
      </c>
      <c r="L1301">
        <f>'Put Phospho Data Here!!'!L1301</f>
        <v>0</v>
      </c>
      <c r="M1301">
        <f>'Put Phospho Data Here!!'!M1301</f>
        <v>0</v>
      </c>
      <c r="O1301" t="e">
        <f>VLOOKUP(A1301,'Put Global Data Here!!'!A1301:L2297,3,FALSE)</f>
        <v>#N/A</v>
      </c>
      <c r="P1301" t="e">
        <f>VLOOKUP(A1301,'Put Global Data Here!!'!A1301:L11297,4,FALSE)</f>
        <v>#N/A</v>
      </c>
      <c r="Q1301" t="e">
        <f>VLOOKUP(A1301,'Put Global Data Here!!'!A1301:L11297,5,FALSE)</f>
        <v>#N/A</v>
      </c>
      <c r="R1301" t="e">
        <f>VLOOKUP(A1301,'Put Global Data Here!!'!A1301:L11297,6,FALSE)</f>
        <v>#N/A</v>
      </c>
      <c r="S1301" t="e">
        <f>VLOOKUP(A1301,'Put Global Data Here!!'!A1301:L11297,7,FALSE)</f>
        <v>#N/A</v>
      </c>
      <c r="T1301" t="e">
        <f>VLOOKUP(A1301,'Put Global Data Here!!'!A1301:L11297,8,FALSE)</f>
        <v>#N/A</v>
      </c>
      <c r="U1301" t="e">
        <f>VLOOKUP(A1301,'Put Global Data Here!!'!A1301:L11297,9,FALSE)</f>
        <v>#N/A</v>
      </c>
      <c r="V1301" t="e">
        <f>VLOOKUP(A1301,'Put Global Data Here!!'!A1301:L11297,10,FALSE)</f>
        <v>#N/A</v>
      </c>
      <c r="W1301" t="e">
        <f>VLOOKUP(A1301,'Put Global Data Here!!'!A1301:L11297,11,FALSE)</f>
        <v>#N/A</v>
      </c>
      <c r="X1301" t="e">
        <f>VLOOKUP(A1301,'Put Global Data Here!!'!A1301:L11297,12,FALSE)</f>
        <v>#N/A</v>
      </c>
    </row>
    <row r="1302" spans="1:24" x14ac:dyDescent="0.25">
      <c r="A1302">
        <f>'Put Phospho Data Here!!'!A1302</f>
        <v>0</v>
      </c>
      <c r="B1302">
        <f>'Put Phospho Data Here!!'!B1302</f>
        <v>0</v>
      </c>
      <c r="C1302">
        <f>'Put Phospho Data Here!!'!C1302</f>
        <v>0</v>
      </c>
      <c r="D1302">
        <f>'Put Phospho Data Here!!'!D1302</f>
        <v>0</v>
      </c>
      <c r="E1302">
        <f>'Put Phospho Data Here!!'!E1302</f>
        <v>0</v>
      </c>
      <c r="F1302">
        <f>'Put Phospho Data Here!!'!F1302</f>
        <v>0</v>
      </c>
      <c r="G1302">
        <f>'Put Phospho Data Here!!'!G1302</f>
        <v>0</v>
      </c>
      <c r="H1302">
        <f>'Put Phospho Data Here!!'!H1302</f>
        <v>0</v>
      </c>
      <c r="I1302">
        <f>'Put Phospho Data Here!!'!I1302</f>
        <v>0</v>
      </c>
      <c r="J1302">
        <f>'Put Phospho Data Here!!'!J1302</f>
        <v>0</v>
      </c>
      <c r="K1302">
        <f>'Put Phospho Data Here!!'!K1302</f>
        <v>0</v>
      </c>
      <c r="L1302">
        <f>'Put Phospho Data Here!!'!L1302</f>
        <v>0</v>
      </c>
      <c r="M1302">
        <f>'Put Phospho Data Here!!'!M1302</f>
        <v>0</v>
      </c>
      <c r="O1302" t="e">
        <f>VLOOKUP(A1302,'Put Global Data Here!!'!A1302:L2298,3,FALSE)</f>
        <v>#N/A</v>
      </c>
      <c r="P1302" t="e">
        <f>VLOOKUP(A1302,'Put Global Data Here!!'!A1302:L11298,4,FALSE)</f>
        <v>#N/A</v>
      </c>
      <c r="Q1302" t="e">
        <f>VLOOKUP(A1302,'Put Global Data Here!!'!A1302:L11298,5,FALSE)</f>
        <v>#N/A</v>
      </c>
      <c r="R1302" t="e">
        <f>VLOOKUP(A1302,'Put Global Data Here!!'!A1302:L11298,6,FALSE)</f>
        <v>#N/A</v>
      </c>
      <c r="S1302" t="e">
        <f>VLOOKUP(A1302,'Put Global Data Here!!'!A1302:L11298,7,FALSE)</f>
        <v>#N/A</v>
      </c>
      <c r="T1302" t="e">
        <f>VLOOKUP(A1302,'Put Global Data Here!!'!A1302:L11298,8,FALSE)</f>
        <v>#N/A</v>
      </c>
      <c r="U1302" t="e">
        <f>VLOOKUP(A1302,'Put Global Data Here!!'!A1302:L11298,9,FALSE)</f>
        <v>#N/A</v>
      </c>
      <c r="V1302" t="e">
        <f>VLOOKUP(A1302,'Put Global Data Here!!'!A1302:L11298,10,FALSE)</f>
        <v>#N/A</v>
      </c>
      <c r="W1302" t="e">
        <f>VLOOKUP(A1302,'Put Global Data Here!!'!A1302:L11298,11,FALSE)</f>
        <v>#N/A</v>
      </c>
      <c r="X1302" t="e">
        <f>VLOOKUP(A1302,'Put Global Data Here!!'!A1302:L11298,12,FALSE)</f>
        <v>#N/A</v>
      </c>
    </row>
    <row r="1303" spans="1:24" x14ac:dyDescent="0.25">
      <c r="A1303">
        <f>'Put Phospho Data Here!!'!A1303</f>
        <v>0</v>
      </c>
      <c r="B1303">
        <f>'Put Phospho Data Here!!'!B1303</f>
        <v>0</v>
      </c>
      <c r="C1303">
        <f>'Put Phospho Data Here!!'!C1303</f>
        <v>0</v>
      </c>
      <c r="D1303">
        <f>'Put Phospho Data Here!!'!D1303</f>
        <v>0</v>
      </c>
      <c r="E1303">
        <f>'Put Phospho Data Here!!'!E1303</f>
        <v>0</v>
      </c>
      <c r="F1303">
        <f>'Put Phospho Data Here!!'!F1303</f>
        <v>0</v>
      </c>
      <c r="G1303">
        <f>'Put Phospho Data Here!!'!G1303</f>
        <v>0</v>
      </c>
      <c r="H1303">
        <f>'Put Phospho Data Here!!'!H1303</f>
        <v>0</v>
      </c>
      <c r="I1303">
        <f>'Put Phospho Data Here!!'!I1303</f>
        <v>0</v>
      </c>
      <c r="J1303">
        <f>'Put Phospho Data Here!!'!J1303</f>
        <v>0</v>
      </c>
      <c r="K1303">
        <f>'Put Phospho Data Here!!'!K1303</f>
        <v>0</v>
      </c>
      <c r="L1303">
        <f>'Put Phospho Data Here!!'!L1303</f>
        <v>0</v>
      </c>
      <c r="M1303">
        <f>'Put Phospho Data Here!!'!M1303</f>
        <v>0</v>
      </c>
      <c r="O1303" t="e">
        <f>VLOOKUP(A1303,'Put Global Data Here!!'!A1303:L2299,3,FALSE)</f>
        <v>#N/A</v>
      </c>
      <c r="P1303" t="e">
        <f>VLOOKUP(A1303,'Put Global Data Here!!'!A1303:L11299,4,FALSE)</f>
        <v>#N/A</v>
      </c>
      <c r="Q1303" t="e">
        <f>VLOOKUP(A1303,'Put Global Data Here!!'!A1303:L11299,5,FALSE)</f>
        <v>#N/A</v>
      </c>
      <c r="R1303" t="e">
        <f>VLOOKUP(A1303,'Put Global Data Here!!'!A1303:L11299,6,FALSE)</f>
        <v>#N/A</v>
      </c>
      <c r="S1303" t="e">
        <f>VLOOKUP(A1303,'Put Global Data Here!!'!A1303:L11299,7,FALSE)</f>
        <v>#N/A</v>
      </c>
      <c r="T1303" t="e">
        <f>VLOOKUP(A1303,'Put Global Data Here!!'!A1303:L11299,8,FALSE)</f>
        <v>#N/A</v>
      </c>
      <c r="U1303" t="e">
        <f>VLOOKUP(A1303,'Put Global Data Here!!'!A1303:L11299,9,FALSE)</f>
        <v>#N/A</v>
      </c>
      <c r="V1303" t="e">
        <f>VLOOKUP(A1303,'Put Global Data Here!!'!A1303:L11299,10,FALSE)</f>
        <v>#N/A</v>
      </c>
      <c r="W1303" t="e">
        <f>VLOOKUP(A1303,'Put Global Data Here!!'!A1303:L11299,11,FALSE)</f>
        <v>#N/A</v>
      </c>
      <c r="X1303" t="e">
        <f>VLOOKUP(A1303,'Put Global Data Here!!'!A1303:L11299,12,FALSE)</f>
        <v>#N/A</v>
      </c>
    </row>
    <row r="1304" spans="1:24" x14ac:dyDescent="0.25">
      <c r="A1304">
        <f>'Put Phospho Data Here!!'!A1304</f>
        <v>0</v>
      </c>
      <c r="B1304">
        <f>'Put Phospho Data Here!!'!B1304</f>
        <v>0</v>
      </c>
      <c r="C1304">
        <f>'Put Phospho Data Here!!'!C1304</f>
        <v>0</v>
      </c>
      <c r="D1304">
        <f>'Put Phospho Data Here!!'!D1304</f>
        <v>0</v>
      </c>
      <c r="E1304">
        <f>'Put Phospho Data Here!!'!E1304</f>
        <v>0</v>
      </c>
      <c r="F1304">
        <f>'Put Phospho Data Here!!'!F1304</f>
        <v>0</v>
      </c>
      <c r="G1304">
        <f>'Put Phospho Data Here!!'!G1304</f>
        <v>0</v>
      </c>
      <c r="H1304">
        <f>'Put Phospho Data Here!!'!H1304</f>
        <v>0</v>
      </c>
      <c r="I1304">
        <f>'Put Phospho Data Here!!'!I1304</f>
        <v>0</v>
      </c>
      <c r="J1304">
        <f>'Put Phospho Data Here!!'!J1304</f>
        <v>0</v>
      </c>
      <c r="K1304">
        <f>'Put Phospho Data Here!!'!K1304</f>
        <v>0</v>
      </c>
      <c r="L1304">
        <f>'Put Phospho Data Here!!'!L1304</f>
        <v>0</v>
      </c>
      <c r="M1304">
        <f>'Put Phospho Data Here!!'!M1304</f>
        <v>0</v>
      </c>
      <c r="O1304" t="e">
        <f>VLOOKUP(A1304,'Put Global Data Here!!'!A1304:L2300,3,FALSE)</f>
        <v>#N/A</v>
      </c>
      <c r="P1304" t="e">
        <f>VLOOKUP(A1304,'Put Global Data Here!!'!A1304:L11300,4,FALSE)</f>
        <v>#N/A</v>
      </c>
      <c r="Q1304" t="e">
        <f>VLOOKUP(A1304,'Put Global Data Here!!'!A1304:L11300,5,FALSE)</f>
        <v>#N/A</v>
      </c>
      <c r="R1304" t="e">
        <f>VLOOKUP(A1304,'Put Global Data Here!!'!A1304:L11300,6,FALSE)</f>
        <v>#N/A</v>
      </c>
      <c r="S1304" t="e">
        <f>VLOOKUP(A1304,'Put Global Data Here!!'!A1304:L11300,7,FALSE)</f>
        <v>#N/A</v>
      </c>
      <c r="T1304" t="e">
        <f>VLOOKUP(A1304,'Put Global Data Here!!'!A1304:L11300,8,FALSE)</f>
        <v>#N/A</v>
      </c>
      <c r="U1304" t="e">
        <f>VLOOKUP(A1304,'Put Global Data Here!!'!A1304:L11300,9,FALSE)</f>
        <v>#N/A</v>
      </c>
      <c r="V1304" t="e">
        <f>VLOOKUP(A1304,'Put Global Data Here!!'!A1304:L11300,10,FALSE)</f>
        <v>#N/A</v>
      </c>
      <c r="W1304" t="e">
        <f>VLOOKUP(A1304,'Put Global Data Here!!'!A1304:L11300,11,FALSE)</f>
        <v>#N/A</v>
      </c>
      <c r="X1304" t="e">
        <f>VLOOKUP(A1304,'Put Global Data Here!!'!A1304:L11300,12,FALSE)</f>
        <v>#N/A</v>
      </c>
    </row>
    <row r="1305" spans="1:24" x14ac:dyDescent="0.25">
      <c r="A1305">
        <f>'Put Phospho Data Here!!'!A1305</f>
        <v>0</v>
      </c>
      <c r="B1305">
        <f>'Put Phospho Data Here!!'!B1305</f>
        <v>0</v>
      </c>
      <c r="C1305">
        <f>'Put Phospho Data Here!!'!C1305</f>
        <v>0</v>
      </c>
      <c r="D1305">
        <f>'Put Phospho Data Here!!'!D1305</f>
        <v>0</v>
      </c>
      <c r="E1305">
        <f>'Put Phospho Data Here!!'!E1305</f>
        <v>0</v>
      </c>
      <c r="F1305">
        <f>'Put Phospho Data Here!!'!F1305</f>
        <v>0</v>
      </c>
      <c r="G1305">
        <f>'Put Phospho Data Here!!'!G1305</f>
        <v>0</v>
      </c>
      <c r="H1305">
        <f>'Put Phospho Data Here!!'!H1305</f>
        <v>0</v>
      </c>
      <c r="I1305">
        <f>'Put Phospho Data Here!!'!I1305</f>
        <v>0</v>
      </c>
      <c r="J1305">
        <f>'Put Phospho Data Here!!'!J1305</f>
        <v>0</v>
      </c>
      <c r="K1305">
        <f>'Put Phospho Data Here!!'!K1305</f>
        <v>0</v>
      </c>
      <c r="L1305">
        <f>'Put Phospho Data Here!!'!L1305</f>
        <v>0</v>
      </c>
      <c r="M1305">
        <f>'Put Phospho Data Here!!'!M1305</f>
        <v>0</v>
      </c>
      <c r="O1305" t="e">
        <f>VLOOKUP(A1305,'Put Global Data Here!!'!A1305:L2301,3,FALSE)</f>
        <v>#N/A</v>
      </c>
      <c r="P1305" t="e">
        <f>VLOOKUP(A1305,'Put Global Data Here!!'!A1305:L11301,4,FALSE)</f>
        <v>#N/A</v>
      </c>
      <c r="Q1305" t="e">
        <f>VLOOKUP(A1305,'Put Global Data Here!!'!A1305:L11301,5,FALSE)</f>
        <v>#N/A</v>
      </c>
      <c r="R1305" t="e">
        <f>VLOOKUP(A1305,'Put Global Data Here!!'!A1305:L11301,6,FALSE)</f>
        <v>#N/A</v>
      </c>
      <c r="S1305" t="e">
        <f>VLOOKUP(A1305,'Put Global Data Here!!'!A1305:L11301,7,FALSE)</f>
        <v>#N/A</v>
      </c>
      <c r="T1305" t="e">
        <f>VLOOKUP(A1305,'Put Global Data Here!!'!A1305:L11301,8,FALSE)</f>
        <v>#N/A</v>
      </c>
      <c r="U1305" t="e">
        <f>VLOOKUP(A1305,'Put Global Data Here!!'!A1305:L11301,9,FALSE)</f>
        <v>#N/A</v>
      </c>
      <c r="V1305" t="e">
        <f>VLOOKUP(A1305,'Put Global Data Here!!'!A1305:L11301,10,FALSE)</f>
        <v>#N/A</v>
      </c>
      <c r="W1305" t="e">
        <f>VLOOKUP(A1305,'Put Global Data Here!!'!A1305:L11301,11,FALSE)</f>
        <v>#N/A</v>
      </c>
      <c r="X1305" t="e">
        <f>VLOOKUP(A1305,'Put Global Data Here!!'!A1305:L11301,12,FALSE)</f>
        <v>#N/A</v>
      </c>
    </row>
    <row r="1306" spans="1:24" x14ac:dyDescent="0.25">
      <c r="A1306">
        <f>'Put Phospho Data Here!!'!A1306</f>
        <v>0</v>
      </c>
      <c r="B1306">
        <f>'Put Phospho Data Here!!'!B1306</f>
        <v>0</v>
      </c>
      <c r="C1306">
        <f>'Put Phospho Data Here!!'!C1306</f>
        <v>0</v>
      </c>
      <c r="D1306">
        <f>'Put Phospho Data Here!!'!D1306</f>
        <v>0</v>
      </c>
      <c r="E1306">
        <f>'Put Phospho Data Here!!'!E1306</f>
        <v>0</v>
      </c>
      <c r="F1306">
        <f>'Put Phospho Data Here!!'!F1306</f>
        <v>0</v>
      </c>
      <c r="G1306">
        <f>'Put Phospho Data Here!!'!G1306</f>
        <v>0</v>
      </c>
      <c r="H1306">
        <f>'Put Phospho Data Here!!'!H1306</f>
        <v>0</v>
      </c>
      <c r="I1306">
        <f>'Put Phospho Data Here!!'!I1306</f>
        <v>0</v>
      </c>
      <c r="J1306">
        <f>'Put Phospho Data Here!!'!J1306</f>
        <v>0</v>
      </c>
      <c r="K1306">
        <f>'Put Phospho Data Here!!'!K1306</f>
        <v>0</v>
      </c>
      <c r="L1306">
        <f>'Put Phospho Data Here!!'!L1306</f>
        <v>0</v>
      </c>
      <c r="M1306">
        <f>'Put Phospho Data Here!!'!M1306</f>
        <v>0</v>
      </c>
      <c r="O1306" t="e">
        <f>VLOOKUP(A1306,'Put Global Data Here!!'!A1306:L2302,3,FALSE)</f>
        <v>#N/A</v>
      </c>
      <c r="P1306" t="e">
        <f>VLOOKUP(A1306,'Put Global Data Here!!'!A1306:L11302,4,FALSE)</f>
        <v>#N/A</v>
      </c>
      <c r="Q1306" t="e">
        <f>VLOOKUP(A1306,'Put Global Data Here!!'!A1306:L11302,5,FALSE)</f>
        <v>#N/A</v>
      </c>
      <c r="R1306" t="e">
        <f>VLOOKUP(A1306,'Put Global Data Here!!'!A1306:L11302,6,FALSE)</f>
        <v>#N/A</v>
      </c>
      <c r="S1306" t="e">
        <f>VLOOKUP(A1306,'Put Global Data Here!!'!A1306:L11302,7,FALSE)</f>
        <v>#N/A</v>
      </c>
      <c r="T1306" t="e">
        <f>VLOOKUP(A1306,'Put Global Data Here!!'!A1306:L11302,8,FALSE)</f>
        <v>#N/A</v>
      </c>
      <c r="U1306" t="e">
        <f>VLOOKUP(A1306,'Put Global Data Here!!'!A1306:L11302,9,FALSE)</f>
        <v>#N/A</v>
      </c>
      <c r="V1306" t="e">
        <f>VLOOKUP(A1306,'Put Global Data Here!!'!A1306:L11302,10,FALSE)</f>
        <v>#N/A</v>
      </c>
      <c r="W1306" t="e">
        <f>VLOOKUP(A1306,'Put Global Data Here!!'!A1306:L11302,11,FALSE)</f>
        <v>#N/A</v>
      </c>
      <c r="X1306" t="e">
        <f>VLOOKUP(A1306,'Put Global Data Here!!'!A1306:L11302,12,FALSE)</f>
        <v>#N/A</v>
      </c>
    </row>
    <row r="1307" spans="1:24" x14ac:dyDescent="0.25">
      <c r="A1307">
        <f>'Put Phospho Data Here!!'!A1307</f>
        <v>0</v>
      </c>
      <c r="B1307">
        <f>'Put Phospho Data Here!!'!B1307</f>
        <v>0</v>
      </c>
      <c r="C1307">
        <f>'Put Phospho Data Here!!'!C1307</f>
        <v>0</v>
      </c>
      <c r="D1307">
        <f>'Put Phospho Data Here!!'!D1307</f>
        <v>0</v>
      </c>
      <c r="E1307">
        <f>'Put Phospho Data Here!!'!E1307</f>
        <v>0</v>
      </c>
      <c r="F1307">
        <f>'Put Phospho Data Here!!'!F1307</f>
        <v>0</v>
      </c>
      <c r="G1307">
        <f>'Put Phospho Data Here!!'!G1307</f>
        <v>0</v>
      </c>
      <c r="H1307">
        <f>'Put Phospho Data Here!!'!H1307</f>
        <v>0</v>
      </c>
      <c r="I1307">
        <f>'Put Phospho Data Here!!'!I1307</f>
        <v>0</v>
      </c>
      <c r="J1307">
        <f>'Put Phospho Data Here!!'!J1307</f>
        <v>0</v>
      </c>
      <c r="K1307">
        <f>'Put Phospho Data Here!!'!K1307</f>
        <v>0</v>
      </c>
      <c r="L1307">
        <f>'Put Phospho Data Here!!'!L1307</f>
        <v>0</v>
      </c>
      <c r="M1307">
        <f>'Put Phospho Data Here!!'!M1307</f>
        <v>0</v>
      </c>
      <c r="O1307" t="e">
        <f>VLOOKUP(A1307,'Put Global Data Here!!'!A1307:L2303,3,FALSE)</f>
        <v>#N/A</v>
      </c>
      <c r="P1307" t="e">
        <f>VLOOKUP(A1307,'Put Global Data Here!!'!A1307:L11303,4,FALSE)</f>
        <v>#N/A</v>
      </c>
      <c r="Q1307" t="e">
        <f>VLOOKUP(A1307,'Put Global Data Here!!'!A1307:L11303,5,FALSE)</f>
        <v>#N/A</v>
      </c>
      <c r="R1307" t="e">
        <f>VLOOKUP(A1307,'Put Global Data Here!!'!A1307:L11303,6,FALSE)</f>
        <v>#N/A</v>
      </c>
      <c r="S1307" t="e">
        <f>VLOOKUP(A1307,'Put Global Data Here!!'!A1307:L11303,7,FALSE)</f>
        <v>#N/A</v>
      </c>
      <c r="T1307" t="e">
        <f>VLOOKUP(A1307,'Put Global Data Here!!'!A1307:L11303,8,FALSE)</f>
        <v>#N/A</v>
      </c>
      <c r="U1307" t="e">
        <f>VLOOKUP(A1307,'Put Global Data Here!!'!A1307:L11303,9,FALSE)</f>
        <v>#N/A</v>
      </c>
      <c r="V1307" t="e">
        <f>VLOOKUP(A1307,'Put Global Data Here!!'!A1307:L11303,10,FALSE)</f>
        <v>#N/A</v>
      </c>
      <c r="W1307" t="e">
        <f>VLOOKUP(A1307,'Put Global Data Here!!'!A1307:L11303,11,FALSE)</f>
        <v>#N/A</v>
      </c>
      <c r="X1307" t="e">
        <f>VLOOKUP(A1307,'Put Global Data Here!!'!A1307:L11303,12,FALSE)</f>
        <v>#N/A</v>
      </c>
    </row>
    <row r="1308" spans="1:24" x14ac:dyDescent="0.25">
      <c r="A1308">
        <f>'Put Phospho Data Here!!'!A1308</f>
        <v>0</v>
      </c>
      <c r="B1308">
        <f>'Put Phospho Data Here!!'!B1308</f>
        <v>0</v>
      </c>
      <c r="C1308">
        <f>'Put Phospho Data Here!!'!C1308</f>
        <v>0</v>
      </c>
      <c r="D1308">
        <f>'Put Phospho Data Here!!'!D1308</f>
        <v>0</v>
      </c>
      <c r="E1308">
        <f>'Put Phospho Data Here!!'!E1308</f>
        <v>0</v>
      </c>
      <c r="F1308">
        <f>'Put Phospho Data Here!!'!F1308</f>
        <v>0</v>
      </c>
      <c r="G1308">
        <f>'Put Phospho Data Here!!'!G1308</f>
        <v>0</v>
      </c>
      <c r="H1308">
        <f>'Put Phospho Data Here!!'!H1308</f>
        <v>0</v>
      </c>
      <c r="I1308">
        <f>'Put Phospho Data Here!!'!I1308</f>
        <v>0</v>
      </c>
      <c r="J1308">
        <f>'Put Phospho Data Here!!'!J1308</f>
        <v>0</v>
      </c>
      <c r="K1308">
        <f>'Put Phospho Data Here!!'!K1308</f>
        <v>0</v>
      </c>
      <c r="L1308">
        <f>'Put Phospho Data Here!!'!L1308</f>
        <v>0</v>
      </c>
      <c r="M1308">
        <f>'Put Phospho Data Here!!'!M1308</f>
        <v>0</v>
      </c>
      <c r="O1308" t="e">
        <f>VLOOKUP(A1308,'Put Global Data Here!!'!A1308:L2304,3,FALSE)</f>
        <v>#N/A</v>
      </c>
      <c r="P1308" t="e">
        <f>VLOOKUP(A1308,'Put Global Data Here!!'!A1308:L11304,4,FALSE)</f>
        <v>#N/A</v>
      </c>
      <c r="Q1308" t="e">
        <f>VLOOKUP(A1308,'Put Global Data Here!!'!A1308:L11304,5,FALSE)</f>
        <v>#N/A</v>
      </c>
      <c r="R1308" t="e">
        <f>VLOOKUP(A1308,'Put Global Data Here!!'!A1308:L11304,6,FALSE)</f>
        <v>#N/A</v>
      </c>
      <c r="S1308" t="e">
        <f>VLOOKUP(A1308,'Put Global Data Here!!'!A1308:L11304,7,FALSE)</f>
        <v>#N/A</v>
      </c>
      <c r="T1308" t="e">
        <f>VLOOKUP(A1308,'Put Global Data Here!!'!A1308:L11304,8,FALSE)</f>
        <v>#N/A</v>
      </c>
      <c r="U1308" t="e">
        <f>VLOOKUP(A1308,'Put Global Data Here!!'!A1308:L11304,9,FALSE)</f>
        <v>#N/A</v>
      </c>
      <c r="V1308" t="e">
        <f>VLOOKUP(A1308,'Put Global Data Here!!'!A1308:L11304,10,FALSE)</f>
        <v>#N/A</v>
      </c>
      <c r="W1308" t="e">
        <f>VLOOKUP(A1308,'Put Global Data Here!!'!A1308:L11304,11,FALSE)</f>
        <v>#N/A</v>
      </c>
      <c r="X1308" t="e">
        <f>VLOOKUP(A1308,'Put Global Data Here!!'!A1308:L11304,12,FALSE)</f>
        <v>#N/A</v>
      </c>
    </row>
    <row r="1309" spans="1:24" x14ac:dyDescent="0.25">
      <c r="A1309">
        <f>'Put Phospho Data Here!!'!A1309</f>
        <v>0</v>
      </c>
      <c r="B1309">
        <f>'Put Phospho Data Here!!'!B1309</f>
        <v>0</v>
      </c>
      <c r="C1309">
        <f>'Put Phospho Data Here!!'!C1309</f>
        <v>0</v>
      </c>
      <c r="D1309">
        <f>'Put Phospho Data Here!!'!D1309</f>
        <v>0</v>
      </c>
      <c r="E1309">
        <f>'Put Phospho Data Here!!'!E1309</f>
        <v>0</v>
      </c>
      <c r="F1309">
        <f>'Put Phospho Data Here!!'!F1309</f>
        <v>0</v>
      </c>
      <c r="G1309">
        <f>'Put Phospho Data Here!!'!G1309</f>
        <v>0</v>
      </c>
      <c r="H1309">
        <f>'Put Phospho Data Here!!'!H1309</f>
        <v>0</v>
      </c>
      <c r="I1309">
        <f>'Put Phospho Data Here!!'!I1309</f>
        <v>0</v>
      </c>
      <c r="J1309">
        <f>'Put Phospho Data Here!!'!J1309</f>
        <v>0</v>
      </c>
      <c r="K1309">
        <f>'Put Phospho Data Here!!'!K1309</f>
        <v>0</v>
      </c>
      <c r="L1309">
        <f>'Put Phospho Data Here!!'!L1309</f>
        <v>0</v>
      </c>
      <c r="M1309">
        <f>'Put Phospho Data Here!!'!M1309</f>
        <v>0</v>
      </c>
      <c r="O1309" t="e">
        <f>VLOOKUP(A1309,'Put Global Data Here!!'!A1309:L2305,3,FALSE)</f>
        <v>#N/A</v>
      </c>
      <c r="P1309" t="e">
        <f>VLOOKUP(A1309,'Put Global Data Here!!'!A1309:L11305,4,FALSE)</f>
        <v>#N/A</v>
      </c>
      <c r="Q1309" t="e">
        <f>VLOOKUP(A1309,'Put Global Data Here!!'!A1309:L11305,5,FALSE)</f>
        <v>#N/A</v>
      </c>
      <c r="R1309" t="e">
        <f>VLOOKUP(A1309,'Put Global Data Here!!'!A1309:L11305,6,FALSE)</f>
        <v>#N/A</v>
      </c>
      <c r="S1309" t="e">
        <f>VLOOKUP(A1309,'Put Global Data Here!!'!A1309:L11305,7,FALSE)</f>
        <v>#N/A</v>
      </c>
      <c r="T1309" t="e">
        <f>VLOOKUP(A1309,'Put Global Data Here!!'!A1309:L11305,8,FALSE)</f>
        <v>#N/A</v>
      </c>
      <c r="U1309" t="e">
        <f>VLOOKUP(A1309,'Put Global Data Here!!'!A1309:L11305,9,FALSE)</f>
        <v>#N/A</v>
      </c>
      <c r="V1309" t="e">
        <f>VLOOKUP(A1309,'Put Global Data Here!!'!A1309:L11305,10,FALSE)</f>
        <v>#N/A</v>
      </c>
      <c r="W1309" t="e">
        <f>VLOOKUP(A1309,'Put Global Data Here!!'!A1309:L11305,11,FALSE)</f>
        <v>#N/A</v>
      </c>
      <c r="X1309" t="e">
        <f>VLOOKUP(A1309,'Put Global Data Here!!'!A1309:L11305,12,FALSE)</f>
        <v>#N/A</v>
      </c>
    </row>
    <row r="1310" spans="1:24" x14ac:dyDescent="0.25">
      <c r="A1310">
        <f>'Put Phospho Data Here!!'!A1310</f>
        <v>0</v>
      </c>
      <c r="B1310">
        <f>'Put Phospho Data Here!!'!B1310</f>
        <v>0</v>
      </c>
      <c r="C1310">
        <f>'Put Phospho Data Here!!'!C1310</f>
        <v>0</v>
      </c>
      <c r="D1310">
        <f>'Put Phospho Data Here!!'!D1310</f>
        <v>0</v>
      </c>
      <c r="E1310">
        <f>'Put Phospho Data Here!!'!E1310</f>
        <v>0</v>
      </c>
      <c r="F1310">
        <f>'Put Phospho Data Here!!'!F1310</f>
        <v>0</v>
      </c>
      <c r="G1310">
        <f>'Put Phospho Data Here!!'!G1310</f>
        <v>0</v>
      </c>
      <c r="H1310">
        <f>'Put Phospho Data Here!!'!H1310</f>
        <v>0</v>
      </c>
      <c r="I1310">
        <f>'Put Phospho Data Here!!'!I1310</f>
        <v>0</v>
      </c>
      <c r="J1310">
        <f>'Put Phospho Data Here!!'!J1310</f>
        <v>0</v>
      </c>
      <c r="K1310">
        <f>'Put Phospho Data Here!!'!K1310</f>
        <v>0</v>
      </c>
      <c r="L1310">
        <f>'Put Phospho Data Here!!'!L1310</f>
        <v>0</v>
      </c>
      <c r="M1310">
        <f>'Put Phospho Data Here!!'!M1310</f>
        <v>0</v>
      </c>
      <c r="O1310" t="e">
        <f>VLOOKUP(A1310,'Put Global Data Here!!'!A1310:L2306,3,FALSE)</f>
        <v>#N/A</v>
      </c>
      <c r="P1310" t="e">
        <f>VLOOKUP(A1310,'Put Global Data Here!!'!A1310:L11306,4,FALSE)</f>
        <v>#N/A</v>
      </c>
      <c r="Q1310" t="e">
        <f>VLOOKUP(A1310,'Put Global Data Here!!'!A1310:L11306,5,FALSE)</f>
        <v>#N/A</v>
      </c>
      <c r="R1310" t="e">
        <f>VLOOKUP(A1310,'Put Global Data Here!!'!A1310:L11306,6,FALSE)</f>
        <v>#N/A</v>
      </c>
      <c r="S1310" t="e">
        <f>VLOOKUP(A1310,'Put Global Data Here!!'!A1310:L11306,7,FALSE)</f>
        <v>#N/A</v>
      </c>
      <c r="T1310" t="e">
        <f>VLOOKUP(A1310,'Put Global Data Here!!'!A1310:L11306,8,FALSE)</f>
        <v>#N/A</v>
      </c>
      <c r="U1310" t="e">
        <f>VLOOKUP(A1310,'Put Global Data Here!!'!A1310:L11306,9,FALSE)</f>
        <v>#N/A</v>
      </c>
      <c r="V1310" t="e">
        <f>VLOOKUP(A1310,'Put Global Data Here!!'!A1310:L11306,10,FALSE)</f>
        <v>#N/A</v>
      </c>
      <c r="W1310" t="e">
        <f>VLOOKUP(A1310,'Put Global Data Here!!'!A1310:L11306,11,FALSE)</f>
        <v>#N/A</v>
      </c>
      <c r="X1310" t="e">
        <f>VLOOKUP(A1310,'Put Global Data Here!!'!A1310:L11306,12,FALSE)</f>
        <v>#N/A</v>
      </c>
    </row>
    <row r="1311" spans="1:24" x14ac:dyDescent="0.25">
      <c r="A1311">
        <f>'Put Phospho Data Here!!'!A1311</f>
        <v>0</v>
      </c>
      <c r="B1311">
        <f>'Put Phospho Data Here!!'!B1311</f>
        <v>0</v>
      </c>
      <c r="C1311">
        <f>'Put Phospho Data Here!!'!C1311</f>
        <v>0</v>
      </c>
      <c r="D1311">
        <f>'Put Phospho Data Here!!'!D1311</f>
        <v>0</v>
      </c>
      <c r="E1311">
        <f>'Put Phospho Data Here!!'!E1311</f>
        <v>0</v>
      </c>
      <c r="F1311">
        <f>'Put Phospho Data Here!!'!F1311</f>
        <v>0</v>
      </c>
      <c r="G1311">
        <f>'Put Phospho Data Here!!'!G1311</f>
        <v>0</v>
      </c>
      <c r="H1311">
        <f>'Put Phospho Data Here!!'!H1311</f>
        <v>0</v>
      </c>
      <c r="I1311">
        <f>'Put Phospho Data Here!!'!I1311</f>
        <v>0</v>
      </c>
      <c r="J1311">
        <f>'Put Phospho Data Here!!'!J1311</f>
        <v>0</v>
      </c>
      <c r="K1311">
        <f>'Put Phospho Data Here!!'!K1311</f>
        <v>0</v>
      </c>
      <c r="L1311">
        <f>'Put Phospho Data Here!!'!L1311</f>
        <v>0</v>
      </c>
      <c r="M1311">
        <f>'Put Phospho Data Here!!'!M1311</f>
        <v>0</v>
      </c>
      <c r="O1311" t="e">
        <f>VLOOKUP(A1311,'Put Global Data Here!!'!A1311:L2307,3,FALSE)</f>
        <v>#N/A</v>
      </c>
      <c r="P1311" t="e">
        <f>VLOOKUP(A1311,'Put Global Data Here!!'!A1311:L11307,4,FALSE)</f>
        <v>#N/A</v>
      </c>
      <c r="Q1311" t="e">
        <f>VLOOKUP(A1311,'Put Global Data Here!!'!A1311:L11307,5,FALSE)</f>
        <v>#N/A</v>
      </c>
      <c r="R1311" t="e">
        <f>VLOOKUP(A1311,'Put Global Data Here!!'!A1311:L11307,6,FALSE)</f>
        <v>#N/A</v>
      </c>
      <c r="S1311" t="e">
        <f>VLOOKUP(A1311,'Put Global Data Here!!'!A1311:L11307,7,FALSE)</f>
        <v>#N/A</v>
      </c>
      <c r="T1311" t="e">
        <f>VLOOKUP(A1311,'Put Global Data Here!!'!A1311:L11307,8,FALSE)</f>
        <v>#N/A</v>
      </c>
      <c r="U1311" t="e">
        <f>VLOOKUP(A1311,'Put Global Data Here!!'!A1311:L11307,9,FALSE)</f>
        <v>#N/A</v>
      </c>
      <c r="V1311" t="e">
        <f>VLOOKUP(A1311,'Put Global Data Here!!'!A1311:L11307,10,FALSE)</f>
        <v>#N/A</v>
      </c>
      <c r="W1311" t="e">
        <f>VLOOKUP(A1311,'Put Global Data Here!!'!A1311:L11307,11,FALSE)</f>
        <v>#N/A</v>
      </c>
      <c r="X1311" t="e">
        <f>VLOOKUP(A1311,'Put Global Data Here!!'!A1311:L11307,12,FALSE)</f>
        <v>#N/A</v>
      </c>
    </row>
    <row r="1312" spans="1:24" x14ac:dyDescent="0.25">
      <c r="A1312">
        <f>'Put Phospho Data Here!!'!A1312</f>
        <v>0</v>
      </c>
      <c r="B1312">
        <f>'Put Phospho Data Here!!'!B1312</f>
        <v>0</v>
      </c>
      <c r="C1312">
        <f>'Put Phospho Data Here!!'!C1312</f>
        <v>0</v>
      </c>
      <c r="D1312">
        <f>'Put Phospho Data Here!!'!D1312</f>
        <v>0</v>
      </c>
      <c r="E1312">
        <f>'Put Phospho Data Here!!'!E1312</f>
        <v>0</v>
      </c>
      <c r="F1312">
        <f>'Put Phospho Data Here!!'!F1312</f>
        <v>0</v>
      </c>
      <c r="G1312">
        <f>'Put Phospho Data Here!!'!G1312</f>
        <v>0</v>
      </c>
      <c r="H1312">
        <f>'Put Phospho Data Here!!'!H1312</f>
        <v>0</v>
      </c>
      <c r="I1312">
        <f>'Put Phospho Data Here!!'!I1312</f>
        <v>0</v>
      </c>
      <c r="J1312">
        <f>'Put Phospho Data Here!!'!J1312</f>
        <v>0</v>
      </c>
      <c r="K1312">
        <f>'Put Phospho Data Here!!'!K1312</f>
        <v>0</v>
      </c>
      <c r="L1312">
        <f>'Put Phospho Data Here!!'!L1312</f>
        <v>0</v>
      </c>
      <c r="M1312">
        <f>'Put Phospho Data Here!!'!M1312</f>
        <v>0</v>
      </c>
      <c r="O1312" t="e">
        <f>VLOOKUP(A1312,'Put Global Data Here!!'!A1312:L2308,3,FALSE)</f>
        <v>#N/A</v>
      </c>
      <c r="P1312" t="e">
        <f>VLOOKUP(A1312,'Put Global Data Here!!'!A1312:L11308,4,FALSE)</f>
        <v>#N/A</v>
      </c>
      <c r="Q1312" t="e">
        <f>VLOOKUP(A1312,'Put Global Data Here!!'!A1312:L11308,5,FALSE)</f>
        <v>#N/A</v>
      </c>
      <c r="R1312" t="e">
        <f>VLOOKUP(A1312,'Put Global Data Here!!'!A1312:L11308,6,FALSE)</f>
        <v>#N/A</v>
      </c>
      <c r="S1312" t="e">
        <f>VLOOKUP(A1312,'Put Global Data Here!!'!A1312:L11308,7,FALSE)</f>
        <v>#N/A</v>
      </c>
      <c r="T1312" t="e">
        <f>VLOOKUP(A1312,'Put Global Data Here!!'!A1312:L11308,8,FALSE)</f>
        <v>#N/A</v>
      </c>
      <c r="U1312" t="e">
        <f>VLOOKUP(A1312,'Put Global Data Here!!'!A1312:L11308,9,FALSE)</f>
        <v>#N/A</v>
      </c>
      <c r="V1312" t="e">
        <f>VLOOKUP(A1312,'Put Global Data Here!!'!A1312:L11308,10,FALSE)</f>
        <v>#N/A</v>
      </c>
      <c r="W1312" t="e">
        <f>VLOOKUP(A1312,'Put Global Data Here!!'!A1312:L11308,11,FALSE)</f>
        <v>#N/A</v>
      </c>
      <c r="X1312" t="e">
        <f>VLOOKUP(A1312,'Put Global Data Here!!'!A1312:L11308,12,FALSE)</f>
        <v>#N/A</v>
      </c>
    </row>
    <row r="1313" spans="1:24" x14ac:dyDescent="0.25">
      <c r="A1313">
        <f>'Put Phospho Data Here!!'!A1313</f>
        <v>0</v>
      </c>
      <c r="B1313">
        <f>'Put Phospho Data Here!!'!B1313</f>
        <v>0</v>
      </c>
      <c r="C1313">
        <f>'Put Phospho Data Here!!'!C1313</f>
        <v>0</v>
      </c>
      <c r="D1313">
        <f>'Put Phospho Data Here!!'!D1313</f>
        <v>0</v>
      </c>
      <c r="E1313">
        <f>'Put Phospho Data Here!!'!E1313</f>
        <v>0</v>
      </c>
      <c r="F1313">
        <f>'Put Phospho Data Here!!'!F1313</f>
        <v>0</v>
      </c>
      <c r="G1313">
        <f>'Put Phospho Data Here!!'!G1313</f>
        <v>0</v>
      </c>
      <c r="H1313">
        <f>'Put Phospho Data Here!!'!H1313</f>
        <v>0</v>
      </c>
      <c r="I1313">
        <f>'Put Phospho Data Here!!'!I1313</f>
        <v>0</v>
      </c>
      <c r="J1313">
        <f>'Put Phospho Data Here!!'!J1313</f>
        <v>0</v>
      </c>
      <c r="K1313">
        <f>'Put Phospho Data Here!!'!K1313</f>
        <v>0</v>
      </c>
      <c r="L1313">
        <f>'Put Phospho Data Here!!'!L1313</f>
        <v>0</v>
      </c>
      <c r="M1313">
        <f>'Put Phospho Data Here!!'!M1313</f>
        <v>0</v>
      </c>
      <c r="O1313" t="e">
        <f>VLOOKUP(A1313,'Put Global Data Here!!'!A1313:L2309,3,FALSE)</f>
        <v>#N/A</v>
      </c>
      <c r="P1313" t="e">
        <f>VLOOKUP(A1313,'Put Global Data Here!!'!A1313:L11309,4,FALSE)</f>
        <v>#N/A</v>
      </c>
      <c r="Q1313" t="e">
        <f>VLOOKUP(A1313,'Put Global Data Here!!'!A1313:L11309,5,FALSE)</f>
        <v>#N/A</v>
      </c>
      <c r="R1313" t="e">
        <f>VLOOKUP(A1313,'Put Global Data Here!!'!A1313:L11309,6,FALSE)</f>
        <v>#N/A</v>
      </c>
      <c r="S1313" t="e">
        <f>VLOOKUP(A1313,'Put Global Data Here!!'!A1313:L11309,7,FALSE)</f>
        <v>#N/A</v>
      </c>
      <c r="T1313" t="e">
        <f>VLOOKUP(A1313,'Put Global Data Here!!'!A1313:L11309,8,FALSE)</f>
        <v>#N/A</v>
      </c>
      <c r="U1313" t="e">
        <f>VLOOKUP(A1313,'Put Global Data Here!!'!A1313:L11309,9,FALSE)</f>
        <v>#N/A</v>
      </c>
      <c r="V1313" t="e">
        <f>VLOOKUP(A1313,'Put Global Data Here!!'!A1313:L11309,10,FALSE)</f>
        <v>#N/A</v>
      </c>
      <c r="W1313" t="e">
        <f>VLOOKUP(A1313,'Put Global Data Here!!'!A1313:L11309,11,FALSE)</f>
        <v>#N/A</v>
      </c>
      <c r="X1313" t="e">
        <f>VLOOKUP(A1313,'Put Global Data Here!!'!A1313:L11309,12,FALSE)</f>
        <v>#N/A</v>
      </c>
    </row>
    <row r="1314" spans="1:24" x14ac:dyDescent="0.25">
      <c r="A1314">
        <f>'Put Phospho Data Here!!'!A1314</f>
        <v>0</v>
      </c>
      <c r="B1314">
        <f>'Put Phospho Data Here!!'!B1314</f>
        <v>0</v>
      </c>
      <c r="C1314">
        <f>'Put Phospho Data Here!!'!C1314</f>
        <v>0</v>
      </c>
      <c r="D1314">
        <f>'Put Phospho Data Here!!'!D1314</f>
        <v>0</v>
      </c>
      <c r="E1314">
        <f>'Put Phospho Data Here!!'!E1314</f>
        <v>0</v>
      </c>
      <c r="F1314">
        <f>'Put Phospho Data Here!!'!F1314</f>
        <v>0</v>
      </c>
      <c r="G1314">
        <f>'Put Phospho Data Here!!'!G1314</f>
        <v>0</v>
      </c>
      <c r="H1314">
        <f>'Put Phospho Data Here!!'!H1314</f>
        <v>0</v>
      </c>
      <c r="I1314">
        <f>'Put Phospho Data Here!!'!I1314</f>
        <v>0</v>
      </c>
      <c r="J1314">
        <f>'Put Phospho Data Here!!'!J1314</f>
        <v>0</v>
      </c>
      <c r="K1314">
        <f>'Put Phospho Data Here!!'!K1314</f>
        <v>0</v>
      </c>
      <c r="L1314">
        <f>'Put Phospho Data Here!!'!L1314</f>
        <v>0</v>
      </c>
      <c r="M1314">
        <f>'Put Phospho Data Here!!'!M1314</f>
        <v>0</v>
      </c>
      <c r="O1314" t="e">
        <f>VLOOKUP(A1314,'Put Global Data Here!!'!A1314:L2310,3,FALSE)</f>
        <v>#N/A</v>
      </c>
      <c r="P1314" t="e">
        <f>VLOOKUP(A1314,'Put Global Data Here!!'!A1314:L11310,4,FALSE)</f>
        <v>#N/A</v>
      </c>
      <c r="Q1314" t="e">
        <f>VLOOKUP(A1314,'Put Global Data Here!!'!A1314:L11310,5,FALSE)</f>
        <v>#N/A</v>
      </c>
      <c r="R1314" t="e">
        <f>VLOOKUP(A1314,'Put Global Data Here!!'!A1314:L11310,6,FALSE)</f>
        <v>#N/A</v>
      </c>
      <c r="S1314" t="e">
        <f>VLOOKUP(A1314,'Put Global Data Here!!'!A1314:L11310,7,FALSE)</f>
        <v>#N/A</v>
      </c>
      <c r="T1314" t="e">
        <f>VLOOKUP(A1314,'Put Global Data Here!!'!A1314:L11310,8,FALSE)</f>
        <v>#N/A</v>
      </c>
      <c r="U1314" t="e">
        <f>VLOOKUP(A1314,'Put Global Data Here!!'!A1314:L11310,9,FALSE)</f>
        <v>#N/A</v>
      </c>
      <c r="V1314" t="e">
        <f>VLOOKUP(A1314,'Put Global Data Here!!'!A1314:L11310,10,FALSE)</f>
        <v>#N/A</v>
      </c>
      <c r="W1314" t="e">
        <f>VLOOKUP(A1314,'Put Global Data Here!!'!A1314:L11310,11,FALSE)</f>
        <v>#N/A</v>
      </c>
      <c r="X1314" t="e">
        <f>VLOOKUP(A1314,'Put Global Data Here!!'!A1314:L11310,12,FALSE)</f>
        <v>#N/A</v>
      </c>
    </row>
    <row r="1315" spans="1:24" x14ac:dyDescent="0.25">
      <c r="A1315">
        <f>'Put Phospho Data Here!!'!A1315</f>
        <v>0</v>
      </c>
      <c r="B1315">
        <f>'Put Phospho Data Here!!'!B1315</f>
        <v>0</v>
      </c>
      <c r="C1315">
        <f>'Put Phospho Data Here!!'!C1315</f>
        <v>0</v>
      </c>
      <c r="D1315">
        <f>'Put Phospho Data Here!!'!D1315</f>
        <v>0</v>
      </c>
      <c r="E1315">
        <f>'Put Phospho Data Here!!'!E1315</f>
        <v>0</v>
      </c>
      <c r="F1315">
        <f>'Put Phospho Data Here!!'!F1315</f>
        <v>0</v>
      </c>
      <c r="G1315">
        <f>'Put Phospho Data Here!!'!G1315</f>
        <v>0</v>
      </c>
      <c r="H1315">
        <f>'Put Phospho Data Here!!'!H1315</f>
        <v>0</v>
      </c>
      <c r="I1315">
        <f>'Put Phospho Data Here!!'!I1315</f>
        <v>0</v>
      </c>
      <c r="J1315">
        <f>'Put Phospho Data Here!!'!J1315</f>
        <v>0</v>
      </c>
      <c r="K1315">
        <f>'Put Phospho Data Here!!'!K1315</f>
        <v>0</v>
      </c>
      <c r="L1315">
        <f>'Put Phospho Data Here!!'!L1315</f>
        <v>0</v>
      </c>
      <c r="M1315">
        <f>'Put Phospho Data Here!!'!M1315</f>
        <v>0</v>
      </c>
      <c r="O1315" t="e">
        <f>VLOOKUP(A1315,'Put Global Data Here!!'!A1315:L2311,3,FALSE)</f>
        <v>#N/A</v>
      </c>
      <c r="P1315" t="e">
        <f>VLOOKUP(A1315,'Put Global Data Here!!'!A1315:L11311,4,FALSE)</f>
        <v>#N/A</v>
      </c>
      <c r="Q1315" t="e">
        <f>VLOOKUP(A1315,'Put Global Data Here!!'!A1315:L11311,5,FALSE)</f>
        <v>#N/A</v>
      </c>
      <c r="R1315" t="e">
        <f>VLOOKUP(A1315,'Put Global Data Here!!'!A1315:L11311,6,FALSE)</f>
        <v>#N/A</v>
      </c>
      <c r="S1315" t="e">
        <f>VLOOKUP(A1315,'Put Global Data Here!!'!A1315:L11311,7,FALSE)</f>
        <v>#N/A</v>
      </c>
      <c r="T1315" t="e">
        <f>VLOOKUP(A1315,'Put Global Data Here!!'!A1315:L11311,8,FALSE)</f>
        <v>#N/A</v>
      </c>
      <c r="U1315" t="e">
        <f>VLOOKUP(A1315,'Put Global Data Here!!'!A1315:L11311,9,FALSE)</f>
        <v>#N/A</v>
      </c>
      <c r="V1315" t="e">
        <f>VLOOKUP(A1315,'Put Global Data Here!!'!A1315:L11311,10,FALSE)</f>
        <v>#N/A</v>
      </c>
      <c r="W1315" t="e">
        <f>VLOOKUP(A1315,'Put Global Data Here!!'!A1315:L11311,11,FALSE)</f>
        <v>#N/A</v>
      </c>
      <c r="X1315" t="e">
        <f>VLOOKUP(A1315,'Put Global Data Here!!'!A1315:L11311,12,FALSE)</f>
        <v>#N/A</v>
      </c>
    </row>
    <row r="1316" spans="1:24" x14ac:dyDescent="0.25">
      <c r="A1316">
        <f>'Put Phospho Data Here!!'!A1316</f>
        <v>0</v>
      </c>
      <c r="B1316">
        <f>'Put Phospho Data Here!!'!B1316</f>
        <v>0</v>
      </c>
      <c r="C1316">
        <f>'Put Phospho Data Here!!'!C1316</f>
        <v>0</v>
      </c>
      <c r="D1316">
        <f>'Put Phospho Data Here!!'!D1316</f>
        <v>0</v>
      </c>
      <c r="E1316">
        <f>'Put Phospho Data Here!!'!E1316</f>
        <v>0</v>
      </c>
      <c r="F1316">
        <f>'Put Phospho Data Here!!'!F1316</f>
        <v>0</v>
      </c>
      <c r="G1316">
        <f>'Put Phospho Data Here!!'!G1316</f>
        <v>0</v>
      </c>
      <c r="H1316">
        <f>'Put Phospho Data Here!!'!H1316</f>
        <v>0</v>
      </c>
      <c r="I1316">
        <f>'Put Phospho Data Here!!'!I1316</f>
        <v>0</v>
      </c>
      <c r="J1316">
        <f>'Put Phospho Data Here!!'!J1316</f>
        <v>0</v>
      </c>
      <c r="K1316">
        <f>'Put Phospho Data Here!!'!K1316</f>
        <v>0</v>
      </c>
      <c r="L1316">
        <f>'Put Phospho Data Here!!'!L1316</f>
        <v>0</v>
      </c>
      <c r="M1316">
        <f>'Put Phospho Data Here!!'!M1316</f>
        <v>0</v>
      </c>
      <c r="O1316" t="e">
        <f>VLOOKUP(A1316,'Put Global Data Here!!'!A1316:L2312,3,FALSE)</f>
        <v>#N/A</v>
      </c>
      <c r="P1316" t="e">
        <f>VLOOKUP(A1316,'Put Global Data Here!!'!A1316:L11312,4,FALSE)</f>
        <v>#N/A</v>
      </c>
      <c r="Q1316" t="e">
        <f>VLOOKUP(A1316,'Put Global Data Here!!'!A1316:L11312,5,FALSE)</f>
        <v>#N/A</v>
      </c>
      <c r="R1316" t="e">
        <f>VLOOKUP(A1316,'Put Global Data Here!!'!A1316:L11312,6,FALSE)</f>
        <v>#N/A</v>
      </c>
      <c r="S1316" t="e">
        <f>VLOOKUP(A1316,'Put Global Data Here!!'!A1316:L11312,7,FALSE)</f>
        <v>#N/A</v>
      </c>
      <c r="T1316" t="e">
        <f>VLOOKUP(A1316,'Put Global Data Here!!'!A1316:L11312,8,FALSE)</f>
        <v>#N/A</v>
      </c>
      <c r="U1316" t="e">
        <f>VLOOKUP(A1316,'Put Global Data Here!!'!A1316:L11312,9,FALSE)</f>
        <v>#N/A</v>
      </c>
      <c r="V1316" t="e">
        <f>VLOOKUP(A1316,'Put Global Data Here!!'!A1316:L11312,10,FALSE)</f>
        <v>#N/A</v>
      </c>
      <c r="W1316" t="e">
        <f>VLOOKUP(A1316,'Put Global Data Here!!'!A1316:L11312,11,FALSE)</f>
        <v>#N/A</v>
      </c>
      <c r="X1316" t="e">
        <f>VLOOKUP(A1316,'Put Global Data Here!!'!A1316:L11312,12,FALSE)</f>
        <v>#N/A</v>
      </c>
    </row>
    <row r="1317" spans="1:24" x14ac:dyDescent="0.25">
      <c r="A1317">
        <f>'Put Phospho Data Here!!'!A1317</f>
        <v>0</v>
      </c>
      <c r="B1317">
        <f>'Put Phospho Data Here!!'!B1317</f>
        <v>0</v>
      </c>
      <c r="C1317">
        <f>'Put Phospho Data Here!!'!C1317</f>
        <v>0</v>
      </c>
      <c r="D1317">
        <f>'Put Phospho Data Here!!'!D1317</f>
        <v>0</v>
      </c>
      <c r="E1317">
        <f>'Put Phospho Data Here!!'!E1317</f>
        <v>0</v>
      </c>
      <c r="F1317">
        <f>'Put Phospho Data Here!!'!F1317</f>
        <v>0</v>
      </c>
      <c r="G1317">
        <f>'Put Phospho Data Here!!'!G1317</f>
        <v>0</v>
      </c>
      <c r="H1317">
        <f>'Put Phospho Data Here!!'!H1317</f>
        <v>0</v>
      </c>
      <c r="I1317">
        <f>'Put Phospho Data Here!!'!I1317</f>
        <v>0</v>
      </c>
      <c r="J1317">
        <f>'Put Phospho Data Here!!'!J1317</f>
        <v>0</v>
      </c>
      <c r="K1317">
        <f>'Put Phospho Data Here!!'!K1317</f>
        <v>0</v>
      </c>
      <c r="L1317">
        <f>'Put Phospho Data Here!!'!L1317</f>
        <v>0</v>
      </c>
      <c r="M1317">
        <f>'Put Phospho Data Here!!'!M1317</f>
        <v>0</v>
      </c>
      <c r="O1317" t="e">
        <f>VLOOKUP(A1317,'Put Global Data Here!!'!A1317:L2313,3,FALSE)</f>
        <v>#N/A</v>
      </c>
      <c r="P1317" t="e">
        <f>VLOOKUP(A1317,'Put Global Data Here!!'!A1317:L11313,4,FALSE)</f>
        <v>#N/A</v>
      </c>
      <c r="Q1317" t="e">
        <f>VLOOKUP(A1317,'Put Global Data Here!!'!A1317:L11313,5,FALSE)</f>
        <v>#N/A</v>
      </c>
      <c r="R1317" t="e">
        <f>VLOOKUP(A1317,'Put Global Data Here!!'!A1317:L11313,6,FALSE)</f>
        <v>#N/A</v>
      </c>
      <c r="S1317" t="e">
        <f>VLOOKUP(A1317,'Put Global Data Here!!'!A1317:L11313,7,FALSE)</f>
        <v>#N/A</v>
      </c>
      <c r="T1317" t="e">
        <f>VLOOKUP(A1317,'Put Global Data Here!!'!A1317:L11313,8,FALSE)</f>
        <v>#N/A</v>
      </c>
      <c r="U1317" t="e">
        <f>VLOOKUP(A1317,'Put Global Data Here!!'!A1317:L11313,9,FALSE)</f>
        <v>#N/A</v>
      </c>
      <c r="V1317" t="e">
        <f>VLOOKUP(A1317,'Put Global Data Here!!'!A1317:L11313,10,FALSE)</f>
        <v>#N/A</v>
      </c>
      <c r="W1317" t="e">
        <f>VLOOKUP(A1317,'Put Global Data Here!!'!A1317:L11313,11,FALSE)</f>
        <v>#N/A</v>
      </c>
      <c r="X1317" t="e">
        <f>VLOOKUP(A1317,'Put Global Data Here!!'!A1317:L11313,12,FALSE)</f>
        <v>#N/A</v>
      </c>
    </row>
    <row r="1318" spans="1:24" x14ac:dyDescent="0.25">
      <c r="A1318">
        <f>'Put Phospho Data Here!!'!A1318</f>
        <v>0</v>
      </c>
      <c r="B1318">
        <f>'Put Phospho Data Here!!'!B1318</f>
        <v>0</v>
      </c>
      <c r="C1318">
        <f>'Put Phospho Data Here!!'!C1318</f>
        <v>0</v>
      </c>
      <c r="D1318">
        <f>'Put Phospho Data Here!!'!D1318</f>
        <v>0</v>
      </c>
      <c r="E1318">
        <f>'Put Phospho Data Here!!'!E1318</f>
        <v>0</v>
      </c>
      <c r="F1318">
        <f>'Put Phospho Data Here!!'!F1318</f>
        <v>0</v>
      </c>
      <c r="G1318">
        <f>'Put Phospho Data Here!!'!G1318</f>
        <v>0</v>
      </c>
      <c r="H1318">
        <f>'Put Phospho Data Here!!'!H1318</f>
        <v>0</v>
      </c>
      <c r="I1318">
        <f>'Put Phospho Data Here!!'!I1318</f>
        <v>0</v>
      </c>
      <c r="J1318">
        <f>'Put Phospho Data Here!!'!J1318</f>
        <v>0</v>
      </c>
      <c r="K1318">
        <f>'Put Phospho Data Here!!'!K1318</f>
        <v>0</v>
      </c>
      <c r="L1318">
        <f>'Put Phospho Data Here!!'!L1318</f>
        <v>0</v>
      </c>
      <c r="M1318">
        <f>'Put Phospho Data Here!!'!M1318</f>
        <v>0</v>
      </c>
      <c r="O1318" t="e">
        <f>VLOOKUP(A1318,'Put Global Data Here!!'!A1318:L2314,3,FALSE)</f>
        <v>#N/A</v>
      </c>
      <c r="P1318" t="e">
        <f>VLOOKUP(A1318,'Put Global Data Here!!'!A1318:L11314,4,FALSE)</f>
        <v>#N/A</v>
      </c>
      <c r="Q1318" t="e">
        <f>VLOOKUP(A1318,'Put Global Data Here!!'!A1318:L11314,5,FALSE)</f>
        <v>#N/A</v>
      </c>
      <c r="R1318" t="e">
        <f>VLOOKUP(A1318,'Put Global Data Here!!'!A1318:L11314,6,FALSE)</f>
        <v>#N/A</v>
      </c>
      <c r="S1318" t="e">
        <f>VLOOKUP(A1318,'Put Global Data Here!!'!A1318:L11314,7,FALSE)</f>
        <v>#N/A</v>
      </c>
      <c r="T1318" t="e">
        <f>VLOOKUP(A1318,'Put Global Data Here!!'!A1318:L11314,8,FALSE)</f>
        <v>#N/A</v>
      </c>
      <c r="U1318" t="e">
        <f>VLOOKUP(A1318,'Put Global Data Here!!'!A1318:L11314,9,FALSE)</f>
        <v>#N/A</v>
      </c>
      <c r="V1318" t="e">
        <f>VLOOKUP(A1318,'Put Global Data Here!!'!A1318:L11314,10,FALSE)</f>
        <v>#N/A</v>
      </c>
      <c r="W1318" t="e">
        <f>VLOOKUP(A1318,'Put Global Data Here!!'!A1318:L11314,11,FALSE)</f>
        <v>#N/A</v>
      </c>
      <c r="X1318" t="e">
        <f>VLOOKUP(A1318,'Put Global Data Here!!'!A1318:L11314,12,FALSE)</f>
        <v>#N/A</v>
      </c>
    </row>
    <row r="1319" spans="1:24" x14ac:dyDescent="0.25">
      <c r="A1319">
        <f>'Put Phospho Data Here!!'!A1319</f>
        <v>0</v>
      </c>
      <c r="B1319">
        <f>'Put Phospho Data Here!!'!B1319</f>
        <v>0</v>
      </c>
      <c r="C1319">
        <f>'Put Phospho Data Here!!'!C1319</f>
        <v>0</v>
      </c>
      <c r="D1319">
        <f>'Put Phospho Data Here!!'!D1319</f>
        <v>0</v>
      </c>
      <c r="E1319">
        <f>'Put Phospho Data Here!!'!E1319</f>
        <v>0</v>
      </c>
      <c r="F1319">
        <f>'Put Phospho Data Here!!'!F1319</f>
        <v>0</v>
      </c>
      <c r="G1319">
        <f>'Put Phospho Data Here!!'!G1319</f>
        <v>0</v>
      </c>
      <c r="H1319">
        <f>'Put Phospho Data Here!!'!H1319</f>
        <v>0</v>
      </c>
      <c r="I1319">
        <f>'Put Phospho Data Here!!'!I1319</f>
        <v>0</v>
      </c>
      <c r="J1319">
        <f>'Put Phospho Data Here!!'!J1319</f>
        <v>0</v>
      </c>
      <c r="K1319">
        <f>'Put Phospho Data Here!!'!K1319</f>
        <v>0</v>
      </c>
      <c r="L1319">
        <f>'Put Phospho Data Here!!'!L1319</f>
        <v>0</v>
      </c>
      <c r="M1319">
        <f>'Put Phospho Data Here!!'!M1319</f>
        <v>0</v>
      </c>
      <c r="O1319" t="e">
        <f>VLOOKUP(A1319,'Put Global Data Here!!'!A1319:L2315,3,FALSE)</f>
        <v>#N/A</v>
      </c>
      <c r="P1319" t="e">
        <f>VLOOKUP(A1319,'Put Global Data Here!!'!A1319:L11315,4,FALSE)</f>
        <v>#N/A</v>
      </c>
      <c r="Q1319" t="e">
        <f>VLOOKUP(A1319,'Put Global Data Here!!'!A1319:L11315,5,FALSE)</f>
        <v>#N/A</v>
      </c>
      <c r="R1319" t="e">
        <f>VLOOKUP(A1319,'Put Global Data Here!!'!A1319:L11315,6,FALSE)</f>
        <v>#N/A</v>
      </c>
      <c r="S1319" t="e">
        <f>VLOOKUP(A1319,'Put Global Data Here!!'!A1319:L11315,7,FALSE)</f>
        <v>#N/A</v>
      </c>
      <c r="T1319" t="e">
        <f>VLOOKUP(A1319,'Put Global Data Here!!'!A1319:L11315,8,FALSE)</f>
        <v>#N/A</v>
      </c>
      <c r="U1319" t="e">
        <f>VLOOKUP(A1319,'Put Global Data Here!!'!A1319:L11315,9,FALSE)</f>
        <v>#N/A</v>
      </c>
      <c r="V1319" t="e">
        <f>VLOOKUP(A1319,'Put Global Data Here!!'!A1319:L11315,10,FALSE)</f>
        <v>#N/A</v>
      </c>
      <c r="W1319" t="e">
        <f>VLOOKUP(A1319,'Put Global Data Here!!'!A1319:L11315,11,FALSE)</f>
        <v>#N/A</v>
      </c>
      <c r="X1319" t="e">
        <f>VLOOKUP(A1319,'Put Global Data Here!!'!A1319:L11315,12,FALSE)</f>
        <v>#N/A</v>
      </c>
    </row>
    <row r="1320" spans="1:24" x14ac:dyDescent="0.25">
      <c r="A1320">
        <f>'Put Phospho Data Here!!'!A1320</f>
        <v>0</v>
      </c>
      <c r="B1320">
        <f>'Put Phospho Data Here!!'!B1320</f>
        <v>0</v>
      </c>
      <c r="C1320">
        <f>'Put Phospho Data Here!!'!C1320</f>
        <v>0</v>
      </c>
      <c r="D1320">
        <f>'Put Phospho Data Here!!'!D1320</f>
        <v>0</v>
      </c>
      <c r="E1320">
        <f>'Put Phospho Data Here!!'!E1320</f>
        <v>0</v>
      </c>
      <c r="F1320">
        <f>'Put Phospho Data Here!!'!F1320</f>
        <v>0</v>
      </c>
      <c r="G1320">
        <f>'Put Phospho Data Here!!'!G1320</f>
        <v>0</v>
      </c>
      <c r="H1320">
        <f>'Put Phospho Data Here!!'!H1320</f>
        <v>0</v>
      </c>
      <c r="I1320">
        <f>'Put Phospho Data Here!!'!I1320</f>
        <v>0</v>
      </c>
      <c r="J1320">
        <f>'Put Phospho Data Here!!'!J1320</f>
        <v>0</v>
      </c>
      <c r="K1320">
        <f>'Put Phospho Data Here!!'!K1320</f>
        <v>0</v>
      </c>
      <c r="L1320">
        <f>'Put Phospho Data Here!!'!L1320</f>
        <v>0</v>
      </c>
      <c r="M1320">
        <f>'Put Phospho Data Here!!'!M1320</f>
        <v>0</v>
      </c>
      <c r="O1320" t="e">
        <f>VLOOKUP(A1320,'Put Global Data Here!!'!A1320:L2316,3,FALSE)</f>
        <v>#N/A</v>
      </c>
      <c r="P1320" t="e">
        <f>VLOOKUP(A1320,'Put Global Data Here!!'!A1320:L11316,4,FALSE)</f>
        <v>#N/A</v>
      </c>
      <c r="Q1320" t="e">
        <f>VLOOKUP(A1320,'Put Global Data Here!!'!A1320:L11316,5,FALSE)</f>
        <v>#N/A</v>
      </c>
      <c r="R1320" t="e">
        <f>VLOOKUP(A1320,'Put Global Data Here!!'!A1320:L11316,6,FALSE)</f>
        <v>#N/A</v>
      </c>
      <c r="S1320" t="e">
        <f>VLOOKUP(A1320,'Put Global Data Here!!'!A1320:L11316,7,FALSE)</f>
        <v>#N/A</v>
      </c>
      <c r="T1320" t="e">
        <f>VLOOKUP(A1320,'Put Global Data Here!!'!A1320:L11316,8,FALSE)</f>
        <v>#N/A</v>
      </c>
      <c r="U1320" t="e">
        <f>VLOOKUP(A1320,'Put Global Data Here!!'!A1320:L11316,9,FALSE)</f>
        <v>#N/A</v>
      </c>
      <c r="V1320" t="e">
        <f>VLOOKUP(A1320,'Put Global Data Here!!'!A1320:L11316,10,FALSE)</f>
        <v>#N/A</v>
      </c>
      <c r="W1320" t="e">
        <f>VLOOKUP(A1320,'Put Global Data Here!!'!A1320:L11316,11,FALSE)</f>
        <v>#N/A</v>
      </c>
      <c r="X1320" t="e">
        <f>VLOOKUP(A1320,'Put Global Data Here!!'!A1320:L11316,12,FALSE)</f>
        <v>#N/A</v>
      </c>
    </row>
    <row r="1321" spans="1:24" x14ac:dyDescent="0.25">
      <c r="A1321">
        <f>'Put Phospho Data Here!!'!A1321</f>
        <v>0</v>
      </c>
      <c r="B1321">
        <f>'Put Phospho Data Here!!'!B1321</f>
        <v>0</v>
      </c>
      <c r="C1321">
        <f>'Put Phospho Data Here!!'!C1321</f>
        <v>0</v>
      </c>
      <c r="D1321">
        <f>'Put Phospho Data Here!!'!D1321</f>
        <v>0</v>
      </c>
      <c r="E1321">
        <f>'Put Phospho Data Here!!'!E1321</f>
        <v>0</v>
      </c>
      <c r="F1321">
        <f>'Put Phospho Data Here!!'!F1321</f>
        <v>0</v>
      </c>
      <c r="G1321">
        <f>'Put Phospho Data Here!!'!G1321</f>
        <v>0</v>
      </c>
      <c r="H1321">
        <f>'Put Phospho Data Here!!'!H1321</f>
        <v>0</v>
      </c>
      <c r="I1321">
        <f>'Put Phospho Data Here!!'!I1321</f>
        <v>0</v>
      </c>
      <c r="J1321">
        <f>'Put Phospho Data Here!!'!J1321</f>
        <v>0</v>
      </c>
      <c r="K1321">
        <f>'Put Phospho Data Here!!'!K1321</f>
        <v>0</v>
      </c>
      <c r="L1321">
        <f>'Put Phospho Data Here!!'!L1321</f>
        <v>0</v>
      </c>
      <c r="M1321">
        <f>'Put Phospho Data Here!!'!M1321</f>
        <v>0</v>
      </c>
      <c r="O1321" t="e">
        <f>VLOOKUP(A1321,'Put Global Data Here!!'!A1321:L2317,3,FALSE)</f>
        <v>#N/A</v>
      </c>
      <c r="P1321" t="e">
        <f>VLOOKUP(A1321,'Put Global Data Here!!'!A1321:L11317,4,FALSE)</f>
        <v>#N/A</v>
      </c>
      <c r="Q1321" t="e">
        <f>VLOOKUP(A1321,'Put Global Data Here!!'!A1321:L11317,5,FALSE)</f>
        <v>#N/A</v>
      </c>
      <c r="R1321" t="e">
        <f>VLOOKUP(A1321,'Put Global Data Here!!'!A1321:L11317,6,FALSE)</f>
        <v>#N/A</v>
      </c>
      <c r="S1321" t="e">
        <f>VLOOKUP(A1321,'Put Global Data Here!!'!A1321:L11317,7,FALSE)</f>
        <v>#N/A</v>
      </c>
      <c r="T1321" t="e">
        <f>VLOOKUP(A1321,'Put Global Data Here!!'!A1321:L11317,8,FALSE)</f>
        <v>#N/A</v>
      </c>
      <c r="U1321" t="e">
        <f>VLOOKUP(A1321,'Put Global Data Here!!'!A1321:L11317,9,FALSE)</f>
        <v>#N/A</v>
      </c>
      <c r="V1321" t="e">
        <f>VLOOKUP(A1321,'Put Global Data Here!!'!A1321:L11317,10,FALSE)</f>
        <v>#N/A</v>
      </c>
      <c r="W1321" t="e">
        <f>VLOOKUP(A1321,'Put Global Data Here!!'!A1321:L11317,11,FALSE)</f>
        <v>#N/A</v>
      </c>
      <c r="X1321" t="e">
        <f>VLOOKUP(A1321,'Put Global Data Here!!'!A1321:L11317,12,FALSE)</f>
        <v>#N/A</v>
      </c>
    </row>
    <row r="1322" spans="1:24" x14ac:dyDescent="0.25">
      <c r="A1322">
        <f>'Put Phospho Data Here!!'!A1322</f>
        <v>0</v>
      </c>
      <c r="B1322">
        <f>'Put Phospho Data Here!!'!B1322</f>
        <v>0</v>
      </c>
      <c r="C1322">
        <f>'Put Phospho Data Here!!'!C1322</f>
        <v>0</v>
      </c>
      <c r="D1322">
        <f>'Put Phospho Data Here!!'!D1322</f>
        <v>0</v>
      </c>
      <c r="E1322">
        <f>'Put Phospho Data Here!!'!E1322</f>
        <v>0</v>
      </c>
      <c r="F1322">
        <f>'Put Phospho Data Here!!'!F1322</f>
        <v>0</v>
      </c>
      <c r="G1322">
        <f>'Put Phospho Data Here!!'!G1322</f>
        <v>0</v>
      </c>
      <c r="H1322">
        <f>'Put Phospho Data Here!!'!H1322</f>
        <v>0</v>
      </c>
      <c r="I1322">
        <f>'Put Phospho Data Here!!'!I1322</f>
        <v>0</v>
      </c>
      <c r="J1322">
        <f>'Put Phospho Data Here!!'!J1322</f>
        <v>0</v>
      </c>
      <c r="K1322">
        <f>'Put Phospho Data Here!!'!K1322</f>
        <v>0</v>
      </c>
      <c r="L1322">
        <f>'Put Phospho Data Here!!'!L1322</f>
        <v>0</v>
      </c>
      <c r="M1322">
        <f>'Put Phospho Data Here!!'!M1322</f>
        <v>0</v>
      </c>
      <c r="O1322" t="e">
        <f>VLOOKUP(A1322,'Put Global Data Here!!'!A1322:L2318,3,FALSE)</f>
        <v>#N/A</v>
      </c>
      <c r="P1322" t="e">
        <f>VLOOKUP(A1322,'Put Global Data Here!!'!A1322:L11318,4,FALSE)</f>
        <v>#N/A</v>
      </c>
      <c r="Q1322" t="e">
        <f>VLOOKUP(A1322,'Put Global Data Here!!'!A1322:L11318,5,FALSE)</f>
        <v>#N/A</v>
      </c>
      <c r="R1322" t="e">
        <f>VLOOKUP(A1322,'Put Global Data Here!!'!A1322:L11318,6,FALSE)</f>
        <v>#N/A</v>
      </c>
      <c r="S1322" t="e">
        <f>VLOOKUP(A1322,'Put Global Data Here!!'!A1322:L11318,7,FALSE)</f>
        <v>#N/A</v>
      </c>
      <c r="T1322" t="e">
        <f>VLOOKUP(A1322,'Put Global Data Here!!'!A1322:L11318,8,FALSE)</f>
        <v>#N/A</v>
      </c>
      <c r="U1322" t="e">
        <f>VLOOKUP(A1322,'Put Global Data Here!!'!A1322:L11318,9,FALSE)</f>
        <v>#N/A</v>
      </c>
      <c r="V1322" t="e">
        <f>VLOOKUP(A1322,'Put Global Data Here!!'!A1322:L11318,10,FALSE)</f>
        <v>#N/A</v>
      </c>
      <c r="W1322" t="e">
        <f>VLOOKUP(A1322,'Put Global Data Here!!'!A1322:L11318,11,FALSE)</f>
        <v>#N/A</v>
      </c>
      <c r="X1322" t="e">
        <f>VLOOKUP(A1322,'Put Global Data Here!!'!A1322:L11318,12,FALSE)</f>
        <v>#N/A</v>
      </c>
    </row>
    <row r="1323" spans="1:24" x14ac:dyDescent="0.25">
      <c r="A1323">
        <f>'Put Phospho Data Here!!'!A1323</f>
        <v>0</v>
      </c>
      <c r="B1323">
        <f>'Put Phospho Data Here!!'!B1323</f>
        <v>0</v>
      </c>
      <c r="C1323">
        <f>'Put Phospho Data Here!!'!C1323</f>
        <v>0</v>
      </c>
      <c r="D1323">
        <f>'Put Phospho Data Here!!'!D1323</f>
        <v>0</v>
      </c>
      <c r="E1323">
        <f>'Put Phospho Data Here!!'!E1323</f>
        <v>0</v>
      </c>
      <c r="F1323">
        <f>'Put Phospho Data Here!!'!F1323</f>
        <v>0</v>
      </c>
      <c r="G1323">
        <f>'Put Phospho Data Here!!'!G1323</f>
        <v>0</v>
      </c>
      <c r="H1323">
        <f>'Put Phospho Data Here!!'!H1323</f>
        <v>0</v>
      </c>
      <c r="I1323">
        <f>'Put Phospho Data Here!!'!I1323</f>
        <v>0</v>
      </c>
      <c r="J1323">
        <f>'Put Phospho Data Here!!'!J1323</f>
        <v>0</v>
      </c>
      <c r="K1323">
        <f>'Put Phospho Data Here!!'!K1323</f>
        <v>0</v>
      </c>
      <c r="L1323">
        <f>'Put Phospho Data Here!!'!L1323</f>
        <v>0</v>
      </c>
      <c r="M1323">
        <f>'Put Phospho Data Here!!'!M1323</f>
        <v>0</v>
      </c>
      <c r="O1323" t="e">
        <f>VLOOKUP(A1323,'Put Global Data Here!!'!A1323:L2319,3,FALSE)</f>
        <v>#N/A</v>
      </c>
      <c r="P1323" t="e">
        <f>VLOOKUP(A1323,'Put Global Data Here!!'!A1323:L11319,4,FALSE)</f>
        <v>#N/A</v>
      </c>
      <c r="Q1323" t="e">
        <f>VLOOKUP(A1323,'Put Global Data Here!!'!A1323:L11319,5,FALSE)</f>
        <v>#N/A</v>
      </c>
      <c r="R1323" t="e">
        <f>VLOOKUP(A1323,'Put Global Data Here!!'!A1323:L11319,6,FALSE)</f>
        <v>#N/A</v>
      </c>
      <c r="S1323" t="e">
        <f>VLOOKUP(A1323,'Put Global Data Here!!'!A1323:L11319,7,FALSE)</f>
        <v>#N/A</v>
      </c>
      <c r="T1323" t="e">
        <f>VLOOKUP(A1323,'Put Global Data Here!!'!A1323:L11319,8,FALSE)</f>
        <v>#N/A</v>
      </c>
      <c r="U1323" t="e">
        <f>VLOOKUP(A1323,'Put Global Data Here!!'!A1323:L11319,9,FALSE)</f>
        <v>#N/A</v>
      </c>
      <c r="V1323" t="e">
        <f>VLOOKUP(A1323,'Put Global Data Here!!'!A1323:L11319,10,FALSE)</f>
        <v>#N/A</v>
      </c>
      <c r="W1323" t="e">
        <f>VLOOKUP(A1323,'Put Global Data Here!!'!A1323:L11319,11,FALSE)</f>
        <v>#N/A</v>
      </c>
      <c r="X1323" t="e">
        <f>VLOOKUP(A1323,'Put Global Data Here!!'!A1323:L11319,12,FALSE)</f>
        <v>#N/A</v>
      </c>
    </row>
    <row r="1324" spans="1:24" x14ac:dyDescent="0.25">
      <c r="A1324">
        <f>'Put Phospho Data Here!!'!A1324</f>
        <v>0</v>
      </c>
      <c r="B1324">
        <f>'Put Phospho Data Here!!'!B1324</f>
        <v>0</v>
      </c>
      <c r="C1324">
        <f>'Put Phospho Data Here!!'!C1324</f>
        <v>0</v>
      </c>
      <c r="D1324">
        <f>'Put Phospho Data Here!!'!D1324</f>
        <v>0</v>
      </c>
      <c r="E1324">
        <f>'Put Phospho Data Here!!'!E1324</f>
        <v>0</v>
      </c>
      <c r="F1324">
        <f>'Put Phospho Data Here!!'!F1324</f>
        <v>0</v>
      </c>
      <c r="G1324">
        <f>'Put Phospho Data Here!!'!G1324</f>
        <v>0</v>
      </c>
      <c r="H1324">
        <f>'Put Phospho Data Here!!'!H1324</f>
        <v>0</v>
      </c>
      <c r="I1324">
        <f>'Put Phospho Data Here!!'!I1324</f>
        <v>0</v>
      </c>
      <c r="J1324">
        <f>'Put Phospho Data Here!!'!J1324</f>
        <v>0</v>
      </c>
      <c r="K1324">
        <f>'Put Phospho Data Here!!'!K1324</f>
        <v>0</v>
      </c>
      <c r="L1324">
        <f>'Put Phospho Data Here!!'!L1324</f>
        <v>0</v>
      </c>
      <c r="M1324">
        <f>'Put Phospho Data Here!!'!M1324</f>
        <v>0</v>
      </c>
      <c r="O1324" t="e">
        <f>VLOOKUP(A1324,'Put Global Data Here!!'!A1324:L2320,3,FALSE)</f>
        <v>#N/A</v>
      </c>
      <c r="P1324" t="e">
        <f>VLOOKUP(A1324,'Put Global Data Here!!'!A1324:L11320,4,FALSE)</f>
        <v>#N/A</v>
      </c>
      <c r="Q1324" t="e">
        <f>VLOOKUP(A1324,'Put Global Data Here!!'!A1324:L11320,5,FALSE)</f>
        <v>#N/A</v>
      </c>
      <c r="R1324" t="e">
        <f>VLOOKUP(A1324,'Put Global Data Here!!'!A1324:L11320,6,FALSE)</f>
        <v>#N/A</v>
      </c>
      <c r="S1324" t="e">
        <f>VLOOKUP(A1324,'Put Global Data Here!!'!A1324:L11320,7,FALSE)</f>
        <v>#N/A</v>
      </c>
      <c r="T1324" t="e">
        <f>VLOOKUP(A1324,'Put Global Data Here!!'!A1324:L11320,8,FALSE)</f>
        <v>#N/A</v>
      </c>
      <c r="U1324" t="e">
        <f>VLOOKUP(A1324,'Put Global Data Here!!'!A1324:L11320,9,FALSE)</f>
        <v>#N/A</v>
      </c>
      <c r="V1324" t="e">
        <f>VLOOKUP(A1324,'Put Global Data Here!!'!A1324:L11320,10,FALSE)</f>
        <v>#N/A</v>
      </c>
      <c r="W1324" t="e">
        <f>VLOOKUP(A1324,'Put Global Data Here!!'!A1324:L11320,11,FALSE)</f>
        <v>#N/A</v>
      </c>
      <c r="X1324" t="e">
        <f>VLOOKUP(A1324,'Put Global Data Here!!'!A1324:L11320,12,FALSE)</f>
        <v>#N/A</v>
      </c>
    </row>
    <row r="1325" spans="1:24" x14ac:dyDescent="0.25">
      <c r="A1325">
        <f>'Put Phospho Data Here!!'!A1325</f>
        <v>0</v>
      </c>
      <c r="B1325">
        <f>'Put Phospho Data Here!!'!B1325</f>
        <v>0</v>
      </c>
      <c r="C1325">
        <f>'Put Phospho Data Here!!'!C1325</f>
        <v>0</v>
      </c>
      <c r="D1325">
        <f>'Put Phospho Data Here!!'!D1325</f>
        <v>0</v>
      </c>
      <c r="E1325">
        <f>'Put Phospho Data Here!!'!E1325</f>
        <v>0</v>
      </c>
      <c r="F1325">
        <f>'Put Phospho Data Here!!'!F1325</f>
        <v>0</v>
      </c>
      <c r="G1325">
        <f>'Put Phospho Data Here!!'!G1325</f>
        <v>0</v>
      </c>
      <c r="H1325">
        <f>'Put Phospho Data Here!!'!H1325</f>
        <v>0</v>
      </c>
      <c r="I1325">
        <f>'Put Phospho Data Here!!'!I1325</f>
        <v>0</v>
      </c>
      <c r="J1325">
        <f>'Put Phospho Data Here!!'!J1325</f>
        <v>0</v>
      </c>
      <c r="K1325">
        <f>'Put Phospho Data Here!!'!K1325</f>
        <v>0</v>
      </c>
      <c r="L1325">
        <f>'Put Phospho Data Here!!'!L1325</f>
        <v>0</v>
      </c>
      <c r="M1325">
        <f>'Put Phospho Data Here!!'!M1325</f>
        <v>0</v>
      </c>
      <c r="O1325" t="e">
        <f>VLOOKUP(A1325,'Put Global Data Here!!'!A1325:L2321,3,FALSE)</f>
        <v>#N/A</v>
      </c>
      <c r="P1325" t="e">
        <f>VLOOKUP(A1325,'Put Global Data Here!!'!A1325:L11321,4,FALSE)</f>
        <v>#N/A</v>
      </c>
      <c r="Q1325" t="e">
        <f>VLOOKUP(A1325,'Put Global Data Here!!'!A1325:L11321,5,FALSE)</f>
        <v>#N/A</v>
      </c>
      <c r="R1325" t="e">
        <f>VLOOKUP(A1325,'Put Global Data Here!!'!A1325:L11321,6,FALSE)</f>
        <v>#N/A</v>
      </c>
      <c r="S1325" t="e">
        <f>VLOOKUP(A1325,'Put Global Data Here!!'!A1325:L11321,7,FALSE)</f>
        <v>#N/A</v>
      </c>
      <c r="T1325" t="e">
        <f>VLOOKUP(A1325,'Put Global Data Here!!'!A1325:L11321,8,FALSE)</f>
        <v>#N/A</v>
      </c>
      <c r="U1325" t="e">
        <f>VLOOKUP(A1325,'Put Global Data Here!!'!A1325:L11321,9,FALSE)</f>
        <v>#N/A</v>
      </c>
      <c r="V1325" t="e">
        <f>VLOOKUP(A1325,'Put Global Data Here!!'!A1325:L11321,10,FALSE)</f>
        <v>#N/A</v>
      </c>
      <c r="W1325" t="e">
        <f>VLOOKUP(A1325,'Put Global Data Here!!'!A1325:L11321,11,FALSE)</f>
        <v>#N/A</v>
      </c>
      <c r="X1325" t="e">
        <f>VLOOKUP(A1325,'Put Global Data Here!!'!A1325:L11321,12,FALSE)</f>
        <v>#N/A</v>
      </c>
    </row>
    <row r="1326" spans="1:24" x14ac:dyDescent="0.25">
      <c r="A1326">
        <f>'Put Phospho Data Here!!'!A1326</f>
        <v>0</v>
      </c>
      <c r="B1326">
        <f>'Put Phospho Data Here!!'!B1326</f>
        <v>0</v>
      </c>
      <c r="C1326">
        <f>'Put Phospho Data Here!!'!C1326</f>
        <v>0</v>
      </c>
      <c r="D1326">
        <f>'Put Phospho Data Here!!'!D1326</f>
        <v>0</v>
      </c>
      <c r="E1326">
        <f>'Put Phospho Data Here!!'!E1326</f>
        <v>0</v>
      </c>
      <c r="F1326">
        <f>'Put Phospho Data Here!!'!F1326</f>
        <v>0</v>
      </c>
      <c r="G1326">
        <f>'Put Phospho Data Here!!'!G1326</f>
        <v>0</v>
      </c>
      <c r="H1326">
        <f>'Put Phospho Data Here!!'!H1326</f>
        <v>0</v>
      </c>
      <c r="I1326">
        <f>'Put Phospho Data Here!!'!I1326</f>
        <v>0</v>
      </c>
      <c r="J1326">
        <f>'Put Phospho Data Here!!'!J1326</f>
        <v>0</v>
      </c>
      <c r="K1326">
        <f>'Put Phospho Data Here!!'!K1326</f>
        <v>0</v>
      </c>
      <c r="L1326">
        <f>'Put Phospho Data Here!!'!L1326</f>
        <v>0</v>
      </c>
      <c r="M1326">
        <f>'Put Phospho Data Here!!'!M1326</f>
        <v>0</v>
      </c>
      <c r="O1326" t="e">
        <f>VLOOKUP(A1326,'Put Global Data Here!!'!A1326:L2322,3,FALSE)</f>
        <v>#N/A</v>
      </c>
      <c r="P1326" t="e">
        <f>VLOOKUP(A1326,'Put Global Data Here!!'!A1326:L11322,4,FALSE)</f>
        <v>#N/A</v>
      </c>
      <c r="Q1326" t="e">
        <f>VLOOKUP(A1326,'Put Global Data Here!!'!A1326:L11322,5,FALSE)</f>
        <v>#N/A</v>
      </c>
      <c r="R1326" t="e">
        <f>VLOOKUP(A1326,'Put Global Data Here!!'!A1326:L11322,6,FALSE)</f>
        <v>#N/A</v>
      </c>
      <c r="S1326" t="e">
        <f>VLOOKUP(A1326,'Put Global Data Here!!'!A1326:L11322,7,FALSE)</f>
        <v>#N/A</v>
      </c>
      <c r="T1326" t="e">
        <f>VLOOKUP(A1326,'Put Global Data Here!!'!A1326:L11322,8,FALSE)</f>
        <v>#N/A</v>
      </c>
      <c r="U1326" t="e">
        <f>VLOOKUP(A1326,'Put Global Data Here!!'!A1326:L11322,9,FALSE)</f>
        <v>#N/A</v>
      </c>
      <c r="V1326" t="e">
        <f>VLOOKUP(A1326,'Put Global Data Here!!'!A1326:L11322,10,FALSE)</f>
        <v>#N/A</v>
      </c>
      <c r="W1326" t="e">
        <f>VLOOKUP(A1326,'Put Global Data Here!!'!A1326:L11322,11,FALSE)</f>
        <v>#N/A</v>
      </c>
      <c r="X1326" t="e">
        <f>VLOOKUP(A1326,'Put Global Data Here!!'!A1326:L11322,12,FALSE)</f>
        <v>#N/A</v>
      </c>
    </row>
    <row r="1327" spans="1:24" x14ac:dyDescent="0.25">
      <c r="A1327">
        <f>'Put Phospho Data Here!!'!A1327</f>
        <v>0</v>
      </c>
      <c r="B1327">
        <f>'Put Phospho Data Here!!'!B1327</f>
        <v>0</v>
      </c>
      <c r="C1327">
        <f>'Put Phospho Data Here!!'!C1327</f>
        <v>0</v>
      </c>
      <c r="D1327">
        <f>'Put Phospho Data Here!!'!D1327</f>
        <v>0</v>
      </c>
      <c r="E1327">
        <f>'Put Phospho Data Here!!'!E1327</f>
        <v>0</v>
      </c>
      <c r="F1327">
        <f>'Put Phospho Data Here!!'!F1327</f>
        <v>0</v>
      </c>
      <c r="G1327">
        <f>'Put Phospho Data Here!!'!G1327</f>
        <v>0</v>
      </c>
      <c r="H1327">
        <f>'Put Phospho Data Here!!'!H1327</f>
        <v>0</v>
      </c>
      <c r="I1327">
        <f>'Put Phospho Data Here!!'!I1327</f>
        <v>0</v>
      </c>
      <c r="J1327">
        <f>'Put Phospho Data Here!!'!J1327</f>
        <v>0</v>
      </c>
      <c r="K1327">
        <f>'Put Phospho Data Here!!'!K1327</f>
        <v>0</v>
      </c>
      <c r="L1327">
        <f>'Put Phospho Data Here!!'!L1327</f>
        <v>0</v>
      </c>
      <c r="M1327">
        <f>'Put Phospho Data Here!!'!M1327</f>
        <v>0</v>
      </c>
      <c r="O1327" t="e">
        <f>VLOOKUP(A1327,'Put Global Data Here!!'!A1327:L2323,3,FALSE)</f>
        <v>#N/A</v>
      </c>
      <c r="P1327" t="e">
        <f>VLOOKUP(A1327,'Put Global Data Here!!'!A1327:L11323,4,FALSE)</f>
        <v>#N/A</v>
      </c>
      <c r="Q1327" t="e">
        <f>VLOOKUP(A1327,'Put Global Data Here!!'!A1327:L11323,5,FALSE)</f>
        <v>#N/A</v>
      </c>
      <c r="R1327" t="e">
        <f>VLOOKUP(A1327,'Put Global Data Here!!'!A1327:L11323,6,FALSE)</f>
        <v>#N/A</v>
      </c>
      <c r="S1327" t="e">
        <f>VLOOKUP(A1327,'Put Global Data Here!!'!A1327:L11323,7,FALSE)</f>
        <v>#N/A</v>
      </c>
      <c r="T1327" t="e">
        <f>VLOOKUP(A1327,'Put Global Data Here!!'!A1327:L11323,8,FALSE)</f>
        <v>#N/A</v>
      </c>
      <c r="U1327" t="e">
        <f>VLOOKUP(A1327,'Put Global Data Here!!'!A1327:L11323,9,FALSE)</f>
        <v>#N/A</v>
      </c>
      <c r="V1327" t="e">
        <f>VLOOKUP(A1327,'Put Global Data Here!!'!A1327:L11323,10,FALSE)</f>
        <v>#N/A</v>
      </c>
      <c r="W1327" t="e">
        <f>VLOOKUP(A1327,'Put Global Data Here!!'!A1327:L11323,11,FALSE)</f>
        <v>#N/A</v>
      </c>
      <c r="X1327" t="e">
        <f>VLOOKUP(A1327,'Put Global Data Here!!'!A1327:L11323,12,FALSE)</f>
        <v>#N/A</v>
      </c>
    </row>
    <row r="1328" spans="1:24" x14ac:dyDescent="0.25">
      <c r="A1328">
        <f>'Put Phospho Data Here!!'!A1328</f>
        <v>0</v>
      </c>
      <c r="B1328">
        <f>'Put Phospho Data Here!!'!B1328</f>
        <v>0</v>
      </c>
      <c r="C1328">
        <f>'Put Phospho Data Here!!'!C1328</f>
        <v>0</v>
      </c>
      <c r="D1328">
        <f>'Put Phospho Data Here!!'!D1328</f>
        <v>0</v>
      </c>
      <c r="E1328">
        <f>'Put Phospho Data Here!!'!E1328</f>
        <v>0</v>
      </c>
      <c r="F1328">
        <f>'Put Phospho Data Here!!'!F1328</f>
        <v>0</v>
      </c>
      <c r="G1328">
        <f>'Put Phospho Data Here!!'!G1328</f>
        <v>0</v>
      </c>
      <c r="H1328">
        <f>'Put Phospho Data Here!!'!H1328</f>
        <v>0</v>
      </c>
      <c r="I1328">
        <f>'Put Phospho Data Here!!'!I1328</f>
        <v>0</v>
      </c>
      <c r="J1328">
        <f>'Put Phospho Data Here!!'!J1328</f>
        <v>0</v>
      </c>
      <c r="K1328">
        <f>'Put Phospho Data Here!!'!K1328</f>
        <v>0</v>
      </c>
      <c r="L1328">
        <f>'Put Phospho Data Here!!'!L1328</f>
        <v>0</v>
      </c>
      <c r="M1328">
        <f>'Put Phospho Data Here!!'!M1328</f>
        <v>0</v>
      </c>
      <c r="O1328" t="e">
        <f>VLOOKUP(A1328,'Put Global Data Here!!'!A1328:L2324,3,FALSE)</f>
        <v>#N/A</v>
      </c>
      <c r="P1328" t="e">
        <f>VLOOKUP(A1328,'Put Global Data Here!!'!A1328:L11324,4,FALSE)</f>
        <v>#N/A</v>
      </c>
      <c r="Q1328" t="e">
        <f>VLOOKUP(A1328,'Put Global Data Here!!'!A1328:L11324,5,FALSE)</f>
        <v>#N/A</v>
      </c>
      <c r="R1328" t="e">
        <f>VLOOKUP(A1328,'Put Global Data Here!!'!A1328:L11324,6,FALSE)</f>
        <v>#N/A</v>
      </c>
      <c r="S1328" t="e">
        <f>VLOOKUP(A1328,'Put Global Data Here!!'!A1328:L11324,7,FALSE)</f>
        <v>#N/A</v>
      </c>
      <c r="T1328" t="e">
        <f>VLOOKUP(A1328,'Put Global Data Here!!'!A1328:L11324,8,FALSE)</f>
        <v>#N/A</v>
      </c>
      <c r="U1328" t="e">
        <f>VLOOKUP(A1328,'Put Global Data Here!!'!A1328:L11324,9,FALSE)</f>
        <v>#N/A</v>
      </c>
      <c r="V1328" t="e">
        <f>VLOOKUP(A1328,'Put Global Data Here!!'!A1328:L11324,10,FALSE)</f>
        <v>#N/A</v>
      </c>
      <c r="W1328" t="e">
        <f>VLOOKUP(A1328,'Put Global Data Here!!'!A1328:L11324,11,FALSE)</f>
        <v>#N/A</v>
      </c>
      <c r="X1328" t="e">
        <f>VLOOKUP(A1328,'Put Global Data Here!!'!A1328:L11324,12,FALSE)</f>
        <v>#N/A</v>
      </c>
    </row>
    <row r="1329" spans="1:24" x14ac:dyDescent="0.25">
      <c r="A1329">
        <f>'Put Phospho Data Here!!'!A1329</f>
        <v>0</v>
      </c>
      <c r="B1329">
        <f>'Put Phospho Data Here!!'!B1329</f>
        <v>0</v>
      </c>
      <c r="C1329">
        <f>'Put Phospho Data Here!!'!C1329</f>
        <v>0</v>
      </c>
      <c r="D1329">
        <f>'Put Phospho Data Here!!'!D1329</f>
        <v>0</v>
      </c>
      <c r="E1329">
        <f>'Put Phospho Data Here!!'!E1329</f>
        <v>0</v>
      </c>
      <c r="F1329">
        <f>'Put Phospho Data Here!!'!F1329</f>
        <v>0</v>
      </c>
      <c r="G1329">
        <f>'Put Phospho Data Here!!'!G1329</f>
        <v>0</v>
      </c>
      <c r="H1329">
        <f>'Put Phospho Data Here!!'!H1329</f>
        <v>0</v>
      </c>
      <c r="I1329">
        <f>'Put Phospho Data Here!!'!I1329</f>
        <v>0</v>
      </c>
      <c r="J1329">
        <f>'Put Phospho Data Here!!'!J1329</f>
        <v>0</v>
      </c>
      <c r="K1329">
        <f>'Put Phospho Data Here!!'!K1329</f>
        <v>0</v>
      </c>
      <c r="L1329">
        <f>'Put Phospho Data Here!!'!L1329</f>
        <v>0</v>
      </c>
      <c r="M1329">
        <f>'Put Phospho Data Here!!'!M1329</f>
        <v>0</v>
      </c>
      <c r="O1329" t="e">
        <f>VLOOKUP(A1329,'Put Global Data Here!!'!A1329:L2325,3,FALSE)</f>
        <v>#N/A</v>
      </c>
      <c r="P1329" t="e">
        <f>VLOOKUP(A1329,'Put Global Data Here!!'!A1329:L11325,4,FALSE)</f>
        <v>#N/A</v>
      </c>
      <c r="Q1329" t="e">
        <f>VLOOKUP(A1329,'Put Global Data Here!!'!A1329:L11325,5,FALSE)</f>
        <v>#N/A</v>
      </c>
      <c r="R1329" t="e">
        <f>VLOOKUP(A1329,'Put Global Data Here!!'!A1329:L11325,6,FALSE)</f>
        <v>#N/A</v>
      </c>
      <c r="S1329" t="e">
        <f>VLOOKUP(A1329,'Put Global Data Here!!'!A1329:L11325,7,FALSE)</f>
        <v>#N/A</v>
      </c>
      <c r="T1329" t="e">
        <f>VLOOKUP(A1329,'Put Global Data Here!!'!A1329:L11325,8,FALSE)</f>
        <v>#N/A</v>
      </c>
      <c r="U1329" t="e">
        <f>VLOOKUP(A1329,'Put Global Data Here!!'!A1329:L11325,9,FALSE)</f>
        <v>#N/A</v>
      </c>
      <c r="V1329" t="e">
        <f>VLOOKUP(A1329,'Put Global Data Here!!'!A1329:L11325,10,FALSE)</f>
        <v>#N/A</v>
      </c>
      <c r="W1329" t="e">
        <f>VLOOKUP(A1329,'Put Global Data Here!!'!A1329:L11325,11,FALSE)</f>
        <v>#N/A</v>
      </c>
      <c r="X1329" t="e">
        <f>VLOOKUP(A1329,'Put Global Data Here!!'!A1329:L11325,12,FALSE)</f>
        <v>#N/A</v>
      </c>
    </row>
    <row r="1330" spans="1:24" x14ac:dyDescent="0.25">
      <c r="A1330">
        <f>'Put Phospho Data Here!!'!A1330</f>
        <v>0</v>
      </c>
      <c r="B1330">
        <f>'Put Phospho Data Here!!'!B1330</f>
        <v>0</v>
      </c>
      <c r="C1330">
        <f>'Put Phospho Data Here!!'!C1330</f>
        <v>0</v>
      </c>
      <c r="D1330">
        <f>'Put Phospho Data Here!!'!D1330</f>
        <v>0</v>
      </c>
      <c r="E1330">
        <f>'Put Phospho Data Here!!'!E1330</f>
        <v>0</v>
      </c>
      <c r="F1330">
        <f>'Put Phospho Data Here!!'!F1330</f>
        <v>0</v>
      </c>
      <c r="G1330">
        <f>'Put Phospho Data Here!!'!G1330</f>
        <v>0</v>
      </c>
      <c r="H1330">
        <f>'Put Phospho Data Here!!'!H1330</f>
        <v>0</v>
      </c>
      <c r="I1330">
        <f>'Put Phospho Data Here!!'!I1330</f>
        <v>0</v>
      </c>
      <c r="J1330">
        <f>'Put Phospho Data Here!!'!J1330</f>
        <v>0</v>
      </c>
      <c r="K1330">
        <f>'Put Phospho Data Here!!'!K1330</f>
        <v>0</v>
      </c>
      <c r="L1330">
        <f>'Put Phospho Data Here!!'!L1330</f>
        <v>0</v>
      </c>
      <c r="M1330">
        <f>'Put Phospho Data Here!!'!M1330</f>
        <v>0</v>
      </c>
      <c r="O1330" t="e">
        <f>VLOOKUP(A1330,'Put Global Data Here!!'!A1330:L2326,3,FALSE)</f>
        <v>#N/A</v>
      </c>
      <c r="P1330" t="e">
        <f>VLOOKUP(A1330,'Put Global Data Here!!'!A1330:L11326,4,FALSE)</f>
        <v>#N/A</v>
      </c>
      <c r="Q1330" t="e">
        <f>VLOOKUP(A1330,'Put Global Data Here!!'!A1330:L11326,5,FALSE)</f>
        <v>#N/A</v>
      </c>
      <c r="R1330" t="e">
        <f>VLOOKUP(A1330,'Put Global Data Here!!'!A1330:L11326,6,FALSE)</f>
        <v>#N/A</v>
      </c>
      <c r="S1330" t="e">
        <f>VLOOKUP(A1330,'Put Global Data Here!!'!A1330:L11326,7,FALSE)</f>
        <v>#N/A</v>
      </c>
      <c r="T1330" t="e">
        <f>VLOOKUP(A1330,'Put Global Data Here!!'!A1330:L11326,8,FALSE)</f>
        <v>#N/A</v>
      </c>
      <c r="U1330" t="e">
        <f>VLOOKUP(A1330,'Put Global Data Here!!'!A1330:L11326,9,FALSE)</f>
        <v>#N/A</v>
      </c>
      <c r="V1330" t="e">
        <f>VLOOKUP(A1330,'Put Global Data Here!!'!A1330:L11326,10,FALSE)</f>
        <v>#N/A</v>
      </c>
      <c r="W1330" t="e">
        <f>VLOOKUP(A1330,'Put Global Data Here!!'!A1330:L11326,11,FALSE)</f>
        <v>#N/A</v>
      </c>
      <c r="X1330" t="e">
        <f>VLOOKUP(A1330,'Put Global Data Here!!'!A1330:L11326,12,FALSE)</f>
        <v>#N/A</v>
      </c>
    </row>
    <row r="1331" spans="1:24" x14ac:dyDescent="0.25">
      <c r="A1331">
        <f>'Put Phospho Data Here!!'!A1331</f>
        <v>0</v>
      </c>
      <c r="B1331">
        <f>'Put Phospho Data Here!!'!B1331</f>
        <v>0</v>
      </c>
      <c r="C1331">
        <f>'Put Phospho Data Here!!'!C1331</f>
        <v>0</v>
      </c>
      <c r="D1331">
        <f>'Put Phospho Data Here!!'!D1331</f>
        <v>0</v>
      </c>
      <c r="E1331">
        <f>'Put Phospho Data Here!!'!E1331</f>
        <v>0</v>
      </c>
      <c r="F1331">
        <f>'Put Phospho Data Here!!'!F1331</f>
        <v>0</v>
      </c>
      <c r="G1331">
        <f>'Put Phospho Data Here!!'!G1331</f>
        <v>0</v>
      </c>
      <c r="H1331">
        <f>'Put Phospho Data Here!!'!H1331</f>
        <v>0</v>
      </c>
      <c r="I1331">
        <f>'Put Phospho Data Here!!'!I1331</f>
        <v>0</v>
      </c>
      <c r="J1331">
        <f>'Put Phospho Data Here!!'!J1331</f>
        <v>0</v>
      </c>
      <c r="K1331">
        <f>'Put Phospho Data Here!!'!K1331</f>
        <v>0</v>
      </c>
      <c r="L1331">
        <f>'Put Phospho Data Here!!'!L1331</f>
        <v>0</v>
      </c>
      <c r="M1331">
        <f>'Put Phospho Data Here!!'!M1331</f>
        <v>0</v>
      </c>
      <c r="O1331" t="e">
        <f>VLOOKUP(A1331,'Put Global Data Here!!'!A1331:L2327,3,FALSE)</f>
        <v>#N/A</v>
      </c>
      <c r="P1331" t="e">
        <f>VLOOKUP(A1331,'Put Global Data Here!!'!A1331:L11327,4,FALSE)</f>
        <v>#N/A</v>
      </c>
      <c r="Q1331" t="e">
        <f>VLOOKUP(A1331,'Put Global Data Here!!'!A1331:L11327,5,FALSE)</f>
        <v>#N/A</v>
      </c>
      <c r="R1331" t="e">
        <f>VLOOKUP(A1331,'Put Global Data Here!!'!A1331:L11327,6,FALSE)</f>
        <v>#N/A</v>
      </c>
      <c r="S1331" t="e">
        <f>VLOOKUP(A1331,'Put Global Data Here!!'!A1331:L11327,7,FALSE)</f>
        <v>#N/A</v>
      </c>
      <c r="T1331" t="e">
        <f>VLOOKUP(A1331,'Put Global Data Here!!'!A1331:L11327,8,FALSE)</f>
        <v>#N/A</v>
      </c>
      <c r="U1331" t="e">
        <f>VLOOKUP(A1331,'Put Global Data Here!!'!A1331:L11327,9,FALSE)</f>
        <v>#N/A</v>
      </c>
      <c r="V1331" t="e">
        <f>VLOOKUP(A1331,'Put Global Data Here!!'!A1331:L11327,10,FALSE)</f>
        <v>#N/A</v>
      </c>
      <c r="W1331" t="e">
        <f>VLOOKUP(A1331,'Put Global Data Here!!'!A1331:L11327,11,FALSE)</f>
        <v>#N/A</v>
      </c>
      <c r="X1331" t="e">
        <f>VLOOKUP(A1331,'Put Global Data Here!!'!A1331:L11327,12,FALSE)</f>
        <v>#N/A</v>
      </c>
    </row>
    <row r="1332" spans="1:24" x14ac:dyDescent="0.25">
      <c r="A1332">
        <f>'Put Phospho Data Here!!'!A1332</f>
        <v>0</v>
      </c>
      <c r="B1332">
        <f>'Put Phospho Data Here!!'!B1332</f>
        <v>0</v>
      </c>
      <c r="C1332">
        <f>'Put Phospho Data Here!!'!C1332</f>
        <v>0</v>
      </c>
      <c r="D1332">
        <f>'Put Phospho Data Here!!'!D1332</f>
        <v>0</v>
      </c>
      <c r="E1332">
        <f>'Put Phospho Data Here!!'!E1332</f>
        <v>0</v>
      </c>
      <c r="F1332">
        <f>'Put Phospho Data Here!!'!F1332</f>
        <v>0</v>
      </c>
      <c r="G1332">
        <f>'Put Phospho Data Here!!'!G1332</f>
        <v>0</v>
      </c>
      <c r="H1332">
        <f>'Put Phospho Data Here!!'!H1332</f>
        <v>0</v>
      </c>
      <c r="I1332">
        <f>'Put Phospho Data Here!!'!I1332</f>
        <v>0</v>
      </c>
      <c r="J1332">
        <f>'Put Phospho Data Here!!'!J1332</f>
        <v>0</v>
      </c>
      <c r="K1332">
        <f>'Put Phospho Data Here!!'!K1332</f>
        <v>0</v>
      </c>
      <c r="L1332">
        <f>'Put Phospho Data Here!!'!L1332</f>
        <v>0</v>
      </c>
      <c r="M1332">
        <f>'Put Phospho Data Here!!'!M1332</f>
        <v>0</v>
      </c>
      <c r="O1332" t="e">
        <f>VLOOKUP(A1332,'Put Global Data Here!!'!A1332:L2328,3,FALSE)</f>
        <v>#N/A</v>
      </c>
      <c r="P1332" t="e">
        <f>VLOOKUP(A1332,'Put Global Data Here!!'!A1332:L11328,4,FALSE)</f>
        <v>#N/A</v>
      </c>
      <c r="Q1332" t="e">
        <f>VLOOKUP(A1332,'Put Global Data Here!!'!A1332:L11328,5,FALSE)</f>
        <v>#N/A</v>
      </c>
      <c r="R1332" t="e">
        <f>VLOOKUP(A1332,'Put Global Data Here!!'!A1332:L11328,6,FALSE)</f>
        <v>#N/A</v>
      </c>
      <c r="S1332" t="e">
        <f>VLOOKUP(A1332,'Put Global Data Here!!'!A1332:L11328,7,FALSE)</f>
        <v>#N/A</v>
      </c>
      <c r="T1332" t="e">
        <f>VLOOKUP(A1332,'Put Global Data Here!!'!A1332:L11328,8,FALSE)</f>
        <v>#N/A</v>
      </c>
      <c r="U1332" t="e">
        <f>VLOOKUP(A1332,'Put Global Data Here!!'!A1332:L11328,9,FALSE)</f>
        <v>#N/A</v>
      </c>
      <c r="V1332" t="e">
        <f>VLOOKUP(A1332,'Put Global Data Here!!'!A1332:L11328,10,FALSE)</f>
        <v>#N/A</v>
      </c>
      <c r="W1332" t="e">
        <f>VLOOKUP(A1332,'Put Global Data Here!!'!A1332:L11328,11,FALSE)</f>
        <v>#N/A</v>
      </c>
      <c r="X1332" t="e">
        <f>VLOOKUP(A1332,'Put Global Data Here!!'!A1332:L11328,12,FALSE)</f>
        <v>#N/A</v>
      </c>
    </row>
    <row r="1333" spans="1:24" x14ac:dyDescent="0.25">
      <c r="A1333">
        <f>'Put Phospho Data Here!!'!A1333</f>
        <v>0</v>
      </c>
      <c r="B1333">
        <f>'Put Phospho Data Here!!'!B1333</f>
        <v>0</v>
      </c>
      <c r="C1333">
        <f>'Put Phospho Data Here!!'!C1333</f>
        <v>0</v>
      </c>
      <c r="D1333">
        <f>'Put Phospho Data Here!!'!D1333</f>
        <v>0</v>
      </c>
      <c r="E1333">
        <f>'Put Phospho Data Here!!'!E1333</f>
        <v>0</v>
      </c>
      <c r="F1333">
        <f>'Put Phospho Data Here!!'!F1333</f>
        <v>0</v>
      </c>
      <c r="G1333">
        <f>'Put Phospho Data Here!!'!G1333</f>
        <v>0</v>
      </c>
      <c r="H1333">
        <f>'Put Phospho Data Here!!'!H1333</f>
        <v>0</v>
      </c>
      <c r="I1333">
        <f>'Put Phospho Data Here!!'!I1333</f>
        <v>0</v>
      </c>
      <c r="J1333">
        <f>'Put Phospho Data Here!!'!J1333</f>
        <v>0</v>
      </c>
      <c r="K1333">
        <f>'Put Phospho Data Here!!'!K1333</f>
        <v>0</v>
      </c>
      <c r="L1333">
        <f>'Put Phospho Data Here!!'!L1333</f>
        <v>0</v>
      </c>
      <c r="M1333">
        <f>'Put Phospho Data Here!!'!M1333</f>
        <v>0</v>
      </c>
      <c r="O1333" t="e">
        <f>VLOOKUP(A1333,'Put Global Data Here!!'!A1333:L2329,3,FALSE)</f>
        <v>#N/A</v>
      </c>
      <c r="P1333" t="e">
        <f>VLOOKUP(A1333,'Put Global Data Here!!'!A1333:L11329,4,FALSE)</f>
        <v>#N/A</v>
      </c>
      <c r="Q1333" t="e">
        <f>VLOOKUP(A1333,'Put Global Data Here!!'!A1333:L11329,5,FALSE)</f>
        <v>#N/A</v>
      </c>
      <c r="R1333" t="e">
        <f>VLOOKUP(A1333,'Put Global Data Here!!'!A1333:L11329,6,FALSE)</f>
        <v>#N/A</v>
      </c>
      <c r="S1333" t="e">
        <f>VLOOKUP(A1333,'Put Global Data Here!!'!A1333:L11329,7,FALSE)</f>
        <v>#N/A</v>
      </c>
      <c r="T1333" t="e">
        <f>VLOOKUP(A1333,'Put Global Data Here!!'!A1333:L11329,8,FALSE)</f>
        <v>#N/A</v>
      </c>
      <c r="U1333" t="e">
        <f>VLOOKUP(A1333,'Put Global Data Here!!'!A1333:L11329,9,FALSE)</f>
        <v>#N/A</v>
      </c>
      <c r="V1333" t="e">
        <f>VLOOKUP(A1333,'Put Global Data Here!!'!A1333:L11329,10,FALSE)</f>
        <v>#N/A</v>
      </c>
      <c r="W1333" t="e">
        <f>VLOOKUP(A1333,'Put Global Data Here!!'!A1333:L11329,11,FALSE)</f>
        <v>#N/A</v>
      </c>
      <c r="X1333" t="e">
        <f>VLOOKUP(A1333,'Put Global Data Here!!'!A1333:L11329,12,FALSE)</f>
        <v>#N/A</v>
      </c>
    </row>
    <row r="1334" spans="1:24" x14ac:dyDescent="0.25">
      <c r="A1334">
        <f>'Put Phospho Data Here!!'!A1334</f>
        <v>0</v>
      </c>
      <c r="B1334">
        <f>'Put Phospho Data Here!!'!B1334</f>
        <v>0</v>
      </c>
      <c r="C1334">
        <f>'Put Phospho Data Here!!'!C1334</f>
        <v>0</v>
      </c>
      <c r="D1334">
        <f>'Put Phospho Data Here!!'!D1334</f>
        <v>0</v>
      </c>
      <c r="E1334">
        <f>'Put Phospho Data Here!!'!E1334</f>
        <v>0</v>
      </c>
      <c r="F1334">
        <f>'Put Phospho Data Here!!'!F1334</f>
        <v>0</v>
      </c>
      <c r="G1334">
        <f>'Put Phospho Data Here!!'!G1334</f>
        <v>0</v>
      </c>
      <c r="H1334">
        <f>'Put Phospho Data Here!!'!H1334</f>
        <v>0</v>
      </c>
      <c r="I1334">
        <f>'Put Phospho Data Here!!'!I1334</f>
        <v>0</v>
      </c>
      <c r="J1334">
        <f>'Put Phospho Data Here!!'!J1334</f>
        <v>0</v>
      </c>
      <c r="K1334">
        <f>'Put Phospho Data Here!!'!K1334</f>
        <v>0</v>
      </c>
      <c r="L1334">
        <f>'Put Phospho Data Here!!'!L1334</f>
        <v>0</v>
      </c>
      <c r="M1334">
        <f>'Put Phospho Data Here!!'!M1334</f>
        <v>0</v>
      </c>
      <c r="O1334" t="e">
        <f>VLOOKUP(A1334,'Put Global Data Here!!'!A1334:L2330,3,FALSE)</f>
        <v>#N/A</v>
      </c>
      <c r="P1334" t="e">
        <f>VLOOKUP(A1334,'Put Global Data Here!!'!A1334:L11330,4,FALSE)</f>
        <v>#N/A</v>
      </c>
      <c r="Q1334" t="e">
        <f>VLOOKUP(A1334,'Put Global Data Here!!'!A1334:L11330,5,FALSE)</f>
        <v>#N/A</v>
      </c>
      <c r="R1334" t="e">
        <f>VLOOKUP(A1334,'Put Global Data Here!!'!A1334:L11330,6,FALSE)</f>
        <v>#N/A</v>
      </c>
      <c r="S1334" t="e">
        <f>VLOOKUP(A1334,'Put Global Data Here!!'!A1334:L11330,7,FALSE)</f>
        <v>#N/A</v>
      </c>
      <c r="T1334" t="e">
        <f>VLOOKUP(A1334,'Put Global Data Here!!'!A1334:L11330,8,FALSE)</f>
        <v>#N/A</v>
      </c>
      <c r="U1334" t="e">
        <f>VLOOKUP(A1334,'Put Global Data Here!!'!A1334:L11330,9,FALSE)</f>
        <v>#N/A</v>
      </c>
      <c r="V1334" t="e">
        <f>VLOOKUP(A1334,'Put Global Data Here!!'!A1334:L11330,10,FALSE)</f>
        <v>#N/A</v>
      </c>
      <c r="W1334" t="e">
        <f>VLOOKUP(A1334,'Put Global Data Here!!'!A1334:L11330,11,FALSE)</f>
        <v>#N/A</v>
      </c>
      <c r="X1334" t="e">
        <f>VLOOKUP(A1334,'Put Global Data Here!!'!A1334:L11330,12,FALSE)</f>
        <v>#N/A</v>
      </c>
    </row>
    <row r="1335" spans="1:24" x14ac:dyDescent="0.25">
      <c r="A1335">
        <f>'Put Phospho Data Here!!'!A1335</f>
        <v>0</v>
      </c>
      <c r="B1335">
        <f>'Put Phospho Data Here!!'!B1335</f>
        <v>0</v>
      </c>
      <c r="C1335">
        <f>'Put Phospho Data Here!!'!C1335</f>
        <v>0</v>
      </c>
      <c r="D1335">
        <f>'Put Phospho Data Here!!'!D1335</f>
        <v>0</v>
      </c>
      <c r="E1335">
        <f>'Put Phospho Data Here!!'!E1335</f>
        <v>0</v>
      </c>
      <c r="F1335">
        <f>'Put Phospho Data Here!!'!F1335</f>
        <v>0</v>
      </c>
      <c r="G1335">
        <f>'Put Phospho Data Here!!'!G1335</f>
        <v>0</v>
      </c>
      <c r="H1335">
        <f>'Put Phospho Data Here!!'!H1335</f>
        <v>0</v>
      </c>
      <c r="I1335">
        <f>'Put Phospho Data Here!!'!I1335</f>
        <v>0</v>
      </c>
      <c r="J1335">
        <f>'Put Phospho Data Here!!'!J1335</f>
        <v>0</v>
      </c>
      <c r="K1335">
        <f>'Put Phospho Data Here!!'!K1335</f>
        <v>0</v>
      </c>
      <c r="L1335">
        <f>'Put Phospho Data Here!!'!L1335</f>
        <v>0</v>
      </c>
      <c r="M1335">
        <f>'Put Phospho Data Here!!'!M1335</f>
        <v>0</v>
      </c>
      <c r="O1335" t="e">
        <f>VLOOKUP(A1335,'Put Global Data Here!!'!A1335:L2331,3,FALSE)</f>
        <v>#N/A</v>
      </c>
      <c r="P1335" t="e">
        <f>VLOOKUP(A1335,'Put Global Data Here!!'!A1335:L11331,4,FALSE)</f>
        <v>#N/A</v>
      </c>
      <c r="Q1335" t="e">
        <f>VLOOKUP(A1335,'Put Global Data Here!!'!A1335:L11331,5,FALSE)</f>
        <v>#N/A</v>
      </c>
      <c r="R1335" t="e">
        <f>VLOOKUP(A1335,'Put Global Data Here!!'!A1335:L11331,6,FALSE)</f>
        <v>#N/A</v>
      </c>
      <c r="S1335" t="e">
        <f>VLOOKUP(A1335,'Put Global Data Here!!'!A1335:L11331,7,FALSE)</f>
        <v>#N/A</v>
      </c>
      <c r="T1335" t="e">
        <f>VLOOKUP(A1335,'Put Global Data Here!!'!A1335:L11331,8,FALSE)</f>
        <v>#N/A</v>
      </c>
      <c r="U1335" t="e">
        <f>VLOOKUP(A1335,'Put Global Data Here!!'!A1335:L11331,9,FALSE)</f>
        <v>#N/A</v>
      </c>
      <c r="V1335" t="e">
        <f>VLOOKUP(A1335,'Put Global Data Here!!'!A1335:L11331,10,FALSE)</f>
        <v>#N/A</v>
      </c>
      <c r="W1335" t="e">
        <f>VLOOKUP(A1335,'Put Global Data Here!!'!A1335:L11331,11,FALSE)</f>
        <v>#N/A</v>
      </c>
      <c r="X1335" t="e">
        <f>VLOOKUP(A1335,'Put Global Data Here!!'!A1335:L11331,12,FALSE)</f>
        <v>#N/A</v>
      </c>
    </row>
    <row r="1336" spans="1:24" x14ac:dyDescent="0.25">
      <c r="A1336">
        <f>'Put Phospho Data Here!!'!A1336</f>
        <v>0</v>
      </c>
      <c r="B1336">
        <f>'Put Phospho Data Here!!'!B1336</f>
        <v>0</v>
      </c>
      <c r="C1336">
        <f>'Put Phospho Data Here!!'!C1336</f>
        <v>0</v>
      </c>
      <c r="D1336">
        <f>'Put Phospho Data Here!!'!D1336</f>
        <v>0</v>
      </c>
      <c r="E1336">
        <f>'Put Phospho Data Here!!'!E1336</f>
        <v>0</v>
      </c>
      <c r="F1336">
        <f>'Put Phospho Data Here!!'!F1336</f>
        <v>0</v>
      </c>
      <c r="G1336">
        <f>'Put Phospho Data Here!!'!G1336</f>
        <v>0</v>
      </c>
      <c r="H1336">
        <f>'Put Phospho Data Here!!'!H1336</f>
        <v>0</v>
      </c>
      <c r="I1336">
        <f>'Put Phospho Data Here!!'!I1336</f>
        <v>0</v>
      </c>
      <c r="J1336">
        <f>'Put Phospho Data Here!!'!J1336</f>
        <v>0</v>
      </c>
      <c r="K1336">
        <f>'Put Phospho Data Here!!'!K1336</f>
        <v>0</v>
      </c>
      <c r="L1336">
        <f>'Put Phospho Data Here!!'!L1336</f>
        <v>0</v>
      </c>
      <c r="M1336">
        <f>'Put Phospho Data Here!!'!M1336</f>
        <v>0</v>
      </c>
      <c r="O1336" t="e">
        <f>VLOOKUP(A1336,'Put Global Data Here!!'!A1336:L2332,3,FALSE)</f>
        <v>#N/A</v>
      </c>
      <c r="P1336" t="e">
        <f>VLOOKUP(A1336,'Put Global Data Here!!'!A1336:L11332,4,FALSE)</f>
        <v>#N/A</v>
      </c>
      <c r="Q1336" t="e">
        <f>VLOOKUP(A1336,'Put Global Data Here!!'!A1336:L11332,5,FALSE)</f>
        <v>#N/A</v>
      </c>
      <c r="R1336" t="e">
        <f>VLOOKUP(A1336,'Put Global Data Here!!'!A1336:L11332,6,FALSE)</f>
        <v>#N/A</v>
      </c>
      <c r="S1336" t="e">
        <f>VLOOKUP(A1336,'Put Global Data Here!!'!A1336:L11332,7,FALSE)</f>
        <v>#N/A</v>
      </c>
      <c r="T1336" t="e">
        <f>VLOOKUP(A1336,'Put Global Data Here!!'!A1336:L11332,8,FALSE)</f>
        <v>#N/A</v>
      </c>
      <c r="U1336" t="e">
        <f>VLOOKUP(A1336,'Put Global Data Here!!'!A1336:L11332,9,FALSE)</f>
        <v>#N/A</v>
      </c>
      <c r="V1336" t="e">
        <f>VLOOKUP(A1336,'Put Global Data Here!!'!A1336:L11332,10,FALSE)</f>
        <v>#N/A</v>
      </c>
      <c r="W1336" t="e">
        <f>VLOOKUP(A1336,'Put Global Data Here!!'!A1336:L11332,11,FALSE)</f>
        <v>#N/A</v>
      </c>
      <c r="X1336" t="e">
        <f>VLOOKUP(A1336,'Put Global Data Here!!'!A1336:L11332,12,FALSE)</f>
        <v>#N/A</v>
      </c>
    </row>
    <row r="1337" spans="1:24" x14ac:dyDescent="0.25">
      <c r="A1337">
        <f>'Put Phospho Data Here!!'!A1337</f>
        <v>0</v>
      </c>
      <c r="B1337">
        <f>'Put Phospho Data Here!!'!B1337</f>
        <v>0</v>
      </c>
      <c r="C1337">
        <f>'Put Phospho Data Here!!'!C1337</f>
        <v>0</v>
      </c>
      <c r="D1337">
        <f>'Put Phospho Data Here!!'!D1337</f>
        <v>0</v>
      </c>
      <c r="E1337">
        <f>'Put Phospho Data Here!!'!E1337</f>
        <v>0</v>
      </c>
      <c r="F1337">
        <f>'Put Phospho Data Here!!'!F1337</f>
        <v>0</v>
      </c>
      <c r="G1337">
        <f>'Put Phospho Data Here!!'!G1337</f>
        <v>0</v>
      </c>
      <c r="H1337">
        <f>'Put Phospho Data Here!!'!H1337</f>
        <v>0</v>
      </c>
      <c r="I1337">
        <f>'Put Phospho Data Here!!'!I1337</f>
        <v>0</v>
      </c>
      <c r="J1337">
        <f>'Put Phospho Data Here!!'!J1337</f>
        <v>0</v>
      </c>
      <c r="K1337">
        <f>'Put Phospho Data Here!!'!K1337</f>
        <v>0</v>
      </c>
      <c r="L1337">
        <f>'Put Phospho Data Here!!'!L1337</f>
        <v>0</v>
      </c>
      <c r="M1337">
        <f>'Put Phospho Data Here!!'!M1337</f>
        <v>0</v>
      </c>
      <c r="O1337" t="e">
        <f>VLOOKUP(A1337,'Put Global Data Here!!'!A1337:L2333,3,FALSE)</f>
        <v>#N/A</v>
      </c>
      <c r="P1337" t="e">
        <f>VLOOKUP(A1337,'Put Global Data Here!!'!A1337:L11333,4,FALSE)</f>
        <v>#N/A</v>
      </c>
      <c r="Q1337" t="e">
        <f>VLOOKUP(A1337,'Put Global Data Here!!'!A1337:L11333,5,FALSE)</f>
        <v>#N/A</v>
      </c>
      <c r="R1337" t="e">
        <f>VLOOKUP(A1337,'Put Global Data Here!!'!A1337:L11333,6,FALSE)</f>
        <v>#N/A</v>
      </c>
      <c r="S1337" t="e">
        <f>VLOOKUP(A1337,'Put Global Data Here!!'!A1337:L11333,7,FALSE)</f>
        <v>#N/A</v>
      </c>
      <c r="T1337" t="e">
        <f>VLOOKUP(A1337,'Put Global Data Here!!'!A1337:L11333,8,FALSE)</f>
        <v>#N/A</v>
      </c>
      <c r="U1337" t="e">
        <f>VLOOKUP(A1337,'Put Global Data Here!!'!A1337:L11333,9,FALSE)</f>
        <v>#N/A</v>
      </c>
      <c r="V1337" t="e">
        <f>VLOOKUP(A1337,'Put Global Data Here!!'!A1337:L11333,10,FALSE)</f>
        <v>#N/A</v>
      </c>
      <c r="W1337" t="e">
        <f>VLOOKUP(A1337,'Put Global Data Here!!'!A1337:L11333,11,FALSE)</f>
        <v>#N/A</v>
      </c>
      <c r="X1337" t="e">
        <f>VLOOKUP(A1337,'Put Global Data Here!!'!A1337:L11333,12,FALSE)</f>
        <v>#N/A</v>
      </c>
    </row>
    <row r="1338" spans="1:24" x14ac:dyDescent="0.25">
      <c r="A1338">
        <f>'Put Phospho Data Here!!'!A1338</f>
        <v>0</v>
      </c>
      <c r="B1338">
        <f>'Put Phospho Data Here!!'!B1338</f>
        <v>0</v>
      </c>
      <c r="C1338">
        <f>'Put Phospho Data Here!!'!C1338</f>
        <v>0</v>
      </c>
      <c r="D1338">
        <f>'Put Phospho Data Here!!'!D1338</f>
        <v>0</v>
      </c>
      <c r="E1338">
        <f>'Put Phospho Data Here!!'!E1338</f>
        <v>0</v>
      </c>
      <c r="F1338">
        <f>'Put Phospho Data Here!!'!F1338</f>
        <v>0</v>
      </c>
      <c r="G1338">
        <f>'Put Phospho Data Here!!'!G1338</f>
        <v>0</v>
      </c>
      <c r="H1338">
        <f>'Put Phospho Data Here!!'!H1338</f>
        <v>0</v>
      </c>
      <c r="I1338">
        <f>'Put Phospho Data Here!!'!I1338</f>
        <v>0</v>
      </c>
      <c r="J1338">
        <f>'Put Phospho Data Here!!'!J1338</f>
        <v>0</v>
      </c>
      <c r="K1338">
        <f>'Put Phospho Data Here!!'!K1338</f>
        <v>0</v>
      </c>
      <c r="L1338">
        <f>'Put Phospho Data Here!!'!L1338</f>
        <v>0</v>
      </c>
      <c r="M1338">
        <f>'Put Phospho Data Here!!'!M1338</f>
        <v>0</v>
      </c>
      <c r="O1338" t="e">
        <f>VLOOKUP(A1338,'Put Global Data Here!!'!A1338:L2334,3,FALSE)</f>
        <v>#N/A</v>
      </c>
      <c r="P1338" t="e">
        <f>VLOOKUP(A1338,'Put Global Data Here!!'!A1338:L11334,4,FALSE)</f>
        <v>#N/A</v>
      </c>
      <c r="Q1338" t="e">
        <f>VLOOKUP(A1338,'Put Global Data Here!!'!A1338:L11334,5,FALSE)</f>
        <v>#N/A</v>
      </c>
      <c r="R1338" t="e">
        <f>VLOOKUP(A1338,'Put Global Data Here!!'!A1338:L11334,6,FALSE)</f>
        <v>#N/A</v>
      </c>
      <c r="S1338" t="e">
        <f>VLOOKUP(A1338,'Put Global Data Here!!'!A1338:L11334,7,FALSE)</f>
        <v>#N/A</v>
      </c>
      <c r="T1338" t="e">
        <f>VLOOKUP(A1338,'Put Global Data Here!!'!A1338:L11334,8,FALSE)</f>
        <v>#N/A</v>
      </c>
      <c r="U1338" t="e">
        <f>VLOOKUP(A1338,'Put Global Data Here!!'!A1338:L11334,9,FALSE)</f>
        <v>#N/A</v>
      </c>
      <c r="V1338" t="e">
        <f>VLOOKUP(A1338,'Put Global Data Here!!'!A1338:L11334,10,FALSE)</f>
        <v>#N/A</v>
      </c>
      <c r="W1338" t="e">
        <f>VLOOKUP(A1338,'Put Global Data Here!!'!A1338:L11334,11,FALSE)</f>
        <v>#N/A</v>
      </c>
      <c r="X1338" t="e">
        <f>VLOOKUP(A1338,'Put Global Data Here!!'!A1338:L11334,12,FALSE)</f>
        <v>#N/A</v>
      </c>
    </row>
    <row r="1339" spans="1:24" x14ac:dyDescent="0.25">
      <c r="A1339">
        <f>'Put Phospho Data Here!!'!A1339</f>
        <v>0</v>
      </c>
      <c r="B1339">
        <f>'Put Phospho Data Here!!'!B1339</f>
        <v>0</v>
      </c>
      <c r="C1339">
        <f>'Put Phospho Data Here!!'!C1339</f>
        <v>0</v>
      </c>
      <c r="D1339">
        <f>'Put Phospho Data Here!!'!D1339</f>
        <v>0</v>
      </c>
      <c r="E1339">
        <f>'Put Phospho Data Here!!'!E1339</f>
        <v>0</v>
      </c>
      <c r="F1339">
        <f>'Put Phospho Data Here!!'!F1339</f>
        <v>0</v>
      </c>
      <c r="G1339">
        <f>'Put Phospho Data Here!!'!G1339</f>
        <v>0</v>
      </c>
      <c r="H1339">
        <f>'Put Phospho Data Here!!'!H1339</f>
        <v>0</v>
      </c>
      <c r="I1339">
        <f>'Put Phospho Data Here!!'!I1339</f>
        <v>0</v>
      </c>
      <c r="J1339">
        <f>'Put Phospho Data Here!!'!J1339</f>
        <v>0</v>
      </c>
      <c r="K1339">
        <f>'Put Phospho Data Here!!'!K1339</f>
        <v>0</v>
      </c>
      <c r="L1339">
        <f>'Put Phospho Data Here!!'!L1339</f>
        <v>0</v>
      </c>
      <c r="M1339">
        <f>'Put Phospho Data Here!!'!M1339</f>
        <v>0</v>
      </c>
      <c r="O1339" t="e">
        <f>VLOOKUP(A1339,'Put Global Data Here!!'!A1339:L2335,3,FALSE)</f>
        <v>#N/A</v>
      </c>
      <c r="P1339" t="e">
        <f>VLOOKUP(A1339,'Put Global Data Here!!'!A1339:L11335,4,FALSE)</f>
        <v>#N/A</v>
      </c>
      <c r="Q1339" t="e">
        <f>VLOOKUP(A1339,'Put Global Data Here!!'!A1339:L11335,5,FALSE)</f>
        <v>#N/A</v>
      </c>
      <c r="R1339" t="e">
        <f>VLOOKUP(A1339,'Put Global Data Here!!'!A1339:L11335,6,FALSE)</f>
        <v>#N/A</v>
      </c>
      <c r="S1339" t="e">
        <f>VLOOKUP(A1339,'Put Global Data Here!!'!A1339:L11335,7,FALSE)</f>
        <v>#N/A</v>
      </c>
      <c r="T1339" t="e">
        <f>VLOOKUP(A1339,'Put Global Data Here!!'!A1339:L11335,8,FALSE)</f>
        <v>#N/A</v>
      </c>
      <c r="U1339" t="e">
        <f>VLOOKUP(A1339,'Put Global Data Here!!'!A1339:L11335,9,FALSE)</f>
        <v>#N/A</v>
      </c>
      <c r="V1339" t="e">
        <f>VLOOKUP(A1339,'Put Global Data Here!!'!A1339:L11335,10,FALSE)</f>
        <v>#N/A</v>
      </c>
      <c r="W1339" t="e">
        <f>VLOOKUP(A1339,'Put Global Data Here!!'!A1339:L11335,11,FALSE)</f>
        <v>#N/A</v>
      </c>
      <c r="X1339" t="e">
        <f>VLOOKUP(A1339,'Put Global Data Here!!'!A1339:L11335,12,FALSE)</f>
        <v>#N/A</v>
      </c>
    </row>
    <row r="1340" spans="1:24" x14ac:dyDescent="0.25">
      <c r="A1340">
        <f>'Put Phospho Data Here!!'!A1340</f>
        <v>0</v>
      </c>
      <c r="B1340">
        <f>'Put Phospho Data Here!!'!B1340</f>
        <v>0</v>
      </c>
      <c r="C1340">
        <f>'Put Phospho Data Here!!'!C1340</f>
        <v>0</v>
      </c>
      <c r="D1340">
        <f>'Put Phospho Data Here!!'!D1340</f>
        <v>0</v>
      </c>
      <c r="E1340">
        <f>'Put Phospho Data Here!!'!E1340</f>
        <v>0</v>
      </c>
      <c r="F1340">
        <f>'Put Phospho Data Here!!'!F1340</f>
        <v>0</v>
      </c>
      <c r="G1340">
        <f>'Put Phospho Data Here!!'!G1340</f>
        <v>0</v>
      </c>
      <c r="H1340">
        <f>'Put Phospho Data Here!!'!H1340</f>
        <v>0</v>
      </c>
      <c r="I1340">
        <f>'Put Phospho Data Here!!'!I1340</f>
        <v>0</v>
      </c>
      <c r="J1340">
        <f>'Put Phospho Data Here!!'!J1340</f>
        <v>0</v>
      </c>
      <c r="K1340">
        <f>'Put Phospho Data Here!!'!K1340</f>
        <v>0</v>
      </c>
      <c r="L1340">
        <f>'Put Phospho Data Here!!'!L1340</f>
        <v>0</v>
      </c>
      <c r="M1340">
        <f>'Put Phospho Data Here!!'!M1340</f>
        <v>0</v>
      </c>
      <c r="O1340" t="e">
        <f>VLOOKUP(A1340,'Put Global Data Here!!'!A1340:L2336,3,FALSE)</f>
        <v>#N/A</v>
      </c>
      <c r="P1340" t="e">
        <f>VLOOKUP(A1340,'Put Global Data Here!!'!A1340:L11336,4,FALSE)</f>
        <v>#N/A</v>
      </c>
      <c r="Q1340" t="e">
        <f>VLOOKUP(A1340,'Put Global Data Here!!'!A1340:L11336,5,FALSE)</f>
        <v>#N/A</v>
      </c>
      <c r="R1340" t="e">
        <f>VLOOKUP(A1340,'Put Global Data Here!!'!A1340:L11336,6,FALSE)</f>
        <v>#N/A</v>
      </c>
      <c r="S1340" t="e">
        <f>VLOOKUP(A1340,'Put Global Data Here!!'!A1340:L11336,7,FALSE)</f>
        <v>#N/A</v>
      </c>
      <c r="T1340" t="e">
        <f>VLOOKUP(A1340,'Put Global Data Here!!'!A1340:L11336,8,FALSE)</f>
        <v>#N/A</v>
      </c>
      <c r="U1340" t="e">
        <f>VLOOKUP(A1340,'Put Global Data Here!!'!A1340:L11336,9,FALSE)</f>
        <v>#N/A</v>
      </c>
      <c r="V1340" t="e">
        <f>VLOOKUP(A1340,'Put Global Data Here!!'!A1340:L11336,10,FALSE)</f>
        <v>#N/A</v>
      </c>
      <c r="W1340" t="e">
        <f>VLOOKUP(A1340,'Put Global Data Here!!'!A1340:L11336,11,FALSE)</f>
        <v>#N/A</v>
      </c>
      <c r="X1340" t="e">
        <f>VLOOKUP(A1340,'Put Global Data Here!!'!A1340:L11336,12,FALSE)</f>
        <v>#N/A</v>
      </c>
    </row>
    <row r="1341" spans="1:24" x14ac:dyDescent="0.25">
      <c r="A1341">
        <f>'Put Phospho Data Here!!'!A1341</f>
        <v>0</v>
      </c>
      <c r="B1341">
        <f>'Put Phospho Data Here!!'!B1341</f>
        <v>0</v>
      </c>
      <c r="C1341">
        <f>'Put Phospho Data Here!!'!C1341</f>
        <v>0</v>
      </c>
      <c r="D1341">
        <f>'Put Phospho Data Here!!'!D1341</f>
        <v>0</v>
      </c>
      <c r="E1341">
        <f>'Put Phospho Data Here!!'!E1341</f>
        <v>0</v>
      </c>
      <c r="F1341">
        <f>'Put Phospho Data Here!!'!F1341</f>
        <v>0</v>
      </c>
      <c r="G1341">
        <f>'Put Phospho Data Here!!'!G1341</f>
        <v>0</v>
      </c>
      <c r="H1341">
        <f>'Put Phospho Data Here!!'!H1341</f>
        <v>0</v>
      </c>
      <c r="I1341">
        <f>'Put Phospho Data Here!!'!I1341</f>
        <v>0</v>
      </c>
      <c r="J1341">
        <f>'Put Phospho Data Here!!'!J1341</f>
        <v>0</v>
      </c>
      <c r="K1341">
        <f>'Put Phospho Data Here!!'!K1341</f>
        <v>0</v>
      </c>
      <c r="L1341">
        <f>'Put Phospho Data Here!!'!L1341</f>
        <v>0</v>
      </c>
      <c r="M1341">
        <f>'Put Phospho Data Here!!'!M1341</f>
        <v>0</v>
      </c>
      <c r="O1341" t="e">
        <f>VLOOKUP(A1341,'Put Global Data Here!!'!A1341:L2337,3,FALSE)</f>
        <v>#N/A</v>
      </c>
      <c r="P1341" t="e">
        <f>VLOOKUP(A1341,'Put Global Data Here!!'!A1341:L11337,4,FALSE)</f>
        <v>#N/A</v>
      </c>
      <c r="Q1341" t="e">
        <f>VLOOKUP(A1341,'Put Global Data Here!!'!A1341:L11337,5,FALSE)</f>
        <v>#N/A</v>
      </c>
      <c r="R1341" t="e">
        <f>VLOOKUP(A1341,'Put Global Data Here!!'!A1341:L11337,6,FALSE)</f>
        <v>#N/A</v>
      </c>
      <c r="S1341" t="e">
        <f>VLOOKUP(A1341,'Put Global Data Here!!'!A1341:L11337,7,FALSE)</f>
        <v>#N/A</v>
      </c>
      <c r="T1341" t="e">
        <f>VLOOKUP(A1341,'Put Global Data Here!!'!A1341:L11337,8,FALSE)</f>
        <v>#N/A</v>
      </c>
      <c r="U1341" t="e">
        <f>VLOOKUP(A1341,'Put Global Data Here!!'!A1341:L11337,9,FALSE)</f>
        <v>#N/A</v>
      </c>
      <c r="V1341" t="e">
        <f>VLOOKUP(A1341,'Put Global Data Here!!'!A1341:L11337,10,FALSE)</f>
        <v>#N/A</v>
      </c>
      <c r="W1341" t="e">
        <f>VLOOKUP(A1341,'Put Global Data Here!!'!A1341:L11337,11,FALSE)</f>
        <v>#N/A</v>
      </c>
      <c r="X1341" t="e">
        <f>VLOOKUP(A1341,'Put Global Data Here!!'!A1341:L11337,12,FALSE)</f>
        <v>#N/A</v>
      </c>
    </row>
    <row r="1342" spans="1:24" x14ac:dyDescent="0.25">
      <c r="A1342">
        <f>'Put Phospho Data Here!!'!A1342</f>
        <v>0</v>
      </c>
      <c r="B1342">
        <f>'Put Phospho Data Here!!'!B1342</f>
        <v>0</v>
      </c>
      <c r="C1342">
        <f>'Put Phospho Data Here!!'!C1342</f>
        <v>0</v>
      </c>
      <c r="D1342">
        <f>'Put Phospho Data Here!!'!D1342</f>
        <v>0</v>
      </c>
      <c r="E1342">
        <f>'Put Phospho Data Here!!'!E1342</f>
        <v>0</v>
      </c>
      <c r="F1342">
        <f>'Put Phospho Data Here!!'!F1342</f>
        <v>0</v>
      </c>
      <c r="G1342">
        <f>'Put Phospho Data Here!!'!G1342</f>
        <v>0</v>
      </c>
      <c r="H1342">
        <f>'Put Phospho Data Here!!'!H1342</f>
        <v>0</v>
      </c>
      <c r="I1342">
        <f>'Put Phospho Data Here!!'!I1342</f>
        <v>0</v>
      </c>
      <c r="J1342">
        <f>'Put Phospho Data Here!!'!J1342</f>
        <v>0</v>
      </c>
      <c r="K1342">
        <f>'Put Phospho Data Here!!'!K1342</f>
        <v>0</v>
      </c>
      <c r="L1342">
        <f>'Put Phospho Data Here!!'!L1342</f>
        <v>0</v>
      </c>
      <c r="M1342">
        <f>'Put Phospho Data Here!!'!M1342</f>
        <v>0</v>
      </c>
      <c r="O1342" t="e">
        <f>VLOOKUP(A1342,'Put Global Data Here!!'!A1342:L2338,3,FALSE)</f>
        <v>#N/A</v>
      </c>
      <c r="P1342" t="e">
        <f>VLOOKUP(A1342,'Put Global Data Here!!'!A1342:L11338,4,FALSE)</f>
        <v>#N/A</v>
      </c>
      <c r="Q1342" t="e">
        <f>VLOOKUP(A1342,'Put Global Data Here!!'!A1342:L11338,5,FALSE)</f>
        <v>#N/A</v>
      </c>
      <c r="R1342" t="e">
        <f>VLOOKUP(A1342,'Put Global Data Here!!'!A1342:L11338,6,FALSE)</f>
        <v>#N/A</v>
      </c>
      <c r="S1342" t="e">
        <f>VLOOKUP(A1342,'Put Global Data Here!!'!A1342:L11338,7,FALSE)</f>
        <v>#N/A</v>
      </c>
      <c r="T1342" t="e">
        <f>VLOOKUP(A1342,'Put Global Data Here!!'!A1342:L11338,8,FALSE)</f>
        <v>#N/A</v>
      </c>
      <c r="U1342" t="e">
        <f>VLOOKUP(A1342,'Put Global Data Here!!'!A1342:L11338,9,FALSE)</f>
        <v>#N/A</v>
      </c>
      <c r="V1342" t="e">
        <f>VLOOKUP(A1342,'Put Global Data Here!!'!A1342:L11338,10,FALSE)</f>
        <v>#N/A</v>
      </c>
      <c r="W1342" t="e">
        <f>VLOOKUP(A1342,'Put Global Data Here!!'!A1342:L11338,11,FALSE)</f>
        <v>#N/A</v>
      </c>
      <c r="X1342" t="e">
        <f>VLOOKUP(A1342,'Put Global Data Here!!'!A1342:L11338,12,FALSE)</f>
        <v>#N/A</v>
      </c>
    </row>
    <row r="1343" spans="1:24" x14ac:dyDescent="0.25">
      <c r="A1343">
        <f>'Put Phospho Data Here!!'!A1343</f>
        <v>0</v>
      </c>
      <c r="B1343">
        <f>'Put Phospho Data Here!!'!B1343</f>
        <v>0</v>
      </c>
      <c r="C1343">
        <f>'Put Phospho Data Here!!'!C1343</f>
        <v>0</v>
      </c>
      <c r="D1343">
        <f>'Put Phospho Data Here!!'!D1343</f>
        <v>0</v>
      </c>
      <c r="E1343">
        <f>'Put Phospho Data Here!!'!E1343</f>
        <v>0</v>
      </c>
      <c r="F1343">
        <f>'Put Phospho Data Here!!'!F1343</f>
        <v>0</v>
      </c>
      <c r="G1343">
        <f>'Put Phospho Data Here!!'!G1343</f>
        <v>0</v>
      </c>
      <c r="H1343">
        <f>'Put Phospho Data Here!!'!H1343</f>
        <v>0</v>
      </c>
      <c r="I1343">
        <f>'Put Phospho Data Here!!'!I1343</f>
        <v>0</v>
      </c>
      <c r="J1343">
        <f>'Put Phospho Data Here!!'!J1343</f>
        <v>0</v>
      </c>
      <c r="K1343">
        <f>'Put Phospho Data Here!!'!K1343</f>
        <v>0</v>
      </c>
      <c r="L1343">
        <f>'Put Phospho Data Here!!'!L1343</f>
        <v>0</v>
      </c>
      <c r="M1343">
        <f>'Put Phospho Data Here!!'!M1343</f>
        <v>0</v>
      </c>
      <c r="O1343" t="e">
        <f>VLOOKUP(A1343,'Put Global Data Here!!'!A1343:L2339,3,FALSE)</f>
        <v>#N/A</v>
      </c>
      <c r="P1343" t="e">
        <f>VLOOKUP(A1343,'Put Global Data Here!!'!A1343:L11339,4,FALSE)</f>
        <v>#N/A</v>
      </c>
      <c r="Q1343" t="e">
        <f>VLOOKUP(A1343,'Put Global Data Here!!'!A1343:L11339,5,FALSE)</f>
        <v>#N/A</v>
      </c>
      <c r="R1343" t="e">
        <f>VLOOKUP(A1343,'Put Global Data Here!!'!A1343:L11339,6,FALSE)</f>
        <v>#N/A</v>
      </c>
      <c r="S1343" t="e">
        <f>VLOOKUP(A1343,'Put Global Data Here!!'!A1343:L11339,7,FALSE)</f>
        <v>#N/A</v>
      </c>
      <c r="T1343" t="e">
        <f>VLOOKUP(A1343,'Put Global Data Here!!'!A1343:L11339,8,FALSE)</f>
        <v>#N/A</v>
      </c>
      <c r="U1343" t="e">
        <f>VLOOKUP(A1343,'Put Global Data Here!!'!A1343:L11339,9,FALSE)</f>
        <v>#N/A</v>
      </c>
      <c r="V1343" t="e">
        <f>VLOOKUP(A1343,'Put Global Data Here!!'!A1343:L11339,10,FALSE)</f>
        <v>#N/A</v>
      </c>
      <c r="W1343" t="e">
        <f>VLOOKUP(A1343,'Put Global Data Here!!'!A1343:L11339,11,FALSE)</f>
        <v>#N/A</v>
      </c>
      <c r="X1343" t="e">
        <f>VLOOKUP(A1343,'Put Global Data Here!!'!A1343:L11339,12,FALSE)</f>
        <v>#N/A</v>
      </c>
    </row>
    <row r="1344" spans="1:24" x14ac:dyDescent="0.25">
      <c r="A1344">
        <f>'Put Phospho Data Here!!'!A1344</f>
        <v>0</v>
      </c>
      <c r="B1344">
        <f>'Put Phospho Data Here!!'!B1344</f>
        <v>0</v>
      </c>
      <c r="C1344">
        <f>'Put Phospho Data Here!!'!C1344</f>
        <v>0</v>
      </c>
      <c r="D1344">
        <f>'Put Phospho Data Here!!'!D1344</f>
        <v>0</v>
      </c>
      <c r="E1344">
        <f>'Put Phospho Data Here!!'!E1344</f>
        <v>0</v>
      </c>
      <c r="F1344">
        <f>'Put Phospho Data Here!!'!F1344</f>
        <v>0</v>
      </c>
      <c r="G1344">
        <f>'Put Phospho Data Here!!'!G1344</f>
        <v>0</v>
      </c>
      <c r="H1344">
        <f>'Put Phospho Data Here!!'!H1344</f>
        <v>0</v>
      </c>
      <c r="I1344">
        <f>'Put Phospho Data Here!!'!I1344</f>
        <v>0</v>
      </c>
      <c r="J1344">
        <f>'Put Phospho Data Here!!'!J1344</f>
        <v>0</v>
      </c>
      <c r="K1344">
        <f>'Put Phospho Data Here!!'!K1344</f>
        <v>0</v>
      </c>
      <c r="L1344">
        <f>'Put Phospho Data Here!!'!L1344</f>
        <v>0</v>
      </c>
      <c r="M1344">
        <f>'Put Phospho Data Here!!'!M1344</f>
        <v>0</v>
      </c>
      <c r="O1344" t="e">
        <f>VLOOKUP(A1344,'Put Global Data Here!!'!A1344:L2340,3,FALSE)</f>
        <v>#N/A</v>
      </c>
      <c r="P1344" t="e">
        <f>VLOOKUP(A1344,'Put Global Data Here!!'!A1344:L11340,4,FALSE)</f>
        <v>#N/A</v>
      </c>
      <c r="Q1344" t="e">
        <f>VLOOKUP(A1344,'Put Global Data Here!!'!A1344:L11340,5,FALSE)</f>
        <v>#N/A</v>
      </c>
      <c r="R1344" t="e">
        <f>VLOOKUP(A1344,'Put Global Data Here!!'!A1344:L11340,6,FALSE)</f>
        <v>#N/A</v>
      </c>
      <c r="S1344" t="e">
        <f>VLOOKUP(A1344,'Put Global Data Here!!'!A1344:L11340,7,FALSE)</f>
        <v>#N/A</v>
      </c>
      <c r="T1344" t="e">
        <f>VLOOKUP(A1344,'Put Global Data Here!!'!A1344:L11340,8,FALSE)</f>
        <v>#N/A</v>
      </c>
      <c r="U1344" t="e">
        <f>VLOOKUP(A1344,'Put Global Data Here!!'!A1344:L11340,9,FALSE)</f>
        <v>#N/A</v>
      </c>
      <c r="V1344" t="e">
        <f>VLOOKUP(A1344,'Put Global Data Here!!'!A1344:L11340,10,FALSE)</f>
        <v>#N/A</v>
      </c>
      <c r="W1344" t="e">
        <f>VLOOKUP(A1344,'Put Global Data Here!!'!A1344:L11340,11,FALSE)</f>
        <v>#N/A</v>
      </c>
      <c r="X1344" t="e">
        <f>VLOOKUP(A1344,'Put Global Data Here!!'!A1344:L11340,12,FALSE)</f>
        <v>#N/A</v>
      </c>
    </row>
    <row r="1345" spans="1:24" x14ac:dyDescent="0.25">
      <c r="A1345">
        <f>'Put Phospho Data Here!!'!A1345</f>
        <v>0</v>
      </c>
      <c r="B1345">
        <f>'Put Phospho Data Here!!'!B1345</f>
        <v>0</v>
      </c>
      <c r="C1345">
        <f>'Put Phospho Data Here!!'!C1345</f>
        <v>0</v>
      </c>
      <c r="D1345">
        <f>'Put Phospho Data Here!!'!D1345</f>
        <v>0</v>
      </c>
      <c r="E1345">
        <f>'Put Phospho Data Here!!'!E1345</f>
        <v>0</v>
      </c>
      <c r="F1345">
        <f>'Put Phospho Data Here!!'!F1345</f>
        <v>0</v>
      </c>
      <c r="G1345">
        <f>'Put Phospho Data Here!!'!G1345</f>
        <v>0</v>
      </c>
      <c r="H1345">
        <f>'Put Phospho Data Here!!'!H1345</f>
        <v>0</v>
      </c>
      <c r="I1345">
        <f>'Put Phospho Data Here!!'!I1345</f>
        <v>0</v>
      </c>
      <c r="J1345">
        <f>'Put Phospho Data Here!!'!J1345</f>
        <v>0</v>
      </c>
      <c r="K1345">
        <f>'Put Phospho Data Here!!'!K1345</f>
        <v>0</v>
      </c>
      <c r="L1345">
        <f>'Put Phospho Data Here!!'!L1345</f>
        <v>0</v>
      </c>
      <c r="M1345">
        <f>'Put Phospho Data Here!!'!M1345</f>
        <v>0</v>
      </c>
      <c r="O1345" t="e">
        <f>VLOOKUP(A1345,'Put Global Data Here!!'!A1345:L2341,3,FALSE)</f>
        <v>#N/A</v>
      </c>
      <c r="P1345" t="e">
        <f>VLOOKUP(A1345,'Put Global Data Here!!'!A1345:L11341,4,FALSE)</f>
        <v>#N/A</v>
      </c>
      <c r="Q1345" t="e">
        <f>VLOOKUP(A1345,'Put Global Data Here!!'!A1345:L11341,5,FALSE)</f>
        <v>#N/A</v>
      </c>
      <c r="R1345" t="e">
        <f>VLOOKUP(A1345,'Put Global Data Here!!'!A1345:L11341,6,FALSE)</f>
        <v>#N/A</v>
      </c>
      <c r="S1345" t="e">
        <f>VLOOKUP(A1345,'Put Global Data Here!!'!A1345:L11341,7,FALSE)</f>
        <v>#N/A</v>
      </c>
      <c r="T1345" t="e">
        <f>VLOOKUP(A1345,'Put Global Data Here!!'!A1345:L11341,8,FALSE)</f>
        <v>#N/A</v>
      </c>
      <c r="U1345" t="e">
        <f>VLOOKUP(A1345,'Put Global Data Here!!'!A1345:L11341,9,FALSE)</f>
        <v>#N/A</v>
      </c>
      <c r="V1345" t="e">
        <f>VLOOKUP(A1345,'Put Global Data Here!!'!A1345:L11341,10,FALSE)</f>
        <v>#N/A</v>
      </c>
      <c r="W1345" t="e">
        <f>VLOOKUP(A1345,'Put Global Data Here!!'!A1345:L11341,11,FALSE)</f>
        <v>#N/A</v>
      </c>
      <c r="X1345" t="e">
        <f>VLOOKUP(A1345,'Put Global Data Here!!'!A1345:L11341,12,FALSE)</f>
        <v>#N/A</v>
      </c>
    </row>
    <row r="1346" spans="1:24" x14ac:dyDescent="0.25">
      <c r="A1346">
        <f>'Put Phospho Data Here!!'!A1346</f>
        <v>0</v>
      </c>
      <c r="B1346">
        <f>'Put Phospho Data Here!!'!B1346</f>
        <v>0</v>
      </c>
      <c r="C1346">
        <f>'Put Phospho Data Here!!'!C1346</f>
        <v>0</v>
      </c>
      <c r="D1346">
        <f>'Put Phospho Data Here!!'!D1346</f>
        <v>0</v>
      </c>
      <c r="E1346">
        <f>'Put Phospho Data Here!!'!E1346</f>
        <v>0</v>
      </c>
      <c r="F1346">
        <f>'Put Phospho Data Here!!'!F1346</f>
        <v>0</v>
      </c>
      <c r="G1346">
        <f>'Put Phospho Data Here!!'!G1346</f>
        <v>0</v>
      </c>
      <c r="H1346">
        <f>'Put Phospho Data Here!!'!H1346</f>
        <v>0</v>
      </c>
      <c r="I1346">
        <f>'Put Phospho Data Here!!'!I1346</f>
        <v>0</v>
      </c>
      <c r="J1346">
        <f>'Put Phospho Data Here!!'!J1346</f>
        <v>0</v>
      </c>
      <c r="K1346">
        <f>'Put Phospho Data Here!!'!K1346</f>
        <v>0</v>
      </c>
      <c r="L1346">
        <f>'Put Phospho Data Here!!'!L1346</f>
        <v>0</v>
      </c>
      <c r="M1346">
        <f>'Put Phospho Data Here!!'!M1346</f>
        <v>0</v>
      </c>
      <c r="O1346" t="e">
        <f>VLOOKUP(A1346,'Put Global Data Here!!'!A1346:L2342,3,FALSE)</f>
        <v>#N/A</v>
      </c>
      <c r="P1346" t="e">
        <f>VLOOKUP(A1346,'Put Global Data Here!!'!A1346:L11342,4,FALSE)</f>
        <v>#N/A</v>
      </c>
      <c r="Q1346" t="e">
        <f>VLOOKUP(A1346,'Put Global Data Here!!'!A1346:L11342,5,FALSE)</f>
        <v>#N/A</v>
      </c>
      <c r="R1346" t="e">
        <f>VLOOKUP(A1346,'Put Global Data Here!!'!A1346:L11342,6,FALSE)</f>
        <v>#N/A</v>
      </c>
      <c r="S1346" t="e">
        <f>VLOOKUP(A1346,'Put Global Data Here!!'!A1346:L11342,7,FALSE)</f>
        <v>#N/A</v>
      </c>
      <c r="T1346" t="e">
        <f>VLOOKUP(A1346,'Put Global Data Here!!'!A1346:L11342,8,FALSE)</f>
        <v>#N/A</v>
      </c>
      <c r="U1346" t="e">
        <f>VLOOKUP(A1346,'Put Global Data Here!!'!A1346:L11342,9,FALSE)</f>
        <v>#N/A</v>
      </c>
      <c r="V1346" t="e">
        <f>VLOOKUP(A1346,'Put Global Data Here!!'!A1346:L11342,10,FALSE)</f>
        <v>#N/A</v>
      </c>
      <c r="W1346" t="e">
        <f>VLOOKUP(A1346,'Put Global Data Here!!'!A1346:L11342,11,FALSE)</f>
        <v>#N/A</v>
      </c>
      <c r="X1346" t="e">
        <f>VLOOKUP(A1346,'Put Global Data Here!!'!A1346:L11342,12,FALSE)</f>
        <v>#N/A</v>
      </c>
    </row>
    <row r="1347" spans="1:24" x14ac:dyDescent="0.25">
      <c r="A1347">
        <f>'Put Phospho Data Here!!'!A1347</f>
        <v>0</v>
      </c>
      <c r="B1347">
        <f>'Put Phospho Data Here!!'!B1347</f>
        <v>0</v>
      </c>
      <c r="C1347">
        <f>'Put Phospho Data Here!!'!C1347</f>
        <v>0</v>
      </c>
      <c r="D1347">
        <f>'Put Phospho Data Here!!'!D1347</f>
        <v>0</v>
      </c>
      <c r="E1347">
        <f>'Put Phospho Data Here!!'!E1347</f>
        <v>0</v>
      </c>
      <c r="F1347">
        <f>'Put Phospho Data Here!!'!F1347</f>
        <v>0</v>
      </c>
      <c r="G1347">
        <f>'Put Phospho Data Here!!'!G1347</f>
        <v>0</v>
      </c>
      <c r="H1347">
        <f>'Put Phospho Data Here!!'!H1347</f>
        <v>0</v>
      </c>
      <c r="I1347">
        <f>'Put Phospho Data Here!!'!I1347</f>
        <v>0</v>
      </c>
      <c r="J1347">
        <f>'Put Phospho Data Here!!'!J1347</f>
        <v>0</v>
      </c>
      <c r="K1347">
        <f>'Put Phospho Data Here!!'!K1347</f>
        <v>0</v>
      </c>
      <c r="L1347">
        <f>'Put Phospho Data Here!!'!L1347</f>
        <v>0</v>
      </c>
      <c r="M1347">
        <f>'Put Phospho Data Here!!'!M1347</f>
        <v>0</v>
      </c>
      <c r="O1347" t="e">
        <f>VLOOKUP(A1347,'Put Global Data Here!!'!A1347:L2343,3,FALSE)</f>
        <v>#N/A</v>
      </c>
      <c r="P1347" t="e">
        <f>VLOOKUP(A1347,'Put Global Data Here!!'!A1347:L11343,4,FALSE)</f>
        <v>#N/A</v>
      </c>
      <c r="Q1347" t="e">
        <f>VLOOKUP(A1347,'Put Global Data Here!!'!A1347:L11343,5,FALSE)</f>
        <v>#N/A</v>
      </c>
      <c r="R1347" t="e">
        <f>VLOOKUP(A1347,'Put Global Data Here!!'!A1347:L11343,6,FALSE)</f>
        <v>#N/A</v>
      </c>
      <c r="S1347" t="e">
        <f>VLOOKUP(A1347,'Put Global Data Here!!'!A1347:L11343,7,FALSE)</f>
        <v>#N/A</v>
      </c>
      <c r="T1347" t="e">
        <f>VLOOKUP(A1347,'Put Global Data Here!!'!A1347:L11343,8,FALSE)</f>
        <v>#N/A</v>
      </c>
      <c r="U1347" t="e">
        <f>VLOOKUP(A1347,'Put Global Data Here!!'!A1347:L11343,9,FALSE)</f>
        <v>#N/A</v>
      </c>
      <c r="V1347" t="e">
        <f>VLOOKUP(A1347,'Put Global Data Here!!'!A1347:L11343,10,FALSE)</f>
        <v>#N/A</v>
      </c>
      <c r="W1347" t="e">
        <f>VLOOKUP(A1347,'Put Global Data Here!!'!A1347:L11343,11,FALSE)</f>
        <v>#N/A</v>
      </c>
      <c r="X1347" t="e">
        <f>VLOOKUP(A1347,'Put Global Data Here!!'!A1347:L11343,12,FALSE)</f>
        <v>#N/A</v>
      </c>
    </row>
    <row r="1348" spans="1:24" x14ac:dyDescent="0.25">
      <c r="A1348">
        <f>'Put Phospho Data Here!!'!A1348</f>
        <v>0</v>
      </c>
      <c r="B1348">
        <f>'Put Phospho Data Here!!'!B1348</f>
        <v>0</v>
      </c>
      <c r="C1348">
        <f>'Put Phospho Data Here!!'!C1348</f>
        <v>0</v>
      </c>
      <c r="D1348">
        <f>'Put Phospho Data Here!!'!D1348</f>
        <v>0</v>
      </c>
      <c r="E1348">
        <f>'Put Phospho Data Here!!'!E1348</f>
        <v>0</v>
      </c>
      <c r="F1348">
        <f>'Put Phospho Data Here!!'!F1348</f>
        <v>0</v>
      </c>
      <c r="G1348">
        <f>'Put Phospho Data Here!!'!G1348</f>
        <v>0</v>
      </c>
      <c r="H1348">
        <f>'Put Phospho Data Here!!'!H1348</f>
        <v>0</v>
      </c>
      <c r="I1348">
        <f>'Put Phospho Data Here!!'!I1348</f>
        <v>0</v>
      </c>
      <c r="J1348">
        <f>'Put Phospho Data Here!!'!J1348</f>
        <v>0</v>
      </c>
      <c r="K1348">
        <f>'Put Phospho Data Here!!'!K1348</f>
        <v>0</v>
      </c>
      <c r="L1348">
        <f>'Put Phospho Data Here!!'!L1348</f>
        <v>0</v>
      </c>
      <c r="M1348">
        <f>'Put Phospho Data Here!!'!M1348</f>
        <v>0</v>
      </c>
      <c r="O1348" t="e">
        <f>VLOOKUP(A1348,'Put Global Data Here!!'!A1348:L2344,3,FALSE)</f>
        <v>#N/A</v>
      </c>
      <c r="P1348" t="e">
        <f>VLOOKUP(A1348,'Put Global Data Here!!'!A1348:L11344,4,FALSE)</f>
        <v>#N/A</v>
      </c>
      <c r="Q1348" t="e">
        <f>VLOOKUP(A1348,'Put Global Data Here!!'!A1348:L11344,5,FALSE)</f>
        <v>#N/A</v>
      </c>
      <c r="R1348" t="e">
        <f>VLOOKUP(A1348,'Put Global Data Here!!'!A1348:L11344,6,FALSE)</f>
        <v>#N/A</v>
      </c>
      <c r="S1348" t="e">
        <f>VLOOKUP(A1348,'Put Global Data Here!!'!A1348:L11344,7,FALSE)</f>
        <v>#N/A</v>
      </c>
      <c r="T1348" t="e">
        <f>VLOOKUP(A1348,'Put Global Data Here!!'!A1348:L11344,8,FALSE)</f>
        <v>#N/A</v>
      </c>
      <c r="U1348" t="e">
        <f>VLOOKUP(A1348,'Put Global Data Here!!'!A1348:L11344,9,FALSE)</f>
        <v>#N/A</v>
      </c>
      <c r="V1348" t="e">
        <f>VLOOKUP(A1348,'Put Global Data Here!!'!A1348:L11344,10,FALSE)</f>
        <v>#N/A</v>
      </c>
      <c r="W1348" t="e">
        <f>VLOOKUP(A1348,'Put Global Data Here!!'!A1348:L11344,11,FALSE)</f>
        <v>#N/A</v>
      </c>
      <c r="X1348" t="e">
        <f>VLOOKUP(A1348,'Put Global Data Here!!'!A1348:L11344,12,FALSE)</f>
        <v>#N/A</v>
      </c>
    </row>
    <row r="1349" spans="1:24" x14ac:dyDescent="0.25">
      <c r="A1349">
        <f>'Put Phospho Data Here!!'!A1349</f>
        <v>0</v>
      </c>
      <c r="B1349">
        <f>'Put Phospho Data Here!!'!B1349</f>
        <v>0</v>
      </c>
      <c r="C1349">
        <f>'Put Phospho Data Here!!'!C1349</f>
        <v>0</v>
      </c>
      <c r="D1349">
        <f>'Put Phospho Data Here!!'!D1349</f>
        <v>0</v>
      </c>
      <c r="E1349">
        <f>'Put Phospho Data Here!!'!E1349</f>
        <v>0</v>
      </c>
      <c r="F1349">
        <f>'Put Phospho Data Here!!'!F1349</f>
        <v>0</v>
      </c>
      <c r="G1349">
        <f>'Put Phospho Data Here!!'!G1349</f>
        <v>0</v>
      </c>
      <c r="H1349">
        <f>'Put Phospho Data Here!!'!H1349</f>
        <v>0</v>
      </c>
      <c r="I1349">
        <f>'Put Phospho Data Here!!'!I1349</f>
        <v>0</v>
      </c>
      <c r="J1349">
        <f>'Put Phospho Data Here!!'!J1349</f>
        <v>0</v>
      </c>
      <c r="K1349">
        <f>'Put Phospho Data Here!!'!K1349</f>
        <v>0</v>
      </c>
      <c r="L1349">
        <f>'Put Phospho Data Here!!'!L1349</f>
        <v>0</v>
      </c>
      <c r="M1349">
        <f>'Put Phospho Data Here!!'!M1349</f>
        <v>0</v>
      </c>
      <c r="O1349" t="e">
        <f>VLOOKUP(A1349,'Put Global Data Here!!'!A1349:L2345,3,FALSE)</f>
        <v>#N/A</v>
      </c>
      <c r="P1349" t="e">
        <f>VLOOKUP(A1349,'Put Global Data Here!!'!A1349:L11345,4,FALSE)</f>
        <v>#N/A</v>
      </c>
      <c r="Q1349" t="e">
        <f>VLOOKUP(A1349,'Put Global Data Here!!'!A1349:L11345,5,FALSE)</f>
        <v>#N/A</v>
      </c>
      <c r="R1349" t="e">
        <f>VLOOKUP(A1349,'Put Global Data Here!!'!A1349:L11345,6,FALSE)</f>
        <v>#N/A</v>
      </c>
      <c r="S1349" t="e">
        <f>VLOOKUP(A1349,'Put Global Data Here!!'!A1349:L11345,7,FALSE)</f>
        <v>#N/A</v>
      </c>
      <c r="T1349" t="e">
        <f>VLOOKUP(A1349,'Put Global Data Here!!'!A1349:L11345,8,FALSE)</f>
        <v>#N/A</v>
      </c>
      <c r="U1349" t="e">
        <f>VLOOKUP(A1349,'Put Global Data Here!!'!A1349:L11345,9,FALSE)</f>
        <v>#N/A</v>
      </c>
      <c r="V1349" t="e">
        <f>VLOOKUP(A1349,'Put Global Data Here!!'!A1349:L11345,10,FALSE)</f>
        <v>#N/A</v>
      </c>
      <c r="W1349" t="e">
        <f>VLOOKUP(A1349,'Put Global Data Here!!'!A1349:L11345,11,FALSE)</f>
        <v>#N/A</v>
      </c>
      <c r="X1349" t="e">
        <f>VLOOKUP(A1349,'Put Global Data Here!!'!A1349:L11345,12,FALSE)</f>
        <v>#N/A</v>
      </c>
    </row>
    <row r="1350" spans="1:24" x14ac:dyDescent="0.25">
      <c r="A1350">
        <f>'Put Phospho Data Here!!'!A1350</f>
        <v>0</v>
      </c>
      <c r="B1350">
        <f>'Put Phospho Data Here!!'!B1350</f>
        <v>0</v>
      </c>
      <c r="C1350">
        <f>'Put Phospho Data Here!!'!C1350</f>
        <v>0</v>
      </c>
      <c r="D1350">
        <f>'Put Phospho Data Here!!'!D1350</f>
        <v>0</v>
      </c>
      <c r="E1350">
        <f>'Put Phospho Data Here!!'!E1350</f>
        <v>0</v>
      </c>
      <c r="F1350">
        <f>'Put Phospho Data Here!!'!F1350</f>
        <v>0</v>
      </c>
      <c r="G1350">
        <f>'Put Phospho Data Here!!'!G1350</f>
        <v>0</v>
      </c>
      <c r="H1350">
        <f>'Put Phospho Data Here!!'!H1350</f>
        <v>0</v>
      </c>
      <c r="I1350">
        <f>'Put Phospho Data Here!!'!I1350</f>
        <v>0</v>
      </c>
      <c r="J1350">
        <f>'Put Phospho Data Here!!'!J1350</f>
        <v>0</v>
      </c>
      <c r="K1350">
        <f>'Put Phospho Data Here!!'!K1350</f>
        <v>0</v>
      </c>
      <c r="L1350">
        <f>'Put Phospho Data Here!!'!L1350</f>
        <v>0</v>
      </c>
      <c r="M1350">
        <f>'Put Phospho Data Here!!'!M1350</f>
        <v>0</v>
      </c>
      <c r="O1350" t="e">
        <f>VLOOKUP(A1350,'Put Global Data Here!!'!A1350:L2346,3,FALSE)</f>
        <v>#N/A</v>
      </c>
      <c r="P1350" t="e">
        <f>VLOOKUP(A1350,'Put Global Data Here!!'!A1350:L11346,4,FALSE)</f>
        <v>#N/A</v>
      </c>
      <c r="Q1350" t="e">
        <f>VLOOKUP(A1350,'Put Global Data Here!!'!A1350:L11346,5,FALSE)</f>
        <v>#N/A</v>
      </c>
      <c r="R1350" t="e">
        <f>VLOOKUP(A1350,'Put Global Data Here!!'!A1350:L11346,6,FALSE)</f>
        <v>#N/A</v>
      </c>
      <c r="S1350" t="e">
        <f>VLOOKUP(A1350,'Put Global Data Here!!'!A1350:L11346,7,FALSE)</f>
        <v>#N/A</v>
      </c>
      <c r="T1350" t="e">
        <f>VLOOKUP(A1350,'Put Global Data Here!!'!A1350:L11346,8,FALSE)</f>
        <v>#N/A</v>
      </c>
      <c r="U1350" t="e">
        <f>VLOOKUP(A1350,'Put Global Data Here!!'!A1350:L11346,9,FALSE)</f>
        <v>#N/A</v>
      </c>
      <c r="V1350" t="e">
        <f>VLOOKUP(A1350,'Put Global Data Here!!'!A1350:L11346,10,FALSE)</f>
        <v>#N/A</v>
      </c>
      <c r="W1350" t="e">
        <f>VLOOKUP(A1350,'Put Global Data Here!!'!A1350:L11346,11,FALSE)</f>
        <v>#N/A</v>
      </c>
      <c r="X1350" t="e">
        <f>VLOOKUP(A1350,'Put Global Data Here!!'!A1350:L11346,12,FALSE)</f>
        <v>#N/A</v>
      </c>
    </row>
    <row r="1351" spans="1:24" x14ac:dyDescent="0.25">
      <c r="A1351">
        <f>'Put Phospho Data Here!!'!A1351</f>
        <v>0</v>
      </c>
      <c r="B1351">
        <f>'Put Phospho Data Here!!'!B1351</f>
        <v>0</v>
      </c>
      <c r="C1351">
        <f>'Put Phospho Data Here!!'!C1351</f>
        <v>0</v>
      </c>
      <c r="D1351">
        <f>'Put Phospho Data Here!!'!D1351</f>
        <v>0</v>
      </c>
      <c r="E1351">
        <f>'Put Phospho Data Here!!'!E1351</f>
        <v>0</v>
      </c>
      <c r="F1351">
        <f>'Put Phospho Data Here!!'!F1351</f>
        <v>0</v>
      </c>
      <c r="G1351">
        <f>'Put Phospho Data Here!!'!G1351</f>
        <v>0</v>
      </c>
      <c r="H1351">
        <f>'Put Phospho Data Here!!'!H1351</f>
        <v>0</v>
      </c>
      <c r="I1351">
        <f>'Put Phospho Data Here!!'!I1351</f>
        <v>0</v>
      </c>
      <c r="J1351">
        <f>'Put Phospho Data Here!!'!J1351</f>
        <v>0</v>
      </c>
      <c r="K1351">
        <f>'Put Phospho Data Here!!'!K1351</f>
        <v>0</v>
      </c>
      <c r="L1351">
        <f>'Put Phospho Data Here!!'!L1351</f>
        <v>0</v>
      </c>
      <c r="M1351">
        <f>'Put Phospho Data Here!!'!M1351</f>
        <v>0</v>
      </c>
      <c r="O1351" t="e">
        <f>VLOOKUP(A1351,'Put Global Data Here!!'!A1351:L2347,3,FALSE)</f>
        <v>#N/A</v>
      </c>
      <c r="P1351" t="e">
        <f>VLOOKUP(A1351,'Put Global Data Here!!'!A1351:L11347,4,FALSE)</f>
        <v>#N/A</v>
      </c>
      <c r="Q1351" t="e">
        <f>VLOOKUP(A1351,'Put Global Data Here!!'!A1351:L11347,5,FALSE)</f>
        <v>#N/A</v>
      </c>
      <c r="R1351" t="e">
        <f>VLOOKUP(A1351,'Put Global Data Here!!'!A1351:L11347,6,FALSE)</f>
        <v>#N/A</v>
      </c>
      <c r="S1351" t="e">
        <f>VLOOKUP(A1351,'Put Global Data Here!!'!A1351:L11347,7,FALSE)</f>
        <v>#N/A</v>
      </c>
      <c r="T1351" t="e">
        <f>VLOOKUP(A1351,'Put Global Data Here!!'!A1351:L11347,8,FALSE)</f>
        <v>#N/A</v>
      </c>
      <c r="U1351" t="e">
        <f>VLOOKUP(A1351,'Put Global Data Here!!'!A1351:L11347,9,FALSE)</f>
        <v>#N/A</v>
      </c>
      <c r="V1351" t="e">
        <f>VLOOKUP(A1351,'Put Global Data Here!!'!A1351:L11347,10,FALSE)</f>
        <v>#N/A</v>
      </c>
      <c r="W1351" t="e">
        <f>VLOOKUP(A1351,'Put Global Data Here!!'!A1351:L11347,11,FALSE)</f>
        <v>#N/A</v>
      </c>
      <c r="X1351" t="e">
        <f>VLOOKUP(A1351,'Put Global Data Here!!'!A1351:L11347,12,FALSE)</f>
        <v>#N/A</v>
      </c>
    </row>
    <row r="1352" spans="1:24" x14ac:dyDescent="0.25">
      <c r="A1352">
        <f>'Put Phospho Data Here!!'!A1352</f>
        <v>0</v>
      </c>
      <c r="B1352">
        <f>'Put Phospho Data Here!!'!B1352</f>
        <v>0</v>
      </c>
      <c r="C1352">
        <f>'Put Phospho Data Here!!'!C1352</f>
        <v>0</v>
      </c>
      <c r="D1352">
        <f>'Put Phospho Data Here!!'!D1352</f>
        <v>0</v>
      </c>
      <c r="E1352">
        <f>'Put Phospho Data Here!!'!E1352</f>
        <v>0</v>
      </c>
      <c r="F1352">
        <f>'Put Phospho Data Here!!'!F1352</f>
        <v>0</v>
      </c>
      <c r="G1352">
        <f>'Put Phospho Data Here!!'!G1352</f>
        <v>0</v>
      </c>
      <c r="H1352">
        <f>'Put Phospho Data Here!!'!H1352</f>
        <v>0</v>
      </c>
      <c r="I1352">
        <f>'Put Phospho Data Here!!'!I1352</f>
        <v>0</v>
      </c>
      <c r="J1352">
        <f>'Put Phospho Data Here!!'!J1352</f>
        <v>0</v>
      </c>
      <c r="K1352">
        <f>'Put Phospho Data Here!!'!K1352</f>
        <v>0</v>
      </c>
      <c r="L1352">
        <f>'Put Phospho Data Here!!'!L1352</f>
        <v>0</v>
      </c>
      <c r="M1352">
        <f>'Put Phospho Data Here!!'!M1352</f>
        <v>0</v>
      </c>
      <c r="O1352" t="e">
        <f>VLOOKUP(A1352,'Put Global Data Here!!'!A1352:L2348,3,FALSE)</f>
        <v>#N/A</v>
      </c>
      <c r="P1352" t="e">
        <f>VLOOKUP(A1352,'Put Global Data Here!!'!A1352:L11348,4,FALSE)</f>
        <v>#N/A</v>
      </c>
      <c r="Q1352" t="e">
        <f>VLOOKUP(A1352,'Put Global Data Here!!'!A1352:L11348,5,FALSE)</f>
        <v>#N/A</v>
      </c>
      <c r="R1352" t="e">
        <f>VLOOKUP(A1352,'Put Global Data Here!!'!A1352:L11348,6,FALSE)</f>
        <v>#N/A</v>
      </c>
      <c r="S1352" t="e">
        <f>VLOOKUP(A1352,'Put Global Data Here!!'!A1352:L11348,7,FALSE)</f>
        <v>#N/A</v>
      </c>
      <c r="T1352" t="e">
        <f>VLOOKUP(A1352,'Put Global Data Here!!'!A1352:L11348,8,FALSE)</f>
        <v>#N/A</v>
      </c>
      <c r="U1352" t="e">
        <f>VLOOKUP(A1352,'Put Global Data Here!!'!A1352:L11348,9,FALSE)</f>
        <v>#N/A</v>
      </c>
      <c r="V1352" t="e">
        <f>VLOOKUP(A1352,'Put Global Data Here!!'!A1352:L11348,10,FALSE)</f>
        <v>#N/A</v>
      </c>
      <c r="W1352" t="e">
        <f>VLOOKUP(A1352,'Put Global Data Here!!'!A1352:L11348,11,FALSE)</f>
        <v>#N/A</v>
      </c>
      <c r="X1352" t="e">
        <f>VLOOKUP(A1352,'Put Global Data Here!!'!A1352:L11348,12,FALSE)</f>
        <v>#N/A</v>
      </c>
    </row>
    <row r="1353" spans="1:24" x14ac:dyDescent="0.25">
      <c r="A1353">
        <f>'Put Phospho Data Here!!'!A1353</f>
        <v>0</v>
      </c>
      <c r="B1353">
        <f>'Put Phospho Data Here!!'!B1353</f>
        <v>0</v>
      </c>
      <c r="C1353">
        <f>'Put Phospho Data Here!!'!C1353</f>
        <v>0</v>
      </c>
      <c r="D1353">
        <f>'Put Phospho Data Here!!'!D1353</f>
        <v>0</v>
      </c>
      <c r="E1353">
        <f>'Put Phospho Data Here!!'!E1353</f>
        <v>0</v>
      </c>
      <c r="F1353">
        <f>'Put Phospho Data Here!!'!F1353</f>
        <v>0</v>
      </c>
      <c r="G1353">
        <f>'Put Phospho Data Here!!'!G1353</f>
        <v>0</v>
      </c>
      <c r="H1353">
        <f>'Put Phospho Data Here!!'!H1353</f>
        <v>0</v>
      </c>
      <c r="I1353">
        <f>'Put Phospho Data Here!!'!I1353</f>
        <v>0</v>
      </c>
      <c r="J1353">
        <f>'Put Phospho Data Here!!'!J1353</f>
        <v>0</v>
      </c>
      <c r="K1353">
        <f>'Put Phospho Data Here!!'!K1353</f>
        <v>0</v>
      </c>
      <c r="L1353">
        <f>'Put Phospho Data Here!!'!L1353</f>
        <v>0</v>
      </c>
      <c r="M1353">
        <f>'Put Phospho Data Here!!'!M1353</f>
        <v>0</v>
      </c>
      <c r="O1353" t="e">
        <f>VLOOKUP(A1353,'Put Global Data Here!!'!A1353:L2349,3,FALSE)</f>
        <v>#N/A</v>
      </c>
      <c r="P1353" t="e">
        <f>VLOOKUP(A1353,'Put Global Data Here!!'!A1353:L11349,4,FALSE)</f>
        <v>#N/A</v>
      </c>
      <c r="Q1353" t="e">
        <f>VLOOKUP(A1353,'Put Global Data Here!!'!A1353:L11349,5,FALSE)</f>
        <v>#N/A</v>
      </c>
      <c r="R1353" t="e">
        <f>VLOOKUP(A1353,'Put Global Data Here!!'!A1353:L11349,6,FALSE)</f>
        <v>#N/A</v>
      </c>
      <c r="S1353" t="e">
        <f>VLOOKUP(A1353,'Put Global Data Here!!'!A1353:L11349,7,FALSE)</f>
        <v>#N/A</v>
      </c>
      <c r="T1353" t="e">
        <f>VLOOKUP(A1353,'Put Global Data Here!!'!A1353:L11349,8,FALSE)</f>
        <v>#N/A</v>
      </c>
      <c r="U1353" t="e">
        <f>VLOOKUP(A1353,'Put Global Data Here!!'!A1353:L11349,9,FALSE)</f>
        <v>#N/A</v>
      </c>
      <c r="V1353" t="e">
        <f>VLOOKUP(A1353,'Put Global Data Here!!'!A1353:L11349,10,FALSE)</f>
        <v>#N/A</v>
      </c>
      <c r="W1353" t="e">
        <f>VLOOKUP(A1353,'Put Global Data Here!!'!A1353:L11349,11,FALSE)</f>
        <v>#N/A</v>
      </c>
      <c r="X1353" t="e">
        <f>VLOOKUP(A1353,'Put Global Data Here!!'!A1353:L11349,12,FALSE)</f>
        <v>#N/A</v>
      </c>
    </row>
    <row r="1354" spans="1:24" x14ac:dyDescent="0.25">
      <c r="A1354">
        <f>'Put Phospho Data Here!!'!A1354</f>
        <v>0</v>
      </c>
      <c r="B1354">
        <f>'Put Phospho Data Here!!'!B1354</f>
        <v>0</v>
      </c>
      <c r="C1354">
        <f>'Put Phospho Data Here!!'!C1354</f>
        <v>0</v>
      </c>
      <c r="D1354">
        <f>'Put Phospho Data Here!!'!D1354</f>
        <v>0</v>
      </c>
      <c r="E1354">
        <f>'Put Phospho Data Here!!'!E1354</f>
        <v>0</v>
      </c>
      <c r="F1354">
        <f>'Put Phospho Data Here!!'!F1354</f>
        <v>0</v>
      </c>
      <c r="G1354">
        <f>'Put Phospho Data Here!!'!G1354</f>
        <v>0</v>
      </c>
      <c r="H1354">
        <f>'Put Phospho Data Here!!'!H1354</f>
        <v>0</v>
      </c>
      <c r="I1354">
        <f>'Put Phospho Data Here!!'!I1354</f>
        <v>0</v>
      </c>
      <c r="J1354">
        <f>'Put Phospho Data Here!!'!J1354</f>
        <v>0</v>
      </c>
      <c r="K1354">
        <f>'Put Phospho Data Here!!'!K1354</f>
        <v>0</v>
      </c>
      <c r="L1354">
        <f>'Put Phospho Data Here!!'!L1354</f>
        <v>0</v>
      </c>
      <c r="M1354">
        <f>'Put Phospho Data Here!!'!M1354</f>
        <v>0</v>
      </c>
      <c r="O1354" t="e">
        <f>VLOOKUP(A1354,'Put Global Data Here!!'!A1354:L2350,3,FALSE)</f>
        <v>#N/A</v>
      </c>
      <c r="P1354" t="e">
        <f>VLOOKUP(A1354,'Put Global Data Here!!'!A1354:L11350,4,FALSE)</f>
        <v>#N/A</v>
      </c>
      <c r="Q1354" t="e">
        <f>VLOOKUP(A1354,'Put Global Data Here!!'!A1354:L11350,5,FALSE)</f>
        <v>#N/A</v>
      </c>
      <c r="R1354" t="e">
        <f>VLOOKUP(A1354,'Put Global Data Here!!'!A1354:L11350,6,FALSE)</f>
        <v>#N/A</v>
      </c>
      <c r="S1354" t="e">
        <f>VLOOKUP(A1354,'Put Global Data Here!!'!A1354:L11350,7,FALSE)</f>
        <v>#N/A</v>
      </c>
      <c r="T1354" t="e">
        <f>VLOOKUP(A1354,'Put Global Data Here!!'!A1354:L11350,8,FALSE)</f>
        <v>#N/A</v>
      </c>
      <c r="U1354" t="e">
        <f>VLOOKUP(A1354,'Put Global Data Here!!'!A1354:L11350,9,FALSE)</f>
        <v>#N/A</v>
      </c>
      <c r="V1354" t="e">
        <f>VLOOKUP(A1354,'Put Global Data Here!!'!A1354:L11350,10,FALSE)</f>
        <v>#N/A</v>
      </c>
      <c r="W1354" t="e">
        <f>VLOOKUP(A1354,'Put Global Data Here!!'!A1354:L11350,11,FALSE)</f>
        <v>#N/A</v>
      </c>
      <c r="X1354" t="e">
        <f>VLOOKUP(A1354,'Put Global Data Here!!'!A1354:L11350,12,FALSE)</f>
        <v>#N/A</v>
      </c>
    </row>
    <row r="1355" spans="1:24" x14ac:dyDescent="0.25">
      <c r="A1355">
        <f>'Put Phospho Data Here!!'!A1355</f>
        <v>0</v>
      </c>
      <c r="B1355">
        <f>'Put Phospho Data Here!!'!B1355</f>
        <v>0</v>
      </c>
      <c r="C1355">
        <f>'Put Phospho Data Here!!'!C1355</f>
        <v>0</v>
      </c>
      <c r="D1355">
        <f>'Put Phospho Data Here!!'!D1355</f>
        <v>0</v>
      </c>
      <c r="E1355">
        <f>'Put Phospho Data Here!!'!E1355</f>
        <v>0</v>
      </c>
      <c r="F1355">
        <f>'Put Phospho Data Here!!'!F1355</f>
        <v>0</v>
      </c>
      <c r="G1355">
        <f>'Put Phospho Data Here!!'!G1355</f>
        <v>0</v>
      </c>
      <c r="H1355">
        <f>'Put Phospho Data Here!!'!H1355</f>
        <v>0</v>
      </c>
      <c r="I1355">
        <f>'Put Phospho Data Here!!'!I1355</f>
        <v>0</v>
      </c>
      <c r="J1355">
        <f>'Put Phospho Data Here!!'!J1355</f>
        <v>0</v>
      </c>
      <c r="K1355">
        <f>'Put Phospho Data Here!!'!K1355</f>
        <v>0</v>
      </c>
      <c r="L1355">
        <f>'Put Phospho Data Here!!'!L1355</f>
        <v>0</v>
      </c>
      <c r="M1355">
        <f>'Put Phospho Data Here!!'!M1355</f>
        <v>0</v>
      </c>
      <c r="O1355" t="e">
        <f>VLOOKUP(A1355,'Put Global Data Here!!'!A1355:L2351,3,FALSE)</f>
        <v>#N/A</v>
      </c>
      <c r="P1355" t="e">
        <f>VLOOKUP(A1355,'Put Global Data Here!!'!A1355:L11351,4,FALSE)</f>
        <v>#N/A</v>
      </c>
      <c r="Q1355" t="e">
        <f>VLOOKUP(A1355,'Put Global Data Here!!'!A1355:L11351,5,FALSE)</f>
        <v>#N/A</v>
      </c>
      <c r="R1355" t="e">
        <f>VLOOKUP(A1355,'Put Global Data Here!!'!A1355:L11351,6,FALSE)</f>
        <v>#N/A</v>
      </c>
      <c r="S1355" t="e">
        <f>VLOOKUP(A1355,'Put Global Data Here!!'!A1355:L11351,7,FALSE)</f>
        <v>#N/A</v>
      </c>
      <c r="T1355" t="e">
        <f>VLOOKUP(A1355,'Put Global Data Here!!'!A1355:L11351,8,FALSE)</f>
        <v>#N/A</v>
      </c>
      <c r="U1355" t="e">
        <f>VLOOKUP(A1355,'Put Global Data Here!!'!A1355:L11351,9,FALSE)</f>
        <v>#N/A</v>
      </c>
      <c r="V1355" t="e">
        <f>VLOOKUP(A1355,'Put Global Data Here!!'!A1355:L11351,10,FALSE)</f>
        <v>#N/A</v>
      </c>
      <c r="W1355" t="e">
        <f>VLOOKUP(A1355,'Put Global Data Here!!'!A1355:L11351,11,FALSE)</f>
        <v>#N/A</v>
      </c>
      <c r="X1355" t="e">
        <f>VLOOKUP(A1355,'Put Global Data Here!!'!A1355:L11351,12,FALSE)</f>
        <v>#N/A</v>
      </c>
    </row>
    <row r="1356" spans="1:24" x14ac:dyDescent="0.25">
      <c r="A1356">
        <f>'Put Phospho Data Here!!'!A1356</f>
        <v>0</v>
      </c>
      <c r="B1356">
        <f>'Put Phospho Data Here!!'!B1356</f>
        <v>0</v>
      </c>
      <c r="C1356">
        <f>'Put Phospho Data Here!!'!C1356</f>
        <v>0</v>
      </c>
      <c r="D1356">
        <f>'Put Phospho Data Here!!'!D1356</f>
        <v>0</v>
      </c>
      <c r="E1356">
        <f>'Put Phospho Data Here!!'!E1356</f>
        <v>0</v>
      </c>
      <c r="F1356">
        <f>'Put Phospho Data Here!!'!F1356</f>
        <v>0</v>
      </c>
      <c r="G1356">
        <f>'Put Phospho Data Here!!'!G1356</f>
        <v>0</v>
      </c>
      <c r="H1356">
        <f>'Put Phospho Data Here!!'!H1356</f>
        <v>0</v>
      </c>
      <c r="I1356">
        <f>'Put Phospho Data Here!!'!I1356</f>
        <v>0</v>
      </c>
      <c r="J1356">
        <f>'Put Phospho Data Here!!'!J1356</f>
        <v>0</v>
      </c>
      <c r="K1356">
        <f>'Put Phospho Data Here!!'!K1356</f>
        <v>0</v>
      </c>
      <c r="L1356">
        <f>'Put Phospho Data Here!!'!L1356</f>
        <v>0</v>
      </c>
      <c r="M1356">
        <f>'Put Phospho Data Here!!'!M1356</f>
        <v>0</v>
      </c>
      <c r="O1356" t="e">
        <f>VLOOKUP(A1356,'Put Global Data Here!!'!A1356:L2352,3,FALSE)</f>
        <v>#N/A</v>
      </c>
      <c r="P1356" t="e">
        <f>VLOOKUP(A1356,'Put Global Data Here!!'!A1356:L11352,4,FALSE)</f>
        <v>#N/A</v>
      </c>
      <c r="Q1356" t="e">
        <f>VLOOKUP(A1356,'Put Global Data Here!!'!A1356:L11352,5,FALSE)</f>
        <v>#N/A</v>
      </c>
      <c r="R1356" t="e">
        <f>VLOOKUP(A1356,'Put Global Data Here!!'!A1356:L11352,6,FALSE)</f>
        <v>#N/A</v>
      </c>
      <c r="S1356" t="e">
        <f>VLOOKUP(A1356,'Put Global Data Here!!'!A1356:L11352,7,FALSE)</f>
        <v>#N/A</v>
      </c>
      <c r="T1356" t="e">
        <f>VLOOKUP(A1356,'Put Global Data Here!!'!A1356:L11352,8,FALSE)</f>
        <v>#N/A</v>
      </c>
      <c r="U1356" t="e">
        <f>VLOOKUP(A1356,'Put Global Data Here!!'!A1356:L11352,9,FALSE)</f>
        <v>#N/A</v>
      </c>
      <c r="V1356" t="e">
        <f>VLOOKUP(A1356,'Put Global Data Here!!'!A1356:L11352,10,FALSE)</f>
        <v>#N/A</v>
      </c>
      <c r="W1356" t="e">
        <f>VLOOKUP(A1356,'Put Global Data Here!!'!A1356:L11352,11,FALSE)</f>
        <v>#N/A</v>
      </c>
      <c r="X1356" t="e">
        <f>VLOOKUP(A1356,'Put Global Data Here!!'!A1356:L11352,12,FALSE)</f>
        <v>#N/A</v>
      </c>
    </row>
    <row r="1357" spans="1:24" x14ac:dyDescent="0.25">
      <c r="A1357">
        <f>'Put Phospho Data Here!!'!A1357</f>
        <v>0</v>
      </c>
      <c r="B1357">
        <f>'Put Phospho Data Here!!'!B1357</f>
        <v>0</v>
      </c>
      <c r="C1357">
        <f>'Put Phospho Data Here!!'!C1357</f>
        <v>0</v>
      </c>
      <c r="D1357">
        <f>'Put Phospho Data Here!!'!D1357</f>
        <v>0</v>
      </c>
      <c r="E1357">
        <f>'Put Phospho Data Here!!'!E1357</f>
        <v>0</v>
      </c>
      <c r="F1357">
        <f>'Put Phospho Data Here!!'!F1357</f>
        <v>0</v>
      </c>
      <c r="G1357">
        <f>'Put Phospho Data Here!!'!G1357</f>
        <v>0</v>
      </c>
      <c r="H1357">
        <f>'Put Phospho Data Here!!'!H1357</f>
        <v>0</v>
      </c>
      <c r="I1357">
        <f>'Put Phospho Data Here!!'!I1357</f>
        <v>0</v>
      </c>
      <c r="J1357">
        <f>'Put Phospho Data Here!!'!J1357</f>
        <v>0</v>
      </c>
      <c r="K1357">
        <f>'Put Phospho Data Here!!'!K1357</f>
        <v>0</v>
      </c>
      <c r="L1357">
        <f>'Put Phospho Data Here!!'!L1357</f>
        <v>0</v>
      </c>
      <c r="M1357">
        <f>'Put Phospho Data Here!!'!M1357</f>
        <v>0</v>
      </c>
      <c r="O1357" t="e">
        <f>VLOOKUP(A1357,'Put Global Data Here!!'!A1357:L2353,3,FALSE)</f>
        <v>#N/A</v>
      </c>
      <c r="P1357" t="e">
        <f>VLOOKUP(A1357,'Put Global Data Here!!'!A1357:L11353,4,FALSE)</f>
        <v>#N/A</v>
      </c>
      <c r="Q1357" t="e">
        <f>VLOOKUP(A1357,'Put Global Data Here!!'!A1357:L11353,5,FALSE)</f>
        <v>#N/A</v>
      </c>
      <c r="R1357" t="e">
        <f>VLOOKUP(A1357,'Put Global Data Here!!'!A1357:L11353,6,FALSE)</f>
        <v>#N/A</v>
      </c>
      <c r="S1357" t="e">
        <f>VLOOKUP(A1357,'Put Global Data Here!!'!A1357:L11353,7,FALSE)</f>
        <v>#N/A</v>
      </c>
      <c r="T1357" t="e">
        <f>VLOOKUP(A1357,'Put Global Data Here!!'!A1357:L11353,8,FALSE)</f>
        <v>#N/A</v>
      </c>
      <c r="U1357" t="e">
        <f>VLOOKUP(A1357,'Put Global Data Here!!'!A1357:L11353,9,FALSE)</f>
        <v>#N/A</v>
      </c>
      <c r="V1357" t="e">
        <f>VLOOKUP(A1357,'Put Global Data Here!!'!A1357:L11353,10,FALSE)</f>
        <v>#N/A</v>
      </c>
      <c r="W1357" t="e">
        <f>VLOOKUP(A1357,'Put Global Data Here!!'!A1357:L11353,11,FALSE)</f>
        <v>#N/A</v>
      </c>
      <c r="X1357" t="e">
        <f>VLOOKUP(A1357,'Put Global Data Here!!'!A1357:L11353,12,FALSE)</f>
        <v>#N/A</v>
      </c>
    </row>
    <row r="1358" spans="1:24" x14ac:dyDescent="0.25">
      <c r="A1358">
        <f>'Put Phospho Data Here!!'!A1358</f>
        <v>0</v>
      </c>
      <c r="B1358">
        <f>'Put Phospho Data Here!!'!B1358</f>
        <v>0</v>
      </c>
      <c r="C1358">
        <f>'Put Phospho Data Here!!'!C1358</f>
        <v>0</v>
      </c>
      <c r="D1358">
        <f>'Put Phospho Data Here!!'!D1358</f>
        <v>0</v>
      </c>
      <c r="E1358">
        <f>'Put Phospho Data Here!!'!E1358</f>
        <v>0</v>
      </c>
      <c r="F1358">
        <f>'Put Phospho Data Here!!'!F1358</f>
        <v>0</v>
      </c>
      <c r="G1358">
        <f>'Put Phospho Data Here!!'!G1358</f>
        <v>0</v>
      </c>
      <c r="H1358">
        <f>'Put Phospho Data Here!!'!H1358</f>
        <v>0</v>
      </c>
      <c r="I1358">
        <f>'Put Phospho Data Here!!'!I1358</f>
        <v>0</v>
      </c>
      <c r="J1358">
        <f>'Put Phospho Data Here!!'!J1358</f>
        <v>0</v>
      </c>
      <c r="K1358">
        <f>'Put Phospho Data Here!!'!K1358</f>
        <v>0</v>
      </c>
      <c r="L1358">
        <f>'Put Phospho Data Here!!'!L1358</f>
        <v>0</v>
      </c>
      <c r="M1358">
        <f>'Put Phospho Data Here!!'!M1358</f>
        <v>0</v>
      </c>
      <c r="O1358" t="e">
        <f>VLOOKUP(A1358,'Put Global Data Here!!'!A1358:L2354,3,FALSE)</f>
        <v>#N/A</v>
      </c>
      <c r="P1358" t="e">
        <f>VLOOKUP(A1358,'Put Global Data Here!!'!A1358:L11354,4,FALSE)</f>
        <v>#N/A</v>
      </c>
      <c r="Q1358" t="e">
        <f>VLOOKUP(A1358,'Put Global Data Here!!'!A1358:L11354,5,FALSE)</f>
        <v>#N/A</v>
      </c>
      <c r="R1358" t="e">
        <f>VLOOKUP(A1358,'Put Global Data Here!!'!A1358:L11354,6,FALSE)</f>
        <v>#N/A</v>
      </c>
      <c r="S1358" t="e">
        <f>VLOOKUP(A1358,'Put Global Data Here!!'!A1358:L11354,7,FALSE)</f>
        <v>#N/A</v>
      </c>
      <c r="T1358" t="e">
        <f>VLOOKUP(A1358,'Put Global Data Here!!'!A1358:L11354,8,FALSE)</f>
        <v>#N/A</v>
      </c>
      <c r="U1358" t="e">
        <f>VLOOKUP(A1358,'Put Global Data Here!!'!A1358:L11354,9,FALSE)</f>
        <v>#N/A</v>
      </c>
      <c r="V1358" t="e">
        <f>VLOOKUP(A1358,'Put Global Data Here!!'!A1358:L11354,10,FALSE)</f>
        <v>#N/A</v>
      </c>
      <c r="X1358" t="e">
        <f>VLOOKUP(A1358,'Put Global Data Here!!'!A1358:L11354,12,FALSE)</f>
        <v>#N/A</v>
      </c>
    </row>
    <row r="1359" spans="1:24" x14ac:dyDescent="0.25">
      <c r="Q1359" t="e">
        <f>VLOOKUP(A1359,'Put Global Data Here!!'!A1359:L11355,5,FALSE)</f>
        <v>#N/A</v>
      </c>
      <c r="R1359" t="e">
        <f>VLOOKUP(A1359,'Put Global Data Here!!'!A1359:L11355,6,FALSE)</f>
        <v>#N/A</v>
      </c>
      <c r="S1359" t="e">
        <f>VLOOKUP(A1359,'Put Global Data Here!!'!A1359:L11355,7,FALSE)</f>
        <v>#N/A</v>
      </c>
      <c r="T1359" t="e">
        <f>VLOOKUP(A1359,'Put Global Data Here!!'!A1359:L11355,8,FALSE)</f>
        <v>#N/A</v>
      </c>
      <c r="U1359" t="e">
        <f>VLOOKUP(A1359,'Put Global Data Here!!'!A1359:L11355,9,FALSE)</f>
        <v>#N/A</v>
      </c>
      <c r="V1359" t="e">
        <f>VLOOKUP(A1359,'Put Global Data Here!!'!A1359:L11355,10,FALSE)</f>
        <v>#N/A</v>
      </c>
      <c r="X1359" t="e">
        <f>VLOOKUP(A1359,'Put Global Data Here!!'!A1359:L11355,12,FALSE)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11A4-0CD6-4DC7-937E-3C10D6726E69}">
  <dimension ref="A1:M6173"/>
  <sheetViews>
    <sheetView workbookViewId="0">
      <selection activeCell="A3" sqref="A3"/>
    </sheetView>
  </sheetViews>
  <sheetFormatPr defaultRowHeight="15" x14ac:dyDescent="0.25"/>
  <cols>
    <col min="1" max="1" width="9.140625" style="1"/>
    <col min="2" max="2" width="54.85546875" style="1" customWidth="1"/>
    <col min="3" max="13" width="16.28515625" customWidth="1"/>
  </cols>
  <sheetData>
    <row r="1" spans="1:13" x14ac:dyDescent="0.25">
      <c r="A1" s="1" t="s">
        <v>34</v>
      </c>
    </row>
    <row r="2" spans="1:13" x14ac:dyDescent="0.25">
      <c r="A2" s="1" t="str">
        <f>'Put Phospho Data Here!!'!A2</f>
        <v>Accession</v>
      </c>
      <c r="B2" s="1" t="str">
        <f>'Put Phospho Data Here!!'!B2</f>
        <v>Description</v>
      </c>
      <c r="C2" s="1" t="str">
        <f>'Put Phospho Data Here!!'!C2</f>
        <v>Quan data1</v>
      </c>
      <c r="D2" s="1" t="str">
        <f>'Put Phospho Data Here!!'!D2</f>
        <v>Quan data 2</v>
      </c>
      <c r="E2" s="1" t="str">
        <f>'Put Phospho Data Here!!'!E2</f>
        <v>Quan data 3</v>
      </c>
      <c r="F2" s="1" t="str">
        <f>'Put Phospho Data Here!!'!F2</f>
        <v>Quan data 4</v>
      </c>
      <c r="G2" s="1" t="str">
        <f>'Put Phospho Data Here!!'!G2</f>
        <v>Quan data 5</v>
      </c>
      <c r="H2" s="1" t="str">
        <f>'Put Phospho Data Here!!'!H2</f>
        <v>Quan data 6</v>
      </c>
      <c r="I2" s="1" t="str">
        <f>'Put Phospho Data Here!!'!I2</f>
        <v>Quan data 7</v>
      </c>
      <c r="J2" s="1" t="str">
        <f>'Put Phospho Data Here!!'!J2</f>
        <v>Quan data 8</v>
      </c>
      <c r="K2" s="1" t="str">
        <f>'Put Phospho Data Here!!'!K2</f>
        <v>Quan data 9</v>
      </c>
      <c r="L2" s="1" t="str">
        <f>'Put Phospho Data Here!!'!L2</f>
        <v>Quan data 10</v>
      </c>
      <c r="M2" s="1" t="str">
        <f>'Put Phospho Data Here!!'!M2</f>
        <v>Quan data 11</v>
      </c>
    </row>
    <row r="3" spans="1:13" x14ac:dyDescent="0.25">
      <c r="A3" s="1">
        <f>'Put Phospho Data Here!!'!A3</f>
        <v>0</v>
      </c>
      <c r="B3" s="1">
        <f>'Put Phospho Data Here!!'!B3</f>
        <v>0</v>
      </c>
      <c r="C3" t="e">
        <f>'Here is the combined output!'!C3/'Here is the combined output!'!O3</f>
        <v>#N/A</v>
      </c>
      <c r="D3" t="e">
        <f>'Here is the combined output!'!D3/'Here is the combined output!'!P3</f>
        <v>#N/A</v>
      </c>
      <c r="E3" t="e">
        <f>'Here is the combined output!'!E3/'Here is the combined output!'!Q3</f>
        <v>#N/A</v>
      </c>
      <c r="F3" t="e">
        <f>'Here is the combined output!'!F3/'Here is the combined output!'!R3</f>
        <v>#N/A</v>
      </c>
      <c r="G3" t="e">
        <f>'Here is the combined output!'!G3/'Here is the combined output!'!S3</f>
        <v>#N/A</v>
      </c>
      <c r="H3" t="e">
        <f>'Here is the combined output!'!H3/'Here is the combined output!'!T3</f>
        <v>#N/A</v>
      </c>
      <c r="I3" t="e">
        <f>'Here is the combined output!'!I3/'Here is the combined output!'!U3</f>
        <v>#N/A</v>
      </c>
      <c r="J3" t="e">
        <f>'Here is the combined output!'!J3/'Here is the combined output!'!V3</f>
        <v>#N/A</v>
      </c>
      <c r="K3" t="e">
        <f>'Here is the combined output!'!K3/'Here is the combined output!'!W3</f>
        <v>#N/A</v>
      </c>
      <c r="L3" t="e">
        <f>'Here is the combined output!'!L3/'Here is the combined output!'!X3</f>
        <v>#N/A</v>
      </c>
      <c r="M3" t="e">
        <f>'Here is the combined output!'!M3/'Here is the combined output!'!Y3</f>
        <v>#N/A</v>
      </c>
    </row>
    <row r="4" spans="1:13" x14ac:dyDescent="0.25">
      <c r="A4" s="1">
        <f>'Put Phospho Data Here!!'!A4</f>
        <v>0</v>
      </c>
      <c r="B4" s="1">
        <f>'Put Phospho Data Here!!'!B4</f>
        <v>0</v>
      </c>
      <c r="C4" t="e">
        <f>'Here is the combined output!'!C4/'Here is the combined output!'!O4</f>
        <v>#N/A</v>
      </c>
      <c r="D4" t="e">
        <f>'Here is the combined output!'!D4/'Here is the combined output!'!P4</f>
        <v>#N/A</v>
      </c>
      <c r="E4" t="e">
        <f>'Here is the combined output!'!E4/'Here is the combined output!'!Q4</f>
        <v>#N/A</v>
      </c>
      <c r="F4" t="e">
        <f>'Here is the combined output!'!F4/'Here is the combined output!'!R4</f>
        <v>#N/A</v>
      </c>
      <c r="G4" t="e">
        <f>'Here is the combined output!'!G4/'Here is the combined output!'!S4</f>
        <v>#N/A</v>
      </c>
      <c r="H4" t="e">
        <f>'Here is the combined output!'!H4/'Here is the combined output!'!T4</f>
        <v>#N/A</v>
      </c>
      <c r="I4" t="e">
        <f>'Here is the combined output!'!I4/'Here is the combined output!'!U4</f>
        <v>#N/A</v>
      </c>
      <c r="J4" t="e">
        <f>'Here is the combined output!'!J4/'Here is the combined output!'!V4</f>
        <v>#N/A</v>
      </c>
      <c r="K4" t="e">
        <f>'Here is the combined output!'!K4/'Here is the combined output!'!W4</f>
        <v>#N/A</v>
      </c>
      <c r="L4" t="e">
        <f>'Here is the combined output!'!L4/'Here is the combined output!'!X4</f>
        <v>#N/A</v>
      </c>
      <c r="M4" t="e">
        <f>'Here is the combined output!'!M4/'Here is the combined output!'!Y4</f>
        <v>#DIV/0!</v>
      </c>
    </row>
    <row r="5" spans="1:13" x14ac:dyDescent="0.25">
      <c r="A5" s="1">
        <f>'Put Phospho Data Here!!'!A5</f>
        <v>0</v>
      </c>
      <c r="B5" s="1">
        <f>'Put Phospho Data Here!!'!B5</f>
        <v>0</v>
      </c>
      <c r="C5" t="e">
        <f>'Here is the combined output!'!C5/'Here is the combined output!'!O5</f>
        <v>#N/A</v>
      </c>
      <c r="D5" t="e">
        <f>'Here is the combined output!'!D5/'Here is the combined output!'!P5</f>
        <v>#N/A</v>
      </c>
      <c r="E5" t="e">
        <f>'Here is the combined output!'!E5/'Here is the combined output!'!Q5</f>
        <v>#N/A</v>
      </c>
      <c r="F5" t="e">
        <f>'Here is the combined output!'!F5/'Here is the combined output!'!R5</f>
        <v>#N/A</v>
      </c>
      <c r="G5" t="e">
        <f>'Here is the combined output!'!G5/'Here is the combined output!'!S5</f>
        <v>#N/A</v>
      </c>
      <c r="H5" t="e">
        <f>'Here is the combined output!'!H5/'Here is the combined output!'!T5</f>
        <v>#N/A</v>
      </c>
      <c r="I5" t="e">
        <f>'Here is the combined output!'!I5/'Here is the combined output!'!U5</f>
        <v>#N/A</v>
      </c>
      <c r="J5" t="e">
        <f>'Here is the combined output!'!J5/'Here is the combined output!'!V5</f>
        <v>#N/A</v>
      </c>
      <c r="K5" t="e">
        <f>'Here is the combined output!'!K5/'Here is the combined output!'!W5</f>
        <v>#N/A</v>
      </c>
      <c r="L5" t="e">
        <f>'Here is the combined output!'!L5/'Here is the combined output!'!X5</f>
        <v>#N/A</v>
      </c>
      <c r="M5" t="e">
        <f>'Here is the combined output!'!M5/'Here is the combined output!'!Y5</f>
        <v>#DIV/0!</v>
      </c>
    </row>
    <row r="6" spans="1:13" x14ac:dyDescent="0.25">
      <c r="A6" s="1">
        <f>'Put Phospho Data Here!!'!A6</f>
        <v>0</v>
      </c>
      <c r="B6" s="1">
        <f>'Put Phospho Data Here!!'!B6</f>
        <v>0</v>
      </c>
      <c r="C6" t="e">
        <f>'Here is the combined output!'!C6/'Here is the combined output!'!O6</f>
        <v>#N/A</v>
      </c>
      <c r="D6" t="e">
        <f>'Here is the combined output!'!D6/'Here is the combined output!'!P6</f>
        <v>#N/A</v>
      </c>
      <c r="E6" t="e">
        <f>'Here is the combined output!'!E6/'Here is the combined output!'!Q6</f>
        <v>#N/A</v>
      </c>
      <c r="F6" t="e">
        <f>'Here is the combined output!'!F6/'Here is the combined output!'!R6</f>
        <v>#N/A</v>
      </c>
      <c r="G6" t="e">
        <f>'Here is the combined output!'!G6/'Here is the combined output!'!S6</f>
        <v>#N/A</v>
      </c>
      <c r="H6" t="e">
        <f>'Here is the combined output!'!H6/'Here is the combined output!'!T6</f>
        <v>#N/A</v>
      </c>
      <c r="I6" t="e">
        <f>'Here is the combined output!'!I6/'Here is the combined output!'!U6</f>
        <v>#N/A</v>
      </c>
      <c r="J6" t="e">
        <f>'Here is the combined output!'!J6/'Here is the combined output!'!V6</f>
        <v>#N/A</v>
      </c>
      <c r="K6" t="e">
        <f>'Here is the combined output!'!K6/'Here is the combined output!'!W6</f>
        <v>#N/A</v>
      </c>
      <c r="L6" t="e">
        <f>'Here is the combined output!'!L6/'Here is the combined output!'!X6</f>
        <v>#N/A</v>
      </c>
      <c r="M6" t="e">
        <f>'Here is the combined output!'!M6/'Here is the combined output!'!Y6</f>
        <v>#DIV/0!</v>
      </c>
    </row>
    <row r="7" spans="1:13" x14ac:dyDescent="0.25">
      <c r="A7" s="1">
        <f>'Put Phospho Data Here!!'!A7</f>
        <v>0</v>
      </c>
      <c r="B7" s="1">
        <f>'Put Phospho Data Here!!'!B7</f>
        <v>0</v>
      </c>
      <c r="C7" t="e">
        <f>'Here is the combined output!'!C7/'Here is the combined output!'!O7</f>
        <v>#N/A</v>
      </c>
      <c r="D7" t="e">
        <f>'Here is the combined output!'!D7/'Here is the combined output!'!P7</f>
        <v>#N/A</v>
      </c>
      <c r="E7" t="e">
        <f>'Here is the combined output!'!E7/'Here is the combined output!'!Q7</f>
        <v>#N/A</v>
      </c>
      <c r="F7" t="e">
        <f>'Here is the combined output!'!F7/'Here is the combined output!'!R7</f>
        <v>#N/A</v>
      </c>
      <c r="G7" t="e">
        <f>'Here is the combined output!'!G7/'Here is the combined output!'!S7</f>
        <v>#N/A</v>
      </c>
      <c r="H7" t="e">
        <f>'Here is the combined output!'!H7/'Here is the combined output!'!T7</f>
        <v>#N/A</v>
      </c>
      <c r="I7" t="e">
        <f>'Here is the combined output!'!I7/'Here is the combined output!'!U7</f>
        <v>#N/A</v>
      </c>
      <c r="J7" t="e">
        <f>'Here is the combined output!'!J7/'Here is the combined output!'!V7</f>
        <v>#N/A</v>
      </c>
      <c r="K7" t="e">
        <f>'Here is the combined output!'!K7/'Here is the combined output!'!W7</f>
        <v>#N/A</v>
      </c>
      <c r="L7" t="e">
        <f>'Here is the combined output!'!L7/'Here is the combined output!'!X7</f>
        <v>#N/A</v>
      </c>
      <c r="M7" t="e">
        <f>'Here is the combined output!'!M7/'Here is the combined output!'!Y7</f>
        <v>#DIV/0!</v>
      </c>
    </row>
    <row r="8" spans="1:13" x14ac:dyDescent="0.25">
      <c r="A8" s="1">
        <f>'Put Phospho Data Here!!'!A8</f>
        <v>0</v>
      </c>
      <c r="B8" s="1">
        <f>'Put Phospho Data Here!!'!B8</f>
        <v>0</v>
      </c>
      <c r="C8" t="e">
        <f>'Here is the combined output!'!C8/'Here is the combined output!'!O8</f>
        <v>#N/A</v>
      </c>
      <c r="D8" t="e">
        <f>'Here is the combined output!'!D8/'Here is the combined output!'!P8</f>
        <v>#N/A</v>
      </c>
      <c r="E8" t="e">
        <f>'Here is the combined output!'!E8/'Here is the combined output!'!Q8</f>
        <v>#N/A</v>
      </c>
      <c r="F8" t="e">
        <f>'Here is the combined output!'!F8/'Here is the combined output!'!R8</f>
        <v>#N/A</v>
      </c>
      <c r="G8" t="e">
        <f>'Here is the combined output!'!G8/'Here is the combined output!'!S8</f>
        <v>#N/A</v>
      </c>
      <c r="H8" t="e">
        <f>'Here is the combined output!'!H8/'Here is the combined output!'!T8</f>
        <v>#N/A</v>
      </c>
      <c r="I8" t="e">
        <f>'Here is the combined output!'!I8/'Here is the combined output!'!U8</f>
        <v>#N/A</v>
      </c>
      <c r="J8" t="e">
        <f>'Here is the combined output!'!J8/'Here is the combined output!'!V8</f>
        <v>#N/A</v>
      </c>
      <c r="K8" t="e">
        <f>'Here is the combined output!'!K8/'Here is the combined output!'!W8</f>
        <v>#N/A</v>
      </c>
      <c r="L8" t="e">
        <f>'Here is the combined output!'!L8/'Here is the combined output!'!X8</f>
        <v>#N/A</v>
      </c>
      <c r="M8" t="e">
        <f>'Here is the combined output!'!M8/'Here is the combined output!'!Y8</f>
        <v>#DIV/0!</v>
      </c>
    </row>
    <row r="9" spans="1:13" x14ac:dyDescent="0.25">
      <c r="A9" s="1">
        <f>'Put Phospho Data Here!!'!A9</f>
        <v>0</v>
      </c>
      <c r="B9" s="1">
        <f>'Put Phospho Data Here!!'!B9</f>
        <v>0</v>
      </c>
      <c r="C9" t="e">
        <f>'Here is the combined output!'!C9/'Here is the combined output!'!O9</f>
        <v>#N/A</v>
      </c>
      <c r="D9" t="e">
        <f>'Here is the combined output!'!D9/'Here is the combined output!'!P9</f>
        <v>#N/A</v>
      </c>
      <c r="E9" t="e">
        <f>'Here is the combined output!'!E9/'Here is the combined output!'!Q9</f>
        <v>#N/A</v>
      </c>
      <c r="F9" t="e">
        <f>'Here is the combined output!'!F9/'Here is the combined output!'!R9</f>
        <v>#N/A</v>
      </c>
      <c r="G9" t="e">
        <f>'Here is the combined output!'!G9/'Here is the combined output!'!S9</f>
        <v>#N/A</v>
      </c>
      <c r="H9" t="e">
        <f>'Here is the combined output!'!H9/'Here is the combined output!'!T9</f>
        <v>#N/A</v>
      </c>
      <c r="I9" t="e">
        <f>'Here is the combined output!'!I9/'Here is the combined output!'!U9</f>
        <v>#N/A</v>
      </c>
      <c r="J9" t="e">
        <f>'Here is the combined output!'!J9/'Here is the combined output!'!V9</f>
        <v>#N/A</v>
      </c>
      <c r="K9" t="e">
        <f>'Here is the combined output!'!K9/'Here is the combined output!'!W9</f>
        <v>#N/A</v>
      </c>
      <c r="L9" t="e">
        <f>'Here is the combined output!'!L9/'Here is the combined output!'!X9</f>
        <v>#N/A</v>
      </c>
      <c r="M9" t="e">
        <f>'Here is the combined output!'!M9/'Here is the combined output!'!Y9</f>
        <v>#DIV/0!</v>
      </c>
    </row>
    <row r="10" spans="1:13" x14ac:dyDescent="0.25">
      <c r="A10" s="1">
        <f>'Put Phospho Data Here!!'!A10</f>
        <v>0</v>
      </c>
      <c r="B10" s="1">
        <f>'Put Phospho Data Here!!'!B10</f>
        <v>0</v>
      </c>
      <c r="C10" t="e">
        <f>'Here is the combined output!'!C10/'Here is the combined output!'!O10</f>
        <v>#N/A</v>
      </c>
      <c r="D10" t="e">
        <f>'Here is the combined output!'!D10/'Here is the combined output!'!P10</f>
        <v>#N/A</v>
      </c>
      <c r="E10" t="e">
        <f>'Here is the combined output!'!E10/'Here is the combined output!'!Q10</f>
        <v>#N/A</v>
      </c>
      <c r="F10" t="e">
        <f>'Here is the combined output!'!F10/'Here is the combined output!'!R10</f>
        <v>#N/A</v>
      </c>
      <c r="G10" t="e">
        <f>'Here is the combined output!'!G10/'Here is the combined output!'!S10</f>
        <v>#N/A</v>
      </c>
      <c r="H10" t="e">
        <f>'Here is the combined output!'!H10/'Here is the combined output!'!T10</f>
        <v>#N/A</v>
      </c>
      <c r="I10" t="e">
        <f>'Here is the combined output!'!I10/'Here is the combined output!'!U10</f>
        <v>#N/A</v>
      </c>
      <c r="J10" t="e">
        <f>'Here is the combined output!'!J10/'Here is the combined output!'!V10</f>
        <v>#N/A</v>
      </c>
      <c r="K10" t="e">
        <f>'Here is the combined output!'!K10/'Here is the combined output!'!W10</f>
        <v>#N/A</v>
      </c>
      <c r="L10" t="e">
        <f>'Here is the combined output!'!L10/'Here is the combined output!'!X10</f>
        <v>#N/A</v>
      </c>
      <c r="M10" t="e">
        <f>'Here is the combined output!'!M10/'Here is the combined output!'!Y10</f>
        <v>#DIV/0!</v>
      </c>
    </row>
    <row r="11" spans="1:13" x14ac:dyDescent="0.25">
      <c r="A11" s="1">
        <f>'Put Phospho Data Here!!'!A11</f>
        <v>0</v>
      </c>
      <c r="B11" s="1">
        <f>'Put Phospho Data Here!!'!B11</f>
        <v>0</v>
      </c>
      <c r="C11" t="e">
        <f>'Here is the combined output!'!C11/'Here is the combined output!'!O11</f>
        <v>#N/A</v>
      </c>
      <c r="D11" t="e">
        <f>'Here is the combined output!'!D11/'Here is the combined output!'!P11</f>
        <v>#N/A</v>
      </c>
      <c r="E11" t="e">
        <f>'Here is the combined output!'!E11/'Here is the combined output!'!Q11</f>
        <v>#N/A</v>
      </c>
      <c r="F11" t="e">
        <f>'Here is the combined output!'!F11/'Here is the combined output!'!R11</f>
        <v>#N/A</v>
      </c>
      <c r="G11" t="e">
        <f>'Here is the combined output!'!G11/'Here is the combined output!'!S11</f>
        <v>#N/A</v>
      </c>
      <c r="H11" t="e">
        <f>'Here is the combined output!'!H11/'Here is the combined output!'!T11</f>
        <v>#N/A</v>
      </c>
      <c r="I11" t="e">
        <f>'Here is the combined output!'!I11/'Here is the combined output!'!U11</f>
        <v>#N/A</v>
      </c>
      <c r="J11" t="e">
        <f>'Here is the combined output!'!J11/'Here is the combined output!'!V11</f>
        <v>#N/A</v>
      </c>
      <c r="K11" t="e">
        <f>'Here is the combined output!'!K11/'Here is the combined output!'!W11</f>
        <v>#N/A</v>
      </c>
      <c r="L11" t="e">
        <f>'Here is the combined output!'!L11/'Here is the combined output!'!X11</f>
        <v>#N/A</v>
      </c>
      <c r="M11" t="e">
        <f>'Here is the combined output!'!M11/'Here is the combined output!'!Y11</f>
        <v>#DIV/0!</v>
      </c>
    </row>
    <row r="12" spans="1:13" x14ac:dyDescent="0.25">
      <c r="A12" s="1">
        <f>'Put Phospho Data Here!!'!A12</f>
        <v>0</v>
      </c>
      <c r="B12" s="1">
        <f>'Put Phospho Data Here!!'!B12</f>
        <v>0</v>
      </c>
      <c r="C12" t="e">
        <f>'Here is the combined output!'!C12/'Here is the combined output!'!O12</f>
        <v>#N/A</v>
      </c>
      <c r="D12" t="e">
        <f>'Here is the combined output!'!D12/'Here is the combined output!'!P12</f>
        <v>#N/A</v>
      </c>
      <c r="E12" t="e">
        <f>'Here is the combined output!'!E12/'Here is the combined output!'!Q12</f>
        <v>#N/A</v>
      </c>
      <c r="F12" t="e">
        <f>'Here is the combined output!'!F12/'Here is the combined output!'!R12</f>
        <v>#N/A</v>
      </c>
      <c r="G12" t="e">
        <f>'Here is the combined output!'!G12/'Here is the combined output!'!S12</f>
        <v>#N/A</v>
      </c>
      <c r="H12" t="e">
        <f>'Here is the combined output!'!H12/'Here is the combined output!'!T12</f>
        <v>#N/A</v>
      </c>
      <c r="I12" t="e">
        <f>'Here is the combined output!'!I12/'Here is the combined output!'!U12</f>
        <v>#N/A</v>
      </c>
      <c r="J12" t="e">
        <f>'Here is the combined output!'!J12/'Here is the combined output!'!V12</f>
        <v>#N/A</v>
      </c>
      <c r="K12" t="e">
        <f>'Here is the combined output!'!K12/'Here is the combined output!'!W12</f>
        <v>#N/A</v>
      </c>
      <c r="L12" t="e">
        <f>'Here is the combined output!'!L12/'Here is the combined output!'!X12</f>
        <v>#N/A</v>
      </c>
      <c r="M12" t="e">
        <f>'Here is the combined output!'!M12/'Here is the combined output!'!Y12</f>
        <v>#DIV/0!</v>
      </c>
    </row>
    <row r="13" spans="1:13" x14ac:dyDescent="0.25">
      <c r="A13" s="1">
        <f>'Put Phospho Data Here!!'!A13</f>
        <v>0</v>
      </c>
      <c r="B13" s="1">
        <f>'Put Phospho Data Here!!'!B13</f>
        <v>0</v>
      </c>
      <c r="C13" t="e">
        <f>'Here is the combined output!'!C13/'Here is the combined output!'!O13</f>
        <v>#N/A</v>
      </c>
      <c r="D13" t="e">
        <f>'Here is the combined output!'!D13/'Here is the combined output!'!P13</f>
        <v>#N/A</v>
      </c>
      <c r="E13" t="e">
        <f>'Here is the combined output!'!E13/'Here is the combined output!'!Q13</f>
        <v>#N/A</v>
      </c>
      <c r="F13" t="e">
        <f>'Here is the combined output!'!F13/'Here is the combined output!'!R13</f>
        <v>#N/A</v>
      </c>
      <c r="G13" t="e">
        <f>'Here is the combined output!'!G13/'Here is the combined output!'!S13</f>
        <v>#N/A</v>
      </c>
      <c r="H13" t="e">
        <f>'Here is the combined output!'!H13/'Here is the combined output!'!T13</f>
        <v>#N/A</v>
      </c>
      <c r="I13" t="e">
        <f>'Here is the combined output!'!I13/'Here is the combined output!'!U13</f>
        <v>#N/A</v>
      </c>
      <c r="J13" t="e">
        <f>'Here is the combined output!'!J13/'Here is the combined output!'!V13</f>
        <v>#N/A</v>
      </c>
      <c r="K13" t="e">
        <f>'Here is the combined output!'!K13/'Here is the combined output!'!W13</f>
        <v>#N/A</v>
      </c>
      <c r="L13" t="e">
        <f>'Here is the combined output!'!L13/'Here is the combined output!'!X13</f>
        <v>#N/A</v>
      </c>
      <c r="M13" t="e">
        <f>'Here is the combined output!'!M13/'Here is the combined output!'!Y13</f>
        <v>#DIV/0!</v>
      </c>
    </row>
    <row r="14" spans="1:13" x14ac:dyDescent="0.25">
      <c r="A14" s="1">
        <f>'Put Phospho Data Here!!'!A14</f>
        <v>0</v>
      </c>
      <c r="B14" s="1">
        <f>'Put Phospho Data Here!!'!B14</f>
        <v>0</v>
      </c>
      <c r="C14" t="e">
        <f>'Here is the combined output!'!C14/'Here is the combined output!'!O14</f>
        <v>#N/A</v>
      </c>
      <c r="D14" t="e">
        <f>'Here is the combined output!'!D14/'Here is the combined output!'!P14</f>
        <v>#N/A</v>
      </c>
      <c r="E14" t="e">
        <f>'Here is the combined output!'!E14/'Here is the combined output!'!Q14</f>
        <v>#N/A</v>
      </c>
      <c r="F14" t="e">
        <f>'Here is the combined output!'!F14/'Here is the combined output!'!R14</f>
        <v>#N/A</v>
      </c>
      <c r="G14" t="e">
        <f>'Here is the combined output!'!G14/'Here is the combined output!'!S14</f>
        <v>#N/A</v>
      </c>
      <c r="H14" t="e">
        <f>'Here is the combined output!'!H14/'Here is the combined output!'!T14</f>
        <v>#N/A</v>
      </c>
      <c r="I14" t="e">
        <f>'Here is the combined output!'!I14/'Here is the combined output!'!U14</f>
        <v>#N/A</v>
      </c>
      <c r="J14" t="e">
        <f>'Here is the combined output!'!J14/'Here is the combined output!'!V14</f>
        <v>#N/A</v>
      </c>
      <c r="K14" t="e">
        <f>'Here is the combined output!'!K14/'Here is the combined output!'!W14</f>
        <v>#N/A</v>
      </c>
      <c r="L14" t="e">
        <f>'Here is the combined output!'!L14/'Here is the combined output!'!X14</f>
        <v>#N/A</v>
      </c>
      <c r="M14" t="e">
        <f>'Here is the combined output!'!M14/'Here is the combined output!'!Y14</f>
        <v>#DIV/0!</v>
      </c>
    </row>
    <row r="15" spans="1:13" x14ac:dyDescent="0.25">
      <c r="A15" s="1">
        <f>'Put Phospho Data Here!!'!A15</f>
        <v>0</v>
      </c>
      <c r="B15" s="1">
        <f>'Put Phospho Data Here!!'!B15</f>
        <v>0</v>
      </c>
      <c r="C15" t="e">
        <f>'Here is the combined output!'!C15/'Here is the combined output!'!O15</f>
        <v>#N/A</v>
      </c>
      <c r="D15" t="e">
        <f>'Here is the combined output!'!D15/'Here is the combined output!'!P15</f>
        <v>#N/A</v>
      </c>
      <c r="E15" t="e">
        <f>'Here is the combined output!'!E15/'Here is the combined output!'!Q15</f>
        <v>#N/A</v>
      </c>
      <c r="F15" t="e">
        <f>'Here is the combined output!'!F15/'Here is the combined output!'!R15</f>
        <v>#N/A</v>
      </c>
      <c r="G15" t="e">
        <f>'Here is the combined output!'!G15/'Here is the combined output!'!S15</f>
        <v>#N/A</v>
      </c>
      <c r="H15" t="e">
        <f>'Here is the combined output!'!H15/'Here is the combined output!'!T15</f>
        <v>#N/A</v>
      </c>
      <c r="I15" t="e">
        <f>'Here is the combined output!'!I15/'Here is the combined output!'!U15</f>
        <v>#N/A</v>
      </c>
      <c r="J15" t="e">
        <f>'Here is the combined output!'!J15/'Here is the combined output!'!V15</f>
        <v>#N/A</v>
      </c>
      <c r="K15" t="e">
        <f>'Here is the combined output!'!K15/'Here is the combined output!'!W15</f>
        <v>#N/A</v>
      </c>
      <c r="L15" t="e">
        <f>'Here is the combined output!'!L15/'Here is the combined output!'!X15</f>
        <v>#N/A</v>
      </c>
      <c r="M15" t="e">
        <f>'Here is the combined output!'!M15/'Here is the combined output!'!Y15</f>
        <v>#DIV/0!</v>
      </c>
    </row>
    <row r="16" spans="1:13" x14ac:dyDescent="0.25">
      <c r="A16" s="1">
        <f>'Put Phospho Data Here!!'!A16</f>
        <v>0</v>
      </c>
      <c r="B16" s="1">
        <f>'Put Phospho Data Here!!'!B16</f>
        <v>0</v>
      </c>
      <c r="C16" t="e">
        <f>'Here is the combined output!'!C16/'Here is the combined output!'!O16</f>
        <v>#N/A</v>
      </c>
      <c r="D16" t="e">
        <f>'Here is the combined output!'!D16/'Here is the combined output!'!P16</f>
        <v>#N/A</v>
      </c>
      <c r="E16" t="e">
        <f>'Here is the combined output!'!E16/'Here is the combined output!'!Q16</f>
        <v>#N/A</v>
      </c>
      <c r="F16" t="e">
        <f>'Here is the combined output!'!F16/'Here is the combined output!'!R16</f>
        <v>#N/A</v>
      </c>
      <c r="G16" t="e">
        <f>'Here is the combined output!'!G16/'Here is the combined output!'!S16</f>
        <v>#N/A</v>
      </c>
      <c r="H16" t="e">
        <f>'Here is the combined output!'!H16/'Here is the combined output!'!T16</f>
        <v>#N/A</v>
      </c>
      <c r="I16" t="e">
        <f>'Here is the combined output!'!I16/'Here is the combined output!'!U16</f>
        <v>#N/A</v>
      </c>
      <c r="J16" t="e">
        <f>'Here is the combined output!'!J16/'Here is the combined output!'!V16</f>
        <v>#N/A</v>
      </c>
      <c r="K16" t="e">
        <f>'Here is the combined output!'!K16/'Here is the combined output!'!W16</f>
        <v>#N/A</v>
      </c>
      <c r="L16" t="e">
        <f>'Here is the combined output!'!L16/'Here is the combined output!'!X16</f>
        <v>#N/A</v>
      </c>
      <c r="M16" t="e">
        <f>'Here is the combined output!'!M16/'Here is the combined output!'!Y16</f>
        <v>#DIV/0!</v>
      </c>
    </row>
    <row r="17" spans="1:13" x14ac:dyDescent="0.25">
      <c r="A17" s="1">
        <f>'Put Phospho Data Here!!'!A17</f>
        <v>0</v>
      </c>
      <c r="B17" s="1">
        <f>'Put Phospho Data Here!!'!B17</f>
        <v>0</v>
      </c>
      <c r="C17" t="e">
        <f>'Here is the combined output!'!C17/'Here is the combined output!'!O17</f>
        <v>#N/A</v>
      </c>
      <c r="D17" t="e">
        <f>'Here is the combined output!'!D17/'Here is the combined output!'!P17</f>
        <v>#N/A</v>
      </c>
      <c r="E17" t="e">
        <f>'Here is the combined output!'!E17/'Here is the combined output!'!Q17</f>
        <v>#N/A</v>
      </c>
      <c r="F17" t="e">
        <f>'Here is the combined output!'!F17/'Here is the combined output!'!R17</f>
        <v>#N/A</v>
      </c>
      <c r="G17" t="e">
        <f>'Here is the combined output!'!G17/'Here is the combined output!'!S17</f>
        <v>#N/A</v>
      </c>
      <c r="H17" t="e">
        <f>'Here is the combined output!'!H17/'Here is the combined output!'!T17</f>
        <v>#N/A</v>
      </c>
      <c r="I17" t="e">
        <f>'Here is the combined output!'!I17/'Here is the combined output!'!U17</f>
        <v>#N/A</v>
      </c>
      <c r="J17" t="e">
        <f>'Here is the combined output!'!J17/'Here is the combined output!'!V17</f>
        <v>#N/A</v>
      </c>
      <c r="K17" t="e">
        <f>'Here is the combined output!'!K17/'Here is the combined output!'!W17</f>
        <v>#N/A</v>
      </c>
      <c r="L17" t="e">
        <f>'Here is the combined output!'!L17/'Here is the combined output!'!X17</f>
        <v>#N/A</v>
      </c>
      <c r="M17" t="e">
        <f>'Here is the combined output!'!M17/'Here is the combined output!'!Y17</f>
        <v>#DIV/0!</v>
      </c>
    </row>
    <row r="18" spans="1:13" x14ac:dyDescent="0.25">
      <c r="A18" s="1">
        <f>'Put Phospho Data Here!!'!A18</f>
        <v>0</v>
      </c>
      <c r="B18" s="1">
        <f>'Put Phospho Data Here!!'!B18</f>
        <v>0</v>
      </c>
      <c r="C18" t="e">
        <f>'Here is the combined output!'!C18/'Here is the combined output!'!O18</f>
        <v>#N/A</v>
      </c>
      <c r="D18" t="e">
        <f>'Here is the combined output!'!D18/'Here is the combined output!'!P18</f>
        <v>#N/A</v>
      </c>
      <c r="E18" t="e">
        <f>'Here is the combined output!'!E18/'Here is the combined output!'!Q18</f>
        <v>#N/A</v>
      </c>
      <c r="F18" t="e">
        <f>'Here is the combined output!'!F18/'Here is the combined output!'!R18</f>
        <v>#N/A</v>
      </c>
      <c r="G18" t="e">
        <f>'Here is the combined output!'!G18/'Here is the combined output!'!S18</f>
        <v>#N/A</v>
      </c>
      <c r="H18" t="e">
        <f>'Here is the combined output!'!H18/'Here is the combined output!'!T18</f>
        <v>#N/A</v>
      </c>
      <c r="I18" t="e">
        <f>'Here is the combined output!'!I18/'Here is the combined output!'!U18</f>
        <v>#N/A</v>
      </c>
      <c r="J18" t="e">
        <f>'Here is the combined output!'!J18/'Here is the combined output!'!V18</f>
        <v>#N/A</v>
      </c>
      <c r="K18" t="e">
        <f>'Here is the combined output!'!K18/'Here is the combined output!'!W18</f>
        <v>#N/A</v>
      </c>
      <c r="L18" t="e">
        <f>'Here is the combined output!'!L18/'Here is the combined output!'!X18</f>
        <v>#N/A</v>
      </c>
      <c r="M18" t="e">
        <f>'Here is the combined output!'!M18/'Here is the combined output!'!Y18</f>
        <v>#DIV/0!</v>
      </c>
    </row>
    <row r="19" spans="1:13" x14ac:dyDescent="0.25">
      <c r="A19" s="1">
        <f>'Put Phospho Data Here!!'!A19</f>
        <v>0</v>
      </c>
      <c r="B19" s="1">
        <f>'Put Phospho Data Here!!'!B19</f>
        <v>0</v>
      </c>
      <c r="C19" t="e">
        <f>'Here is the combined output!'!C19/'Here is the combined output!'!O19</f>
        <v>#N/A</v>
      </c>
      <c r="D19" t="e">
        <f>'Here is the combined output!'!D19/'Here is the combined output!'!P19</f>
        <v>#N/A</v>
      </c>
      <c r="E19" t="e">
        <f>'Here is the combined output!'!E19/'Here is the combined output!'!Q19</f>
        <v>#N/A</v>
      </c>
      <c r="F19" t="e">
        <f>'Here is the combined output!'!F19/'Here is the combined output!'!R19</f>
        <v>#N/A</v>
      </c>
      <c r="G19" t="e">
        <f>'Here is the combined output!'!G19/'Here is the combined output!'!S19</f>
        <v>#N/A</v>
      </c>
      <c r="H19" t="e">
        <f>'Here is the combined output!'!H19/'Here is the combined output!'!T19</f>
        <v>#N/A</v>
      </c>
      <c r="I19" t="e">
        <f>'Here is the combined output!'!I19/'Here is the combined output!'!U19</f>
        <v>#N/A</v>
      </c>
      <c r="J19" t="e">
        <f>'Here is the combined output!'!J19/'Here is the combined output!'!V19</f>
        <v>#N/A</v>
      </c>
      <c r="K19" t="e">
        <f>'Here is the combined output!'!K19/'Here is the combined output!'!W19</f>
        <v>#N/A</v>
      </c>
      <c r="L19" t="e">
        <f>'Here is the combined output!'!L19/'Here is the combined output!'!X19</f>
        <v>#N/A</v>
      </c>
      <c r="M19" t="e">
        <f>'Here is the combined output!'!M19/'Here is the combined output!'!Y19</f>
        <v>#DIV/0!</v>
      </c>
    </row>
    <row r="20" spans="1:13" x14ac:dyDescent="0.25">
      <c r="A20" s="1">
        <f>'Put Phospho Data Here!!'!A20</f>
        <v>0</v>
      </c>
      <c r="B20" s="1">
        <f>'Put Phospho Data Here!!'!B20</f>
        <v>0</v>
      </c>
      <c r="C20" t="e">
        <f>'Here is the combined output!'!C20/'Here is the combined output!'!O20</f>
        <v>#N/A</v>
      </c>
      <c r="D20" t="e">
        <f>'Here is the combined output!'!D20/'Here is the combined output!'!P20</f>
        <v>#N/A</v>
      </c>
      <c r="E20" t="e">
        <f>'Here is the combined output!'!E20/'Here is the combined output!'!Q20</f>
        <v>#N/A</v>
      </c>
      <c r="F20" t="e">
        <f>'Here is the combined output!'!F20/'Here is the combined output!'!R20</f>
        <v>#N/A</v>
      </c>
      <c r="G20" t="e">
        <f>'Here is the combined output!'!G20/'Here is the combined output!'!S20</f>
        <v>#N/A</v>
      </c>
      <c r="H20" t="e">
        <f>'Here is the combined output!'!H20/'Here is the combined output!'!T20</f>
        <v>#N/A</v>
      </c>
      <c r="I20" t="e">
        <f>'Here is the combined output!'!I20/'Here is the combined output!'!U20</f>
        <v>#N/A</v>
      </c>
      <c r="J20" t="e">
        <f>'Here is the combined output!'!J20/'Here is the combined output!'!V20</f>
        <v>#N/A</v>
      </c>
      <c r="K20" t="e">
        <f>'Here is the combined output!'!K20/'Here is the combined output!'!W20</f>
        <v>#N/A</v>
      </c>
      <c r="L20" t="e">
        <f>'Here is the combined output!'!L20/'Here is the combined output!'!X20</f>
        <v>#N/A</v>
      </c>
      <c r="M20" t="e">
        <f>'Here is the combined output!'!M20/'Here is the combined output!'!Y20</f>
        <v>#DIV/0!</v>
      </c>
    </row>
    <row r="21" spans="1:13" x14ac:dyDescent="0.25">
      <c r="A21" s="1">
        <f>'Put Phospho Data Here!!'!A21</f>
        <v>0</v>
      </c>
      <c r="B21" s="1">
        <f>'Put Phospho Data Here!!'!B21</f>
        <v>0</v>
      </c>
      <c r="C21" t="e">
        <f>'Here is the combined output!'!C21/'Here is the combined output!'!O21</f>
        <v>#N/A</v>
      </c>
      <c r="D21" t="e">
        <f>'Here is the combined output!'!D21/'Here is the combined output!'!P21</f>
        <v>#N/A</v>
      </c>
      <c r="E21" t="e">
        <f>'Here is the combined output!'!E21/'Here is the combined output!'!Q21</f>
        <v>#N/A</v>
      </c>
      <c r="F21" t="e">
        <f>'Here is the combined output!'!F21/'Here is the combined output!'!R21</f>
        <v>#N/A</v>
      </c>
      <c r="G21" t="e">
        <f>'Here is the combined output!'!G21/'Here is the combined output!'!S21</f>
        <v>#N/A</v>
      </c>
      <c r="H21" t="e">
        <f>'Here is the combined output!'!H21/'Here is the combined output!'!T21</f>
        <v>#N/A</v>
      </c>
      <c r="I21" t="e">
        <f>'Here is the combined output!'!I21/'Here is the combined output!'!U21</f>
        <v>#N/A</v>
      </c>
      <c r="J21" t="e">
        <f>'Here is the combined output!'!J21/'Here is the combined output!'!V21</f>
        <v>#N/A</v>
      </c>
      <c r="K21" t="e">
        <f>'Here is the combined output!'!K21/'Here is the combined output!'!W21</f>
        <v>#N/A</v>
      </c>
      <c r="L21" t="e">
        <f>'Here is the combined output!'!L21/'Here is the combined output!'!X21</f>
        <v>#N/A</v>
      </c>
      <c r="M21" t="e">
        <f>'Here is the combined output!'!M21/'Here is the combined output!'!Y21</f>
        <v>#DIV/0!</v>
      </c>
    </row>
    <row r="22" spans="1:13" x14ac:dyDescent="0.25">
      <c r="A22" s="1">
        <f>'Put Phospho Data Here!!'!A22</f>
        <v>0</v>
      </c>
      <c r="B22" s="1">
        <f>'Put Phospho Data Here!!'!B22</f>
        <v>0</v>
      </c>
      <c r="C22" t="e">
        <f>'Here is the combined output!'!C22/'Here is the combined output!'!O22</f>
        <v>#N/A</v>
      </c>
      <c r="D22" t="e">
        <f>'Here is the combined output!'!D22/'Here is the combined output!'!P22</f>
        <v>#N/A</v>
      </c>
      <c r="E22" t="e">
        <f>'Here is the combined output!'!E22/'Here is the combined output!'!Q22</f>
        <v>#N/A</v>
      </c>
      <c r="F22" t="e">
        <f>'Here is the combined output!'!F22/'Here is the combined output!'!R22</f>
        <v>#N/A</v>
      </c>
      <c r="G22" t="e">
        <f>'Here is the combined output!'!G22/'Here is the combined output!'!S22</f>
        <v>#N/A</v>
      </c>
      <c r="H22" t="e">
        <f>'Here is the combined output!'!H22/'Here is the combined output!'!T22</f>
        <v>#N/A</v>
      </c>
      <c r="I22" t="e">
        <f>'Here is the combined output!'!I22/'Here is the combined output!'!U22</f>
        <v>#N/A</v>
      </c>
      <c r="J22" t="e">
        <f>'Here is the combined output!'!J22/'Here is the combined output!'!V22</f>
        <v>#N/A</v>
      </c>
      <c r="K22" t="e">
        <f>'Here is the combined output!'!K22/'Here is the combined output!'!W22</f>
        <v>#N/A</v>
      </c>
      <c r="L22" t="e">
        <f>'Here is the combined output!'!L22/'Here is the combined output!'!X22</f>
        <v>#N/A</v>
      </c>
      <c r="M22" t="e">
        <f>'Here is the combined output!'!M22/'Here is the combined output!'!Y22</f>
        <v>#DIV/0!</v>
      </c>
    </row>
    <row r="23" spans="1:13" x14ac:dyDescent="0.25">
      <c r="A23" s="1">
        <f>'Put Phospho Data Here!!'!A23</f>
        <v>0</v>
      </c>
      <c r="B23" s="1">
        <f>'Put Phospho Data Here!!'!B23</f>
        <v>0</v>
      </c>
      <c r="C23" t="e">
        <f>'Here is the combined output!'!C23/'Here is the combined output!'!O23</f>
        <v>#N/A</v>
      </c>
      <c r="D23" t="e">
        <f>'Here is the combined output!'!D23/'Here is the combined output!'!P23</f>
        <v>#N/A</v>
      </c>
      <c r="E23" t="e">
        <f>'Here is the combined output!'!E23/'Here is the combined output!'!Q23</f>
        <v>#N/A</v>
      </c>
      <c r="F23" t="e">
        <f>'Here is the combined output!'!F23/'Here is the combined output!'!R23</f>
        <v>#N/A</v>
      </c>
      <c r="G23" t="e">
        <f>'Here is the combined output!'!G23/'Here is the combined output!'!S23</f>
        <v>#N/A</v>
      </c>
      <c r="H23" t="e">
        <f>'Here is the combined output!'!H23/'Here is the combined output!'!T23</f>
        <v>#N/A</v>
      </c>
      <c r="I23" t="e">
        <f>'Here is the combined output!'!I23/'Here is the combined output!'!U23</f>
        <v>#N/A</v>
      </c>
      <c r="J23" t="e">
        <f>'Here is the combined output!'!J23/'Here is the combined output!'!V23</f>
        <v>#N/A</v>
      </c>
      <c r="K23" t="e">
        <f>'Here is the combined output!'!K23/'Here is the combined output!'!W23</f>
        <v>#N/A</v>
      </c>
      <c r="L23" t="e">
        <f>'Here is the combined output!'!L23/'Here is the combined output!'!X23</f>
        <v>#N/A</v>
      </c>
      <c r="M23" t="e">
        <f>'Here is the combined output!'!M23/'Here is the combined output!'!Y23</f>
        <v>#DIV/0!</v>
      </c>
    </row>
    <row r="24" spans="1:13" x14ac:dyDescent="0.25">
      <c r="A24" s="1">
        <f>'Put Phospho Data Here!!'!A24</f>
        <v>0</v>
      </c>
      <c r="B24" s="1">
        <f>'Put Phospho Data Here!!'!B24</f>
        <v>0</v>
      </c>
      <c r="C24" t="e">
        <f>'Here is the combined output!'!C24/'Here is the combined output!'!O24</f>
        <v>#N/A</v>
      </c>
      <c r="D24" t="e">
        <f>'Here is the combined output!'!D24/'Here is the combined output!'!P24</f>
        <v>#N/A</v>
      </c>
      <c r="E24" t="e">
        <f>'Here is the combined output!'!E24/'Here is the combined output!'!Q24</f>
        <v>#N/A</v>
      </c>
      <c r="F24" t="e">
        <f>'Here is the combined output!'!F24/'Here is the combined output!'!R24</f>
        <v>#N/A</v>
      </c>
      <c r="G24" t="e">
        <f>'Here is the combined output!'!G24/'Here is the combined output!'!S24</f>
        <v>#N/A</v>
      </c>
      <c r="H24" t="e">
        <f>'Here is the combined output!'!H24/'Here is the combined output!'!T24</f>
        <v>#N/A</v>
      </c>
      <c r="I24" t="e">
        <f>'Here is the combined output!'!I24/'Here is the combined output!'!U24</f>
        <v>#N/A</v>
      </c>
      <c r="J24" t="e">
        <f>'Here is the combined output!'!J24/'Here is the combined output!'!V24</f>
        <v>#N/A</v>
      </c>
      <c r="K24" t="e">
        <f>'Here is the combined output!'!K24/'Here is the combined output!'!W24</f>
        <v>#N/A</v>
      </c>
      <c r="L24" t="e">
        <f>'Here is the combined output!'!L24/'Here is the combined output!'!X24</f>
        <v>#N/A</v>
      </c>
      <c r="M24" t="e">
        <f>'Here is the combined output!'!M24/'Here is the combined output!'!Y24</f>
        <v>#DIV/0!</v>
      </c>
    </row>
    <row r="25" spans="1:13" x14ac:dyDescent="0.25">
      <c r="A25" s="1">
        <f>'Put Phospho Data Here!!'!A25</f>
        <v>0</v>
      </c>
      <c r="B25" s="1">
        <f>'Put Phospho Data Here!!'!B25</f>
        <v>0</v>
      </c>
      <c r="C25" t="e">
        <f>'Here is the combined output!'!C25/'Here is the combined output!'!O25</f>
        <v>#N/A</v>
      </c>
      <c r="D25" t="e">
        <f>'Here is the combined output!'!D25/'Here is the combined output!'!P25</f>
        <v>#N/A</v>
      </c>
      <c r="E25" t="e">
        <f>'Here is the combined output!'!E25/'Here is the combined output!'!Q25</f>
        <v>#N/A</v>
      </c>
      <c r="F25" t="e">
        <f>'Here is the combined output!'!F25/'Here is the combined output!'!R25</f>
        <v>#N/A</v>
      </c>
      <c r="G25" t="e">
        <f>'Here is the combined output!'!G25/'Here is the combined output!'!S25</f>
        <v>#N/A</v>
      </c>
      <c r="H25" t="e">
        <f>'Here is the combined output!'!H25/'Here is the combined output!'!T25</f>
        <v>#N/A</v>
      </c>
      <c r="I25" t="e">
        <f>'Here is the combined output!'!I25/'Here is the combined output!'!U25</f>
        <v>#N/A</v>
      </c>
      <c r="J25" t="e">
        <f>'Here is the combined output!'!J25/'Here is the combined output!'!V25</f>
        <v>#N/A</v>
      </c>
      <c r="K25" t="e">
        <f>'Here is the combined output!'!K25/'Here is the combined output!'!W25</f>
        <v>#N/A</v>
      </c>
      <c r="L25" t="e">
        <f>'Here is the combined output!'!L25/'Here is the combined output!'!X25</f>
        <v>#N/A</v>
      </c>
      <c r="M25" t="e">
        <f>'Here is the combined output!'!M25/'Here is the combined output!'!Y25</f>
        <v>#DIV/0!</v>
      </c>
    </row>
    <row r="26" spans="1:13" x14ac:dyDescent="0.25">
      <c r="A26" s="1">
        <f>'Put Phospho Data Here!!'!A26</f>
        <v>0</v>
      </c>
      <c r="B26" s="1">
        <f>'Put Phospho Data Here!!'!B26</f>
        <v>0</v>
      </c>
      <c r="C26" t="e">
        <f>'Here is the combined output!'!C26/'Here is the combined output!'!O26</f>
        <v>#N/A</v>
      </c>
      <c r="D26" t="e">
        <f>'Here is the combined output!'!D26/'Here is the combined output!'!P26</f>
        <v>#N/A</v>
      </c>
      <c r="E26" t="e">
        <f>'Here is the combined output!'!E26/'Here is the combined output!'!Q26</f>
        <v>#N/A</v>
      </c>
      <c r="F26" t="e">
        <f>'Here is the combined output!'!F26/'Here is the combined output!'!R26</f>
        <v>#N/A</v>
      </c>
      <c r="G26" t="e">
        <f>'Here is the combined output!'!G26/'Here is the combined output!'!S26</f>
        <v>#N/A</v>
      </c>
      <c r="H26" t="e">
        <f>'Here is the combined output!'!H26/'Here is the combined output!'!T26</f>
        <v>#N/A</v>
      </c>
      <c r="I26" t="e">
        <f>'Here is the combined output!'!I26/'Here is the combined output!'!U26</f>
        <v>#N/A</v>
      </c>
      <c r="J26" t="e">
        <f>'Here is the combined output!'!J26/'Here is the combined output!'!V26</f>
        <v>#N/A</v>
      </c>
      <c r="K26" t="e">
        <f>'Here is the combined output!'!K26/'Here is the combined output!'!W26</f>
        <v>#N/A</v>
      </c>
      <c r="L26" t="e">
        <f>'Here is the combined output!'!L26/'Here is the combined output!'!X26</f>
        <v>#N/A</v>
      </c>
      <c r="M26" t="e">
        <f>'Here is the combined output!'!M26/'Here is the combined output!'!Y26</f>
        <v>#DIV/0!</v>
      </c>
    </row>
    <row r="27" spans="1:13" x14ac:dyDescent="0.25">
      <c r="A27" s="1">
        <f>'Put Phospho Data Here!!'!A27</f>
        <v>0</v>
      </c>
      <c r="B27" s="1">
        <f>'Put Phospho Data Here!!'!B27</f>
        <v>0</v>
      </c>
      <c r="C27" t="e">
        <f>'Here is the combined output!'!C27/'Here is the combined output!'!O27</f>
        <v>#N/A</v>
      </c>
      <c r="D27" t="e">
        <f>'Here is the combined output!'!D27/'Here is the combined output!'!P27</f>
        <v>#N/A</v>
      </c>
      <c r="E27" t="e">
        <f>'Here is the combined output!'!E27/'Here is the combined output!'!Q27</f>
        <v>#N/A</v>
      </c>
      <c r="F27" t="e">
        <f>'Here is the combined output!'!F27/'Here is the combined output!'!R27</f>
        <v>#N/A</v>
      </c>
      <c r="G27" t="e">
        <f>'Here is the combined output!'!G27/'Here is the combined output!'!S27</f>
        <v>#N/A</v>
      </c>
      <c r="H27" t="e">
        <f>'Here is the combined output!'!H27/'Here is the combined output!'!T27</f>
        <v>#N/A</v>
      </c>
      <c r="I27" t="e">
        <f>'Here is the combined output!'!I27/'Here is the combined output!'!U27</f>
        <v>#N/A</v>
      </c>
      <c r="J27" t="e">
        <f>'Here is the combined output!'!J27/'Here is the combined output!'!V27</f>
        <v>#N/A</v>
      </c>
      <c r="K27" t="e">
        <f>'Here is the combined output!'!K27/'Here is the combined output!'!W27</f>
        <v>#N/A</v>
      </c>
      <c r="L27" t="e">
        <f>'Here is the combined output!'!L27/'Here is the combined output!'!X27</f>
        <v>#N/A</v>
      </c>
      <c r="M27" t="e">
        <f>'Here is the combined output!'!M27/'Here is the combined output!'!Y27</f>
        <v>#DIV/0!</v>
      </c>
    </row>
    <row r="28" spans="1:13" x14ac:dyDescent="0.25">
      <c r="A28" s="1">
        <f>'Put Phospho Data Here!!'!A28</f>
        <v>0</v>
      </c>
      <c r="B28" s="1">
        <f>'Put Phospho Data Here!!'!B28</f>
        <v>0</v>
      </c>
      <c r="C28" t="e">
        <f>'Here is the combined output!'!C28/'Here is the combined output!'!O28</f>
        <v>#N/A</v>
      </c>
      <c r="D28" t="e">
        <f>'Here is the combined output!'!D28/'Here is the combined output!'!P28</f>
        <v>#N/A</v>
      </c>
      <c r="E28" t="e">
        <f>'Here is the combined output!'!E28/'Here is the combined output!'!Q28</f>
        <v>#N/A</v>
      </c>
      <c r="F28" t="e">
        <f>'Here is the combined output!'!F28/'Here is the combined output!'!R28</f>
        <v>#N/A</v>
      </c>
      <c r="G28" t="e">
        <f>'Here is the combined output!'!G28/'Here is the combined output!'!S28</f>
        <v>#N/A</v>
      </c>
      <c r="H28" t="e">
        <f>'Here is the combined output!'!H28/'Here is the combined output!'!T28</f>
        <v>#N/A</v>
      </c>
      <c r="I28" t="e">
        <f>'Here is the combined output!'!I28/'Here is the combined output!'!U28</f>
        <v>#N/A</v>
      </c>
      <c r="J28" t="e">
        <f>'Here is the combined output!'!J28/'Here is the combined output!'!V28</f>
        <v>#N/A</v>
      </c>
      <c r="K28" t="e">
        <f>'Here is the combined output!'!K28/'Here is the combined output!'!W28</f>
        <v>#N/A</v>
      </c>
      <c r="L28" t="e">
        <f>'Here is the combined output!'!L28/'Here is the combined output!'!X28</f>
        <v>#N/A</v>
      </c>
      <c r="M28" t="e">
        <f>'Here is the combined output!'!M28/'Here is the combined output!'!Y28</f>
        <v>#DIV/0!</v>
      </c>
    </row>
    <row r="29" spans="1:13" x14ac:dyDescent="0.25">
      <c r="A29" s="1">
        <f>'Put Phospho Data Here!!'!A29</f>
        <v>0</v>
      </c>
      <c r="B29" s="1">
        <f>'Put Phospho Data Here!!'!B29</f>
        <v>0</v>
      </c>
      <c r="C29" t="e">
        <f>'Here is the combined output!'!C29/'Here is the combined output!'!O29</f>
        <v>#N/A</v>
      </c>
      <c r="D29" t="e">
        <f>'Here is the combined output!'!D29/'Here is the combined output!'!P29</f>
        <v>#N/A</v>
      </c>
      <c r="E29" t="e">
        <f>'Here is the combined output!'!E29/'Here is the combined output!'!Q29</f>
        <v>#N/A</v>
      </c>
      <c r="F29" t="e">
        <f>'Here is the combined output!'!F29/'Here is the combined output!'!R29</f>
        <v>#N/A</v>
      </c>
      <c r="G29" t="e">
        <f>'Here is the combined output!'!G29/'Here is the combined output!'!S29</f>
        <v>#N/A</v>
      </c>
      <c r="H29" t="e">
        <f>'Here is the combined output!'!H29/'Here is the combined output!'!T29</f>
        <v>#N/A</v>
      </c>
      <c r="I29" t="e">
        <f>'Here is the combined output!'!I29/'Here is the combined output!'!U29</f>
        <v>#N/A</v>
      </c>
      <c r="J29" t="e">
        <f>'Here is the combined output!'!J29/'Here is the combined output!'!V29</f>
        <v>#N/A</v>
      </c>
      <c r="K29" t="e">
        <f>'Here is the combined output!'!K29/'Here is the combined output!'!W29</f>
        <v>#N/A</v>
      </c>
      <c r="L29" t="e">
        <f>'Here is the combined output!'!L29/'Here is the combined output!'!X29</f>
        <v>#N/A</v>
      </c>
      <c r="M29" t="e">
        <f>'Here is the combined output!'!M29/'Here is the combined output!'!Y29</f>
        <v>#DIV/0!</v>
      </c>
    </row>
    <row r="30" spans="1:13" x14ac:dyDescent="0.25">
      <c r="A30" s="1">
        <f>'Put Phospho Data Here!!'!A30</f>
        <v>0</v>
      </c>
      <c r="B30" s="1">
        <f>'Put Phospho Data Here!!'!B30</f>
        <v>0</v>
      </c>
      <c r="C30" t="e">
        <f>'Here is the combined output!'!C30/'Here is the combined output!'!O30</f>
        <v>#N/A</v>
      </c>
      <c r="D30" t="e">
        <f>'Here is the combined output!'!D30/'Here is the combined output!'!P30</f>
        <v>#N/A</v>
      </c>
      <c r="E30" t="e">
        <f>'Here is the combined output!'!E30/'Here is the combined output!'!Q30</f>
        <v>#N/A</v>
      </c>
      <c r="F30" t="e">
        <f>'Here is the combined output!'!F30/'Here is the combined output!'!R30</f>
        <v>#N/A</v>
      </c>
      <c r="G30" t="e">
        <f>'Here is the combined output!'!G30/'Here is the combined output!'!S30</f>
        <v>#N/A</v>
      </c>
      <c r="H30" t="e">
        <f>'Here is the combined output!'!H30/'Here is the combined output!'!T30</f>
        <v>#N/A</v>
      </c>
      <c r="I30" t="e">
        <f>'Here is the combined output!'!I30/'Here is the combined output!'!U30</f>
        <v>#N/A</v>
      </c>
      <c r="J30" t="e">
        <f>'Here is the combined output!'!J30/'Here is the combined output!'!V30</f>
        <v>#N/A</v>
      </c>
      <c r="K30" t="e">
        <f>'Here is the combined output!'!K30/'Here is the combined output!'!W30</f>
        <v>#N/A</v>
      </c>
      <c r="L30" t="e">
        <f>'Here is the combined output!'!L30/'Here is the combined output!'!X30</f>
        <v>#N/A</v>
      </c>
      <c r="M30" t="e">
        <f>'Here is the combined output!'!M30/'Here is the combined output!'!Y30</f>
        <v>#DIV/0!</v>
      </c>
    </row>
    <row r="31" spans="1:13" x14ac:dyDescent="0.25">
      <c r="A31" s="1">
        <f>'Put Phospho Data Here!!'!A31</f>
        <v>0</v>
      </c>
      <c r="B31" s="1">
        <f>'Put Phospho Data Here!!'!B31</f>
        <v>0</v>
      </c>
      <c r="C31" t="e">
        <f>'Here is the combined output!'!C31/'Here is the combined output!'!O31</f>
        <v>#N/A</v>
      </c>
      <c r="D31" t="e">
        <f>'Here is the combined output!'!D31/'Here is the combined output!'!P31</f>
        <v>#N/A</v>
      </c>
      <c r="E31" t="e">
        <f>'Here is the combined output!'!E31/'Here is the combined output!'!Q31</f>
        <v>#N/A</v>
      </c>
      <c r="F31" t="e">
        <f>'Here is the combined output!'!F31/'Here is the combined output!'!R31</f>
        <v>#N/A</v>
      </c>
      <c r="G31" t="e">
        <f>'Here is the combined output!'!G31/'Here is the combined output!'!S31</f>
        <v>#N/A</v>
      </c>
      <c r="H31" t="e">
        <f>'Here is the combined output!'!H31/'Here is the combined output!'!T31</f>
        <v>#N/A</v>
      </c>
      <c r="I31" t="e">
        <f>'Here is the combined output!'!I31/'Here is the combined output!'!U31</f>
        <v>#N/A</v>
      </c>
      <c r="J31" t="e">
        <f>'Here is the combined output!'!J31/'Here is the combined output!'!V31</f>
        <v>#N/A</v>
      </c>
      <c r="K31" t="e">
        <f>'Here is the combined output!'!K31/'Here is the combined output!'!W31</f>
        <v>#N/A</v>
      </c>
      <c r="L31" t="e">
        <f>'Here is the combined output!'!L31/'Here is the combined output!'!X31</f>
        <v>#N/A</v>
      </c>
      <c r="M31" t="e">
        <f>'Here is the combined output!'!M31/'Here is the combined output!'!Y31</f>
        <v>#DIV/0!</v>
      </c>
    </row>
    <row r="32" spans="1:13" x14ac:dyDescent="0.25">
      <c r="A32" s="1">
        <f>'Put Phospho Data Here!!'!A32</f>
        <v>0</v>
      </c>
      <c r="B32" s="1">
        <f>'Put Phospho Data Here!!'!B32</f>
        <v>0</v>
      </c>
      <c r="C32" t="e">
        <f>'Here is the combined output!'!C32/'Here is the combined output!'!O32</f>
        <v>#N/A</v>
      </c>
      <c r="D32" t="e">
        <f>'Here is the combined output!'!D32/'Here is the combined output!'!P32</f>
        <v>#N/A</v>
      </c>
      <c r="E32" t="e">
        <f>'Here is the combined output!'!E32/'Here is the combined output!'!Q32</f>
        <v>#N/A</v>
      </c>
      <c r="F32" t="e">
        <f>'Here is the combined output!'!F32/'Here is the combined output!'!R32</f>
        <v>#N/A</v>
      </c>
      <c r="G32" t="e">
        <f>'Here is the combined output!'!G32/'Here is the combined output!'!S32</f>
        <v>#N/A</v>
      </c>
      <c r="H32" t="e">
        <f>'Here is the combined output!'!H32/'Here is the combined output!'!T32</f>
        <v>#N/A</v>
      </c>
      <c r="I32" t="e">
        <f>'Here is the combined output!'!I32/'Here is the combined output!'!U32</f>
        <v>#N/A</v>
      </c>
      <c r="J32" t="e">
        <f>'Here is the combined output!'!J32/'Here is the combined output!'!V32</f>
        <v>#N/A</v>
      </c>
      <c r="K32" t="e">
        <f>'Here is the combined output!'!K32/'Here is the combined output!'!W32</f>
        <v>#N/A</v>
      </c>
      <c r="L32" t="e">
        <f>'Here is the combined output!'!L32/'Here is the combined output!'!X32</f>
        <v>#N/A</v>
      </c>
      <c r="M32" t="e">
        <f>'Here is the combined output!'!M32/'Here is the combined output!'!Y32</f>
        <v>#DIV/0!</v>
      </c>
    </row>
    <row r="33" spans="1:13" x14ac:dyDescent="0.25">
      <c r="A33" s="1">
        <f>'Put Phospho Data Here!!'!A33</f>
        <v>0</v>
      </c>
      <c r="B33" s="1">
        <f>'Put Phospho Data Here!!'!B33</f>
        <v>0</v>
      </c>
      <c r="C33" t="e">
        <f>'Here is the combined output!'!C33/'Here is the combined output!'!O33</f>
        <v>#N/A</v>
      </c>
      <c r="D33" t="e">
        <f>'Here is the combined output!'!D33/'Here is the combined output!'!P33</f>
        <v>#N/A</v>
      </c>
      <c r="E33" t="e">
        <f>'Here is the combined output!'!E33/'Here is the combined output!'!Q33</f>
        <v>#N/A</v>
      </c>
      <c r="F33" t="e">
        <f>'Here is the combined output!'!F33/'Here is the combined output!'!R33</f>
        <v>#N/A</v>
      </c>
      <c r="G33" t="e">
        <f>'Here is the combined output!'!G33/'Here is the combined output!'!S33</f>
        <v>#N/A</v>
      </c>
      <c r="H33" t="e">
        <f>'Here is the combined output!'!H33/'Here is the combined output!'!T33</f>
        <v>#N/A</v>
      </c>
      <c r="I33" t="e">
        <f>'Here is the combined output!'!I33/'Here is the combined output!'!U33</f>
        <v>#N/A</v>
      </c>
      <c r="J33" t="e">
        <f>'Here is the combined output!'!J33/'Here is the combined output!'!V33</f>
        <v>#N/A</v>
      </c>
      <c r="K33" t="e">
        <f>'Here is the combined output!'!K33/'Here is the combined output!'!W33</f>
        <v>#N/A</v>
      </c>
      <c r="L33" t="e">
        <f>'Here is the combined output!'!L33/'Here is the combined output!'!X33</f>
        <v>#N/A</v>
      </c>
      <c r="M33" t="e">
        <f>'Here is the combined output!'!M33/'Here is the combined output!'!Y33</f>
        <v>#DIV/0!</v>
      </c>
    </row>
    <row r="34" spans="1:13" x14ac:dyDescent="0.25">
      <c r="A34" s="1">
        <f>'Put Phospho Data Here!!'!A34</f>
        <v>0</v>
      </c>
      <c r="B34" s="1">
        <f>'Put Phospho Data Here!!'!B34</f>
        <v>0</v>
      </c>
      <c r="C34" t="e">
        <f>'Here is the combined output!'!C34/'Here is the combined output!'!O34</f>
        <v>#N/A</v>
      </c>
      <c r="D34" t="e">
        <f>'Here is the combined output!'!D34/'Here is the combined output!'!P34</f>
        <v>#N/A</v>
      </c>
      <c r="E34" t="e">
        <f>'Here is the combined output!'!E34/'Here is the combined output!'!Q34</f>
        <v>#N/A</v>
      </c>
      <c r="F34" t="e">
        <f>'Here is the combined output!'!F34/'Here is the combined output!'!R34</f>
        <v>#N/A</v>
      </c>
      <c r="G34" t="e">
        <f>'Here is the combined output!'!G34/'Here is the combined output!'!S34</f>
        <v>#N/A</v>
      </c>
      <c r="H34" t="e">
        <f>'Here is the combined output!'!H34/'Here is the combined output!'!T34</f>
        <v>#N/A</v>
      </c>
      <c r="I34" t="e">
        <f>'Here is the combined output!'!I34/'Here is the combined output!'!U34</f>
        <v>#N/A</v>
      </c>
      <c r="J34" t="e">
        <f>'Here is the combined output!'!J34/'Here is the combined output!'!V34</f>
        <v>#N/A</v>
      </c>
      <c r="K34" t="e">
        <f>'Here is the combined output!'!K34/'Here is the combined output!'!W34</f>
        <v>#N/A</v>
      </c>
      <c r="L34" t="e">
        <f>'Here is the combined output!'!L34/'Here is the combined output!'!X34</f>
        <v>#N/A</v>
      </c>
      <c r="M34" t="e">
        <f>'Here is the combined output!'!M34/'Here is the combined output!'!Y34</f>
        <v>#DIV/0!</v>
      </c>
    </row>
    <row r="35" spans="1:13" x14ac:dyDescent="0.25">
      <c r="A35" s="1">
        <f>'Put Phospho Data Here!!'!A35</f>
        <v>0</v>
      </c>
      <c r="B35" s="1">
        <f>'Put Phospho Data Here!!'!B35</f>
        <v>0</v>
      </c>
      <c r="C35" t="e">
        <f>'Here is the combined output!'!C35/'Here is the combined output!'!O35</f>
        <v>#N/A</v>
      </c>
      <c r="D35" t="e">
        <f>'Here is the combined output!'!D35/'Here is the combined output!'!P35</f>
        <v>#N/A</v>
      </c>
      <c r="E35" t="e">
        <f>'Here is the combined output!'!E35/'Here is the combined output!'!Q35</f>
        <v>#N/A</v>
      </c>
      <c r="F35" t="e">
        <f>'Here is the combined output!'!F35/'Here is the combined output!'!R35</f>
        <v>#N/A</v>
      </c>
      <c r="G35" t="e">
        <f>'Here is the combined output!'!G35/'Here is the combined output!'!S35</f>
        <v>#N/A</v>
      </c>
      <c r="H35" t="e">
        <f>'Here is the combined output!'!H35/'Here is the combined output!'!T35</f>
        <v>#N/A</v>
      </c>
      <c r="I35" t="e">
        <f>'Here is the combined output!'!I35/'Here is the combined output!'!U35</f>
        <v>#N/A</v>
      </c>
      <c r="J35" t="e">
        <f>'Here is the combined output!'!J35/'Here is the combined output!'!V35</f>
        <v>#N/A</v>
      </c>
      <c r="K35" t="e">
        <f>'Here is the combined output!'!K35/'Here is the combined output!'!W35</f>
        <v>#N/A</v>
      </c>
      <c r="L35" t="e">
        <f>'Here is the combined output!'!L35/'Here is the combined output!'!X35</f>
        <v>#N/A</v>
      </c>
      <c r="M35" t="e">
        <f>'Here is the combined output!'!M35/'Here is the combined output!'!Y35</f>
        <v>#DIV/0!</v>
      </c>
    </row>
    <row r="36" spans="1:13" x14ac:dyDescent="0.25">
      <c r="A36" s="1">
        <f>'Put Phospho Data Here!!'!A36</f>
        <v>0</v>
      </c>
      <c r="B36" s="1">
        <f>'Put Phospho Data Here!!'!B36</f>
        <v>0</v>
      </c>
      <c r="C36" t="e">
        <f>'Here is the combined output!'!C36/'Here is the combined output!'!O36</f>
        <v>#N/A</v>
      </c>
      <c r="D36" t="e">
        <f>'Here is the combined output!'!D36/'Here is the combined output!'!P36</f>
        <v>#N/A</v>
      </c>
      <c r="E36" t="e">
        <f>'Here is the combined output!'!E36/'Here is the combined output!'!Q36</f>
        <v>#N/A</v>
      </c>
      <c r="F36" t="e">
        <f>'Here is the combined output!'!F36/'Here is the combined output!'!R36</f>
        <v>#N/A</v>
      </c>
      <c r="G36" t="e">
        <f>'Here is the combined output!'!G36/'Here is the combined output!'!S36</f>
        <v>#N/A</v>
      </c>
      <c r="H36" t="e">
        <f>'Here is the combined output!'!H36/'Here is the combined output!'!T36</f>
        <v>#N/A</v>
      </c>
      <c r="I36" t="e">
        <f>'Here is the combined output!'!I36/'Here is the combined output!'!U36</f>
        <v>#N/A</v>
      </c>
      <c r="J36" t="e">
        <f>'Here is the combined output!'!J36/'Here is the combined output!'!V36</f>
        <v>#N/A</v>
      </c>
      <c r="K36" t="e">
        <f>'Here is the combined output!'!K36/'Here is the combined output!'!W36</f>
        <v>#N/A</v>
      </c>
      <c r="L36" t="e">
        <f>'Here is the combined output!'!L36/'Here is the combined output!'!X36</f>
        <v>#N/A</v>
      </c>
      <c r="M36" t="e">
        <f>'Here is the combined output!'!M36/'Here is the combined output!'!Y36</f>
        <v>#DIV/0!</v>
      </c>
    </row>
    <row r="37" spans="1:13" x14ac:dyDescent="0.25">
      <c r="A37" s="1">
        <f>'Put Phospho Data Here!!'!A37</f>
        <v>0</v>
      </c>
      <c r="B37" s="1">
        <f>'Put Phospho Data Here!!'!B37</f>
        <v>0</v>
      </c>
      <c r="C37" t="e">
        <f>'Here is the combined output!'!C37/'Here is the combined output!'!O37</f>
        <v>#N/A</v>
      </c>
      <c r="D37" t="e">
        <f>'Here is the combined output!'!D37/'Here is the combined output!'!P37</f>
        <v>#N/A</v>
      </c>
      <c r="E37" t="e">
        <f>'Here is the combined output!'!E37/'Here is the combined output!'!Q37</f>
        <v>#N/A</v>
      </c>
      <c r="F37" t="e">
        <f>'Here is the combined output!'!F37/'Here is the combined output!'!R37</f>
        <v>#N/A</v>
      </c>
      <c r="G37" t="e">
        <f>'Here is the combined output!'!G37/'Here is the combined output!'!S37</f>
        <v>#N/A</v>
      </c>
      <c r="H37" t="e">
        <f>'Here is the combined output!'!H37/'Here is the combined output!'!T37</f>
        <v>#N/A</v>
      </c>
      <c r="I37" t="e">
        <f>'Here is the combined output!'!I37/'Here is the combined output!'!U37</f>
        <v>#N/A</v>
      </c>
      <c r="J37" t="e">
        <f>'Here is the combined output!'!J37/'Here is the combined output!'!V37</f>
        <v>#N/A</v>
      </c>
      <c r="K37" t="e">
        <f>'Here is the combined output!'!K37/'Here is the combined output!'!W37</f>
        <v>#N/A</v>
      </c>
      <c r="L37" t="e">
        <f>'Here is the combined output!'!L37/'Here is the combined output!'!X37</f>
        <v>#N/A</v>
      </c>
      <c r="M37" t="e">
        <f>'Here is the combined output!'!M37/'Here is the combined output!'!Y37</f>
        <v>#DIV/0!</v>
      </c>
    </row>
    <row r="38" spans="1:13" x14ac:dyDescent="0.25">
      <c r="A38" s="1">
        <f>'Put Phospho Data Here!!'!A38</f>
        <v>0</v>
      </c>
      <c r="B38" s="1">
        <f>'Put Phospho Data Here!!'!B38</f>
        <v>0</v>
      </c>
      <c r="C38" t="e">
        <f>'Here is the combined output!'!C38/'Here is the combined output!'!O38</f>
        <v>#N/A</v>
      </c>
      <c r="D38" t="e">
        <f>'Here is the combined output!'!D38/'Here is the combined output!'!P38</f>
        <v>#N/A</v>
      </c>
      <c r="E38" t="e">
        <f>'Here is the combined output!'!E38/'Here is the combined output!'!Q38</f>
        <v>#N/A</v>
      </c>
      <c r="F38" t="e">
        <f>'Here is the combined output!'!F38/'Here is the combined output!'!R38</f>
        <v>#N/A</v>
      </c>
      <c r="G38" t="e">
        <f>'Here is the combined output!'!G38/'Here is the combined output!'!S38</f>
        <v>#N/A</v>
      </c>
      <c r="H38" t="e">
        <f>'Here is the combined output!'!H38/'Here is the combined output!'!T38</f>
        <v>#N/A</v>
      </c>
      <c r="I38" t="e">
        <f>'Here is the combined output!'!I38/'Here is the combined output!'!U38</f>
        <v>#N/A</v>
      </c>
      <c r="J38" t="e">
        <f>'Here is the combined output!'!J38/'Here is the combined output!'!V38</f>
        <v>#N/A</v>
      </c>
      <c r="K38" t="e">
        <f>'Here is the combined output!'!K38/'Here is the combined output!'!W38</f>
        <v>#N/A</v>
      </c>
      <c r="L38" t="e">
        <f>'Here is the combined output!'!L38/'Here is the combined output!'!X38</f>
        <v>#N/A</v>
      </c>
      <c r="M38" t="e">
        <f>'Here is the combined output!'!M38/'Here is the combined output!'!Y38</f>
        <v>#DIV/0!</v>
      </c>
    </row>
    <row r="39" spans="1:13" x14ac:dyDescent="0.25">
      <c r="A39" s="1">
        <f>'Put Phospho Data Here!!'!A39</f>
        <v>0</v>
      </c>
      <c r="B39" s="1">
        <f>'Put Phospho Data Here!!'!B39</f>
        <v>0</v>
      </c>
      <c r="C39" t="e">
        <f>'Here is the combined output!'!C39/'Here is the combined output!'!O39</f>
        <v>#N/A</v>
      </c>
      <c r="D39" t="e">
        <f>'Here is the combined output!'!D39/'Here is the combined output!'!P39</f>
        <v>#N/A</v>
      </c>
      <c r="E39" t="e">
        <f>'Here is the combined output!'!E39/'Here is the combined output!'!Q39</f>
        <v>#N/A</v>
      </c>
      <c r="F39" t="e">
        <f>'Here is the combined output!'!F39/'Here is the combined output!'!R39</f>
        <v>#N/A</v>
      </c>
      <c r="G39" t="e">
        <f>'Here is the combined output!'!G39/'Here is the combined output!'!S39</f>
        <v>#N/A</v>
      </c>
      <c r="H39" t="e">
        <f>'Here is the combined output!'!H39/'Here is the combined output!'!T39</f>
        <v>#N/A</v>
      </c>
      <c r="I39" t="e">
        <f>'Here is the combined output!'!I39/'Here is the combined output!'!U39</f>
        <v>#N/A</v>
      </c>
      <c r="J39" t="e">
        <f>'Here is the combined output!'!J39/'Here is the combined output!'!V39</f>
        <v>#N/A</v>
      </c>
      <c r="K39" t="e">
        <f>'Here is the combined output!'!K39/'Here is the combined output!'!W39</f>
        <v>#N/A</v>
      </c>
      <c r="L39" t="e">
        <f>'Here is the combined output!'!L39/'Here is the combined output!'!X39</f>
        <v>#N/A</v>
      </c>
      <c r="M39" t="e">
        <f>'Here is the combined output!'!M39/'Here is the combined output!'!Y39</f>
        <v>#DIV/0!</v>
      </c>
    </row>
    <row r="40" spans="1:13" x14ac:dyDescent="0.25">
      <c r="A40" s="1">
        <f>'Put Phospho Data Here!!'!A40</f>
        <v>0</v>
      </c>
      <c r="B40" s="1">
        <f>'Put Phospho Data Here!!'!B40</f>
        <v>0</v>
      </c>
      <c r="C40" t="e">
        <f>'Here is the combined output!'!C40/'Here is the combined output!'!O40</f>
        <v>#N/A</v>
      </c>
      <c r="D40" t="e">
        <f>'Here is the combined output!'!D40/'Here is the combined output!'!P40</f>
        <v>#N/A</v>
      </c>
      <c r="E40" t="e">
        <f>'Here is the combined output!'!E40/'Here is the combined output!'!Q40</f>
        <v>#N/A</v>
      </c>
      <c r="F40" t="e">
        <f>'Here is the combined output!'!F40/'Here is the combined output!'!R40</f>
        <v>#N/A</v>
      </c>
      <c r="G40" t="e">
        <f>'Here is the combined output!'!G40/'Here is the combined output!'!S40</f>
        <v>#N/A</v>
      </c>
      <c r="H40" t="e">
        <f>'Here is the combined output!'!H40/'Here is the combined output!'!T40</f>
        <v>#N/A</v>
      </c>
      <c r="I40" t="e">
        <f>'Here is the combined output!'!I40/'Here is the combined output!'!U40</f>
        <v>#N/A</v>
      </c>
      <c r="J40" t="e">
        <f>'Here is the combined output!'!J40/'Here is the combined output!'!V40</f>
        <v>#N/A</v>
      </c>
      <c r="K40" t="e">
        <f>'Here is the combined output!'!K40/'Here is the combined output!'!W40</f>
        <v>#N/A</v>
      </c>
      <c r="L40" t="e">
        <f>'Here is the combined output!'!L40/'Here is the combined output!'!X40</f>
        <v>#N/A</v>
      </c>
      <c r="M40" t="e">
        <f>'Here is the combined output!'!M40/'Here is the combined output!'!Y40</f>
        <v>#DIV/0!</v>
      </c>
    </row>
    <row r="41" spans="1:13" x14ac:dyDescent="0.25">
      <c r="A41" s="1">
        <f>'Put Phospho Data Here!!'!A41</f>
        <v>0</v>
      </c>
      <c r="B41" s="1">
        <f>'Put Phospho Data Here!!'!B41</f>
        <v>0</v>
      </c>
      <c r="C41" t="e">
        <f>'Here is the combined output!'!C41/'Here is the combined output!'!O41</f>
        <v>#N/A</v>
      </c>
      <c r="D41" t="e">
        <f>'Here is the combined output!'!D41/'Here is the combined output!'!P41</f>
        <v>#N/A</v>
      </c>
      <c r="E41" t="e">
        <f>'Here is the combined output!'!E41/'Here is the combined output!'!Q41</f>
        <v>#N/A</v>
      </c>
      <c r="F41" t="e">
        <f>'Here is the combined output!'!F41/'Here is the combined output!'!R41</f>
        <v>#N/A</v>
      </c>
      <c r="G41" t="e">
        <f>'Here is the combined output!'!G41/'Here is the combined output!'!S41</f>
        <v>#N/A</v>
      </c>
      <c r="H41" t="e">
        <f>'Here is the combined output!'!H41/'Here is the combined output!'!T41</f>
        <v>#N/A</v>
      </c>
      <c r="I41" t="e">
        <f>'Here is the combined output!'!I41/'Here is the combined output!'!U41</f>
        <v>#N/A</v>
      </c>
      <c r="J41" t="e">
        <f>'Here is the combined output!'!J41/'Here is the combined output!'!V41</f>
        <v>#N/A</v>
      </c>
      <c r="K41" t="e">
        <f>'Here is the combined output!'!K41/'Here is the combined output!'!W41</f>
        <v>#N/A</v>
      </c>
      <c r="L41" t="e">
        <f>'Here is the combined output!'!L41/'Here is the combined output!'!X41</f>
        <v>#N/A</v>
      </c>
      <c r="M41" t="e">
        <f>'Here is the combined output!'!M41/'Here is the combined output!'!Y41</f>
        <v>#DIV/0!</v>
      </c>
    </row>
    <row r="42" spans="1:13" x14ac:dyDescent="0.25">
      <c r="A42" s="1">
        <f>'Put Phospho Data Here!!'!A42</f>
        <v>0</v>
      </c>
      <c r="B42" s="1">
        <f>'Put Phospho Data Here!!'!B42</f>
        <v>0</v>
      </c>
      <c r="C42" t="e">
        <f>'Here is the combined output!'!C42/'Here is the combined output!'!O42</f>
        <v>#N/A</v>
      </c>
      <c r="D42" t="e">
        <f>'Here is the combined output!'!D42/'Here is the combined output!'!P42</f>
        <v>#N/A</v>
      </c>
      <c r="E42" t="e">
        <f>'Here is the combined output!'!E42/'Here is the combined output!'!Q42</f>
        <v>#N/A</v>
      </c>
      <c r="F42" t="e">
        <f>'Here is the combined output!'!F42/'Here is the combined output!'!R42</f>
        <v>#N/A</v>
      </c>
      <c r="G42" t="e">
        <f>'Here is the combined output!'!G42/'Here is the combined output!'!S42</f>
        <v>#N/A</v>
      </c>
      <c r="H42" t="e">
        <f>'Here is the combined output!'!H42/'Here is the combined output!'!T42</f>
        <v>#N/A</v>
      </c>
      <c r="I42" t="e">
        <f>'Here is the combined output!'!I42/'Here is the combined output!'!U42</f>
        <v>#N/A</v>
      </c>
      <c r="J42" t="e">
        <f>'Here is the combined output!'!J42/'Here is the combined output!'!V42</f>
        <v>#N/A</v>
      </c>
      <c r="K42" t="e">
        <f>'Here is the combined output!'!K42/'Here is the combined output!'!W42</f>
        <v>#N/A</v>
      </c>
      <c r="L42" t="e">
        <f>'Here is the combined output!'!L42/'Here is the combined output!'!X42</f>
        <v>#N/A</v>
      </c>
      <c r="M42" t="e">
        <f>'Here is the combined output!'!M42/'Here is the combined output!'!Y42</f>
        <v>#DIV/0!</v>
      </c>
    </row>
    <row r="43" spans="1:13" x14ac:dyDescent="0.25">
      <c r="A43" s="1">
        <f>'Put Phospho Data Here!!'!A43</f>
        <v>0</v>
      </c>
      <c r="B43" s="1">
        <f>'Put Phospho Data Here!!'!B43</f>
        <v>0</v>
      </c>
      <c r="C43" t="e">
        <f>'Here is the combined output!'!C43/'Here is the combined output!'!O43</f>
        <v>#N/A</v>
      </c>
      <c r="D43" t="e">
        <f>'Here is the combined output!'!D43/'Here is the combined output!'!P43</f>
        <v>#N/A</v>
      </c>
      <c r="E43" t="e">
        <f>'Here is the combined output!'!E43/'Here is the combined output!'!Q43</f>
        <v>#N/A</v>
      </c>
      <c r="F43" t="e">
        <f>'Here is the combined output!'!F43/'Here is the combined output!'!R43</f>
        <v>#N/A</v>
      </c>
      <c r="G43" t="e">
        <f>'Here is the combined output!'!G43/'Here is the combined output!'!S43</f>
        <v>#N/A</v>
      </c>
      <c r="H43" t="e">
        <f>'Here is the combined output!'!H43/'Here is the combined output!'!T43</f>
        <v>#N/A</v>
      </c>
      <c r="I43" t="e">
        <f>'Here is the combined output!'!I43/'Here is the combined output!'!U43</f>
        <v>#N/A</v>
      </c>
      <c r="J43" t="e">
        <f>'Here is the combined output!'!J43/'Here is the combined output!'!V43</f>
        <v>#N/A</v>
      </c>
      <c r="K43" t="e">
        <f>'Here is the combined output!'!K43/'Here is the combined output!'!W43</f>
        <v>#N/A</v>
      </c>
      <c r="L43" t="e">
        <f>'Here is the combined output!'!L43/'Here is the combined output!'!X43</f>
        <v>#N/A</v>
      </c>
      <c r="M43" t="e">
        <f>'Here is the combined output!'!M43/'Here is the combined output!'!Y43</f>
        <v>#DIV/0!</v>
      </c>
    </row>
    <row r="44" spans="1:13" x14ac:dyDescent="0.25">
      <c r="A44" s="1">
        <f>'Put Phospho Data Here!!'!A44</f>
        <v>0</v>
      </c>
      <c r="B44" s="1">
        <f>'Put Phospho Data Here!!'!B44</f>
        <v>0</v>
      </c>
      <c r="C44" t="e">
        <f>'Here is the combined output!'!C44/'Here is the combined output!'!O44</f>
        <v>#N/A</v>
      </c>
      <c r="D44" t="e">
        <f>'Here is the combined output!'!D44/'Here is the combined output!'!P44</f>
        <v>#N/A</v>
      </c>
      <c r="E44" t="e">
        <f>'Here is the combined output!'!E44/'Here is the combined output!'!Q44</f>
        <v>#N/A</v>
      </c>
      <c r="F44" t="e">
        <f>'Here is the combined output!'!F44/'Here is the combined output!'!R44</f>
        <v>#N/A</v>
      </c>
      <c r="G44" t="e">
        <f>'Here is the combined output!'!G44/'Here is the combined output!'!S44</f>
        <v>#N/A</v>
      </c>
      <c r="H44" t="e">
        <f>'Here is the combined output!'!H44/'Here is the combined output!'!T44</f>
        <v>#N/A</v>
      </c>
      <c r="I44" t="e">
        <f>'Here is the combined output!'!I44/'Here is the combined output!'!U44</f>
        <v>#N/A</v>
      </c>
      <c r="J44" t="e">
        <f>'Here is the combined output!'!J44/'Here is the combined output!'!V44</f>
        <v>#N/A</v>
      </c>
      <c r="K44" t="e">
        <f>'Here is the combined output!'!K44/'Here is the combined output!'!W44</f>
        <v>#N/A</v>
      </c>
      <c r="L44" t="e">
        <f>'Here is the combined output!'!L44/'Here is the combined output!'!X44</f>
        <v>#N/A</v>
      </c>
      <c r="M44" t="e">
        <f>'Here is the combined output!'!M44/'Here is the combined output!'!Y44</f>
        <v>#DIV/0!</v>
      </c>
    </row>
    <row r="45" spans="1:13" x14ac:dyDescent="0.25">
      <c r="A45" s="1">
        <f>'Put Phospho Data Here!!'!A45</f>
        <v>0</v>
      </c>
      <c r="B45" s="1">
        <f>'Put Phospho Data Here!!'!B45</f>
        <v>0</v>
      </c>
      <c r="C45" t="e">
        <f>'Here is the combined output!'!C45/'Here is the combined output!'!O45</f>
        <v>#N/A</v>
      </c>
      <c r="D45" t="e">
        <f>'Here is the combined output!'!D45/'Here is the combined output!'!P45</f>
        <v>#N/A</v>
      </c>
      <c r="E45" t="e">
        <f>'Here is the combined output!'!E45/'Here is the combined output!'!Q45</f>
        <v>#N/A</v>
      </c>
      <c r="F45" t="e">
        <f>'Here is the combined output!'!F45/'Here is the combined output!'!R45</f>
        <v>#N/A</v>
      </c>
      <c r="G45" t="e">
        <f>'Here is the combined output!'!G45/'Here is the combined output!'!S45</f>
        <v>#N/A</v>
      </c>
      <c r="H45" t="e">
        <f>'Here is the combined output!'!H45/'Here is the combined output!'!T45</f>
        <v>#N/A</v>
      </c>
      <c r="I45" t="e">
        <f>'Here is the combined output!'!I45/'Here is the combined output!'!U45</f>
        <v>#N/A</v>
      </c>
      <c r="J45" t="e">
        <f>'Here is the combined output!'!J45/'Here is the combined output!'!V45</f>
        <v>#N/A</v>
      </c>
      <c r="K45" t="e">
        <f>'Here is the combined output!'!K45/'Here is the combined output!'!W45</f>
        <v>#N/A</v>
      </c>
      <c r="L45" t="e">
        <f>'Here is the combined output!'!L45/'Here is the combined output!'!X45</f>
        <v>#N/A</v>
      </c>
      <c r="M45" t="e">
        <f>'Here is the combined output!'!M45/'Here is the combined output!'!Y45</f>
        <v>#DIV/0!</v>
      </c>
    </row>
    <row r="46" spans="1:13" x14ac:dyDescent="0.25">
      <c r="A46" s="1">
        <f>'Put Phospho Data Here!!'!A46</f>
        <v>0</v>
      </c>
      <c r="B46" s="1">
        <f>'Put Phospho Data Here!!'!B46</f>
        <v>0</v>
      </c>
      <c r="C46" t="e">
        <f>'Here is the combined output!'!C46/'Here is the combined output!'!O46</f>
        <v>#N/A</v>
      </c>
      <c r="D46" t="e">
        <f>'Here is the combined output!'!D46/'Here is the combined output!'!P46</f>
        <v>#N/A</v>
      </c>
      <c r="E46" t="e">
        <f>'Here is the combined output!'!E46/'Here is the combined output!'!Q46</f>
        <v>#N/A</v>
      </c>
      <c r="F46" t="e">
        <f>'Here is the combined output!'!F46/'Here is the combined output!'!R46</f>
        <v>#N/A</v>
      </c>
      <c r="G46" t="e">
        <f>'Here is the combined output!'!G46/'Here is the combined output!'!S46</f>
        <v>#N/A</v>
      </c>
      <c r="H46" t="e">
        <f>'Here is the combined output!'!H46/'Here is the combined output!'!T46</f>
        <v>#N/A</v>
      </c>
      <c r="I46" t="e">
        <f>'Here is the combined output!'!I46/'Here is the combined output!'!U46</f>
        <v>#N/A</v>
      </c>
      <c r="J46" t="e">
        <f>'Here is the combined output!'!J46/'Here is the combined output!'!V46</f>
        <v>#N/A</v>
      </c>
      <c r="K46" t="e">
        <f>'Here is the combined output!'!K46/'Here is the combined output!'!W46</f>
        <v>#N/A</v>
      </c>
      <c r="L46" t="e">
        <f>'Here is the combined output!'!L46/'Here is the combined output!'!X46</f>
        <v>#N/A</v>
      </c>
      <c r="M46" t="e">
        <f>'Here is the combined output!'!M46/'Here is the combined output!'!Y46</f>
        <v>#DIV/0!</v>
      </c>
    </row>
    <row r="47" spans="1:13" x14ac:dyDescent="0.25">
      <c r="A47" s="1">
        <f>'Put Phospho Data Here!!'!A47</f>
        <v>0</v>
      </c>
      <c r="B47" s="1">
        <f>'Put Phospho Data Here!!'!B47</f>
        <v>0</v>
      </c>
      <c r="C47" t="e">
        <f>'Here is the combined output!'!C47/'Here is the combined output!'!O47</f>
        <v>#N/A</v>
      </c>
      <c r="D47" t="e">
        <f>'Here is the combined output!'!D47/'Here is the combined output!'!P47</f>
        <v>#N/A</v>
      </c>
      <c r="E47" t="e">
        <f>'Here is the combined output!'!E47/'Here is the combined output!'!Q47</f>
        <v>#N/A</v>
      </c>
      <c r="F47" t="e">
        <f>'Here is the combined output!'!F47/'Here is the combined output!'!R47</f>
        <v>#N/A</v>
      </c>
      <c r="G47" t="e">
        <f>'Here is the combined output!'!G47/'Here is the combined output!'!S47</f>
        <v>#N/A</v>
      </c>
      <c r="H47" t="e">
        <f>'Here is the combined output!'!H47/'Here is the combined output!'!T47</f>
        <v>#N/A</v>
      </c>
      <c r="I47" t="e">
        <f>'Here is the combined output!'!I47/'Here is the combined output!'!U47</f>
        <v>#N/A</v>
      </c>
      <c r="J47" t="e">
        <f>'Here is the combined output!'!J47/'Here is the combined output!'!V47</f>
        <v>#N/A</v>
      </c>
      <c r="K47" t="e">
        <f>'Here is the combined output!'!K47/'Here is the combined output!'!W47</f>
        <v>#N/A</v>
      </c>
      <c r="L47" t="e">
        <f>'Here is the combined output!'!L47/'Here is the combined output!'!X47</f>
        <v>#N/A</v>
      </c>
      <c r="M47" t="e">
        <f>'Here is the combined output!'!M47/'Here is the combined output!'!Y47</f>
        <v>#DIV/0!</v>
      </c>
    </row>
    <row r="48" spans="1:13" x14ac:dyDescent="0.25">
      <c r="A48" s="1">
        <f>'Put Phospho Data Here!!'!A48</f>
        <v>0</v>
      </c>
      <c r="B48" s="1">
        <f>'Put Phospho Data Here!!'!B48</f>
        <v>0</v>
      </c>
      <c r="C48" t="e">
        <f>'Here is the combined output!'!C48/'Here is the combined output!'!O48</f>
        <v>#N/A</v>
      </c>
      <c r="D48" t="e">
        <f>'Here is the combined output!'!D48/'Here is the combined output!'!P48</f>
        <v>#N/A</v>
      </c>
      <c r="E48" t="e">
        <f>'Here is the combined output!'!E48/'Here is the combined output!'!Q48</f>
        <v>#N/A</v>
      </c>
      <c r="F48" t="e">
        <f>'Here is the combined output!'!F48/'Here is the combined output!'!R48</f>
        <v>#N/A</v>
      </c>
      <c r="G48" t="e">
        <f>'Here is the combined output!'!G48/'Here is the combined output!'!S48</f>
        <v>#N/A</v>
      </c>
      <c r="H48" t="e">
        <f>'Here is the combined output!'!H48/'Here is the combined output!'!T48</f>
        <v>#N/A</v>
      </c>
      <c r="I48" t="e">
        <f>'Here is the combined output!'!I48/'Here is the combined output!'!U48</f>
        <v>#N/A</v>
      </c>
      <c r="J48" t="e">
        <f>'Here is the combined output!'!J48/'Here is the combined output!'!V48</f>
        <v>#N/A</v>
      </c>
      <c r="K48" t="e">
        <f>'Here is the combined output!'!K48/'Here is the combined output!'!W48</f>
        <v>#N/A</v>
      </c>
      <c r="L48" t="e">
        <f>'Here is the combined output!'!L48/'Here is the combined output!'!X48</f>
        <v>#N/A</v>
      </c>
      <c r="M48" t="e">
        <f>'Here is the combined output!'!M48/'Here is the combined output!'!Y48</f>
        <v>#DIV/0!</v>
      </c>
    </row>
    <row r="49" spans="1:13" x14ac:dyDescent="0.25">
      <c r="A49" s="1">
        <f>'Put Phospho Data Here!!'!A49</f>
        <v>0</v>
      </c>
      <c r="B49" s="1">
        <f>'Put Phospho Data Here!!'!B49</f>
        <v>0</v>
      </c>
      <c r="C49" t="e">
        <f>'Here is the combined output!'!C49/'Here is the combined output!'!O49</f>
        <v>#N/A</v>
      </c>
      <c r="D49" t="e">
        <f>'Here is the combined output!'!D49/'Here is the combined output!'!P49</f>
        <v>#N/A</v>
      </c>
      <c r="E49" t="e">
        <f>'Here is the combined output!'!E49/'Here is the combined output!'!Q49</f>
        <v>#N/A</v>
      </c>
      <c r="F49" t="e">
        <f>'Here is the combined output!'!F49/'Here is the combined output!'!R49</f>
        <v>#N/A</v>
      </c>
      <c r="G49" t="e">
        <f>'Here is the combined output!'!G49/'Here is the combined output!'!S49</f>
        <v>#N/A</v>
      </c>
      <c r="H49" t="e">
        <f>'Here is the combined output!'!H49/'Here is the combined output!'!T49</f>
        <v>#N/A</v>
      </c>
      <c r="I49" t="e">
        <f>'Here is the combined output!'!I49/'Here is the combined output!'!U49</f>
        <v>#N/A</v>
      </c>
      <c r="J49" t="e">
        <f>'Here is the combined output!'!J49/'Here is the combined output!'!V49</f>
        <v>#N/A</v>
      </c>
      <c r="K49" t="e">
        <f>'Here is the combined output!'!K49/'Here is the combined output!'!W49</f>
        <v>#N/A</v>
      </c>
      <c r="L49" t="e">
        <f>'Here is the combined output!'!L49/'Here is the combined output!'!X49</f>
        <v>#N/A</v>
      </c>
      <c r="M49" t="e">
        <f>'Here is the combined output!'!M49/'Here is the combined output!'!Y49</f>
        <v>#DIV/0!</v>
      </c>
    </row>
    <row r="50" spans="1:13" x14ac:dyDescent="0.25">
      <c r="A50" s="1">
        <f>'Put Phospho Data Here!!'!A50</f>
        <v>0</v>
      </c>
      <c r="B50" s="1">
        <f>'Put Phospho Data Here!!'!B50</f>
        <v>0</v>
      </c>
      <c r="C50" t="e">
        <f>'Here is the combined output!'!C50/'Here is the combined output!'!O50</f>
        <v>#N/A</v>
      </c>
      <c r="D50" t="e">
        <f>'Here is the combined output!'!D50/'Here is the combined output!'!P50</f>
        <v>#N/A</v>
      </c>
      <c r="E50" t="e">
        <f>'Here is the combined output!'!E50/'Here is the combined output!'!Q50</f>
        <v>#N/A</v>
      </c>
      <c r="F50" t="e">
        <f>'Here is the combined output!'!F50/'Here is the combined output!'!R50</f>
        <v>#N/A</v>
      </c>
      <c r="G50" t="e">
        <f>'Here is the combined output!'!G50/'Here is the combined output!'!S50</f>
        <v>#N/A</v>
      </c>
      <c r="H50" t="e">
        <f>'Here is the combined output!'!H50/'Here is the combined output!'!T50</f>
        <v>#N/A</v>
      </c>
      <c r="I50" t="e">
        <f>'Here is the combined output!'!I50/'Here is the combined output!'!U50</f>
        <v>#N/A</v>
      </c>
      <c r="J50" t="e">
        <f>'Here is the combined output!'!J50/'Here is the combined output!'!V50</f>
        <v>#N/A</v>
      </c>
      <c r="K50" t="e">
        <f>'Here is the combined output!'!K50/'Here is the combined output!'!W50</f>
        <v>#N/A</v>
      </c>
      <c r="L50" t="e">
        <f>'Here is the combined output!'!L50/'Here is the combined output!'!X50</f>
        <v>#N/A</v>
      </c>
      <c r="M50" t="e">
        <f>'Here is the combined output!'!M50/'Here is the combined output!'!Y50</f>
        <v>#DIV/0!</v>
      </c>
    </row>
    <row r="51" spans="1:13" x14ac:dyDescent="0.25">
      <c r="A51" s="1">
        <f>'Put Phospho Data Here!!'!A51</f>
        <v>0</v>
      </c>
      <c r="B51" s="1">
        <f>'Put Phospho Data Here!!'!B51</f>
        <v>0</v>
      </c>
      <c r="C51" t="e">
        <f>'Here is the combined output!'!C51/'Here is the combined output!'!O51</f>
        <v>#N/A</v>
      </c>
      <c r="D51" t="e">
        <f>'Here is the combined output!'!D51/'Here is the combined output!'!P51</f>
        <v>#N/A</v>
      </c>
      <c r="E51" t="e">
        <f>'Here is the combined output!'!E51/'Here is the combined output!'!Q51</f>
        <v>#N/A</v>
      </c>
      <c r="F51" t="e">
        <f>'Here is the combined output!'!F51/'Here is the combined output!'!R51</f>
        <v>#N/A</v>
      </c>
      <c r="G51" t="e">
        <f>'Here is the combined output!'!G51/'Here is the combined output!'!S51</f>
        <v>#N/A</v>
      </c>
      <c r="H51" t="e">
        <f>'Here is the combined output!'!H51/'Here is the combined output!'!T51</f>
        <v>#N/A</v>
      </c>
      <c r="I51" t="e">
        <f>'Here is the combined output!'!I51/'Here is the combined output!'!U51</f>
        <v>#N/A</v>
      </c>
      <c r="J51" t="e">
        <f>'Here is the combined output!'!J51/'Here is the combined output!'!V51</f>
        <v>#N/A</v>
      </c>
      <c r="K51" t="e">
        <f>'Here is the combined output!'!K51/'Here is the combined output!'!W51</f>
        <v>#N/A</v>
      </c>
      <c r="L51" t="e">
        <f>'Here is the combined output!'!L51/'Here is the combined output!'!X51</f>
        <v>#N/A</v>
      </c>
      <c r="M51" t="e">
        <f>'Here is the combined output!'!M51/'Here is the combined output!'!Y51</f>
        <v>#DIV/0!</v>
      </c>
    </row>
    <row r="52" spans="1:13" x14ac:dyDescent="0.25">
      <c r="A52" s="1">
        <f>'Put Phospho Data Here!!'!A52</f>
        <v>0</v>
      </c>
      <c r="B52" s="1">
        <f>'Put Phospho Data Here!!'!B52</f>
        <v>0</v>
      </c>
      <c r="C52" t="e">
        <f>'Here is the combined output!'!C52/'Here is the combined output!'!O52</f>
        <v>#N/A</v>
      </c>
      <c r="D52" t="e">
        <f>'Here is the combined output!'!D52/'Here is the combined output!'!P52</f>
        <v>#N/A</v>
      </c>
      <c r="E52" t="e">
        <f>'Here is the combined output!'!E52/'Here is the combined output!'!Q52</f>
        <v>#N/A</v>
      </c>
      <c r="F52" t="e">
        <f>'Here is the combined output!'!F52/'Here is the combined output!'!R52</f>
        <v>#N/A</v>
      </c>
      <c r="G52" t="e">
        <f>'Here is the combined output!'!G52/'Here is the combined output!'!S52</f>
        <v>#N/A</v>
      </c>
      <c r="H52" t="e">
        <f>'Here is the combined output!'!H52/'Here is the combined output!'!T52</f>
        <v>#N/A</v>
      </c>
      <c r="I52" t="e">
        <f>'Here is the combined output!'!I52/'Here is the combined output!'!U52</f>
        <v>#N/A</v>
      </c>
      <c r="J52" t="e">
        <f>'Here is the combined output!'!J52/'Here is the combined output!'!V52</f>
        <v>#N/A</v>
      </c>
      <c r="K52" t="e">
        <f>'Here is the combined output!'!K52/'Here is the combined output!'!W52</f>
        <v>#N/A</v>
      </c>
      <c r="L52" t="e">
        <f>'Here is the combined output!'!L52/'Here is the combined output!'!X52</f>
        <v>#N/A</v>
      </c>
      <c r="M52" t="e">
        <f>'Here is the combined output!'!M52/'Here is the combined output!'!Y52</f>
        <v>#DIV/0!</v>
      </c>
    </row>
    <row r="53" spans="1:13" x14ac:dyDescent="0.25">
      <c r="A53" s="1">
        <f>'Put Phospho Data Here!!'!A53</f>
        <v>0</v>
      </c>
      <c r="B53" s="1">
        <f>'Put Phospho Data Here!!'!B53</f>
        <v>0</v>
      </c>
      <c r="C53" t="e">
        <f>'Here is the combined output!'!C53/'Here is the combined output!'!O53</f>
        <v>#N/A</v>
      </c>
      <c r="D53" t="e">
        <f>'Here is the combined output!'!D53/'Here is the combined output!'!P53</f>
        <v>#N/A</v>
      </c>
      <c r="E53" t="e">
        <f>'Here is the combined output!'!E53/'Here is the combined output!'!Q53</f>
        <v>#N/A</v>
      </c>
      <c r="F53" t="e">
        <f>'Here is the combined output!'!F53/'Here is the combined output!'!R53</f>
        <v>#N/A</v>
      </c>
      <c r="G53" t="e">
        <f>'Here is the combined output!'!G53/'Here is the combined output!'!S53</f>
        <v>#N/A</v>
      </c>
      <c r="H53" t="e">
        <f>'Here is the combined output!'!H53/'Here is the combined output!'!T53</f>
        <v>#N/A</v>
      </c>
      <c r="I53" t="e">
        <f>'Here is the combined output!'!I53/'Here is the combined output!'!U53</f>
        <v>#N/A</v>
      </c>
      <c r="J53" t="e">
        <f>'Here is the combined output!'!J53/'Here is the combined output!'!V53</f>
        <v>#N/A</v>
      </c>
      <c r="K53" t="e">
        <f>'Here is the combined output!'!K53/'Here is the combined output!'!W53</f>
        <v>#N/A</v>
      </c>
      <c r="L53" t="e">
        <f>'Here is the combined output!'!L53/'Here is the combined output!'!X53</f>
        <v>#N/A</v>
      </c>
      <c r="M53" t="e">
        <f>'Here is the combined output!'!M53/'Here is the combined output!'!Y53</f>
        <v>#DIV/0!</v>
      </c>
    </row>
    <row r="54" spans="1:13" x14ac:dyDescent="0.25">
      <c r="A54" s="1">
        <f>'Put Phospho Data Here!!'!A54</f>
        <v>0</v>
      </c>
      <c r="B54" s="1">
        <f>'Put Phospho Data Here!!'!B54</f>
        <v>0</v>
      </c>
      <c r="C54" t="e">
        <f>'Here is the combined output!'!C54/'Here is the combined output!'!O54</f>
        <v>#N/A</v>
      </c>
      <c r="D54" t="e">
        <f>'Here is the combined output!'!D54/'Here is the combined output!'!P54</f>
        <v>#N/A</v>
      </c>
      <c r="E54" t="e">
        <f>'Here is the combined output!'!E54/'Here is the combined output!'!Q54</f>
        <v>#N/A</v>
      </c>
      <c r="F54" t="e">
        <f>'Here is the combined output!'!F54/'Here is the combined output!'!R54</f>
        <v>#N/A</v>
      </c>
      <c r="G54" t="e">
        <f>'Here is the combined output!'!G54/'Here is the combined output!'!S54</f>
        <v>#N/A</v>
      </c>
      <c r="H54" t="e">
        <f>'Here is the combined output!'!H54/'Here is the combined output!'!T54</f>
        <v>#N/A</v>
      </c>
      <c r="I54" t="e">
        <f>'Here is the combined output!'!I54/'Here is the combined output!'!U54</f>
        <v>#N/A</v>
      </c>
      <c r="J54" t="e">
        <f>'Here is the combined output!'!J54/'Here is the combined output!'!V54</f>
        <v>#N/A</v>
      </c>
      <c r="K54" t="e">
        <f>'Here is the combined output!'!K54/'Here is the combined output!'!W54</f>
        <v>#N/A</v>
      </c>
      <c r="L54" t="e">
        <f>'Here is the combined output!'!L54/'Here is the combined output!'!X54</f>
        <v>#N/A</v>
      </c>
      <c r="M54" t="e">
        <f>'Here is the combined output!'!M54/'Here is the combined output!'!Y54</f>
        <v>#DIV/0!</v>
      </c>
    </row>
    <row r="55" spans="1:13" x14ac:dyDescent="0.25">
      <c r="A55" s="1">
        <f>'Put Phospho Data Here!!'!A55</f>
        <v>0</v>
      </c>
      <c r="B55" s="1">
        <f>'Put Phospho Data Here!!'!B55</f>
        <v>0</v>
      </c>
      <c r="C55" t="e">
        <f>'Here is the combined output!'!C55/'Here is the combined output!'!O55</f>
        <v>#N/A</v>
      </c>
      <c r="D55" t="e">
        <f>'Here is the combined output!'!D55/'Here is the combined output!'!P55</f>
        <v>#N/A</v>
      </c>
      <c r="E55" t="e">
        <f>'Here is the combined output!'!E55/'Here is the combined output!'!Q55</f>
        <v>#N/A</v>
      </c>
      <c r="F55" t="e">
        <f>'Here is the combined output!'!F55/'Here is the combined output!'!R55</f>
        <v>#N/A</v>
      </c>
      <c r="G55" t="e">
        <f>'Here is the combined output!'!G55/'Here is the combined output!'!S55</f>
        <v>#N/A</v>
      </c>
      <c r="H55" t="e">
        <f>'Here is the combined output!'!H55/'Here is the combined output!'!T55</f>
        <v>#N/A</v>
      </c>
      <c r="I55" t="e">
        <f>'Here is the combined output!'!I55/'Here is the combined output!'!U55</f>
        <v>#N/A</v>
      </c>
      <c r="J55" t="e">
        <f>'Here is the combined output!'!J55/'Here is the combined output!'!V55</f>
        <v>#N/A</v>
      </c>
      <c r="K55" t="e">
        <f>'Here is the combined output!'!K55/'Here is the combined output!'!W55</f>
        <v>#N/A</v>
      </c>
      <c r="L55" t="e">
        <f>'Here is the combined output!'!L55/'Here is the combined output!'!X55</f>
        <v>#N/A</v>
      </c>
      <c r="M55" t="e">
        <f>'Here is the combined output!'!M55/'Here is the combined output!'!Y55</f>
        <v>#DIV/0!</v>
      </c>
    </row>
    <row r="56" spans="1:13" x14ac:dyDescent="0.25">
      <c r="A56" s="1">
        <f>'Put Phospho Data Here!!'!A56</f>
        <v>0</v>
      </c>
      <c r="B56" s="1">
        <f>'Put Phospho Data Here!!'!B56</f>
        <v>0</v>
      </c>
      <c r="C56" t="e">
        <f>'Here is the combined output!'!C56/'Here is the combined output!'!O56</f>
        <v>#N/A</v>
      </c>
      <c r="D56" t="e">
        <f>'Here is the combined output!'!D56/'Here is the combined output!'!P56</f>
        <v>#N/A</v>
      </c>
      <c r="E56" t="e">
        <f>'Here is the combined output!'!E56/'Here is the combined output!'!Q56</f>
        <v>#N/A</v>
      </c>
      <c r="F56" t="e">
        <f>'Here is the combined output!'!F56/'Here is the combined output!'!R56</f>
        <v>#N/A</v>
      </c>
      <c r="G56" t="e">
        <f>'Here is the combined output!'!G56/'Here is the combined output!'!S56</f>
        <v>#N/A</v>
      </c>
      <c r="H56" t="e">
        <f>'Here is the combined output!'!H56/'Here is the combined output!'!T56</f>
        <v>#N/A</v>
      </c>
      <c r="I56" t="e">
        <f>'Here is the combined output!'!I56/'Here is the combined output!'!U56</f>
        <v>#N/A</v>
      </c>
      <c r="J56" t="e">
        <f>'Here is the combined output!'!J56/'Here is the combined output!'!V56</f>
        <v>#N/A</v>
      </c>
      <c r="K56" t="e">
        <f>'Here is the combined output!'!K56/'Here is the combined output!'!W56</f>
        <v>#N/A</v>
      </c>
      <c r="L56" t="e">
        <f>'Here is the combined output!'!L56/'Here is the combined output!'!X56</f>
        <v>#N/A</v>
      </c>
      <c r="M56" t="e">
        <f>'Here is the combined output!'!M56/'Here is the combined output!'!Y56</f>
        <v>#DIV/0!</v>
      </c>
    </row>
    <row r="57" spans="1:13" x14ac:dyDescent="0.25">
      <c r="A57" s="1">
        <f>'Put Phospho Data Here!!'!A57</f>
        <v>0</v>
      </c>
      <c r="B57" s="1">
        <f>'Put Phospho Data Here!!'!B57</f>
        <v>0</v>
      </c>
      <c r="C57" t="e">
        <f>'Here is the combined output!'!C57/'Here is the combined output!'!O57</f>
        <v>#N/A</v>
      </c>
      <c r="D57" t="e">
        <f>'Here is the combined output!'!D57/'Here is the combined output!'!P57</f>
        <v>#N/A</v>
      </c>
      <c r="E57" t="e">
        <f>'Here is the combined output!'!E57/'Here is the combined output!'!Q57</f>
        <v>#N/A</v>
      </c>
      <c r="F57" t="e">
        <f>'Here is the combined output!'!F57/'Here is the combined output!'!R57</f>
        <v>#N/A</v>
      </c>
      <c r="G57" t="e">
        <f>'Here is the combined output!'!G57/'Here is the combined output!'!S57</f>
        <v>#N/A</v>
      </c>
      <c r="H57" t="e">
        <f>'Here is the combined output!'!H57/'Here is the combined output!'!T57</f>
        <v>#N/A</v>
      </c>
      <c r="I57" t="e">
        <f>'Here is the combined output!'!I57/'Here is the combined output!'!U57</f>
        <v>#N/A</v>
      </c>
      <c r="J57" t="e">
        <f>'Here is the combined output!'!J57/'Here is the combined output!'!V57</f>
        <v>#N/A</v>
      </c>
      <c r="K57" t="e">
        <f>'Here is the combined output!'!K57/'Here is the combined output!'!W57</f>
        <v>#N/A</v>
      </c>
      <c r="L57" t="e">
        <f>'Here is the combined output!'!L57/'Here is the combined output!'!X57</f>
        <v>#N/A</v>
      </c>
      <c r="M57" t="e">
        <f>'Here is the combined output!'!M57/'Here is the combined output!'!Y57</f>
        <v>#DIV/0!</v>
      </c>
    </row>
    <row r="58" spans="1:13" x14ac:dyDescent="0.25">
      <c r="A58" s="1">
        <f>'Put Phospho Data Here!!'!A58</f>
        <v>0</v>
      </c>
      <c r="B58" s="1">
        <f>'Put Phospho Data Here!!'!B58</f>
        <v>0</v>
      </c>
      <c r="C58" t="e">
        <f>'Here is the combined output!'!C58/'Here is the combined output!'!O58</f>
        <v>#N/A</v>
      </c>
      <c r="D58" t="e">
        <f>'Here is the combined output!'!D58/'Here is the combined output!'!P58</f>
        <v>#N/A</v>
      </c>
      <c r="E58" t="e">
        <f>'Here is the combined output!'!E58/'Here is the combined output!'!Q58</f>
        <v>#N/A</v>
      </c>
      <c r="F58" t="e">
        <f>'Here is the combined output!'!F58/'Here is the combined output!'!R58</f>
        <v>#N/A</v>
      </c>
      <c r="G58" t="e">
        <f>'Here is the combined output!'!G58/'Here is the combined output!'!S58</f>
        <v>#N/A</v>
      </c>
      <c r="H58" t="e">
        <f>'Here is the combined output!'!H58/'Here is the combined output!'!T58</f>
        <v>#N/A</v>
      </c>
      <c r="I58" t="e">
        <f>'Here is the combined output!'!I58/'Here is the combined output!'!U58</f>
        <v>#N/A</v>
      </c>
      <c r="J58" t="e">
        <f>'Here is the combined output!'!J58/'Here is the combined output!'!V58</f>
        <v>#N/A</v>
      </c>
      <c r="K58" t="e">
        <f>'Here is the combined output!'!K58/'Here is the combined output!'!W58</f>
        <v>#N/A</v>
      </c>
      <c r="L58" t="e">
        <f>'Here is the combined output!'!L58/'Here is the combined output!'!X58</f>
        <v>#N/A</v>
      </c>
      <c r="M58" t="e">
        <f>'Here is the combined output!'!M58/'Here is the combined output!'!Y58</f>
        <v>#DIV/0!</v>
      </c>
    </row>
    <row r="59" spans="1:13" x14ac:dyDescent="0.25">
      <c r="A59" s="1">
        <f>'Put Phospho Data Here!!'!A59</f>
        <v>0</v>
      </c>
      <c r="B59" s="1">
        <f>'Put Phospho Data Here!!'!B59</f>
        <v>0</v>
      </c>
      <c r="C59" t="e">
        <f>'Here is the combined output!'!C59/'Here is the combined output!'!O59</f>
        <v>#N/A</v>
      </c>
      <c r="D59" t="e">
        <f>'Here is the combined output!'!D59/'Here is the combined output!'!P59</f>
        <v>#N/A</v>
      </c>
      <c r="E59" t="e">
        <f>'Here is the combined output!'!E59/'Here is the combined output!'!Q59</f>
        <v>#N/A</v>
      </c>
      <c r="F59" t="e">
        <f>'Here is the combined output!'!F59/'Here is the combined output!'!R59</f>
        <v>#N/A</v>
      </c>
      <c r="G59" t="e">
        <f>'Here is the combined output!'!G59/'Here is the combined output!'!S59</f>
        <v>#N/A</v>
      </c>
      <c r="H59" t="e">
        <f>'Here is the combined output!'!H59/'Here is the combined output!'!T59</f>
        <v>#N/A</v>
      </c>
      <c r="I59" t="e">
        <f>'Here is the combined output!'!I59/'Here is the combined output!'!U59</f>
        <v>#N/A</v>
      </c>
      <c r="J59" t="e">
        <f>'Here is the combined output!'!J59/'Here is the combined output!'!V59</f>
        <v>#N/A</v>
      </c>
      <c r="K59" t="e">
        <f>'Here is the combined output!'!K59/'Here is the combined output!'!W59</f>
        <v>#N/A</v>
      </c>
      <c r="L59" t="e">
        <f>'Here is the combined output!'!L59/'Here is the combined output!'!X59</f>
        <v>#N/A</v>
      </c>
      <c r="M59" t="e">
        <f>'Here is the combined output!'!M59/'Here is the combined output!'!Y59</f>
        <v>#DIV/0!</v>
      </c>
    </row>
    <row r="60" spans="1:13" x14ac:dyDescent="0.25">
      <c r="A60" s="1">
        <f>'Put Phospho Data Here!!'!A60</f>
        <v>0</v>
      </c>
      <c r="B60" s="1">
        <f>'Put Phospho Data Here!!'!B60</f>
        <v>0</v>
      </c>
      <c r="C60" t="e">
        <f>'Here is the combined output!'!C60/'Here is the combined output!'!O60</f>
        <v>#N/A</v>
      </c>
      <c r="D60" t="e">
        <f>'Here is the combined output!'!D60/'Here is the combined output!'!P60</f>
        <v>#N/A</v>
      </c>
      <c r="E60" t="e">
        <f>'Here is the combined output!'!E60/'Here is the combined output!'!Q60</f>
        <v>#N/A</v>
      </c>
      <c r="F60" t="e">
        <f>'Here is the combined output!'!F60/'Here is the combined output!'!R60</f>
        <v>#N/A</v>
      </c>
      <c r="G60" t="e">
        <f>'Here is the combined output!'!G60/'Here is the combined output!'!S60</f>
        <v>#N/A</v>
      </c>
      <c r="H60" t="e">
        <f>'Here is the combined output!'!H60/'Here is the combined output!'!T60</f>
        <v>#N/A</v>
      </c>
      <c r="I60" t="e">
        <f>'Here is the combined output!'!I60/'Here is the combined output!'!U60</f>
        <v>#N/A</v>
      </c>
      <c r="J60" t="e">
        <f>'Here is the combined output!'!J60/'Here is the combined output!'!V60</f>
        <v>#N/A</v>
      </c>
      <c r="K60" t="e">
        <f>'Here is the combined output!'!K60/'Here is the combined output!'!W60</f>
        <v>#N/A</v>
      </c>
      <c r="L60" t="e">
        <f>'Here is the combined output!'!L60/'Here is the combined output!'!X60</f>
        <v>#N/A</v>
      </c>
      <c r="M60" t="e">
        <f>'Here is the combined output!'!M60/'Here is the combined output!'!Y60</f>
        <v>#DIV/0!</v>
      </c>
    </row>
    <row r="61" spans="1:13" x14ac:dyDescent="0.25">
      <c r="A61" s="1">
        <f>'Put Phospho Data Here!!'!A61</f>
        <v>0</v>
      </c>
      <c r="B61" s="1">
        <f>'Put Phospho Data Here!!'!B61</f>
        <v>0</v>
      </c>
      <c r="C61" t="e">
        <f>'Here is the combined output!'!C61/'Here is the combined output!'!O61</f>
        <v>#N/A</v>
      </c>
      <c r="D61" t="e">
        <f>'Here is the combined output!'!D61/'Here is the combined output!'!P61</f>
        <v>#N/A</v>
      </c>
      <c r="E61" t="e">
        <f>'Here is the combined output!'!E61/'Here is the combined output!'!Q61</f>
        <v>#N/A</v>
      </c>
      <c r="F61" t="e">
        <f>'Here is the combined output!'!F61/'Here is the combined output!'!R61</f>
        <v>#N/A</v>
      </c>
      <c r="G61" t="e">
        <f>'Here is the combined output!'!G61/'Here is the combined output!'!S61</f>
        <v>#N/A</v>
      </c>
      <c r="H61" t="e">
        <f>'Here is the combined output!'!H61/'Here is the combined output!'!T61</f>
        <v>#N/A</v>
      </c>
      <c r="I61" t="e">
        <f>'Here is the combined output!'!I61/'Here is the combined output!'!U61</f>
        <v>#N/A</v>
      </c>
      <c r="J61" t="e">
        <f>'Here is the combined output!'!J61/'Here is the combined output!'!V61</f>
        <v>#N/A</v>
      </c>
      <c r="K61" t="e">
        <f>'Here is the combined output!'!K61/'Here is the combined output!'!W61</f>
        <v>#N/A</v>
      </c>
      <c r="L61" t="e">
        <f>'Here is the combined output!'!L61/'Here is the combined output!'!X61</f>
        <v>#N/A</v>
      </c>
      <c r="M61" t="e">
        <f>'Here is the combined output!'!M61/'Here is the combined output!'!Y61</f>
        <v>#DIV/0!</v>
      </c>
    </row>
    <row r="62" spans="1:13" x14ac:dyDescent="0.25">
      <c r="A62" s="1">
        <f>'Put Phospho Data Here!!'!A62</f>
        <v>0</v>
      </c>
      <c r="B62" s="1">
        <f>'Put Phospho Data Here!!'!B62</f>
        <v>0</v>
      </c>
      <c r="C62" t="e">
        <f>'Here is the combined output!'!C62/'Here is the combined output!'!O62</f>
        <v>#N/A</v>
      </c>
      <c r="D62" t="e">
        <f>'Here is the combined output!'!D62/'Here is the combined output!'!P62</f>
        <v>#N/A</v>
      </c>
      <c r="E62" t="e">
        <f>'Here is the combined output!'!E62/'Here is the combined output!'!Q62</f>
        <v>#N/A</v>
      </c>
      <c r="F62" t="e">
        <f>'Here is the combined output!'!F62/'Here is the combined output!'!R62</f>
        <v>#N/A</v>
      </c>
      <c r="G62" t="e">
        <f>'Here is the combined output!'!G62/'Here is the combined output!'!S62</f>
        <v>#N/A</v>
      </c>
      <c r="H62" t="e">
        <f>'Here is the combined output!'!H62/'Here is the combined output!'!T62</f>
        <v>#N/A</v>
      </c>
      <c r="I62" t="e">
        <f>'Here is the combined output!'!I62/'Here is the combined output!'!U62</f>
        <v>#N/A</v>
      </c>
      <c r="J62" t="e">
        <f>'Here is the combined output!'!J62/'Here is the combined output!'!V62</f>
        <v>#N/A</v>
      </c>
      <c r="K62" t="e">
        <f>'Here is the combined output!'!K62/'Here is the combined output!'!W62</f>
        <v>#N/A</v>
      </c>
      <c r="L62" t="e">
        <f>'Here is the combined output!'!L62/'Here is the combined output!'!X62</f>
        <v>#N/A</v>
      </c>
      <c r="M62" t="e">
        <f>'Here is the combined output!'!M62/'Here is the combined output!'!Y62</f>
        <v>#DIV/0!</v>
      </c>
    </row>
    <row r="63" spans="1:13" x14ac:dyDescent="0.25">
      <c r="A63" s="1">
        <f>'Put Phospho Data Here!!'!A63</f>
        <v>0</v>
      </c>
      <c r="B63" s="1">
        <f>'Put Phospho Data Here!!'!B63</f>
        <v>0</v>
      </c>
      <c r="C63" t="e">
        <f>'Here is the combined output!'!C63/'Here is the combined output!'!O63</f>
        <v>#N/A</v>
      </c>
      <c r="D63" t="e">
        <f>'Here is the combined output!'!D63/'Here is the combined output!'!P63</f>
        <v>#N/A</v>
      </c>
      <c r="E63" t="e">
        <f>'Here is the combined output!'!E63/'Here is the combined output!'!Q63</f>
        <v>#N/A</v>
      </c>
      <c r="F63" t="e">
        <f>'Here is the combined output!'!F63/'Here is the combined output!'!R63</f>
        <v>#N/A</v>
      </c>
      <c r="G63" t="e">
        <f>'Here is the combined output!'!G63/'Here is the combined output!'!S63</f>
        <v>#N/A</v>
      </c>
      <c r="H63" t="e">
        <f>'Here is the combined output!'!H63/'Here is the combined output!'!T63</f>
        <v>#N/A</v>
      </c>
      <c r="I63" t="e">
        <f>'Here is the combined output!'!I63/'Here is the combined output!'!U63</f>
        <v>#N/A</v>
      </c>
      <c r="J63" t="e">
        <f>'Here is the combined output!'!J63/'Here is the combined output!'!V63</f>
        <v>#N/A</v>
      </c>
      <c r="K63" t="e">
        <f>'Here is the combined output!'!K63/'Here is the combined output!'!W63</f>
        <v>#N/A</v>
      </c>
      <c r="L63" t="e">
        <f>'Here is the combined output!'!L63/'Here is the combined output!'!X63</f>
        <v>#N/A</v>
      </c>
      <c r="M63" t="e">
        <f>'Here is the combined output!'!M63/'Here is the combined output!'!Y63</f>
        <v>#DIV/0!</v>
      </c>
    </row>
    <row r="64" spans="1:13" x14ac:dyDescent="0.25">
      <c r="A64" s="1">
        <f>'Put Phospho Data Here!!'!A64</f>
        <v>0</v>
      </c>
      <c r="B64" s="1">
        <f>'Put Phospho Data Here!!'!B64</f>
        <v>0</v>
      </c>
      <c r="C64" t="e">
        <f>'Here is the combined output!'!C64/'Here is the combined output!'!O64</f>
        <v>#N/A</v>
      </c>
      <c r="D64" t="e">
        <f>'Here is the combined output!'!D64/'Here is the combined output!'!P64</f>
        <v>#N/A</v>
      </c>
      <c r="E64" t="e">
        <f>'Here is the combined output!'!E64/'Here is the combined output!'!Q64</f>
        <v>#N/A</v>
      </c>
      <c r="F64" t="e">
        <f>'Here is the combined output!'!F64/'Here is the combined output!'!R64</f>
        <v>#N/A</v>
      </c>
      <c r="G64" t="e">
        <f>'Here is the combined output!'!G64/'Here is the combined output!'!S64</f>
        <v>#N/A</v>
      </c>
      <c r="H64" t="e">
        <f>'Here is the combined output!'!H64/'Here is the combined output!'!T64</f>
        <v>#N/A</v>
      </c>
      <c r="I64" t="e">
        <f>'Here is the combined output!'!I64/'Here is the combined output!'!U64</f>
        <v>#N/A</v>
      </c>
      <c r="J64" t="e">
        <f>'Here is the combined output!'!J64/'Here is the combined output!'!V64</f>
        <v>#N/A</v>
      </c>
      <c r="K64" t="e">
        <f>'Here is the combined output!'!K64/'Here is the combined output!'!W64</f>
        <v>#N/A</v>
      </c>
      <c r="L64" t="e">
        <f>'Here is the combined output!'!L64/'Here is the combined output!'!X64</f>
        <v>#N/A</v>
      </c>
      <c r="M64" t="e">
        <f>'Here is the combined output!'!M64/'Here is the combined output!'!Y64</f>
        <v>#DIV/0!</v>
      </c>
    </row>
    <row r="65" spans="1:13" x14ac:dyDescent="0.25">
      <c r="A65" s="1">
        <f>'Put Phospho Data Here!!'!A65</f>
        <v>0</v>
      </c>
      <c r="B65" s="1">
        <f>'Put Phospho Data Here!!'!B65</f>
        <v>0</v>
      </c>
      <c r="C65" t="e">
        <f>'Here is the combined output!'!C65/'Here is the combined output!'!O65</f>
        <v>#N/A</v>
      </c>
      <c r="D65" t="e">
        <f>'Here is the combined output!'!D65/'Here is the combined output!'!P65</f>
        <v>#N/A</v>
      </c>
      <c r="E65" t="e">
        <f>'Here is the combined output!'!E65/'Here is the combined output!'!Q65</f>
        <v>#N/A</v>
      </c>
      <c r="F65" t="e">
        <f>'Here is the combined output!'!F65/'Here is the combined output!'!R65</f>
        <v>#N/A</v>
      </c>
      <c r="G65" t="e">
        <f>'Here is the combined output!'!G65/'Here is the combined output!'!S65</f>
        <v>#N/A</v>
      </c>
      <c r="H65" t="e">
        <f>'Here is the combined output!'!H65/'Here is the combined output!'!T65</f>
        <v>#N/A</v>
      </c>
      <c r="I65" t="e">
        <f>'Here is the combined output!'!I65/'Here is the combined output!'!U65</f>
        <v>#N/A</v>
      </c>
      <c r="J65" t="e">
        <f>'Here is the combined output!'!J65/'Here is the combined output!'!V65</f>
        <v>#N/A</v>
      </c>
      <c r="K65" t="e">
        <f>'Here is the combined output!'!K65/'Here is the combined output!'!W65</f>
        <v>#N/A</v>
      </c>
      <c r="L65" t="e">
        <f>'Here is the combined output!'!L65/'Here is the combined output!'!X65</f>
        <v>#N/A</v>
      </c>
      <c r="M65" t="e">
        <f>'Here is the combined output!'!M65/'Here is the combined output!'!Y65</f>
        <v>#DIV/0!</v>
      </c>
    </row>
    <row r="66" spans="1:13" x14ac:dyDescent="0.25">
      <c r="A66" s="1">
        <f>'Put Phospho Data Here!!'!A66</f>
        <v>0</v>
      </c>
      <c r="B66" s="1">
        <f>'Put Phospho Data Here!!'!B66</f>
        <v>0</v>
      </c>
      <c r="C66" t="e">
        <f>'Here is the combined output!'!C66/'Here is the combined output!'!O66</f>
        <v>#N/A</v>
      </c>
      <c r="D66" t="e">
        <f>'Here is the combined output!'!D66/'Here is the combined output!'!P66</f>
        <v>#N/A</v>
      </c>
      <c r="E66" t="e">
        <f>'Here is the combined output!'!E66/'Here is the combined output!'!Q66</f>
        <v>#N/A</v>
      </c>
      <c r="F66" t="e">
        <f>'Here is the combined output!'!F66/'Here is the combined output!'!R66</f>
        <v>#N/A</v>
      </c>
      <c r="G66" t="e">
        <f>'Here is the combined output!'!G66/'Here is the combined output!'!S66</f>
        <v>#N/A</v>
      </c>
      <c r="H66" t="e">
        <f>'Here is the combined output!'!H66/'Here is the combined output!'!T66</f>
        <v>#N/A</v>
      </c>
      <c r="I66" t="e">
        <f>'Here is the combined output!'!I66/'Here is the combined output!'!U66</f>
        <v>#N/A</v>
      </c>
      <c r="J66" t="e">
        <f>'Here is the combined output!'!J66/'Here is the combined output!'!V66</f>
        <v>#N/A</v>
      </c>
      <c r="K66" t="e">
        <f>'Here is the combined output!'!K66/'Here is the combined output!'!W66</f>
        <v>#N/A</v>
      </c>
      <c r="L66" t="e">
        <f>'Here is the combined output!'!L66/'Here is the combined output!'!X66</f>
        <v>#N/A</v>
      </c>
      <c r="M66" t="e">
        <f>'Here is the combined output!'!M66/'Here is the combined output!'!Y66</f>
        <v>#DIV/0!</v>
      </c>
    </row>
    <row r="67" spans="1:13" x14ac:dyDescent="0.25">
      <c r="A67" s="1">
        <f>'Put Phospho Data Here!!'!A67</f>
        <v>0</v>
      </c>
      <c r="B67" s="1">
        <f>'Put Phospho Data Here!!'!B67</f>
        <v>0</v>
      </c>
      <c r="C67" t="e">
        <f>'Here is the combined output!'!C67/'Here is the combined output!'!O67</f>
        <v>#N/A</v>
      </c>
      <c r="D67" t="e">
        <f>'Here is the combined output!'!D67/'Here is the combined output!'!P67</f>
        <v>#N/A</v>
      </c>
      <c r="E67" t="e">
        <f>'Here is the combined output!'!E67/'Here is the combined output!'!Q67</f>
        <v>#N/A</v>
      </c>
      <c r="F67" t="e">
        <f>'Here is the combined output!'!F67/'Here is the combined output!'!R67</f>
        <v>#N/A</v>
      </c>
      <c r="G67" t="e">
        <f>'Here is the combined output!'!G67/'Here is the combined output!'!S67</f>
        <v>#N/A</v>
      </c>
      <c r="H67" t="e">
        <f>'Here is the combined output!'!H67/'Here is the combined output!'!T67</f>
        <v>#N/A</v>
      </c>
      <c r="I67" t="e">
        <f>'Here is the combined output!'!I67/'Here is the combined output!'!U67</f>
        <v>#N/A</v>
      </c>
      <c r="J67" t="e">
        <f>'Here is the combined output!'!J67/'Here is the combined output!'!V67</f>
        <v>#N/A</v>
      </c>
      <c r="K67" t="e">
        <f>'Here is the combined output!'!K67/'Here is the combined output!'!W67</f>
        <v>#N/A</v>
      </c>
      <c r="L67" t="e">
        <f>'Here is the combined output!'!L67/'Here is the combined output!'!X67</f>
        <v>#N/A</v>
      </c>
      <c r="M67" t="e">
        <f>'Here is the combined output!'!M67/'Here is the combined output!'!Y67</f>
        <v>#DIV/0!</v>
      </c>
    </row>
    <row r="68" spans="1:13" x14ac:dyDescent="0.25">
      <c r="A68" s="1">
        <f>'Put Phospho Data Here!!'!A68</f>
        <v>0</v>
      </c>
      <c r="B68" s="1">
        <f>'Put Phospho Data Here!!'!B68</f>
        <v>0</v>
      </c>
      <c r="C68" t="e">
        <f>'Here is the combined output!'!C68/'Here is the combined output!'!O68</f>
        <v>#N/A</v>
      </c>
      <c r="D68" t="e">
        <f>'Here is the combined output!'!D68/'Here is the combined output!'!P68</f>
        <v>#N/A</v>
      </c>
      <c r="E68" t="e">
        <f>'Here is the combined output!'!E68/'Here is the combined output!'!Q68</f>
        <v>#N/A</v>
      </c>
      <c r="F68" t="e">
        <f>'Here is the combined output!'!F68/'Here is the combined output!'!R68</f>
        <v>#N/A</v>
      </c>
      <c r="G68" t="e">
        <f>'Here is the combined output!'!G68/'Here is the combined output!'!S68</f>
        <v>#N/A</v>
      </c>
      <c r="H68" t="e">
        <f>'Here is the combined output!'!H68/'Here is the combined output!'!T68</f>
        <v>#N/A</v>
      </c>
      <c r="I68" t="e">
        <f>'Here is the combined output!'!I68/'Here is the combined output!'!U68</f>
        <v>#N/A</v>
      </c>
      <c r="J68" t="e">
        <f>'Here is the combined output!'!J68/'Here is the combined output!'!V68</f>
        <v>#N/A</v>
      </c>
      <c r="K68" t="e">
        <f>'Here is the combined output!'!K68/'Here is the combined output!'!W68</f>
        <v>#N/A</v>
      </c>
      <c r="L68" t="e">
        <f>'Here is the combined output!'!L68/'Here is the combined output!'!X68</f>
        <v>#N/A</v>
      </c>
      <c r="M68" t="e">
        <f>'Here is the combined output!'!M68/'Here is the combined output!'!Y68</f>
        <v>#DIV/0!</v>
      </c>
    </row>
    <row r="69" spans="1:13" x14ac:dyDescent="0.25">
      <c r="A69" s="1">
        <f>'Put Phospho Data Here!!'!A69</f>
        <v>0</v>
      </c>
      <c r="B69" s="1">
        <f>'Put Phospho Data Here!!'!B69</f>
        <v>0</v>
      </c>
      <c r="C69" t="e">
        <f>'Here is the combined output!'!C69/'Here is the combined output!'!O69</f>
        <v>#N/A</v>
      </c>
      <c r="D69" t="e">
        <f>'Here is the combined output!'!D69/'Here is the combined output!'!P69</f>
        <v>#N/A</v>
      </c>
      <c r="E69" t="e">
        <f>'Here is the combined output!'!E69/'Here is the combined output!'!Q69</f>
        <v>#N/A</v>
      </c>
      <c r="F69" t="e">
        <f>'Here is the combined output!'!F69/'Here is the combined output!'!R69</f>
        <v>#N/A</v>
      </c>
      <c r="G69" t="e">
        <f>'Here is the combined output!'!G69/'Here is the combined output!'!S69</f>
        <v>#N/A</v>
      </c>
      <c r="H69" t="e">
        <f>'Here is the combined output!'!H69/'Here is the combined output!'!T69</f>
        <v>#N/A</v>
      </c>
      <c r="I69" t="e">
        <f>'Here is the combined output!'!I69/'Here is the combined output!'!U69</f>
        <v>#N/A</v>
      </c>
      <c r="J69" t="e">
        <f>'Here is the combined output!'!J69/'Here is the combined output!'!V69</f>
        <v>#N/A</v>
      </c>
      <c r="K69" t="e">
        <f>'Here is the combined output!'!K69/'Here is the combined output!'!W69</f>
        <v>#N/A</v>
      </c>
      <c r="L69" t="e">
        <f>'Here is the combined output!'!L69/'Here is the combined output!'!X69</f>
        <v>#N/A</v>
      </c>
      <c r="M69" t="e">
        <f>'Here is the combined output!'!M69/'Here is the combined output!'!Y69</f>
        <v>#DIV/0!</v>
      </c>
    </row>
    <row r="70" spans="1:13" x14ac:dyDescent="0.25">
      <c r="A70" s="1">
        <f>'Put Phospho Data Here!!'!A70</f>
        <v>0</v>
      </c>
      <c r="B70" s="1">
        <f>'Put Phospho Data Here!!'!B70</f>
        <v>0</v>
      </c>
      <c r="C70" t="e">
        <f>'Here is the combined output!'!C70/'Here is the combined output!'!O70</f>
        <v>#N/A</v>
      </c>
      <c r="D70" t="e">
        <f>'Here is the combined output!'!D70/'Here is the combined output!'!P70</f>
        <v>#N/A</v>
      </c>
      <c r="E70" t="e">
        <f>'Here is the combined output!'!E70/'Here is the combined output!'!Q70</f>
        <v>#N/A</v>
      </c>
      <c r="F70" t="e">
        <f>'Here is the combined output!'!F70/'Here is the combined output!'!R70</f>
        <v>#N/A</v>
      </c>
      <c r="G70" t="e">
        <f>'Here is the combined output!'!G70/'Here is the combined output!'!S70</f>
        <v>#N/A</v>
      </c>
      <c r="H70" t="e">
        <f>'Here is the combined output!'!H70/'Here is the combined output!'!T70</f>
        <v>#N/A</v>
      </c>
      <c r="I70" t="e">
        <f>'Here is the combined output!'!I70/'Here is the combined output!'!U70</f>
        <v>#N/A</v>
      </c>
      <c r="J70" t="e">
        <f>'Here is the combined output!'!J70/'Here is the combined output!'!V70</f>
        <v>#N/A</v>
      </c>
      <c r="K70" t="e">
        <f>'Here is the combined output!'!K70/'Here is the combined output!'!W70</f>
        <v>#N/A</v>
      </c>
      <c r="L70" t="e">
        <f>'Here is the combined output!'!L70/'Here is the combined output!'!X70</f>
        <v>#N/A</v>
      </c>
      <c r="M70" t="e">
        <f>'Here is the combined output!'!M70/'Here is the combined output!'!Y70</f>
        <v>#DIV/0!</v>
      </c>
    </row>
    <row r="71" spans="1:13" x14ac:dyDescent="0.25">
      <c r="A71" s="1">
        <f>'Put Phospho Data Here!!'!A71</f>
        <v>0</v>
      </c>
      <c r="B71" s="1">
        <f>'Put Phospho Data Here!!'!B71</f>
        <v>0</v>
      </c>
      <c r="C71" t="e">
        <f>'Here is the combined output!'!C71/'Here is the combined output!'!O71</f>
        <v>#N/A</v>
      </c>
      <c r="D71" t="e">
        <f>'Here is the combined output!'!D71/'Here is the combined output!'!P71</f>
        <v>#N/A</v>
      </c>
      <c r="E71" t="e">
        <f>'Here is the combined output!'!E71/'Here is the combined output!'!Q71</f>
        <v>#N/A</v>
      </c>
      <c r="F71" t="e">
        <f>'Here is the combined output!'!F71/'Here is the combined output!'!R71</f>
        <v>#N/A</v>
      </c>
      <c r="G71" t="e">
        <f>'Here is the combined output!'!G71/'Here is the combined output!'!S71</f>
        <v>#N/A</v>
      </c>
      <c r="H71" t="e">
        <f>'Here is the combined output!'!H71/'Here is the combined output!'!T71</f>
        <v>#N/A</v>
      </c>
      <c r="I71" t="e">
        <f>'Here is the combined output!'!I71/'Here is the combined output!'!U71</f>
        <v>#N/A</v>
      </c>
      <c r="J71" t="e">
        <f>'Here is the combined output!'!J71/'Here is the combined output!'!V71</f>
        <v>#N/A</v>
      </c>
      <c r="K71" t="e">
        <f>'Here is the combined output!'!K71/'Here is the combined output!'!W71</f>
        <v>#N/A</v>
      </c>
      <c r="L71" t="e">
        <f>'Here is the combined output!'!L71/'Here is the combined output!'!X71</f>
        <v>#N/A</v>
      </c>
      <c r="M71" t="e">
        <f>'Here is the combined output!'!M71/'Here is the combined output!'!Y71</f>
        <v>#DIV/0!</v>
      </c>
    </row>
    <row r="72" spans="1:13" x14ac:dyDescent="0.25">
      <c r="A72" s="1">
        <f>'Put Phospho Data Here!!'!A72</f>
        <v>0</v>
      </c>
      <c r="B72" s="1">
        <f>'Put Phospho Data Here!!'!B72</f>
        <v>0</v>
      </c>
      <c r="C72" t="e">
        <f>'Here is the combined output!'!C72/'Here is the combined output!'!O72</f>
        <v>#N/A</v>
      </c>
      <c r="D72" t="e">
        <f>'Here is the combined output!'!D72/'Here is the combined output!'!P72</f>
        <v>#N/A</v>
      </c>
      <c r="E72" t="e">
        <f>'Here is the combined output!'!E72/'Here is the combined output!'!Q72</f>
        <v>#N/A</v>
      </c>
      <c r="F72" t="e">
        <f>'Here is the combined output!'!F72/'Here is the combined output!'!R72</f>
        <v>#N/A</v>
      </c>
      <c r="G72" t="e">
        <f>'Here is the combined output!'!G72/'Here is the combined output!'!S72</f>
        <v>#N/A</v>
      </c>
      <c r="H72" t="e">
        <f>'Here is the combined output!'!H72/'Here is the combined output!'!T72</f>
        <v>#N/A</v>
      </c>
      <c r="I72" t="e">
        <f>'Here is the combined output!'!I72/'Here is the combined output!'!U72</f>
        <v>#N/A</v>
      </c>
      <c r="J72" t="e">
        <f>'Here is the combined output!'!J72/'Here is the combined output!'!V72</f>
        <v>#N/A</v>
      </c>
      <c r="K72" t="e">
        <f>'Here is the combined output!'!K72/'Here is the combined output!'!W72</f>
        <v>#N/A</v>
      </c>
      <c r="L72" t="e">
        <f>'Here is the combined output!'!L72/'Here is the combined output!'!X72</f>
        <v>#N/A</v>
      </c>
      <c r="M72" t="e">
        <f>'Here is the combined output!'!M72/'Here is the combined output!'!Y72</f>
        <v>#DIV/0!</v>
      </c>
    </row>
    <row r="73" spans="1:13" x14ac:dyDescent="0.25">
      <c r="A73" s="1">
        <f>'Put Phospho Data Here!!'!A73</f>
        <v>0</v>
      </c>
      <c r="B73" s="1">
        <f>'Put Phospho Data Here!!'!B73</f>
        <v>0</v>
      </c>
      <c r="C73" t="e">
        <f>'Here is the combined output!'!C73/'Here is the combined output!'!O73</f>
        <v>#N/A</v>
      </c>
      <c r="D73" t="e">
        <f>'Here is the combined output!'!D73/'Here is the combined output!'!P73</f>
        <v>#N/A</v>
      </c>
      <c r="E73" t="e">
        <f>'Here is the combined output!'!E73/'Here is the combined output!'!Q73</f>
        <v>#N/A</v>
      </c>
      <c r="F73" t="e">
        <f>'Here is the combined output!'!F73/'Here is the combined output!'!R73</f>
        <v>#N/A</v>
      </c>
      <c r="G73" t="e">
        <f>'Here is the combined output!'!G73/'Here is the combined output!'!S73</f>
        <v>#N/A</v>
      </c>
      <c r="H73" t="e">
        <f>'Here is the combined output!'!H73/'Here is the combined output!'!T73</f>
        <v>#N/A</v>
      </c>
      <c r="I73" t="e">
        <f>'Here is the combined output!'!I73/'Here is the combined output!'!U73</f>
        <v>#N/A</v>
      </c>
      <c r="J73" t="e">
        <f>'Here is the combined output!'!J73/'Here is the combined output!'!V73</f>
        <v>#N/A</v>
      </c>
      <c r="K73" t="e">
        <f>'Here is the combined output!'!K73/'Here is the combined output!'!W73</f>
        <v>#N/A</v>
      </c>
      <c r="L73" t="e">
        <f>'Here is the combined output!'!L73/'Here is the combined output!'!X73</f>
        <v>#N/A</v>
      </c>
      <c r="M73" t="e">
        <f>'Here is the combined output!'!M73/'Here is the combined output!'!Y73</f>
        <v>#DIV/0!</v>
      </c>
    </row>
    <row r="74" spans="1:13" x14ac:dyDescent="0.25">
      <c r="A74" s="1">
        <f>'Put Phospho Data Here!!'!A74</f>
        <v>0</v>
      </c>
      <c r="B74" s="1">
        <f>'Put Phospho Data Here!!'!B74</f>
        <v>0</v>
      </c>
      <c r="C74" t="e">
        <f>'Here is the combined output!'!C74/'Here is the combined output!'!O74</f>
        <v>#N/A</v>
      </c>
      <c r="D74" t="e">
        <f>'Here is the combined output!'!D74/'Here is the combined output!'!P74</f>
        <v>#N/A</v>
      </c>
      <c r="E74" t="e">
        <f>'Here is the combined output!'!E74/'Here is the combined output!'!Q74</f>
        <v>#N/A</v>
      </c>
      <c r="F74" t="e">
        <f>'Here is the combined output!'!F74/'Here is the combined output!'!R74</f>
        <v>#N/A</v>
      </c>
      <c r="G74" t="e">
        <f>'Here is the combined output!'!G74/'Here is the combined output!'!S74</f>
        <v>#N/A</v>
      </c>
      <c r="H74" t="e">
        <f>'Here is the combined output!'!H74/'Here is the combined output!'!T74</f>
        <v>#N/A</v>
      </c>
      <c r="I74" t="e">
        <f>'Here is the combined output!'!I74/'Here is the combined output!'!U74</f>
        <v>#N/A</v>
      </c>
      <c r="J74" t="e">
        <f>'Here is the combined output!'!J74/'Here is the combined output!'!V74</f>
        <v>#N/A</v>
      </c>
      <c r="K74" t="e">
        <f>'Here is the combined output!'!K74/'Here is the combined output!'!W74</f>
        <v>#N/A</v>
      </c>
      <c r="L74" t="e">
        <f>'Here is the combined output!'!L74/'Here is the combined output!'!X74</f>
        <v>#N/A</v>
      </c>
      <c r="M74" t="e">
        <f>'Here is the combined output!'!M74/'Here is the combined output!'!Y74</f>
        <v>#DIV/0!</v>
      </c>
    </row>
    <row r="75" spans="1:13" x14ac:dyDescent="0.25">
      <c r="A75" s="1">
        <f>'Put Phospho Data Here!!'!A75</f>
        <v>0</v>
      </c>
      <c r="B75" s="1">
        <f>'Put Phospho Data Here!!'!B75</f>
        <v>0</v>
      </c>
      <c r="C75" t="e">
        <f>'Here is the combined output!'!C75/'Here is the combined output!'!O75</f>
        <v>#N/A</v>
      </c>
      <c r="D75" t="e">
        <f>'Here is the combined output!'!D75/'Here is the combined output!'!P75</f>
        <v>#N/A</v>
      </c>
      <c r="E75" t="e">
        <f>'Here is the combined output!'!E75/'Here is the combined output!'!Q75</f>
        <v>#N/A</v>
      </c>
      <c r="F75" t="e">
        <f>'Here is the combined output!'!F75/'Here is the combined output!'!R75</f>
        <v>#N/A</v>
      </c>
      <c r="G75" t="e">
        <f>'Here is the combined output!'!G75/'Here is the combined output!'!S75</f>
        <v>#N/A</v>
      </c>
      <c r="H75" t="e">
        <f>'Here is the combined output!'!H75/'Here is the combined output!'!T75</f>
        <v>#N/A</v>
      </c>
      <c r="I75" t="e">
        <f>'Here is the combined output!'!I75/'Here is the combined output!'!U75</f>
        <v>#N/A</v>
      </c>
      <c r="J75" t="e">
        <f>'Here is the combined output!'!J75/'Here is the combined output!'!V75</f>
        <v>#N/A</v>
      </c>
      <c r="K75" t="e">
        <f>'Here is the combined output!'!K75/'Here is the combined output!'!W75</f>
        <v>#N/A</v>
      </c>
      <c r="L75" t="e">
        <f>'Here is the combined output!'!L75/'Here is the combined output!'!X75</f>
        <v>#N/A</v>
      </c>
      <c r="M75" t="e">
        <f>'Here is the combined output!'!M75/'Here is the combined output!'!Y75</f>
        <v>#DIV/0!</v>
      </c>
    </row>
    <row r="76" spans="1:13" x14ac:dyDescent="0.25">
      <c r="A76" s="1">
        <f>'Put Phospho Data Here!!'!A76</f>
        <v>0</v>
      </c>
      <c r="B76" s="1">
        <f>'Put Phospho Data Here!!'!B76</f>
        <v>0</v>
      </c>
      <c r="C76" t="e">
        <f>'Here is the combined output!'!C76/'Here is the combined output!'!O76</f>
        <v>#N/A</v>
      </c>
      <c r="D76" t="e">
        <f>'Here is the combined output!'!D76/'Here is the combined output!'!P76</f>
        <v>#N/A</v>
      </c>
      <c r="E76" t="e">
        <f>'Here is the combined output!'!E76/'Here is the combined output!'!Q76</f>
        <v>#N/A</v>
      </c>
      <c r="F76" t="e">
        <f>'Here is the combined output!'!F76/'Here is the combined output!'!R76</f>
        <v>#N/A</v>
      </c>
      <c r="G76" t="e">
        <f>'Here is the combined output!'!G76/'Here is the combined output!'!S76</f>
        <v>#N/A</v>
      </c>
      <c r="H76" t="e">
        <f>'Here is the combined output!'!H76/'Here is the combined output!'!T76</f>
        <v>#N/A</v>
      </c>
      <c r="I76" t="e">
        <f>'Here is the combined output!'!I76/'Here is the combined output!'!U76</f>
        <v>#N/A</v>
      </c>
      <c r="J76" t="e">
        <f>'Here is the combined output!'!J76/'Here is the combined output!'!V76</f>
        <v>#N/A</v>
      </c>
      <c r="K76" t="e">
        <f>'Here is the combined output!'!K76/'Here is the combined output!'!W76</f>
        <v>#N/A</v>
      </c>
      <c r="L76" t="e">
        <f>'Here is the combined output!'!L76/'Here is the combined output!'!X76</f>
        <v>#N/A</v>
      </c>
      <c r="M76" t="e">
        <f>'Here is the combined output!'!M76/'Here is the combined output!'!Y76</f>
        <v>#DIV/0!</v>
      </c>
    </row>
    <row r="77" spans="1:13" x14ac:dyDescent="0.25">
      <c r="A77" s="1">
        <f>'Put Phospho Data Here!!'!A77</f>
        <v>0</v>
      </c>
      <c r="B77" s="1">
        <f>'Put Phospho Data Here!!'!B77</f>
        <v>0</v>
      </c>
      <c r="C77" t="e">
        <f>'Here is the combined output!'!C77/'Here is the combined output!'!O77</f>
        <v>#N/A</v>
      </c>
      <c r="D77" t="e">
        <f>'Here is the combined output!'!D77/'Here is the combined output!'!P77</f>
        <v>#N/A</v>
      </c>
      <c r="E77" t="e">
        <f>'Here is the combined output!'!E77/'Here is the combined output!'!Q77</f>
        <v>#N/A</v>
      </c>
      <c r="F77" t="e">
        <f>'Here is the combined output!'!F77/'Here is the combined output!'!R77</f>
        <v>#N/A</v>
      </c>
      <c r="G77" t="e">
        <f>'Here is the combined output!'!G77/'Here is the combined output!'!S77</f>
        <v>#N/A</v>
      </c>
      <c r="H77" t="e">
        <f>'Here is the combined output!'!H77/'Here is the combined output!'!T77</f>
        <v>#N/A</v>
      </c>
      <c r="I77" t="e">
        <f>'Here is the combined output!'!I77/'Here is the combined output!'!U77</f>
        <v>#N/A</v>
      </c>
      <c r="J77" t="e">
        <f>'Here is the combined output!'!J77/'Here is the combined output!'!V77</f>
        <v>#N/A</v>
      </c>
      <c r="K77" t="e">
        <f>'Here is the combined output!'!K77/'Here is the combined output!'!W77</f>
        <v>#N/A</v>
      </c>
      <c r="L77" t="e">
        <f>'Here is the combined output!'!L77/'Here is the combined output!'!X77</f>
        <v>#N/A</v>
      </c>
      <c r="M77" t="e">
        <f>'Here is the combined output!'!M77/'Here is the combined output!'!Y77</f>
        <v>#DIV/0!</v>
      </c>
    </row>
    <row r="78" spans="1:13" x14ac:dyDescent="0.25">
      <c r="A78" s="1">
        <f>'Put Phospho Data Here!!'!A78</f>
        <v>0</v>
      </c>
      <c r="B78" s="1">
        <f>'Put Phospho Data Here!!'!B78</f>
        <v>0</v>
      </c>
      <c r="C78" t="e">
        <f>'Here is the combined output!'!C78/'Here is the combined output!'!O78</f>
        <v>#N/A</v>
      </c>
      <c r="D78" t="e">
        <f>'Here is the combined output!'!D78/'Here is the combined output!'!P78</f>
        <v>#N/A</v>
      </c>
      <c r="E78" t="e">
        <f>'Here is the combined output!'!E78/'Here is the combined output!'!Q78</f>
        <v>#N/A</v>
      </c>
      <c r="F78" t="e">
        <f>'Here is the combined output!'!F78/'Here is the combined output!'!R78</f>
        <v>#N/A</v>
      </c>
      <c r="G78" t="e">
        <f>'Here is the combined output!'!G78/'Here is the combined output!'!S78</f>
        <v>#N/A</v>
      </c>
      <c r="H78" t="e">
        <f>'Here is the combined output!'!H78/'Here is the combined output!'!T78</f>
        <v>#N/A</v>
      </c>
      <c r="I78" t="e">
        <f>'Here is the combined output!'!I78/'Here is the combined output!'!U78</f>
        <v>#N/A</v>
      </c>
      <c r="J78" t="e">
        <f>'Here is the combined output!'!J78/'Here is the combined output!'!V78</f>
        <v>#N/A</v>
      </c>
      <c r="K78" t="e">
        <f>'Here is the combined output!'!K78/'Here is the combined output!'!W78</f>
        <v>#N/A</v>
      </c>
      <c r="L78" t="e">
        <f>'Here is the combined output!'!L78/'Here is the combined output!'!X78</f>
        <v>#N/A</v>
      </c>
      <c r="M78" t="e">
        <f>'Here is the combined output!'!M78/'Here is the combined output!'!Y78</f>
        <v>#DIV/0!</v>
      </c>
    </row>
    <row r="79" spans="1:13" x14ac:dyDescent="0.25">
      <c r="A79" s="1">
        <f>'Put Phospho Data Here!!'!A79</f>
        <v>0</v>
      </c>
      <c r="B79" s="1">
        <f>'Put Phospho Data Here!!'!B79</f>
        <v>0</v>
      </c>
      <c r="C79" t="e">
        <f>'Here is the combined output!'!C79/'Here is the combined output!'!O79</f>
        <v>#N/A</v>
      </c>
      <c r="D79" t="e">
        <f>'Here is the combined output!'!D79/'Here is the combined output!'!P79</f>
        <v>#N/A</v>
      </c>
      <c r="E79" t="e">
        <f>'Here is the combined output!'!E79/'Here is the combined output!'!Q79</f>
        <v>#N/A</v>
      </c>
      <c r="F79" t="e">
        <f>'Here is the combined output!'!F79/'Here is the combined output!'!R79</f>
        <v>#N/A</v>
      </c>
      <c r="G79" t="e">
        <f>'Here is the combined output!'!G79/'Here is the combined output!'!S79</f>
        <v>#N/A</v>
      </c>
      <c r="H79" t="e">
        <f>'Here is the combined output!'!H79/'Here is the combined output!'!T79</f>
        <v>#N/A</v>
      </c>
      <c r="I79" t="e">
        <f>'Here is the combined output!'!I79/'Here is the combined output!'!U79</f>
        <v>#N/A</v>
      </c>
      <c r="J79" t="e">
        <f>'Here is the combined output!'!J79/'Here is the combined output!'!V79</f>
        <v>#N/A</v>
      </c>
      <c r="K79" t="e">
        <f>'Here is the combined output!'!K79/'Here is the combined output!'!W79</f>
        <v>#N/A</v>
      </c>
      <c r="L79" t="e">
        <f>'Here is the combined output!'!L79/'Here is the combined output!'!X79</f>
        <v>#N/A</v>
      </c>
      <c r="M79" t="e">
        <f>'Here is the combined output!'!M79/'Here is the combined output!'!Y79</f>
        <v>#DIV/0!</v>
      </c>
    </row>
    <row r="80" spans="1:13" x14ac:dyDescent="0.25">
      <c r="A80" s="1">
        <f>'Put Phospho Data Here!!'!A80</f>
        <v>0</v>
      </c>
      <c r="B80" s="1">
        <f>'Put Phospho Data Here!!'!B80</f>
        <v>0</v>
      </c>
      <c r="C80" t="e">
        <f>'Here is the combined output!'!C80/'Here is the combined output!'!O80</f>
        <v>#N/A</v>
      </c>
      <c r="D80" t="e">
        <f>'Here is the combined output!'!D80/'Here is the combined output!'!P80</f>
        <v>#N/A</v>
      </c>
      <c r="E80" t="e">
        <f>'Here is the combined output!'!E80/'Here is the combined output!'!Q80</f>
        <v>#N/A</v>
      </c>
      <c r="F80" t="e">
        <f>'Here is the combined output!'!F80/'Here is the combined output!'!R80</f>
        <v>#N/A</v>
      </c>
      <c r="G80" t="e">
        <f>'Here is the combined output!'!G80/'Here is the combined output!'!S80</f>
        <v>#N/A</v>
      </c>
      <c r="H80" t="e">
        <f>'Here is the combined output!'!H80/'Here is the combined output!'!T80</f>
        <v>#N/A</v>
      </c>
      <c r="I80" t="e">
        <f>'Here is the combined output!'!I80/'Here is the combined output!'!U80</f>
        <v>#N/A</v>
      </c>
      <c r="J80" t="e">
        <f>'Here is the combined output!'!J80/'Here is the combined output!'!V80</f>
        <v>#N/A</v>
      </c>
      <c r="K80" t="e">
        <f>'Here is the combined output!'!K80/'Here is the combined output!'!W80</f>
        <v>#N/A</v>
      </c>
      <c r="L80" t="e">
        <f>'Here is the combined output!'!L80/'Here is the combined output!'!X80</f>
        <v>#N/A</v>
      </c>
      <c r="M80" t="e">
        <f>'Here is the combined output!'!M80/'Here is the combined output!'!Y80</f>
        <v>#DIV/0!</v>
      </c>
    </row>
    <row r="81" spans="1:13" x14ac:dyDescent="0.25">
      <c r="A81" s="1">
        <f>'Put Phospho Data Here!!'!A81</f>
        <v>0</v>
      </c>
      <c r="B81" s="1">
        <f>'Put Phospho Data Here!!'!B81</f>
        <v>0</v>
      </c>
      <c r="C81" t="e">
        <f>'Here is the combined output!'!C81/'Here is the combined output!'!O81</f>
        <v>#N/A</v>
      </c>
      <c r="D81" t="e">
        <f>'Here is the combined output!'!D81/'Here is the combined output!'!P81</f>
        <v>#N/A</v>
      </c>
      <c r="E81" t="e">
        <f>'Here is the combined output!'!E81/'Here is the combined output!'!Q81</f>
        <v>#N/A</v>
      </c>
      <c r="F81" t="e">
        <f>'Here is the combined output!'!F81/'Here is the combined output!'!R81</f>
        <v>#N/A</v>
      </c>
      <c r="G81" t="e">
        <f>'Here is the combined output!'!G81/'Here is the combined output!'!S81</f>
        <v>#N/A</v>
      </c>
      <c r="H81" t="e">
        <f>'Here is the combined output!'!H81/'Here is the combined output!'!T81</f>
        <v>#N/A</v>
      </c>
      <c r="I81" t="e">
        <f>'Here is the combined output!'!I81/'Here is the combined output!'!U81</f>
        <v>#N/A</v>
      </c>
      <c r="J81" t="e">
        <f>'Here is the combined output!'!J81/'Here is the combined output!'!V81</f>
        <v>#N/A</v>
      </c>
      <c r="K81" t="e">
        <f>'Here is the combined output!'!K81/'Here is the combined output!'!W81</f>
        <v>#N/A</v>
      </c>
      <c r="L81" t="e">
        <f>'Here is the combined output!'!L81/'Here is the combined output!'!X81</f>
        <v>#N/A</v>
      </c>
      <c r="M81" t="e">
        <f>'Here is the combined output!'!M81/'Here is the combined output!'!Y81</f>
        <v>#DIV/0!</v>
      </c>
    </row>
    <row r="82" spans="1:13" x14ac:dyDescent="0.25">
      <c r="A82" s="1">
        <f>'Put Phospho Data Here!!'!A82</f>
        <v>0</v>
      </c>
      <c r="B82" s="1">
        <f>'Put Phospho Data Here!!'!B82</f>
        <v>0</v>
      </c>
      <c r="C82" t="e">
        <f>'Here is the combined output!'!C82/'Here is the combined output!'!O82</f>
        <v>#N/A</v>
      </c>
      <c r="D82" t="e">
        <f>'Here is the combined output!'!D82/'Here is the combined output!'!P82</f>
        <v>#N/A</v>
      </c>
      <c r="E82" t="e">
        <f>'Here is the combined output!'!E82/'Here is the combined output!'!Q82</f>
        <v>#N/A</v>
      </c>
      <c r="F82" t="e">
        <f>'Here is the combined output!'!F82/'Here is the combined output!'!R82</f>
        <v>#N/A</v>
      </c>
      <c r="G82" t="e">
        <f>'Here is the combined output!'!G82/'Here is the combined output!'!S82</f>
        <v>#N/A</v>
      </c>
      <c r="H82" t="e">
        <f>'Here is the combined output!'!H82/'Here is the combined output!'!T82</f>
        <v>#N/A</v>
      </c>
      <c r="I82" t="e">
        <f>'Here is the combined output!'!I82/'Here is the combined output!'!U82</f>
        <v>#N/A</v>
      </c>
      <c r="J82" t="e">
        <f>'Here is the combined output!'!J82/'Here is the combined output!'!V82</f>
        <v>#N/A</v>
      </c>
      <c r="K82" t="e">
        <f>'Here is the combined output!'!K82/'Here is the combined output!'!W82</f>
        <v>#N/A</v>
      </c>
      <c r="L82" t="e">
        <f>'Here is the combined output!'!L82/'Here is the combined output!'!X82</f>
        <v>#N/A</v>
      </c>
      <c r="M82" t="e">
        <f>'Here is the combined output!'!M82/'Here is the combined output!'!Y82</f>
        <v>#DIV/0!</v>
      </c>
    </row>
    <row r="83" spans="1:13" x14ac:dyDescent="0.25">
      <c r="A83" s="1">
        <f>'Put Phospho Data Here!!'!A83</f>
        <v>0</v>
      </c>
      <c r="B83" s="1">
        <f>'Put Phospho Data Here!!'!B83</f>
        <v>0</v>
      </c>
      <c r="C83" t="e">
        <f>'Here is the combined output!'!C83/'Here is the combined output!'!O83</f>
        <v>#N/A</v>
      </c>
      <c r="D83" t="e">
        <f>'Here is the combined output!'!D83/'Here is the combined output!'!P83</f>
        <v>#N/A</v>
      </c>
      <c r="E83" t="e">
        <f>'Here is the combined output!'!E83/'Here is the combined output!'!Q83</f>
        <v>#N/A</v>
      </c>
      <c r="F83" t="e">
        <f>'Here is the combined output!'!F83/'Here is the combined output!'!R83</f>
        <v>#N/A</v>
      </c>
      <c r="G83" t="e">
        <f>'Here is the combined output!'!G83/'Here is the combined output!'!S83</f>
        <v>#N/A</v>
      </c>
      <c r="H83" t="e">
        <f>'Here is the combined output!'!H83/'Here is the combined output!'!T83</f>
        <v>#N/A</v>
      </c>
      <c r="I83" t="e">
        <f>'Here is the combined output!'!I83/'Here is the combined output!'!U83</f>
        <v>#N/A</v>
      </c>
      <c r="J83" t="e">
        <f>'Here is the combined output!'!J83/'Here is the combined output!'!V83</f>
        <v>#N/A</v>
      </c>
      <c r="K83" t="e">
        <f>'Here is the combined output!'!K83/'Here is the combined output!'!W83</f>
        <v>#N/A</v>
      </c>
      <c r="L83" t="e">
        <f>'Here is the combined output!'!L83/'Here is the combined output!'!X83</f>
        <v>#N/A</v>
      </c>
      <c r="M83" t="e">
        <f>'Here is the combined output!'!M83/'Here is the combined output!'!Y83</f>
        <v>#DIV/0!</v>
      </c>
    </row>
    <row r="84" spans="1:13" x14ac:dyDescent="0.25">
      <c r="A84" s="1">
        <f>'Put Phospho Data Here!!'!A84</f>
        <v>0</v>
      </c>
      <c r="B84" s="1">
        <f>'Put Phospho Data Here!!'!B84</f>
        <v>0</v>
      </c>
      <c r="C84" t="e">
        <f>'Here is the combined output!'!C84/'Here is the combined output!'!O84</f>
        <v>#N/A</v>
      </c>
      <c r="D84" t="e">
        <f>'Here is the combined output!'!D84/'Here is the combined output!'!P84</f>
        <v>#N/A</v>
      </c>
      <c r="E84" t="e">
        <f>'Here is the combined output!'!E84/'Here is the combined output!'!Q84</f>
        <v>#N/A</v>
      </c>
      <c r="F84" t="e">
        <f>'Here is the combined output!'!F84/'Here is the combined output!'!R84</f>
        <v>#N/A</v>
      </c>
      <c r="G84" t="e">
        <f>'Here is the combined output!'!G84/'Here is the combined output!'!S84</f>
        <v>#N/A</v>
      </c>
      <c r="H84" t="e">
        <f>'Here is the combined output!'!H84/'Here is the combined output!'!T84</f>
        <v>#N/A</v>
      </c>
      <c r="I84" t="e">
        <f>'Here is the combined output!'!I84/'Here is the combined output!'!U84</f>
        <v>#N/A</v>
      </c>
      <c r="J84" t="e">
        <f>'Here is the combined output!'!J84/'Here is the combined output!'!V84</f>
        <v>#N/A</v>
      </c>
      <c r="K84" t="e">
        <f>'Here is the combined output!'!K84/'Here is the combined output!'!W84</f>
        <v>#N/A</v>
      </c>
      <c r="L84" t="e">
        <f>'Here is the combined output!'!L84/'Here is the combined output!'!X84</f>
        <v>#N/A</v>
      </c>
      <c r="M84" t="e">
        <f>'Here is the combined output!'!M84/'Here is the combined output!'!Y84</f>
        <v>#DIV/0!</v>
      </c>
    </row>
    <row r="85" spans="1:13" x14ac:dyDescent="0.25">
      <c r="A85" s="1">
        <f>'Put Phospho Data Here!!'!A85</f>
        <v>0</v>
      </c>
      <c r="B85" s="1">
        <f>'Put Phospho Data Here!!'!B85</f>
        <v>0</v>
      </c>
      <c r="C85" t="e">
        <f>'Here is the combined output!'!C85/'Here is the combined output!'!O85</f>
        <v>#N/A</v>
      </c>
      <c r="D85" t="e">
        <f>'Here is the combined output!'!D85/'Here is the combined output!'!P85</f>
        <v>#N/A</v>
      </c>
      <c r="E85" t="e">
        <f>'Here is the combined output!'!E85/'Here is the combined output!'!Q85</f>
        <v>#N/A</v>
      </c>
      <c r="F85" t="e">
        <f>'Here is the combined output!'!F85/'Here is the combined output!'!R85</f>
        <v>#N/A</v>
      </c>
      <c r="G85" t="e">
        <f>'Here is the combined output!'!G85/'Here is the combined output!'!S85</f>
        <v>#N/A</v>
      </c>
      <c r="H85" t="e">
        <f>'Here is the combined output!'!H85/'Here is the combined output!'!T85</f>
        <v>#N/A</v>
      </c>
      <c r="I85" t="e">
        <f>'Here is the combined output!'!I85/'Here is the combined output!'!U85</f>
        <v>#N/A</v>
      </c>
      <c r="J85" t="e">
        <f>'Here is the combined output!'!J85/'Here is the combined output!'!V85</f>
        <v>#N/A</v>
      </c>
      <c r="K85" t="e">
        <f>'Here is the combined output!'!K85/'Here is the combined output!'!W85</f>
        <v>#N/A</v>
      </c>
      <c r="L85" t="e">
        <f>'Here is the combined output!'!L85/'Here is the combined output!'!X85</f>
        <v>#N/A</v>
      </c>
      <c r="M85" t="e">
        <f>'Here is the combined output!'!M85/'Here is the combined output!'!Y85</f>
        <v>#DIV/0!</v>
      </c>
    </row>
    <row r="86" spans="1:13" x14ac:dyDescent="0.25">
      <c r="A86" s="1">
        <f>'Put Phospho Data Here!!'!A86</f>
        <v>0</v>
      </c>
      <c r="B86" s="1">
        <f>'Put Phospho Data Here!!'!B86</f>
        <v>0</v>
      </c>
      <c r="C86" t="e">
        <f>'Here is the combined output!'!C86/'Here is the combined output!'!O86</f>
        <v>#N/A</v>
      </c>
      <c r="D86" t="e">
        <f>'Here is the combined output!'!D86/'Here is the combined output!'!P86</f>
        <v>#N/A</v>
      </c>
      <c r="E86" t="e">
        <f>'Here is the combined output!'!E86/'Here is the combined output!'!Q86</f>
        <v>#N/A</v>
      </c>
      <c r="F86" t="e">
        <f>'Here is the combined output!'!F86/'Here is the combined output!'!R86</f>
        <v>#N/A</v>
      </c>
      <c r="G86" t="e">
        <f>'Here is the combined output!'!G86/'Here is the combined output!'!S86</f>
        <v>#N/A</v>
      </c>
      <c r="H86" t="e">
        <f>'Here is the combined output!'!H86/'Here is the combined output!'!T86</f>
        <v>#N/A</v>
      </c>
      <c r="I86" t="e">
        <f>'Here is the combined output!'!I86/'Here is the combined output!'!U86</f>
        <v>#N/A</v>
      </c>
      <c r="J86" t="e">
        <f>'Here is the combined output!'!J86/'Here is the combined output!'!V86</f>
        <v>#N/A</v>
      </c>
      <c r="K86" t="e">
        <f>'Here is the combined output!'!K86/'Here is the combined output!'!W86</f>
        <v>#N/A</v>
      </c>
      <c r="L86" t="e">
        <f>'Here is the combined output!'!L86/'Here is the combined output!'!X86</f>
        <v>#N/A</v>
      </c>
      <c r="M86" t="e">
        <f>'Here is the combined output!'!M86/'Here is the combined output!'!Y86</f>
        <v>#DIV/0!</v>
      </c>
    </row>
    <row r="87" spans="1:13" x14ac:dyDescent="0.25">
      <c r="A87" s="1">
        <f>'Put Phospho Data Here!!'!A87</f>
        <v>0</v>
      </c>
      <c r="B87" s="1">
        <f>'Put Phospho Data Here!!'!B87</f>
        <v>0</v>
      </c>
      <c r="C87" t="e">
        <f>'Here is the combined output!'!C87/'Here is the combined output!'!O87</f>
        <v>#N/A</v>
      </c>
      <c r="D87" t="e">
        <f>'Here is the combined output!'!D87/'Here is the combined output!'!P87</f>
        <v>#N/A</v>
      </c>
      <c r="E87" t="e">
        <f>'Here is the combined output!'!E87/'Here is the combined output!'!Q87</f>
        <v>#N/A</v>
      </c>
      <c r="F87" t="e">
        <f>'Here is the combined output!'!F87/'Here is the combined output!'!R87</f>
        <v>#N/A</v>
      </c>
      <c r="G87" t="e">
        <f>'Here is the combined output!'!G87/'Here is the combined output!'!S87</f>
        <v>#N/A</v>
      </c>
      <c r="H87" t="e">
        <f>'Here is the combined output!'!H87/'Here is the combined output!'!T87</f>
        <v>#N/A</v>
      </c>
      <c r="I87" t="e">
        <f>'Here is the combined output!'!I87/'Here is the combined output!'!U87</f>
        <v>#N/A</v>
      </c>
      <c r="J87" t="e">
        <f>'Here is the combined output!'!J87/'Here is the combined output!'!V87</f>
        <v>#N/A</v>
      </c>
      <c r="K87" t="e">
        <f>'Here is the combined output!'!K87/'Here is the combined output!'!W87</f>
        <v>#N/A</v>
      </c>
      <c r="L87" t="e">
        <f>'Here is the combined output!'!L87/'Here is the combined output!'!X87</f>
        <v>#N/A</v>
      </c>
      <c r="M87" t="e">
        <f>'Here is the combined output!'!M87/'Here is the combined output!'!Y87</f>
        <v>#DIV/0!</v>
      </c>
    </row>
    <row r="88" spans="1:13" x14ac:dyDescent="0.25">
      <c r="A88" s="1">
        <f>'Put Phospho Data Here!!'!A88</f>
        <v>0</v>
      </c>
      <c r="B88" s="1">
        <f>'Put Phospho Data Here!!'!B88</f>
        <v>0</v>
      </c>
      <c r="C88" t="e">
        <f>'Here is the combined output!'!C88/'Here is the combined output!'!O88</f>
        <v>#N/A</v>
      </c>
      <c r="D88" t="e">
        <f>'Here is the combined output!'!D88/'Here is the combined output!'!P88</f>
        <v>#N/A</v>
      </c>
      <c r="E88" t="e">
        <f>'Here is the combined output!'!E88/'Here is the combined output!'!Q88</f>
        <v>#N/A</v>
      </c>
      <c r="F88" t="e">
        <f>'Here is the combined output!'!F88/'Here is the combined output!'!R88</f>
        <v>#N/A</v>
      </c>
      <c r="G88" t="e">
        <f>'Here is the combined output!'!G88/'Here is the combined output!'!S88</f>
        <v>#N/A</v>
      </c>
      <c r="H88" t="e">
        <f>'Here is the combined output!'!H88/'Here is the combined output!'!T88</f>
        <v>#N/A</v>
      </c>
      <c r="I88" t="e">
        <f>'Here is the combined output!'!I88/'Here is the combined output!'!U88</f>
        <v>#N/A</v>
      </c>
      <c r="J88" t="e">
        <f>'Here is the combined output!'!J88/'Here is the combined output!'!V88</f>
        <v>#N/A</v>
      </c>
      <c r="K88" t="e">
        <f>'Here is the combined output!'!K88/'Here is the combined output!'!W88</f>
        <v>#N/A</v>
      </c>
      <c r="L88" t="e">
        <f>'Here is the combined output!'!L88/'Here is the combined output!'!X88</f>
        <v>#N/A</v>
      </c>
      <c r="M88" t="e">
        <f>'Here is the combined output!'!M88/'Here is the combined output!'!Y88</f>
        <v>#DIV/0!</v>
      </c>
    </row>
    <row r="89" spans="1:13" x14ac:dyDescent="0.25">
      <c r="A89" s="1">
        <f>'Put Phospho Data Here!!'!A89</f>
        <v>0</v>
      </c>
      <c r="B89" s="1">
        <f>'Put Phospho Data Here!!'!B89</f>
        <v>0</v>
      </c>
      <c r="C89" t="e">
        <f>'Here is the combined output!'!C89/'Here is the combined output!'!O89</f>
        <v>#N/A</v>
      </c>
      <c r="D89" t="e">
        <f>'Here is the combined output!'!D89/'Here is the combined output!'!P89</f>
        <v>#N/A</v>
      </c>
      <c r="E89" t="e">
        <f>'Here is the combined output!'!E89/'Here is the combined output!'!Q89</f>
        <v>#N/A</v>
      </c>
      <c r="F89" t="e">
        <f>'Here is the combined output!'!F89/'Here is the combined output!'!R89</f>
        <v>#N/A</v>
      </c>
      <c r="G89" t="e">
        <f>'Here is the combined output!'!G89/'Here is the combined output!'!S89</f>
        <v>#N/A</v>
      </c>
      <c r="H89" t="e">
        <f>'Here is the combined output!'!H89/'Here is the combined output!'!T89</f>
        <v>#N/A</v>
      </c>
      <c r="I89" t="e">
        <f>'Here is the combined output!'!I89/'Here is the combined output!'!U89</f>
        <v>#N/A</v>
      </c>
      <c r="J89" t="e">
        <f>'Here is the combined output!'!J89/'Here is the combined output!'!V89</f>
        <v>#N/A</v>
      </c>
      <c r="K89" t="e">
        <f>'Here is the combined output!'!K89/'Here is the combined output!'!W89</f>
        <v>#N/A</v>
      </c>
      <c r="L89" t="e">
        <f>'Here is the combined output!'!L89/'Here is the combined output!'!X89</f>
        <v>#N/A</v>
      </c>
      <c r="M89" t="e">
        <f>'Here is the combined output!'!M89/'Here is the combined output!'!Y89</f>
        <v>#DIV/0!</v>
      </c>
    </row>
    <row r="90" spans="1:13" x14ac:dyDescent="0.25">
      <c r="A90" s="1">
        <f>'Put Phospho Data Here!!'!A90</f>
        <v>0</v>
      </c>
      <c r="B90" s="1">
        <f>'Put Phospho Data Here!!'!B90</f>
        <v>0</v>
      </c>
      <c r="C90" t="e">
        <f>'Here is the combined output!'!C90/'Here is the combined output!'!O90</f>
        <v>#N/A</v>
      </c>
      <c r="D90" t="e">
        <f>'Here is the combined output!'!D90/'Here is the combined output!'!P90</f>
        <v>#N/A</v>
      </c>
      <c r="E90" t="e">
        <f>'Here is the combined output!'!E90/'Here is the combined output!'!Q90</f>
        <v>#N/A</v>
      </c>
      <c r="F90" t="e">
        <f>'Here is the combined output!'!F90/'Here is the combined output!'!R90</f>
        <v>#N/A</v>
      </c>
      <c r="G90" t="e">
        <f>'Here is the combined output!'!G90/'Here is the combined output!'!S90</f>
        <v>#N/A</v>
      </c>
      <c r="H90" t="e">
        <f>'Here is the combined output!'!H90/'Here is the combined output!'!T90</f>
        <v>#N/A</v>
      </c>
      <c r="I90" t="e">
        <f>'Here is the combined output!'!I90/'Here is the combined output!'!U90</f>
        <v>#N/A</v>
      </c>
      <c r="J90" t="e">
        <f>'Here is the combined output!'!J90/'Here is the combined output!'!V90</f>
        <v>#N/A</v>
      </c>
      <c r="K90" t="e">
        <f>'Here is the combined output!'!K90/'Here is the combined output!'!W90</f>
        <v>#N/A</v>
      </c>
      <c r="L90" t="e">
        <f>'Here is the combined output!'!L90/'Here is the combined output!'!X90</f>
        <v>#N/A</v>
      </c>
      <c r="M90" t="e">
        <f>'Here is the combined output!'!M90/'Here is the combined output!'!Y90</f>
        <v>#DIV/0!</v>
      </c>
    </row>
    <row r="91" spans="1:13" x14ac:dyDescent="0.25">
      <c r="A91" s="1">
        <f>'Put Phospho Data Here!!'!A91</f>
        <v>0</v>
      </c>
      <c r="B91" s="1">
        <f>'Put Phospho Data Here!!'!B91</f>
        <v>0</v>
      </c>
      <c r="C91" t="e">
        <f>'Here is the combined output!'!C91/'Here is the combined output!'!O91</f>
        <v>#N/A</v>
      </c>
      <c r="D91" t="e">
        <f>'Here is the combined output!'!D91/'Here is the combined output!'!P91</f>
        <v>#N/A</v>
      </c>
      <c r="E91" t="e">
        <f>'Here is the combined output!'!E91/'Here is the combined output!'!Q91</f>
        <v>#N/A</v>
      </c>
      <c r="F91" t="e">
        <f>'Here is the combined output!'!F91/'Here is the combined output!'!R91</f>
        <v>#N/A</v>
      </c>
      <c r="G91" t="e">
        <f>'Here is the combined output!'!G91/'Here is the combined output!'!S91</f>
        <v>#N/A</v>
      </c>
      <c r="H91" t="e">
        <f>'Here is the combined output!'!H91/'Here is the combined output!'!T91</f>
        <v>#N/A</v>
      </c>
      <c r="I91" t="e">
        <f>'Here is the combined output!'!I91/'Here is the combined output!'!U91</f>
        <v>#N/A</v>
      </c>
      <c r="J91" t="e">
        <f>'Here is the combined output!'!J91/'Here is the combined output!'!V91</f>
        <v>#N/A</v>
      </c>
      <c r="K91" t="e">
        <f>'Here is the combined output!'!K91/'Here is the combined output!'!W91</f>
        <v>#N/A</v>
      </c>
      <c r="L91" t="e">
        <f>'Here is the combined output!'!L91/'Here is the combined output!'!X91</f>
        <v>#N/A</v>
      </c>
      <c r="M91" t="e">
        <f>'Here is the combined output!'!M91/'Here is the combined output!'!Y91</f>
        <v>#DIV/0!</v>
      </c>
    </row>
    <row r="92" spans="1:13" x14ac:dyDescent="0.25">
      <c r="A92" s="1">
        <f>'Put Phospho Data Here!!'!A92</f>
        <v>0</v>
      </c>
      <c r="B92" s="1">
        <f>'Put Phospho Data Here!!'!B92</f>
        <v>0</v>
      </c>
      <c r="C92" t="e">
        <f>'Here is the combined output!'!C92/'Here is the combined output!'!O92</f>
        <v>#N/A</v>
      </c>
      <c r="D92" t="e">
        <f>'Here is the combined output!'!D92/'Here is the combined output!'!P92</f>
        <v>#N/A</v>
      </c>
      <c r="E92" t="e">
        <f>'Here is the combined output!'!E92/'Here is the combined output!'!Q92</f>
        <v>#N/A</v>
      </c>
      <c r="F92" t="e">
        <f>'Here is the combined output!'!F92/'Here is the combined output!'!R92</f>
        <v>#N/A</v>
      </c>
      <c r="G92" t="e">
        <f>'Here is the combined output!'!G92/'Here is the combined output!'!S92</f>
        <v>#N/A</v>
      </c>
      <c r="H92" t="e">
        <f>'Here is the combined output!'!H92/'Here is the combined output!'!T92</f>
        <v>#N/A</v>
      </c>
      <c r="I92" t="e">
        <f>'Here is the combined output!'!I92/'Here is the combined output!'!U92</f>
        <v>#N/A</v>
      </c>
      <c r="J92" t="e">
        <f>'Here is the combined output!'!J92/'Here is the combined output!'!V92</f>
        <v>#N/A</v>
      </c>
      <c r="K92" t="e">
        <f>'Here is the combined output!'!K92/'Here is the combined output!'!W92</f>
        <v>#N/A</v>
      </c>
      <c r="L92" t="e">
        <f>'Here is the combined output!'!L92/'Here is the combined output!'!X92</f>
        <v>#N/A</v>
      </c>
      <c r="M92" t="e">
        <f>'Here is the combined output!'!M92/'Here is the combined output!'!Y92</f>
        <v>#DIV/0!</v>
      </c>
    </row>
    <row r="93" spans="1:13" x14ac:dyDescent="0.25">
      <c r="A93" s="1">
        <f>'Put Phospho Data Here!!'!A93</f>
        <v>0</v>
      </c>
      <c r="B93" s="1">
        <f>'Put Phospho Data Here!!'!B93</f>
        <v>0</v>
      </c>
      <c r="C93" t="e">
        <f>'Here is the combined output!'!C93/'Here is the combined output!'!O93</f>
        <v>#N/A</v>
      </c>
      <c r="D93" t="e">
        <f>'Here is the combined output!'!D93/'Here is the combined output!'!P93</f>
        <v>#N/A</v>
      </c>
      <c r="E93" t="e">
        <f>'Here is the combined output!'!E93/'Here is the combined output!'!Q93</f>
        <v>#N/A</v>
      </c>
      <c r="F93" t="e">
        <f>'Here is the combined output!'!F93/'Here is the combined output!'!R93</f>
        <v>#N/A</v>
      </c>
      <c r="G93" t="e">
        <f>'Here is the combined output!'!G93/'Here is the combined output!'!S93</f>
        <v>#N/A</v>
      </c>
      <c r="H93" t="e">
        <f>'Here is the combined output!'!H93/'Here is the combined output!'!T93</f>
        <v>#N/A</v>
      </c>
      <c r="I93" t="e">
        <f>'Here is the combined output!'!I93/'Here is the combined output!'!U93</f>
        <v>#N/A</v>
      </c>
      <c r="J93" t="e">
        <f>'Here is the combined output!'!J93/'Here is the combined output!'!V93</f>
        <v>#N/A</v>
      </c>
      <c r="K93" t="e">
        <f>'Here is the combined output!'!K93/'Here is the combined output!'!W93</f>
        <v>#N/A</v>
      </c>
      <c r="L93" t="e">
        <f>'Here is the combined output!'!L93/'Here is the combined output!'!X93</f>
        <v>#N/A</v>
      </c>
      <c r="M93" t="e">
        <f>'Here is the combined output!'!M93/'Here is the combined output!'!Y93</f>
        <v>#DIV/0!</v>
      </c>
    </row>
    <row r="94" spans="1:13" x14ac:dyDescent="0.25">
      <c r="A94" s="1">
        <f>'Put Phospho Data Here!!'!A94</f>
        <v>0</v>
      </c>
      <c r="B94" s="1">
        <f>'Put Phospho Data Here!!'!B94</f>
        <v>0</v>
      </c>
      <c r="C94" t="e">
        <f>'Here is the combined output!'!C94/'Here is the combined output!'!O94</f>
        <v>#N/A</v>
      </c>
      <c r="D94" t="e">
        <f>'Here is the combined output!'!D94/'Here is the combined output!'!P94</f>
        <v>#N/A</v>
      </c>
      <c r="E94" t="e">
        <f>'Here is the combined output!'!E94/'Here is the combined output!'!Q94</f>
        <v>#N/A</v>
      </c>
      <c r="F94" t="e">
        <f>'Here is the combined output!'!F94/'Here is the combined output!'!R94</f>
        <v>#N/A</v>
      </c>
      <c r="G94" t="e">
        <f>'Here is the combined output!'!G94/'Here is the combined output!'!S94</f>
        <v>#N/A</v>
      </c>
      <c r="H94" t="e">
        <f>'Here is the combined output!'!H94/'Here is the combined output!'!T94</f>
        <v>#N/A</v>
      </c>
      <c r="I94" t="e">
        <f>'Here is the combined output!'!I94/'Here is the combined output!'!U94</f>
        <v>#N/A</v>
      </c>
      <c r="J94" t="e">
        <f>'Here is the combined output!'!J94/'Here is the combined output!'!V94</f>
        <v>#N/A</v>
      </c>
      <c r="K94" t="e">
        <f>'Here is the combined output!'!K94/'Here is the combined output!'!W94</f>
        <v>#N/A</v>
      </c>
      <c r="L94" t="e">
        <f>'Here is the combined output!'!L94/'Here is the combined output!'!X94</f>
        <v>#N/A</v>
      </c>
      <c r="M94" t="e">
        <f>'Here is the combined output!'!M94/'Here is the combined output!'!Y94</f>
        <v>#DIV/0!</v>
      </c>
    </row>
    <row r="95" spans="1:13" x14ac:dyDescent="0.25">
      <c r="A95" s="1">
        <f>'Put Phospho Data Here!!'!A95</f>
        <v>0</v>
      </c>
      <c r="B95" s="1">
        <f>'Put Phospho Data Here!!'!B95</f>
        <v>0</v>
      </c>
      <c r="C95" t="e">
        <f>'Here is the combined output!'!C95/'Here is the combined output!'!O95</f>
        <v>#N/A</v>
      </c>
      <c r="D95" t="e">
        <f>'Here is the combined output!'!D95/'Here is the combined output!'!P95</f>
        <v>#N/A</v>
      </c>
      <c r="E95" t="e">
        <f>'Here is the combined output!'!E95/'Here is the combined output!'!Q95</f>
        <v>#N/A</v>
      </c>
      <c r="F95" t="e">
        <f>'Here is the combined output!'!F95/'Here is the combined output!'!R95</f>
        <v>#N/A</v>
      </c>
      <c r="G95" t="e">
        <f>'Here is the combined output!'!G95/'Here is the combined output!'!S95</f>
        <v>#N/A</v>
      </c>
      <c r="H95" t="e">
        <f>'Here is the combined output!'!H95/'Here is the combined output!'!T95</f>
        <v>#N/A</v>
      </c>
      <c r="I95" t="e">
        <f>'Here is the combined output!'!I95/'Here is the combined output!'!U95</f>
        <v>#N/A</v>
      </c>
      <c r="J95" t="e">
        <f>'Here is the combined output!'!J95/'Here is the combined output!'!V95</f>
        <v>#N/A</v>
      </c>
      <c r="K95" t="e">
        <f>'Here is the combined output!'!K95/'Here is the combined output!'!W95</f>
        <v>#N/A</v>
      </c>
      <c r="L95" t="e">
        <f>'Here is the combined output!'!L95/'Here is the combined output!'!X95</f>
        <v>#N/A</v>
      </c>
      <c r="M95" t="e">
        <f>'Here is the combined output!'!M95/'Here is the combined output!'!Y95</f>
        <v>#DIV/0!</v>
      </c>
    </row>
    <row r="96" spans="1:13" x14ac:dyDescent="0.25">
      <c r="A96" s="1">
        <f>'Put Phospho Data Here!!'!A96</f>
        <v>0</v>
      </c>
      <c r="B96" s="1">
        <f>'Put Phospho Data Here!!'!B96</f>
        <v>0</v>
      </c>
      <c r="C96" t="e">
        <f>'Here is the combined output!'!C96/'Here is the combined output!'!O96</f>
        <v>#N/A</v>
      </c>
      <c r="D96" t="e">
        <f>'Here is the combined output!'!D96/'Here is the combined output!'!P96</f>
        <v>#N/A</v>
      </c>
      <c r="E96" t="e">
        <f>'Here is the combined output!'!E96/'Here is the combined output!'!Q96</f>
        <v>#N/A</v>
      </c>
      <c r="F96" t="e">
        <f>'Here is the combined output!'!F96/'Here is the combined output!'!R96</f>
        <v>#N/A</v>
      </c>
      <c r="G96" t="e">
        <f>'Here is the combined output!'!G96/'Here is the combined output!'!S96</f>
        <v>#N/A</v>
      </c>
      <c r="H96" t="e">
        <f>'Here is the combined output!'!H96/'Here is the combined output!'!T96</f>
        <v>#N/A</v>
      </c>
      <c r="I96" t="e">
        <f>'Here is the combined output!'!I96/'Here is the combined output!'!U96</f>
        <v>#N/A</v>
      </c>
      <c r="J96" t="e">
        <f>'Here is the combined output!'!J96/'Here is the combined output!'!V96</f>
        <v>#N/A</v>
      </c>
      <c r="K96" t="e">
        <f>'Here is the combined output!'!K96/'Here is the combined output!'!W96</f>
        <v>#N/A</v>
      </c>
      <c r="L96" t="e">
        <f>'Here is the combined output!'!L96/'Here is the combined output!'!X96</f>
        <v>#N/A</v>
      </c>
      <c r="M96" t="e">
        <f>'Here is the combined output!'!M96/'Here is the combined output!'!Y96</f>
        <v>#DIV/0!</v>
      </c>
    </row>
    <row r="97" spans="1:13" x14ac:dyDescent="0.25">
      <c r="A97" s="1">
        <f>'Put Phospho Data Here!!'!A97</f>
        <v>0</v>
      </c>
      <c r="B97" s="1">
        <f>'Put Phospho Data Here!!'!B97</f>
        <v>0</v>
      </c>
      <c r="C97" t="e">
        <f>'Here is the combined output!'!C97/'Here is the combined output!'!O97</f>
        <v>#N/A</v>
      </c>
      <c r="D97" t="e">
        <f>'Here is the combined output!'!D97/'Here is the combined output!'!P97</f>
        <v>#N/A</v>
      </c>
      <c r="E97" t="e">
        <f>'Here is the combined output!'!E97/'Here is the combined output!'!Q97</f>
        <v>#N/A</v>
      </c>
      <c r="F97" t="e">
        <f>'Here is the combined output!'!F97/'Here is the combined output!'!R97</f>
        <v>#N/A</v>
      </c>
      <c r="G97" t="e">
        <f>'Here is the combined output!'!G97/'Here is the combined output!'!S97</f>
        <v>#N/A</v>
      </c>
      <c r="H97" t="e">
        <f>'Here is the combined output!'!H97/'Here is the combined output!'!T97</f>
        <v>#N/A</v>
      </c>
      <c r="I97" t="e">
        <f>'Here is the combined output!'!I97/'Here is the combined output!'!U97</f>
        <v>#N/A</v>
      </c>
      <c r="J97" t="e">
        <f>'Here is the combined output!'!J97/'Here is the combined output!'!V97</f>
        <v>#N/A</v>
      </c>
      <c r="K97" t="e">
        <f>'Here is the combined output!'!K97/'Here is the combined output!'!W97</f>
        <v>#N/A</v>
      </c>
      <c r="L97" t="e">
        <f>'Here is the combined output!'!L97/'Here is the combined output!'!X97</f>
        <v>#N/A</v>
      </c>
      <c r="M97" t="e">
        <f>'Here is the combined output!'!M97/'Here is the combined output!'!Y97</f>
        <v>#DIV/0!</v>
      </c>
    </row>
    <row r="98" spans="1:13" x14ac:dyDescent="0.25">
      <c r="A98" s="1">
        <f>'Put Phospho Data Here!!'!A98</f>
        <v>0</v>
      </c>
      <c r="B98" s="1">
        <f>'Put Phospho Data Here!!'!B98</f>
        <v>0</v>
      </c>
      <c r="C98" t="e">
        <f>'Here is the combined output!'!C98/'Here is the combined output!'!O98</f>
        <v>#N/A</v>
      </c>
      <c r="D98" t="e">
        <f>'Here is the combined output!'!D98/'Here is the combined output!'!P98</f>
        <v>#N/A</v>
      </c>
      <c r="E98" t="e">
        <f>'Here is the combined output!'!E98/'Here is the combined output!'!Q98</f>
        <v>#N/A</v>
      </c>
      <c r="F98" t="e">
        <f>'Here is the combined output!'!F98/'Here is the combined output!'!R98</f>
        <v>#N/A</v>
      </c>
      <c r="G98" t="e">
        <f>'Here is the combined output!'!G98/'Here is the combined output!'!S98</f>
        <v>#N/A</v>
      </c>
      <c r="H98" t="e">
        <f>'Here is the combined output!'!H98/'Here is the combined output!'!T98</f>
        <v>#N/A</v>
      </c>
      <c r="I98" t="e">
        <f>'Here is the combined output!'!I98/'Here is the combined output!'!U98</f>
        <v>#N/A</v>
      </c>
      <c r="J98" t="e">
        <f>'Here is the combined output!'!J98/'Here is the combined output!'!V98</f>
        <v>#N/A</v>
      </c>
      <c r="K98" t="e">
        <f>'Here is the combined output!'!K98/'Here is the combined output!'!W98</f>
        <v>#N/A</v>
      </c>
      <c r="L98" t="e">
        <f>'Here is the combined output!'!L98/'Here is the combined output!'!X98</f>
        <v>#N/A</v>
      </c>
      <c r="M98" t="e">
        <f>'Here is the combined output!'!M98/'Here is the combined output!'!Y98</f>
        <v>#DIV/0!</v>
      </c>
    </row>
    <row r="99" spans="1:13" x14ac:dyDescent="0.25">
      <c r="A99" s="1">
        <f>'Put Phospho Data Here!!'!A99</f>
        <v>0</v>
      </c>
      <c r="B99" s="1">
        <f>'Put Phospho Data Here!!'!B99</f>
        <v>0</v>
      </c>
      <c r="C99" t="e">
        <f>'Here is the combined output!'!C99/'Here is the combined output!'!O99</f>
        <v>#N/A</v>
      </c>
      <c r="D99" t="e">
        <f>'Here is the combined output!'!D99/'Here is the combined output!'!P99</f>
        <v>#N/A</v>
      </c>
      <c r="E99" t="e">
        <f>'Here is the combined output!'!E99/'Here is the combined output!'!Q99</f>
        <v>#N/A</v>
      </c>
      <c r="F99" t="e">
        <f>'Here is the combined output!'!F99/'Here is the combined output!'!R99</f>
        <v>#N/A</v>
      </c>
      <c r="G99" t="e">
        <f>'Here is the combined output!'!G99/'Here is the combined output!'!S99</f>
        <v>#N/A</v>
      </c>
      <c r="H99" t="e">
        <f>'Here is the combined output!'!H99/'Here is the combined output!'!T99</f>
        <v>#N/A</v>
      </c>
      <c r="I99" t="e">
        <f>'Here is the combined output!'!I99/'Here is the combined output!'!U99</f>
        <v>#N/A</v>
      </c>
      <c r="J99" t="e">
        <f>'Here is the combined output!'!J99/'Here is the combined output!'!V99</f>
        <v>#N/A</v>
      </c>
      <c r="K99" t="e">
        <f>'Here is the combined output!'!K99/'Here is the combined output!'!W99</f>
        <v>#N/A</v>
      </c>
      <c r="L99" t="e">
        <f>'Here is the combined output!'!L99/'Here is the combined output!'!X99</f>
        <v>#N/A</v>
      </c>
      <c r="M99" t="e">
        <f>'Here is the combined output!'!M99/'Here is the combined output!'!Y99</f>
        <v>#DIV/0!</v>
      </c>
    </row>
    <row r="100" spans="1:13" x14ac:dyDescent="0.25">
      <c r="A100" s="1">
        <f>'Put Phospho Data Here!!'!A100</f>
        <v>0</v>
      </c>
      <c r="B100" s="1">
        <f>'Put Phospho Data Here!!'!B100</f>
        <v>0</v>
      </c>
      <c r="C100" t="e">
        <f>'Here is the combined output!'!C100/'Here is the combined output!'!O100</f>
        <v>#N/A</v>
      </c>
      <c r="D100" t="e">
        <f>'Here is the combined output!'!D100/'Here is the combined output!'!P100</f>
        <v>#N/A</v>
      </c>
      <c r="E100" t="e">
        <f>'Here is the combined output!'!E100/'Here is the combined output!'!Q100</f>
        <v>#N/A</v>
      </c>
      <c r="F100" t="e">
        <f>'Here is the combined output!'!F100/'Here is the combined output!'!R100</f>
        <v>#N/A</v>
      </c>
      <c r="G100" t="e">
        <f>'Here is the combined output!'!G100/'Here is the combined output!'!S100</f>
        <v>#N/A</v>
      </c>
      <c r="H100" t="e">
        <f>'Here is the combined output!'!H100/'Here is the combined output!'!T100</f>
        <v>#N/A</v>
      </c>
      <c r="I100" t="e">
        <f>'Here is the combined output!'!I100/'Here is the combined output!'!U100</f>
        <v>#N/A</v>
      </c>
      <c r="J100" t="e">
        <f>'Here is the combined output!'!J100/'Here is the combined output!'!V100</f>
        <v>#N/A</v>
      </c>
      <c r="K100" t="e">
        <f>'Here is the combined output!'!K100/'Here is the combined output!'!W100</f>
        <v>#N/A</v>
      </c>
      <c r="L100" t="e">
        <f>'Here is the combined output!'!L100/'Here is the combined output!'!X100</f>
        <v>#N/A</v>
      </c>
      <c r="M100" t="e">
        <f>'Here is the combined output!'!M100/'Here is the combined output!'!Y100</f>
        <v>#DIV/0!</v>
      </c>
    </row>
    <row r="101" spans="1:13" x14ac:dyDescent="0.25">
      <c r="A101" s="1">
        <f>'Put Phospho Data Here!!'!A101</f>
        <v>0</v>
      </c>
      <c r="B101" s="1">
        <f>'Put Phospho Data Here!!'!B101</f>
        <v>0</v>
      </c>
      <c r="C101" t="e">
        <f>'Here is the combined output!'!C101/'Here is the combined output!'!O101</f>
        <v>#N/A</v>
      </c>
      <c r="D101" t="e">
        <f>'Here is the combined output!'!D101/'Here is the combined output!'!P101</f>
        <v>#N/A</v>
      </c>
      <c r="E101" t="e">
        <f>'Here is the combined output!'!E101/'Here is the combined output!'!Q101</f>
        <v>#N/A</v>
      </c>
      <c r="F101" t="e">
        <f>'Here is the combined output!'!F101/'Here is the combined output!'!R101</f>
        <v>#N/A</v>
      </c>
      <c r="G101" t="e">
        <f>'Here is the combined output!'!G101/'Here is the combined output!'!S101</f>
        <v>#N/A</v>
      </c>
      <c r="H101" t="e">
        <f>'Here is the combined output!'!H101/'Here is the combined output!'!T101</f>
        <v>#N/A</v>
      </c>
      <c r="I101" t="e">
        <f>'Here is the combined output!'!I101/'Here is the combined output!'!U101</f>
        <v>#N/A</v>
      </c>
      <c r="J101" t="e">
        <f>'Here is the combined output!'!J101/'Here is the combined output!'!V101</f>
        <v>#N/A</v>
      </c>
      <c r="K101" t="e">
        <f>'Here is the combined output!'!K101/'Here is the combined output!'!W101</f>
        <v>#N/A</v>
      </c>
      <c r="L101" t="e">
        <f>'Here is the combined output!'!L101/'Here is the combined output!'!X101</f>
        <v>#N/A</v>
      </c>
      <c r="M101" t="e">
        <f>'Here is the combined output!'!M101/'Here is the combined output!'!Y101</f>
        <v>#DIV/0!</v>
      </c>
    </row>
    <row r="102" spans="1:13" x14ac:dyDescent="0.25">
      <c r="A102" s="1">
        <f>'Put Phospho Data Here!!'!A102</f>
        <v>0</v>
      </c>
      <c r="B102" s="1">
        <f>'Put Phospho Data Here!!'!B102</f>
        <v>0</v>
      </c>
      <c r="C102" t="e">
        <f>'Here is the combined output!'!C102/'Here is the combined output!'!O102</f>
        <v>#N/A</v>
      </c>
      <c r="D102" t="e">
        <f>'Here is the combined output!'!D102/'Here is the combined output!'!P102</f>
        <v>#N/A</v>
      </c>
      <c r="E102" t="e">
        <f>'Here is the combined output!'!E102/'Here is the combined output!'!Q102</f>
        <v>#N/A</v>
      </c>
      <c r="F102" t="e">
        <f>'Here is the combined output!'!F102/'Here is the combined output!'!R102</f>
        <v>#N/A</v>
      </c>
      <c r="G102" t="e">
        <f>'Here is the combined output!'!G102/'Here is the combined output!'!S102</f>
        <v>#N/A</v>
      </c>
      <c r="H102" t="e">
        <f>'Here is the combined output!'!H102/'Here is the combined output!'!T102</f>
        <v>#N/A</v>
      </c>
      <c r="I102" t="e">
        <f>'Here is the combined output!'!I102/'Here is the combined output!'!U102</f>
        <v>#N/A</v>
      </c>
      <c r="J102" t="e">
        <f>'Here is the combined output!'!J102/'Here is the combined output!'!V102</f>
        <v>#N/A</v>
      </c>
      <c r="K102" t="e">
        <f>'Here is the combined output!'!K102/'Here is the combined output!'!W102</f>
        <v>#N/A</v>
      </c>
      <c r="L102" t="e">
        <f>'Here is the combined output!'!L102/'Here is the combined output!'!X102</f>
        <v>#N/A</v>
      </c>
      <c r="M102" t="e">
        <f>'Here is the combined output!'!M102/'Here is the combined output!'!Y102</f>
        <v>#DIV/0!</v>
      </c>
    </row>
    <row r="103" spans="1:13" x14ac:dyDescent="0.25">
      <c r="A103" s="1">
        <f>'Put Phospho Data Here!!'!A103</f>
        <v>0</v>
      </c>
      <c r="B103" s="1">
        <f>'Put Phospho Data Here!!'!B103</f>
        <v>0</v>
      </c>
      <c r="C103" t="e">
        <f>'Here is the combined output!'!C103/'Here is the combined output!'!O103</f>
        <v>#N/A</v>
      </c>
      <c r="D103" t="e">
        <f>'Here is the combined output!'!D103/'Here is the combined output!'!P103</f>
        <v>#N/A</v>
      </c>
      <c r="E103" t="e">
        <f>'Here is the combined output!'!E103/'Here is the combined output!'!Q103</f>
        <v>#N/A</v>
      </c>
      <c r="F103" t="e">
        <f>'Here is the combined output!'!F103/'Here is the combined output!'!R103</f>
        <v>#N/A</v>
      </c>
      <c r="G103" t="e">
        <f>'Here is the combined output!'!G103/'Here is the combined output!'!S103</f>
        <v>#N/A</v>
      </c>
      <c r="H103" t="e">
        <f>'Here is the combined output!'!H103/'Here is the combined output!'!T103</f>
        <v>#N/A</v>
      </c>
      <c r="I103" t="e">
        <f>'Here is the combined output!'!I103/'Here is the combined output!'!U103</f>
        <v>#N/A</v>
      </c>
      <c r="J103" t="e">
        <f>'Here is the combined output!'!J103/'Here is the combined output!'!V103</f>
        <v>#N/A</v>
      </c>
      <c r="K103" t="e">
        <f>'Here is the combined output!'!K103/'Here is the combined output!'!W103</f>
        <v>#N/A</v>
      </c>
      <c r="L103" t="e">
        <f>'Here is the combined output!'!L103/'Here is the combined output!'!X103</f>
        <v>#N/A</v>
      </c>
      <c r="M103" t="e">
        <f>'Here is the combined output!'!M103/'Here is the combined output!'!Y103</f>
        <v>#DIV/0!</v>
      </c>
    </row>
    <row r="104" spans="1:13" x14ac:dyDescent="0.25">
      <c r="A104" s="1">
        <f>'Put Phospho Data Here!!'!A104</f>
        <v>0</v>
      </c>
      <c r="B104" s="1">
        <f>'Put Phospho Data Here!!'!B104</f>
        <v>0</v>
      </c>
      <c r="C104" t="e">
        <f>'Here is the combined output!'!C104/'Here is the combined output!'!O104</f>
        <v>#N/A</v>
      </c>
      <c r="D104" t="e">
        <f>'Here is the combined output!'!D104/'Here is the combined output!'!P104</f>
        <v>#N/A</v>
      </c>
      <c r="E104" t="e">
        <f>'Here is the combined output!'!E104/'Here is the combined output!'!Q104</f>
        <v>#N/A</v>
      </c>
      <c r="F104" t="e">
        <f>'Here is the combined output!'!F104/'Here is the combined output!'!R104</f>
        <v>#N/A</v>
      </c>
      <c r="G104" t="e">
        <f>'Here is the combined output!'!G104/'Here is the combined output!'!S104</f>
        <v>#N/A</v>
      </c>
      <c r="H104" t="e">
        <f>'Here is the combined output!'!H104/'Here is the combined output!'!T104</f>
        <v>#N/A</v>
      </c>
      <c r="I104" t="e">
        <f>'Here is the combined output!'!I104/'Here is the combined output!'!U104</f>
        <v>#N/A</v>
      </c>
      <c r="J104" t="e">
        <f>'Here is the combined output!'!J104/'Here is the combined output!'!V104</f>
        <v>#N/A</v>
      </c>
      <c r="K104" t="e">
        <f>'Here is the combined output!'!K104/'Here is the combined output!'!W104</f>
        <v>#N/A</v>
      </c>
      <c r="L104" t="e">
        <f>'Here is the combined output!'!L104/'Here is the combined output!'!X104</f>
        <v>#N/A</v>
      </c>
      <c r="M104" t="e">
        <f>'Here is the combined output!'!M104/'Here is the combined output!'!Y104</f>
        <v>#DIV/0!</v>
      </c>
    </row>
    <row r="105" spans="1:13" x14ac:dyDescent="0.25">
      <c r="A105" s="1">
        <f>'Put Phospho Data Here!!'!A105</f>
        <v>0</v>
      </c>
      <c r="B105" s="1">
        <f>'Put Phospho Data Here!!'!B105</f>
        <v>0</v>
      </c>
      <c r="C105" t="e">
        <f>'Here is the combined output!'!C105/'Here is the combined output!'!O105</f>
        <v>#N/A</v>
      </c>
      <c r="D105" t="e">
        <f>'Here is the combined output!'!D105/'Here is the combined output!'!P105</f>
        <v>#N/A</v>
      </c>
      <c r="E105" t="e">
        <f>'Here is the combined output!'!E105/'Here is the combined output!'!Q105</f>
        <v>#N/A</v>
      </c>
      <c r="F105" t="e">
        <f>'Here is the combined output!'!F105/'Here is the combined output!'!R105</f>
        <v>#N/A</v>
      </c>
      <c r="G105" t="e">
        <f>'Here is the combined output!'!G105/'Here is the combined output!'!S105</f>
        <v>#N/A</v>
      </c>
      <c r="H105" t="e">
        <f>'Here is the combined output!'!H105/'Here is the combined output!'!T105</f>
        <v>#N/A</v>
      </c>
      <c r="I105" t="e">
        <f>'Here is the combined output!'!I105/'Here is the combined output!'!U105</f>
        <v>#N/A</v>
      </c>
      <c r="J105" t="e">
        <f>'Here is the combined output!'!J105/'Here is the combined output!'!V105</f>
        <v>#N/A</v>
      </c>
      <c r="K105" t="e">
        <f>'Here is the combined output!'!K105/'Here is the combined output!'!W105</f>
        <v>#N/A</v>
      </c>
      <c r="L105" t="e">
        <f>'Here is the combined output!'!L105/'Here is the combined output!'!X105</f>
        <v>#N/A</v>
      </c>
      <c r="M105" t="e">
        <f>'Here is the combined output!'!M105/'Here is the combined output!'!Y105</f>
        <v>#DIV/0!</v>
      </c>
    </row>
    <row r="106" spans="1:13" x14ac:dyDescent="0.25">
      <c r="A106" s="1">
        <f>'Put Phospho Data Here!!'!A106</f>
        <v>0</v>
      </c>
      <c r="B106" s="1">
        <f>'Put Phospho Data Here!!'!B106</f>
        <v>0</v>
      </c>
      <c r="C106" t="e">
        <f>'Here is the combined output!'!C106/'Here is the combined output!'!O106</f>
        <v>#N/A</v>
      </c>
      <c r="D106" t="e">
        <f>'Here is the combined output!'!D106/'Here is the combined output!'!P106</f>
        <v>#N/A</v>
      </c>
      <c r="E106" t="e">
        <f>'Here is the combined output!'!E106/'Here is the combined output!'!Q106</f>
        <v>#N/A</v>
      </c>
      <c r="F106" t="e">
        <f>'Here is the combined output!'!F106/'Here is the combined output!'!R106</f>
        <v>#N/A</v>
      </c>
      <c r="G106" t="e">
        <f>'Here is the combined output!'!G106/'Here is the combined output!'!S106</f>
        <v>#N/A</v>
      </c>
      <c r="H106" t="e">
        <f>'Here is the combined output!'!H106/'Here is the combined output!'!T106</f>
        <v>#N/A</v>
      </c>
      <c r="I106" t="e">
        <f>'Here is the combined output!'!I106/'Here is the combined output!'!U106</f>
        <v>#N/A</v>
      </c>
      <c r="J106" t="e">
        <f>'Here is the combined output!'!J106/'Here is the combined output!'!V106</f>
        <v>#N/A</v>
      </c>
      <c r="K106" t="e">
        <f>'Here is the combined output!'!K106/'Here is the combined output!'!W106</f>
        <v>#N/A</v>
      </c>
      <c r="L106" t="e">
        <f>'Here is the combined output!'!L106/'Here is the combined output!'!X106</f>
        <v>#N/A</v>
      </c>
      <c r="M106" t="e">
        <f>'Here is the combined output!'!M106/'Here is the combined output!'!Y106</f>
        <v>#DIV/0!</v>
      </c>
    </row>
    <row r="107" spans="1:13" x14ac:dyDescent="0.25">
      <c r="A107" s="1">
        <f>'Put Phospho Data Here!!'!A107</f>
        <v>0</v>
      </c>
      <c r="B107" s="1">
        <f>'Put Phospho Data Here!!'!B107</f>
        <v>0</v>
      </c>
      <c r="C107" t="e">
        <f>'Here is the combined output!'!C107/'Here is the combined output!'!O107</f>
        <v>#N/A</v>
      </c>
      <c r="D107" t="e">
        <f>'Here is the combined output!'!D107/'Here is the combined output!'!P107</f>
        <v>#N/A</v>
      </c>
      <c r="E107" t="e">
        <f>'Here is the combined output!'!E107/'Here is the combined output!'!Q107</f>
        <v>#N/A</v>
      </c>
      <c r="F107" t="e">
        <f>'Here is the combined output!'!F107/'Here is the combined output!'!R107</f>
        <v>#N/A</v>
      </c>
      <c r="G107" t="e">
        <f>'Here is the combined output!'!G107/'Here is the combined output!'!S107</f>
        <v>#N/A</v>
      </c>
      <c r="H107" t="e">
        <f>'Here is the combined output!'!H107/'Here is the combined output!'!T107</f>
        <v>#N/A</v>
      </c>
      <c r="I107" t="e">
        <f>'Here is the combined output!'!I107/'Here is the combined output!'!U107</f>
        <v>#N/A</v>
      </c>
      <c r="J107" t="e">
        <f>'Here is the combined output!'!J107/'Here is the combined output!'!V107</f>
        <v>#N/A</v>
      </c>
      <c r="K107" t="e">
        <f>'Here is the combined output!'!K107/'Here is the combined output!'!W107</f>
        <v>#N/A</v>
      </c>
      <c r="L107" t="e">
        <f>'Here is the combined output!'!L107/'Here is the combined output!'!X107</f>
        <v>#N/A</v>
      </c>
      <c r="M107" t="e">
        <f>'Here is the combined output!'!M107/'Here is the combined output!'!Y107</f>
        <v>#DIV/0!</v>
      </c>
    </row>
    <row r="108" spans="1:13" x14ac:dyDescent="0.25">
      <c r="A108" s="1">
        <f>'Put Phospho Data Here!!'!A108</f>
        <v>0</v>
      </c>
      <c r="B108" s="1">
        <f>'Put Phospho Data Here!!'!B108</f>
        <v>0</v>
      </c>
      <c r="C108" t="e">
        <f>'Here is the combined output!'!C108/'Here is the combined output!'!O108</f>
        <v>#N/A</v>
      </c>
      <c r="D108" t="e">
        <f>'Here is the combined output!'!D108/'Here is the combined output!'!P108</f>
        <v>#N/A</v>
      </c>
      <c r="E108" t="e">
        <f>'Here is the combined output!'!E108/'Here is the combined output!'!Q108</f>
        <v>#N/A</v>
      </c>
      <c r="F108" t="e">
        <f>'Here is the combined output!'!F108/'Here is the combined output!'!R108</f>
        <v>#N/A</v>
      </c>
      <c r="G108" t="e">
        <f>'Here is the combined output!'!G108/'Here is the combined output!'!S108</f>
        <v>#N/A</v>
      </c>
      <c r="H108" t="e">
        <f>'Here is the combined output!'!H108/'Here is the combined output!'!T108</f>
        <v>#N/A</v>
      </c>
      <c r="I108" t="e">
        <f>'Here is the combined output!'!I108/'Here is the combined output!'!U108</f>
        <v>#N/A</v>
      </c>
      <c r="J108" t="e">
        <f>'Here is the combined output!'!J108/'Here is the combined output!'!V108</f>
        <v>#N/A</v>
      </c>
      <c r="K108" t="e">
        <f>'Here is the combined output!'!K108/'Here is the combined output!'!W108</f>
        <v>#N/A</v>
      </c>
      <c r="L108" t="e">
        <f>'Here is the combined output!'!L108/'Here is the combined output!'!X108</f>
        <v>#N/A</v>
      </c>
      <c r="M108" t="e">
        <f>'Here is the combined output!'!M108/'Here is the combined output!'!Y108</f>
        <v>#DIV/0!</v>
      </c>
    </row>
    <row r="109" spans="1:13" x14ac:dyDescent="0.25">
      <c r="A109" s="1">
        <f>'Put Phospho Data Here!!'!A109</f>
        <v>0</v>
      </c>
      <c r="B109" s="1">
        <f>'Put Phospho Data Here!!'!B109</f>
        <v>0</v>
      </c>
      <c r="C109" t="e">
        <f>'Here is the combined output!'!C109/'Here is the combined output!'!O109</f>
        <v>#N/A</v>
      </c>
      <c r="D109" t="e">
        <f>'Here is the combined output!'!D109/'Here is the combined output!'!P109</f>
        <v>#N/A</v>
      </c>
      <c r="E109" t="e">
        <f>'Here is the combined output!'!E109/'Here is the combined output!'!Q109</f>
        <v>#N/A</v>
      </c>
      <c r="F109" t="e">
        <f>'Here is the combined output!'!F109/'Here is the combined output!'!R109</f>
        <v>#N/A</v>
      </c>
      <c r="G109" t="e">
        <f>'Here is the combined output!'!G109/'Here is the combined output!'!S109</f>
        <v>#N/A</v>
      </c>
      <c r="H109" t="e">
        <f>'Here is the combined output!'!H109/'Here is the combined output!'!T109</f>
        <v>#N/A</v>
      </c>
      <c r="I109" t="e">
        <f>'Here is the combined output!'!I109/'Here is the combined output!'!U109</f>
        <v>#N/A</v>
      </c>
      <c r="J109" t="e">
        <f>'Here is the combined output!'!J109/'Here is the combined output!'!V109</f>
        <v>#N/A</v>
      </c>
      <c r="K109" t="e">
        <f>'Here is the combined output!'!K109/'Here is the combined output!'!W109</f>
        <v>#N/A</v>
      </c>
      <c r="L109" t="e">
        <f>'Here is the combined output!'!L109/'Here is the combined output!'!X109</f>
        <v>#N/A</v>
      </c>
      <c r="M109" t="e">
        <f>'Here is the combined output!'!M109/'Here is the combined output!'!Y109</f>
        <v>#DIV/0!</v>
      </c>
    </row>
    <row r="110" spans="1:13" x14ac:dyDescent="0.25">
      <c r="A110" s="1">
        <f>'Put Phospho Data Here!!'!A110</f>
        <v>0</v>
      </c>
      <c r="B110" s="1">
        <f>'Put Phospho Data Here!!'!B110</f>
        <v>0</v>
      </c>
      <c r="C110" t="e">
        <f>'Here is the combined output!'!C110/'Here is the combined output!'!O110</f>
        <v>#N/A</v>
      </c>
      <c r="D110" t="e">
        <f>'Here is the combined output!'!D110/'Here is the combined output!'!P110</f>
        <v>#N/A</v>
      </c>
      <c r="E110" t="e">
        <f>'Here is the combined output!'!E110/'Here is the combined output!'!Q110</f>
        <v>#N/A</v>
      </c>
      <c r="F110" t="e">
        <f>'Here is the combined output!'!F110/'Here is the combined output!'!R110</f>
        <v>#N/A</v>
      </c>
      <c r="G110" t="e">
        <f>'Here is the combined output!'!G110/'Here is the combined output!'!S110</f>
        <v>#N/A</v>
      </c>
      <c r="H110" t="e">
        <f>'Here is the combined output!'!H110/'Here is the combined output!'!T110</f>
        <v>#N/A</v>
      </c>
      <c r="I110" t="e">
        <f>'Here is the combined output!'!I110/'Here is the combined output!'!U110</f>
        <v>#N/A</v>
      </c>
      <c r="J110" t="e">
        <f>'Here is the combined output!'!J110/'Here is the combined output!'!V110</f>
        <v>#N/A</v>
      </c>
      <c r="K110" t="e">
        <f>'Here is the combined output!'!K110/'Here is the combined output!'!W110</f>
        <v>#N/A</v>
      </c>
      <c r="L110" t="e">
        <f>'Here is the combined output!'!L110/'Here is the combined output!'!X110</f>
        <v>#N/A</v>
      </c>
      <c r="M110" t="e">
        <f>'Here is the combined output!'!M110/'Here is the combined output!'!Y110</f>
        <v>#DIV/0!</v>
      </c>
    </row>
    <row r="111" spans="1:13" x14ac:dyDescent="0.25">
      <c r="A111" s="1">
        <f>'Put Phospho Data Here!!'!A111</f>
        <v>0</v>
      </c>
      <c r="B111" s="1">
        <f>'Put Phospho Data Here!!'!B111</f>
        <v>0</v>
      </c>
      <c r="C111" t="e">
        <f>'Here is the combined output!'!C111/'Here is the combined output!'!O111</f>
        <v>#N/A</v>
      </c>
      <c r="D111" t="e">
        <f>'Here is the combined output!'!D111/'Here is the combined output!'!P111</f>
        <v>#N/A</v>
      </c>
      <c r="E111" t="e">
        <f>'Here is the combined output!'!E111/'Here is the combined output!'!Q111</f>
        <v>#N/A</v>
      </c>
      <c r="F111" t="e">
        <f>'Here is the combined output!'!F111/'Here is the combined output!'!R111</f>
        <v>#N/A</v>
      </c>
      <c r="G111" t="e">
        <f>'Here is the combined output!'!G111/'Here is the combined output!'!S111</f>
        <v>#N/A</v>
      </c>
      <c r="H111" t="e">
        <f>'Here is the combined output!'!H111/'Here is the combined output!'!T111</f>
        <v>#N/A</v>
      </c>
      <c r="I111" t="e">
        <f>'Here is the combined output!'!I111/'Here is the combined output!'!U111</f>
        <v>#N/A</v>
      </c>
      <c r="J111" t="e">
        <f>'Here is the combined output!'!J111/'Here is the combined output!'!V111</f>
        <v>#N/A</v>
      </c>
      <c r="K111" t="e">
        <f>'Here is the combined output!'!K111/'Here is the combined output!'!W111</f>
        <v>#N/A</v>
      </c>
      <c r="L111" t="e">
        <f>'Here is the combined output!'!L111/'Here is the combined output!'!X111</f>
        <v>#N/A</v>
      </c>
      <c r="M111" t="e">
        <f>'Here is the combined output!'!M111/'Here is the combined output!'!Y111</f>
        <v>#DIV/0!</v>
      </c>
    </row>
    <row r="112" spans="1:13" x14ac:dyDescent="0.25">
      <c r="A112" s="1">
        <f>'Put Phospho Data Here!!'!A112</f>
        <v>0</v>
      </c>
      <c r="B112" s="1">
        <f>'Put Phospho Data Here!!'!B112</f>
        <v>0</v>
      </c>
      <c r="C112" t="e">
        <f>'Here is the combined output!'!C112/'Here is the combined output!'!O112</f>
        <v>#N/A</v>
      </c>
      <c r="D112" t="e">
        <f>'Here is the combined output!'!D112/'Here is the combined output!'!P112</f>
        <v>#N/A</v>
      </c>
      <c r="E112" t="e">
        <f>'Here is the combined output!'!E112/'Here is the combined output!'!Q112</f>
        <v>#N/A</v>
      </c>
      <c r="F112" t="e">
        <f>'Here is the combined output!'!F112/'Here is the combined output!'!R112</f>
        <v>#N/A</v>
      </c>
      <c r="G112" t="e">
        <f>'Here is the combined output!'!G112/'Here is the combined output!'!S112</f>
        <v>#N/A</v>
      </c>
      <c r="H112" t="e">
        <f>'Here is the combined output!'!H112/'Here is the combined output!'!T112</f>
        <v>#N/A</v>
      </c>
      <c r="I112" t="e">
        <f>'Here is the combined output!'!I112/'Here is the combined output!'!U112</f>
        <v>#N/A</v>
      </c>
      <c r="J112" t="e">
        <f>'Here is the combined output!'!J112/'Here is the combined output!'!V112</f>
        <v>#N/A</v>
      </c>
      <c r="K112" t="e">
        <f>'Here is the combined output!'!K112/'Here is the combined output!'!W112</f>
        <v>#N/A</v>
      </c>
      <c r="L112" t="e">
        <f>'Here is the combined output!'!L112/'Here is the combined output!'!X112</f>
        <v>#N/A</v>
      </c>
      <c r="M112" t="e">
        <f>'Here is the combined output!'!M112/'Here is the combined output!'!Y112</f>
        <v>#DIV/0!</v>
      </c>
    </row>
    <row r="113" spans="1:13" x14ac:dyDescent="0.25">
      <c r="A113" s="1">
        <f>'Put Phospho Data Here!!'!A113</f>
        <v>0</v>
      </c>
      <c r="B113" s="1">
        <f>'Put Phospho Data Here!!'!B113</f>
        <v>0</v>
      </c>
      <c r="C113" t="e">
        <f>'Here is the combined output!'!C113/'Here is the combined output!'!O113</f>
        <v>#N/A</v>
      </c>
      <c r="D113" t="e">
        <f>'Here is the combined output!'!D113/'Here is the combined output!'!P113</f>
        <v>#N/A</v>
      </c>
      <c r="E113" t="e">
        <f>'Here is the combined output!'!E113/'Here is the combined output!'!Q113</f>
        <v>#N/A</v>
      </c>
      <c r="F113" t="e">
        <f>'Here is the combined output!'!F113/'Here is the combined output!'!R113</f>
        <v>#N/A</v>
      </c>
      <c r="G113" t="e">
        <f>'Here is the combined output!'!G113/'Here is the combined output!'!S113</f>
        <v>#N/A</v>
      </c>
      <c r="H113" t="e">
        <f>'Here is the combined output!'!H113/'Here is the combined output!'!T113</f>
        <v>#N/A</v>
      </c>
      <c r="I113" t="e">
        <f>'Here is the combined output!'!I113/'Here is the combined output!'!U113</f>
        <v>#N/A</v>
      </c>
      <c r="J113" t="e">
        <f>'Here is the combined output!'!J113/'Here is the combined output!'!V113</f>
        <v>#N/A</v>
      </c>
      <c r="K113" t="e">
        <f>'Here is the combined output!'!K113/'Here is the combined output!'!W113</f>
        <v>#N/A</v>
      </c>
      <c r="L113" t="e">
        <f>'Here is the combined output!'!L113/'Here is the combined output!'!X113</f>
        <v>#N/A</v>
      </c>
      <c r="M113" t="e">
        <f>'Here is the combined output!'!M113/'Here is the combined output!'!Y113</f>
        <v>#DIV/0!</v>
      </c>
    </row>
    <row r="114" spans="1:13" x14ac:dyDescent="0.25">
      <c r="A114" s="1">
        <f>'Put Phospho Data Here!!'!A114</f>
        <v>0</v>
      </c>
      <c r="B114" s="1">
        <f>'Put Phospho Data Here!!'!B114</f>
        <v>0</v>
      </c>
      <c r="C114" t="e">
        <f>'Here is the combined output!'!C114/'Here is the combined output!'!O114</f>
        <v>#N/A</v>
      </c>
      <c r="D114" t="e">
        <f>'Here is the combined output!'!D114/'Here is the combined output!'!P114</f>
        <v>#N/A</v>
      </c>
      <c r="E114" t="e">
        <f>'Here is the combined output!'!E114/'Here is the combined output!'!Q114</f>
        <v>#N/A</v>
      </c>
      <c r="F114" t="e">
        <f>'Here is the combined output!'!F114/'Here is the combined output!'!R114</f>
        <v>#N/A</v>
      </c>
      <c r="G114" t="e">
        <f>'Here is the combined output!'!G114/'Here is the combined output!'!S114</f>
        <v>#N/A</v>
      </c>
      <c r="H114" t="e">
        <f>'Here is the combined output!'!H114/'Here is the combined output!'!T114</f>
        <v>#N/A</v>
      </c>
      <c r="I114" t="e">
        <f>'Here is the combined output!'!I114/'Here is the combined output!'!U114</f>
        <v>#N/A</v>
      </c>
      <c r="J114" t="e">
        <f>'Here is the combined output!'!J114/'Here is the combined output!'!V114</f>
        <v>#N/A</v>
      </c>
      <c r="K114" t="e">
        <f>'Here is the combined output!'!K114/'Here is the combined output!'!W114</f>
        <v>#N/A</v>
      </c>
      <c r="L114" t="e">
        <f>'Here is the combined output!'!L114/'Here is the combined output!'!X114</f>
        <v>#N/A</v>
      </c>
      <c r="M114" t="e">
        <f>'Here is the combined output!'!M114/'Here is the combined output!'!Y114</f>
        <v>#DIV/0!</v>
      </c>
    </row>
    <row r="115" spans="1:13" x14ac:dyDescent="0.25">
      <c r="A115" s="1">
        <f>'Put Phospho Data Here!!'!A115</f>
        <v>0</v>
      </c>
      <c r="B115" s="1">
        <f>'Put Phospho Data Here!!'!B115</f>
        <v>0</v>
      </c>
      <c r="C115" t="e">
        <f>'Here is the combined output!'!C115/'Here is the combined output!'!O115</f>
        <v>#N/A</v>
      </c>
      <c r="D115" t="e">
        <f>'Here is the combined output!'!D115/'Here is the combined output!'!P115</f>
        <v>#N/A</v>
      </c>
      <c r="E115" t="e">
        <f>'Here is the combined output!'!E115/'Here is the combined output!'!Q115</f>
        <v>#N/A</v>
      </c>
      <c r="F115" t="e">
        <f>'Here is the combined output!'!F115/'Here is the combined output!'!R115</f>
        <v>#N/A</v>
      </c>
      <c r="G115" t="e">
        <f>'Here is the combined output!'!G115/'Here is the combined output!'!S115</f>
        <v>#N/A</v>
      </c>
      <c r="H115" t="e">
        <f>'Here is the combined output!'!H115/'Here is the combined output!'!T115</f>
        <v>#N/A</v>
      </c>
      <c r="I115" t="e">
        <f>'Here is the combined output!'!I115/'Here is the combined output!'!U115</f>
        <v>#N/A</v>
      </c>
      <c r="J115" t="e">
        <f>'Here is the combined output!'!J115/'Here is the combined output!'!V115</f>
        <v>#N/A</v>
      </c>
      <c r="K115" t="e">
        <f>'Here is the combined output!'!K115/'Here is the combined output!'!W115</f>
        <v>#N/A</v>
      </c>
      <c r="L115" t="e">
        <f>'Here is the combined output!'!L115/'Here is the combined output!'!X115</f>
        <v>#N/A</v>
      </c>
      <c r="M115" t="e">
        <f>'Here is the combined output!'!M115/'Here is the combined output!'!Y115</f>
        <v>#DIV/0!</v>
      </c>
    </row>
    <row r="116" spans="1:13" x14ac:dyDescent="0.25">
      <c r="A116" s="1">
        <f>'Put Phospho Data Here!!'!A116</f>
        <v>0</v>
      </c>
      <c r="B116" s="1">
        <f>'Put Phospho Data Here!!'!B116</f>
        <v>0</v>
      </c>
      <c r="C116" t="e">
        <f>'Here is the combined output!'!C116/'Here is the combined output!'!O116</f>
        <v>#N/A</v>
      </c>
      <c r="D116" t="e">
        <f>'Here is the combined output!'!D116/'Here is the combined output!'!P116</f>
        <v>#N/A</v>
      </c>
      <c r="E116" t="e">
        <f>'Here is the combined output!'!E116/'Here is the combined output!'!Q116</f>
        <v>#N/A</v>
      </c>
      <c r="F116" t="e">
        <f>'Here is the combined output!'!F116/'Here is the combined output!'!R116</f>
        <v>#N/A</v>
      </c>
      <c r="G116" t="e">
        <f>'Here is the combined output!'!G116/'Here is the combined output!'!S116</f>
        <v>#N/A</v>
      </c>
      <c r="H116" t="e">
        <f>'Here is the combined output!'!H116/'Here is the combined output!'!T116</f>
        <v>#N/A</v>
      </c>
      <c r="I116" t="e">
        <f>'Here is the combined output!'!I116/'Here is the combined output!'!U116</f>
        <v>#N/A</v>
      </c>
      <c r="J116" t="e">
        <f>'Here is the combined output!'!J116/'Here is the combined output!'!V116</f>
        <v>#N/A</v>
      </c>
      <c r="K116" t="e">
        <f>'Here is the combined output!'!K116/'Here is the combined output!'!W116</f>
        <v>#N/A</v>
      </c>
      <c r="L116" t="e">
        <f>'Here is the combined output!'!L116/'Here is the combined output!'!X116</f>
        <v>#N/A</v>
      </c>
      <c r="M116" t="e">
        <f>'Here is the combined output!'!M116/'Here is the combined output!'!Y116</f>
        <v>#DIV/0!</v>
      </c>
    </row>
    <row r="117" spans="1:13" x14ac:dyDescent="0.25">
      <c r="A117" s="1">
        <f>'Put Phospho Data Here!!'!A117</f>
        <v>0</v>
      </c>
      <c r="B117" s="1">
        <f>'Put Phospho Data Here!!'!B117</f>
        <v>0</v>
      </c>
      <c r="C117" t="e">
        <f>'Here is the combined output!'!C117/'Here is the combined output!'!O117</f>
        <v>#N/A</v>
      </c>
      <c r="D117" t="e">
        <f>'Here is the combined output!'!D117/'Here is the combined output!'!P117</f>
        <v>#N/A</v>
      </c>
      <c r="E117" t="e">
        <f>'Here is the combined output!'!E117/'Here is the combined output!'!Q117</f>
        <v>#N/A</v>
      </c>
      <c r="F117" t="e">
        <f>'Here is the combined output!'!F117/'Here is the combined output!'!R117</f>
        <v>#N/A</v>
      </c>
      <c r="G117" t="e">
        <f>'Here is the combined output!'!G117/'Here is the combined output!'!S117</f>
        <v>#N/A</v>
      </c>
      <c r="H117" t="e">
        <f>'Here is the combined output!'!H117/'Here is the combined output!'!T117</f>
        <v>#N/A</v>
      </c>
      <c r="I117" t="e">
        <f>'Here is the combined output!'!I117/'Here is the combined output!'!U117</f>
        <v>#N/A</v>
      </c>
      <c r="J117" t="e">
        <f>'Here is the combined output!'!J117/'Here is the combined output!'!V117</f>
        <v>#N/A</v>
      </c>
      <c r="K117" t="e">
        <f>'Here is the combined output!'!K117/'Here is the combined output!'!W117</f>
        <v>#N/A</v>
      </c>
      <c r="L117" t="e">
        <f>'Here is the combined output!'!L117/'Here is the combined output!'!X117</f>
        <v>#N/A</v>
      </c>
      <c r="M117" t="e">
        <f>'Here is the combined output!'!M117/'Here is the combined output!'!Y117</f>
        <v>#DIV/0!</v>
      </c>
    </row>
    <row r="118" spans="1:13" x14ac:dyDescent="0.25">
      <c r="A118" s="1">
        <f>'Put Phospho Data Here!!'!A118</f>
        <v>0</v>
      </c>
      <c r="B118" s="1">
        <f>'Put Phospho Data Here!!'!B118</f>
        <v>0</v>
      </c>
      <c r="C118" t="e">
        <f>'Here is the combined output!'!C118/'Here is the combined output!'!O118</f>
        <v>#N/A</v>
      </c>
      <c r="D118" t="e">
        <f>'Here is the combined output!'!D118/'Here is the combined output!'!P118</f>
        <v>#N/A</v>
      </c>
      <c r="E118" t="e">
        <f>'Here is the combined output!'!E118/'Here is the combined output!'!Q118</f>
        <v>#N/A</v>
      </c>
      <c r="F118" t="e">
        <f>'Here is the combined output!'!F118/'Here is the combined output!'!R118</f>
        <v>#N/A</v>
      </c>
      <c r="G118" t="e">
        <f>'Here is the combined output!'!G118/'Here is the combined output!'!S118</f>
        <v>#N/A</v>
      </c>
      <c r="H118" t="e">
        <f>'Here is the combined output!'!H118/'Here is the combined output!'!T118</f>
        <v>#N/A</v>
      </c>
      <c r="I118" t="e">
        <f>'Here is the combined output!'!I118/'Here is the combined output!'!U118</f>
        <v>#N/A</v>
      </c>
      <c r="J118" t="e">
        <f>'Here is the combined output!'!J118/'Here is the combined output!'!V118</f>
        <v>#N/A</v>
      </c>
      <c r="K118" t="e">
        <f>'Here is the combined output!'!K118/'Here is the combined output!'!W118</f>
        <v>#N/A</v>
      </c>
      <c r="L118" t="e">
        <f>'Here is the combined output!'!L118/'Here is the combined output!'!X118</f>
        <v>#N/A</v>
      </c>
      <c r="M118" t="e">
        <f>'Here is the combined output!'!M118/'Here is the combined output!'!Y118</f>
        <v>#DIV/0!</v>
      </c>
    </row>
    <row r="119" spans="1:13" x14ac:dyDescent="0.25">
      <c r="A119" s="1">
        <f>'Put Phospho Data Here!!'!A119</f>
        <v>0</v>
      </c>
      <c r="B119" s="1">
        <f>'Put Phospho Data Here!!'!B119</f>
        <v>0</v>
      </c>
      <c r="C119" t="e">
        <f>'Here is the combined output!'!C119/'Here is the combined output!'!O119</f>
        <v>#N/A</v>
      </c>
      <c r="D119" t="e">
        <f>'Here is the combined output!'!D119/'Here is the combined output!'!P119</f>
        <v>#N/A</v>
      </c>
      <c r="E119" t="e">
        <f>'Here is the combined output!'!E119/'Here is the combined output!'!Q119</f>
        <v>#N/A</v>
      </c>
      <c r="F119" t="e">
        <f>'Here is the combined output!'!F119/'Here is the combined output!'!R119</f>
        <v>#N/A</v>
      </c>
      <c r="G119" t="e">
        <f>'Here is the combined output!'!G119/'Here is the combined output!'!S119</f>
        <v>#N/A</v>
      </c>
      <c r="H119" t="e">
        <f>'Here is the combined output!'!H119/'Here is the combined output!'!T119</f>
        <v>#N/A</v>
      </c>
      <c r="I119" t="e">
        <f>'Here is the combined output!'!I119/'Here is the combined output!'!U119</f>
        <v>#N/A</v>
      </c>
      <c r="J119" t="e">
        <f>'Here is the combined output!'!J119/'Here is the combined output!'!V119</f>
        <v>#N/A</v>
      </c>
      <c r="K119" t="e">
        <f>'Here is the combined output!'!K119/'Here is the combined output!'!W119</f>
        <v>#N/A</v>
      </c>
      <c r="L119" t="e">
        <f>'Here is the combined output!'!L119/'Here is the combined output!'!X119</f>
        <v>#N/A</v>
      </c>
      <c r="M119" t="e">
        <f>'Here is the combined output!'!M119/'Here is the combined output!'!Y119</f>
        <v>#DIV/0!</v>
      </c>
    </row>
    <row r="120" spans="1:13" x14ac:dyDescent="0.25">
      <c r="A120" s="1">
        <f>'Put Phospho Data Here!!'!A120</f>
        <v>0</v>
      </c>
      <c r="B120" s="1">
        <f>'Put Phospho Data Here!!'!B120</f>
        <v>0</v>
      </c>
      <c r="C120" t="e">
        <f>'Here is the combined output!'!C120/'Here is the combined output!'!O120</f>
        <v>#N/A</v>
      </c>
      <c r="D120" t="e">
        <f>'Here is the combined output!'!D120/'Here is the combined output!'!P120</f>
        <v>#N/A</v>
      </c>
      <c r="E120" t="e">
        <f>'Here is the combined output!'!E120/'Here is the combined output!'!Q120</f>
        <v>#N/A</v>
      </c>
      <c r="F120" t="e">
        <f>'Here is the combined output!'!F120/'Here is the combined output!'!R120</f>
        <v>#N/A</v>
      </c>
      <c r="G120" t="e">
        <f>'Here is the combined output!'!G120/'Here is the combined output!'!S120</f>
        <v>#N/A</v>
      </c>
      <c r="H120" t="e">
        <f>'Here is the combined output!'!H120/'Here is the combined output!'!T120</f>
        <v>#N/A</v>
      </c>
      <c r="I120" t="e">
        <f>'Here is the combined output!'!I120/'Here is the combined output!'!U120</f>
        <v>#N/A</v>
      </c>
      <c r="J120" t="e">
        <f>'Here is the combined output!'!J120/'Here is the combined output!'!V120</f>
        <v>#N/A</v>
      </c>
      <c r="K120" t="e">
        <f>'Here is the combined output!'!K120/'Here is the combined output!'!W120</f>
        <v>#N/A</v>
      </c>
      <c r="L120" t="e">
        <f>'Here is the combined output!'!L120/'Here is the combined output!'!X120</f>
        <v>#N/A</v>
      </c>
      <c r="M120" t="e">
        <f>'Here is the combined output!'!M120/'Here is the combined output!'!Y120</f>
        <v>#DIV/0!</v>
      </c>
    </row>
    <row r="121" spans="1:13" x14ac:dyDescent="0.25">
      <c r="A121" s="1">
        <f>'Put Phospho Data Here!!'!A121</f>
        <v>0</v>
      </c>
      <c r="B121" s="1">
        <f>'Put Phospho Data Here!!'!B121</f>
        <v>0</v>
      </c>
      <c r="C121" t="e">
        <f>'Here is the combined output!'!C121/'Here is the combined output!'!O121</f>
        <v>#N/A</v>
      </c>
      <c r="D121" t="e">
        <f>'Here is the combined output!'!D121/'Here is the combined output!'!P121</f>
        <v>#N/A</v>
      </c>
      <c r="E121" t="e">
        <f>'Here is the combined output!'!E121/'Here is the combined output!'!Q121</f>
        <v>#N/A</v>
      </c>
      <c r="F121" t="e">
        <f>'Here is the combined output!'!F121/'Here is the combined output!'!R121</f>
        <v>#N/A</v>
      </c>
      <c r="G121" t="e">
        <f>'Here is the combined output!'!G121/'Here is the combined output!'!S121</f>
        <v>#N/A</v>
      </c>
      <c r="H121" t="e">
        <f>'Here is the combined output!'!H121/'Here is the combined output!'!T121</f>
        <v>#N/A</v>
      </c>
      <c r="I121" t="e">
        <f>'Here is the combined output!'!I121/'Here is the combined output!'!U121</f>
        <v>#N/A</v>
      </c>
      <c r="J121" t="e">
        <f>'Here is the combined output!'!J121/'Here is the combined output!'!V121</f>
        <v>#N/A</v>
      </c>
      <c r="K121" t="e">
        <f>'Here is the combined output!'!K121/'Here is the combined output!'!W121</f>
        <v>#N/A</v>
      </c>
      <c r="L121" t="e">
        <f>'Here is the combined output!'!L121/'Here is the combined output!'!X121</f>
        <v>#N/A</v>
      </c>
      <c r="M121" t="e">
        <f>'Here is the combined output!'!M121/'Here is the combined output!'!Y121</f>
        <v>#DIV/0!</v>
      </c>
    </row>
    <row r="122" spans="1:13" x14ac:dyDescent="0.25">
      <c r="A122" s="1">
        <f>'Put Phospho Data Here!!'!A122</f>
        <v>0</v>
      </c>
      <c r="B122" s="1">
        <f>'Put Phospho Data Here!!'!B122</f>
        <v>0</v>
      </c>
      <c r="C122" t="e">
        <f>'Here is the combined output!'!C122/'Here is the combined output!'!O122</f>
        <v>#N/A</v>
      </c>
      <c r="D122" t="e">
        <f>'Here is the combined output!'!D122/'Here is the combined output!'!P122</f>
        <v>#N/A</v>
      </c>
      <c r="E122" t="e">
        <f>'Here is the combined output!'!E122/'Here is the combined output!'!Q122</f>
        <v>#N/A</v>
      </c>
      <c r="F122" t="e">
        <f>'Here is the combined output!'!F122/'Here is the combined output!'!R122</f>
        <v>#N/A</v>
      </c>
      <c r="G122" t="e">
        <f>'Here is the combined output!'!G122/'Here is the combined output!'!S122</f>
        <v>#N/A</v>
      </c>
      <c r="H122" t="e">
        <f>'Here is the combined output!'!H122/'Here is the combined output!'!T122</f>
        <v>#N/A</v>
      </c>
      <c r="I122" t="e">
        <f>'Here is the combined output!'!I122/'Here is the combined output!'!U122</f>
        <v>#N/A</v>
      </c>
      <c r="J122" t="e">
        <f>'Here is the combined output!'!J122/'Here is the combined output!'!V122</f>
        <v>#N/A</v>
      </c>
      <c r="K122" t="e">
        <f>'Here is the combined output!'!K122/'Here is the combined output!'!W122</f>
        <v>#N/A</v>
      </c>
      <c r="L122" t="e">
        <f>'Here is the combined output!'!L122/'Here is the combined output!'!X122</f>
        <v>#N/A</v>
      </c>
      <c r="M122" t="e">
        <f>'Here is the combined output!'!M122/'Here is the combined output!'!Y122</f>
        <v>#DIV/0!</v>
      </c>
    </row>
    <row r="123" spans="1:13" x14ac:dyDescent="0.25">
      <c r="A123" s="1">
        <f>'Put Phospho Data Here!!'!A123</f>
        <v>0</v>
      </c>
      <c r="B123" s="1">
        <f>'Put Phospho Data Here!!'!B123</f>
        <v>0</v>
      </c>
      <c r="C123" t="e">
        <f>'Here is the combined output!'!C123/'Here is the combined output!'!O123</f>
        <v>#N/A</v>
      </c>
      <c r="D123" t="e">
        <f>'Here is the combined output!'!D123/'Here is the combined output!'!P123</f>
        <v>#N/A</v>
      </c>
      <c r="E123" t="e">
        <f>'Here is the combined output!'!E123/'Here is the combined output!'!Q123</f>
        <v>#N/A</v>
      </c>
      <c r="F123" t="e">
        <f>'Here is the combined output!'!F123/'Here is the combined output!'!R123</f>
        <v>#N/A</v>
      </c>
      <c r="G123" t="e">
        <f>'Here is the combined output!'!G123/'Here is the combined output!'!S123</f>
        <v>#N/A</v>
      </c>
      <c r="H123" t="e">
        <f>'Here is the combined output!'!H123/'Here is the combined output!'!T123</f>
        <v>#N/A</v>
      </c>
      <c r="I123" t="e">
        <f>'Here is the combined output!'!I123/'Here is the combined output!'!U123</f>
        <v>#N/A</v>
      </c>
      <c r="J123" t="e">
        <f>'Here is the combined output!'!J123/'Here is the combined output!'!V123</f>
        <v>#N/A</v>
      </c>
      <c r="K123" t="e">
        <f>'Here is the combined output!'!K123/'Here is the combined output!'!W123</f>
        <v>#N/A</v>
      </c>
      <c r="L123" t="e">
        <f>'Here is the combined output!'!L123/'Here is the combined output!'!X123</f>
        <v>#N/A</v>
      </c>
      <c r="M123" t="e">
        <f>'Here is the combined output!'!M123/'Here is the combined output!'!Y123</f>
        <v>#DIV/0!</v>
      </c>
    </row>
    <row r="124" spans="1:13" x14ac:dyDescent="0.25">
      <c r="A124" s="1">
        <f>'Put Phospho Data Here!!'!A124</f>
        <v>0</v>
      </c>
      <c r="B124" s="1">
        <f>'Put Phospho Data Here!!'!B124</f>
        <v>0</v>
      </c>
      <c r="C124" t="e">
        <f>'Here is the combined output!'!C124/'Here is the combined output!'!O124</f>
        <v>#N/A</v>
      </c>
      <c r="D124" t="e">
        <f>'Here is the combined output!'!D124/'Here is the combined output!'!P124</f>
        <v>#N/A</v>
      </c>
      <c r="E124" t="e">
        <f>'Here is the combined output!'!E124/'Here is the combined output!'!Q124</f>
        <v>#N/A</v>
      </c>
      <c r="F124" t="e">
        <f>'Here is the combined output!'!F124/'Here is the combined output!'!R124</f>
        <v>#N/A</v>
      </c>
      <c r="G124" t="e">
        <f>'Here is the combined output!'!G124/'Here is the combined output!'!S124</f>
        <v>#N/A</v>
      </c>
      <c r="H124" t="e">
        <f>'Here is the combined output!'!H124/'Here is the combined output!'!T124</f>
        <v>#N/A</v>
      </c>
      <c r="I124" t="e">
        <f>'Here is the combined output!'!I124/'Here is the combined output!'!U124</f>
        <v>#N/A</v>
      </c>
      <c r="J124" t="e">
        <f>'Here is the combined output!'!J124/'Here is the combined output!'!V124</f>
        <v>#N/A</v>
      </c>
      <c r="K124" t="e">
        <f>'Here is the combined output!'!K124/'Here is the combined output!'!W124</f>
        <v>#N/A</v>
      </c>
      <c r="L124" t="e">
        <f>'Here is the combined output!'!L124/'Here is the combined output!'!X124</f>
        <v>#N/A</v>
      </c>
      <c r="M124" t="e">
        <f>'Here is the combined output!'!M124/'Here is the combined output!'!Y124</f>
        <v>#DIV/0!</v>
      </c>
    </row>
    <row r="125" spans="1:13" x14ac:dyDescent="0.25">
      <c r="A125" s="1">
        <f>'Put Phospho Data Here!!'!A125</f>
        <v>0</v>
      </c>
      <c r="B125" s="1">
        <f>'Put Phospho Data Here!!'!B125</f>
        <v>0</v>
      </c>
      <c r="C125" t="e">
        <f>'Here is the combined output!'!C125/'Here is the combined output!'!O125</f>
        <v>#N/A</v>
      </c>
      <c r="D125" t="e">
        <f>'Here is the combined output!'!D125/'Here is the combined output!'!P125</f>
        <v>#N/A</v>
      </c>
      <c r="E125" t="e">
        <f>'Here is the combined output!'!E125/'Here is the combined output!'!Q125</f>
        <v>#N/A</v>
      </c>
      <c r="F125" t="e">
        <f>'Here is the combined output!'!F125/'Here is the combined output!'!R125</f>
        <v>#N/A</v>
      </c>
      <c r="G125" t="e">
        <f>'Here is the combined output!'!G125/'Here is the combined output!'!S125</f>
        <v>#N/A</v>
      </c>
      <c r="H125" t="e">
        <f>'Here is the combined output!'!H125/'Here is the combined output!'!T125</f>
        <v>#N/A</v>
      </c>
      <c r="I125" t="e">
        <f>'Here is the combined output!'!I125/'Here is the combined output!'!U125</f>
        <v>#N/A</v>
      </c>
      <c r="J125" t="e">
        <f>'Here is the combined output!'!J125/'Here is the combined output!'!V125</f>
        <v>#N/A</v>
      </c>
      <c r="K125" t="e">
        <f>'Here is the combined output!'!K125/'Here is the combined output!'!W125</f>
        <v>#N/A</v>
      </c>
      <c r="L125" t="e">
        <f>'Here is the combined output!'!L125/'Here is the combined output!'!X125</f>
        <v>#N/A</v>
      </c>
      <c r="M125" t="e">
        <f>'Here is the combined output!'!M125/'Here is the combined output!'!Y125</f>
        <v>#DIV/0!</v>
      </c>
    </row>
    <row r="126" spans="1:13" x14ac:dyDescent="0.25">
      <c r="A126" s="1">
        <f>'Put Phospho Data Here!!'!A126</f>
        <v>0</v>
      </c>
      <c r="B126" s="1">
        <f>'Put Phospho Data Here!!'!B126</f>
        <v>0</v>
      </c>
      <c r="C126" t="e">
        <f>'Here is the combined output!'!C126/'Here is the combined output!'!O126</f>
        <v>#N/A</v>
      </c>
      <c r="D126" t="e">
        <f>'Here is the combined output!'!D126/'Here is the combined output!'!P126</f>
        <v>#N/A</v>
      </c>
      <c r="E126" t="e">
        <f>'Here is the combined output!'!E126/'Here is the combined output!'!Q126</f>
        <v>#N/A</v>
      </c>
      <c r="F126" t="e">
        <f>'Here is the combined output!'!F126/'Here is the combined output!'!R126</f>
        <v>#N/A</v>
      </c>
      <c r="G126" t="e">
        <f>'Here is the combined output!'!G126/'Here is the combined output!'!S126</f>
        <v>#N/A</v>
      </c>
      <c r="H126" t="e">
        <f>'Here is the combined output!'!H126/'Here is the combined output!'!T126</f>
        <v>#N/A</v>
      </c>
      <c r="I126" t="e">
        <f>'Here is the combined output!'!I126/'Here is the combined output!'!U126</f>
        <v>#N/A</v>
      </c>
      <c r="J126" t="e">
        <f>'Here is the combined output!'!J126/'Here is the combined output!'!V126</f>
        <v>#N/A</v>
      </c>
      <c r="K126" t="e">
        <f>'Here is the combined output!'!K126/'Here is the combined output!'!W126</f>
        <v>#N/A</v>
      </c>
      <c r="L126" t="e">
        <f>'Here is the combined output!'!L126/'Here is the combined output!'!X126</f>
        <v>#N/A</v>
      </c>
      <c r="M126" t="e">
        <f>'Here is the combined output!'!M126/'Here is the combined output!'!Y126</f>
        <v>#DIV/0!</v>
      </c>
    </row>
    <row r="127" spans="1:13" x14ac:dyDescent="0.25">
      <c r="A127" s="1">
        <f>'Put Phospho Data Here!!'!A127</f>
        <v>0</v>
      </c>
      <c r="B127" s="1">
        <f>'Put Phospho Data Here!!'!B127</f>
        <v>0</v>
      </c>
      <c r="C127" t="e">
        <f>'Here is the combined output!'!C127/'Here is the combined output!'!O127</f>
        <v>#N/A</v>
      </c>
      <c r="D127" t="e">
        <f>'Here is the combined output!'!D127/'Here is the combined output!'!P127</f>
        <v>#N/A</v>
      </c>
      <c r="E127" t="e">
        <f>'Here is the combined output!'!E127/'Here is the combined output!'!Q127</f>
        <v>#N/A</v>
      </c>
      <c r="F127" t="e">
        <f>'Here is the combined output!'!F127/'Here is the combined output!'!R127</f>
        <v>#N/A</v>
      </c>
      <c r="G127" t="e">
        <f>'Here is the combined output!'!G127/'Here is the combined output!'!S127</f>
        <v>#N/A</v>
      </c>
      <c r="H127" t="e">
        <f>'Here is the combined output!'!H127/'Here is the combined output!'!T127</f>
        <v>#N/A</v>
      </c>
      <c r="I127" t="e">
        <f>'Here is the combined output!'!I127/'Here is the combined output!'!U127</f>
        <v>#N/A</v>
      </c>
      <c r="J127" t="e">
        <f>'Here is the combined output!'!J127/'Here is the combined output!'!V127</f>
        <v>#N/A</v>
      </c>
      <c r="K127" t="e">
        <f>'Here is the combined output!'!K127/'Here is the combined output!'!W127</f>
        <v>#N/A</v>
      </c>
      <c r="L127" t="e">
        <f>'Here is the combined output!'!L127/'Here is the combined output!'!X127</f>
        <v>#N/A</v>
      </c>
      <c r="M127" t="e">
        <f>'Here is the combined output!'!M127/'Here is the combined output!'!Y127</f>
        <v>#DIV/0!</v>
      </c>
    </row>
    <row r="128" spans="1:13" x14ac:dyDescent="0.25">
      <c r="A128" s="1">
        <f>'Put Phospho Data Here!!'!A128</f>
        <v>0</v>
      </c>
      <c r="B128" s="1">
        <f>'Put Phospho Data Here!!'!B128</f>
        <v>0</v>
      </c>
      <c r="C128" t="e">
        <f>'Here is the combined output!'!C128/'Here is the combined output!'!O128</f>
        <v>#N/A</v>
      </c>
      <c r="D128" t="e">
        <f>'Here is the combined output!'!D128/'Here is the combined output!'!P128</f>
        <v>#N/A</v>
      </c>
      <c r="E128" t="e">
        <f>'Here is the combined output!'!E128/'Here is the combined output!'!Q128</f>
        <v>#N/A</v>
      </c>
      <c r="F128" t="e">
        <f>'Here is the combined output!'!F128/'Here is the combined output!'!R128</f>
        <v>#N/A</v>
      </c>
      <c r="G128" t="e">
        <f>'Here is the combined output!'!G128/'Here is the combined output!'!S128</f>
        <v>#N/A</v>
      </c>
      <c r="H128" t="e">
        <f>'Here is the combined output!'!H128/'Here is the combined output!'!T128</f>
        <v>#N/A</v>
      </c>
      <c r="I128" t="e">
        <f>'Here is the combined output!'!I128/'Here is the combined output!'!U128</f>
        <v>#N/A</v>
      </c>
      <c r="J128" t="e">
        <f>'Here is the combined output!'!J128/'Here is the combined output!'!V128</f>
        <v>#N/A</v>
      </c>
      <c r="K128" t="e">
        <f>'Here is the combined output!'!K128/'Here is the combined output!'!W128</f>
        <v>#N/A</v>
      </c>
      <c r="L128" t="e">
        <f>'Here is the combined output!'!L128/'Here is the combined output!'!X128</f>
        <v>#N/A</v>
      </c>
      <c r="M128" t="e">
        <f>'Here is the combined output!'!M128/'Here is the combined output!'!Y128</f>
        <v>#DIV/0!</v>
      </c>
    </row>
    <row r="129" spans="1:13" x14ac:dyDescent="0.25">
      <c r="A129" s="1">
        <f>'Put Phospho Data Here!!'!A129</f>
        <v>0</v>
      </c>
      <c r="B129" s="1">
        <f>'Put Phospho Data Here!!'!B129</f>
        <v>0</v>
      </c>
      <c r="C129" t="e">
        <f>'Here is the combined output!'!C129/'Here is the combined output!'!O129</f>
        <v>#N/A</v>
      </c>
      <c r="D129" t="e">
        <f>'Here is the combined output!'!D129/'Here is the combined output!'!P129</f>
        <v>#N/A</v>
      </c>
      <c r="E129" t="e">
        <f>'Here is the combined output!'!E129/'Here is the combined output!'!Q129</f>
        <v>#N/A</v>
      </c>
      <c r="F129" t="e">
        <f>'Here is the combined output!'!F129/'Here is the combined output!'!R129</f>
        <v>#N/A</v>
      </c>
      <c r="G129" t="e">
        <f>'Here is the combined output!'!G129/'Here is the combined output!'!S129</f>
        <v>#N/A</v>
      </c>
      <c r="H129" t="e">
        <f>'Here is the combined output!'!H129/'Here is the combined output!'!T129</f>
        <v>#N/A</v>
      </c>
      <c r="I129" t="e">
        <f>'Here is the combined output!'!I129/'Here is the combined output!'!U129</f>
        <v>#N/A</v>
      </c>
      <c r="J129" t="e">
        <f>'Here is the combined output!'!J129/'Here is the combined output!'!V129</f>
        <v>#N/A</v>
      </c>
      <c r="K129" t="e">
        <f>'Here is the combined output!'!K129/'Here is the combined output!'!W129</f>
        <v>#N/A</v>
      </c>
      <c r="L129" t="e">
        <f>'Here is the combined output!'!L129/'Here is the combined output!'!X129</f>
        <v>#N/A</v>
      </c>
      <c r="M129" t="e">
        <f>'Here is the combined output!'!M129/'Here is the combined output!'!Y129</f>
        <v>#DIV/0!</v>
      </c>
    </row>
    <row r="130" spans="1:13" x14ac:dyDescent="0.25">
      <c r="A130" s="1">
        <f>'Put Phospho Data Here!!'!A130</f>
        <v>0</v>
      </c>
      <c r="B130" s="1">
        <f>'Put Phospho Data Here!!'!B130</f>
        <v>0</v>
      </c>
      <c r="C130" t="e">
        <f>'Here is the combined output!'!C130/'Here is the combined output!'!O130</f>
        <v>#N/A</v>
      </c>
      <c r="D130" t="e">
        <f>'Here is the combined output!'!D130/'Here is the combined output!'!P130</f>
        <v>#N/A</v>
      </c>
      <c r="E130" t="e">
        <f>'Here is the combined output!'!E130/'Here is the combined output!'!Q130</f>
        <v>#N/A</v>
      </c>
      <c r="F130" t="e">
        <f>'Here is the combined output!'!F130/'Here is the combined output!'!R130</f>
        <v>#N/A</v>
      </c>
      <c r="G130" t="e">
        <f>'Here is the combined output!'!G130/'Here is the combined output!'!S130</f>
        <v>#N/A</v>
      </c>
      <c r="H130" t="e">
        <f>'Here is the combined output!'!H130/'Here is the combined output!'!T130</f>
        <v>#N/A</v>
      </c>
      <c r="I130" t="e">
        <f>'Here is the combined output!'!I130/'Here is the combined output!'!U130</f>
        <v>#N/A</v>
      </c>
      <c r="J130" t="e">
        <f>'Here is the combined output!'!J130/'Here is the combined output!'!V130</f>
        <v>#N/A</v>
      </c>
      <c r="K130" t="e">
        <f>'Here is the combined output!'!K130/'Here is the combined output!'!W130</f>
        <v>#N/A</v>
      </c>
      <c r="L130" t="e">
        <f>'Here is the combined output!'!L130/'Here is the combined output!'!X130</f>
        <v>#N/A</v>
      </c>
      <c r="M130" t="e">
        <f>'Here is the combined output!'!M130/'Here is the combined output!'!Y130</f>
        <v>#DIV/0!</v>
      </c>
    </row>
    <row r="131" spans="1:13" x14ac:dyDescent="0.25">
      <c r="A131" s="1">
        <f>'Put Phospho Data Here!!'!A131</f>
        <v>0</v>
      </c>
      <c r="B131" s="1">
        <f>'Put Phospho Data Here!!'!B131</f>
        <v>0</v>
      </c>
      <c r="C131" t="e">
        <f>'Here is the combined output!'!C131/'Here is the combined output!'!O131</f>
        <v>#N/A</v>
      </c>
      <c r="D131" t="e">
        <f>'Here is the combined output!'!D131/'Here is the combined output!'!P131</f>
        <v>#N/A</v>
      </c>
      <c r="E131" t="e">
        <f>'Here is the combined output!'!E131/'Here is the combined output!'!Q131</f>
        <v>#N/A</v>
      </c>
      <c r="F131" t="e">
        <f>'Here is the combined output!'!F131/'Here is the combined output!'!R131</f>
        <v>#N/A</v>
      </c>
      <c r="G131" t="e">
        <f>'Here is the combined output!'!G131/'Here is the combined output!'!S131</f>
        <v>#N/A</v>
      </c>
      <c r="H131" t="e">
        <f>'Here is the combined output!'!H131/'Here is the combined output!'!T131</f>
        <v>#N/A</v>
      </c>
      <c r="I131" t="e">
        <f>'Here is the combined output!'!I131/'Here is the combined output!'!U131</f>
        <v>#N/A</v>
      </c>
      <c r="J131" t="e">
        <f>'Here is the combined output!'!J131/'Here is the combined output!'!V131</f>
        <v>#N/A</v>
      </c>
      <c r="K131" t="e">
        <f>'Here is the combined output!'!K131/'Here is the combined output!'!W131</f>
        <v>#N/A</v>
      </c>
      <c r="L131" t="e">
        <f>'Here is the combined output!'!L131/'Here is the combined output!'!X131</f>
        <v>#N/A</v>
      </c>
      <c r="M131" t="e">
        <f>'Here is the combined output!'!M131/'Here is the combined output!'!Y131</f>
        <v>#DIV/0!</v>
      </c>
    </row>
    <row r="132" spans="1:13" x14ac:dyDescent="0.25">
      <c r="A132" s="1">
        <f>'Put Phospho Data Here!!'!A132</f>
        <v>0</v>
      </c>
      <c r="B132" s="1">
        <f>'Put Phospho Data Here!!'!B132</f>
        <v>0</v>
      </c>
      <c r="C132" t="e">
        <f>'Here is the combined output!'!C132/'Here is the combined output!'!O132</f>
        <v>#N/A</v>
      </c>
      <c r="D132" t="e">
        <f>'Here is the combined output!'!D132/'Here is the combined output!'!P132</f>
        <v>#N/A</v>
      </c>
      <c r="E132" t="e">
        <f>'Here is the combined output!'!E132/'Here is the combined output!'!Q132</f>
        <v>#N/A</v>
      </c>
      <c r="F132" t="e">
        <f>'Here is the combined output!'!F132/'Here is the combined output!'!R132</f>
        <v>#N/A</v>
      </c>
      <c r="G132" t="e">
        <f>'Here is the combined output!'!G132/'Here is the combined output!'!S132</f>
        <v>#N/A</v>
      </c>
      <c r="H132" t="e">
        <f>'Here is the combined output!'!H132/'Here is the combined output!'!T132</f>
        <v>#N/A</v>
      </c>
      <c r="I132" t="e">
        <f>'Here is the combined output!'!I132/'Here is the combined output!'!U132</f>
        <v>#N/A</v>
      </c>
      <c r="J132" t="e">
        <f>'Here is the combined output!'!J132/'Here is the combined output!'!V132</f>
        <v>#N/A</v>
      </c>
      <c r="K132" t="e">
        <f>'Here is the combined output!'!K132/'Here is the combined output!'!W132</f>
        <v>#N/A</v>
      </c>
      <c r="L132" t="e">
        <f>'Here is the combined output!'!L132/'Here is the combined output!'!X132</f>
        <v>#N/A</v>
      </c>
      <c r="M132" t="e">
        <f>'Here is the combined output!'!M132/'Here is the combined output!'!Y132</f>
        <v>#DIV/0!</v>
      </c>
    </row>
    <row r="133" spans="1:13" x14ac:dyDescent="0.25">
      <c r="A133" s="1">
        <f>'Put Phospho Data Here!!'!A133</f>
        <v>0</v>
      </c>
      <c r="B133" s="1">
        <f>'Put Phospho Data Here!!'!B133</f>
        <v>0</v>
      </c>
      <c r="C133" t="e">
        <f>'Here is the combined output!'!C133/'Here is the combined output!'!O133</f>
        <v>#N/A</v>
      </c>
      <c r="D133" t="e">
        <f>'Here is the combined output!'!D133/'Here is the combined output!'!P133</f>
        <v>#N/A</v>
      </c>
      <c r="E133" t="e">
        <f>'Here is the combined output!'!E133/'Here is the combined output!'!Q133</f>
        <v>#N/A</v>
      </c>
      <c r="F133" t="e">
        <f>'Here is the combined output!'!F133/'Here is the combined output!'!R133</f>
        <v>#N/A</v>
      </c>
      <c r="G133" t="e">
        <f>'Here is the combined output!'!G133/'Here is the combined output!'!S133</f>
        <v>#N/A</v>
      </c>
      <c r="H133" t="e">
        <f>'Here is the combined output!'!H133/'Here is the combined output!'!T133</f>
        <v>#N/A</v>
      </c>
      <c r="I133" t="e">
        <f>'Here is the combined output!'!I133/'Here is the combined output!'!U133</f>
        <v>#N/A</v>
      </c>
      <c r="J133" t="e">
        <f>'Here is the combined output!'!J133/'Here is the combined output!'!V133</f>
        <v>#N/A</v>
      </c>
      <c r="K133" t="e">
        <f>'Here is the combined output!'!K133/'Here is the combined output!'!W133</f>
        <v>#N/A</v>
      </c>
      <c r="L133" t="e">
        <f>'Here is the combined output!'!L133/'Here is the combined output!'!X133</f>
        <v>#N/A</v>
      </c>
      <c r="M133" t="e">
        <f>'Here is the combined output!'!M133/'Here is the combined output!'!Y133</f>
        <v>#DIV/0!</v>
      </c>
    </row>
    <row r="134" spans="1:13" x14ac:dyDescent="0.25">
      <c r="A134" s="1">
        <f>'Put Phospho Data Here!!'!A134</f>
        <v>0</v>
      </c>
      <c r="B134" s="1">
        <f>'Put Phospho Data Here!!'!B134</f>
        <v>0</v>
      </c>
      <c r="C134" t="e">
        <f>'Here is the combined output!'!C134/'Here is the combined output!'!O134</f>
        <v>#N/A</v>
      </c>
      <c r="D134" t="e">
        <f>'Here is the combined output!'!D134/'Here is the combined output!'!P134</f>
        <v>#N/A</v>
      </c>
      <c r="E134" t="e">
        <f>'Here is the combined output!'!E134/'Here is the combined output!'!Q134</f>
        <v>#N/A</v>
      </c>
      <c r="F134" t="e">
        <f>'Here is the combined output!'!F134/'Here is the combined output!'!R134</f>
        <v>#N/A</v>
      </c>
      <c r="G134" t="e">
        <f>'Here is the combined output!'!G134/'Here is the combined output!'!S134</f>
        <v>#N/A</v>
      </c>
      <c r="H134" t="e">
        <f>'Here is the combined output!'!H134/'Here is the combined output!'!T134</f>
        <v>#N/A</v>
      </c>
      <c r="I134" t="e">
        <f>'Here is the combined output!'!I134/'Here is the combined output!'!U134</f>
        <v>#N/A</v>
      </c>
      <c r="J134" t="e">
        <f>'Here is the combined output!'!J134/'Here is the combined output!'!V134</f>
        <v>#N/A</v>
      </c>
      <c r="K134" t="e">
        <f>'Here is the combined output!'!K134/'Here is the combined output!'!W134</f>
        <v>#N/A</v>
      </c>
      <c r="L134" t="e">
        <f>'Here is the combined output!'!L134/'Here is the combined output!'!X134</f>
        <v>#N/A</v>
      </c>
      <c r="M134" t="e">
        <f>'Here is the combined output!'!M134/'Here is the combined output!'!Y134</f>
        <v>#DIV/0!</v>
      </c>
    </row>
    <row r="135" spans="1:13" x14ac:dyDescent="0.25">
      <c r="A135" s="1">
        <f>'Put Phospho Data Here!!'!A135</f>
        <v>0</v>
      </c>
      <c r="B135" s="1">
        <f>'Put Phospho Data Here!!'!B135</f>
        <v>0</v>
      </c>
      <c r="C135" t="e">
        <f>'Here is the combined output!'!C135/'Here is the combined output!'!O135</f>
        <v>#N/A</v>
      </c>
      <c r="D135" t="e">
        <f>'Here is the combined output!'!D135/'Here is the combined output!'!P135</f>
        <v>#N/A</v>
      </c>
      <c r="E135" t="e">
        <f>'Here is the combined output!'!E135/'Here is the combined output!'!Q135</f>
        <v>#N/A</v>
      </c>
      <c r="F135" t="e">
        <f>'Here is the combined output!'!F135/'Here is the combined output!'!R135</f>
        <v>#N/A</v>
      </c>
      <c r="G135" t="e">
        <f>'Here is the combined output!'!G135/'Here is the combined output!'!S135</f>
        <v>#N/A</v>
      </c>
      <c r="H135" t="e">
        <f>'Here is the combined output!'!H135/'Here is the combined output!'!T135</f>
        <v>#N/A</v>
      </c>
      <c r="I135" t="e">
        <f>'Here is the combined output!'!I135/'Here is the combined output!'!U135</f>
        <v>#N/A</v>
      </c>
      <c r="J135" t="e">
        <f>'Here is the combined output!'!J135/'Here is the combined output!'!V135</f>
        <v>#N/A</v>
      </c>
      <c r="K135" t="e">
        <f>'Here is the combined output!'!K135/'Here is the combined output!'!W135</f>
        <v>#N/A</v>
      </c>
      <c r="L135" t="e">
        <f>'Here is the combined output!'!L135/'Here is the combined output!'!X135</f>
        <v>#N/A</v>
      </c>
      <c r="M135" t="e">
        <f>'Here is the combined output!'!M135/'Here is the combined output!'!Y135</f>
        <v>#DIV/0!</v>
      </c>
    </row>
    <row r="136" spans="1:13" x14ac:dyDescent="0.25">
      <c r="A136" s="1">
        <f>'Put Phospho Data Here!!'!A136</f>
        <v>0</v>
      </c>
      <c r="B136" s="1">
        <f>'Put Phospho Data Here!!'!B136</f>
        <v>0</v>
      </c>
      <c r="C136" t="e">
        <f>'Here is the combined output!'!C136/'Here is the combined output!'!O136</f>
        <v>#N/A</v>
      </c>
      <c r="D136" t="e">
        <f>'Here is the combined output!'!D136/'Here is the combined output!'!P136</f>
        <v>#N/A</v>
      </c>
      <c r="E136" t="e">
        <f>'Here is the combined output!'!E136/'Here is the combined output!'!Q136</f>
        <v>#N/A</v>
      </c>
      <c r="F136" t="e">
        <f>'Here is the combined output!'!F136/'Here is the combined output!'!R136</f>
        <v>#N/A</v>
      </c>
      <c r="G136" t="e">
        <f>'Here is the combined output!'!G136/'Here is the combined output!'!S136</f>
        <v>#N/A</v>
      </c>
      <c r="H136" t="e">
        <f>'Here is the combined output!'!H136/'Here is the combined output!'!T136</f>
        <v>#N/A</v>
      </c>
      <c r="I136" t="e">
        <f>'Here is the combined output!'!I136/'Here is the combined output!'!U136</f>
        <v>#N/A</v>
      </c>
      <c r="J136" t="e">
        <f>'Here is the combined output!'!J136/'Here is the combined output!'!V136</f>
        <v>#N/A</v>
      </c>
      <c r="K136" t="e">
        <f>'Here is the combined output!'!K136/'Here is the combined output!'!W136</f>
        <v>#N/A</v>
      </c>
      <c r="L136" t="e">
        <f>'Here is the combined output!'!L136/'Here is the combined output!'!X136</f>
        <v>#N/A</v>
      </c>
      <c r="M136" t="e">
        <f>'Here is the combined output!'!M136/'Here is the combined output!'!Y136</f>
        <v>#DIV/0!</v>
      </c>
    </row>
    <row r="137" spans="1:13" x14ac:dyDescent="0.25">
      <c r="A137" s="1">
        <f>'Put Phospho Data Here!!'!A137</f>
        <v>0</v>
      </c>
      <c r="B137" s="1">
        <f>'Put Phospho Data Here!!'!B137</f>
        <v>0</v>
      </c>
      <c r="C137" t="e">
        <f>'Here is the combined output!'!C137/'Here is the combined output!'!O137</f>
        <v>#N/A</v>
      </c>
      <c r="D137" t="e">
        <f>'Here is the combined output!'!D137/'Here is the combined output!'!P137</f>
        <v>#N/A</v>
      </c>
      <c r="E137" t="e">
        <f>'Here is the combined output!'!E137/'Here is the combined output!'!Q137</f>
        <v>#N/A</v>
      </c>
      <c r="F137" t="e">
        <f>'Here is the combined output!'!F137/'Here is the combined output!'!R137</f>
        <v>#N/A</v>
      </c>
      <c r="G137" t="e">
        <f>'Here is the combined output!'!G137/'Here is the combined output!'!S137</f>
        <v>#N/A</v>
      </c>
      <c r="H137" t="e">
        <f>'Here is the combined output!'!H137/'Here is the combined output!'!T137</f>
        <v>#N/A</v>
      </c>
      <c r="I137" t="e">
        <f>'Here is the combined output!'!I137/'Here is the combined output!'!U137</f>
        <v>#N/A</v>
      </c>
      <c r="J137" t="e">
        <f>'Here is the combined output!'!J137/'Here is the combined output!'!V137</f>
        <v>#N/A</v>
      </c>
      <c r="K137" t="e">
        <f>'Here is the combined output!'!K137/'Here is the combined output!'!W137</f>
        <v>#N/A</v>
      </c>
      <c r="L137" t="e">
        <f>'Here is the combined output!'!L137/'Here is the combined output!'!X137</f>
        <v>#N/A</v>
      </c>
      <c r="M137" t="e">
        <f>'Here is the combined output!'!M137/'Here is the combined output!'!Y137</f>
        <v>#DIV/0!</v>
      </c>
    </row>
    <row r="138" spans="1:13" x14ac:dyDescent="0.25">
      <c r="A138" s="1">
        <f>'Put Phospho Data Here!!'!A138</f>
        <v>0</v>
      </c>
      <c r="B138" s="1">
        <f>'Put Phospho Data Here!!'!B138</f>
        <v>0</v>
      </c>
      <c r="C138" t="e">
        <f>'Here is the combined output!'!C138/'Here is the combined output!'!O138</f>
        <v>#N/A</v>
      </c>
      <c r="D138" t="e">
        <f>'Here is the combined output!'!D138/'Here is the combined output!'!P138</f>
        <v>#N/A</v>
      </c>
      <c r="E138" t="e">
        <f>'Here is the combined output!'!E138/'Here is the combined output!'!Q138</f>
        <v>#N/A</v>
      </c>
      <c r="F138" t="e">
        <f>'Here is the combined output!'!F138/'Here is the combined output!'!R138</f>
        <v>#N/A</v>
      </c>
      <c r="G138" t="e">
        <f>'Here is the combined output!'!G138/'Here is the combined output!'!S138</f>
        <v>#N/A</v>
      </c>
      <c r="H138" t="e">
        <f>'Here is the combined output!'!H138/'Here is the combined output!'!T138</f>
        <v>#N/A</v>
      </c>
      <c r="I138" t="e">
        <f>'Here is the combined output!'!I138/'Here is the combined output!'!U138</f>
        <v>#N/A</v>
      </c>
      <c r="J138" t="e">
        <f>'Here is the combined output!'!J138/'Here is the combined output!'!V138</f>
        <v>#N/A</v>
      </c>
      <c r="K138" t="e">
        <f>'Here is the combined output!'!K138/'Here is the combined output!'!W138</f>
        <v>#N/A</v>
      </c>
      <c r="L138" t="e">
        <f>'Here is the combined output!'!L138/'Here is the combined output!'!X138</f>
        <v>#N/A</v>
      </c>
      <c r="M138" t="e">
        <f>'Here is the combined output!'!M138/'Here is the combined output!'!Y138</f>
        <v>#DIV/0!</v>
      </c>
    </row>
    <row r="139" spans="1:13" x14ac:dyDescent="0.25">
      <c r="A139" s="1">
        <f>'Put Phospho Data Here!!'!A139</f>
        <v>0</v>
      </c>
      <c r="B139" s="1">
        <f>'Put Phospho Data Here!!'!B139</f>
        <v>0</v>
      </c>
      <c r="C139" t="e">
        <f>'Here is the combined output!'!C139/'Here is the combined output!'!O139</f>
        <v>#N/A</v>
      </c>
      <c r="D139" t="e">
        <f>'Here is the combined output!'!D139/'Here is the combined output!'!P139</f>
        <v>#N/A</v>
      </c>
      <c r="E139" t="e">
        <f>'Here is the combined output!'!E139/'Here is the combined output!'!Q139</f>
        <v>#N/A</v>
      </c>
      <c r="F139" t="e">
        <f>'Here is the combined output!'!F139/'Here is the combined output!'!R139</f>
        <v>#N/A</v>
      </c>
      <c r="G139" t="e">
        <f>'Here is the combined output!'!G139/'Here is the combined output!'!S139</f>
        <v>#N/A</v>
      </c>
      <c r="H139" t="e">
        <f>'Here is the combined output!'!H139/'Here is the combined output!'!T139</f>
        <v>#N/A</v>
      </c>
      <c r="I139" t="e">
        <f>'Here is the combined output!'!I139/'Here is the combined output!'!U139</f>
        <v>#N/A</v>
      </c>
      <c r="J139" t="e">
        <f>'Here is the combined output!'!J139/'Here is the combined output!'!V139</f>
        <v>#N/A</v>
      </c>
      <c r="K139" t="e">
        <f>'Here is the combined output!'!K139/'Here is the combined output!'!W139</f>
        <v>#N/A</v>
      </c>
      <c r="L139" t="e">
        <f>'Here is the combined output!'!L139/'Here is the combined output!'!X139</f>
        <v>#N/A</v>
      </c>
      <c r="M139" t="e">
        <f>'Here is the combined output!'!M139/'Here is the combined output!'!Y139</f>
        <v>#DIV/0!</v>
      </c>
    </row>
    <row r="140" spans="1:13" x14ac:dyDescent="0.25">
      <c r="A140" s="1">
        <f>'Put Phospho Data Here!!'!A140</f>
        <v>0</v>
      </c>
      <c r="B140" s="1">
        <f>'Put Phospho Data Here!!'!B140</f>
        <v>0</v>
      </c>
      <c r="C140" t="e">
        <f>'Here is the combined output!'!C140/'Here is the combined output!'!O140</f>
        <v>#N/A</v>
      </c>
      <c r="D140" t="e">
        <f>'Here is the combined output!'!D140/'Here is the combined output!'!P140</f>
        <v>#N/A</v>
      </c>
      <c r="E140" t="e">
        <f>'Here is the combined output!'!E140/'Here is the combined output!'!Q140</f>
        <v>#N/A</v>
      </c>
      <c r="F140" t="e">
        <f>'Here is the combined output!'!F140/'Here is the combined output!'!R140</f>
        <v>#N/A</v>
      </c>
      <c r="G140" t="e">
        <f>'Here is the combined output!'!G140/'Here is the combined output!'!S140</f>
        <v>#N/A</v>
      </c>
      <c r="H140" t="e">
        <f>'Here is the combined output!'!H140/'Here is the combined output!'!T140</f>
        <v>#N/A</v>
      </c>
      <c r="I140" t="e">
        <f>'Here is the combined output!'!I140/'Here is the combined output!'!U140</f>
        <v>#N/A</v>
      </c>
      <c r="J140" t="e">
        <f>'Here is the combined output!'!J140/'Here is the combined output!'!V140</f>
        <v>#N/A</v>
      </c>
      <c r="K140" t="e">
        <f>'Here is the combined output!'!K140/'Here is the combined output!'!W140</f>
        <v>#N/A</v>
      </c>
      <c r="L140" t="e">
        <f>'Here is the combined output!'!L140/'Here is the combined output!'!X140</f>
        <v>#N/A</v>
      </c>
      <c r="M140" t="e">
        <f>'Here is the combined output!'!M140/'Here is the combined output!'!Y140</f>
        <v>#DIV/0!</v>
      </c>
    </row>
    <row r="141" spans="1:13" x14ac:dyDescent="0.25">
      <c r="A141" s="1">
        <f>'Put Phospho Data Here!!'!A141</f>
        <v>0</v>
      </c>
      <c r="B141" s="1">
        <f>'Put Phospho Data Here!!'!B141</f>
        <v>0</v>
      </c>
      <c r="C141" t="e">
        <f>'Here is the combined output!'!C141/'Here is the combined output!'!O141</f>
        <v>#N/A</v>
      </c>
      <c r="D141" t="e">
        <f>'Here is the combined output!'!D141/'Here is the combined output!'!P141</f>
        <v>#N/A</v>
      </c>
      <c r="E141" t="e">
        <f>'Here is the combined output!'!E141/'Here is the combined output!'!Q141</f>
        <v>#N/A</v>
      </c>
      <c r="F141" t="e">
        <f>'Here is the combined output!'!F141/'Here is the combined output!'!R141</f>
        <v>#N/A</v>
      </c>
      <c r="G141" t="e">
        <f>'Here is the combined output!'!G141/'Here is the combined output!'!S141</f>
        <v>#N/A</v>
      </c>
      <c r="H141" t="e">
        <f>'Here is the combined output!'!H141/'Here is the combined output!'!T141</f>
        <v>#N/A</v>
      </c>
      <c r="I141" t="e">
        <f>'Here is the combined output!'!I141/'Here is the combined output!'!U141</f>
        <v>#N/A</v>
      </c>
      <c r="J141" t="e">
        <f>'Here is the combined output!'!J141/'Here is the combined output!'!V141</f>
        <v>#N/A</v>
      </c>
      <c r="K141" t="e">
        <f>'Here is the combined output!'!K141/'Here is the combined output!'!W141</f>
        <v>#N/A</v>
      </c>
      <c r="L141" t="e">
        <f>'Here is the combined output!'!L141/'Here is the combined output!'!X141</f>
        <v>#N/A</v>
      </c>
      <c r="M141" t="e">
        <f>'Here is the combined output!'!M141/'Here is the combined output!'!Y141</f>
        <v>#DIV/0!</v>
      </c>
    </row>
    <row r="142" spans="1:13" x14ac:dyDescent="0.25">
      <c r="A142" s="1">
        <f>'Put Phospho Data Here!!'!A142</f>
        <v>0</v>
      </c>
      <c r="B142" s="1">
        <f>'Put Phospho Data Here!!'!B142</f>
        <v>0</v>
      </c>
      <c r="C142" t="e">
        <f>'Here is the combined output!'!C142/'Here is the combined output!'!O142</f>
        <v>#N/A</v>
      </c>
      <c r="D142" t="e">
        <f>'Here is the combined output!'!D142/'Here is the combined output!'!P142</f>
        <v>#N/A</v>
      </c>
      <c r="E142" t="e">
        <f>'Here is the combined output!'!E142/'Here is the combined output!'!Q142</f>
        <v>#N/A</v>
      </c>
      <c r="F142" t="e">
        <f>'Here is the combined output!'!F142/'Here is the combined output!'!R142</f>
        <v>#N/A</v>
      </c>
      <c r="G142" t="e">
        <f>'Here is the combined output!'!G142/'Here is the combined output!'!S142</f>
        <v>#N/A</v>
      </c>
      <c r="H142" t="e">
        <f>'Here is the combined output!'!H142/'Here is the combined output!'!T142</f>
        <v>#N/A</v>
      </c>
      <c r="I142" t="e">
        <f>'Here is the combined output!'!I142/'Here is the combined output!'!U142</f>
        <v>#N/A</v>
      </c>
      <c r="J142" t="e">
        <f>'Here is the combined output!'!J142/'Here is the combined output!'!V142</f>
        <v>#N/A</v>
      </c>
      <c r="K142" t="e">
        <f>'Here is the combined output!'!K142/'Here is the combined output!'!W142</f>
        <v>#N/A</v>
      </c>
      <c r="L142" t="e">
        <f>'Here is the combined output!'!L142/'Here is the combined output!'!X142</f>
        <v>#N/A</v>
      </c>
      <c r="M142" t="e">
        <f>'Here is the combined output!'!M142/'Here is the combined output!'!Y142</f>
        <v>#DIV/0!</v>
      </c>
    </row>
    <row r="143" spans="1:13" x14ac:dyDescent="0.25">
      <c r="A143" s="1">
        <f>'Put Phospho Data Here!!'!A143</f>
        <v>0</v>
      </c>
      <c r="B143" s="1">
        <f>'Put Phospho Data Here!!'!B143</f>
        <v>0</v>
      </c>
      <c r="C143" t="e">
        <f>'Here is the combined output!'!C143/'Here is the combined output!'!O143</f>
        <v>#N/A</v>
      </c>
      <c r="D143" t="e">
        <f>'Here is the combined output!'!D143/'Here is the combined output!'!P143</f>
        <v>#N/A</v>
      </c>
      <c r="E143" t="e">
        <f>'Here is the combined output!'!E143/'Here is the combined output!'!Q143</f>
        <v>#N/A</v>
      </c>
      <c r="F143" t="e">
        <f>'Here is the combined output!'!F143/'Here is the combined output!'!R143</f>
        <v>#N/A</v>
      </c>
      <c r="G143" t="e">
        <f>'Here is the combined output!'!G143/'Here is the combined output!'!S143</f>
        <v>#N/A</v>
      </c>
      <c r="H143" t="e">
        <f>'Here is the combined output!'!H143/'Here is the combined output!'!T143</f>
        <v>#N/A</v>
      </c>
      <c r="I143" t="e">
        <f>'Here is the combined output!'!I143/'Here is the combined output!'!U143</f>
        <v>#N/A</v>
      </c>
      <c r="J143" t="e">
        <f>'Here is the combined output!'!J143/'Here is the combined output!'!V143</f>
        <v>#N/A</v>
      </c>
      <c r="K143" t="e">
        <f>'Here is the combined output!'!K143/'Here is the combined output!'!W143</f>
        <v>#N/A</v>
      </c>
      <c r="L143" t="e">
        <f>'Here is the combined output!'!L143/'Here is the combined output!'!X143</f>
        <v>#N/A</v>
      </c>
      <c r="M143" t="e">
        <f>'Here is the combined output!'!M143/'Here is the combined output!'!Y143</f>
        <v>#DIV/0!</v>
      </c>
    </row>
    <row r="144" spans="1:13" x14ac:dyDescent="0.25">
      <c r="A144" s="1">
        <f>'Put Phospho Data Here!!'!A144</f>
        <v>0</v>
      </c>
      <c r="B144" s="1">
        <f>'Put Phospho Data Here!!'!B144</f>
        <v>0</v>
      </c>
      <c r="C144" t="e">
        <f>'Here is the combined output!'!C144/'Here is the combined output!'!O144</f>
        <v>#N/A</v>
      </c>
      <c r="D144" t="e">
        <f>'Here is the combined output!'!D144/'Here is the combined output!'!P144</f>
        <v>#N/A</v>
      </c>
      <c r="E144" t="e">
        <f>'Here is the combined output!'!E144/'Here is the combined output!'!Q144</f>
        <v>#N/A</v>
      </c>
      <c r="F144" t="e">
        <f>'Here is the combined output!'!F144/'Here is the combined output!'!R144</f>
        <v>#N/A</v>
      </c>
      <c r="G144" t="e">
        <f>'Here is the combined output!'!G144/'Here is the combined output!'!S144</f>
        <v>#N/A</v>
      </c>
      <c r="H144" t="e">
        <f>'Here is the combined output!'!H144/'Here is the combined output!'!T144</f>
        <v>#N/A</v>
      </c>
      <c r="I144" t="e">
        <f>'Here is the combined output!'!I144/'Here is the combined output!'!U144</f>
        <v>#N/A</v>
      </c>
      <c r="J144" t="e">
        <f>'Here is the combined output!'!J144/'Here is the combined output!'!V144</f>
        <v>#N/A</v>
      </c>
      <c r="K144" t="e">
        <f>'Here is the combined output!'!K144/'Here is the combined output!'!W144</f>
        <v>#N/A</v>
      </c>
      <c r="L144" t="e">
        <f>'Here is the combined output!'!L144/'Here is the combined output!'!X144</f>
        <v>#N/A</v>
      </c>
      <c r="M144" t="e">
        <f>'Here is the combined output!'!M144/'Here is the combined output!'!Y144</f>
        <v>#DIV/0!</v>
      </c>
    </row>
    <row r="145" spans="1:13" x14ac:dyDescent="0.25">
      <c r="A145" s="1">
        <f>'Put Phospho Data Here!!'!A145</f>
        <v>0</v>
      </c>
      <c r="B145" s="1">
        <f>'Put Phospho Data Here!!'!B145</f>
        <v>0</v>
      </c>
      <c r="C145" t="e">
        <f>'Here is the combined output!'!C145/'Here is the combined output!'!O145</f>
        <v>#N/A</v>
      </c>
      <c r="D145" t="e">
        <f>'Here is the combined output!'!D145/'Here is the combined output!'!P145</f>
        <v>#N/A</v>
      </c>
      <c r="E145" t="e">
        <f>'Here is the combined output!'!E145/'Here is the combined output!'!Q145</f>
        <v>#N/A</v>
      </c>
      <c r="F145" t="e">
        <f>'Here is the combined output!'!F145/'Here is the combined output!'!R145</f>
        <v>#N/A</v>
      </c>
      <c r="G145" t="e">
        <f>'Here is the combined output!'!G145/'Here is the combined output!'!S145</f>
        <v>#N/A</v>
      </c>
      <c r="H145" t="e">
        <f>'Here is the combined output!'!H145/'Here is the combined output!'!T145</f>
        <v>#N/A</v>
      </c>
      <c r="I145" t="e">
        <f>'Here is the combined output!'!I145/'Here is the combined output!'!U145</f>
        <v>#N/A</v>
      </c>
      <c r="J145" t="e">
        <f>'Here is the combined output!'!J145/'Here is the combined output!'!V145</f>
        <v>#N/A</v>
      </c>
      <c r="K145" t="e">
        <f>'Here is the combined output!'!K145/'Here is the combined output!'!W145</f>
        <v>#N/A</v>
      </c>
      <c r="L145" t="e">
        <f>'Here is the combined output!'!L145/'Here is the combined output!'!X145</f>
        <v>#N/A</v>
      </c>
      <c r="M145" t="e">
        <f>'Here is the combined output!'!M145/'Here is the combined output!'!Y145</f>
        <v>#DIV/0!</v>
      </c>
    </row>
    <row r="146" spans="1:13" x14ac:dyDescent="0.25">
      <c r="A146" s="1">
        <f>'Put Phospho Data Here!!'!A146</f>
        <v>0</v>
      </c>
      <c r="B146" s="1">
        <f>'Put Phospho Data Here!!'!B146</f>
        <v>0</v>
      </c>
      <c r="C146" t="e">
        <f>'Here is the combined output!'!C146/'Here is the combined output!'!O146</f>
        <v>#N/A</v>
      </c>
      <c r="D146" t="e">
        <f>'Here is the combined output!'!D146/'Here is the combined output!'!P146</f>
        <v>#N/A</v>
      </c>
      <c r="E146" t="e">
        <f>'Here is the combined output!'!E146/'Here is the combined output!'!Q146</f>
        <v>#N/A</v>
      </c>
      <c r="F146" t="e">
        <f>'Here is the combined output!'!F146/'Here is the combined output!'!R146</f>
        <v>#N/A</v>
      </c>
      <c r="G146" t="e">
        <f>'Here is the combined output!'!G146/'Here is the combined output!'!S146</f>
        <v>#N/A</v>
      </c>
      <c r="H146" t="e">
        <f>'Here is the combined output!'!H146/'Here is the combined output!'!T146</f>
        <v>#N/A</v>
      </c>
      <c r="I146" t="e">
        <f>'Here is the combined output!'!I146/'Here is the combined output!'!U146</f>
        <v>#N/A</v>
      </c>
      <c r="J146" t="e">
        <f>'Here is the combined output!'!J146/'Here is the combined output!'!V146</f>
        <v>#N/A</v>
      </c>
      <c r="K146" t="e">
        <f>'Here is the combined output!'!K146/'Here is the combined output!'!W146</f>
        <v>#N/A</v>
      </c>
      <c r="L146" t="e">
        <f>'Here is the combined output!'!L146/'Here is the combined output!'!X146</f>
        <v>#N/A</v>
      </c>
      <c r="M146" t="e">
        <f>'Here is the combined output!'!M146/'Here is the combined output!'!Y146</f>
        <v>#DIV/0!</v>
      </c>
    </row>
    <row r="147" spans="1:13" x14ac:dyDescent="0.25">
      <c r="A147" s="1">
        <f>'Put Phospho Data Here!!'!A147</f>
        <v>0</v>
      </c>
      <c r="B147" s="1">
        <f>'Put Phospho Data Here!!'!B147</f>
        <v>0</v>
      </c>
      <c r="C147" t="e">
        <f>'Here is the combined output!'!C147/'Here is the combined output!'!O147</f>
        <v>#N/A</v>
      </c>
      <c r="D147" t="e">
        <f>'Here is the combined output!'!D147/'Here is the combined output!'!P147</f>
        <v>#N/A</v>
      </c>
      <c r="E147" t="e">
        <f>'Here is the combined output!'!E147/'Here is the combined output!'!Q147</f>
        <v>#N/A</v>
      </c>
      <c r="F147" t="e">
        <f>'Here is the combined output!'!F147/'Here is the combined output!'!R147</f>
        <v>#N/A</v>
      </c>
      <c r="G147" t="e">
        <f>'Here is the combined output!'!G147/'Here is the combined output!'!S147</f>
        <v>#N/A</v>
      </c>
      <c r="H147" t="e">
        <f>'Here is the combined output!'!H147/'Here is the combined output!'!T147</f>
        <v>#N/A</v>
      </c>
      <c r="I147" t="e">
        <f>'Here is the combined output!'!I147/'Here is the combined output!'!U147</f>
        <v>#N/A</v>
      </c>
      <c r="J147" t="e">
        <f>'Here is the combined output!'!J147/'Here is the combined output!'!V147</f>
        <v>#N/A</v>
      </c>
      <c r="K147" t="e">
        <f>'Here is the combined output!'!K147/'Here is the combined output!'!W147</f>
        <v>#N/A</v>
      </c>
      <c r="L147" t="e">
        <f>'Here is the combined output!'!L147/'Here is the combined output!'!X147</f>
        <v>#N/A</v>
      </c>
      <c r="M147" t="e">
        <f>'Here is the combined output!'!M147/'Here is the combined output!'!Y147</f>
        <v>#DIV/0!</v>
      </c>
    </row>
    <row r="148" spans="1:13" x14ac:dyDescent="0.25">
      <c r="A148" s="1">
        <f>'Put Phospho Data Here!!'!A148</f>
        <v>0</v>
      </c>
      <c r="B148" s="1">
        <f>'Put Phospho Data Here!!'!B148</f>
        <v>0</v>
      </c>
      <c r="C148" t="e">
        <f>'Here is the combined output!'!C148/'Here is the combined output!'!O148</f>
        <v>#N/A</v>
      </c>
      <c r="D148" t="e">
        <f>'Here is the combined output!'!D148/'Here is the combined output!'!P148</f>
        <v>#N/A</v>
      </c>
      <c r="E148" t="e">
        <f>'Here is the combined output!'!E148/'Here is the combined output!'!Q148</f>
        <v>#N/A</v>
      </c>
      <c r="F148" t="e">
        <f>'Here is the combined output!'!F148/'Here is the combined output!'!R148</f>
        <v>#N/A</v>
      </c>
      <c r="G148" t="e">
        <f>'Here is the combined output!'!G148/'Here is the combined output!'!S148</f>
        <v>#N/A</v>
      </c>
      <c r="H148" t="e">
        <f>'Here is the combined output!'!H148/'Here is the combined output!'!T148</f>
        <v>#N/A</v>
      </c>
      <c r="I148" t="e">
        <f>'Here is the combined output!'!I148/'Here is the combined output!'!U148</f>
        <v>#N/A</v>
      </c>
      <c r="J148" t="e">
        <f>'Here is the combined output!'!J148/'Here is the combined output!'!V148</f>
        <v>#N/A</v>
      </c>
      <c r="K148" t="e">
        <f>'Here is the combined output!'!K148/'Here is the combined output!'!W148</f>
        <v>#N/A</v>
      </c>
      <c r="L148" t="e">
        <f>'Here is the combined output!'!L148/'Here is the combined output!'!X148</f>
        <v>#N/A</v>
      </c>
      <c r="M148" t="e">
        <f>'Here is the combined output!'!M148/'Here is the combined output!'!Y148</f>
        <v>#DIV/0!</v>
      </c>
    </row>
    <row r="149" spans="1:13" x14ac:dyDescent="0.25">
      <c r="A149" s="1">
        <f>'Put Phospho Data Here!!'!A149</f>
        <v>0</v>
      </c>
      <c r="B149" s="1">
        <f>'Put Phospho Data Here!!'!B149</f>
        <v>0</v>
      </c>
      <c r="C149" t="e">
        <f>'Here is the combined output!'!C149/'Here is the combined output!'!O149</f>
        <v>#N/A</v>
      </c>
      <c r="D149" t="e">
        <f>'Here is the combined output!'!D149/'Here is the combined output!'!P149</f>
        <v>#N/A</v>
      </c>
      <c r="E149" t="e">
        <f>'Here is the combined output!'!E149/'Here is the combined output!'!Q149</f>
        <v>#N/A</v>
      </c>
      <c r="F149" t="e">
        <f>'Here is the combined output!'!F149/'Here is the combined output!'!R149</f>
        <v>#N/A</v>
      </c>
      <c r="G149" t="e">
        <f>'Here is the combined output!'!G149/'Here is the combined output!'!S149</f>
        <v>#N/A</v>
      </c>
      <c r="H149" t="e">
        <f>'Here is the combined output!'!H149/'Here is the combined output!'!T149</f>
        <v>#N/A</v>
      </c>
      <c r="I149" t="e">
        <f>'Here is the combined output!'!I149/'Here is the combined output!'!U149</f>
        <v>#N/A</v>
      </c>
      <c r="J149" t="e">
        <f>'Here is the combined output!'!J149/'Here is the combined output!'!V149</f>
        <v>#N/A</v>
      </c>
      <c r="K149" t="e">
        <f>'Here is the combined output!'!K149/'Here is the combined output!'!W149</f>
        <v>#N/A</v>
      </c>
      <c r="L149" t="e">
        <f>'Here is the combined output!'!L149/'Here is the combined output!'!X149</f>
        <v>#N/A</v>
      </c>
      <c r="M149" t="e">
        <f>'Here is the combined output!'!M149/'Here is the combined output!'!Y149</f>
        <v>#DIV/0!</v>
      </c>
    </row>
    <row r="150" spans="1:13" x14ac:dyDescent="0.25">
      <c r="A150" s="1">
        <f>'Put Phospho Data Here!!'!A150</f>
        <v>0</v>
      </c>
      <c r="B150" s="1">
        <f>'Put Phospho Data Here!!'!B150</f>
        <v>0</v>
      </c>
      <c r="C150" t="e">
        <f>'Here is the combined output!'!C150/'Here is the combined output!'!O150</f>
        <v>#N/A</v>
      </c>
      <c r="D150" t="e">
        <f>'Here is the combined output!'!D150/'Here is the combined output!'!P150</f>
        <v>#N/A</v>
      </c>
      <c r="E150" t="e">
        <f>'Here is the combined output!'!E150/'Here is the combined output!'!Q150</f>
        <v>#N/A</v>
      </c>
      <c r="F150" t="e">
        <f>'Here is the combined output!'!F150/'Here is the combined output!'!R150</f>
        <v>#N/A</v>
      </c>
      <c r="G150" t="e">
        <f>'Here is the combined output!'!G150/'Here is the combined output!'!S150</f>
        <v>#N/A</v>
      </c>
      <c r="H150" t="e">
        <f>'Here is the combined output!'!H150/'Here is the combined output!'!T150</f>
        <v>#N/A</v>
      </c>
      <c r="I150" t="e">
        <f>'Here is the combined output!'!I150/'Here is the combined output!'!U150</f>
        <v>#N/A</v>
      </c>
      <c r="J150" t="e">
        <f>'Here is the combined output!'!J150/'Here is the combined output!'!V150</f>
        <v>#N/A</v>
      </c>
      <c r="K150" t="e">
        <f>'Here is the combined output!'!K150/'Here is the combined output!'!W150</f>
        <v>#N/A</v>
      </c>
      <c r="L150" t="e">
        <f>'Here is the combined output!'!L150/'Here is the combined output!'!X150</f>
        <v>#N/A</v>
      </c>
      <c r="M150" t="e">
        <f>'Here is the combined output!'!M150/'Here is the combined output!'!Y150</f>
        <v>#DIV/0!</v>
      </c>
    </row>
    <row r="151" spans="1:13" x14ac:dyDescent="0.25">
      <c r="A151" s="1">
        <f>'Put Phospho Data Here!!'!A151</f>
        <v>0</v>
      </c>
      <c r="B151" s="1">
        <f>'Put Phospho Data Here!!'!B151</f>
        <v>0</v>
      </c>
      <c r="C151" t="e">
        <f>'Here is the combined output!'!C151/'Here is the combined output!'!O151</f>
        <v>#N/A</v>
      </c>
      <c r="D151" t="e">
        <f>'Here is the combined output!'!D151/'Here is the combined output!'!P151</f>
        <v>#N/A</v>
      </c>
      <c r="E151" t="e">
        <f>'Here is the combined output!'!E151/'Here is the combined output!'!Q151</f>
        <v>#N/A</v>
      </c>
      <c r="F151" t="e">
        <f>'Here is the combined output!'!F151/'Here is the combined output!'!R151</f>
        <v>#N/A</v>
      </c>
      <c r="G151" t="e">
        <f>'Here is the combined output!'!G151/'Here is the combined output!'!S151</f>
        <v>#N/A</v>
      </c>
      <c r="H151" t="e">
        <f>'Here is the combined output!'!H151/'Here is the combined output!'!T151</f>
        <v>#N/A</v>
      </c>
      <c r="I151" t="e">
        <f>'Here is the combined output!'!I151/'Here is the combined output!'!U151</f>
        <v>#N/A</v>
      </c>
      <c r="J151" t="e">
        <f>'Here is the combined output!'!J151/'Here is the combined output!'!V151</f>
        <v>#N/A</v>
      </c>
      <c r="K151" t="e">
        <f>'Here is the combined output!'!K151/'Here is the combined output!'!W151</f>
        <v>#N/A</v>
      </c>
      <c r="L151" t="e">
        <f>'Here is the combined output!'!L151/'Here is the combined output!'!X151</f>
        <v>#N/A</v>
      </c>
      <c r="M151" t="e">
        <f>'Here is the combined output!'!M151/'Here is the combined output!'!Y151</f>
        <v>#DIV/0!</v>
      </c>
    </row>
    <row r="152" spans="1:13" x14ac:dyDescent="0.25">
      <c r="A152" s="1">
        <f>'Put Phospho Data Here!!'!A152</f>
        <v>0</v>
      </c>
      <c r="B152" s="1">
        <f>'Put Phospho Data Here!!'!B152</f>
        <v>0</v>
      </c>
      <c r="C152" t="e">
        <f>'Here is the combined output!'!C152/'Here is the combined output!'!O152</f>
        <v>#N/A</v>
      </c>
      <c r="D152" t="e">
        <f>'Here is the combined output!'!D152/'Here is the combined output!'!P152</f>
        <v>#N/A</v>
      </c>
      <c r="E152" t="e">
        <f>'Here is the combined output!'!E152/'Here is the combined output!'!Q152</f>
        <v>#N/A</v>
      </c>
      <c r="F152" t="e">
        <f>'Here is the combined output!'!F152/'Here is the combined output!'!R152</f>
        <v>#N/A</v>
      </c>
      <c r="G152" t="e">
        <f>'Here is the combined output!'!G152/'Here is the combined output!'!S152</f>
        <v>#N/A</v>
      </c>
      <c r="H152" t="e">
        <f>'Here is the combined output!'!H152/'Here is the combined output!'!T152</f>
        <v>#N/A</v>
      </c>
      <c r="I152" t="e">
        <f>'Here is the combined output!'!I152/'Here is the combined output!'!U152</f>
        <v>#N/A</v>
      </c>
      <c r="J152" t="e">
        <f>'Here is the combined output!'!J152/'Here is the combined output!'!V152</f>
        <v>#N/A</v>
      </c>
      <c r="K152" t="e">
        <f>'Here is the combined output!'!K152/'Here is the combined output!'!W152</f>
        <v>#N/A</v>
      </c>
      <c r="L152" t="e">
        <f>'Here is the combined output!'!L152/'Here is the combined output!'!X152</f>
        <v>#N/A</v>
      </c>
      <c r="M152" t="e">
        <f>'Here is the combined output!'!M152/'Here is the combined output!'!Y152</f>
        <v>#DIV/0!</v>
      </c>
    </row>
    <row r="153" spans="1:13" x14ac:dyDescent="0.25">
      <c r="A153" s="1">
        <f>'Put Phospho Data Here!!'!A153</f>
        <v>0</v>
      </c>
      <c r="B153" s="1">
        <f>'Put Phospho Data Here!!'!B153</f>
        <v>0</v>
      </c>
      <c r="C153" t="e">
        <f>'Here is the combined output!'!C153/'Here is the combined output!'!O153</f>
        <v>#N/A</v>
      </c>
      <c r="D153" t="e">
        <f>'Here is the combined output!'!D153/'Here is the combined output!'!P153</f>
        <v>#N/A</v>
      </c>
      <c r="E153" t="e">
        <f>'Here is the combined output!'!E153/'Here is the combined output!'!Q153</f>
        <v>#N/A</v>
      </c>
      <c r="F153" t="e">
        <f>'Here is the combined output!'!F153/'Here is the combined output!'!R153</f>
        <v>#N/A</v>
      </c>
      <c r="G153" t="e">
        <f>'Here is the combined output!'!G153/'Here is the combined output!'!S153</f>
        <v>#N/A</v>
      </c>
      <c r="H153" t="e">
        <f>'Here is the combined output!'!H153/'Here is the combined output!'!T153</f>
        <v>#N/A</v>
      </c>
      <c r="I153" t="e">
        <f>'Here is the combined output!'!I153/'Here is the combined output!'!U153</f>
        <v>#N/A</v>
      </c>
      <c r="J153" t="e">
        <f>'Here is the combined output!'!J153/'Here is the combined output!'!V153</f>
        <v>#N/A</v>
      </c>
      <c r="K153" t="e">
        <f>'Here is the combined output!'!K153/'Here is the combined output!'!W153</f>
        <v>#N/A</v>
      </c>
      <c r="L153" t="e">
        <f>'Here is the combined output!'!L153/'Here is the combined output!'!X153</f>
        <v>#N/A</v>
      </c>
      <c r="M153" t="e">
        <f>'Here is the combined output!'!M153/'Here is the combined output!'!Y153</f>
        <v>#DIV/0!</v>
      </c>
    </row>
    <row r="154" spans="1:13" x14ac:dyDescent="0.25">
      <c r="A154" s="1">
        <f>'Put Phospho Data Here!!'!A154</f>
        <v>0</v>
      </c>
      <c r="B154" s="1">
        <f>'Put Phospho Data Here!!'!B154</f>
        <v>0</v>
      </c>
      <c r="C154" t="e">
        <f>'Here is the combined output!'!C154/'Here is the combined output!'!O154</f>
        <v>#N/A</v>
      </c>
      <c r="D154" t="e">
        <f>'Here is the combined output!'!D154/'Here is the combined output!'!P154</f>
        <v>#N/A</v>
      </c>
      <c r="E154" t="e">
        <f>'Here is the combined output!'!E154/'Here is the combined output!'!Q154</f>
        <v>#N/A</v>
      </c>
      <c r="F154" t="e">
        <f>'Here is the combined output!'!F154/'Here is the combined output!'!R154</f>
        <v>#N/A</v>
      </c>
      <c r="G154" t="e">
        <f>'Here is the combined output!'!G154/'Here is the combined output!'!S154</f>
        <v>#N/A</v>
      </c>
      <c r="H154" t="e">
        <f>'Here is the combined output!'!H154/'Here is the combined output!'!T154</f>
        <v>#N/A</v>
      </c>
      <c r="I154" t="e">
        <f>'Here is the combined output!'!I154/'Here is the combined output!'!U154</f>
        <v>#N/A</v>
      </c>
      <c r="J154" t="e">
        <f>'Here is the combined output!'!J154/'Here is the combined output!'!V154</f>
        <v>#N/A</v>
      </c>
      <c r="K154" t="e">
        <f>'Here is the combined output!'!K154/'Here is the combined output!'!W154</f>
        <v>#N/A</v>
      </c>
      <c r="L154" t="e">
        <f>'Here is the combined output!'!L154/'Here is the combined output!'!X154</f>
        <v>#N/A</v>
      </c>
      <c r="M154" t="e">
        <f>'Here is the combined output!'!M154/'Here is the combined output!'!Y154</f>
        <v>#DIV/0!</v>
      </c>
    </row>
    <row r="155" spans="1:13" x14ac:dyDescent="0.25">
      <c r="A155" s="1">
        <f>'Put Phospho Data Here!!'!A155</f>
        <v>0</v>
      </c>
      <c r="B155" s="1">
        <f>'Put Phospho Data Here!!'!B155</f>
        <v>0</v>
      </c>
      <c r="C155" t="e">
        <f>'Here is the combined output!'!C155/'Here is the combined output!'!O155</f>
        <v>#N/A</v>
      </c>
      <c r="D155" t="e">
        <f>'Here is the combined output!'!D155/'Here is the combined output!'!P155</f>
        <v>#N/A</v>
      </c>
      <c r="E155" t="e">
        <f>'Here is the combined output!'!E155/'Here is the combined output!'!Q155</f>
        <v>#N/A</v>
      </c>
      <c r="F155" t="e">
        <f>'Here is the combined output!'!F155/'Here is the combined output!'!R155</f>
        <v>#N/A</v>
      </c>
      <c r="G155" t="e">
        <f>'Here is the combined output!'!G155/'Here is the combined output!'!S155</f>
        <v>#N/A</v>
      </c>
      <c r="H155" t="e">
        <f>'Here is the combined output!'!H155/'Here is the combined output!'!T155</f>
        <v>#N/A</v>
      </c>
      <c r="I155" t="e">
        <f>'Here is the combined output!'!I155/'Here is the combined output!'!U155</f>
        <v>#N/A</v>
      </c>
      <c r="J155" t="e">
        <f>'Here is the combined output!'!J155/'Here is the combined output!'!V155</f>
        <v>#N/A</v>
      </c>
      <c r="K155" t="e">
        <f>'Here is the combined output!'!K155/'Here is the combined output!'!W155</f>
        <v>#N/A</v>
      </c>
      <c r="L155" t="e">
        <f>'Here is the combined output!'!L155/'Here is the combined output!'!X155</f>
        <v>#N/A</v>
      </c>
      <c r="M155" t="e">
        <f>'Here is the combined output!'!M155/'Here is the combined output!'!Y155</f>
        <v>#DIV/0!</v>
      </c>
    </row>
    <row r="156" spans="1:13" x14ac:dyDescent="0.25">
      <c r="A156" s="1">
        <f>'Put Phospho Data Here!!'!A156</f>
        <v>0</v>
      </c>
      <c r="B156" s="1">
        <f>'Put Phospho Data Here!!'!B156</f>
        <v>0</v>
      </c>
      <c r="C156" t="e">
        <f>'Here is the combined output!'!C156/'Here is the combined output!'!O156</f>
        <v>#N/A</v>
      </c>
      <c r="D156" t="e">
        <f>'Here is the combined output!'!D156/'Here is the combined output!'!P156</f>
        <v>#N/A</v>
      </c>
      <c r="E156" t="e">
        <f>'Here is the combined output!'!E156/'Here is the combined output!'!Q156</f>
        <v>#N/A</v>
      </c>
      <c r="F156" t="e">
        <f>'Here is the combined output!'!F156/'Here is the combined output!'!R156</f>
        <v>#N/A</v>
      </c>
      <c r="G156" t="e">
        <f>'Here is the combined output!'!G156/'Here is the combined output!'!S156</f>
        <v>#N/A</v>
      </c>
      <c r="H156" t="e">
        <f>'Here is the combined output!'!H156/'Here is the combined output!'!T156</f>
        <v>#N/A</v>
      </c>
      <c r="I156" t="e">
        <f>'Here is the combined output!'!I156/'Here is the combined output!'!U156</f>
        <v>#N/A</v>
      </c>
      <c r="J156" t="e">
        <f>'Here is the combined output!'!J156/'Here is the combined output!'!V156</f>
        <v>#N/A</v>
      </c>
      <c r="K156" t="e">
        <f>'Here is the combined output!'!K156/'Here is the combined output!'!W156</f>
        <v>#N/A</v>
      </c>
      <c r="L156" t="e">
        <f>'Here is the combined output!'!L156/'Here is the combined output!'!X156</f>
        <v>#N/A</v>
      </c>
      <c r="M156" t="e">
        <f>'Here is the combined output!'!M156/'Here is the combined output!'!Y156</f>
        <v>#DIV/0!</v>
      </c>
    </row>
    <row r="157" spans="1:13" x14ac:dyDescent="0.25">
      <c r="A157" s="1">
        <f>'Put Phospho Data Here!!'!A157</f>
        <v>0</v>
      </c>
      <c r="B157" s="1">
        <f>'Put Phospho Data Here!!'!B157</f>
        <v>0</v>
      </c>
      <c r="C157" t="e">
        <f>'Here is the combined output!'!C157/'Here is the combined output!'!O157</f>
        <v>#N/A</v>
      </c>
      <c r="D157" t="e">
        <f>'Here is the combined output!'!D157/'Here is the combined output!'!P157</f>
        <v>#N/A</v>
      </c>
      <c r="E157" t="e">
        <f>'Here is the combined output!'!E157/'Here is the combined output!'!Q157</f>
        <v>#N/A</v>
      </c>
      <c r="F157" t="e">
        <f>'Here is the combined output!'!F157/'Here is the combined output!'!R157</f>
        <v>#N/A</v>
      </c>
      <c r="G157" t="e">
        <f>'Here is the combined output!'!G157/'Here is the combined output!'!S157</f>
        <v>#N/A</v>
      </c>
      <c r="H157" t="e">
        <f>'Here is the combined output!'!H157/'Here is the combined output!'!T157</f>
        <v>#N/A</v>
      </c>
      <c r="I157" t="e">
        <f>'Here is the combined output!'!I157/'Here is the combined output!'!U157</f>
        <v>#N/A</v>
      </c>
      <c r="J157" t="e">
        <f>'Here is the combined output!'!J157/'Here is the combined output!'!V157</f>
        <v>#N/A</v>
      </c>
      <c r="K157" t="e">
        <f>'Here is the combined output!'!K157/'Here is the combined output!'!W157</f>
        <v>#N/A</v>
      </c>
      <c r="L157" t="e">
        <f>'Here is the combined output!'!L157/'Here is the combined output!'!X157</f>
        <v>#N/A</v>
      </c>
      <c r="M157" t="e">
        <f>'Here is the combined output!'!M157/'Here is the combined output!'!Y157</f>
        <v>#DIV/0!</v>
      </c>
    </row>
    <row r="158" spans="1:13" x14ac:dyDescent="0.25">
      <c r="A158" s="1">
        <f>'Put Phospho Data Here!!'!A158</f>
        <v>0</v>
      </c>
      <c r="B158" s="1">
        <f>'Put Phospho Data Here!!'!B158</f>
        <v>0</v>
      </c>
      <c r="C158" t="e">
        <f>'Here is the combined output!'!C158/'Here is the combined output!'!O158</f>
        <v>#N/A</v>
      </c>
      <c r="D158" t="e">
        <f>'Here is the combined output!'!D158/'Here is the combined output!'!P158</f>
        <v>#N/A</v>
      </c>
      <c r="E158" t="e">
        <f>'Here is the combined output!'!E158/'Here is the combined output!'!Q158</f>
        <v>#N/A</v>
      </c>
      <c r="F158" t="e">
        <f>'Here is the combined output!'!F158/'Here is the combined output!'!R158</f>
        <v>#N/A</v>
      </c>
      <c r="G158" t="e">
        <f>'Here is the combined output!'!G158/'Here is the combined output!'!S158</f>
        <v>#N/A</v>
      </c>
      <c r="H158" t="e">
        <f>'Here is the combined output!'!H158/'Here is the combined output!'!T158</f>
        <v>#N/A</v>
      </c>
      <c r="I158" t="e">
        <f>'Here is the combined output!'!I158/'Here is the combined output!'!U158</f>
        <v>#N/A</v>
      </c>
      <c r="J158" t="e">
        <f>'Here is the combined output!'!J158/'Here is the combined output!'!V158</f>
        <v>#N/A</v>
      </c>
      <c r="K158" t="e">
        <f>'Here is the combined output!'!K158/'Here is the combined output!'!W158</f>
        <v>#N/A</v>
      </c>
      <c r="L158" t="e">
        <f>'Here is the combined output!'!L158/'Here is the combined output!'!X158</f>
        <v>#N/A</v>
      </c>
      <c r="M158" t="e">
        <f>'Here is the combined output!'!M158/'Here is the combined output!'!Y158</f>
        <v>#DIV/0!</v>
      </c>
    </row>
    <row r="159" spans="1:13" x14ac:dyDescent="0.25">
      <c r="A159" s="1">
        <f>'Put Phospho Data Here!!'!A159</f>
        <v>0</v>
      </c>
      <c r="B159" s="1">
        <f>'Put Phospho Data Here!!'!B159</f>
        <v>0</v>
      </c>
      <c r="C159" t="e">
        <f>'Here is the combined output!'!C159/'Here is the combined output!'!O159</f>
        <v>#N/A</v>
      </c>
      <c r="D159" t="e">
        <f>'Here is the combined output!'!D159/'Here is the combined output!'!P159</f>
        <v>#N/A</v>
      </c>
      <c r="E159" t="e">
        <f>'Here is the combined output!'!E159/'Here is the combined output!'!Q159</f>
        <v>#N/A</v>
      </c>
      <c r="F159" t="e">
        <f>'Here is the combined output!'!F159/'Here is the combined output!'!R159</f>
        <v>#N/A</v>
      </c>
      <c r="G159" t="e">
        <f>'Here is the combined output!'!G159/'Here is the combined output!'!S159</f>
        <v>#N/A</v>
      </c>
      <c r="H159" t="e">
        <f>'Here is the combined output!'!H159/'Here is the combined output!'!T159</f>
        <v>#N/A</v>
      </c>
      <c r="I159" t="e">
        <f>'Here is the combined output!'!I159/'Here is the combined output!'!U159</f>
        <v>#N/A</v>
      </c>
      <c r="J159" t="e">
        <f>'Here is the combined output!'!J159/'Here is the combined output!'!V159</f>
        <v>#N/A</v>
      </c>
      <c r="K159" t="e">
        <f>'Here is the combined output!'!K159/'Here is the combined output!'!W159</f>
        <v>#N/A</v>
      </c>
      <c r="L159" t="e">
        <f>'Here is the combined output!'!L159/'Here is the combined output!'!X159</f>
        <v>#N/A</v>
      </c>
      <c r="M159" t="e">
        <f>'Here is the combined output!'!M159/'Here is the combined output!'!Y159</f>
        <v>#DIV/0!</v>
      </c>
    </row>
    <row r="160" spans="1:13" x14ac:dyDescent="0.25">
      <c r="A160" s="1">
        <f>'Put Phospho Data Here!!'!A160</f>
        <v>0</v>
      </c>
      <c r="B160" s="1">
        <f>'Put Phospho Data Here!!'!B160</f>
        <v>0</v>
      </c>
      <c r="C160" t="e">
        <f>'Here is the combined output!'!C160/'Here is the combined output!'!O160</f>
        <v>#N/A</v>
      </c>
      <c r="D160" t="e">
        <f>'Here is the combined output!'!D160/'Here is the combined output!'!P160</f>
        <v>#N/A</v>
      </c>
      <c r="E160" t="e">
        <f>'Here is the combined output!'!E160/'Here is the combined output!'!Q160</f>
        <v>#N/A</v>
      </c>
      <c r="F160" t="e">
        <f>'Here is the combined output!'!F160/'Here is the combined output!'!R160</f>
        <v>#N/A</v>
      </c>
      <c r="G160" t="e">
        <f>'Here is the combined output!'!G160/'Here is the combined output!'!S160</f>
        <v>#N/A</v>
      </c>
      <c r="H160" t="e">
        <f>'Here is the combined output!'!H160/'Here is the combined output!'!T160</f>
        <v>#N/A</v>
      </c>
      <c r="I160" t="e">
        <f>'Here is the combined output!'!I160/'Here is the combined output!'!U160</f>
        <v>#N/A</v>
      </c>
      <c r="J160" t="e">
        <f>'Here is the combined output!'!J160/'Here is the combined output!'!V160</f>
        <v>#N/A</v>
      </c>
      <c r="K160" t="e">
        <f>'Here is the combined output!'!K160/'Here is the combined output!'!W160</f>
        <v>#N/A</v>
      </c>
      <c r="L160" t="e">
        <f>'Here is the combined output!'!L160/'Here is the combined output!'!X160</f>
        <v>#N/A</v>
      </c>
      <c r="M160" t="e">
        <f>'Here is the combined output!'!M160/'Here is the combined output!'!Y160</f>
        <v>#DIV/0!</v>
      </c>
    </row>
    <row r="161" spans="1:13" x14ac:dyDescent="0.25">
      <c r="A161" s="1">
        <f>'Put Phospho Data Here!!'!A161</f>
        <v>0</v>
      </c>
      <c r="B161" s="1">
        <f>'Put Phospho Data Here!!'!B161</f>
        <v>0</v>
      </c>
      <c r="C161" t="e">
        <f>'Here is the combined output!'!C161/'Here is the combined output!'!O161</f>
        <v>#N/A</v>
      </c>
      <c r="D161" t="e">
        <f>'Here is the combined output!'!D161/'Here is the combined output!'!P161</f>
        <v>#N/A</v>
      </c>
      <c r="E161" t="e">
        <f>'Here is the combined output!'!E161/'Here is the combined output!'!Q161</f>
        <v>#N/A</v>
      </c>
      <c r="F161" t="e">
        <f>'Here is the combined output!'!F161/'Here is the combined output!'!R161</f>
        <v>#N/A</v>
      </c>
      <c r="G161" t="e">
        <f>'Here is the combined output!'!G161/'Here is the combined output!'!S161</f>
        <v>#N/A</v>
      </c>
      <c r="H161" t="e">
        <f>'Here is the combined output!'!H161/'Here is the combined output!'!T161</f>
        <v>#N/A</v>
      </c>
      <c r="I161" t="e">
        <f>'Here is the combined output!'!I161/'Here is the combined output!'!U161</f>
        <v>#N/A</v>
      </c>
      <c r="J161" t="e">
        <f>'Here is the combined output!'!J161/'Here is the combined output!'!V161</f>
        <v>#N/A</v>
      </c>
      <c r="K161" t="e">
        <f>'Here is the combined output!'!K161/'Here is the combined output!'!W161</f>
        <v>#N/A</v>
      </c>
      <c r="L161" t="e">
        <f>'Here is the combined output!'!L161/'Here is the combined output!'!X161</f>
        <v>#N/A</v>
      </c>
      <c r="M161" t="e">
        <f>'Here is the combined output!'!M161/'Here is the combined output!'!Y161</f>
        <v>#DIV/0!</v>
      </c>
    </row>
    <row r="162" spans="1:13" x14ac:dyDescent="0.25">
      <c r="A162" s="1">
        <f>'Put Phospho Data Here!!'!A162</f>
        <v>0</v>
      </c>
      <c r="B162" s="1">
        <f>'Put Phospho Data Here!!'!B162</f>
        <v>0</v>
      </c>
      <c r="C162" t="e">
        <f>'Here is the combined output!'!C162/'Here is the combined output!'!O162</f>
        <v>#N/A</v>
      </c>
      <c r="D162" t="e">
        <f>'Here is the combined output!'!D162/'Here is the combined output!'!P162</f>
        <v>#N/A</v>
      </c>
      <c r="E162" t="e">
        <f>'Here is the combined output!'!E162/'Here is the combined output!'!Q162</f>
        <v>#N/A</v>
      </c>
      <c r="F162" t="e">
        <f>'Here is the combined output!'!F162/'Here is the combined output!'!R162</f>
        <v>#N/A</v>
      </c>
      <c r="G162" t="e">
        <f>'Here is the combined output!'!G162/'Here is the combined output!'!S162</f>
        <v>#N/A</v>
      </c>
      <c r="H162" t="e">
        <f>'Here is the combined output!'!H162/'Here is the combined output!'!T162</f>
        <v>#N/A</v>
      </c>
      <c r="I162" t="e">
        <f>'Here is the combined output!'!I162/'Here is the combined output!'!U162</f>
        <v>#N/A</v>
      </c>
      <c r="J162" t="e">
        <f>'Here is the combined output!'!J162/'Here is the combined output!'!V162</f>
        <v>#N/A</v>
      </c>
      <c r="K162" t="e">
        <f>'Here is the combined output!'!K162/'Here is the combined output!'!W162</f>
        <v>#N/A</v>
      </c>
      <c r="L162" t="e">
        <f>'Here is the combined output!'!L162/'Here is the combined output!'!X162</f>
        <v>#N/A</v>
      </c>
      <c r="M162" t="e">
        <f>'Here is the combined output!'!M162/'Here is the combined output!'!Y162</f>
        <v>#DIV/0!</v>
      </c>
    </row>
    <row r="163" spans="1:13" x14ac:dyDescent="0.25">
      <c r="A163" s="1">
        <f>'Put Phospho Data Here!!'!A163</f>
        <v>0</v>
      </c>
      <c r="B163" s="1">
        <f>'Put Phospho Data Here!!'!B163</f>
        <v>0</v>
      </c>
      <c r="C163" t="e">
        <f>'Here is the combined output!'!C163/'Here is the combined output!'!O163</f>
        <v>#N/A</v>
      </c>
      <c r="D163" t="e">
        <f>'Here is the combined output!'!D163/'Here is the combined output!'!P163</f>
        <v>#N/A</v>
      </c>
      <c r="E163" t="e">
        <f>'Here is the combined output!'!E163/'Here is the combined output!'!Q163</f>
        <v>#N/A</v>
      </c>
      <c r="F163" t="e">
        <f>'Here is the combined output!'!F163/'Here is the combined output!'!R163</f>
        <v>#N/A</v>
      </c>
      <c r="G163" t="e">
        <f>'Here is the combined output!'!G163/'Here is the combined output!'!S163</f>
        <v>#N/A</v>
      </c>
      <c r="H163" t="e">
        <f>'Here is the combined output!'!H163/'Here is the combined output!'!T163</f>
        <v>#N/A</v>
      </c>
      <c r="I163" t="e">
        <f>'Here is the combined output!'!I163/'Here is the combined output!'!U163</f>
        <v>#N/A</v>
      </c>
      <c r="J163" t="e">
        <f>'Here is the combined output!'!J163/'Here is the combined output!'!V163</f>
        <v>#N/A</v>
      </c>
      <c r="K163" t="e">
        <f>'Here is the combined output!'!K163/'Here is the combined output!'!W163</f>
        <v>#N/A</v>
      </c>
      <c r="L163" t="e">
        <f>'Here is the combined output!'!L163/'Here is the combined output!'!X163</f>
        <v>#N/A</v>
      </c>
      <c r="M163" t="e">
        <f>'Here is the combined output!'!M163/'Here is the combined output!'!Y163</f>
        <v>#DIV/0!</v>
      </c>
    </row>
    <row r="164" spans="1:13" x14ac:dyDescent="0.25">
      <c r="A164" s="1">
        <f>'Put Phospho Data Here!!'!A164</f>
        <v>0</v>
      </c>
      <c r="B164" s="1">
        <f>'Put Phospho Data Here!!'!B164</f>
        <v>0</v>
      </c>
      <c r="C164" t="e">
        <f>'Here is the combined output!'!C164/'Here is the combined output!'!O164</f>
        <v>#N/A</v>
      </c>
      <c r="D164" t="e">
        <f>'Here is the combined output!'!D164/'Here is the combined output!'!P164</f>
        <v>#N/A</v>
      </c>
      <c r="E164" t="e">
        <f>'Here is the combined output!'!E164/'Here is the combined output!'!Q164</f>
        <v>#N/A</v>
      </c>
      <c r="F164" t="e">
        <f>'Here is the combined output!'!F164/'Here is the combined output!'!R164</f>
        <v>#N/A</v>
      </c>
      <c r="G164" t="e">
        <f>'Here is the combined output!'!G164/'Here is the combined output!'!S164</f>
        <v>#N/A</v>
      </c>
      <c r="H164" t="e">
        <f>'Here is the combined output!'!H164/'Here is the combined output!'!T164</f>
        <v>#N/A</v>
      </c>
      <c r="I164" t="e">
        <f>'Here is the combined output!'!I164/'Here is the combined output!'!U164</f>
        <v>#N/A</v>
      </c>
      <c r="J164" t="e">
        <f>'Here is the combined output!'!J164/'Here is the combined output!'!V164</f>
        <v>#N/A</v>
      </c>
      <c r="K164" t="e">
        <f>'Here is the combined output!'!K164/'Here is the combined output!'!W164</f>
        <v>#N/A</v>
      </c>
      <c r="L164" t="e">
        <f>'Here is the combined output!'!L164/'Here is the combined output!'!X164</f>
        <v>#N/A</v>
      </c>
      <c r="M164" t="e">
        <f>'Here is the combined output!'!M164/'Here is the combined output!'!Y164</f>
        <v>#DIV/0!</v>
      </c>
    </row>
    <row r="165" spans="1:13" x14ac:dyDescent="0.25">
      <c r="A165" s="1">
        <f>'Put Phospho Data Here!!'!A165</f>
        <v>0</v>
      </c>
      <c r="B165" s="1">
        <f>'Put Phospho Data Here!!'!B165</f>
        <v>0</v>
      </c>
      <c r="C165" t="e">
        <f>'Here is the combined output!'!C165/'Here is the combined output!'!O165</f>
        <v>#N/A</v>
      </c>
      <c r="D165" t="e">
        <f>'Here is the combined output!'!D165/'Here is the combined output!'!P165</f>
        <v>#N/A</v>
      </c>
      <c r="E165" t="e">
        <f>'Here is the combined output!'!E165/'Here is the combined output!'!Q165</f>
        <v>#N/A</v>
      </c>
      <c r="F165" t="e">
        <f>'Here is the combined output!'!F165/'Here is the combined output!'!R165</f>
        <v>#N/A</v>
      </c>
      <c r="G165" t="e">
        <f>'Here is the combined output!'!G165/'Here is the combined output!'!S165</f>
        <v>#N/A</v>
      </c>
      <c r="H165" t="e">
        <f>'Here is the combined output!'!H165/'Here is the combined output!'!T165</f>
        <v>#N/A</v>
      </c>
      <c r="I165" t="e">
        <f>'Here is the combined output!'!I165/'Here is the combined output!'!U165</f>
        <v>#N/A</v>
      </c>
      <c r="J165" t="e">
        <f>'Here is the combined output!'!J165/'Here is the combined output!'!V165</f>
        <v>#N/A</v>
      </c>
      <c r="K165" t="e">
        <f>'Here is the combined output!'!K165/'Here is the combined output!'!W165</f>
        <v>#N/A</v>
      </c>
      <c r="L165" t="e">
        <f>'Here is the combined output!'!L165/'Here is the combined output!'!X165</f>
        <v>#N/A</v>
      </c>
      <c r="M165" t="e">
        <f>'Here is the combined output!'!M165/'Here is the combined output!'!Y165</f>
        <v>#DIV/0!</v>
      </c>
    </row>
    <row r="166" spans="1:13" x14ac:dyDescent="0.25">
      <c r="A166" s="1">
        <f>'Put Phospho Data Here!!'!A166</f>
        <v>0</v>
      </c>
      <c r="B166" s="1">
        <f>'Put Phospho Data Here!!'!B166</f>
        <v>0</v>
      </c>
      <c r="C166" t="e">
        <f>'Here is the combined output!'!C166/'Here is the combined output!'!O166</f>
        <v>#N/A</v>
      </c>
      <c r="D166" t="e">
        <f>'Here is the combined output!'!D166/'Here is the combined output!'!P166</f>
        <v>#N/A</v>
      </c>
      <c r="E166" t="e">
        <f>'Here is the combined output!'!E166/'Here is the combined output!'!Q166</f>
        <v>#N/A</v>
      </c>
      <c r="F166" t="e">
        <f>'Here is the combined output!'!F166/'Here is the combined output!'!R166</f>
        <v>#N/A</v>
      </c>
      <c r="G166" t="e">
        <f>'Here is the combined output!'!G166/'Here is the combined output!'!S166</f>
        <v>#N/A</v>
      </c>
      <c r="H166" t="e">
        <f>'Here is the combined output!'!H166/'Here is the combined output!'!T166</f>
        <v>#N/A</v>
      </c>
      <c r="I166" t="e">
        <f>'Here is the combined output!'!I166/'Here is the combined output!'!U166</f>
        <v>#N/A</v>
      </c>
      <c r="J166" t="e">
        <f>'Here is the combined output!'!J166/'Here is the combined output!'!V166</f>
        <v>#N/A</v>
      </c>
      <c r="K166" t="e">
        <f>'Here is the combined output!'!K166/'Here is the combined output!'!W166</f>
        <v>#N/A</v>
      </c>
      <c r="L166" t="e">
        <f>'Here is the combined output!'!L166/'Here is the combined output!'!X166</f>
        <v>#N/A</v>
      </c>
      <c r="M166" t="e">
        <f>'Here is the combined output!'!M166/'Here is the combined output!'!Y166</f>
        <v>#DIV/0!</v>
      </c>
    </row>
    <row r="167" spans="1:13" x14ac:dyDescent="0.25">
      <c r="A167" s="1">
        <f>'Put Phospho Data Here!!'!A167</f>
        <v>0</v>
      </c>
      <c r="B167" s="1">
        <f>'Put Phospho Data Here!!'!B167</f>
        <v>0</v>
      </c>
      <c r="C167" t="e">
        <f>'Here is the combined output!'!C167/'Here is the combined output!'!O167</f>
        <v>#N/A</v>
      </c>
      <c r="D167" t="e">
        <f>'Here is the combined output!'!D167/'Here is the combined output!'!P167</f>
        <v>#N/A</v>
      </c>
      <c r="E167" t="e">
        <f>'Here is the combined output!'!E167/'Here is the combined output!'!Q167</f>
        <v>#N/A</v>
      </c>
      <c r="F167" t="e">
        <f>'Here is the combined output!'!F167/'Here is the combined output!'!R167</f>
        <v>#N/A</v>
      </c>
      <c r="G167" t="e">
        <f>'Here is the combined output!'!G167/'Here is the combined output!'!S167</f>
        <v>#N/A</v>
      </c>
      <c r="H167" t="e">
        <f>'Here is the combined output!'!H167/'Here is the combined output!'!T167</f>
        <v>#N/A</v>
      </c>
      <c r="I167" t="e">
        <f>'Here is the combined output!'!I167/'Here is the combined output!'!U167</f>
        <v>#N/A</v>
      </c>
      <c r="J167" t="e">
        <f>'Here is the combined output!'!J167/'Here is the combined output!'!V167</f>
        <v>#N/A</v>
      </c>
      <c r="K167" t="e">
        <f>'Here is the combined output!'!K167/'Here is the combined output!'!W167</f>
        <v>#N/A</v>
      </c>
      <c r="L167" t="e">
        <f>'Here is the combined output!'!L167/'Here is the combined output!'!X167</f>
        <v>#N/A</v>
      </c>
      <c r="M167" t="e">
        <f>'Here is the combined output!'!M167/'Here is the combined output!'!Y167</f>
        <v>#DIV/0!</v>
      </c>
    </row>
    <row r="168" spans="1:13" x14ac:dyDescent="0.25">
      <c r="A168" s="1">
        <f>'Put Phospho Data Here!!'!A168</f>
        <v>0</v>
      </c>
      <c r="B168" s="1">
        <f>'Put Phospho Data Here!!'!B168</f>
        <v>0</v>
      </c>
      <c r="C168" t="e">
        <f>'Here is the combined output!'!C168/'Here is the combined output!'!O168</f>
        <v>#N/A</v>
      </c>
      <c r="D168" t="e">
        <f>'Here is the combined output!'!D168/'Here is the combined output!'!P168</f>
        <v>#N/A</v>
      </c>
      <c r="E168" t="e">
        <f>'Here is the combined output!'!E168/'Here is the combined output!'!Q168</f>
        <v>#N/A</v>
      </c>
      <c r="F168" t="e">
        <f>'Here is the combined output!'!F168/'Here is the combined output!'!R168</f>
        <v>#N/A</v>
      </c>
      <c r="G168" t="e">
        <f>'Here is the combined output!'!G168/'Here is the combined output!'!S168</f>
        <v>#N/A</v>
      </c>
      <c r="H168" t="e">
        <f>'Here is the combined output!'!H168/'Here is the combined output!'!T168</f>
        <v>#N/A</v>
      </c>
      <c r="I168" t="e">
        <f>'Here is the combined output!'!I168/'Here is the combined output!'!U168</f>
        <v>#N/A</v>
      </c>
      <c r="J168" t="e">
        <f>'Here is the combined output!'!J168/'Here is the combined output!'!V168</f>
        <v>#N/A</v>
      </c>
      <c r="K168" t="e">
        <f>'Here is the combined output!'!K168/'Here is the combined output!'!W168</f>
        <v>#N/A</v>
      </c>
      <c r="L168" t="e">
        <f>'Here is the combined output!'!L168/'Here is the combined output!'!X168</f>
        <v>#N/A</v>
      </c>
      <c r="M168" t="e">
        <f>'Here is the combined output!'!M168/'Here is the combined output!'!Y168</f>
        <v>#DIV/0!</v>
      </c>
    </row>
    <row r="169" spans="1:13" x14ac:dyDescent="0.25">
      <c r="A169" s="1">
        <f>'Put Phospho Data Here!!'!A169</f>
        <v>0</v>
      </c>
      <c r="B169" s="1">
        <f>'Put Phospho Data Here!!'!B169</f>
        <v>0</v>
      </c>
      <c r="C169" t="e">
        <f>'Here is the combined output!'!C169/'Here is the combined output!'!O169</f>
        <v>#N/A</v>
      </c>
      <c r="D169" t="e">
        <f>'Here is the combined output!'!D169/'Here is the combined output!'!P169</f>
        <v>#N/A</v>
      </c>
      <c r="E169" t="e">
        <f>'Here is the combined output!'!E169/'Here is the combined output!'!Q169</f>
        <v>#N/A</v>
      </c>
      <c r="F169" t="e">
        <f>'Here is the combined output!'!F169/'Here is the combined output!'!R169</f>
        <v>#N/A</v>
      </c>
      <c r="G169" t="e">
        <f>'Here is the combined output!'!G169/'Here is the combined output!'!S169</f>
        <v>#N/A</v>
      </c>
      <c r="H169" t="e">
        <f>'Here is the combined output!'!H169/'Here is the combined output!'!T169</f>
        <v>#N/A</v>
      </c>
      <c r="I169" t="e">
        <f>'Here is the combined output!'!I169/'Here is the combined output!'!U169</f>
        <v>#N/A</v>
      </c>
      <c r="J169" t="e">
        <f>'Here is the combined output!'!J169/'Here is the combined output!'!V169</f>
        <v>#N/A</v>
      </c>
      <c r="K169" t="e">
        <f>'Here is the combined output!'!K169/'Here is the combined output!'!W169</f>
        <v>#N/A</v>
      </c>
      <c r="L169" t="e">
        <f>'Here is the combined output!'!L169/'Here is the combined output!'!X169</f>
        <v>#N/A</v>
      </c>
      <c r="M169" t="e">
        <f>'Here is the combined output!'!M169/'Here is the combined output!'!Y169</f>
        <v>#DIV/0!</v>
      </c>
    </row>
    <row r="170" spans="1:13" x14ac:dyDescent="0.25">
      <c r="A170" s="1">
        <f>'Put Phospho Data Here!!'!A170</f>
        <v>0</v>
      </c>
      <c r="B170" s="1">
        <f>'Put Phospho Data Here!!'!B170</f>
        <v>0</v>
      </c>
      <c r="C170" t="e">
        <f>'Here is the combined output!'!C170/'Here is the combined output!'!O170</f>
        <v>#N/A</v>
      </c>
      <c r="D170" t="e">
        <f>'Here is the combined output!'!D170/'Here is the combined output!'!P170</f>
        <v>#N/A</v>
      </c>
      <c r="E170" t="e">
        <f>'Here is the combined output!'!E170/'Here is the combined output!'!Q170</f>
        <v>#N/A</v>
      </c>
      <c r="F170" t="e">
        <f>'Here is the combined output!'!F170/'Here is the combined output!'!R170</f>
        <v>#N/A</v>
      </c>
      <c r="G170" t="e">
        <f>'Here is the combined output!'!G170/'Here is the combined output!'!S170</f>
        <v>#N/A</v>
      </c>
      <c r="H170" t="e">
        <f>'Here is the combined output!'!H170/'Here is the combined output!'!T170</f>
        <v>#N/A</v>
      </c>
      <c r="I170" t="e">
        <f>'Here is the combined output!'!I170/'Here is the combined output!'!U170</f>
        <v>#N/A</v>
      </c>
      <c r="J170" t="e">
        <f>'Here is the combined output!'!J170/'Here is the combined output!'!V170</f>
        <v>#N/A</v>
      </c>
      <c r="K170" t="e">
        <f>'Here is the combined output!'!K170/'Here is the combined output!'!W170</f>
        <v>#N/A</v>
      </c>
      <c r="L170" t="e">
        <f>'Here is the combined output!'!L170/'Here is the combined output!'!X170</f>
        <v>#N/A</v>
      </c>
      <c r="M170" t="e">
        <f>'Here is the combined output!'!M170/'Here is the combined output!'!Y170</f>
        <v>#DIV/0!</v>
      </c>
    </row>
    <row r="171" spans="1:13" x14ac:dyDescent="0.25">
      <c r="A171" s="1">
        <f>'Put Phospho Data Here!!'!A171</f>
        <v>0</v>
      </c>
      <c r="B171" s="1">
        <f>'Put Phospho Data Here!!'!B171</f>
        <v>0</v>
      </c>
      <c r="C171" t="e">
        <f>'Here is the combined output!'!C171/'Here is the combined output!'!O171</f>
        <v>#N/A</v>
      </c>
      <c r="D171" t="e">
        <f>'Here is the combined output!'!D171/'Here is the combined output!'!P171</f>
        <v>#N/A</v>
      </c>
      <c r="E171" t="e">
        <f>'Here is the combined output!'!E171/'Here is the combined output!'!Q171</f>
        <v>#N/A</v>
      </c>
      <c r="F171" t="e">
        <f>'Here is the combined output!'!F171/'Here is the combined output!'!R171</f>
        <v>#N/A</v>
      </c>
      <c r="G171" t="e">
        <f>'Here is the combined output!'!G171/'Here is the combined output!'!S171</f>
        <v>#N/A</v>
      </c>
      <c r="H171" t="e">
        <f>'Here is the combined output!'!H171/'Here is the combined output!'!T171</f>
        <v>#N/A</v>
      </c>
      <c r="I171" t="e">
        <f>'Here is the combined output!'!I171/'Here is the combined output!'!U171</f>
        <v>#N/A</v>
      </c>
      <c r="J171" t="e">
        <f>'Here is the combined output!'!J171/'Here is the combined output!'!V171</f>
        <v>#N/A</v>
      </c>
      <c r="K171" t="e">
        <f>'Here is the combined output!'!K171/'Here is the combined output!'!W171</f>
        <v>#N/A</v>
      </c>
      <c r="L171" t="e">
        <f>'Here is the combined output!'!L171/'Here is the combined output!'!X171</f>
        <v>#N/A</v>
      </c>
      <c r="M171" t="e">
        <f>'Here is the combined output!'!M171/'Here is the combined output!'!Y171</f>
        <v>#DIV/0!</v>
      </c>
    </row>
    <row r="172" spans="1:13" x14ac:dyDescent="0.25">
      <c r="A172" s="1">
        <f>'Put Phospho Data Here!!'!A172</f>
        <v>0</v>
      </c>
      <c r="B172" s="1">
        <f>'Put Phospho Data Here!!'!B172</f>
        <v>0</v>
      </c>
      <c r="C172" t="e">
        <f>'Here is the combined output!'!C172/'Here is the combined output!'!O172</f>
        <v>#N/A</v>
      </c>
      <c r="D172" t="e">
        <f>'Here is the combined output!'!D172/'Here is the combined output!'!P172</f>
        <v>#N/A</v>
      </c>
      <c r="E172" t="e">
        <f>'Here is the combined output!'!E172/'Here is the combined output!'!Q172</f>
        <v>#N/A</v>
      </c>
      <c r="F172" t="e">
        <f>'Here is the combined output!'!F172/'Here is the combined output!'!R172</f>
        <v>#N/A</v>
      </c>
      <c r="G172" t="e">
        <f>'Here is the combined output!'!G172/'Here is the combined output!'!S172</f>
        <v>#N/A</v>
      </c>
      <c r="H172" t="e">
        <f>'Here is the combined output!'!H172/'Here is the combined output!'!T172</f>
        <v>#N/A</v>
      </c>
      <c r="I172" t="e">
        <f>'Here is the combined output!'!I172/'Here is the combined output!'!U172</f>
        <v>#N/A</v>
      </c>
      <c r="J172" t="e">
        <f>'Here is the combined output!'!J172/'Here is the combined output!'!V172</f>
        <v>#N/A</v>
      </c>
      <c r="K172" t="e">
        <f>'Here is the combined output!'!K172/'Here is the combined output!'!W172</f>
        <v>#N/A</v>
      </c>
      <c r="L172" t="e">
        <f>'Here is the combined output!'!L172/'Here is the combined output!'!X172</f>
        <v>#N/A</v>
      </c>
      <c r="M172" t="e">
        <f>'Here is the combined output!'!M172/'Here is the combined output!'!Y172</f>
        <v>#DIV/0!</v>
      </c>
    </row>
    <row r="173" spans="1:13" x14ac:dyDescent="0.25">
      <c r="A173" s="1">
        <f>'Put Phospho Data Here!!'!A173</f>
        <v>0</v>
      </c>
      <c r="B173" s="1">
        <f>'Put Phospho Data Here!!'!B173</f>
        <v>0</v>
      </c>
      <c r="C173" t="e">
        <f>'Here is the combined output!'!C173/'Here is the combined output!'!O173</f>
        <v>#N/A</v>
      </c>
      <c r="D173" t="e">
        <f>'Here is the combined output!'!D173/'Here is the combined output!'!P173</f>
        <v>#N/A</v>
      </c>
      <c r="E173" t="e">
        <f>'Here is the combined output!'!E173/'Here is the combined output!'!Q173</f>
        <v>#N/A</v>
      </c>
      <c r="F173" t="e">
        <f>'Here is the combined output!'!F173/'Here is the combined output!'!R173</f>
        <v>#N/A</v>
      </c>
      <c r="G173" t="e">
        <f>'Here is the combined output!'!G173/'Here is the combined output!'!S173</f>
        <v>#N/A</v>
      </c>
      <c r="H173" t="e">
        <f>'Here is the combined output!'!H173/'Here is the combined output!'!T173</f>
        <v>#N/A</v>
      </c>
      <c r="I173" t="e">
        <f>'Here is the combined output!'!I173/'Here is the combined output!'!U173</f>
        <v>#N/A</v>
      </c>
      <c r="J173" t="e">
        <f>'Here is the combined output!'!J173/'Here is the combined output!'!V173</f>
        <v>#N/A</v>
      </c>
      <c r="K173" t="e">
        <f>'Here is the combined output!'!K173/'Here is the combined output!'!W173</f>
        <v>#N/A</v>
      </c>
      <c r="L173" t="e">
        <f>'Here is the combined output!'!L173/'Here is the combined output!'!X173</f>
        <v>#N/A</v>
      </c>
      <c r="M173" t="e">
        <f>'Here is the combined output!'!M173/'Here is the combined output!'!Y173</f>
        <v>#DIV/0!</v>
      </c>
    </row>
    <row r="174" spans="1:13" x14ac:dyDescent="0.25">
      <c r="A174" s="1">
        <f>'Put Phospho Data Here!!'!A174</f>
        <v>0</v>
      </c>
      <c r="B174" s="1">
        <f>'Put Phospho Data Here!!'!B174</f>
        <v>0</v>
      </c>
      <c r="C174" t="e">
        <f>'Here is the combined output!'!C174/'Here is the combined output!'!O174</f>
        <v>#N/A</v>
      </c>
      <c r="D174" t="e">
        <f>'Here is the combined output!'!D174/'Here is the combined output!'!P174</f>
        <v>#N/A</v>
      </c>
      <c r="E174" t="e">
        <f>'Here is the combined output!'!E174/'Here is the combined output!'!Q174</f>
        <v>#N/A</v>
      </c>
      <c r="F174" t="e">
        <f>'Here is the combined output!'!F174/'Here is the combined output!'!R174</f>
        <v>#N/A</v>
      </c>
      <c r="G174" t="e">
        <f>'Here is the combined output!'!G174/'Here is the combined output!'!S174</f>
        <v>#N/A</v>
      </c>
      <c r="H174" t="e">
        <f>'Here is the combined output!'!H174/'Here is the combined output!'!T174</f>
        <v>#N/A</v>
      </c>
      <c r="I174" t="e">
        <f>'Here is the combined output!'!I174/'Here is the combined output!'!U174</f>
        <v>#N/A</v>
      </c>
      <c r="J174" t="e">
        <f>'Here is the combined output!'!J174/'Here is the combined output!'!V174</f>
        <v>#N/A</v>
      </c>
      <c r="K174" t="e">
        <f>'Here is the combined output!'!K174/'Here is the combined output!'!W174</f>
        <v>#N/A</v>
      </c>
      <c r="L174" t="e">
        <f>'Here is the combined output!'!L174/'Here is the combined output!'!X174</f>
        <v>#N/A</v>
      </c>
      <c r="M174" t="e">
        <f>'Here is the combined output!'!M174/'Here is the combined output!'!Y174</f>
        <v>#DIV/0!</v>
      </c>
    </row>
    <row r="175" spans="1:13" x14ac:dyDescent="0.25">
      <c r="A175" s="1">
        <f>'Put Phospho Data Here!!'!A175</f>
        <v>0</v>
      </c>
      <c r="B175" s="1">
        <f>'Put Phospho Data Here!!'!B175</f>
        <v>0</v>
      </c>
      <c r="C175" t="e">
        <f>'Here is the combined output!'!C175/'Here is the combined output!'!O175</f>
        <v>#N/A</v>
      </c>
      <c r="D175" t="e">
        <f>'Here is the combined output!'!D175/'Here is the combined output!'!P175</f>
        <v>#N/A</v>
      </c>
      <c r="E175" t="e">
        <f>'Here is the combined output!'!E175/'Here is the combined output!'!Q175</f>
        <v>#N/A</v>
      </c>
      <c r="F175" t="e">
        <f>'Here is the combined output!'!F175/'Here is the combined output!'!R175</f>
        <v>#N/A</v>
      </c>
      <c r="G175" t="e">
        <f>'Here is the combined output!'!G175/'Here is the combined output!'!S175</f>
        <v>#N/A</v>
      </c>
      <c r="H175" t="e">
        <f>'Here is the combined output!'!H175/'Here is the combined output!'!T175</f>
        <v>#N/A</v>
      </c>
      <c r="I175" t="e">
        <f>'Here is the combined output!'!I175/'Here is the combined output!'!U175</f>
        <v>#N/A</v>
      </c>
      <c r="J175" t="e">
        <f>'Here is the combined output!'!J175/'Here is the combined output!'!V175</f>
        <v>#N/A</v>
      </c>
      <c r="K175" t="e">
        <f>'Here is the combined output!'!K175/'Here is the combined output!'!W175</f>
        <v>#N/A</v>
      </c>
      <c r="L175" t="e">
        <f>'Here is the combined output!'!L175/'Here is the combined output!'!X175</f>
        <v>#N/A</v>
      </c>
      <c r="M175" t="e">
        <f>'Here is the combined output!'!M175/'Here is the combined output!'!Y175</f>
        <v>#DIV/0!</v>
      </c>
    </row>
    <row r="176" spans="1:13" x14ac:dyDescent="0.25">
      <c r="A176" s="1">
        <f>'Put Phospho Data Here!!'!A176</f>
        <v>0</v>
      </c>
      <c r="B176" s="1">
        <f>'Put Phospho Data Here!!'!B176</f>
        <v>0</v>
      </c>
      <c r="C176" t="e">
        <f>'Here is the combined output!'!C176/'Here is the combined output!'!O176</f>
        <v>#N/A</v>
      </c>
      <c r="D176" t="e">
        <f>'Here is the combined output!'!D176/'Here is the combined output!'!P176</f>
        <v>#N/A</v>
      </c>
      <c r="E176" t="e">
        <f>'Here is the combined output!'!E176/'Here is the combined output!'!Q176</f>
        <v>#N/A</v>
      </c>
      <c r="F176" t="e">
        <f>'Here is the combined output!'!F176/'Here is the combined output!'!R176</f>
        <v>#N/A</v>
      </c>
      <c r="G176" t="e">
        <f>'Here is the combined output!'!G176/'Here is the combined output!'!S176</f>
        <v>#N/A</v>
      </c>
      <c r="H176" t="e">
        <f>'Here is the combined output!'!H176/'Here is the combined output!'!T176</f>
        <v>#N/A</v>
      </c>
      <c r="I176" t="e">
        <f>'Here is the combined output!'!I176/'Here is the combined output!'!U176</f>
        <v>#N/A</v>
      </c>
      <c r="J176" t="e">
        <f>'Here is the combined output!'!J176/'Here is the combined output!'!V176</f>
        <v>#N/A</v>
      </c>
      <c r="K176" t="e">
        <f>'Here is the combined output!'!K176/'Here is the combined output!'!W176</f>
        <v>#N/A</v>
      </c>
      <c r="L176" t="e">
        <f>'Here is the combined output!'!L176/'Here is the combined output!'!X176</f>
        <v>#N/A</v>
      </c>
      <c r="M176" t="e">
        <f>'Here is the combined output!'!M176/'Here is the combined output!'!Y176</f>
        <v>#DIV/0!</v>
      </c>
    </row>
    <row r="177" spans="1:13" x14ac:dyDescent="0.25">
      <c r="A177" s="1">
        <f>'Put Phospho Data Here!!'!A177</f>
        <v>0</v>
      </c>
      <c r="B177" s="1">
        <f>'Put Phospho Data Here!!'!B177</f>
        <v>0</v>
      </c>
      <c r="C177" t="e">
        <f>'Here is the combined output!'!C177/'Here is the combined output!'!O177</f>
        <v>#N/A</v>
      </c>
      <c r="D177" t="e">
        <f>'Here is the combined output!'!D177/'Here is the combined output!'!P177</f>
        <v>#N/A</v>
      </c>
      <c r="E177" t="e">
        <f>'Here is the combined output!'!E177/'Here is the combined output!'!Q177</f>
        <v>#N/A</v>
      </c>
      <c r="F177" t="e">
        <f>'Here is the combined output!'!F177/'Here is the combined output!'!R177</f>
        <v>#N/A</v>
      </c>
      <c r="G177" t="e">
        <f>'Here is the combined output!'!G177/'Here is the combined output!'!S177</f>
        <v>#N/A</v>
      </c>
      <c r="H177" t="e">
        <f>'Here is the combined output!'!H177/'Here is the combined output!'!T177</f>
        <v>#N/A</v>
      </c>
      <c r="I177" t="e">
        <f>'Here is the combined output!'!I177/'Here is the combined output!'!U177</f>
        <v>#N/A</v>
      </c>
      <c r="J177" t="e">
        <f>'Here is the combined output!'!J177/'Here is the combined output!'!V177</f>
        <v>#N/A</v>
      </c>
      <c r="K177" t="e">
        <f>'Here is the combined output!'!K177/'Here is the combined output!'!W177</f>
        <v>#N/A</v>
      </c>
      <c r="L177" t="e">
        <f>'Here is the combined output!'!L177/'Here is the combined output!'!X177</f>
        <v>#N/A</v>
      </c>
      <c r="M177" t="e">
        <f>'Here is the combined output!'!M177/'Here is the combined output!'!Y177</f>
        <v>#DIV/0!</v>
      </c>
    </row>
    <row r="178" spans="1:13" x14ac:dyDescent="0.25">
      <c r="A178" s="1">
        <f>'Put Phospho Data Here!!'!A178</f>
        <v>0</v>
      </c>
      <c r="B178" s="1">
        <f>'Put Phospho Data Here!!'!B178</f>
        <v>0</v>
      </c>
      <c r="C178" t="e">
        <f>'Here is the combined output!'!C178/'Here is the combined output!'!O178</f>
        <v>#N/A</v>
      </c>
      <c r="D178" t="e">
        <f>'Here is the combined output!'!D178/'Here is the combined output!'!P178</f>
        <v>#N/A</v>
      </c>
      <c r="E178" t="e">
        <f>'Here is the combined output!'!E178/'Here is the combined output!'!Q178</f>
        <v>#N/A</v>
      </c>
      <c r="F178" t="e">
        <f>'Here is the combined output!'!F178/'Here is the combined output!'!R178</f>
        <v>#N/A</v>
      </c>
      <c r="G178" t="e">
        <f>'Here is the combined output!'!G178/'Here is the combined output!'!S178</f>
        <v>#N/A</v>
      </c>
      <c r="H178" t="e">
        <f>'Here is the combined output!'!H178/'Here is the combined output!'!T178</f>
        <v>#N/A</v>
      </c>
      <c r="I178" t="e">
        <f>'Here is the combined output!'!I178/'Here is the combined output!'!U178</f>
        <v>#N/A</v>
      </c>
      <c r="J178" t="e">
        <f>'Here is the combined output!'!J178/'Here is the combined output!'!V178</f>
        <v>#N/A</v>
      </c>
      <c r="K178" t="e">
        <f>'Here is the combined output!'!K178/'Here is the combined output!'!W178</f>
        <v>#N/A</v>
      </c>
      <c r="L178" t="e">
        <f>'Here is the combined output!'!L178/'Here is the combined output!'!X178</f>
        <v>#N/A</v>
      </c>
      <c r="M178" t="e">
        <f>'Here is the combined output!'!M178/'Here is the combined output!'!Y178</f>
        <v>#DIV/0!</v>
      </c>
    </row>
    <row r="179" spans="1:13" x14ac:dyDescent="0.25">
      <c r="A179" s="1">
        <f>'Put Phospho Data Here!!'!A179</f>
        <v>0</v>
      </c>
      <c r="B179" s="1">
        <f>'Put Phospho Data Here!!'!B179</f>
        <v>0</v>
      </c>
      <c r="C179" t="e">
        <f>'Here is the combined output!'!C179/'Here is the combined output!'!O179</f>
        <v>#N/A</v>
      </c>
      <c r="D179" t="e">
        <f>'Here is the combined output!'!D179/'Here is the combined output!'!P179</f>
        <v>#N/A</v>
      </c>
      <c r="E179" t="e">
        <f>'Here is the combined output!'!E179/'Here is the combined output!'!Q179</f>
        <v>#N/A</v>
      </c>
      <c r="F179" t="e">
        <f>'Here is the combined output!'!F179/'Here is the combined output!'!R179</f>
        <v>#N/A</v>
      </c>
      <c r="G179" t="e">
        <f>'Here is the combined output!'!G179/'Here is the combined output!'!S179</f>
        <v>#N/A</v>
      </c>
      <c r="H179" t="e">
        <f>'Here is the combined output!'!H179/'Here is the combined output!'!T179</f>
        <v>#N/A</v>
      </c>
      <c r="I179" t="e">
        <f>'Here is the combined output!'!I179/'Here is the combined output!'!U179</f>
        <v>#N/A</v>
      </c>
      <c r="J179" t="e">
        <f>'Here is the combined output!'!J179/'Here is the combined output!'!V179</f>
        <v>#N/A</v>
      </c>
      <c r="K179" t="e">
        <f>'Here is the combined output!'!K179/'Here is the combined output!'!W179</f>
        <v>#N/A</v>
      </c>
      <c r="L179" t="e">
        <f>'Here is the combined output!'!L179/'Here is the combined output!'!X179</f>
        <v>#N/A</v>
      </c>
      <c r="M179" t="e">
        <f>'Here is the combined output!'!M179/'Here is the combined output!'!Y179</f>
        <v>#DIV/0!</v>
      </c>
    </row>
    <row r="180" spans="1:13" x14ac:dyDescent="0.25">
      <c r="A180" s="1">
        <f>'Put Phospho Data Here!!'!A180</f>
        <v>0</v>
      </c>
      <c r="B180" s="1">
        <f>'Put Phospho Data Here!!'!B180</f>
        <v>0</v>
      </c>
      <c r="C180" t="e">
        <f>'Here is the combined output!'!C180/'Here is the combined output!'!O180</f>
        <v>#N/A</v>
      </c>
      <c r="D180" t="e">
        <f>'Here is the combined output!'!D180/'Here is the combined output!'!P180</f>
        <v>#N/A</v>
      </c>
      <c r="E180" t="e">
        <f>'Here is the combined output!'!E180/'Here is the combined output!'!Q180</f>
        <v>#N/A</v>
      </c>
      <c r="F180" t="e">
        <f>'Here is the combined output!'!F180/'Here is the combined output!'!R180</f>
        <v>#N/A</v>
      </c>
      <c r="G180" t="e">
        <f>'Here is the combined output!'!G180/'Here is the combined output!'!S180</f>
        <v>#N/A</v>
      </c>
      <c r="H180" t="e">
        <f>'Here is the combined output!'!H180/'Here is the combined output!'!T180</f>
        <v>#N/A</v>
      </c>
      <c r="I180" t="e">
        <f>'Here is the combined output!'!I180/'Here is the combined output!'!U180</f>
        <v>#N/A</v>
      </c>
      <c r="J180" t="e">
        <f>'Here is the combined output!'!J180/'Here is the combined output!'!V180</f>
        <v>#N/A</v>
      </c>
      <c r="K180" t="e">
        <f>'Here is the combined output!'!K180/'Here is the combined output!'!W180</f>
        <v>#N/A</v>
      </c>
      <c r="L180" t="e">
        <f>'Here is the combined output!'!L180/'Here is the combined output!'!X180</f>
        <v>#N/A</v>
      </c>
      <c r="M180" t="e">
        <f>'Here is the combined output!'!M180/'Here is the combined output!'!Y180</f>
        <v>#DIV/0!</v>
      </c>
    </row>
    <row r="181" spans="1:13" x14ac:dyDescent="0.25">
      <c r="A181" s="1">
        <f>'Put Phospho Data Here!!'!A181</f>
        <v>0</v>
      </c>
      <c r="B181" s="1">
        <f>'Put Phospho Data Here!!'!B181</f>
        <v>0</v>
      </c>
      <c r="C181" t="e">
        <f>'Here is the combined output!'!C181/'Here is the combined output!'!O181</f>
        <v>#N/A</v>
      </c>
      <c r="D181" t="e">
        <f>'Here is the combined output!'!D181/'Here is the combined output!'!P181</f>
        <v>#N/A</v>
      </c>
      <c r="E181" t="e">
        <f>'Here is the combined output!'!E181/'Here is the combined output!'!Q181</f>
        <v>#N/A</v>
      </c>
      <c r="F181" t="e">
        <f>'Here is the combined output!'!F181/'Here is the combined output!'!R181</f>
        <v>#N/A</v>
      </c>
      <c r="G181" t="e">
        <f>'Here is the combined output!'!G181/'Here is the combined output!'!S181</f>
        <v>#N/A</v>
      </c>
      <c r="H181" t="e">
        <f>'Here is the combined output!'!H181/'Here is the combined output!'!T181</f>
        <v>#N/A</v>
      </c>
      <c r="I181" t="e">
        <f>'Here is the combined output!'!I181/'Here is the combined output!'!U181</f>
        <v>#N/A</v>
      </c>
      <c r="J181" t="e">
        <f>'Here is the combined output!'!J181/'Here is the combined output!'!V181</f>
        <v>#N/A</v>
      </c>
      <c r="K181" t="e">
        <f>'Here is the combined output!'!K181/'Here is the combined output!'!W181</f>
        <v>#N/A</v>
      </c>
      <c r="L181" t="e">
        <f>'Here is the combined output!'!L181/'Here is the combined output!'!X181</f>
        <v>#N/A</v>
      </c>
      <c r="M181" t="e">
        <f>'Here is the combined output!'!M181/'Here is the combined output!'!Y181</f>
        <v>#DIV/0!</v>
      </c>
    </row>
    <row r="182" spans="1:13" x14ac:dyDescent="0.25">
      <c r="A182" s="1">
        <f>'Put Phospho Data Here!!'!A182</f>
        <v>0</v>
      </c>
      <c r="B182" s="1">
        <f>'Put Phospho Data Here!!'!B182</f>
        <v>0</v>
      </c>
      <c r="C182" t="e">
        <f>'Here is the combined output!'!C182/'Here is the combined output!'!O182</f>
        <v>#N/A</v>
      </c>
      <c r="D182" t="e">
        <f>'Here is the combined output!'!D182/'Here is the combined output!'!P182</f>
        <v>#N/A</v>
      </c>
      <c r="E182" t="e">
        <f>'Here is the combined output!'!E182/'Here is the combined output!'!Q182</f>
        <v>#N/A</v>
      </c>
      <c r="F182" t="e">
        <f>'Here is the combined output!'!F182/'Here is the combined output!'!R182</f>
        <v>#N/A</v>
      </c>
      <c r="G182" t="e">
        <f>'Here is the combined output!'!G182/'Here is the combined output!'!S182</f>
        <v>#N/A</v>
      </c>
      <c r="H182" t="e">
        <f>'Here is the combined output!'!H182/'Here is the combined output!'!T182</f>
        <v>#N/A</v>
      </c>
      <c r="I182" t="e">
        <f>'Here is the combined output!'!I182/'Here is the combined output!'!U182</f>
        <v>#N/A</v>
      </c>
      <c r="J182" t="e">
        <f>'Here is the combined output!'!J182/'Here is the combined output!'!V182</f>
        <v>#N/A</v>
      </c>
      <c r="K182" t="e">
        <f>'Here is the combined output!'!K182/'Here is the combined output!'!W182</f>
        <v>#N/A</v>
      </c>
      <c r="L182" t="e">
        <f>'Here is the combined output!'!L182/'Here is the combined output!'!X182</f>
        <v>#N/A</v>
      </c>
      <c r="M182" t="e">
        <f>'Here is the combined output!'!M182/'Here is the combined output!'!Y182</f>
        <v>#DIV/0!</v>
      </c>
    </row>
    <row r="183" spans="1:13" x14ac:dyDescent="0.25">
      <c r="A183" s="1">
        <f>'Put Phospho Data Here!!'!A183</f>
        <v>0</v>
      </c>
      <c r="B183" s="1">
        <f>'Put Phospho Data Here!!'!B183</f>
        <v>0</v>
      </c>
      <c r="C183" t="e">
        <f>'Here is the combined output!'!C183/'Here is the combined output!'!O183</f>
        <v>#N/A</v>
      </c>
      <c r="D183" t="e">
        <f>'Here is the combined output!'!D183/'Here is the combined output!'!P183</f>
        <v>#N/A</v>
      </c>
      <c r="E183" t="e">
        <f>'Here is the combined output!'!E183/'Here is the combined output!'!Q183</f>
        <v>#N/A</v>
      </c>
      <c r="F183" t="e">
        <f>'Here is the combined output!'!F183/'Here is the combined output!'!R183</f>
        <v>#N/A</v>
      </c>
      <c r="G183" t="e">
        <f>'Here is the combined output!'!G183/'Here is the combined output!'!S183</f>
        <v>#N/A</v>
      </c>
      <c r="H183" t="e">
        <f>'Here is the combined output!'!H183/'Here is the combined output!'!T183</f>
        <v>#N/A</v>
      </c>
      <c r="I183" t="e">
        <f>'Here is the combined output!'!I183/'Here is the combined output!'!U183</f>
        <v>#N/A</v>
      </c>
      <c r="J183" t="e">
        <f>'Here is the combined output!'!J183/'Here is the combined output!'!V183</f>
        <v>#N/A</v>
      </c>
      <c r="K183" t="e">
        <f>'Here is the combined output!'!K183/'Here is the combined output!'!W183</f>
        <v>#N/A</v>
      </c>
      <c r="L183" t="e">
        <f>'Here is the combined output!'!L183/'Here is the combined output!'!X183</f>
        <v>#N/A</v>
      </c>
      <c r="M183" t="e">
        <f>'Here is the combined output!'!M183/'Here is the combined output!'!Y183</f>
        <v>#DIV/0!</v>
      </c>
    </row>
    <row r="184" spans="1:13" x14ac:dyDescent="0.25">
      <c r="A184" s="1">
        <f>'Put Phospho Data Here!!'!A184</f>
        <v>0</v>
      </c>
      <c r="B184" s="1">
        <f>'Put Phospho Data Here!!'!B184</f>
        <v>0</v>
      </c>
      <c r="C184" t="e">
        <f>'Here is the combined output!'!C184/'Here is the combined output!'!O184</f>
        <v>#N/A</v>
      </c>
      <c r="D184" t="e">
        <f>'Here is the combined output!'!D184/'Here is the combined output!'!P184</f>
        <v>#N/A</v>
      </c>
      <c r="E184" t="e">
        <f>'Here is the combined output!'!E184/'Here is the combined output!'!Q184</f>
        <v>#N/A</v>
      </c>
      <c r="F184" t="e">
        <f>'Here is the combined output!'!F184/'Here is the combined output!'!R184</f>
        <v>#N/A</v>
      </c>
      <c r="G184" t="e">
        <f>'Here is the combined output!'!G184/'Here is the combined output!'!S184</f>
        <v>#N/A</v>
      </c>
      <c r="H184" t="e">
        <f>'Here is the combined output!'!H184/'Here is the combined output!'!T184</f>
        <v>#N/A</v>
      </c>
      <c r="I184" t="e">
        <f>'Here is the combined output!'!I184/'Here is the combined output!'!U184</f>
        <v>#N/A</v>
      </c>
      <c r="J184" t="e">
        <f>'Here is the combined output!'!J184/'Here is the combined output!'!V184</f>
        <v>#N/A</v>
      </c>
      <c r="K184" t="e">
        <f>'Here is the combined output!'!K184/'Here is the combined output!'!W184</f>
        <v>#N/A</v>
      </c>
      <c r="L184" t="e">
        <f>'Here is the combined output!'!L184/'Here is the combined output!'!X184</f>
        <v>#N/A</v>
      </c>
      <c r="M184" t="e">
        <f>'Here is the combined output!'!M184/'Here is the combined output!'!Y184</f>
        <v>#DIV/0!</v>
      </c>
    </row>
    <row r="185" spans="1:13" x14ac:dyDescent="0.25">
      <c r="A185" s="1">
        <f>'Put Phospho Data Here!!'!A185</f>
        <v>0</v>
      </c>
      <c r="B185" s="1">
        <f>'Put Phospho Data Here!!'!B185</f>
        <v>0</v>
      </c>
      <c r="C185" t="e">
        <f>'Here is the combined output!'!C185/'Here is the combined output!'!O185</f>
        <v>#N/A</v>
      </c>
      <c r="D185" t="e">
        <f>'Here is the combined output!'!D185/'Here is the combined output!'!P185</f>
        <v>#N/A</v>
      </c>
      <c r="E185" t="e">
        <f>'Here is the combined output!'!E185/'Here is the combined output!'!Q185</f>
        <v>#N/A</v>
      </c>
      <c r="F185" t="e">
        <f>'Here is the combined output!'!F185/'Here is the combined output!'!R185</f>
        <v>#N/A</v>
      </c>
      <c r="G185" t="e">
        <f>'Here is the combined output!'!G185/'Here is the combined output!'!S185</f>
        <v>#N/A</v>
      </c>
      <c r="H185" t="e">
        <f>'Here is the combined output!'!H185/'Here is the combined output!'!T185</f>
        <v>#N/A</v>
      </c>
      <c r="I185" t="e">
        <f>'Here is the combined output!'!I185/'Here is the combined output!'!U185</f>
        <v>#N/A</v>
      </c>
      <c r="J185" t="e">
        <f>'Here is the combined output!'!J185/'Here is the combined output!'!V185</f>
        <v>#N/A</v>
      </c>
      <c r="K185" t="e">
        <f>'Here is the combined output!'!K185/'Here is the combined output!'!W185</f>
        <v>#N/A</v>
      </c>
      <c r="L185" t="e">
        <f>'Here is the combined output!'!L185/'Here is the combined output!'!X185</f>
        <v>#N/A</v>
      </c>
      <c r="M185" t="e">
        <f>'Here is the combined output!'!M185/'Here is the combined output!'!Y185</f>
        <v>#DIV/0!</v>
      </c>
    </row>
    <row r="186" spans="1:13" x14ac:dyDescent="0.25">
      <c r="A186" s="1">
        <f>'Put Phospho Data Here!!'!A186</f>
        <v>0</v>
      </c>
      <c r="B186" s="1">
        <f>'Put Phospho Data Here!!'!B186</f>
        <v>0</v>
      </c>
      <c r="C186" t="e">
        <f>'Here is the combined output!'!C186/'Here is the combined output!'!O186</f>
        <v>#N/A</v>
      </c>
      <c r="D186" t="e">
        <f>'Here is the combined output!'!D186/'Here is the combined output!'!P186</f>
        <v>#N/A</v>
      </c>
      <c r="E186" t="e">
        <f>'Here is the combined output!'!E186/'Here is the combined output!'!Q186</f>
        <v>#N/A</v>
      </c>
      <c r="F186" t="e">
        <f>'Here is the combined output!'!F186/'Here is the combined output!'!R186</f>
        <v>#N/A</v>
      </c>
      <c r="G186" t="e">
        <f>'Here is the combined output!'!G186/'Here is the combined output!'!S186</f>
        <v>#N/A</v>
      </c>
      <c r="H186" t="e">
        <f>'Here is the combined output!'!H186/'Here is the combined output!'!T186</f>
        <v>#N/A</v>
      </c>
      <c r="I186" t="e">
        <f>'Here is the combined output!'!I186/'Here is the combined output!'!U186</f>
        <v>#N/A</v>
      </c>
      <c r="J186" t="e">
        <f>'Here is the combined output!'!J186/'Here is the combined output!'!V186</f>
        <v>#N/A</v>
      </c>
      <c r="K186" t="e">
        <f>'Here is the combined output!'!K186/'Here is the combined output!'!W186</f>
        <v>#N/A</v>
      </c>
      <c r="L186" t="e">
        <f>'Here is the combined output!'!L186/'Here is the combined output!'!X186</f>
        <v>#N/A</v>
      </c>
      <c r="M186" t="e">
        <f>'Here is the combined output!'!M186/'Here is the combined output!'!Y186</f>
        <v>#DIV/0!</v>
      </c>
    </row>
    <row r="187" spans="1:13" x14ac:dyDescent="0.25">
      <c r="A187" s="1">
        <f>'Put Phospho Data Here!!'!A187</f>
        <v>0</v>
      </c>
      <c r="B187" s="1">
        <f>'Put Phospho Data Here!!'!B187</f>
        <v>0</v>
      </c>
      <c r="C187" t="e">
        <f>'Here is the combined output!'!C187/'Here is the combined output!'!O187</f>
        <v>#N/A</v>
      </c>
      <c r="D187" t="e">
        <f>'Here is the combined output!'!D187/'Here is the combined output!'!P187</f>
        <v>#N/A</v>
      </c>
      <c r="E187" t="e">
        <f>'Here is the combined output!'!E187/'Here is the combined output!'!Q187</f>
        <v>#N/A</v>
      </c>
      <c r="F187" t="e">
        <f>'Here is the combined output!'!F187/'Here is the combined output!'!R187</f>
        <v>#N/A</v>
      </c>
      <c r="G187" t="e">
        <f>'Here is the combined output!'!G187/'Here is the combined output!'!S187</f>
        <v>#N/A</v>
      </c>
      <c r="H187" t="e">
        <f>'Here is the combined output!'!H187/'Here is the combined output!'!T187</f>
        <v>#N/A</v>
      </c>
      <c r="I187" t="e">
        <f>'Here is the combined output!'!I187/'Here is the combined output!'!U187</f>
        <v>#N/A</v>
      </c>
      <c r="J187" t="e">
        <f>'Here is the combined output!'!J187/'Here is the combined output!'!V187</f>
        <v>#N/A</v>
      </c>
      <c r="K187" t="e">
        <f>'Here is the combined output!'!K187/'Here is the combined output!'!W187</f>
        <v>#N/A</v>
      </c>
      <c r="L187" t="e">
        <f>'Here is the combined output!'!L187/'Here is the combined output!'!X187</f>
        <v>#N/A</v>
      </c>
      <c r="M187" t="e">
        <f>'Here is the combined output!'!M187/'Here is the combined output!'!Y187</f>
        <v>#DIV/0!</v>
      </c>
    </row>
    <row r="188" spans="1:13" x14ac:dyDescent="0.25">
      <c r="A188" s="1">
        <f>'Put Phospho Data Here!!'!A188</f>
        <v>0</v>
      </c>
      <c r="B188" s="1">
        <f>'Put Phospho Data Here!!'!B188</f>
        <v>0</v>
      </c>
      <c r="C188" t="e">
        <f>'Here is the combined output!'!C188/'Here is the combined output!'!O188</f>
        <v>#N/A</v>
      </c>
      <c r="D188" t="e">
        <f>'Here is the combined output!'!D188/'Here is the combined output!'!P188</f>
        <v>#N/A</v>
      </c>
      <c r="E188" t="e">
        <f>'Here is the combined output!'!E188/'Here is the combined output!'!Q188</f>
        <v>#N/A</v>
      </c>
      <c r="F188" t="e">
        <f>'Here is the combined output!'!F188/'Here is the combined output!'!R188</f>
        <v>#N/A</v>
      </c>
      <c r="G188" t="e">
        <f>'Here is the combined output!'!G188/'Here is the combined output!'!S188</f>
        <v>#N/A</v>
      </c>
      <c r="H188" t="e">
        <f>'Here is the combined output!'!H188/'Here is the combined output!'!T188</f>
        <v>#N/A</v>
      </c>
      <c r="I188" t="e">
        <f>'Here is the combined output!'!I188/'Here is the combined output!'!U188</f>
        <v>#N/A</v>
      </c>
      <c r="J188" t="e">
        <f>'Here is the combined output!'!J188/'Here is the combined output!'!V188</f>
        <v>#N/A</v>
      </c>
      <c r="K188" t="e">
        <f>'Here is the combined output!'!K188/'Here is the combined output!'!W188</f>
        <v>#N/A</v>
      </c>
      <c r="L188" t="e">
        <f>'Here is the combined output!'!L188/'Here is the combined output!'!X188</f>
        <v>#N/A</v>
      </c>
      <c r="M188" t="e">
        <f>'Here is the combined output!'!M188/'Here is the combined output!'!Y188</f>
        <v>#DIV/0!</v>
      </c>
    </row>
    <row r="189" spans="1:13" x14ac:dyDescent="0.25">
      <c r="A189" s="1">
        <f>'Put Phospho Data Here!!'!A189</f>
        <v>0</v>
      </c>
      <c r="B189" s="1">
        <f>'Put Phospho Data Here!!'!B189</f>
        <v>0</v>
      </c>
      <c r="C189" t="e">
        <f>'Here is the combined output!'!C189/'Here is the combined output!'!O189</f>
        <v>#N/A</v>
      </c>
      <c r="D189" t="e">
        <f>'Here is the combined output!'!D189/'Here is the combined output!'!P189</f>
        <v>#N/A</v>
      </c>
      <c r="E189" t="e">
        <f>'Here is the combined output!'!E189/'Here is the combined output!'!Q189</f>
        <v>#N/A</v>
      </c>
      <c r="F189" t="e">
        <f>'Here is the combined output!'!F189/'Here is the combined output!'!R189</f>
        <v>#N/A</v>
      </c>
      <c r="G189" t="e">
        <f>'Here is the combined output!'!G189/'Here is the combined output!'!S189</f>
        <v>#N/A</v>
      </c>
      <c r="H189" t="e">
        <f>'Here is the combined output!'!H189/'Here is the combined output!'!T189</f>
        <v>#N/A</v>
      </c>
      <c r="I189" t="e">
        <f>'Here is the combined output!'!I189/'Here is the combined output!'!U189</f>
        <v>#N/A</v>
      </c>
      <c r="J189" t="e">
        <f>'Here is the combined output!'!J189/'Here is the combined output!'!V189</f>
        <v>#N/A</v>
      </c>
      <c r="K189" t="e">
        <f>'Here is the combined output!'!K189/'Here is the combined output!'!W189</f>
        <v>#N/A</v>
      </c>
      <c r="L189" t="e">
        <f>'Here is the combined output!'!L189/'Here is the combined output!'!X189</f>
        <v>#N/A</v>
      </c>
      <c r="M189" t="e">
        <f>'Here is the combined output!'!M189/'Here is the combined output!'!Y189</f>
        <v>#DIV/0!</v>
      </c>
    </row>
    <row r="190" spans="1:13" x14ac:dyDescent="0.25">
      <c r="A190" s="1">
        <f>'Put Phospho Data Here!!'!A190</f>
        <v>0</v>
      </c>
      <c r="B190" s="1">
        <f>'Put Phospho Data Here!!'!B190</f>
        <v>0</v>
      </c>
      <c r="C190" t="e">
        <f>'Here is the combined output!'!C190/'Here is the combined output!'!O190</f>
        <v>#N/A</v>
      </c>
      <c r="D190" t="e">
        <f>'Here is the combined output!'!D190/'Here is the combined output!'!P190</f>
        <v>#N/A</v>
      </c>
      <c r="E190" t="e">
        <f>'Here is the combined output!'!E190/'Here is the combined output!'!Q190</f>
        <v>#N/A</v>
      </c>
      <c r="F190" t="e">
        <f>'Here is the combined output!'!F190/'Here is the combined output!'!R190</f>
        <v>#N/A</v>
      </c>
      <c r="G190" t="e">
        <f>'Here is the combined output!'!G190/'Here is the combined output!'!S190</f>
        <v>#N/A</v>
      </c>
      <c r="H190" t="e">
        <f>'Here is the combined output!'!H190/'Here is the combined output!'!T190</f>
        <v>#N/A</v>
      </c>
      <c r="I190" t="e">
        <f>'Here is the combined output!'!I190/'Here is the combined output!'!U190</f>
        <v>#N/A</v>
      </c>
      <c r="J190" t="e">
        <f>'Here is the combined output!'!J190/'Here is the combined output!'!V190</f>
        <v>#N/A</v>
      </c>
      <c r="K190" t="e">
        <f>'Here is the combined output!'!K190/'Here is the combined output!'!W190</f>
        <v>#N/A</v>
      </c>
      <c r="L190" t="e">
        <f>'Here is the combined output!'!L190/'Here is the combined output!'!X190</f>
        <v>#N/A</v>
      </c>
      <c r="M190" t="e">
        <f>'Here is the combined output!'!M190/'Here is the combined output!'!Y190</f>
        <v>#DIV/0!</v>
      </c>
    </row>
    <row r="191" spans="1:13" x14ac:dyDescent="0.25">
      <c r="A191" s="1">
        <f>'Put Phospho Data Here!!'!A191</f>
        <v>0</v>
      </c>
      <c r="B191" s="1">
        <f>'Put Phospho Data Here!!'!B191</f>
        <v>0</v>
      </c>
      <c r="C191" t="e">
        <f>'Here is the combined output!'!C191/'Here is the combined output!'!O191</f>
        <v>#N/A</v>
      </c>
      <c r="D191" t="e">
        <f>'Here is the combined output!'!D191/'Here is the combined output!'!P191</f>
        <v>#N/A</v>
      </c>
      <c r="E191" t="e">
        <f>'Here is the combined output!'!E191/'Here is the combined output!'!Q191</f>
        <v>#N/A</v>
      </c>
      <c r="F191" t="e">
        <f>'Here is the combined output!'!F191/'Here is the combined output!'!R191</f>
        <v>#N/A</v>
      </c>
      <c r="G191" t="e">
        <f>'Here is the combined output!'!G191/'Here is the combined output!'!S191</f>
        <v>#N/A</v>
      </c>
      <c r="H191" t="e">
        <f>'Here is the combined output!'!H191/'Here is the combined output!'!T191</f>
        <v>#N/A</v>
      </c>
      <c r="I191" t="e">
        <f>'Here is the combined output!'!I191/'Here is the combined output!'!U191</f>
        <v>#N/A</v>
      </c>
      <c r="J191" t="e">
        <f>'Here is the combined output!'!J191/'Here is the combined output!'!V191</f>
        <v>#N/A</v>
      </c>
      <c r="K191" t="e">
        <f>'Here is the combined output!'!K191/'Here is the combined output!'!W191</f>
        <v>#N/A</v>
      </c>
      <c r="L191" t="e">
        <f>'Here is the combined output!'!L191/'Here is the combined output!'!X191</f>
        <v>#N/A</v>
      </c>
      <c r="M191" t="e">
        <f>'Here is the combined output!'!M191/'Here is the combined output!'!Y191</f>
        <v>#DIV/0!</v>
      </c>
    </row>
    <row r="192" spans="1:13" x14ac:dyDescent="0.25">
      <c r="A192" s="1">
        <f>'Put Phospho Data Here!!'!A192</f>
        <v>0</v>
      </c>
      <c r="B192" s="1">
        <f>'Put Phospho Data Here!!'!B192</f>
        <v>0</v>
      </c>
      <c r="C192" t="e">
        <f>'Here is the combined output!'!C192/'Here is the combined output!'!O192</f>
        <v>#N/A</v>
      </c>
      <c r="D192" t="e">
        <f>'Here is the combined output!'!D192/'Here is the combined output!'!P192</f>
        <v>#N/A</v>
      </c>
      <c r="E192" t="e">
        <f>'Here is the combined output!'!E192/'Here is the combined output!'!Q192</f>
        <v>#N/A</v>
      </c>
      <c r="F192" t="e">
        <f>'Here is the combined output!'!F192/'Here is the combined output!'!R192</f>
        <v>#N/A</v>
      </c>
      <c r="G192" t="e">
        <f>'Here is the combined output!'!G192/'Here is the combined output!'!S192</f>
        <v>#N/A</v>
      </c>
      <c r="H192" t="e">
        <f>'Here is the combined output!'!H192/'Here is the combined output!'!T192</f>
        <v>#N/A</v>
      </c>
      <c r="I192" t="e">
        <f>'Here is the combined output!'!I192/'Here is the combined output!'!U192</f>
        <v>#N/A</v>
      </c>
      <c r="J192" t="e">
        <f>'Here is the combined output!'!J192/'Here is the combined output!'!V192</f>
        <v>#N/A</v>
      </c>
      <c r="K192" t="e">
        <f>'Here is the combined output!'!K192/'Here is the combined output!'!W192</f>
        <v>#N/A</v>
      </c>
      <c r="L192" t="e">
        <f>'Here is the combined output!'!L192/'Here is the combined output!'!X192</f>
        <v>#N/A</v>
      </c>
      <c r="M192" t="e">
        <f>'Here is the combined output!'!M192/'Here is the combined output!'!Y192</f>
        <v>#DIV/0!</v>
      </c>
    </row>
    <row r="193" spans="1:13" x14ac:dyDescent="0.25">
      <c r="A193" s="1">
        <f>'Put Phospho Data Here!!'!A193</f>
        <v>0</v>
      </c>
      <c r="B193" s="1">
        <f>'Put Phospho Data Here!!'!B193</f>
        <v>0</v>
      </c>
      <c r="C193" t="e">
        <f>'Here is the combined output!'!C193/'Here is the combined output!'!O193</f>
        <v>#N/A</v>
      </c>
      <c r="D193" t="e">
        <f>'Here is the combined output!'!D193/'Here is the combined output!'!P193</f>
        <v>#N/A</v>
      </c>
      <c r="E193" t="e">
        <f>'Here is the combined output!'!E193/'Here is the combined output!'!Q193</f>
        <v>#N/A</v>
      </c>
      <c r="F193" t="e">
        <f>'Here is the combined output!'!F193/'Here is the combined output!'!R193</f>
        <v>#N/A</v>
      </c>
      <c r="G193" t="e">
        <f>'Here is the combined output!'!G193/'Here is the combined output!'!S193</f>
        <v>#N/A</v>
      </c>
      <c r="H193" t="e">
        <f>'Here is the combined output!'!H193/'Here is the combined output!'!T193</f>
        <v>#N/A</v>
      </c>
      <c r="I193" t="e">
        <f>'Here is the combined output!'!I193/'Here is the combined output!'!U193</f>
        <v>#N/A</v>
      </c>
      <c r="J193" t="e">
        <f>'Here is the combined output!'!J193/'Here is the combined output!'!V193</f>
        <v>#N/A</v>
      </c>
      <c r="K193" t="e">
        <f>'Here is the combined output!'!K193/'Here is the combined output!'!W193</f>
        <v>#N/A</v>
      </c>
      <c r="L193" t="e">
        <f>'Here is the combined output!'!L193/'Here is the combined output!'!X193</f>
        <v>#N/A</v>
      </c>
      <c r="M193" t="e">
        <f>'Here is the combined output!'!M193/'Here is the combined output!'!Y193</f>
        <v>#DIV/0!</v>
      </c>
    </row>
    <row r="194" spans="1:13" x14ac:dyDescent="0.25">
      <c r="A194" s="1">
        <f>'Put Phospho Data Here!!'!A194</f>
        <v>0</v>
      </c>
      <c r="B194" s="1">
        <f>'Put Phospho Data Here!!'!B194</f>
        <v>0</v>
      </c>
      <c r="C194" t="e">
        <f>'Here is the combined output!'!C194/'Here is the combined output!'!O194</f>
        <v>#N/A</v>
      </c>
      <c r="D194" t="e">
        <f>'Here is the combined output!'!D194/'Here is the combined output!'!P194</f>
        <v>#N/A</v>
      </c>
      <c r="E194" t="e">
        <f>'Here is the combined output!'!E194/'Here is the combined output!'!Q194</f>
        <v>#N/A</v>
      </c>
      <c r="F194" t="e">
        <f>'Here is the combined output!'!F194/'Here is the combined output!'!R194</f>
        <v>#N/A</v>
      </c>
      <c r="G194" t="e">
        <f>'Here is the combined output!'!G194/'Here is the combined output!'!S194</f>
        <v>#N/A</v>
      </c>
      <c r="H194" t="e">
        <f>'Here is the combined output!'!H194/'Here is the combined output!'!T194</f>
        <v>#N/A</v>
      </c>
      <c r="I194" t="e">
        <f>'Here is the combined output!'!I194/'Here is the combined output!'!U194</f>
        <v>#N/A</v>
      </c>
      <c r="J194" t="e">
        <f>'Here is the combined output!'!J194/'Here is the combined output!'!V194</f>
        <v>#N/A</v>
      </c>
      <c r="K194" t="e">
        <f>'Here is the combined output!'!K194/'Here is the combined output!'!W194</f>
        <v>#N/A</v>
      </c>
      <c r="L194" t="e">
        <f>'Here is the combined output!'!L194/'Here is the combined output!'!X194</f>
        <v>#N/A</v>
      </c>
      <c r="M194" t="e">
        <f>'Here is the combined output!'!M194/'Here is the combined output!'!Y194</f>
        <v>#DIV/0!</v>
      </c>
    </row>
    <row r="195" spans="1:13" x14ac:dyDescent="0.25">
      <c r="A195" s="1">
        <f>'Put Phospho Data Here!!'!A195</f>
        <v>0</v>
      </c>
      <c r="B195" s="1">
        <f>'Put Phospho Data Here!!'!B195</f>
        <v>0</v>
      </c>
      <c r="C195" t="e">
        <f>'Here is the combined output!'!C195/'Here is the combined output!'!O195</f>
        <v>#N/A</v>
      </c>
      <c r="D195" t="e">
        <f>'Here is the combined output!'!D195/'Here is the combined output!'!P195</f>
        <v>#N/A</v>
      </c>
      <c r="E195" t="e">
        <f>'Here is the combined output!'!E195/'Here is the combined output!'!Q195</f>
        <v>#N/A</v>
      </c>
      <c r="F195" t="e">
        <f>'Here is the combined output!'!F195/'Here is the combined output!'!R195</f>
        <v>#N/A</v>
      </c>
      <c r="G195" t="e">
        <f>'Here is the combined output!'!G195/'Here is the combined output!'!S195</f>
        <v>#N/A</v>
      </c>
      <c r="H195" t="e">
        <f>'Here is the combined output!'!H195/'Here is the combined output!'!T195</f>
        <v>#N/A</v>
      </c>
      <c r="I195" t="e">
        <f>'Here is the combined output!'!I195/'Here is the combined output!'!U195</f>
        <v>#N/A</v>
      </c>
      <c r="J195" t="e">
        <f>'Here is the combined output!'!J195/'Here is the combined output!'!V195</f>
        <v>#N/A</v>
      </c>
      <c r="K195" t="e">
        <f>'Here is the combined output!'!K195/'Here is the combined output!'!W195</f>
        <v>#N/A</v>
      </c>
      <c r="L195" t="e">
        <f>'Here is the combined output!'!L195/'Here is the combined output!'!X195</f>
        <v>#N/A</v>
      </c>
      <c r="M195" t="e">
        <f>'Here is the combined output!'!M195/'Here is the combined output!'!Y195</f>
        <v>#DIV/0!</v>
      </c>
    </row>
    <row r="196" spans="1:13" x14ac:dyDescent="0.25">
      <c r="A196" s="1">
        <f>'Put Phospho Data Here!!'!A196</f>
        <v>0</v>
      </c>
      <c r="B196" s="1">
        <f>'Put Phospho Data Here!!'!B196</f>
        <v>0</v>
      </c>
      <c r="C196" t="e">
        <f>'Here is the combined output!'!C196/'Here is the combined output!'!O196</f>
        <v>#N/A</v>
      </c>
      <c r="D196" t="e">
        <f>'Here is the combined output!'!D196/'Here is the combined output!'!P196</f>
        <v>#N/A</v>
      </c>
      <c r="E196" t="e">
        <f>'Here is the combined output!'!E196/'Here is the combined output!'!Q196</f>
        <v>#N/A</v>
      </c>
      <c r="F196" t="e">
        <f>'Here is the combined output!'!F196/'Here is the combined output!'!R196</f>
        <v>#N/A</v>
      </c>
      <c r="G196" t="e">
        <f>'Here is the combined output!'!G196/'Here is the combined output!'!S196</f>
        <v>#N/A</v>
      </c>
      <c r="H196" t="e">
        <f>'Here is the combined output!'!H196/'Here is the combined output!'!T196</f>
        <v>#N/A</v>
      </c>
      <c r="I196" t="e">
        <f>'Here is the combined output!'!I196/'Here is the combined output!'!U196</f>
        <v>#N/A</v>
      </c>
      <c r="J196" t="e">
        <f>'Here is the combined output!'!J196/'Here is the combined output!'!V196</f>
        <v>#N/A</v>
      </c>
      <c r="K196" t="e">
        <f>'Here is the combined output!'!K196/'Here is the combined output!'!W196</f>
        <v>#N/A</v>
      </c>
      <c r="L196" t="e">
        <f>'Here is the combined output!'!L196/'Here is the combined output!'!X196</f>
        <v>#N/A</v>
      </c>
      <c r="M196" t="e">
        <f>'Here is the combined output!'!M196/'Here is the combined output!'!Y196</f>
        <v>#DIV/0!</v>
      </c>
    </row>
    <row r="197" spans="1:13" x14ac:dyDescent="0.25">
      <c r="A197" s="1">
        <f>'Put Phospho Data Here!!'!A197</f>
        <v>0</v>
      </c>
      <c r="B197" s="1">
        <f>'Put Phospho Data Here!!'!B197</f>
        <v>0</v>
      </c>
      <c r="C197" t="e">
        <f>'Here is the combined output!'!C197/'Here is the combined output!'!O197</f>
        <v>#N/A</v>
      </c>
      <c r="D197" t="e">
        <f>'Here is the combined output!'!D197/'Here is the combined output!'!P197</f>
        <v>#N/A</v>
      </c>
      <c r="E197" t="e">
        <f>'Here is the combined output!'!E197/'Here is the combined output!'!Q197</f>
        <v>#N/A</v>
      </c>
      <c r="F197" t="e">
        <f>'Here is the combined output!'!F197/'Here is the combined output!'!R197</f>
        <v>#N/A</v>
      </c>
      <c r="G197" t="e">
        <f>'Here is the combined output!'!G197/'Here is the combined output!'!S197</f>
        <v>#N/A</v>
      </c>
      <c r="H197" t="e">
        <f>'Here is the combined output!'!H197/'Here is the combined output!'!T197</f>
        <v>#N/A</v>
      </c>
      <c r="I197" t="e">
        <f>'Here is the combined output!'!I197/'Here is the combined output!'!U197</f>
        <v>#N/A</v>
      </c>
      <c r="J197" t="e">
        <f>'Here is the combined output!'!J197/'Here is the combined output!'!V197</f>
        <v>#N/A</v>
      </c>
      <c r="K197" t="e">
        <f>'Here is the combined output!'!K197/'Here is the combined output!'!W197</f>
        <v>#N/A</v>
      </c>
      <c r="L197" t="e">
        <f>'Here is the combined output!'!L197/'Here is the combined output!'!X197</f>
        <v>#N/A</v>
      </c>
      <c r="M197" t="e">
        <f>'Here is the combined output!'!M197/'Here is the combined output!'!Y197</f>
        <v>#DIV/0!</v>
      </c>
    </row>
    <row r="198" spans="1:13" x14ac:dyDescent="0.25">
      <c r="A198" s="1">
        <f>'Put Phospho Data Here!!'!A198</f>
        <v>0</v>
      </c>
      <c r="B198" s="1">
        <f>'Put Phospho Data Here!!'!B198</f>
        <v>0</v>
      </c>
      <c r="C198" t="e">
        <f>'Here is the combined output!'!C198/'Here is the combined output!'!O198</f>
        <v>#N/A</v>
      </c>
      <c r="D198" t="e">
        <f>'Here is the combined output!'!D198/'Here is the combined output!'!P198</f>
        <v>#N/A</v>
      </c>
      <c r="E198" t="e">
        <f>'Here is the combined output!'!E198/'Here is the combined output!'!Q198</f>
        <v>#N/A</v>
      </c>
      <c r="F198" t="e">
        <f>'Here is the combined output!'!F198/'Here is the combined output!'!R198</f>
        <v>#N/A</v>
      </c>
      <c r="G198" t="e">
        <f>'Here is the combined output!'!G198/'Here is the combined output!'!S198</f>
        <v>#N/A</v>
      </c>
      <c r="H198" t="e">
        <f>'Here is the combined output!'!H198/'Here is the combined output!'!T198</f>
        <v>#N/A</v>
      </c>
      <c r="I198" t="e">
        <f>'Here is the combined output!'!I198/'Here is the combined output!'!U198</f>
        <v>#N/A</v>
      </c>
      <c r="J198" t="e">
        <f>'Here is the combined output!'!J198/'Here is the combined output!'!V198</f>
        <v>#N/A</v>
      </c>
      <c r="K198" t="e">
        <f>'Here is the combined output!'!K198/'Here is the combined output!'!W198</f>
        <v>#N/A</v>
      </c>
      <c r="L198" t="e">
        <f>'Here is the combined output!'!L198/'Here is the combined output!'!X198</f>
        <v>#N/A</v>
      </c>
      <c r="M198" t="e">
        <f>'Here is the combined output!'!M198/'Here is the combined output!'!Y198</f>
        <v>#DIV/0!</v>
      </c>
    </row>
    <row r="199" spans="1:13" x14ac:dyDescent="0.25">
      <c r="A199" s="1">
        <f>'Put Phospho Data Here!!'!A199</f>
        <v>0</v>
      </c>
      <c r="B199" s="1">
        <f>'Put Phospho Data Here!!'!B199</f>
        <v>0</v>
      </c>
      <c r="C199" t="e">
        <f>'Here is the combined output!'!C199/'Here is the combined output!'!O199</f>
        <v>#N/A</v>
      </c>
      <c r="D199" t="e">
        <f>'Here is the combined output!'!D199/'Here is the combined output!'!P199</f>
        <v>#N/A</v>
      </c>
      <c r="E199" t="e">
        <f>'Here is the combined output!'!E199/'Here is the combined output!'!Q199</f>
        <v>#N/A</v>
      </c>
      <c r="F199" t="e">
        <f>'Here is the combined output!'!F199/'Here is the combined output!'!R199</f>
        <v>#N/A</v>
      </c>
      <c r="G199" t="e">
        <f>'Here is the combined output!'!G199/'Here is the combined output!'!S199</f>
        <v>#N/A</v>
      </c>
      <c r="H199" t="e">
        <f>'Here is the combined output!'!H199/'Here is the combined output!'!T199</f>
        <v>#N/A</v>
      </c>
      <c r="I199" t="e">
        <f>'Here is the combined output!'!I199/'Here is the combined output!'!U199</f>
        <v>#N/A</v>
      </c>
      <c r="J199" t="e">
        <f>'Here is the combined output!'!J199/'Here is the combined output!'!V199</f>
        <v>#N/A</v>
      </c>
      <c r="K199" t="e">
        <f>'Here is the combined output!'!K199/'Here is the combined output!'!W199</f>
        <v>#N/A</v>
      </c>
      <c r="L199" t="e">
        <f>'Here is the combined output!'!L199/'Here is the combined output!'!X199</f>
        <v>#N/A</v>
      </c>
      <c r="M199" t="e">
        <f>'Here is the combined output!'!M199/'Here is the combined output!'!Y199</f>
        <v>#DIV/0!</v>
      </c>
    </row>
    <row r="200" spans="1:13" x14ac:dyDescent="0.25">
      <c r="A200" s="1">
        <f>'Put Phospho Data Here!!'!A200</f>
        <v>0</v>
      </c>
      <c r="B200" s="1">
        <f>'Put Phospho Data Here!!'!B200</f>
        <v>0</v>
      </c>
      <c r="C200" t="e">
        <f>'Here is the combined output!'!C200/'Here is the combined output!'!O200</f>
        <v>#N/A</v>
      </c>
      <c r="D200" t="e">
        <f>'Here is the combined output!'!D200/'Here is the combined output!'!P200</f>
        <v>#N/A</v>
      </c>
      <c r="E200" t="e">
        <f>'Here is the combined output!'!E200/'Here is the combined output!'!Q200</f>
        <v>#N/A</v>
      </c>
      <c r="F200" t="e">
        <f>'Here is the combined output!'!F200/'Here is the combined output!'!R200</f>
        <v>#N/A</v>
      </c>
      <c r="G200" t="e">
        <f>'Here is the combined output!'!G200/'Here is the combined output!'!S200</f>
        <v>#N/A</v>
      </c>
      <c r="H200" t="e">
        <f>'Here is the combined output!'!H200/'Here is the combined output!'!T200</f>
        <v>#N/A</v>
      </c>
      <c r="I200" t="e">
        <f>'Here is the combined output!'!I200/'Here is the combined output!'!U200</f>
        <v>#N/A</v>
      </c>
      <c r="J200" t="e">
        <f>'Here is the combined output!'!J200/'Here is the combined output!'!V200</f>
        <v>#N/A</v>
      </c>
      <c r="K200" t="e">
        <f>'Here is the combined output!'!K200/'Here is the combined output!'!W200</f>
        <v>#N/A</v>
      </c>
      <c r="L200" t="e">
        <f>'Here is the combined output!'!L200/'Here is the combined output!'!X200</f>
        <v>#N/A</v>
      </c>
      <c r="M200" t="e">
        <f>'Here is the combined output!'!M200/'Here is the combined output!'!Y200</f>
        <v>#DIV/0!</v>
      </c>
    </row>
    <row r="201" spans="1:13" x14ac:dyDescent="0.25">
      <c r="A201" s="1">
        <f>'Put Phospho Data Here!!'!A201</f>
        <v>0</v>
      </c>
      <c r="B201" s="1">
        <f>'Put Phospho Data Here!!'!B201</f>
        <v>0</v>
      </c>
      <c r="C201" t="e">
        <f>'Here is the combined output!'!C201/'Here is the combined output!'!O201</f>
        <v>#N/A</v>
      </c>
      <c r="D201" t="e">
        <f>'Here is the combined output!'!D201/'Here is the combined output!'!P201</f>
        <v>#N/A</v>
      </c>
      <c r="E201" t="e">
        <f>'Here is the combined output!'!E201/'Here is the combined output!'!Q201</f>
        <v>#N/A</v>
      </c>
      <c r="F201" t="e">
        <f>'Here is the combined output!'!F201/'Here is the combined output!'!R201</f>
        <v>#N/A</v>
      </c>
      <c r="G201" t="e">
        <f>'Here is the combined output!'!G201/'Here is the combined output!'!S201</f>
        <v>#N/A</v>
      </c>
      <c r="H201" t="e">
        <f>'Here is the combined output!'!H201/'Here is the combined output!'!T201</f>
        <v>#N/A</v>
      </c>
      <c r="I201" t="e">
        <f>'Here is the combined output!'!I201/'Here is the combined output!'!U201</f>
        <v>#N/A</v>
      </c>
      <c r="J201" t="e">
        <f>'Here is the combined output!'!J201/'Here is the combined output!'!V201</f>
        <v>#N/A</v>
      </c>
      <c r="K201" t="e">
        <f>'Here is the combined output!'!K201/'Here is the combined output!'!W201</f>
        <v>#N/A</v>
      </c>
      <c r="L201" t="e">
        <f>'Here is the combined output!'!L201/'Here is the combined output!'!X201</f>
        <v>#N/A</v>
      </c>
      <c r="M201" t="e">
        <f>'Here is the combined output!'!M201/'Here is the combined output!'!Y201</f>
        <v>#DIV/0!</v>
      </c>
    </row>
    <row r="202" spans="1:13" x14ac:dyDescent="0.25">
      <c r="A202" s="1">
        <f>'Put Phospho Data Here!!'!A202</f>
        <v>0</v>
      </c>
      <c r="B202" s="1">
        <f>'Put Phospho Data Here!!'!B202</f>
        <v>0</v>
      </c>
      <c r="C202" t="e">
        <f>'Here is the combined output!'!C202/'Here is the combined output!'!O202</f>
        <v>#N/A</v>
      </c>
      <c r="D202" t="e">
        <f>'Here is the combined output!'!D202/'Here is the combined output!'!P202</f>
        <v>#N/A</v>
      </c>
      <c r="E202" t="e">
        <f>'Here is the combined output!'!E202/'Here is the combined output!'!Q202</f>
        <v>#N/A</v>
      </c>
      <c r="F202" t="e">
        <f>'Here is the combined output!'!F202/'Here is the combined output!'!R202</f>
        <v>#N/A</v>
      </c>
      <c r="G202" t="e">
        <f>'Here is the combined output!'!G202/'Here is the combined output!'!S202</f>
        <v>#N/A</v>
      </c>
      <c r="H202" t="e">
        <f>'Here is the combined output!'!H202/'Here is the combined output!'!T202</f>
        <v>#N/A</v>
      </c>
      <c r="I202" t="e">
        <f>'Here is the combined output!'!I202/'Here is the combined output!'!U202</f>
        <v>#N/A</v>
      </c>
      <c r="J202" t="e">
        <f>'Here is the combined output!'!J202/'Here is the combined output!'!V202</f>
        <v>#N/A</v>
      </c>
      <c r="K202" t="e">
        <f>'Here is the combined output!'!K202/'Here is the combined output!'!W202</f>
        <v>#N/A</v>
      </c>
      <c r="L202" t="e">
        <f>'Here is the combined output!'!L202/'Here is the combined output!'!X202</f>
        <v>#N/A</v>
      </c>
      <c r="M202" t="e">
        <f>'Here is the combined output!'!M202/'Here is the combined output!'!Y202</f>
        <v>#DIV/0!</v>
      </c>
    </row>
    <row r="203" spans="1:13" x14ac:dyDescent="0.25">
      <c r="A203" s="1">
        <f>'Put Phospho Data Here!!'!A203</f>
        <v>0</v>
      </c>
      <c r="B203" s="1">
        <f>'Put Phospho Data Here!!'!B203</f>
        <v>0</v>
      </c>
      <c r="C203" t="e">
        <f>'Here is the combined output!'!C203/'Here is the combined output!'!O203</f>
        <v>#N/A</v>
      </c>
      <c r="D203" t="e">
        <f>'Here is the combined output!'!D203/'Here is the combined output!'!P203</f>
        <v>#N/A</v>
      </c>
      <c r="E203" t="e">
        <f>'Here is the combined output!'!E203/'Here is the combined output!'!Q203</f>
        <v>#N/A</v>
      </c>
      <c r="F203" t="e">
        <f>'Here is the combined output!'!F203/'Here is the combined output!'!R203</f>
        <v>#N/A</v>
      </c>
      <c r="G203" t="e">
        <f>'Here is the combined output!'!G203/'Here is the combined output!'!S203</f>
        <v>#N/A</v>
      </c>
      <c r="H203" t="e">
        <f>'Here is the combined output!'!H203/'Here is the combined output!'!T203</f>
        <v>#N/A</v>
      </c>
      <c r="I203" t="e">
        <f>'Here is the combined output!'!I203/'Here is the combined output!'!U203</f>
        <v>#N/A</v>
      </c>
      <c r="J203" t="e">
        <f>'Here is the combined output!'!J203/'Here is the combined output!'!V203</f>
        <v>#N/A</v>
      </c>
      <c r="K203" t="e">
        <f>'Here is the combined output!'!K203/'Here is the combined output!'!W203</f>
        <v>#N/A</v>
      </c>
      <c r="L203" t="e">
        <f>'Here is the combined output!'!L203/'Here is the combined output!'!X203</f>
        <v>#N/A</v>
      </c>
      <c r="M203" t="e">
        <f>'Here is the combined output!'!M203/'Here is the combined output!'!Y203</f>
        <v>#DIV/0!</v>
      </c>
    </row>
    <row r="204" spans="1:13" x14ac:dyDescent="0.25">
      <c r="A204" s="1">
        <f>'Put Phospho Data Here!!'!A204</f>
        <v>0</v>
      </c>
      <c r="B204" s="1">
        <f>'Put Phospho Data Here!!'!B204</f>
        <v>0</v>
      </c>
      <c r="C204" t="e">
        <f>'Here is the combined output!'!C204/'Here is the combined output!'!O204</f>
        <v>#N/A</v>
      </c>
      <c r="D204" t="e">
        <f>'Here is the combined output!'!D204/'Here is the combined output!'!P204</f>
        <v>#N/A</v>
      </c>
      <c r="E204" t="e">
        <f>'Here is the combined output!'!E204/'Here is the combined output!'!Q204</f>
        <v>#N/A</v>
      </c>
      <c r="F204" t="e">
        <f>'Here is the combined output!'!F204/'Here is the combined output!'!R204</f>
        <v>#N/A</v>
      </c>
      <c r="G204" t="e">
        <f>'Here is the combined output!'!G204/'Here is the combined output!'!S204</f>
        <v>#N/A</v>
      </c>
      <c r="H204" t="e">
        <f>'Here is the combined output!'!H204/'Here is the combined output!'!T204</f>
        <v>#N/A</v>
      </c>
      <c r="I204" t="e">
        <f>'Here is the combined output!'!I204/'Here is the combined output!'!U204</f>
        <v>#N/A</v>
      </c>
      <c r="J204" t="e">
        <f>'Here is the combined output!'!J204/'Here is the combined output!'!V204</f>
        <v>#N/A</v>
      </c>
      <c r="K204" t="e">
        <f>'Here is the combined output!'!K204/'Here is the combined output!'!W204</f>
        <v>#N/A</v>
      </c>
      <c r="L204" t="e">
        <f>'Here is the combined output!'!L204/'Here is the combined output!'!X204</f>
        <v>#N/A</v>
      </c>
      <c r="M204" t="e">
        <f>'Here is the combined output!'!M204/'Here is the combined output!'!Y204</f>
        <v>#DIV/0!</v>
      </c>
    </row>
    <row r="205" spans="1:13" x14ac:dyDescent="0.25">
      <c r="A205" s="1">
        <f>'Put Phospho Data Here!!'!A205</f>
        <v>0</v>
      </c>
      <c r="B205" s="1">
        <f>'Put Phospho Data Here!!'!B205</f>
        <v>0</v>
      </c>
      <c r="C205" t="e">
        <f>'Here is the combined output!'!C205/'Here is the combined output!'!O205</f>
        <v>#N/A</v>
      </c>
      <c r="D205" t="e">
        <f>'Here is the combined output!'!D205/'Here is the combined output!'!P205</f>
        <v>#N/A</v>
      </c>
      <c r="E205" t="e">
        <f>'Here is the combined output!'!E205/'Here is the combined output!'!Q205</f>
        <v>#N/A</v>
      </c>
      <c r="F205" t="e">
        <f>'Here is the combined output!'!F205/'Here is the combined output!'!R205</f>
        <v>#N/A</v>
      </c>
      <c r="G205" t="e">
        <f>'Here is the combined output!'!G205/'Here is the combined output!'!S205</f>
        <v>#N/A</v>
      </c>
      <c r="H205" t="e">
        <f>'Here is the combined output!'!H205/'Here is the combined output!'!T205</f>
        <v>#N/A</v>
      </c>
      <c r="I205" t="e">
        <f>'Here is the combined output!'!I205/'Here is the combined output!'!U205</f>
        <v>#N/A</v>
      </c>
      <c r="J205" t="e">
        <f>'Here is the combined output!'!J205/'Here is the combined output!'!V205</f>
        <v>#N/A</v>
      </c>
      <c r="K205" t="e">
        <f>'Here is the combined output!'!K205/'Here is the combined output!'!W205</f>
        <v>#N/A</v>
      </c>
      <c r="L205" t="e">
        <f>'Here is the combined output!'!L205/'Here is the combined output!'!X205</f>
        <v>#N/A</v>
      </c>
      <c r="M205" t="e">
        <f>'Here is the combined output!'!M205/'Here is the combined output!'!Y205</f>
        <v>#DIV/0!</v>
      </c>
    </row>
    <row r="206" spans="1:13" x14ac:dyDescent="0.25">
      <c r="A206" s="1">
        <f>'Put Phospho Data Here!!'!A206</f>
        <v>0</v>
      </c>
      <c r="B206" s="1">
        <f>'Put Phospho Data Here!!'!B206</f>
        <v>0</v>
      </c>
      <c r="C206" t="e">
        <f>'Here is the combined output!'!C206/'Here is the combined output!'!O206</f>
        <v>#N/A</v>
      </c>
      <c r="D206" t="e">
        <f>'Here is the combined output!'!D206/'Here is the combined output!'!P206</f>
        <v>#N/A</v>
      </c>
      <c r="E206" t="e">
        <f>'Here is the combined output!'!E206/'Here is the combined output!'!Q206</f>
        <v>#N/A</v>
      </c>
      <c r="F206" t="e">
        <f>'Here is the combined output!'!F206/'Here is the combined output!'!R206</f>
        <v>#N/A</v>
      </c>
      <c r="G206" t="e">
        <f>'Here is the combined output!'!G206/'Here is the combined output!'!S206</f>
        <v>#N/A</v>
      </c>
      <c r="H206" t="e">
        <f>'Here is the combined output!'!H206/'Here is the combined output!'!T206</f>
        <v>#N/A</v>
      </c>
      <c r="I206" t="e">
        <f>'Here is the combined output!'!I206/'Here is the combined output!'!U206</f>
        <v>#N/A</v>
      </c>
      <c r="J206" t="e">
        <f>'Here is the combined output!'!J206/'Here is the combined output!'!V206</f>
        <v>#N/A</v>
      </c>
      <c r="K206" t="e">
        <f>'Here is the combined output!'!K206/'Here is the combined output!'!W206</f>
        <v>#N/A</v>
      </c>
      <c r="L206" t="e">
        <f>'Here is the combined output!'!L206/'Here is the combined output!'!X206</f>
        <v>#N/A</v>
      </c>
      <c r="M206" t="e">
        <f>'Here is the combined output!'!M206/'Here is the combined output!'!Y206</f>
        <v>#DIV/0!</v>
      </c>
    </row>
    <row r="207" spans="1:13" x14ac:dyDescent="0.25">
      <c r="A207" s="1">
        <f>'Put Phospho Data Here!!'!A207</f>
        <v>0</v>
      </c>
      <c r="B207" s="1">
        <f>'Put Phospho Data Here!!'!B207</f>
        <v>0</v>
      </c>
      <c r="C207" t="e">
        <f>'Here is the combined output!'!C207/'Here is the combined output!'!O207</f>
        <v>#N/A</v>
      </c>
      <c r="D207" t="e">
        <f>'Here is the combined output!'!D207/'Here is the combined output!'!P207</f>
        <v>#N/A</v>
      </c>
      <c r="E207" t="e">
        <f>'Here is the combined output!'!E207/'Here is the combined output!'!Q207</f>
        <v>#N/A</v>
      </c>
      <c r="F207" t="e">
        <f>'Here is the combined output!'!F207/'Here is the combined output!'!R207</f>
        <v>#N/A</v>
      </c>
      <c r="G207" t="e">
        <f>'Here is the combined output!'!G207/'Here is the combined output!'!S207</f>
        <v>#N/A</v>
      </c>
      <c r="H207" t="e">
        <f>'Here is the combined output!'!H207/'Here is the combined output!'!T207</f>
        <v>#N/A</v>
      </c>
      <c r="I207" t="e">
        <f>'Here is the combined output!'!I207/'Here is the combined output!'!U207</f>
        <v>#N/A</v>
      </c>
      <c r="J207" t="e">
        <f>'Here is the combined output!'!J207/'Here is the combined output!'!V207</f>
        <v>#N/A</v>
      </c>
      <c r="K207" t="e">
        <f>'Here is the combined output!'!K207/'Here is the combined output!'!W207</f>
        <v>#N/A</v>
      </c>
      <c r="L207" t="e">
        <f>'Here is the combined output!'!L207/'Here is the combined output!'!X207</f>
        <v>#N/A</v>
      </c>
      <c r="M207" t="e">
        <f>'Here is the combined output!'!M207/'Here is the combined output!'!Y207</f>
        <v>#DIV/0!</v>
      </c>
    </row>
    <row r="208" spans="1:13" x14ac:dyDescent="0.25">
      <c r="A208" s="1">
        <f>'Put Phospho Data Here!!'!A208</f>
        <v>0</v>
      </c>
      <c r="B208" s="1">
        <f>'Put Phospho Data Here!!'!B208</f>
        <v>0</v>
      </c>
      <c r="C208" t="e">
        <f>'Here is the combined output!'!C208/'Here is the combined output!'!O208</f>
        <v>#N/A</v>
      </c>
      <c r="D208" t="e">
        <f>'Here is the combined output!'!D208/'Here is the combined output!'!P208</f>
        <v>#N/A</v>
      </c>
      <c r="E208" t="e">
        <f>'Here is the combined output!'!E208/'Here is the combined output!'!Q208</f>
        <v>#N/A</v>
      </c>
      <c r="F208" t="e">
        <f>'Here is the combined output!'!F208/'Here is the combined output!'!R208</f>
        <v>#N/A</v>
      </c>
      <c r="G208" t="e">
        <f>'Here is the combined output!'!G208/'Here is the combined output!'!S208</f>
        <v>#N/A</v>
      </c>
      <c r="H208" t="e">
        <f>'Here is the combined output!'!H208/'Here is the combined output!'!T208</f>
        <v>#N/A</v>
      </c>
      <c r="I208" t="e">
        <f>'Here is the combined output!'!I208/'Here is the combined output!'!U208</f>
        <v>#N/A</v>
      </c>
      <c r="J208" t="e">
        <f>'Here is the combined output!'!J208/'Here is the combined output!'!V208</f>
        <v>#N/A</v>
      </c>
      <c r="K208" t="e">
        <f>'Here is the combined output!'!K208/'Here is the combined output!'!W208</f>
        <v>#N/A</v>
      </c>
      <c r="L208" t="e">
        <f>'Here is the combined output!'!L208/'Here is the combined output!'!X208</f>
        <v>#N/A</v>
      </c>
      <c r="M208" t="e">
        <f>'Here is the combined output!'!M208/'Here is the combined output!'!Y208</f>
        <v>#DIV/0!</v>
      </c>
    </row>
    <row r="209" spans="1:13" x14ac:dyDescent="0.25">
      <c r="A209" s="1">
        <f>'Put Phospho Data Here!!'!A209</f>
        <v>0</v>
      </c>
      <c r="B209" s="1">
        <f>'Put Phospho Data Here!!'!B209</f>
        <v>0</v>
      </c>
      <c r="C209" t="e">
        <f>'Here is the combined output!'!C209/'Here is the combined output!'!O209</f>
        <v>#N/A</v>
      </c>
      <c r="D209" t="e">
        <f>'Here is the combined output!'!D209/'Here is the combined output!'!P209</f>
        <v>#N/A</v>
      </c>
      <c r="E209" t="e">
        <f>'Here is the combined output!'!E209/'Here is the combined output!'!Q209</f>
        <v>#N/A</v>
      </c>
      <c r="F209" t="e">
        <f>'Here is the combined output!'!F209/'Here is the combined output!'!R209</f>
        <v>#N/A</v>
      </c>
      <c r="G209" t="e">
        <f>'Here is the combined output!'!G209/'Here is the combined output!'!S209</f>
        <v>#N/A</v>
      </c>
      <c r="H209" t="e">
        <f>'Here is the combined output!'!H209/'Here is the combined output!'!T209</f>
        <v>#N/A</v>
      </c>
      <c r="I209" t="e">
        <f>'Here is the combined output!'!I209/'Here is the combined output!'!U209</f>
        <v>#N/A</v>
      </c>
      <c r="J209" t="e">
        <f>'Here is the combined output!'!J209/'Here is the combined output!'!V209</f>
        <v>#N/A</v>
      </c>
      <c r="K209" t="e">
        <f>'Here is the combined output!'!K209/'Here is the combined output!'!W209</f>
        <v>#N/A</v>
      </c>
      <c r="L209" t="e">
        <f>'Here is the combined output!'!L209/'Here is the combined output!'!X209</f>
        <v>#N/A</v>
      </c>
      <c r="M209" t="e">
        <f>'Here is the combined output!'!M209/'Here is the combined output!'!Y209</f>
        <v>#DIV/0!</v>
      </c>
    </row>
    <row r="210" spans="1:13" x14ac:dyDescent="0.25">
      <c r="A210" s="1">
        <f>'Put Phospho Data Here!!'!A210</f>
        <v>0</v>
      </c>
      <c r="B210" s="1">
        <f>'Put Phospho Data Here!!'!B210</f>
        <v>0</v>
      </c>
      <c r="C210" t="e">
        <f>'Here is the combined output!'!C210/'Here is the combined output!'!O210</f>
        <v>#N/A</v>
      </c>
      <c r="D210" t="e">
        <f>'Here is the combined output!'!D210/'Here is the combined output!'!P210</f>
        <v>#N/A</v>
      </c>
      <c r="E210" t="e">
        <f>'Here is the combined output!'!E210/'Here is the combined output!'!Q210</f>
        <v>#N/A</v>
      </c>
      <c r="F210" t="e">
        <f>'Here is the combined output!'!F210/'Here is the combined output!'!R210</f>
        <v>#N/A</v>
      </c>
      <c r="G210" t="e">
        <f>'Here is the combined output!'!G210/'Here is the combined output!'!S210</f>
        <v>#N/A</v>
      </c>
      <c r="H210" t="e">
        <f>'Here is the combined output!'!H210/'Here is the combined output!'!T210</f>
        <v>#N/A</v>
      </c>
      <c r="I210" t="e">
        <f>'Here is the combined output!'!I210/'Here is the combined output!'!U210</f>
        <v>#N/A</v>
      </c>
      <c r="J210" t="e">
        <f>'Here is the combined output!'!J210/'Here is the combined output!'!V210</f>
        <v>#N/A</v>
      </c>
      <c r="K210" t="e">
        <f>'Here is the combined output!'!K210/'Here is the combined output!'!W210</f>
        <v>#N/A</v>
      </c>
      <c r="L210" t="e">
        <f>'Here is the combined output!'!L210/'Here is the combined output!'!X210</f>
        <v>#N/A</v>
      </c>
      <c r="M210" t="e">
        <f>'Here is the combined output!'!M210/'Here is the combined output!'!Y210</f>
        <v>#DIV/0!</v>
      </c>
    </row>
    <row r="211" spans="1:13" x14ac:dyDescent="0.25">
      <c r="A211" s="1">
        <f>'Put Phospho Data Here!!'!A211</f>
        <v>0</v>
      </c>
      <c r="B211" s="1">
        <f>'Put Phospho Data Here!!'!B211</f>
        <v>0</v>
      </c>
      <c r="C211" t="e">
        <f>'Here is the combined output!'!C211/'Here is the combined output!'!O211</f>
        <v>#N/A</v>
      </c>
      <c r="D211" t="e">
        <f>'Here is the combined output!'!D211/'Here is the combined output!'!P211</f>
        <v>#N/A</v>
      </c>
      <c r="E211" t="e">
        <f>'Here is the combined output!'!E211/'Here is the combined output!'!Q211</f>
        <v>#N/A</v>
      </c>
      <c r="F211" t="e">
        <f>'Here is the combined output!'!F211/'Here is the combined output!'!R211</f>
        <v>#N/A</v>
      </c>
      <c r="G211" t="e">
        <f>'Here is the combined output!'!G211/'Here is the combined output!'!S211</f>
        <v>#N/A</v>
      </c>
      <c r="H211" t="e">
        <f>'Here is the combined output!'!H211/'Here is the combined output!'!T211</f>
        <v>#N/A</v>
      </c>
      <c r="I211" t="e">
        <f>'Here is the combined output!'!I211/'Here is the combined output!'!U211</f>
        <v>#N/A</v>
      </c>
      <c r="J211" t="e">
        <f>'Here is the combined output!'!J211/'Here is the combined output!'!V211</f>
        <v>#N/A</v>
      </c>
      <c r="K211" t="e">
        <f>'Here is the combined output!'!K211/'Here is the combined output!'!W211</f>
        <v>#N/A</v>
      </c>
      <c r="L211" t="e">
        <f>'Here is the combined output!'!L211/'Here is the combined output!'!X211</f>
        <v>#N/A</v>
      </c>
      <c r="M211" t="e">
        <f>'Here is the combined output!'!M211/'Here is the combined output!'!Y211</f>
        <v>#DIV/0!</v>
      </c>
    </row>
    <row r="212" spans="1:13" x14ac:dyDescent="0.25">
      <c r="A212" s="1">
        <f>'Put Phospho Data Here!!'!A212</f>
        <v>0</v>
      </c>
      <c r="B212" s="1">
        <f>'Put Phospho Data Here!!'!B212</f>
        <v>0</v>
      </c>
      <c r="C212" t="e">
        <f>'Here is the combined output!'!C212/'Here is the combined output!'!O212</f>
        <v>#N/A</v>
      </c>
      <c r="D212" t="e">
        <f>'Here is the combined output!'!D212/'Here is the combined output!'!P212</f>
        <v>#N/A</v>
      </c>
      <c r="E212" t="e">
        <f>'Here is the combined output!'!E212/'Here is the combined output!'!Q212</f>
        <v>#N/A</v>
      </c>
      <c r="F212" t="e">
        <f>'Here is the combined output!'!F212/'Here is the combined output!'!R212</f>
        <v>#N/A</v>
      </c>
      <c r="G212" t="e">
        <f>'Here is the combined output!'!G212/'Here is the combined output!'!S212</f>
        <v>#N/A</v>
      </c>
      <c r="H212" t="e">
        <f>'Here is the combined output!'!H212/'Here is the combined output!'!T212</f>
        <v>#N/A</v>
      </c>
      <c r="I212" t="e">
        <f>'Here is the combined output!'!I212/'Here is the combined output!'!U212</f>
        <v>#N/A</v>
      </c>
      <c r="J212" t="e">
        <f>'Here is the combined output!'!J212/'Here is the combined output!'!V212</f>
        <v>#N/A</v>
      </c>
      <c r="K212" t="e">
        <f>'Here is the combined output!'!K212/'Here is the combined output!'!W212</f>
        <v>#N/A</v>
      </c>
      <c r="L212" t="e">
        <f>'Here is the combined output!'!L212/'Here is the combined output!'!X212</f>
        <v>#N/A</v>
      </c>
      <c r="M212" t="e">
        <f>'Here is the combined output!'!M212/'Here is the combined output!'!Y212</f>
        <v>#DIV/0!</v>
      </c>
    </row>
    <row r="213" spans="1:13" x14ac:dyDescent="0.25">
      <c r="A213" s="1">
        <f>'Put Phospho Data Here!!'!A213</f>
        <v>0</v>
      </c>
      <c r="B213" s="1">
        <f>'Put Phospho Data Here!!'!B213</f>
        <v>0</v>
      </c>
      <c r="C213" t="e">
        <f>'Here is the combined output!'!C213/'Here is the combined output!'!O213</f>
        <v>#N/A</v>
      </c>
      <c r="D213" t="e">
        <f>'Here is the combined output!'!D213/'Here is the combined output!'!P213</f>
        <v>#N/A</v>
      </c>
      <c r="E213" t="e">
        <f>'Here is the combined output!'!E213/'Here is the combined output!'!Q213</f>
        <v>#N/A</v>
      </c>
      <c r="F213" t="e">
        <f>'Here is the combined output!'!F213/'Here is the combined output!'!R213</f>
        <v>#N/A</v>
      </c>
      <c r="G213" t="e">
        <f>'Here is the combined output!'!G213/'Here is the combined output!'!S213</f>
        <v>#N/A</v>
      </c>
      <c r="H213" t="e">
        <f>'Here is the combined output!'!H213/'Here is the combined output!'!T213</f>
        <v>#N/A</v>
      </c>
      <c r="I213" t="e">
        <f>'Here is the combined output!'!I213/'Here is the combined output!'!U213</f>
        <v>#N/A</v>
      </c>
      <c r="J213" t="e">
        <f>'Here is the combined output!'!J213/'Here is the combined output!'!V213</f>
        <v>#N/A</v>
      </c>
      <c r="K213" t="e">
        <f>'Here is the combined output!'!K213/'Here is the combined output!'!W213</f>
        <v>#N/A</v>
      </c>
      <c r="L213" t="e">
        <f>'Here is the combined output!'!L213/'Here is the combined output!'!X213</f>
        <v>#N/A</v>
      </c>
      <c r="M213" t="e">
        <f>'Here is the combined output!'!M213/'Here is the combined output!'!Y213</f>
        <v>#DIV/0!</v>
      </c>
    </row>
    <row r="214" spans="1:13" x14ac:dyDescent="0.25">
      <c r="A214" s="1">
        <f>'Put Phospho Data Here!!'!A214</f>
        <v>0</v>
      </c>
      <c r="B214" s="1">
        <f>'Put Phospho Data Here!!'!B214</f>
        <v>0</v>
      </c>
      <c r="C214" t="e">
        <f>'Here is the combined output!'!C214/'Here is the combined output!'!O214</f>
        <v>#N/A</v>
      </c>
      <c r="D214" t="e">
        <f>'Here is the combined output!'!D214/'Here is the combined output!'!P214</f>
        <v>#N/A</v>
      </c>
      <c r="E214" t="e">
        <f>'Here is the combined output!'!E214/'Here is the combined output!'!Q214</f>
        <v>#N/A</v>
      </c>
      <c r="F214" t="e">
        <f>'Here is the combined output!'!F214/'Here is the combined output!'!R214</f>
        <v>#N/A</v>
      </c>
      <c r="G214" t="e">
        <f>'Here is the combined output!'!G214/'Here is the combined output!'!S214</f>
        <v>#N/A</v>
      </c>
      <c r="H214" t="e">
        <f>'Here is the combined output!'!H214/'Here is the combined output!'!T214</f>
        <v>#N/A</v>
      </c>
      <c r="I214" t="e">
        <f>'Here is the combined output!'!I214/'Here is the combined output!'!U214</f>
        <v>#N/A</v>
      </c>
      <c r="J214" t="e">
        <f>'Here is the combined output!'!J214/'Here is the combined output!'!V214</f>
        <v>#N/A</v>
      </c>
      <c r="K214" t="e">
        <f>'Here is the combined output!'!K214/'Here is the combined output!'!W214</f>
        <v>#N/A</v>
      </c>
      <c r="L214" t="e">
        <f>'Here is the combined output!'!L214/'Here is the combined output!'!X214</f>
        <v>#N/A</v>
      </c>
      <c r="M214" t="e">
        <f>'Here is the combined output!'!M214/'Here is the combined output!'!Y214</f>
        <v>#DIV/0!</v>
      </c>
    </row>
    <row r="215" spans="1:13" x14ac:dyDescent="0.25">
      <c r="A215" s="1">
        <f>'Put Phospho Data Here!!'!A215</f>
        <v>0</v>
      </c>
      <c r="B215" s="1">
        <f>'Put Phospho Data Here!!'!B215</f>
        <v>0</v>
      </c>
      <c r="C215" t="e">
        <f>'Here is the combined output!'!C215/'Here is the combined output!'!O215</f>
        <v>#N/A</v>
      </c>
      <c r="D215" t="e">
        <f>'Here is the combined output!'!D215/'Here is the combined output!'!P215</f>
        <v>#N/A</v>
      </c>
      <c r="E215" t="e">
        <f>'Here is the combined output!'!E215/'Here is the combined output!'!Q215</f>
        <v>#N/A</v>
      </c>
      <c r="F215" t="e">
        <f>'Here is the combined output!'!F215/'Here is the combined output!'!R215</f>
        <v>#N/A</v>
      </c>
      <c r="G215" t="e">
        <f>'Here is the combined output!'!G215/'Here is the combined output!'!S215</f>
        <v>#N/A</v>
      </c>
      <c r="H215" t="e">
        <f>'Here is the combined output!'!H215/'Here is the combined output!'!T215</f>
        <v>#N/A</v>
      </c>
      <c r="I215" t="e">
        <f>'Here is the combined output!'!I215/'Here is the combined output!'!U215</f>
        <v>#N/A</v>
      </c>
      <c r="J215" t="e">
        <f>'Here is the combined output!'!J215/'Here is the combined output!'!V215</f>
        <v>#N/A</v>
      </c>
      <c r="K215" t="e">
        <f>'Here is the combined output!'!K215/'Here is the combined output!'!W215</f>
        <v>#N/A</v>
      </c>
      <c r="L215" t="e">
        <f>'Here is the combined output!'!L215/'Here is the combined output!'!X215</f>
        <v>#N/A</v>
      </c>
      <c r="M215" t="e">
        <f>'Here is the combined output!'!M215/'Here is the combined output!'!Y215</f>
        <v>#DIV/0!</v>
      </c>
    </row>
    <row r="216" spans="1:13" x14ac:dyDescent="0.25">
      <c r="A216" s="1">
        <f>'Put Phospho Data Here!!'!A216</f>
        <v>0</v>
      </c>
      <c r="B216" s="1">
        <f>'Put Phospho Data Here!!'!B216</f>
        <v>0</v>
      </c>
      <c r="C216" t="e">
        <f>'Here is the combined output!'!C216/'Here is the combined output!'!O216</f>
        <v>#N/A</v>
      </c>
      <c r="D216" t="e">
        <f>'Here is the combined output!'!D216/'Here is the combined output!'!P216</f>
        <v>#N/A</v>
      </c>
      <c r="E216" t="e">
        <f>'Here is the combined output!'!E216/'Here is the combined output!'!Q216</f>
        <v>#N/A</v>
      </c>
      <c r="F216" t="e">
        <f>'Here is the combined output!'!F216/'Here is the combined output!'!R216</f>
        <v>#N/A</v>
      </c>
      <c r="G216" t="e">
        <f>'Here is the combined output!'!G216/'Here is the combined output!'!S216</f>
        <v>#N/A</v>
      </c>
      <c r="H216" t="e">
        <f>'Here is the combined output!'!H216/'Here is the combined output!'!T216</f>
        <v>#N/A</v>
      </c>
      <c r="I216" t="e">
        <f>'Here is the combined output!'!I216/'Here is the combined output!'!U216</f>
        <v>#N/A</v>
      </c>
      <c r="J216" t="e">
        <f>'Here is the combined output!'!J216/'Here is the combined output!'!V216</f>
        <v>#N/A</v>
      </c>
      <c r="K216" t="e">
        <f>'Here is the combined output!'!K216/'Here is the combined output!'!W216</f>
        <v>#N/A</v>
      </c>
      <c r="L216" t="e">
        <f>'Here is the combined output!'!L216/'Here is the combined output!'!X216</f>
        <v>#N/A</v>
      </c>
      <c r="M216" t="e">
        <f>'Here is the combined output!'!M216/'Here is the combined output!'!Y216</f>
        <v>#DIV/0!</v>
      </c>
    </row>
    <row r="217" spans="1:13" x14ac:dyDescent="0.25">
      <c r="A217" s="1">
        <f>'Put Phospho Data Here!!'!A217</f>
        <v>0</v>
      </c>
      <c r="B217" s="1">
        <f>'Put Phospho Data Here!!'!B217</f>
        <v>0</v>
      </c>
      <c r="C217" t="e">
        <f>'Here is the combined output!'!C217/'Here is the combined output!'!O217</f>
        <v>#N/A</v>
      </c>
      <c r="D217" t="e">
        <f>'Here is the combined output!'!D217/'Here is the combined output!'!P217</f>
        <v>#N/A</v>
      </c>
      <c r="E217" t="e">
        <f>'Here is the combined output!'!E217/'Here is the combined output!'!Q217</f>
        <v>#N/A</v>
      </c>
      <c r="F217" t="e">
        <f>'Here is the combined output!'!F217/'Here is the combined output!'!R217</f>
        <v>#N/A</v>
      </c>
      <c r="G217" t="e">
        <f>'Here is the combined output!'!G217/'Here is the combined output!'!S217</f>
        <v>#N/A</v>
      </c>
      <c r="H217" t="e">
        <f>'Here is the combined output!'!H217/'Here is the combined output!'!T217</f>
        <v>#N/A</v>
      </c>
      <c r="I217" t="e">
        <f>'Here is the combined output!'!I217/'Here is the combined output!'!U217</f>
        <v>#N/A</v>
      </c>
      <c r="J217" t="e">
        <f>'Here is the combined output!'!J217/'Here is the combined output!'!V217</f>
        <v>#N/A</v>
      </c>
      <c r="K217" t="e">
        <f>'Here is the combined output!'!K217/'Here is the combined output!'!W217</f>
        <v>#N/A</v>
      </c>
      <c r="L217" t="e">
        <f>'Here is the combined output!'!L217/'Here is the combined output!'!X217</f>
        <v>#N/A</v>
      </c>
      <c r="M217" t="e">
        <f>'Here is the combined output!'!M217/'Here is the combined output!'!Y217</f>
        <v>#DIV/0!</v>
      </c>
    </row>
    <row r="218" spans="1:13" x14ac:dyDescent="0.25">
      <c r="A218" s="1">
        <f>'Put Phospho Data Here!!'!A218</f>
        <v>0</v>
      </c>
      <c r="B218" s="1">
        <f>'Put Phospho Data Here!!'!B218</f>
        <v>0</v>
      </c>
      <c r="C218" t="e">
        <f>'Here is the combined output!'!C218/'Here is the combined output!'!O218</f>
        <v>#N/A</v>
      </c>
      <c r="D218" t="e">
        <f>'Here is the combined output!'!D218/'Here is the combined output!'!P218</f>
        <v>#N/A</v>
      </c>
      <c r="E218" t="e">
        <f>'Here is the combined output!'!E218/'Here is the combined output!'!Q218</f>
        <v>#N/A</v>
      </c>
      <c r="F218" t="e">
        <f>'Here is the combined output!'!F218/'Here is the combined output!'!R218</f>
        <v>#N/A</v>
      </c>
      <c r="G218" t="e">
        <f>'Here is the combined output!'!G218/'Here is the combined output!'!S218</f>
        <v>#N/A</v>
      </c>
      <c r="H218" t="e">
        <f>'Here is the combined output!'!H218/'Here is the combined output!'!T218</f>
        <v>#N/A</v>
      </c>
      <c r="I218" t="e">
        <f>'Here is the combined output!'!I218/'Here is the combined output!'!U218</f>
        <v>#N/A</v>
      </c>
      <c r="J218" t="e">
        <f>'Here is the combined output!'!J218/'Here is the combined output!'!V218</f>
        <v>#N/A</v>
      </c>
      <c r="K218" t="e">
        <f>'Here is the combined output!'!K218/'Here is the combined output!'!W218</f>
        <v>#N/A</v>
      </c>
      <c r="L218" t="e">
        <f>'Here is the combined output!'!L218/'Here is the combined output!'!X218</f>
        <v>#N/A</v>
      </c>
      <c r="M218" t="e">
        <f>'Here is the combined output!'!M218/'Here is the combined output!'!Y218</f>
        <v>#DIV/0!</v>
      </c>
    </row>
    <row r="219" spans="1:13" x14ac:dyDescent="0.25">
      <c r="A219" s="1">
        <f>'Put Phospho Data Here!!'!A219</f>
        <v>0</v>
      </c>
      <c r="B219" s="1">
        <f>'Put Phospho Data Here!!'!B219</f>
        <v>0</v>
      </c>
      <c r="C219" t="e">
        <f>'Here is the combined output!'!C219/'Here is the combined output!'!O219</f>
        <v>#N/A</v>
      </c>
      <c r="D219" t="e">
        <f>'Here is the combined output!'!D219/'Here is the combined output!'!P219</f>
        <v>#N/A</v>
      </c>
      <c r="E219" t="e">
        <f>'Here is the combined output!'!E219/'Here is the combined output!'!Q219</f>
        <v>#N/A</v>
      </c>
      <c r="F219" t="e">
        <f>'Here is the combined output!'!F219/'Here is the combined output!'!R219</f>
        <v>#N/A</v>
      </c>
      <c r="G219" t="e">
        <f>'Here is the combined output!'!G219/'Here is the combined output!'!S219</f>
        <v>#N/A</v>
      </c>
      <c r="H219" t="e">
        <f>'Here is the combined output!'!H219/'Here is the combined output!'!T219</f>
        <v>#N/A</v>
      </c>
      <c r="I219" t="e">
        <f>'Here is the combined output!'!I219/'Here is the combined output!'!U219</f>
        <v>#N/A</v>
      </c>
      <c r="J219" t="e">
        <f>'Here is the combined output!'!J219/'Here is the combined output!'!V219</f>
        <v>#N/A</v>
      </c>
      <c r="K219" t="e">
        <f>'Here is the combined output!'!K219/'Here is the combined output!'!W219</f>
        <v>#N/A</v>
      </c>
      <c r="L219" t="e">
        <f>'Here is the combined output!'!L219/'Here is the combined output!'!X219</f>
        <v>#N/A</v>
      </c>
      <c r="M219" t="e">
        <f>'Here is the combined output!'!M219/'Here is the combined output!'!Y219</f>
        <v>#DIV/0!</v>
      </c>
    </row>
    <row r="220" spans="1:13" x14ac:dyDescent="0.25">
      <c r="A220" s="1">
        <f>'Put Phospho Data Here!!'!A220</f>
        <v>0</v>
      </c>
      <c r="B220" s="1">
        <f>'Put Phospho Data Here!!'!B220</f>
        <v>0</v>
      </c>
      <c r="C220" t="e">
        <f>'Here is the combined output!'!C220/'Here is the combined output!'!O220</f>
        <v>#N/A</v>
      </c>
      <c r="D220" t="e">
        <f>'Here is the combined output!'!D220/'Here is the combined output!'!P220</f>
        <v>#N/A</v>
      </c>
      <c r="E220" t="e">
        <f>'Here is the combined output!'!E220/'Here is the combined output!'!Q220</f>
        <v>#N/A</v>
      </c>
      <c r="F220" t="e">
        <f>'Here is the combined output!'!F220/'Here is the combined output!'!R220</f>
        <v>#N/A</v>
      </c>
      <c r="G220" t="e">
        <f>'Here is the combined output!'!G220/'Here is the combined output!'!S220</f>
        <v>#N/A</v>
      </c>
      <c r="H220" t="e">
        <f>'Here is the combined output!'!H220/'Here is the combined output!'!T220</f>
        <v>#N/A</v>
      </c>
      <c r="I220" t="e">
        <f>'Here is the combined output!'!I220/'Here is the combined output!'!U220</f>
        <v>#N/A</v>
      </c>
      <c r="J220" t="e">
        <f>'Here is the combined output!'!J220/'Here is the combined output!'!V220</f>
        <v>#N/A</v>
      </c>
      <c r="K220" t="e">
        <f>'Here is the combined output!'!K220/'Here is the combined output!'!W220</f>
        <v>#N/A</v>
      </c>
      <c r="L220" t="e">
        <f>'Here is the combined output!'!L220/'Here is the combined output!'!X220</f>
        <v>#N/A</v>
      </c>
      <c r="M220" t="e">
        <f>'Here is the combined output!'!M220/'Here is the combined output!'!Y220</f>
        <v>#DIV/0!</v>
      </c>
    </row>
    <row r="221" spans="1:13" x14ac:dyDescent="0.25">
      <c r="A221" s="1">
        <f>'Put Phospho Data Here!!'!A221</f>
        <v>0</v>
      </c>
      <c r="B221" s="1">
        <f>'Put Phospho Data Here!!'!B221</f>
        <v>0</v>
      </c>
      <c r="C221" t="e">
        <f>'Here is the combined output!'!C221/'Here is the combined output!'!O221</f>
        <v>#N/A</v>
      </c>
      <c r="D221" t="e">
        <f>'Here is the combined output!'!D221/'Here is the combined output!'!P221</f>
        <v>#N/A</v>
      </c>
      <c r="E221" t="e">
        <f>'Here is the combined output!'!E221/'Here is the combined output!'!Q221</f>
        <v>#N/A</v>
      </c>
      <c r="F221" t="e">
        <f>'Here is the combined output!'!F221/'Here is the combined output!'!R221</f>
        <v>#N/A</v>
      </c>
      <c r="G221" t="e">
        <f>'Here is the combined output!'!G221/'Here is the combined output!'!S221</f>
        <v>#N/A</v>
      </c>
      <c r="H221" t="e">
        <f>'Here is the combined output!'!H221/'Here is the combined output!'!T221</f>
        <v>#N/A</v>
      </c>
      <c r="I221" t="e">
        <f>'Here is the combined output!'!I221/'Here is the combined output!'!U221</f>
        <v>#N/A</v>
      </c>
      <c r="J221" t="e">
        <f>'Here is the combined output!'!J221/'Here is the combined output!'!V221</f>
        <v>#N/A</v>
      </c>
      <c r="K221" t="e">
        <f>'Here is the combined output!'!K221/'Here is the combined output!'!W221</f>
        <v>#N/A</v>
      </c>
      <c r="L221" t="e">
        <f>'Here is the combined output!'!L221/'Here is the combined output!'!X221</f>
        <v>#N/A</v>
      </c>
      <c r="M221" t="e">
        <f>'Here is the combined output!'!M221/'Here is the combined output!'!Y221</f>
        <v>#DIV/0!</v>
      </c>
    </row>
    <row r="222" spans="1:13" x14ac:dyDescent="0.25">
      <c r="A222" s="1">
        <f>'Put Phospho Data Here!!'!A222</f>
        <v>0</v>
      </c>
      <c r="B222" s="1">
        <f>'Put Phospho Data Here!!'!B222</f>
        <v>0</v>
      </c>
      <c r="C222" t="e">
        <f>'Here is the combined output!'!C222/'Here is the combined output!'!O222</f>
        <v>#N/A</v>
      </c>
      <c r="D222" t="e">
        <f>'Here is the combined output!'!D222/'Here is the combined output!'!P222</f>
        <v>#N/A</v>
      </c>
      <c r="E222" t="e">
        <f>'Here is the combined output!'!E222/'Here is the combined output!'!Q222</f>
        <v>#N/A</v>
      </c>
      <c r="F222" t="e">
        <f>'Here is the combined output!'!F222/'Here is the combined output!'!R222</f>
        <v>#N/A</v>
      </c>
      <c r="G222" t="e">
        <f>'Here is the combined output!'!G222/'Here is the combined output!'!S222</f>
        <v>#N/A</v>
      </c>
      <c r="H222" t="e">
        <f>'Here is the combined output!'!H222/'Here is the combined output!'!T222</f>
        <v>#N/A</v>
      </c>
      <c r="I222" t="e">
        <f>'Here is the combined output!'!I222/'Here is the combined output!'!U222</f>
        <v>#N/A</v>
      </c>
      <c r="J222" t="e">
        <f>'Here is the combined output!'!J222/'Here is the combined output!'!V222</f>
        <v>#N/A</v>
      </c>
      <c r="K222" t="e">
        <f>'Here is the combined output!'!K222/'Here is the combined output!'!W222</f>
        <v>#N/A</v>
      </c>
      <c r="L222" t="e">
        <f>'Here is the combined output!'!L222/'Here is the combined output!'!X222</f>
        <v>#N/A</v>
      </c>
      <c r="M222" t="e">
        <f>'Here is the combined output!'!M222/'Here is the combined output!'!Y222</f>
        <v>#DIV/0!</v>
      </c>
    </row>
    <row r="223" spans="1:13" x14ac:dyDescent="0.25">
      <c r="A223" s="1">
        <f>'Put Phospho Data Here!!'!A223</f>
        <v>0</v>
      </c>
      <c r="B223" s="1">
        <f>'Put Phospho Data Here!!'!B223</f>
        <v>0</v>
      </c>
      <c r="C223" t="e">
        <f>'Here is the combined output!'!C223/'Here is the combined output!'!O223</f>
        <v>#N/A</v>
      </c>
      <c r="D223" t="e">
        <f>'Here is the combined output!'!D223/'Here is the combined output!'!P223</f>
        <v>#N/A</v>
      </c>
      <c r="E223" t="e">
        <f>'Here is the combined output!'!E223/'Here is the combined output!'!Q223</f>
        <v>#N/A</v>
      </c>
      <c r="F223" t="e">
        <f>'Here is the combined output!'!F223/'Here is the combined output!'!R223</f>
        <v>#N/A</v>
      </c>
      <c r="G223" t="e">
        <f>'Here is the combined output!'!G223/'Here is the combined output!'!S223</f>
        <v>#N/A</v>
      </c>
      <c r="H223" t="e">
        <f>'Here is the combined output!'!H223/'Here is the combined output!'!T223</f>
        <v>#N/A</v>
      </c>
      <c r="I223" t="e">
        <f>'Here is the combined output!'!I223/'Here is the combined output!'!U223</f>
        <v>#N/A</v>
      </c>
      <c r="J223" t="e">
        <f>'Here is the combined output!'!J223/'Here is the combined output!'!V223</f>
        <v>#N/A</v>
      </c>
      <c r="K223" t="e">
        <f>'Here is the combined output!'!K223/'Here is the combined output!'!W223</f>
        <v>#N/A</v>
      </c>
      <c r="L223" t="e">
        <f>'Here is the combined output!'!L223/'Here is the combined output!'!X223</f>
        <v>#N/A</v>
      </c>
      <c r="M223" t="e">
        <f>'Here is the combined output!'!M223/'Here is the combined output!'!Y223</f>
        <v>#DIV/0!</v>
      </c>
    </row>
    <row r="224" spans="1:13" x14ac:dyDescent="0.25">
      <c r="A224" s="1">
        <f>'Put Phospho Data Here!!'!A224</f>
        <v>0</v>
      </c>
      <c r="B224" s="1">
        <f>'Put Phospho Data Here!!'!B224</f>
        <v>0</v>
      </c>
      <c r="C224" t="e">
        <f>'Here is the combined output!'!C224/'Here is the combined output!'!O224</f>
        <v>#N/A</v>
      </c>
      <c r="D224" t="e">
        <f>'Here is the combined output!'!D224/'Here is the combined output!'!P224</f>
        <v>#N/A</v>
      </c>
      <c r="E224" t="e">
        <f>'Here is the combined output!'!E224/'Here is the combined output!'!Q224</f>
        <v>#N/A</v>
      </c>
      <c r="F224" t="e">
        <f>'Here is the combined output!'!F224/'Here is the combined output!'!R224</f>
        <v>#N/A</v>
      </c>
      <c r="G224" t="e">
        <f>'Here is the combined output!'!G224/'Here is the combined output!'!S224</f>
        <v>#N/A</v>
      </c>
      <c r="H224" t="e">
        <f>'Here is the combined output!'!H224/'Here is the combined output!'!T224</f>
        <v>#N/A</v>
      </c>
      <c r="I224" t="e">
        <f>'Here is the combined output!'!I224/'Here is the combined output!'!U224</f>
        <v>#N/A</v>
      </c>
      <c r="J224" t="e">
        <f>'Here is the combined output!'!J224/'Here is the combined output!'!V224</f>
        <v>#N/A</v>
      </c>
      <c r="K224" t="e">
        <f>'Here is the combined output!'!K224/'Here is the combined output!'!W224</f>
        <v>#N/A</v>
      </c>
      <c r="L224" t="e">
        <f>'Here is the combined output!'!L224/'Here is the combined output!'!X224</f>
        <v>#N/A</v>
      </c>
      <c r="M224" t="e">
        <f>'Here is the combined output!'!M224/'Here is the combined output!'!Y224</f>
        <v>#DIV/0!</v>
      </c>
    </row>
    <row r="225" spans="1:13" x14ac:dyDescent="0.25">
      <c r="A225" s="1">
        <f>'Put Phospho Data Here!!'!A225</f>
        <v>0</v>
      </c>
      <c r="B225" s="1">
        <f>'Put Phospho Data Here!!'!B225</f>
        <v>0</v>
      </c>
      <c r="C225" t="e">
        <f>'Here is the combined output!'!C225/'Here is the combined output!'!O225</f>
        <v>#N/A</v>
      </c>
      <c r="D225" t="e">
        <f>'Here is the combined output!'!D225/'Here is the combined output!'!P225</f>
        <v>#N/A</v>
      </c>
      <c r="E225" t="e">
        <f>'Here is the combined output!'!E225/'Here is the combined output!'!Q225</f>
        <v>#N/A</v>
      </c>
      <c r="F225" t="e">
        <f>'Here is the combined output!'!F225/'Here is the combined output!'!R225</f>
        <v>#N/A</v>
      </c>
      <c r="G225" t="e">
        <f>'Here is the combined output!'!G225/'Here is the combined output!'!S225</f>
        <v>#N/A</v>
      </c>
      <c r="H225" t="e">
        <f>'Here is the combined output!'!H225/'Here is the combined output!'!T225</f>
        <v>#N/A</v>
      </c>
      <c r="I225" t="e">
        <f>'Here is the combined output!'!I225/'Here is the combined output!'!U225</f>
        <v>#N/A</v>
      </c>
      <c r="J225" t="e">
        <f>'Here is the combined output!'!J225/'Here is the combined output!'!V225</f>
        <v>#N/A</v>
      </c>
      <c r="K225" t="e">
        <f>'Here is the combined output!'!K225/'Here is the combined output!'!W225</f>
        <v>#N/A</v>
      </c>
      <c r="L225" t="e">
        <f>'Here is the combined output!'!L225/'Here is the combined output!'!X225</f>
        <v>#N/A</v>
      </c>
      <c r="M225" t="e">
        <f>'Here is the combined output!'!M225/'Here is the combined output!'!Y225</f>
        <v>#DIV/0!</v>
      </c>
    </row>
    <row r="226" spans="1:13" x14ac:dyDescent="0.25">
      <c r="A226" s="1">
        <f>'Put Phospho Data Here!!'!A226</f>
        <v>0</v>
      </c>
      <c r="B226" s="1">
        <f>'Put Phospho Data Here!!'!B226</f>
        <v>0</v>
      </c>
      <c r="C226" t="e">
        <f>'Here is the combined output!'!C226/'Here is the combined output!'!O226</f>
        <v>#N/A</v>
      </c>
      <c r="D226" t="e">
        <f>'Here is the combined output!'!D226/'Here is the combined output!'!P226</f>
        <v>#N/A</v>
      </c>
      <c r="E226" t="e">
        <f>'Here is the combined output!'!E226/'Here is the combined output!'!Q226</f>
        <v>#N/A</v>
      </c>
      <c r="F226" t="e">
        <f>'Here is the combined output!'!F226/'Here is the combined output!'!R226</f>
        <v>#N/A</v>
      </c>
      <c r="G226" t="e">
        <f>'Here is the combined output!'!G226/'Here is the combined output!'!S226</f>
        <v>#N/A</v>
      </c>
      <c r="H226" t="e">
        <f>'Here is the combined output!'!H226/'Here is the combined output!'!T226</f>
        <v>#N/A</v>
      </c>
      <c r="I226" t="e">
        <f>'Here is the combined output!'!I226/'Here is the combined output!'!U226</f>
        <v>#N/A</v>
      </c>
      <c r="J226" t="e">
        <f>'Here is the combined output!'!J226/'Here is the combined output!'!V226</f>
        <v>#N/A</v>
      </c>
      <c r="K226" t="e">
        <f>'Here is the combined output!'!K226/'Here is the combined output!'!W226</f>
        <v>#N/A</v>
      </c>
      <c r="L226" t="e">
        <f>'Here is the combined output!'!L226/'Here is the combined output!'!X226</f>
        <v>#N/A</v>
      </c>
      <c r="M226" t="e">
        <f>'Here is the combined output!'!M226/'Here is the combined output!'!Y226</f>
        <v>#DIV/0!</v>
      </c>
    </row>
    <row r="227" spans="1:13" x14ac:dyDescent="0.25">
      <c r="A227" s="1">
        <f>'Put Phospho Data Here!!'!A227</f>
        <v>0</v>
      </c>
      <c r="B227" s="1">
        <f>'Put Phospho Data Here!!'!B227</f>
        <v>0</v>
      </c>
      <c r="C227" t="e">
        <f>'Here is the combined output!'!C227/'Here is the combined output!'!O227</f>
        <v>#N/A</v>
      </c>
      <c r="D227" t="e">
        <f>'Here is the combined output!'!D227/'Here is the combined output!'!P227</f>
        <v>#N/A</v>
      </c>
      <c r="E227" t="e">
        <f>'Here is the combined output!'!E227/'Here is the combined output!'!Q227</f>
        <v>#N/A</v>
      </c>
      <c r="F227" t="e">
        <f>'Here is the combined output!'!F227/'Here is the combined output!'!R227</f>
        <v>#N/A</v>
      </c>
      <c r="G227" t="e">
        <f>'Here is the combined output!'!G227/'Here is the combined output!'!S227</f>
        <v>#N/A</v>
      </c>
      <c r="H227" t="e">
        <f>'Here is the combined output!'!H227/'Here is the combined output!'!T227</f>
        <v>#N/A</v>
      </c>
      <c r="I227" t="e">
        <f>'Here is the combined output!'!I227/'Here is the combined output!'!U227</f>
        <v>#N/A</v>
      </c>
      <c r="J227" t="e">
        <f>'Here is the combined output!'!J227/'Here is the combined output!'!V227</f>
        <v>#N/A</v>
      </c>
      <c r="K227" t="e">
        <f>'Here is the combined output!'!K227/'Here is the combined output!'!W227</f>
        <v>#N/A</v>
      </c>
      <c r="L227" t="e">
        <f>'Here is the combined output!'!L227/'Here is the combined output!'!X227</f>
        <v>#N/A</v>
      </c>
      <c r="M227" t="e">
        <f>'Here is the combined output!'!M227/'Here is the combined output!'!Y227</f>
        <v>#DIV/0!</v>
      </c>
    </row>
    <row r="228" spans="1:13" x14ac:dyDescent="0.25">
      <c r="A228" s="1">
        <f>'Put Phospho Data Here!!'!A228</f>
        <v>0</v>
      </c>
      <c r="B228" s="1">
        <f>'Put Phospho Data Here!!'!B228</f>
        <v>0</v>
      </c>
      <c r="C228" t="e">
        <f>'Here is the combined output!'!C228/'Here is the combined output!'!O228</f>
        <v>#N/A</v>
      </c>
      <c r="D228" t="e">
        <f>'Here is the combined output!'!D228/'Here is the combined output!'!P228</f>
        <v>#N/A</v>
      </c>
      <c r="E228" t="e">
        <f>'Here is the combined output!'!E228/'Here is the combined output!'!Q228</f>
        <v>#N/A</v>
      </c>
      <c r="F228" t="e">
        <f>'Here is the combined output!'!F228/'Here is the combined output!'!R228</f>
        <v>#N/A</v>
      </c>
      <c r="G228" t="e">
        <f>'Here is the combined output!'!G228/'Here is the combined output!'!S228</f>
        <v>#N/A</v>
      </c>
      <c r="H228" t="e">
        <f>'Here is the combined output!'!H228/'Here is the combined output!'!T228</f>
        <v>#N/A</v>
      </c>
      <c r="I228" t="e">
        <f>'Here is the combined output!'!I228/'Here is the combined output!'!U228</f>
        <v>#N/A</v>
      </c>
      <c r="J228" t="e">
        <f>'Here is the combined output!'!J228/'Here is the combined output!'!V228</f>
        <v>#N/A</v>
      </c>
      <c r="K228" t="e">
        <f>'Here is the combined output!'!K228/'Here is the combined output!'!W228</f>
        <v>#N/A</v>
      </c>
      <c r="L228" t="e">
        <f>'Here is the combined output!'!L228/'Here is the combined output!'!X228</f>
        <v>#N/A</v>
      </c>
      <c r="M228" t="e">
        <f>'Here is the combined output!'!M228/'Here is the combined output!'!Y228</f>
        <v>#DIV/0!</v>
      </c>
    </row>
    <row r="229" spans="1:13" x14ac:dyDescent="0.25">
      <c r="A229" s="1">
        <f>'Put Phospho Data Here!!'!A229</f>
        <v>0</v>
      </c>
      <c r="B229" s="1">
        <f>'Put Phospho Data Here!!'!B229</f>
        <v>0</v>
      </c>
      <c r="C229" t="e">
        <f>'Here is the combined output!'!C229/'Here is the combined output!'!O229</f>
        <v>#N/A</v>
      </c>
      <c r="D229" t="e">
        <f>'Here is the combined output!'!D229/'Here is the combined output!'!P229</f>
        <v>#N/A</v>
      </c>
      <c r="E229" t="e">
        <f>'Here is the combined output!'!E229/'Here is the combined output!'!Q229</f>
        <v>#N/A</v>
      </c>
      <c r="F229" t="e">
        <f>'Here is the combined output!'!F229/'Here is the combined output!'!R229</f>
        <v>#N/A</v>
      </c>
      <c r="G229" t="e">
        <f>'Here is the combined output!'!G229/'Here is the combined output!'!S229</f>
        <v>#N/A</v>
      </c>
      <c r="H229" t="e">
        <f>'Here is the combined output!'!H229/'Here is the combined output!'!T229</f>
        <v>#N/A</v>
      </c>
      <c r="I229" t="e">
        <f>'Here is the combined output!'!I229/'Here is the combined output!'!U229</f>
        <v>#N/A</v>
      </c>
      <c r="J229" t="e">
        <f>'Here is the combined output!'!J229/'Here is the combined output!'!V229</f>
        <v>#N/A</v>
      </c>
      <c r="K229" t="e">
        <f>'Here is the combined output!'!K229/'Here is the combined output!'!W229</f>
        <v>#N/A</v>
      </c>
      <c r="L229" t="e">
        <f>'Here is the combined output!'!L229/'Here is the combined output!'!X229</f>
        <v>#N/A</v>
      </c>
      <c r="M229" t="e">
        <f>'Here is the combined output!'!M229/'Here is the combined output!'!Y229</f>
        <v>#DIV/0!</v>
      </c>
    </row>
    <row r="230" spans="1:13" x14ac:dyDescent="0.25">
      <c r="A230" s="1">
        <f>'Put Phospho Data Here!!'!A230</f>
        <v>0</v>
      </c>
      <c r="B230" s="1">
        <f>'Put Phospho Data Here!!'!B230</f>
        <v>0</v>
      </c>
      <c r="C230" t="e">
        <f>'Here is the combined output!'!C230/'Here is the combined output!'!O230</f>
        <v>#N/A</v>
      </c>
      <c r="D230" t="e">
        <f>'Here is the combined output!'!D230/'Here is the combined output!'!P230</f>
        <v>#N/A</v>
      </c>
      <c r="E230" t="e">
        <f>'Here is the combined output!'!E230/'Here is the combined output!'!Q230</f>
        <v>#N/A</v>
      </c>
      <c r="F230" t="e">
        <f>'Here is the combined output!'!F230/'Here is the combined output!'!R230</f>
        <v>#N/A</v>
      </c>
      <c r="G230" t="e">
        <f>'Here is the combined output!'!G230/'Here is the combined output!'!S230</f>
        <v>#N/A</v>
      </c>
      <c r="H230" t="e">
        <f>'Here is the combined output!'!H230/'Here is the combined output!'!T230</f>
        <v>#N/A</v>
      </c>
      <c r="I230" t="e">
        <f>'Here is the combined output!'!I230/'Here is the combined output!'!U230</f>
        <v>#N/A</v>
      </c>
      <c r="J230" t="e">
        <f>'Here is the combined output!'!J230/'Here is the combined output!'!V230</f>
        <v>#N/A</v>
      </c>
      <c r="K230" t="e">
        <f>'Here is the combined output!'!K230/'Here is the combined output!'!W230</f>
        <v>#N/A</v>
      </c>
      <c r="L230" t="e">
        <f>'Here is the combined output!'!L230/'Here is the combined output!'!X230</f>
        <v>#N/A</v>
      </c>
      <c r="M230" t="e">
        <f>'Here is the combined output!'!M230/'Here is the combined output!'!Y230</f>
        <v>#DIV/0!</v>
      </c>
    </row>
    <row r="231" spans="1:13" x14ac:dyDescent="0.25">
      <c r="A231" s="1">
        <f>'Put Phospho Data Here!!'!A231</f>
        <v>0</v>
      </c>
      <c r="B231" s="1">
        <f>'Put Phospho Data Here!!'!B231</f>
        <v>0</v>
      </c>
      <c r="C231" t="e">
        <f>'Here is the combined output!'!C231/'Here is the combined output!'!O231</f>
        <v>#N/A</v>
      </c>
      <c r="D231" t="e">
        <f>'Here is the combined output!'!D231/'Here is the combined output!'!P231</f>
        <v>#N/A</v>
      </c>
      <c r="E231" t="e">
        <f>'Here is the combined output!'!E231/'Here is the combined output!'!Q231</f>
        <v>#N/A</v>
      </c>
      <c r="F231" t="e">
        <f>'Here is the combined output!'!F231/'Here is the combined output!'!R231</f>
        <v>#N/A</v>
      </c>
      <c r="G231" t="e">
        <f>'Here is the combined output!'!G231/'Here is the combined output!'!S231</f>
        <v>#N/A</v>
      </c>
      <c r="H231" t="e">
        <f>'Here is the combined output!'!H231/'Here is the combined output!'!T231</f>
        <v>#N/A</v>
      </c>
      <c r="I231" t="e">
        <f>'Here is the combined output!'!I231/'Here is the combined output!'!U231</f>
        <v>#N/A</v>
      </c>
      <c r="J231" t="e">
        <f>'Here is the combined output!'!J231/'Here is the combined output!'!V231</f>
        <v>#N/A</v>
      </c>
      <c r="K231" t="e">
        <f>'Here is the combined output!'!K231/'Here is the combined output!'!W231</f>
        <v>#N/A</v>
      </c>
      <c r="L231" t="e">
        <f>'Here is the combined output!'!L231/'Here is the combined output!'!X231</f>
        <v>#N/A</v>
      </c>
      <c r="M231" t="e">
        <f>'Here is the combined output!'!M231/'Here is the combined output!'!Y231</f>
        <v>#DIV/0!</v>
      </c>
    </row>
    <row r="232" spans="1:13" x14ac:dyDescent="0.25">
      <c r="A232" s="1">
        <f>'Put Phospho Data Here!!'!A232</f>
        <v>0</v>
      </c>
      <c r="B232" s="1">
        <f>'Put Phospho Data Here!!'!B232</f>
        <v>0</v>
      </c>
      <c r="C232" t="e">
        <f>'Here is the combined output!'!C232/'Here is the combined output!'!O232</f>
        <v>#N/A</v>
      </c>
      <c r="D232" t="e">
        <f>'Here is the combined output!'!D232/'Here is the combined output!'!P232</f>
        <v>#N/A</v>
      </c>
      <c r="E232" t="e">
        <f>'Here is the combined output!'!E232/'Here is the combined output!'!Q232</f>
        <v>#N/A</v>
      </c>
      <c r="F232" t="e">
        <f>'Here is the combined output!'!F232/'Here is the combined output!'!R232</f>
        <v>#N/A</v>
      </c>
      <c r="G232" t="e">
        <f>'Here is the combined output!'!G232/'Here is the combined output!'!S232</f>
        <v>#N/A</v>
      </c>
      <c r="H232" t="e">
        <f>'Here is the combined output!'!H232/'Here is the combined output!'!T232</f>
        <v>#N/A</v>
      </c>
      <c r="I232" t="e">
        <f>'Here is the combined output!'!I232/'Here is the combined output!'!U232</f>
        <v>#N/A</v>
      </c>
      <c r="J232" t="e">
        <f>'Here is the combined output!'!J232/'Here is the combined output!'!V232</f>
        <v>#N/A</v>
      </c>
      <c r="K232" t="e">
        <f>'Here is the combined output!'!K232/'Here is the combined output!'!W232</f>
        <v>#N/A</v>
      </c>
      <c r="L232" t="e">
        <f>'Here is the combined output!'!L232/'Here is the combined output!'!X232</f>
        <v>#N/A</v>
      </c>
      <c r="M232" t="e">
        <f>'Here is the combined output!'!M232/'Here is the combined output!'!Y232</f>
        <v>#DIV/0!</v>
      </c>
    </row>
    <row r="233" spans="1:13" x14ac:dyDescent="0.25">
      <c r="A233" s="1">
        <f>'Put Phospho Data Here!!'!A233</f>
        <v>0</v>
      </c>
      <c r="B233" s="1">
        <f>'Put Phospho Data Here!!'!B233</f>
        <v>0</v>
      </c>
      <c r="C233" t="e">
        <f>'Here is the combined output!'!C233/'Here is the combined output!'!O233</f>
        <v>#N/A</v>
      </c>
      <c r="D233" t="e">
        <f>'Here is the combined output!'!D233/'Here is the combined output!'!P233</f>
        <v>#N/A</v>
      </c>
      <c r="E233" t="e">
        <f>'Here is the combined output!'!E233/'Here is the combined output!'!Q233</f>
        <v>#N/A</v>
      </c>
      <c r="F233" t="e">
        <f>'Here is the combined output!'!F233/'Here is the combined output!'!R233</f>
        <v>#N/A</v>
      </c>
      <c r="G233" t="e">
        <f>'Here is the combined output!'!G233/'Here is the combined output!'!S233</f>
        <v>#N/A</v>
      </c>
      <c r="H233" t="e">
        <f>'Here is the combined output!'!H233/'Here is the combined output!'!T233</f>
        <v>#N/A</v>
      </c>
      <c r="I233" t="e">
        <f>'Here is the combined output!'!I233/'Here is the combined output!'!U233</f>
        <v>#N/A</v>
      </c>
      <c r="J233" t="e">
        <f>'Here is the combined output!'!J233/'Here is the combined output!'!V233</f>
        <v>#N/A</v>
      </c>
      <c r="K233" t="e">
        <f>'Here is the combined output!'!K233/'Here is the combined output!'!W233</f>
        <v>#N/A</v>
      </c>
      <c r="L233" t="e">
        <f>'Here is the combined output!'!L233/'Here is the combined output!'!X233</f>
        <v>#N/A</v>
      </c>
      <c r="M233" t="e">
        <f>'Here is the combined output!'!M233/'Here is the combined output!'!Y233</f>
        <v>#DIV/0!</v>
      </c>
    </row>
    <row r="234" spans="1:13" x14ac:dyDescent="0.25">
      <c r="A234" s="1">
        <f>'Put Phospho Data Here!!'!A234</f>
        <v>0</v>
      </c>
      <c r="B234" s="1">
        <f>'Put Phospho Data Here!!'!B234</f>
        <v>0</v>
      </c>
      <c r="C234" t="e">
        <f>'Here is the combined output!'!C234/'Here is the combined output!'!O234</f>
        <v>#N/A</v>
      </c>
      <c r="D234" t="e">
        <f>'Here is the combined output!'!D234/'Here is the combined output!'!P234</f>
        <v>#N/A</v>
      </c>
      <c r="E234" t="e">
        <f>'Here is the combined output!'!E234/'Here is the combined output!'!Q234</f>
        <v>#N/A</v>
      </c>
      <c r="F234" t="e">
        <f>'Here is the combined output!'!F234/'Here is the combined output!'!R234</f>
        <v>#N/A</v>
      </c>
      <c r="G234" t="e">
        <f>'Here is the combined output!'!G234/'Here is the combined output!'!S234</f>
        <v>#N/A</v>
      </c>
      <c r="H234" t="e">
        <f>'Here is the combined output!'!H234/'Here is the combined output!'!T234</f>
        <v>#N/A</v>
      </c>
      <c r="I234" t="e">
        <f>'Here is the combined output!'!I234/'Here is the combined output!'!U234</f>
        <v>#N/A</v>
      </c>
      <c r="J234" t="e">
        <f>'Here is the combined output!'!J234/'Here is the combined output!'!V234</f>
        <v>#N/A</v>
      </c>
      <c r="K234" t="e">
        <f>'Here is the combined output!'!K234/'Here is the combined output!'!W234</f>
        <v>#N/A</v>
      </c>
      <c r="L234" t="e">
        <f>'Here is the combined output!'!L234/'Here is the combined output!'!X234</f>
        <v>#N/A</v>
      </c>
      <c r="M234" t="e">
        <f>'Here is the combined output!'!M234/'Here is the combined output!'!Y234</f>
        <v>#DIV/0!</v>
      </c>
    </row>
    <row r="235" spans="1:13" x14ac:dyDescent="0.25">
      <c r="A235" s="1">
        <f>'Put Phospho Data Here!!'!A235</f>
        <v>0</v>
      </c>
      <c r="B235" s="1">
        <f>'Put Phospho Data Here!!'!B235</f>
        <v>0</v>
      </c>
      <c r="C235" t="e">
        <f>'Here is the combined output!'!C235/'Here is the combined output!'!O235</f>
        <v>#N/A</v>
      </c>
      <c r="D235" t="e">
        <f>'Here is the combined output!'!D235/'Here is the combined output!'!P235</f>
        <v>#N/A</v>
      </c>
      <c r="E235" t="e">
        <f>'Here is the combined output!'!E235/'Here is the combined output!'!Q235</f>
        <v>#N/A</v>
      </c>
      <c r="F235" t="e">
        <f>'Here is the combined output!'!F235/'Here is the combined output!'!R235</f>
        <v>#N/A</v>
      </c>
      <c r="G235" t="e">
        <f>'Here is the combined output!'!G235/'Here is the combined output!'!S235</f>
        <v>#N/A</v>
      </c>
      <c r="H235" t="e">
        <f>'Here is the combined output!'!H235/'Here is the combined output!'!T235</f>
        <v>#N/A</v>
      </c>
      <c r="I235" t="e">
        <f>'Here is the combined output!'!I235/'Here is the combined output!'!U235</f>
        <v>#N/A</v>
      </c>
      <c r="J235" t="e">
        <f>'Here is the combined output!'!J235/'Here is the combined output!'!V235</f>
        <v>#N/A</v>
      </c>
      <c r="K235" t="e">
        <f>'Here is the combined output!'!K235/'Here is the combined output!'!W235</f>
        <v>#N/A</v>
      </c>
      <c r="L235" t="e">
        <f>'Here is the combined output!'!L235/'Here is the combined output!'!X235</f>
        <v>#N/A</v>
      </c>
      <c r="M235" t="e">
        <f>'Here is the combined output!'!M235/'Here is the combined output!'!Y235</f>
        <v>#DIV/0!</v>
      </c>
    </row>
    <row r="236" spans="1:13" x14ac:dyDescent="0.25">
      <c r="A236" s="1">
        <f>'Put Phospho Data Here!!'!A236</f>
        <v>0</v>
      </c>
      <c r="B236" s="1">
        <f>'Put Phospho Data Here!!'!B236</f>
        <v>0</v>
      </c>
      <c r="C236" t="e">
        <f>'Here is the combined output!'!C236/'Here is the combined output!'!O236</f>
        <v>#N/A</v>
      </c>
      <c r="D236" t="e">
        <f>'Here is the combined output!'!D236/'Here is the combined output!'!P236</f>
        <v>#N/A</v>
      </c>
      <c r="E236" t="e">
        <f>'Here is the combined output!'!E236/'Here is the combined output!'!Q236</f>
        <v>#N/A</v>
      </c>
      <c r="F236" t="e">
        <f>'Here is the combined output!'!F236/'Here is the combined output!'!R236</f>
        <v>#N/A</v>
      </c>
      <c r="G236" t="e">
        <f>'Here is the combined output!'!G236/'Here is the combined output!'!S236</f>
        <v>#N/A</v>
      </c>
      <c r="H236" t="e">
        <f>'Here is the combined output!'!H236/'Here is the combined output!'!T236</f>
        <v>#N/A</v>
      </c>
      <c r="I236" t="e">
        <f>'Here is the combined output!'!I236/'Here is the combined output!'!U236</f>
        <v>#N/A</v>
      </c>
      <c r="J236" t="e">
        <f>'Here is the combined output!'!J236/'Here is the combined output!'!V236</f>
        <v>#N/A</v>
      </c>
      <c r="K236" t="e">
        <f>'Here is the combined output!'!K236/'Here is the combined output!'!W236</f>
        <v>#N/A</v>
      </c>
      <c r="L236" t="e">
        <f>'Here is the combined output!'!L236/'Here is the combined output!'!X236</f>
        <v>#N/A</v>
      </c>
      <c r="M236" t="e">
        <f>'Here is the combined output!'!M236/'Here is the combined output!'!Y236</f>
        <v>#DIV/0!</v>
      </c>
    </row>
    <row r="237" spans="1:13" x14ac:dyDescent="0.25">
      <c r="A237" s="1">
        <f>'Put Phospho Data Here!!'!A237</f>
        <v>0</v>
      </c>
      <c r="B237" s="1">
        <f>'Put Phospho Data Here!!'!B237</f>
        <v>0</v>
      </c>
      <c r="C237" t="e">
        <f>'Here is the combined output!'!C237/'Here is the combined output!'!O237</f>
        <v>#N/A</v>
      </c>
      <c r="D237" t="e">
        <f>'Here is the combined output!'!D237/'Here is the combined output!'!P237</f>
        <v>#N/A</v>
      </c>
      <c r="E237" t="e">
        <f>'Here is the combined output!'!E237/'Here is the combined output!'!Q237</f>
        <v>#N/A</v>
      </c>
      <c r="F237" t="e">
        <f>'Here is the combined output!'!F237/'Here is the combined output!'!R237</f>
        <v>#N/A</v>
      </c>
      <c r="G237" t="e">
        <f>'Here is the combined output!'!G237/'Here is the combined output!'!S237</f>
        <v>#N/A</v>
      </c>
      <c r="H237" t="e">
        <f>'Here is the combined output!'!H237/'Here is the combined output!'!T237</f>
        <v>#N/A</v>
      </c>
      <c r="I237" t="e">
        <f>'Here is the combined output!'!I237/'Here is the combined output!'!U237</f>
        <v>#N/A</v>
      </c>
      <c r="J237" t="e">
        <f>'Here is the combined output!'!J237/'Here is the combined output!'!V237</f>
        <v>#N/A</v>
      </c>
      <c r="K237" t="e">
        <f>'Here is the combined output!'!K237/'Here is the combined output!'!W237</f>
        <v>#N/A</v>
      </c>
      <c r="L237" t="e">
        <f>'Here is the combined output!'!L237/'Here is the combined output!'!X237</f>
        <v>#N/A</v>
      </c>
      <c r="M237" t="e">
        <f>'Here is the combined output!'!M237/'Here is the combined output!'!Y237</f>
        <v>#DIV/0!</v>
      </c>
    </row>
    <row r="238" spans="1:13" x14ac:dyDescent="0.25">
      <c r="A238" s="1">
        <f>'Put Phospho Data Here!!'!A238</f>
        <v>0</v>
      </c>
      <c r="B238" s="1">
        <f>'Put Phospho Data Here!!'!B238</f>
        <v>0</v>
      </c>
      <c r="C238" t="e">
        <f>'Here is the combined output!'!C238/'Here is the combined output!'!O238</f>
        <v>#N/A</v>
      </c>
      <c r="D238" t="e">
        <f>'Here is the combined output!'!D238/'Here is the combined output!'!P238</f>
        <v>#N/A</v>
      </c>
      <c r="E238" t="e">
        <f>'Here is the combined output!'!E238/'Here is the combined output!'!Q238</f>
        <v>#N/A</v>
      </c>
      <c r="F238" t="e">
        <f>'Here is the combined output!'!F238/'Here is the combined output!'!R238</f>
        <v>#N/A</v>
      </c>
      <c r="G238" t="e">
        <f>'Here is the combined output!'!G238/'Here is the combined output!'!S238</f>
        <v>#N/A</v>
      </c>
      <c r="H238" t="e">
        <f>'Here is the combined output!'!H238/'Here is the combined output!'!T238</f>
        <v>#N/A</v>
      </c>
      <c r="I238" t="e">
        <f>'Here is the combined output!'!I238/'Here is the combined output!'!U238</f>
        <v>#N/A</v>
      </c>
      <c r="J238" t="e">
        <f>'Here is the combined output!'!J238/'Here is the combined output!'!V238</f>
        <v>#N/A</v>
      </c>
      <c r="K238" t="e">
        <f>'Here is the combined output!'!K238/'Here is the combined output!'!W238</f>
        <v>#N/A</v>
      </c>
      <c r="L238" t="e">
        <f>'Here is the combined output!'!L238/'Here is the combined output!'!X238</f>
        <v>#N/A</v>
      </c>
      <c r="M238" t="e">
        <f>'Here is the combined output!'!M238/'Here is the combined output!'!Y238</f>
        <v>#DIV/0!</v>
      </c>
    </row>
    <row r="239" spans="1:13" x14ac:dyDescent="0.25">
      <c r="A239" s="1">
        <f>'Put Phospho Data Here!!'!A239</f>
        <v>0</v>
      </c>
      <c r="B239" s="1">
        <f>'Put Phospho Data Here!!'!B239</f>
        <v>0</v>
      </c>
      <c r="C239" t="e">
        <f>'Here is the combined output!'!C239/'Here is the combined output!'!O239</f>
        <v>#N/A</v>
      </c>
      <c r="D239" t="e">
        <f>'Here is the combined output!'!D239/'Here is the combined output!'!P239</f>
        <v>#N/A</v>
      </c>
      <c r="E239" t="e">
        <f>'Here is the combined output!'!E239/'Here is the combined output!'!Q239</f>
        <v>#N/A</v>
      </c>
      <c r="F239" t="e">
        <f>'Here is the combined output!'!F239/'Here is the combined output!'!R239</f>
        <v>#N/A</v>
      </c>
      <c r="G239" t="e">
        <f>'Here is the combined output!'!G239/'Here is the combined output!'!S239</f>
        <v>#N/A</v>
      </c>
      <c r="H239" t="e">
        <f>'Here is the combined output!'!H239/'Here is the combined output!'!T239</f>
        <v>#N/A</v>
      </c>
      <c r="I239" t="e">
        <f>'Here is the combined output!'!I239/'Here is the combined output!'!U239</f>
        <v>#N/A</v>
      </c>
      <c r="J239" t="e">
        <f>'Here is the combined output!'!J239/'Here is the combined output!'!V239</f>
        <v>#N/A</v>
      </c>
      <c r="K239" t="e">
        <f>'Here is the combined output!'!K239/'Here is the combined output!'!W239</f>
        <v>#N/A</v>
      </c>
      <c r="L239" t="e">
        <f>'Here is the combined output!'!L239/'Here is the combined output!'!X239</f>
        <v>#N/A</v>
      </c>
      <c r="M239" t="e">
        <f>'Here is the combined output!'!M239/'Here is the combined output!'!Y239</f>
        <v>#DIV/0!</v>
      </c>
    </row>
    <row r="240" spans="1:13" x14ac:dyDescent="0.25">
      <c r="A240" s="1">
        <f>'Put Phospho Data Here!!'!A240</f>
        <v>0</v>
      </c>
      <c r="B240" s="1">
        <f>'Put Phospho Data Here!!'!B240</f>
        <v>0</v>
      </c>
      <c r="C240" t="e">
        <f>'Here is the combined output!'!C240/'Here is the combined output!'!O240</f>
        <v>#N/A</v>
      </c>
      <c r="D240" t="e">
        <f>'Here is the combined output!'!D240/'Here is the combined output!'!P240</f>
        <v>#N/A</v>
      </c>
      <c r="E240" t="e">
        <f>'Here is the combined output!'!E240/'Here is the combined output!'!Q240</f>
        <v>#N/A</v>
      </c>
      <c r="F240" t="e">
        <f>'Here is the combined output!'!F240/'Here is the combined output!'!R240</f>
        <v>#N/A</v>
      </c>
      <c r="G240" t="e">
        <f>'Here is the combined output!'!G240/'Here is the combined output!'!S240</f>
        <v>#N/A</v>
      </c>
      <c r="H240" t="e">
        <f>'Here is the combined output!'!H240/'Here is the combined output!'!T240</f>
        <v>#N/A</v>
      </c>
      <c r="I240" t="e">
        <f>'Here is the combined output!'!I240/'Here is the combined output!'!U240</f>
        <v>#N/A</v>
      </c>
      <c r="J240" t="e">
        <f>'Here is the combined output!'!J240/'Here is the combined output!'!V240</f>
        <v>#N/A</v>
      </c>
      <c r="K240" t="e">
        <f>'Here is the combined output!'!K240/'Here is the combined output!'!W240</f>
        <v>#N/A</v>
      </c>
      <c r="L240" t="e">
        <f>'Here is the combined output!'!L240/'Here is the combined output!'!X240</f>
        <v>#N/A</v>
      </c>
      <c r="M240" t="e">
        <f>'Here is the combined output!'!M240/'Here is the combined output!'!Y240</f>
        <v>#DIV/0!</v>
      </c>
    </row>
    <row r="241" spans="1:13" x14ac:dyDescent="0.25">
      <c r="A241" s="1">
        <f>'Put Phospho Data Here!!'!A241</f>
        <v>0</v>
      </c>
      <c r="B241" s="1">
        <f>'Put Phospho Data Here!!'!B241</f>
        <v>0</v>
      </c>
      <c r="C241" t="e">
        <f>'Here is the combined output!'!C241/'Here is the combined output!'!O241</f>
        <v>#N/A</v>
      </c>
      <c r="D241" t="e">
        <f>'Here is the combined output!'!D241/'Here is the combined output!'!P241</f>
        <v>#N/A</v>
      </c>
      <c r="E241" t="e">
        <f>'Here is the combined output!'!E241/'Here is the combined output!'!Q241</f>
        <v>#N/A</v>
      </c>
      <c r="F241" t="e">
        <f>'Here is the combined output!'!F241/'Here is the combined output!'!R241</f>
        <v>#N/A</v>
      </c>
      <c r="G241" t="e">
        <f>'Here is the combined output!'!G241/'Here is the combined output!'!S241</f>
        <v>#N/A</v>
      </c>
      <c r="H241" t="e">
        <f>'Here is the combined output!'!H241/'Here is the combined output!'!T241</f>
        <v>#N/A</v>
      </c>
      <c r="I241" t="e">
        <f>'Here is the combined output!'!I241/'Here is the combined output!'!U241</f>
        <v>#N/A</v>
      </c>
      <c r="J241" t="e">
        <f>'Here is the combined output!'!J241/'Here is the combined output!'!V241</f>
        <v>#N/A</v>
      </c>
      <c r="K241" t="e">
        <f>'Here is the combined output!'!K241/'Here is the combined output!'!W241</f>
        <v>#N/A</v>
      </c>
      <c r="L241" t="e">
        <f>'Here is the combined output!'!L241/'Here is the combined output!'!X241</f>
        <v>#N/A</v>
      </c>
      <c r="M241" t="e">
        <f>'Here is the combined output!'!M241/'Here is the combined output!'!Y241</f>
        <v>#DIV/0!</v>
      </c>
    </row>
    <row r="242" spans="1:13" x14ac:dyDescent="0.25">
      <c r="A242" s="1">
        <f>'Put Phospho Data Here!!'!A242</f>
        <v>0</v>
      </c>
      <c r="B242" s="1">
        <f>'Put Phospho Data Here!!'!B242</f>
        <v>0</v>
      </c>
      <c r="C242" t="e">
        <f>'Here is the combined output!'!C242/'Here is the combined output!'!O242</f>
        <v>#N/A</v>
      </c>
      <c r="D242" t="e">
        <f>'Here is the combined output!'!D242/'Here is the combined output!'!P242</f>
        <v>#N/A</v>
      </c>
      <c r="E242" t="e">
        <f>'Here is the combined output!'!E242/'Here is the combined output!'!Q242</f>
        <v>#N/A</v>
      </c>
      <c r="F242" t="e">
        <f>'Here is the combined output!'!F242/'Here is the combined output!'!R242</f>
        <v>#N/A</v>
      </c>
      <c r="G242" t="e">
        <f>'Here is the combined output!'!G242/'Here is the combined output!'!S242</f>
        <v>#N/A</v>
      </c>
      <c r="H242" t="e">
        <f>'Here is the combined output!'!H242/'Here is the combined output!'!T242</f>
        <v>#N/A</v>
      </c>
      <c r="I242" t="e">
        <f>'Here is the combined output!'!I242/'Here is the combined output!'!U242</f>
        <v>#N/A</v>
      </c>
      <c r="J242" t="e">
        <f>'Here is the combined output!'!J242/'Here is the combined output!'!V242</f>
        <v>#N/A</v>
      </c>
      <c r="K242" t="e">
        <f>'Here is the combined output!'!K242/'Here is the combined output!'!W242</f>
        <v>#N/A</v>
      </c>
      <c r="L242" t="e">
        <f>'Here is the combined output!'!L242/'Here is the combined output!'!X242</f>
        <v>#N/A</v>
      </c>
      <c r="M242" t="e">
        <f>'Here is the combined output!'!M242/'Here is the combined output!'!Y242</f>
        <v>#DIV/0!</v>
      </c>
    </row>
    <row r="243" spans="1:13" x14ac:dyDescent="0.25">
      <c r="A243" s="1">
        <f>'Put Phospho Data Here!!'!A243</f>
        <v>0</v>
      </c>
      <c r="B243" s="1">
        <f>'Put Phospho Data Here!!'!B243</f>
        <v>0</v>
      </c>
      <c r="C243" t="e">
        <f>'Here is the combined output!'!C243/'Here is the combined output!'!O243</f>
        <v>#N/A</v>
      </c>
      <c r="D243" t="e">
        <f>'Here is the combined output!'!D243/'Here is the combined output!'!P243</f>
        <v>#N/A</v>
      </c>
      <c r="E243" t="e">
        <f>'Here is the combined output!'!E243/'Here is the combined output!'!Q243</f>
        <v>#N/A</v>
      </c>
      <c r="F243" t="e">
        <f>'Here is the combined output!'!F243/'Here is the combined output!'!R243</f>
        <v>#N/A</v>
      </c>
      <c r="G243" t="e">
        <f>'Here is the combined output!'!G243/'Here is the combined output!'!S243</f>
        <v>#N/A</v>
      </c>
      <c r="H243" t="e">
        <f>'Here is the combined output!'!H243/'Here is the combined output!'!T243</f>
        <v>#N/A</v>
      </c>
      <c r="I243" t="e">
        <f>'Here is the combined output!'!I243/'Here is the combined output!'!U243</f>
        <v>#N/A</v>
      </c>
      <c r="J243" t="e">
        <f>'Here is the combined output!'!J243/'Here is the combined output!'!V243</f>
        <v>#N/A</v>
      </c>
      <c r="K243" t="e">
        <f>'Here is the combined output!'!K243/'Here is the combined output!'!W243</f>
        <v>#N/A</v>
      </c>
      <c r="L243" t="e">
        <f>'Here is the combined output!'!L243/'Here is the combined output!'!X243</f>
        <v>#N/A</v>
      </c>
      <c r="M243" t="e">
        <f>'Here is the combined output!'!M243/'Here is the combined output!'!Y243</f>
        <v>#DIV/0!</v>
      </c>
    </row>
    <row r="244" spans="1:13" x14ac:dyDescent="0.25">
      <c r="A244" s="1">
        <f>'Put Phospho Data Here!!'!A244</f>
        <v>0</v>
      </c>
      <c r="B244" s="1">
        <f>'Put Phospho Data Here!!'!B244</f>
        <v>0</v>
      </c>
      <c r="C244" t="e">
        <f>'Here is the combined output!'!C244/'Here is the combined output!'!O244</f>
        <v>#N/A</v>
      </c>
      <c r="D244" t="e">
        <f>'Here is the combined output!'!D244/'Here is the combined output!'!P244</f>
        <v>#N/A</v>
      </c>
      <c r="E244" t="e">
        <f>'Here is the combined output!'!E244/'Here is the combined output!'!Q244</f>
        <v>#N/A</v>
      </c>
      <c r="F244" t="e">
        <f>'Here is the combined output!'!F244/'Here is the combined output!'!R244</f>
        <v>#N/A</v>
      </c>
      <c r="G244" t="e">
        <f>'Here is the combined output!'!G244/'Here is the combined output!'!S244</f>
        <v>#N/A</v>
      </c>
      <c r="H244" t="e">
        <f>'Here is the combined output!'!H244/'Here is the combined output!'!T244</f>
        <v>#N/A</v>
      </c>
      <c r="I244" t="e">
        <f>'Here is the combined output!'!I244/'Here is the combined output!'!U244</f>
        <v>#N/A</v>
      </c>
      <c r="J244" t="e">
        <f>'Here is the combined output!'!J244/'Here is the combined output!'!V244</f>
        <v>#N/A</v>
      </c>
      <c r="K244" t="e">
        <f>'Here is the combined output!'!K244/'Here is the combined output!'!W244</f>
        <v>#N/A</v>
      </c>
      <c r="L244" t="e">
        <f>'Here is the combined output!'!L244/'Here is the combined output!'!X244</f>
        <v>#N/A</v>
      </c>
      <c r="M244" t="e">
        <f>'Here is the combined output!'!M244/'Here is the combined output!'!Y244</f>
        <v>#DIV/0!</v>
      </c>
    </row>
    <row r="245" spans="1:13" x14ac:dyDescent="0.25">
      <c r="A245" s="1">
        <f>'Put Phospho Data Here!!'!A245</f>
        <v>0</v>
      </c>
      <c r="B245" s="1">
        <f>'Put Phospho Data Here!!'!B245</f>
        <v>0</v>
      </c>
      <c r="C245" t="e">
        <f>'Here is the combined output!'!C245/'Here is the combined output!'!O245</f>
        <v>#N/A</v>
      </c>
      <c r="D245" t="e">
        <f>'Here is the combined output!'!D245/'Here is the combined output!'!P245</f>
        <v>#N/A</v>
      </c>
      <c r="E245" t="e">
        <f>'Here is the combined output!'!E245/'Here is the combined output!'!Q245</f>
        <v>#N/A</v>
      </c>
      <c r="F245" t="e">
        <f>'Here is the combined output!'!F245/'Here is the combined output!'!R245</f>
        <v>#N/A</v>
      </c>
      <c r="G245" t="e">
        <f>'Here is the combined output!'!G245/'Here is the combined output!'!S245</f>
        <v>#N/A</v>
      </c>
      <c r="H245" t="e">
        <f>'Here is the combined output!'!H245/'Here is the combined output!'!T245</f>
        <v>#N/A</v>
      </c>
      <c r="I245" t="e">
        <f>'Here is the combined output!'!I245/'Here is the combined output!'!U245</f>
        <v>#N/A</v>
      </c>
      <c r="J245" t="e">
        <f>'Here is the combined output!'!J245/'Here is the combined output!'!V245</f>
        <v>#N/A</v>
      </c>
      <c r="K245" t="e">
        <f>'Here is the combined output!'!K245/'Here is the combined output!'!W245</f>
        <v>#N/A</v>
      </c>
      <c r="L245" t="e">
        <f>'Here is the combined output!'!L245/'Here is the combined output!'!X245</f>
        <v>#N/A</v>
      </c>
      <c r="M245" t="e">
        <f>'Here is the combined output!'!M245/'Here is the combined output!'!Y245</f>
        <v>#DIV/0!</v>
      </c>
    </row>
    <row r="246" spans="1:13" x14ac:dyDescent="0.25">
      <c r="A246" s="1">
        <f>'Put Phospho Data Here!!'!A246</f>
        <v>0</v>
      </c>
      <c r="B246" s="1">
        <f>'Put Phospho Data Here!!'!B246</f>
        <v>0</v>
      </c>
      <c r="C246" t="e">
        <f>'Here is the combined output!'!C246/'Here is the combined output!'!O246</f>
        <v>#N/A</v>
      </c>
      <c r="D246" t="e">
        <f>'Here is the combined output!'!D246/'Here is the combined output!'!P246</f>
        <v>#N/A</v>
      </c>
      <c r="E246" t="e">
        <f>'Here is the combined output!'!E246/'Here is the combined output!'!Q246</f>
        <v>#N/A</v>
      </c>
      <c r="F246" t="e">
        <f>'Here is the combined output!'!F246/'Here is the combined output!'!R246</f>
        <v>#N/A</v>
      </c>
      <c r="G246" t="e">
        <f>'Here is the combined output!'!G246/'Here is the combined output!'!S246</f>
        <v>#N/A</v>
      </c>
      <c r="H246" t="e">
        <f>'Here is the combined output!'!H246/'Here is the combined output!'!T246</f>
        <v>#N/A</v>
      </c>
      <c r="I246" t="e">
        <f>'Here is the combined output!'!I246/'Here is the combined output!'!U246</f>
        <v>#N/A</v>
      </c>
      <c r="J246" t="e">
        <f>'Here is the combined output!'!J246/'Here is the combined output!'!V246</f>
        <v>#N/A</v>
      </c>
      <c r="K246" t="e">
        <f>'Here is the combined output!'!K246/'Here is the combined output!'!W246</f>
        <v>#N/A</v>
      </c>
      <c r="L246" t="e">
        <f>'Here is the combined output!'!L246/'Here is the combined output!'!X246</f>
        <v>#N/A</v>
      </c>
      <c r="M246" t="e">
        <f>'Here is the combined output!'!M246/'Here is the combined output!'!Y246</f>
        <v>#DIV/0!</v>
      </c>
    </row>
    <row r="247" spans="1:13" x14ac:dyDescent="0.25">
      <c r="A247" s="1">
        <f>'Put Phospho Data Here!!'!A247</f>
        <v>0</v>
      </c>
      <c r="B247" s="1">
        <f>'Put Phospho Data Here!!'!B247</f>
        <v>0</v>
      </c>
      <c r="C247" t="e">
        <f>'Here is the combined output!'!C247/'Here is the combined output!'!O247</f>
        <v>#N/A</v>
      </c>
      <c r="D247" t="e">
        <f>'Here is the combined output!'!D247/'Here is the combined output!'!P247</f>
        <v>#N/A</v>
      </c>
      <c r="E247" t="e">
        <f>'Here is the combined output!'!E247/'Here is the combined output!'!Q247</f>
        <v>#N/A</v>
      </c>
      <c r="F247" t="e">
        <f>'Here is the combined output!'!F247/'Here is the combined output!'!R247</f>
        <v>#N/A</v>
      </c>
      <c r="G247" t="e">
        <f>'Here is the combined output!'!G247/'Here is the combined output!'!S247</f>
        <v>#N/A</v>
      </c>
      <c r="H247" t="e">
        <f>'Here is the combined output!'!H247/'Here is the combined output!'!T247</f>
        <v>#N/A</v>
      </c>
      <c r="I247" t="e">
        <f>'Here is the combined output!'!I247/'Here is the combined output!'!U247</f>
        <v>#N/A</v>
      </c>
      <c r="J247" t="e">
        <f>'Here is the combined output!'!J247/'Here is the combined output!'!V247</f>
        <v>#N/A</v>
      </c>
      <c r="K247" t="e">
        <f>'Here is the combined output!'!K247/'Here is the combined output!'!W247</f>
        <v>#N/A</v>
      </c>
      <c r="L247" t="e">
        <f>'Here is the combined output!'!L247/'Here is the combined output!'!X247</f>
        <v>#N/A</v>
      </c>
      <c r="M247" t="e">
        <f>'Here is the combined output!'!M247/'Here is the combined output!'!Y247</f>
        <v>#DIV/0!</v>
      </c>
    </row>
    <row r="248" spans="1:13" x14ac:dyDescent="0.25">
      <c r="A248" s="1">
        <f>'Put Phospho Data Here!!'!A248</f>
        <v>0</v>
      </c>
      <c r="B248" s="1">
        <f>'Put Phospho Data Here!!'!B248</f>
        <v>0</v>
      </c>
      <c r="C248" t="e">
        <f>'Here is the combined output!'!C248/'Here is the combined output!'!O248</f>
        <v>#N/A</v>
      </c>
      <c r="D248" t="e">
        <f>'Here is the combined output!'!D248/'Here is the combined output!'!P248</f>
        <v>#N/A</v>
      </c>
      <c r="E248" t="e">
        <f>'Here is the combined output!'!E248/'Here is the combined output!'!Q248</f>
        <v>#N/A</v>
      </c>
      <c r="F248" t="e">
        <f>'Here is the combined output!'!F248/'Here is the combined output!'!R248</f>
        <v>#N/A</v>
      </c>
      <c r="G248" t="e">
        <f>'Here is the combined output!'!G248/'Here is the combined output!'!S248</f>
        <v>#N/A</v>
      </c>
      <c r="H248" t="e">
        <f>'Here is the combined output!'!H248/'Here is the combined output!'!T248</f>
        <v>#N/A</v>
      </c>
      <c r="I248" t="e">
        <f>'Here is the combined output!'!I248/'Here is the combined output!'!U248</f>
        <v>#N/A</v>
      </c>
      <c r="J248" t="e">
        <f>'Here is the combined output!'!J248/'Here is the combined output!'!V248</f>
        <v>#N/A</v>
      </c>
      <c r="K248" t="e">
        <f>'Here is the combined output!'!K248/'Here is the combined output!'!W248</f>
        <v>#N/A</v>
      </c>
      <c r="L248" t="e">
        <f>'Here is the combined output!'!L248/'Here is the combined output!'!X248</f>
        <v>#N/A</v>
      </c>
      <c r="M248" t="e">
        <f>'Here is the combined output!'!M248/'Here is the combined output!'!Y248</f>
        <v>#DIV/0!</v>
      </c>
    </row>
    <row r="249" spans="1:13" x14ac:dyDescent="0.25">
      <c r="A249" s="1">
        <f>'Put Phospho Data Here!!'!A249</f>
        <v>0</v>
      </c>
      <c r="B249" s="1">
        <f>'Put Phospho Data Here!!'!B249</f>
        <v>0</v>
      </c>
      <c r="C249" t="e">
        <f>'Here is the combined output!'!C249/'Here is the combined output!'!O249</f>
        <v>#N/A</v>
      </c>
      <c r="D249" t="e">
        <f>'Here is the combined output!'!D249/'Here is the combined output!'!P249</f>
        <v>#N/A</v>
      </c>
      <c r="E249" t="e">
        <f>'Here is the combined output!'!E249/'Here is the combined output!'!Q249</f>
        <v>#N/A</v>
      </c>
      <c r="F249" t="e">
        <f>'Here is the combined output!'!F249/'Here is the combined output!'!R249</f>
        <v>#N/A</v>
      </c>
      <c r="G249" t="e">
        <f>'Here is the combined output!'!G249/'Here is the combined output!'!S249</f>
        <v>#N/A</v>
      </c>
      <c r="H249" t="e">
        <f>'Here is the combined output!'!H249/'Here is the combined output!'!T249</f>
        <v>#N/A</v>
      </c>
      <c r="I249" t="e">
        <f>'Here is the combined output!'!I249/'Here is the combined output!'!U249</f>
        <v>#N/A</v>
      </c>
      <c r="J249" t="e">
        <f>'Here is the combined output!'!J249/'Here is the combined output!'!V249</f>
        <v>#N/A</v>
      </c>
      <c r="K249" t="e">
        <f>'Here is the combined output!'!K249/'Here is the combined output!'!W249</f>
        <v>#N/A</v>
      </c>
      <c r="L249" t="e">
        <f>'Here is the combined output!'!L249/'Here is the combined output!'!X249</f>
        <v>#N/A</v>
      </c>
      <c r="M249" t="e">
        <f>'Here is the combined output!'!M249/'Here is the combined output!'!Y249</f>
        <v>#DIV/0!</v>
      </c>
    </row>
    <row r="250" spans="1:13" x14ac:dyDescent="0.25">
      <c r="A250" s="1">
        <f>'Put Phospho Data Here!!'!A250</f>
        <v>0</v>
      </c>
      <c r="B250" s="1">
        <f>'Put Phospho Data Here!!'!B250</f>
        <v>0</v>
      </c>
      <c r="C250" t="e">
        <f>'Here is the combined output!'!C250/'Here is the combined output!'!O250</f>
        <v>#N/A</v>
      </c>
      <c r="D250" t="e">
        <f>'Here is the combined output!'!D250/'Here is the combined output!'!P250</f>
        <v>#N/A</v>
      </c>
      <c r="E250" t="e">
        <f>'Here is the combined output!'!E250/'Here is the combined output!'!Q250</f>
        <v>#N/A</v>
      </c>
      <c r="F250" t="e">
        <f>'Here is the combined output!'!F250/'Here is the combined output!'!R250</f>
        <v>#N/A</v>
      </c>
      <c r="G250" t="e">
        <f>'Here is the combined output!'!G250/'Here is the combined output!'!S250</f>
        <v>#N/A</v>
      </c>
      <c r="H250" t="e">
        <f>'Here is the combined output!'!H250/'Here is the combined output!'!T250</f>
        <v>#N/A</v>
      </c>
      <c r="I250" t="e">
        <f>'Here is the combined output!'!I250/'Here is the combined output!'!U250</f>
        <v>#N/A</v>
      </c>
      <c r="J250" t="e">
        <f>'Here is the combined output!'!J250/'Here is the combined output!'!V250</f>
        <v>#N/A</v>
      </c>
      <c r="K250" t="e">
        <f>'Here is the combined output!'!K250/'Here is the combined output!'!W250</f>
        <v>#N/A</v>
      </c>
      <c r="L250" t="e">
        <f>'Here is the combined output!'!L250/'Here is the combined output!'!X250</f>
        <v>#N/A</v>
      </c>
      <c r="M250" t="e">
        <f>'Here is the combined output!'!M250/'Here is the combined output!'!Y250</f>
        <v>#DIV/0!</v>
      </c>
    </row>
    <row r="251" spans="1:13" x14ac:dyDescent="0.25">
      <c r="A251" s="1">
        <f>'Put Phospho Data Here!!'!A251</f>
        <v>0</v>
      </c>
      <c r="B251" s="1">
        <f>'Put Phospho Data Here!!'!B251</f>
        <v>0</v>
      </c>
      <c r="C251" t="e">
        <f>'Here is the combined output!'!C251/'Here is the combined output!'!O251</f>
        <v>#N/A</v>
      </c>
      <c r="D251" t="e">
        <f>'Here is the combined output!'!D251/'Here is the combined output!'!P251</f>
        <v>#N/A</v>
      </c>
      <c r="E251" t="e">
        <f>'Here is the combined output!'!E251/'Here is the combined output!'!Q251</f>
        <v>#N/A</v>
      </c>
      <c r="F251" t="e">
        <f>'Here is the combined output!'!F251/'Here is the combined output!'!R251</f>
        <v>#N/A</v>
      </c>
      <c r="G251" t="e">
        <f>'Here is the combined output!'!G251/'Here is the combined output!'!S251</f>
        <v>#N/A</v>
      </c>
      <c r="H251" t="e">
        <f>'Here is the combined output!'!H251/'Here is the combined output!'!T251</f>
        <v>#N/A</v>
      </c>
      <c r="I251" t="e">
        <f>'Here is the combined output!'!I251/'Here is the combined output!'!U251</f>
        <v>#N/A</v>
      </c>
      <c r="J251" t="e">
        <f>'Here is the combined output!'!J251/'Here is the combined output!'!V251</f>
        <v>#N/A</v>
      </c>
      <c r="K251" t="e">
        <f>'Here is the combined output!'!K251/'Here is the combined output!'!W251</f>
        <v>#N/A</v>
      </c>
      <c r="L251" t="e">
        <f>'Here is the combined output!'!L251/'Here is the combined output!'!X251</f>
        <v>#N/A</v>
      </c>
      <c r="M251" t="e">
        <f>'Here is the combined output!'!M251/'Here is the combined output!'!Y251</f>
        <v>#DIV/0!</v>
      </c>
    </row>
    <row r="252" spans="1:13" x14ac:dyDescent="0.25">
      <c r="A252" s="1">
        <f>'Put Phospho Data Here!!'!A252</f>
        <v>0</v>
      </c>
      <c r="B252" s="1">
        <f>'Put Phospho Data Here!!'!B252</f>
        <v>0</v>
      </c>
      <c r="C252" t="e">
        <f>'Here is the combined output!'!C252/'Here is the combined output!'!O252</f>
        <v>#N/A</v>
      </c>
      <c r="D252" t="e">
        <f>'Here is the combined output!'!D252/'Here is the combined output!'!P252</f>
        <v>#N/A</v>
      </c>
      <c r="E252" t="e">
        <f>'Here is the combined output!'!E252/'Here is the combined output!'!Q252</f>
        <v>#N/A</v>
      </c>
      <c r="F252" t="e">
        <f>'Here is the combined output!'!F252/'Here is the combined output!'!R252</f>
        <v>#N/A</v>
      </c>
      <c r="G252" t="e">
        <f>'Here is the combined output!'!G252/'Here is the combined output!'!S252</f>
        <v>#N/A</v>
      </c>
      <c r="H252" t="e">
        <f>'Here is the combined output!'!H252/'Here is the combined output!'!T252</f>
        <v>#N/A</v>
      </c>
      <c r="I252" t="e">
        <f>'Here is the combined output!'!I252/'Here is the combined output!'!U252</f>
        <v>#N/A</v>
      </c>
      <c r="J252" t="e">
        <f>'Here is the combined output!'!J252/'Here is the combined output!'!V252</f>
        <v>#N/A</v>
      </c>
      <c r="K252" t="e">
        <f>'Here is the combined output!'!K252/'Here is the combined output!'!W252</f>
        <v>#N/A</v>
      </c>
      <c r="L252" t="e">
        <f>'Here is the combined output!'!L252/'Here is the combined output!'!X252</f>
        <v>#N/A</v>
      </c>
      <c r="M252" t="e">
        <f>'Here is the combined output!'!M252/'Here is the combined output!'!Y252</f>
        <v>#DIV/0!</v>
      </c>
    </row>
    <row r="253" spans="1:13" x14ac:dyDescent="0.25">
      <c r="A253" s="1">
        <f>'Put Phospho Data Here!!'!A253</f>
        <v>0</v>
      </c>
      <c r="B253" s="1">
        <f>'Put Phospho Data Here!!'!B253</f>
        <v>0</v>
      </c>
      <c r="C253" t="e">
        <f>'Here is the combined output!'!C253/'Here is the combined output!'!O253</f>
        <v>#N/A</v>
      </c>
      <c r="D253" t="e">
        <f>'Here is the combined output!'!D253/'Here is the combined output!'!P253</f>
        <v>#N/A</v>
      </c>
      <c r="E253" t="e">
        <f>'Here is the combined output!'!E253/'Here is the combined output!'!Q253</f>
        <v>#N/A</v>
      </c>
      <c r="F253" t="e">
        <f>'Here is the combined output!'!F253/'Here is the combined output!'!R253</f>
        <v>#N/A</v>
      </c>
      <c r="G253" t="e">
        <f>'Here is the combined output!'!G253/'Here is the combined output!'!S253</f>
        <v>#N/A</v>
      </c>
      <c r="H253" t="e">
        <f>'Here is the combined output!'!H253/'Here is the combined output!'!T253</f>
        <v>#N/A</v>
      </c>
      <c r="I253" t="e">
        <f>'Here is the combined output!'!I253/'Here is the combined output!'!U253</f>
        <v>#N/A</v>
      </c>
      <c r="J253" t="e">
        <f>'Here is the combined output!'!J253/'Here is the combined output!'!V253</f>
        <v>#N/A</v>
      </c>
      <c r="K253" t="e">
        <f>'Here is the combined output!'!K253/'Here is the combined output!'!W253</f>
        <v>#N/A</v>
      </c>
      <c r="L253" t="e">
        <f>'Here is the combined output!'!L253/'Here is the combined output!'!X253</f>
        <v>#N/A</v>
      </c>
      <c r="M253" t="e">
        <f>'Here is the combined output!'!M253/'Here is the combined output!'!Y253</f>
        <v>#DIV/0!</v>
      </c>
    </row>
    <row r="254" spans="1:13" x14ac:dyDescent="0.25">
      <c r="A254" s="1">
        <f>'Put Phospho Data Here!!'!A254</f>
        <v>0</v>
      </c>
      <c r="B254" s="1">
        <f>'Put Phospho Data Here!!'!B254</f>
        <v>0</v>
      </c>
      <c r="C254" t="e">
        <f>'Here is the combined output!'!C254/'Here is the combined output!'!O254</f>
        <v>#N/A</v>
      </c>
      <c r="D254" t="e">
        <f>'Here is the combined output!'!D254/'Here is the combined output!'!P254</f>
        <v>#N/A</v>
      </c>
      <c r="E254" t="e">
        <f>'Here is the combined output!'!E254/'Here is the combined output!'!Q254</f>
        <v>#N/A</v>
      </c>
      <c r="F254" t="e">
        <f>'Here is the combined output!'!F254/'Here is the combined output!'!R254</f>
        <v>#N/A</v>
      </c>
      <c r="G254" t="e">
        <f>'Here is the combined output!'!G254/'Here is the combined output!'!S254</f>
        <v>#N/A</v>
      </c>
      <c r="H254" t="e">
        <f>'Here is the combined output!'!H254/'Here is the combined output!'!T254</f>
        <v>#N/A</v>
      </c>
      <c r="I254" t="e">
        <f>'Here is the combined output!'!I254/'Here is the combined output!'!U254</f>
        <v>#N/A</v>
      </c>
      <c r="J254" t="e">
        <f>'Here is the combined output!'!J254/'Here is the combined output!'!V254</f>
        <v>#N/A</v>
      </c>
      <c r="K254" t="e">
        <f>'Here is the combined output!'!K254/'Here is the combined output!'!W254</f>
        <v>#N/A</v>
      </c>
      <c r="L254" t="e">
        <f>'Here is the combined output!'!L254/'Here is the combined output!'!X254</f>
        <v>#N/A</v>
      </c>
      <c r="M254" t="e">
        <f>'Here is the combined output!'!M254/'Here is the combined output!'!Y254</f>
        <v>#DIV/0!</v>
      </c>
    </row>
    <row r="255" spans="1:13" x14ac:dyDescent="0.25">
      <c r="A255" s="1">
        <f>'Put Phospho Data Here!!'!A255</f>
        <v>0</v>
      </c>
      <c r="B255" s="1">
        <f>'Put Phospho Data Here!!'!B255</f>
        <v>0</v>
      </c>
      <c r="C255" t="e">
        <f>'Here is the combined output!'!C255/'Here is the combined output!'!O255</f>
        <v>#N/A</v>
      </c>
      <c r="D255" t="e">
        <f>'Here is the combined output!'!D255/'Here is the combined output!'!P255</f>
        <v>#N/A</v>
      </c>
      <c r="E255" t="e">
        <f>'Here is the combined output!'!E255/'Here is the combined output!'!Q255</f>
        <v>#N/A</v>
      </c>
      <c r="F255" t="e">
        <f>'Here is the combined output!'!F255/'Here is the combined output!'!R255</f>
        <v>#N/A</v>
      </c>
      <c r="G255" t="e">
        <f>'Here is the combined output!'!G255/'Here is the combined output!'!S255</f>
        <v>#N/A</v>
      </c>
      <c r="H255" t="e">
        <f>'Here is the combined output!'!H255/'Here is the combined output!'!T255</f>
        <v>#N/A</v>
      </c>
      <c r="I255" t="e">
        <f>'Here is the combined output!'!I255/'Here is the combined output!'!U255</f>
        <v>#N/A</v>
      </c>
      <c r="J255" t="e">
        <f>'Here is the combined output!'!J255/'Here is the combined output!'!V255</f>
        <v>#N/A</v>
      </c>
      <c r="K255" t="e">
        <f>'Here is the combined output!'!K255/'Here is the combined output!'!W255</f>
        <v>#N/A</v>
      </c>
      <c r="L255" t="e">
        <f>'Here is the combined output!'!L255/'Here is the combined output!'!X255</f>
        <v>#N/A</v>
      </c>
      <c r="M255" t="e">
        <f>'Here is the combined output!'!M255/'Here is the combined output!'!Y255</f>
        <v>#DIV/0!</v>
      </c>
    </row>
    <row r="256" spans="1:13" x14ac:dyDescent="0.25">
      <c r="A256" s="1">
        <f>'Put Phospho Data Here!!'!A256</f>
        <v>0</v>
      </c>
      <c r="B256" s="1">
        <f>'Put Phospho Data Here!!'!B256</f>
        <v>0</v>
      </c>
      <c r="C256" t="e">
        <f>'Here is the combined output!'!C256/'Here is the combined output!'!O256</f>
        <v>#N/A</v>
      </c>
      <c r="D256" t="e">
        <f>'Here is the combined output!'!D256/'Here is the combined output!'!P256</f>
        <v>#N/A</v>
      </c>
      <c r="E256" t="e">
        <f>'Here is the combined output!'!E256/'Here is the combined output!'!Q256</f>
        <v>#N/A</v>
      </c>
      <c r="F256" t="e">
        <f>'Here is the combined output!'!F256/'Here is the combined output!'!R256</f>
        <v>#N/A</v>
      </c>
      <c r="G256" t="e">
        <f>'Here is the combined output!'!G256/'Here is the combined output!'!S256</f>
        <v>#N/A</v>
      </c>
      <c r="H256" t="e">
        <f>'Here is the combined output!'!H256/'Here is the combined output!'!T256</f>
        <v>#N/A</v>
      </c>
      <c r="I256" t="e">
        <f>'Here is the combined output!'!I256/'Here is the combined output!'!U256</f>
        <v>#N/A</v>
      </c>
      <c r="J256" t="e">
        <f>'Here is the combined output!'!J256/'Here is the combined output!'!V256</f>
        <v>#N/A</v>
      </c>
      <c r="K256" t="e">
        <f>'Here is the combined output!'!K256/'Here is the combined output!'!W256</f>
        <v>#N/A</v>
      </c>
      <c r="L256" t="e">
        <f>'Here is the combined output!'!L256/'Here is the combined output!'!X256</f>
        <v>#N/A</v>
      </c>
      <c r="M256" t="e">
        <f>'Here is the combined output!'!M256/'Here is the combined output!'!Y256</f>
        <v>#DIV/0!</v>
      </c>
    </row>
    <row r="257" spans="1:13" x14ac:dyDescent="0.25">
      <c r="A257" s="1">
        <f>'Put Phospho Data Here!!'!A257</f>
        <v>0</v>
      </c>
      <c r="B257" s="1">
        <f>'Put Phospho Data Here!!'!B257</f>
        <v>0</v>
      </c>
      <c r="C257" t="e">
        <f>'Here is the combined output!'!C257/'Here is the combined output!'!O257</f>
        <v>#N/A</v>
      </c>
      <c r="D257" t="e">
        <f>'Here is the combined output!'!D257/'Here is the combined output!'!P257</f>
        <v>#N/A</v>
      </c>
      <c r="E257" t="e">
        <f>'Here is the combined output!'!E257/'Here is the combined output!'!Q257</f>
        <v>#N/A</v>
      </c>
      <c r="F257" t="e">
        <f>'Here is the combined output!'!F257/'Here is the combined output!'!R257</f>
        <v>#N/A</v>
      </c>
      <c r="G257" t="e">
        <f>'Here is the combined output!'!G257/'Here is the combined output!'!S257</f>
        <v>#N/A</v>
      </c>
      <c r="H257" t="e">
        <f>'Here is the combined output!'!H257/'Here is the combined output!'!T257</f>
        <v>#N/A</v>
      </c>
      <c r="I257" t="e">
        <f>'Here is the combined output!'!I257/'Here is the combined output!'!U257</f>
        <v>#N/A</v>
      </c>
      <c r="J257" t="e">
        <f>'Here is the combined output!'!J257/'Here is the combined output!'!V257</f>
        <v>#N/A</v>
      </c>
      <c r="K257" t="e">
        <f>'Here is the combined output!'!K257/'Here is the combined output!'!W257</f>
        <v>#N/A</v>
      </c>
      <c r="L257" t="e">
        <f>'Here is the combined output!'!L257/'Here is the combined output!'!X257</f>
        <v>#N/A</v>
      </c>
      <c r="M257" t="e">
        <f>'Here is the combined output!'!M257/'Here is the combined output!'!Y257</f>
        <v>#DIV/0!</v>
      </c>
    </row>
    <row r="258" spans="1:13" x14ac:dyDescent="0.25">
      <c r="A258" s="1">
        <f>'Put Phospho Data Here!!'!A258</f>
        <v>0</v>
      </c>
      <c r="B258" s="1">
        <f>'Put Phospho Data Here!!'!B258</f>
        <v>0</v>
      </c>
      <c r="C258" t="e">
        <f>'Here is the combined output!'!C258/'Here is the combined output!'!O258</f>
        <v>#N/A</v>
      </c>
      <c r="D258" t="e">
        <f>'Here is the combined output!'!D258/'Here is the combined output!'!P258</f>
        <v>#N/A</v>
      </c>
      <c r="E258" t="e">
        <f>'Here is the combined output!'!E258/'Here is the combined output!'!Q258</f>
        <v>#N/A</v>
      </c>
      <c r="F258" t="e">
        <f>'Here is the combined output!'!F258/'Here is the combined output!'!R258</f>
        <v>#N/A</v>
      </c>
      <c r="G258" t="e">
        <f>'Here is the combined output!'!G258/'Here is the combined output!'!S258</f>
        <v>#N/A</v>
      </c>
      <c r="H258" t="e">
        <f>'Here is the combined output!'!H258/'Here is the combined output!'!T258</f>
        <v>#N/A</v>
      </c>
      <c r="I258" t="e">
        <f>'Here is the combined output!'!I258/'Here is the combined output!'!U258</f>
        <v>#N/A</v>
      </c>
      <c r="J258" t="e">
        <f>'Here is the combined output!'!J258/'Here is the combined output!'!V258</f>
        <v>#N/A</v>
      </c>
      <c r="K258" t="e">
        <f>'Here is the combined output!'!K258/'Here is the combined output!'!W258</f>
        <v>#N/A</v>
      </c>
      <c r="L258" t="e">
        <f>'Here is the combined output!'!L258/'Here is the combined output!'!X258</f>
        <v>#N/A</v>
      </c>
      <c r="M258" t="e">
        <f>'Here is the combined output!'!M258/'Here is the combined output!'!Y258</f>
        <v>#DIV/0!</v>
      </c>
    </row>
    <row r="259" spans="1:13" x14ac:dyDescent="0.25">
      <c r="A259" s="1">
        <f>'Put Phospho Data Here!!'!A259</f>
        <v>0</v>
      </c>
      <c r="B259" s="1">
        <f>'Put Phospho Data Here!!'!B259</f>
        <v>0</v>
      </c>
      <c r="C259" t="e">
        <f>'Here is the combined output!'!C259/'Here is the combined output!'!O259</f>
        <v>#N/A</v>
      </c>
      <c r="D259" t="e">
        <f>'Here is the combined output!'!D259/'Here is the combined output!'!P259</f>
        <v>#N/A</v>
      </c>
      <c r="E259" t="e">
        <f>'Here is the combined output!'!E259/'Here is the combined output!'!Q259</f>
        <v>#N/A</v>
      </c>
      <c r="F259" t="e">
        <f>'Here is the combined output!'!F259/'Here is the combined output!'!R259</f>
        <v>#N/A</v>
      </c>
      <c r="G259" t="e">
        <f>'Here is the combined output!'!G259/'Here is the combined output!'!S259</f>
        <v>#N/A</v>
      </c>
      <c r="H259" t="e">
        <f>'Here is the combined output!'!H259/'Here is the combined output!'!T259</f>
        <v>#N/A</v>
      </c>
      <c r="I259" t="e">
        <f>'Here is the combined output!'!I259/'Here is the combined output!'!U259</f>
        <v>#N/A</v>
      </c>
      <c r="J259" t="e">
        <f>'Here is the combined output!'!J259/'Here is the combined output!'!V259</f>
        <v>#N/A</v>
      </c>
      <c r="K259" t="e">
        <f>'Here is the combined output!'!K259/'Here is the combined output!'!W259</f>
        <v>#N/A</v>
      </c>
      <c r="L259" t="e">
        <f>'Here is the combined output!'!L259/'Here is the combined output!'!X259</f>
        <v>#N/A</v>
      </c>
      <c r="M259" t="e">
        <f>'Here is the combined output!'!M259/'Here is the combined output!'!Y259</f>
        <v>#DIV/0!</v>
      </c>
    </row>
    <row r="260" spans="1:13" x14ac:dyDescent="0.25">
      <c r="A260" s="1">
        <f>'Put Phospho Data Here!!'!A260</f>
        <v>0</v>
      </c>
      <c r="B260" s="1">
        <f>'Put Phospho Data Here!!'!B260</f>
        <v>0</v>
      </c>
      <c r="C260" t="e">
        <f>'Here is the combined output!'!C260/'Here is the combined output!'!O260</f>
        <v>#N/A</v>
      </c>
      <c r="D260" t="e">
        <f>'Here is the combined output!'!D260/'Here is the combined output!'!P260</f>
        <v>#N/A</v>
      </c>
      <c r="E260" t="e">
        <f>'Here is the combined output!'!E260/'Here is the combined output!'!Q260</f>
        <v>#N/A</v>
      </c>
      <c r="F260" t="e">
        <f>'Here is the combined output!'!F260/'Here is the combined output!'!R260</f>
        <v>#N/A</v>
      </c>
      <c r="G260" t="e">
        <f>'Here is the combined output!'!G260/'Here is the combined output!'!S260</f>
        <v>#N/A</v>
      </c>
      <c r="H260" t="e">
        <f>'Here is the combined output!'!H260/'Here is the combined output!'!T260</f>
        <v>#N/A</v>
      </c>
      <c r="I260" t="e">
        <f>'Here is the combined output!'!I260/'Here is the combined output!'!U260</f>
        <v>#N/A</v>
      </c>
      <c r="J260" t="e">
        <f>'Here is the combined output!'!J260/'Here is the combined output!'!V260</f>
        <v>#N/A</v>
      </c>
      <c r="K260" t="e">
        <f>'Here is the combined output!'!K260/'Here is the combined output!'!W260</f>
        <v>#N/A</v>
      </c>
      <c r="L260" t="e">
        <f>'Here is the combined output!'!L260/'Here is the combined output!'!X260</f>
        <v>#N/A</v>
      </c>
      <c r="M260" t="e">
        <f>'Here is the combined output!'!M260/'Here is the combined output!'!Y260</f>
        <v>#DIV/0!</v>
      </c>
    </row>
    <row r="261" spans="1:13" x14ac:dyDescent="0.25">
      <c r="A261" s="1">
        <f>'Put Phospho Data Here!!'!A261</f>
        <v>0</v>
      </c>
      <c r="B261" s="1">
        <f>'Put Phospho Data Here!!'!B261</f>
        <v>0</v>
      </c>
      <c r="C261" t="e">
        <f>'Here is the combined output!'!C261/'Here is the combined output!'!O261</f>
        <v>#N/A</v>
      </c>
      <c r="D261" t="e">
        <f>'Here is the combined output!'!D261/'Here is the combined output!'!P261</f>
        <v>#N/A</v>
      </c>
      <c r="E261" t="e">
        <f>'Here is the combined output!'!E261/'Here is the combined output!'!Q261</f>
        <v>#N/A</v>
      </c>
      <c r="F261" t="e">
        <f>'Here is the combined output!'!F261/'Here is the combined output!'!R261</f>
        <v>#N/A</v>
      </c>
      <c r="G261" t="e">
        <f>'Here is the combined output!'!G261/'Here is the combined output!'!S261</f>
        <v>#N/A</v>
      </c>
      <c r="H261" t="e">
        <f>'Here is the combined output!'!H261/'Here is the combined output!'!T261</f>
        <v>#N/A</v>
      </c>
      <c r="I261" t="e">
        <f>'Here is the combined output!'!I261/'Here is the combined output!'!U261</f>
        <v>#N/A</v>
      </c>
      <c r="J261" t="e">
        <f>'Here is the combined output!'!J261/'Here is the combined output!'!V261</f>
        <v>#N/A</v>
      </c>
      <c r="K261" t="e">
        <f>'Here is the combined output!'!K261/'Here is the combined output!'!W261</f>
        <v>#N/A</v>
      </c>
      <c r="L261" t="e">
        <f>'Here is the combined output!'!L261/'Here is the combined output!'!X261</f>
        <v>#N/A</v>
      </c>
      <c r="M261" t="e">
        <f>'Here is the combined output!'!M261/'Here is the combined output!'!Y261</f>
        <v>#DIV/0!</v>
      </c>
    </row>
    <row r="262" spans="1:13" x14ac:dyDescent="0.25">
      <c r="A262" s="1">
        <f>'Put Phospho Data Here!!'!A262</f>
        <v>0</v>
      </c>
      <c r="B262" s="1">
        <f>'Put Phospho Data Here!!'!B262</f>
        <v>0</v>
      </c>
      <c r="C262" t="e">
        <f>'Here is the combined output!'!C262/'Here is the combined output!'!O262</f>
        <v>#N/A</v>
      </c>
      <c r="D262" t="e">
        <f>'Here is the combined output!'!D262/'Here is the combined output!'!P262</f>
        <v>#N/A</v>
      </c>
      <c r="E262" t="e">
        <f>'Here is the combined output!'!E262/'Here is the combined output!'!Q262</f>
        <v>#N/A</v>
      </c>
      <c r="F262" t="e">
        <f>'Here is the combined output!'!F262/'Here is the combined output!'!R262</f>
        <v>#N/A</v>
      </c>
      <c r="G262" t="e">
        <f>'Here is the combined output!'!G262/'Here is the combined output!'!S262</f>
        <v>#N/A</v>
      </c>
      <c r="H262" t="e">
        <f>'Here is the combined output!'!H262/'Here is the combined output!'!T262</f>
        <v>#N/A</v>
      </c>
      <c r="I262" t="e">
        <f>'Here is the combined output!'!I262/'Here is the combined output!'!U262</f>
        <v>#N/A</v>
      </c>
      <c r="J262" t="e">
        <f>'Here is the combined output!'!J262/'Here is the combined output!'!V262</f>
        <v>#N/A</v>
      </c>
      <c r="K262" t="e">
        <f>'Here is the combined output!'!K262/'Here is the combined output!'!W262</f>
        <v>#N/A</v>
      </c>
      <c r="L262" t="e">
        <f>'Here is the combined output!'!L262/'Here is the combined output!'!X262</f>
        <v>#N/A</v>
      </c>
      <c r="M262" t="e">
        <f>'Here is the combined output!'!M262/'Here is the combined output!'!Y262</f>
        <v>#DIV/0!</v>
      </c>
    </row>
    <row r="263" spans="1:13" x14ac:dyDescent="0.25">
      <c r="A263" s="1">
        <f>'Put Phospho Data Here!!'!A263</f>
        <v>0</v>
      </c>
      <c r="B263" s="1">
        <f>'Put Phospho Data Here!!'!B263</f>
        <v>0</v>
      </c>
      <c r="C263" t="e">
        <f>'Here is the combined output!'!C263/'Here is the combined output!'!O263</f>
        <v>#N/A</v>
      </c>
      <c r="D263" t="e">
        <f>'Here is the combined output!'!D263/'Here is the combined output!'!P263</f>
        <v>#N/A</v>
      </c>
      <c r="E263" t="e">
        <f>'Here is the combined output!'!E263/'Here is the combined output!'!Q263</f>
        <v>#N/A</v>
      </c>
      <c r="F263" t="e">
        <f>'Here is the combined output!'!F263/'Here is the combined output!'!R263</f>
        <v>#N/A</v>
      </c>
      <c r="G263" t="e">
        <f>'Here is the combined output!'!G263/'Here is the combined output!'!S263</f>
        <v>#N/A</v>
      </c>
      <c r="H263" t="e">
        <f>'Here is the combined output!'!H263/'Here is the combined output!'!T263</f>
        <v>#N/A</v>
      </c>
      <c r="I263" t="e">
        <f>'Here is the combined output!'!I263/'Here is the combined output!'!U263</f>
        <v>#N/A</v>
      </c>
      <c r="J263" t="e">
        <f>'Here is the combined output!'!J263/'Here is the combined output!'!V263</f>
        <v>#N/A</v>
      </c>
      <c r="K263" t="e">
        <f>'Here is the combined output!'!K263/'Here is the combined output!'!W263</f>
        <v>#N/A</v>
      </c>
      <c r="L263" t="e">
        <f>'Here is the combined output!'!L263/'Here is the combined output!'!X263</f>
        <v>#N/A</v>
      </c>
      <c r="M263" t="e">
        <f>'Here is the combined output!'!M263/'Here is the combined output!'!Y263</f>
        <v>#DIV/0!</v>
      </c>
    </row>
    <row r="264" spans="1:13" x14ac:dyDescent="0.25">
      <c r="A264" s="1">
        <f>'Put Phospho Data Here!!'!A264</f>
        <v>0</v>
      </c>
      <c r="B264" s="1">
        <f>'Put Phospho Data Here!!'!B264</f>
        <v>0</v>
      </c>
      <c r="C264" t="e">
        <f>'Here is the combined output!'!C264/'Here is the combined output!'!O264</f>
        <v>#N/A</v>
      </c>
      <c r="D264" t="e">
        <f>'Here is the combined output!'!D264/'Here is the combined output!'!P264</f>
        <v>#N/A</v>
      </c>
      <c r="E264" t="e">
        <f>'Here is the combined output!'!E264/'Here is the combined output!'!Q264</f>
        <v>#N/A</v>
      </c>
      <c r="F264" t="e">
        <f>'Here is the combined output!'!F264/'Here is the combined output!'!R264</f>
        <v>#N/A</v>
      </c>
      <c r="G264" t="e">
        <f>'Here is the combined output!'!G264/'Here is the combined output!'!S264</f>
        <v>#N/A</v>
      </c>
      <c r="H264" t="e">
        <f>'Here is the combined output!'!H264/'Here is the combined output!'!T264</f>
        <v>#N/A</v>
      </c>
      <c r="I264" t="e">
        <f>'Here is the combined output!'!I264/'Here is the combined output!'!U264</f>
        <v>#N/A</v>
      </c>
      <c r="J264" t="e">
        <f>'Here is the combined output!'!J264/'Here is the combined output!'!V264</f>
        <v>#N/A</v>
      </c>
      <c r="K264" t="e">
        <f>'Here is the combined output!'!K264/'Here is the combined output!'!W264</f>
        <v>#N/A</v>
      </c>
      <c r="L264" t="e">
        <f>'Here is the combined output!'!L264/'Here is the combined output!'!X264</f>
        <v>#N/A</v>
      </c>
      <c r="M264" t="e">
        <f>'Here is the combined output!'!M264/'Here is the combined output!'!Y264</f>
        <v>#DIV/0!</v>
      </c>
    </row>
    <row r="265" spans="1:13" x14ac:dyDescent="0.25">
      <c r="A265" s="1">
        <f>'Put Phospho Data Here!!'!A265</f>
        <v>0</v>
      </c>
      <c r="B265" s="1">
        <f>'Put Phospho Data Here!!'!B265</f>
        <v>0</v>
      </c>
      <c r="C265" t="e">
        <f>'Here is the combined output!'!C265/'Here is the combined output!'!O265</f>
        <v>#N/A</v>
      </c>
      <c r="D265" t="e">
        <f>'Here is the combined output!'!D265/'Here is the combined output!'!P265</f>
        <v>#N/A</v>
      </c>
      <c r="E265" t="e">
        <f>'Here is the combined output!'!E265/'Here is the combined output!'!Q265</f>
        <v>#N/A</v>
      </c>
      <c r="F265" t="e">
        <f>'Here is the combined output!'!F265/'Here is the combined output!'!R265</f>
        <v>#N/A</v>
      </c>
      <c r="G265" t="e">
        <f>'Here is the combined output!'!G265/'Here is the combined output!'!S265</f>
        <v>#N/A</v>
      </c>
      <c r="H265" t="e">
        <f>'Here is the combined output!'!H265/'Here is the combined output!'!T265</f>
        <v>#N/A</v>
      </c>
      <c r="I265" t="e">
        <f>'Here is the combined output!'!I265/'Here is the combined output!'!U265</f>
        <v>#N/A</v>
      </c>
      <c r="J265" t="e">
        <f>'Here is the combined output!'!J265/'Here is the combined output!'!V265</f>
        <v>#N/A</v>
      </c>
      <c r="K265" t="e">
        <f>'Here is the combined output!'!K265/'Here is the combined output!'!W265</f>
        <v>#N/A</v>
      </c>
      <c r="L265" t="e">
        <f>'Here is the combined output!'!L265/'Here is the combined output!'!X265</f>
        <v>#N/A</v>
      </c>
      <c r="M265" t="e">
        <f>'Here is the combined output!'!M265/'Here is the combined output!'!Y265</f>
        <v>#DIV/0!</v>
      </c>
    </row>
    <row r="266" spans="1:13" x14ac:dyDescent="0.25">
      <c r="A266" s="1">
        <f>'Put Phospho Data Here!!'!A266</f>
        <v>0</v>
      </c>
      <c r="B266" s="1">
        <f>'Put Phospho Data Here!!'!B266</f>
        <v>0</v>
      </c>
      <c r="C266" t="e">
        <f>'Here is the combined output!'!C266/'Here is the combined output!'!O266</f>
        <v>#N/A</v>
      </c>
      <c r="D266" t="e">
        <f>'Here is the combined output!'!D266/'Here is the combined output!'!P266</f>
        <v>#N/A</v>
      </c>
      <c r="E266" t="e">
        <f>'Here is the combined output!'!E266/'Here is the combined output!'!Q266</f>
        <v>#N/A</v>
      </c>
      <c r="F266" t="e">
        <f>'Here is the combined output!'!F266/'Here is the combined output!'!R266</f>
        <v>#N/A</v>
      </c>
      <c r="G266" t="e">
        <f>'Here is the combined output!'!G266/'Here is the combined output!'!S266</f>
        <v>#N/A</v>
      </c>
      <c r="H266" t="e">
        <f>'Here is the combined output!'!H266/'Here is the combined output!'!T266</f>
        <v>#N/A</v>
      </c>
      <c r="I266" t="e">
        <f>'Here is the combined output!'!I266/'Here is the combined output!'!U266</f>
        <v>#N/A</v>
      </c>
      <c r="J266" t="e">
        <f>'Here is the combined output!'!J266/'Here is the combined output!'!V266</f>
        <v>#N/A</v>
      </c>
      <c r="K266" t="e">
        <f>'Here is the combined output!'!K266/'Here is the combined output!'!W266</f>
        <v>#N/A</v>
      </c>
      <c r="L266" t="e">
        <f>'Here is the combined output!'!L266/'Here is the combined output!'!X266</f>
        <v>#N/A</v>
      </c>
      <c r="M266" t="e">
        <f>'Here is the combined output!'!M266/'Here is the combined output!'!Y266</f>
        <v>#DIV/0!</v>
      </c>
    </row>
    <row r="267" spans="1:13" x14ac:dyDescent="0.25">
      <c r="A267" s="1">
        <f>'Put Phospho Data Here!!'!A267</f>
        <v>0</v>
      </c>
      <c r="B267" s="1">
        <f>'Put Phospho Data Here!!'!B267</f>
        <v>0</v>
      </c>
      <c r="C267" t="e">
        <f>'Here is the combined output!'!C267/'Here is the combined output!'!O267</f>
        <v>#N/A</v>
      </c>
      <c r="D267" t="e">
        <f>'Here is the combined output!'!D267/'Here is the combined output!'!P267</f>
        <v>#N/A</v>
      </c>
      <c r="E267" t="e">
        <f>'Here is the combined output!'!E267/'Here is the combined output!'!Q267</f>
        <v>#N/A</v>
      </c>
      <c r="F267" t="e">
        <f>'Here is the combined output!'!F267/'Here is the combined output!'!R267</f>
        <v>#N/A</v>
      </c>
      <c r="G267" t="e">
        <f>'Here is the combined output!'!G267/'Here is the combined output!'!S267</f>
        <v>#N/A</v>
      </c>
      <c r="H267" t="e">
        <f>'Here is the combined output!'!H267/'Here is the combined output!'!T267</f>
        <v>#N/A</v>
      </c>
      <c r="I267" t="e">
        <f>'Here is the combined output!'!I267/'Here is the combined output!'!U267</f>
        <v>#N/A</v>
      </c>
      <c r="J267" t="e">
        <f>'Here is the combined output!'!J267/'Here is the combined output!'!V267</f>
        <v>#N/A</v>
      </c>
      <c r="K267" t="e">
        <f>'Here is the combined output!'!K267/'Here is the combined output!'!W267</f>
        <v>#N/A</v>
      </c>
      <c r="L267" t="e">
        <f>'Here is the combined output!'!L267/'Here is the combined output!'!X267</f>
        <v>#N/A</v>
      </c>
      <c r="M267" t="e">
        <f>'Here is the combined output!'!M267/'Here is the combined output!'!Y267</f>
        <v>#DIV/0!</v>
      </c>
    </row>
    <row r="268" spans="1:13" x14ac:dyDescent="0.25">
      <c r="A268" s="1">
        <f>'Put Phospho Data Here!!'!A268</f>
        <v>0</v>
      </c>
      <c r="B268" s="1">
        <f>'Put Phospho Data Here!!'!B268</f>
        <v>0</v>
      </c>
      <c r="C268" t="e">
        <f>'Here is the combined output!'!C268/'Here is the combined output!'!O268</f>
        <v>#N/A</v>
      </c>
      <c r="D268" t="e">
        <f>'Here is the combined output!'!D268/'Here is the combined output!'!P268</f>
        <v>#N/A</v>
      </c>
      <c r="E268" t="e">
        <f>'Here is the combined output!'!E268/'Here is the combined output!'!Q268</f>
        <v>#N/A</v>
      </c>
      <c r="F268" t="e">
        <f>'Here is the combined output!'!F268/'Here is the combined output!'!R268</f>
        <v>#N/A</v>
      </c>
      <c r="G268" t="e">
        <f>'Here is the combined output!'!G268/'Here is the combined output!'!S268</f>
        <v>#N/A</v>
      </c>
      <c r="H268" t="e">
        <f>'Here is the combined output!'!H268/'Here is the combined output!'!T268</f>
        <v>#N/A</v>
      </c>
      <c r="I268" t="e">
        <f>'Here is the combined output!'!I268/'Here is the combined output!'!U268</f>
        <v>#N/A</v>
      </c>
      <c r="J268" t="e">
        <f>'Here is the combined output!'!J268/'Here is the combined output!'!V268</f>
        <v>#N/A</v>
      </c>
      <c r="K268" t="e">
        <f>'Here is the combined output!'!K268/'Here is the combined output!'!W268</f>
        <v>#N/A</v>
      </c>
      <c r="L268" t="e">
        <f>'Here is the combined output!'!L268/'Here is the combined output!'!X268</f>
        <v>#N/A</v>
      </c>
      <c r="M268" t="e">
        <f>'Here is the combined output!'!M268/'Here is the combined output!'!Y268</f>
        <v>#DIV/0!</v>
      </c>
    </row>
    <row r="269" spans="1:13" x14ac:dyDescent="0.25">
      <c r="A269" s="1">
        <f>'Put Phospho Data Here!!'!A269</f>
        <v>0</v>
      </c>
      <c r="B269" s="1">
        <f>'Put Phospho Data Here!!'!B269</f>
        <v>0</v>
      </c>
      <c r="C269" t="e">
        <f>'Here is the combined output!'!C269/'Here is the combined output!'!O269</f>
        <v>#N/A</v>
      </c>
      <c r="D269" t="e">
        <f>'Here is the combined output!'!D269/'Here is the combined output!'!P269</f>
        <v>#N/A</v>
      </c>
      <c r="E269" t="e">
        <f>'Here is the combined output!'!E269/'Here is the combined output!'!Q269</f>
        <v>#N/A</v>
      </c>
      <c r="F269" t="e">
        <f>'Here is the combined output!'!F269/'Here is the combined output!'!R269</f>
        <v>#N/A</v>
      </c>
      <c r="G269" t="e">
        <f>'Here is the combined output!'!G269/'Here is the combined output!'!S269</f>
        <v>#N/A</v>
      </c>
      <c r="H269" t="e">
        <f>'Here is the combined output!'!H269/'Here is the combined output!'!T269</f>
        <v>#N/A</v>
      </c>
      <c r="I269" t="e">
        <f>'Here is the combined output!'!I269/'Here is the combined output!'!U269</f>
        <v>#N/A</v>
      </c>
      <c r="J269" t="e">
        <f>'Here is the combined output!'!J269/'Here is the combined output!'!V269</f>
        <v>#N/A</v>
      </c>
      <c r="K269" t="e">
        <f>'Here is the combined output!'!K269/'Here is the combined output!'!W269</f>
        <v>#N/A</v>
      </c>
      <c r="L269" t="e">
        <f>'Here is the combined output!'!L269/'Here is the combined output!'!X269</f>
        <v>#N/A</v>
      </c>
      <c r="M269" t="e">
        <f>'Here is the combined output!'!M269/'Here is the combined output!'!Y269</f>
        <v>#DIV/0!</v>
      </c>
    </row>
    <row r="270" spans="1:13" x14ac:dyDescent="0.25">
      <c r="A270" s="1">
        <f>'Put Phospho Data Here!!'!A270</f>
        <v>0</v>
      </c>
      <c r="B270" s="1">
        <f>'Put Phospho Data Here!!'!B270</f>
        <v>0</v>
      </c>
      <c r="C270" t="e">
        <f>'Here is the combined output!'!C270/'Here is the combined output!'!O270</f>
        <v>#N/A</v>
      </c>
      <c r="D270" t="e">
        <f>'Here is the combined output!'!D270/'Here is the combined output!'!P270</f>
        <v>#N/A</v>
      </c>
      <c r="E270" t="e">
        <f>'Here is the combined output!'!E270/'Here is the combined output!'!Q270</f>
        <v>#N/A</v>
      </c>
      <c r="F270" t="e">
        <f>'Here is the combined output!'!F270/'Here is the combined output!'!R270</f>
        <v>#N/A</v>
      </c>
      <c r="G270" t="e">
        <f>'Here is the combined output!'!G270/'Here is the combined output!'!S270</f>
        <v>#N/A</v>
      </c>
      <c r="H270" t="e">
        <f>'Here is the combined output!'!H270/'Here is the combined output!'!T270</f>
        <v>#N/A</v>
      </c>
      <c r="I270" t="e">
        <f>'Here is the combined output!'!I270/'Here is the combined output!'!U270</f>
        <v>#N/A</v>
      </c>
      <c r="J270" t="e">
        <f>'Here is the combined output!'!J270/'Here is the combined output!'!V270</f>
        <v>#N/A</v>
      </c>
      <c r="K270" t="e">
        <f>'Here is the combined output!'!K270/'Here is the combined output!'!W270</f>
        <v>#N/A</v>
      </c>
      <c r="L270" t="e">
        <f>'Here is the combined output!'!L270/'Here is the combined output!'!X270</f>
        <v>#N/A</v>
      </c>
      <c r="M270" t="e">
        <f>'Here is the combined output!'!M270/'Here is the combined output!'!Y270</f>
        <v>#DIV/0!</v>
      </c>
    </row>
    <row r="271" spans="1:13" x14ac:dyDescent="0.25">
      <c r="A271" s="1">
        <f>'Put Phospho Data Here!!'!A271</f>
        <v>0</v>
      </c>
      <c r="B271" s="1">
        <f>'Put Phospho Data Here!!'!B271</f>
        <v>0</v>
      </c>
      <c r="C271" t="e">
        <f>'Here is the combined output!'!C271/'Here is the combined output!'!O271</f>
        <v>#N/A</v>
      </c>
      <c r="D271" t="e">
        <f>'Here is the combined output!'!D271/'Here is the combined output!'!P271</f>
        <v>#N/A</v>
      </c>
      <c r="E271" t="e">
        <f>'Here is the combined output!'!E271/'Here is the combined output!'!Q271</f>
        <v>#N/A</v>
      </c>
      <c r="F271" t="e">
        <f>'Here is the combined output!'!F271/'Here is the combined output!'!R271</f>
        <v>#N/A</v>
      </c>
      <c r="G271" t="e">
        <f>'Here is the combined output!'!G271/'Here is the combined output!'!S271</f>
        <v>#N/A</v>
      </c>
      <c r="H271" t="e">
        <f>'Here is the combined output!'!H271/'Here is the combined output!'!T271</f>
        <v>#N/A</v>
      </c>
      <c r="I271" t="e">
        <f>'Here is the combined output!'!I271/'Here is the combined output!'!U271</f>
        <v>#N/A</v>
      </c>
      <c r="J271" t="e">
        <f>'Here is the combined output!'!J271/'Here is the combined output!'!V271</f>
        <v>#N/A</v>
      </c>
      <c r="K271" t="e">
        <f>'Here is the combined output!'!K271/'Here is the combined output!'!W271</f>
        <v>#N/A</v>
      </c>
      <c r="L271" t="e">
        <f>'Here is the combined output!'!L271/'Here is the combined output!'!X271</f>
        <v>#N/A</v>
      </c>
      <c r="M271" t="e">
        <f>'Here is the combined output!'!M271/'Here is the combined output!'!Y271</f>
        <v>#DIV/0!</v>
      </c>
    </row>
    <row r="272" spans="1:13" x14ac:dyDescent="0.25">
      <c r="A272" s="1">
        <f>'Put Phospho Data Here!!'!A272</f>
        <v>0</v>
      </c>
      <c r="B272" s="1">
        <f>'Put Phospho Data Here!!'!B272</f>
        <v>0</v>
      </c>
      <c r="C272" t="e">
        <f>'Here is the combined output!'!C272/'Here is the combined output!'!O272</f>
        <v>#N/A</v>
      </c>
      <c r="D272" t="e">
        <f>'Here is the combined output!'!D272/'Here is the combined output!'!P272</f>
        <v>#N/A</v>
      </c>
      <c r="E272" t="e">
        <f>'Here is the combined output!'!E272/'Here is the combined output!'!Q272</f>
        <v>#N/A</v>
      </c>
      <c r="F272" t="e">
        <f>'Here is the combined output!'!F272/'Here is the combined output!'!R272</f>
        <v>#N/A</v>
      </c>
      <c r="G272" t="e">
        <f>'Here is the combined output!'!G272/'Here is the combined output!'!S272</f>
        <v>#N/A</v>
      </c>
      <c r="H272" t="e">
        <f>'Here is the combined output!'!H272/'Here is the combined output!'!T272</f>
        <v>#N/A</v>
      </c>
      <c r="I272" t="e">
        <f>'Here is the combined output!'!I272/'Here is the combined output!'!U272</f>
        <v>#N/A</v>
      </c>
      <c r="J272" t="e">
        <f>'Here is the combined output!'!J272/'Here is the combined output!'!V272</f>
        <v>#N/A</v>
      </c>
      <c r="K272" t="e">
        <f>'Here is the combined output!'!K272/'Here is the combined output!'!W272</f>
        <v>#N/A</v>
      </c>
      <c r="L272" t="e">
        <f>'Here is the combined output!'!L272/'Here is the combined output!'!X272</f>
        <v>#N/A</v>
      </c>
      <c r="M272" t="e">
        <f>'Here is the combined output!'!M272/'Here is the combined output!'!Y272</f>
        <v>#DIV/0!</v>
      </c>
    </row>
    <row r="273" spans="1:13" x14ac:dyDescent="0.25">
      <c r="A273" s="1">
        <f>'Put Phospho Data Here!!'!A273</f>
        <v>0</v>
      </c>
      <c r="B273" s="1">
        <f>'Put Phospho Data Here!!'!B273</f>
        <v>0</v>
      </c>
      <c r="C273" t="e">
        <f>'Here is the combined output!'!C273/'Here is the combined output!'!O273</f>
        <v>#N/A</v>
      </c>
      <c r="D273" t="e">
        <f>'Here is the combined output!'!D273/'Here is the combined output!'!P273</f>
        <v>#N/A</v>
      </c>
      <c r="E273" t="e">
        <f>'Here is the combined output!'!E273/'Here is the combined output!'!Q273</f>
        <v>#N/A</v>
      </c>
      <c r="F273" t="e">
        <f>'Here is the combined output!'!F273/'Here is the combined output!'!R273</f>
        <v>#N/A</v>
      </c>
      <c r="G273" t="e">
        <f>'Here is the combined output!'!G273/'Here is the combined output!'!S273</f>
        <v>#N/A</v>
      </c>
      <c r="H273" t="e">
        <f>'Here is the combined output!'!H273/'Here is the combined output!'!T273</f>
        <v>#N/A</v>
      </c>
      <c r="I273" t="e">
        <f>'Here is the combined output!'!I273/'Here is the combined output!'!U273</f>
        <v>#N/A</v>
      </c>
      <c r="J273" t="e">
        <f>'Here is the combined output!'!J273/'Here is the combined output!'!V273</f>
        <v>#N/A</v>
      </c>
      <c r="K273" t="e">
        <f>'Here is the combined output!'!K273/'Here is the combined output!'!W273</f>
        <v>#N/A</v>
      </c>
      <c r="L273" t="e">
        <f>'Here is the combined output!'!L273/'Here is the combined output!'!X273</f>
        <v>#N/A</v>
      </c>
      <c r="M273" t="e">
        <f>'Here is the combined output!'!M273/'Here is the combined output!'!Y273</f>
        <v>#DIV/0!</v>
      </c>
    </row>
    <row r="274" spans="1:13" x14ac:dyDescent="0.25">
      <c r="A274" s="1">
        <f>'Put Phospho Data Here!!'!A274</f>
        <v>0</v>
      </c>
      <c r="B274" s="1">
        <f>'Put Phospho Data Here!!'!B274</f>
        <v>0</v>
      </c>
      <c r="C274" t="e">
        <f>'Here is the combined output!'!C274/'Here is the combined output!'!O274</f>
        <v>#N/A</v>
      </c>
      <c r="D274" t="e">
        <f>'Here is the combined output!'!D274/'Here is the combined output!'!P274</f>
        <v>#N/A</v>
      </c>
      <c r="E274" t="e">
        <f>'Here is the combined output!'!E274/'Here is the combined output!'!Q274</f>
        <v>#N/A</v>
      </c>
      <c r="F274" t="e">
        <f>'Here is the combined output!'!F274/'Here is the combined output!'!R274</f>
        <v>#N/A</v>
      </c>
      <c r="G274" t="e">
        <f>'Here is the combined output!'!G274/'Here is the combined output!'!S274</f>
        <v>#N/A</v>
      </c>
      <c r="H274" t="e">
        <f>'Here is the combined output!'!H274/'Here is the combined output!'!T274</f>
        <v>#N/A</v>
      </c>
      <c r="I274" t="e">
        <f>'Here is the combined output!'!I274/'Here is the combined output!'!U274</f>
        <v>#N/A</v>
      </c>
      <c r="J274" t="e">
        <f>'Here is the combined output!'!J274/'Here is the combined output!'!V274</f>
        <v>#N/A</v>
      </c>
      <c r="K274" t="e">
        <f>'Here is the combined output!'!K274/'Here is the combined output!'!W274</f>
        <v>#N/A</v>
      </c>
      <c r="L274" t="e">
        <f>'Here is the combined output!'!L274/'Here is the combined output!'!X274</f>
        <v>#N/A</v>
      </c>
      <c r="M274" t="e">
        <f>'Here is the combined output!'!M274/'Here is the combined output!'!Y274</f>
        <v>#DIV/0!</v>
      </c>
    </row>
    <row r="275" spans="1:13" x14ac:dyDescent="0.25">
      <c r="A275" s="1">
        <f>'Put Phospho Data Here!!'!A275</f>
        <v>0</v>
      </c>
      <c r="B275" s="1">
        <f>'Put Phospho Data Here!!'!B275</f>
        <v>0</v>
      </c>
      <c r="C275" t="e">
        <f>'Here is the combined output!'!C275/'Here is the combined output!'!O275</f>
        <v>#N/A</v>
      </c>
      <c r="D275" t="e">
        <f>'Here is the combined output!'!D275/'Here is the combined output!'!P275</f>
        <v>#N/A</v>
      </c>
      <c r="E275" t="e">
        <f>'Here is the combined output!'!E275/'Here is the combined output!'!Q275</f>
        <v>#N/A</v>
      </c>
      <c r="F275" t="e">
        <f>'Here is the combined output!'!F275/'Here is the combined output!'!R275</f>
        <v>#N/A</v>
      </c>
      <c r="G275" t="e">
        <f>'Here is the combined output!'!G275/'Here is the combined output!'!S275</f>
        <v>#N/A</v>
      </c>
      <c r="H275" t="e">
        <f>'Here is the combined output!'!H275/'Here is the combined output!'!T275</f>
        <v>#N/A</v>
      </c>
      <c r="I275" t="e">
        <f>'Here is the combined output!'!I275/'Here is the combined output!'!U275</f>
        <v>#N/A</v>
      </c>
      <c r="J275" t="e">
        <f>'Here is the combined output!'!J275/'Here is the combined output!'!V275</f>
        <v>#N/A</v>
      </c>
      <c r="K275" t="e">
        <f>'Here is the combined output!'!K275/'Here is the combined output!'!W275</f>
        <v>#N/A</v>
      </c>
      <c r="L275" t="e">
        <f>'Here is the combined output!'!L275/'Here is the combined output!'!X275</f>
        <v>#N/A</v>
      </c>
      <c r="M275" t="e">
        <f>'Here is the combined output!'!M275/'Here is the combined output!'!Y275</f>
        <v>#DIV/0!</v>
      </c>
    </row>
    <row r="276" spans="1:13" x14ac:dyDescent="0.25">
      <c r="A276" s="1">
        <f>'Put Phospho Data Here!!'!A276</f>
        <v>0</v>
      </c>
      <c r="B276" s="1">
        <f>'Put Phospho Data Here!!'!B276</f>
        <v>0</v>
      </c>
      <c r="C276" t="e">
        <f>'Here is the combined output!'!C276/'Here is the combined output!'!O276</f>
        <v>#N/A</v>
      </c>
      <c r="D276" t="e">
        <f>'Here is the combined output!'!D276/'Here is the combined output!'!P276</f>
        <v>#N/A</v>
      </c>
      <c r="E276" t="e">
        <f>'Here is the combined output!'!E276/'Here is the combined output!'!Q276</f>
        <v>#N/A</v>
      </c>
      <c r="F276" t="e">
        <f>'Here is the combined output!'!F276/'Here is the combined output!'!R276</f>
        <v>#N/A</v>
      </c>
      <c r="G276" t="e">
        <f>'Here is the combined output!'!G276/'Here is the combined output!'!S276</f>
        <v>#N/A</v>
      </c>
      <c r="H276" t="e">
        <f>'Here is the combined output!'!H276/'Here is the combined output!'!T276</f>
        <v>#N/A</v>
      </c>
      <c r="I276" t="e">
        <f>'Here is the combined output!'!I276/'Here is the combined output!'!U276</f>
        <v>#N/A</v>
      </c>
      <c r="J276" t="e">
        <f>'Here is the combined output!'!J276/'Here is the combined output!'!V276</f>
        <v>#N/A</v>
      </c>
      <c r="K276" t="e">
        <f>'Here is the combined output!'!K276/'Here is the combined output!'!W276</f>
        <v>#N/A</v>
      </c>
      <c r="L276" t="e">
        <f>'Here is the combined output!'!L276/'Here is the combined output!'!X276</f>
        <v>#N/A</v>
      </c>
      <c r="M276" t="e">
        <f>'Here is the combined output!'!M276/'Here is the combined output!'!Y276</f>
        <v>#DIV/0!</v>
      </c>
    </row>
    <row r="277" spans="1:13" x14ac:dyDescent="0.25">
      <c r="A277" s="1">
        <f>'Put Phospho Data Here!!'!A277</f>
        <v>0</v>
      </c>
      <c r="B277" s="1">
        <f>'Put Phospho Data Here!!'!B277</f>
        <v>0</v>
      </c>
      <c r="C277" t="e">
        <f>'Here is the combined output!'!C277/'Here is the combined output!'!O277</f>
        <v>#N/A</v>
      </c>
      <c r="D277" t="e">
        <f>'Here is the combined output!'!D277/'Here is the combined output!'!P277</f>
        <v>#N/A</v>
      </c>
      <c r="E277" t="e">
        <f>'Here is the combined output!'!E277/'Here is the combined output!'!Q277</f>
        <v>#N/A</v>
      </c>
      <c r="F277" t="e">
        <f>'Here is the combined output!'!F277/'Here is the combined output!'!R277</f>
        <v>#N/A</v>
      </c>
      <c r="G277" t="e">
        <f>'Here is the combined output!'!G277/'Here is the combined output!'!S277</f>
        <v>#N/A</v>
      </c>
      <c r="H277" t="e">
        <f>'Here is the combined output!'!H277/'Here is the combined output!'!T277</f>
        <v>#N/A</v>
      </c>
      <c r="I277" t="e">
        <f>'Here is the combined output!'!I277/'Here is the combined output!'!U277</f>
        <v>#N/A</v>
      </c>
      <c r="J277" t="e">
        <f>'Here is the combined output!'!J277/'Here is the combined output!'!V277</f>
        <v>#N/A</v>
      </c>
      <c r="K277" t="e">
        <f>'Here is the combined output!'!K277/'Here is the combined output!'!W277</f>
        <v>#N/A</v>
      </c>
      <c r="L277" t="e">
        <f>'Here is the combined output!'!L277/'Here is the combined output!'!X277</f>
        <v>#N/A</v>
      </c>
      <c r="M277" t="e">
        <f>'Here is the combined output!'!M277/'Here is the combined output!'!Y277</f>
        <v>#DIV/0!</v>
      </c>
    </row>
    <row r="278" spans="1:13" x14ac:dyDescent="0.25">
      <c r="A278" s="1">
        <f>'Put Phospho Data Here!!'!A278</f>
        <v>0</v>
      </c>
      <c r="B278" s="1">
        <f>'Put Phospho Data Here!!'!B278</f>
        <v>0</v>
      </c>
      <c r="C278" t="e">
        <f>'Here is the combined output!'!C278/'Here is the combined output!'!O278</f>
        <v>#N/A</v>
      </c>
      <c r="D278" t="e">
        <f>'Here is the combined output!'!D278/'Here is the combined output!'!P278</f>
        <v>#N/A</v>
      </c>
      <c r="E278" t="e">
        <f>'Here is the combined output!'!E278/'Here is the combined output!'!Q278</f>
        <v>#N/A</v>
      </c>
      <c r="F278" t="e">
        <f>'Here is the combined output!'!F278/'Here is the combined output!'!R278</f>
        <v>#N/A</v>
      </c>
      <c r="G278" t="e">
        <f>'Here is the combined output!'!G278/'Here is the combined output!'!S278</f>
        <v>#N/A</v>
      </c>
      <c r="H278" t="e">
        <f>'Here is the combined output!'!H278/'Here is the combined output!'!T278</f>
        <v>#N/A</v>
      </c>
      <c r="I278" t="e">
        <f>'Here is the combined output!'!I278/'Here is the combined output!'!U278</f>
        <v>#N/A</v>
      </c>
      <c r="J278" t="e">
        <f>'Here is the combined output!'!J278/'Here is the combined output!'!V278</f>
        <v>#N/A</v>
      </c>
      <c r="K278" t="e">
        <f>'Here is the combined output!'!K278/'Here is the combined output!'!W278</f>
        <v>#N/A</v>
      </c>
      <c r="L278" t="e">
        <f>'Here is the combined output!'!L278/'Here is the combined output!'!X278</f>
        <v>#N/A</v>
      </c>
      <c r="M278" t="e">
        <f>'Here is the combined output!'!M278/'Here is the combined output!'!Y278</f>
        <v>#DIV/0!</v>
      </c>
    </row>
    <row r="279" spans="1:13" x14ac:dyDescent="0.25">
      <c r="A279" s="1">
        <f>'Put Phospho Data Here!!'!A279</f>
        <v>0</v>
      </c>
      <c r="B279" s="1">
        <f>'Put Phospho Data Here!!'!B279</f>
        <v>0</v>
      </c>
      <c r="C279" t="e">
        <f>'Here is the combined output!'!C279/'Here is the combined output!'!O279</f>
        <v>#N/A</v>
      </c>
      <c r="D279" t="e">
        <f>'Here is the combined output!'!D279/'Here is the combined output!'!P279</f>
        <v>#N/A</v>
      </c>
      <c r="E279" t="e">
        <f>'Here is the combined output!'!E279/'Here is the combined output!'!Q279</f>
        <v>#N/A</v>
      </c>
      <c r="F279" t="e">
        <f>'Here is the combined output!'!F279/'Here is the combined output!'!R279</f>
        <v>#N/A</v>
      </c>
      <c r="G279" t="e">
        <f>'Here is the combined output!'!G279/'Here is the combined output!'!S279</f>
        <v>#N/A</v>
      </c>
      <c r="H279" t="e">
        <f>'Here is the combined output!'!H279/'Here is the combined output!'!T279</f>
        <v>#N/A</v>
      </c>
      <c r="I279" t="e">
        <f>'Here is the combined output!'!I279/'Here is the combined output!'!U279</f>
        <v>#N/A</v>
      </c>
      <c r="J279" t="e">
        <f>'Here is the combined output!'!J279/'Here is the combined output!'!V279</f>
        <v>#N/A</v>
      </c>
      <c r="K279" t="e">
        <f>'Here is the combined output!'!K279/'Here is the combined output!'!W279</f>
        <v>#N/A</v>
      </c>
      <c r="L279" t="e">
        <f>'Here is the combined output!'!L279/'Here is the combined output!'!X279</f>
        <v>#N/A</v>
      </c>
      <c r="M279" t="e">
        <f>'Here is the combined output!'!M279/'Here is the combined output!'!Y279</f>
        <v>#DIV/0!</v>
      </c>
    </row>
    <row r="280" spans="1:13" x14ac:dyDescent="0.25">
      <c r="A280" s="1">
        <f>'Put Phospho Data Here!!'!A280</f>
        <v>0</v>
      </c>
      <c r="B280" s="1">
        <f>'Put Phospho Data Here!!'!B280</f>
        <v>0</v>
      </c>
      <c r="C280" t="e">
        <f>'Here is the combined output!'!C280/'Here is the combined output!'!O280</f>
        <v>#N/A</v>
      </c>
      <c r="D280" t="e">
        <f>'Here is the combined output!'!D280/'Here is the combined output!'!P280</f>
        <v>#N/A</v>
      </c>
      <c r="E280" t="e">
        <f>'Here is the combined output!'!E280/'Here is the combined output!'!Q280</f>
        <v>#N/A</v>
      </c>
      <c r="F280" t="e">
        <f>'Here is the combined output!'!F280/'Here is the combined output!'!R280</f>
        <v>#N/A</v>
      </c>
      <c r="G280" t="e">
        <f>'Here is the combined output!'!G280/'Here is the combined output!'!S280</f>
        <v>#N/A</v>
      </c>
      <c r="H280" t="e">
        <f>'Here is the combined output!'!H280/'Here is the combined output!'!T280</f>
        <v>#N/A</v>
      </c>
      <c r="I280" t="e">
        <f>'Here is the combined output!'!I280/'Here is the combined output!'!U280</f>
        <v>#N/A</v>
      </c>
      <c r="J280" t="e">
        <f>'Here is the combined output!'!J280/'Here is the combined output!'!V280</f>
        <v>#N/A</v>
      </c>
      <c r="K280" t="e">
        <f>'Here is the combined output!'!K280/'Here is the combined output!'!W280</f>
        <v>#N/A</v>
      </c>
      <c r="L280" t="e">
        <f>'Here is the combined output!'!L280/'Here is the combined output!'!X280</f>
        <v>#N/A</v>
      </c>
      <c r="M280" t="e">
        <f>'Here is the combined output!'!M280/'Here is the combined output!'!Y280</f>
        <v>#DIV/0!</v>
      </c>
    </row>
    <row r="281" spans="1:13" x14ac:dyDescent="0.25">
      <c r="A281" s="1">
        <f>'Put Phospho Data Here!!'!A281</f>
        <v>0</v>
      </c>
      <c r="B281" s="1">
        <f>'Put Phospho Data Here!!'!B281</f>
        <v>0</v>
      </c>
      <c r="C281" t="e">
        <f>'Here is the combined output!'!C281/'Here is the combined output!'!O281</f>
        <v>#N/A</v>
      </c>
      <c r="D281" t="e">
        <f>'Here is the combined output!'!D281/'Here is the combined output!'!P281</f>
        <v>#N/A</v>
      </c>
      <c r="E281" t="e">
        <f>'Here is the combined output!'!E281/'Here is the combined output!'!Q281</f>
        <v>#N/A</v>
      </c>
      <c r="F281" t="e">
        <f>'Here is the combined output!'!F281/'Here is the combined output!'!R281</f>
        <v>#N/A</v>
      </c>
      <c r="G281" t="e">
        <f>'Here is the combined output!'!G281/'Here is the combined output!'!S281</f>
        <v>#N/A</v>
      </c>
      <c r="H281" t="e">
        <f>'Here is the combined output!'!H281/'Here is the combined output!'!T281</f>
        <v>#N/A</v>
      </c>
      <c r="I281" t="e">
        <f>'Here is the combined output!'!I281/'Here is the combined output!'!U281</f>
        <v>#N/A</v>
      </c>
      <c r="J281" t="e">
        <f>'Here is the combined output!'!J281/'Here is the combined output!'!V281</f>
        <v>#N/A</v>
      </c>
      <c r="K281" t="e">
        <f>'Here is the combined output!'!K281/'Here is the combined output!'!W281</f>
        <v>#N/A</v>
      </c>
      <c r="L281" t="e">
        <f>'Here is the combined output!'!L281/'Here is the combined output!'!X281</f>
        <v>#N/A</v>
      </c>
      <c r="M281" t="e">
        <f>'Here is the combined output!'!M281/'Here is the combined output!'!Y281</f>
        <v>#DIV/0!</v>
      </c>
    </row>
    <row r="282" spans="1:13" x14ac:dyDescent="0.25">
      <c r="A282" s="1">
        <f>'Put Phospho Data Here!!'!A282</f>
        <v>0</v>
      </c>
      <c r="B282" s="1">
        <f>'Put Phospho Data Here!!'!B282</f>
        <v>0</v>
      </c>
      <c r="C282" t="e">
        <f>'Here is the combined output!'!C282/'Here is the combined output!'!O282</f>
        <v>#N/A</v>
      </c>
      <c r="D282" t="e">
        <f>'Here is the combined output!'!D282/'Here is the combined output!'!P282</f>
        <v>#N/A</v>
      </c>
      <c r="E282" t="e">
        <f>'Here is the combined output!'!E282/'Here is the combined output!'!Q282</f>
        <v>#N/A</v>
      </c>
      <c r="F282" t="e">
        <f>'Here is the combined output!'!F282/'Here is the combined output!'!R282</f>
        <v>#N/A</v>
      </c>
      <c r="G282" t="e">
        <f>'Here is the combined output!'!G282/'Here is the combined output!'!S282</f>
        <v>#N/A</v>
      </c>
      <c r="H282" t="e">
        <f>'Here is the combined output!'!H282/'Here is the combined output!'!T282</f>
        <v>#N/A</v>
      </c>
      <c r="I282" t="e">
        <f>'Here is the combined output!'!I282/'Here is the combined output!'!U282</f>
        <v>#N/A</v>
      </c>
      <c r="J282" t="e">
        <f>'Here is the combined output!'!J282/'Here is the combined output!'!V282</f>
        <v>#N/A</v>
      </c>
      <c r="K282" t="e">
        <f>'Here is the combined output!'!K282/'Here is the combined output!'!W282</f>
        <v>#N/A</v>
      </c>
      <c r="L282" t="e">
        <f>'Here is the combined output!'!L282/'Here is the combined output!'!X282</f>
        <v>#N/A</v>
      </c>
      <c r="M282" t="e">
        <f>'Here is the combined output!'!M282/'Here is the combined output!'!Y282</f>
        <v>#DIV/0!</v>
      </c>
    </row>
    <row r="283" spans="1:13" x14ac:dyDescent="0.25">
      <c r="A283" s="1">
        <f>'Put Phospho Data Here!!'!A283</f>
        <v>0</v>
      </c>
      <c r="B283" s="1">
        <f>'Put Phospho Data Here!!'!B283</f>
        <v>0</v>
      </c>
      <c r="C283" t="e">
        <f>'Here is the combined output!'!C283/'Here is the combined output!'!O283</f>
        <v>#N/A</v>
      </c>
      <c r="D283" t="e">
        <f>'Here is the combined output!'!D283/'Here is the combined output!'!P283</f>
        <v>#N/A</v>
      </c>
      <c r="E283" t="e">
        <f>'Here is the combined output!'!E283/'Here is the combined output!'!Q283</f>
        <v>#N/A</v>
      </c>
      <c r="F283" t="e">
        <f>'Here is the combined output!'!F283/'Here is the combined output!'!R283</f>
        <v>#N/A</v>
      </c>
      <c r="G283" t="e">
        <f>'Here is the combined output!'!G283/'Here is the combined output!'!S283</f>
        <v>#N/A</v>
      </c>
      <c r="H283" t="e">
        <f>'Here is the combined output!'!H283/'Here is the combined output!'!T283</f>
        <v>#N/A</v>
      </c>
      <c r="I283" t="e">
        <f>'Here is the combined output!'!I283/'Here is the combined output!'!U283</f>
        <v>#N/A</v>
      </c>
      <c r="J283" t="e">
        <f>'Here is the combined output!'!J283/'Here is the combined output!'!V283</f>
        <v>#N/A</v>
      </c>
      <c r="K283" t="e">
        <f>'Here is the combined output!'!K283/'Here is the combined output!'!W283</f>
        <v>#N/A</v>
      </c>
      <c r="L283" t="e">
        <f>'Here is the combined output!'!L283/'Here is the combined output!'!X283</f>
        <v>#N/A</v>
      </c>
      <c r="M283" t="e">
        <f>'Here is the combined output!'!M283/'Here is the combined output!'!Y283</f>
        <v>#DIV/0!</v>
      </c>
    </row>
    <row r="284" spans="1:13" x14ac:dyDescent="0.25">
      <c r="A284" s="1">
        <f>'Put Phospho Data Here!!'!A284</f>
        <v>0</v>
      </c>
      <c r="B284" s="1">
        <f>'Put Phospho Data Here!!'!B284</f>
        <v>0</v>
      </c>
      <c r="C284" t="e">
        <f>'Here is the combined output!'!C284/'Here is the combined output!'!O284</f>
        <v>#N/A</v>
      </c>
      <c r="D284" t="e">
        <f>'Here is the combined output!'!D284/'Here is the combined output!'!P284</f>
        <v>#N/A</v>
      </c>
      <c r="E284" t="e">
        <f>'Here is the combined output!'!E284/'Here is the combined output!'!Q284</f>
        <v>#N/A</v>
      </c>
      <c r="F284" t="e">
        <f>'Here is the combined output!'!F284/'Here is the combined output!'!R284</f>
        <v>#N/A</v>
      </c>
      <c r="G284" t="e">
        <f>'Here is the combined output!'!G284/'Here is the combined output!'!S284</f>
        <v>#N/A</v>
      </c>
      <c r="H284" t="e">
        <f>'Here is the combined output!'!H284/'Here is the combined output!'!T284</f>
        <v>#N/A</v>
      </c>
      <c r="I284" t="e">
        <f>'Here is the combined output!'!I284/'Here is the combined output!'!U284</f>
        <v>#N/A</v>
      </c>
      <c r="J284" t="e">
        <f>'Here is the combined output!'!J284/'Here is the combined output!'!V284</f>
        <v>#N/A</v>
      </c>
      <c r="K284" t="e">
        <f>'Here is the combined output!'!K284/'Here is the combined output!'!W284</f>
        <v>#N/A</v>
      </c>
      <c r="L284" t="e">
        <f>'Here is the combined output!'!L284/'Here is the combined output!'!X284</f>
        <v>#N/A</v>
      </c>
      <c r="M284" t="e">
        <f>'Here is the combined output!'!M284/'Here is the combined output!'!Y284</f>
        <v>#DIV/0!</v>
      </c>
    </row>
    <row r="285" spans="1:13" x14ac:dyDescent="0.25">
      <c r="A285" s="1">
        <f>'Put Phospho Data Here!!'!A285</f>
        <v>0</v>
      </c>
      <c r="B285" s="1">
        <f>'Put Phospho Data Here!!'!B285</f>
        <v>0</v>
      </c>
      <c r="C285" t="e">
        <f>'Here is the combined output!'!C285/'Here is the combined output!'!O285</f>
        <v>#N/A</v>
      </c>
      <c r="D285" t="e">
        <f>'Here is the combined output!'!D285/'Here is the combined output!'!P285</f>
        <v>#N/A</v>
      </c>
      <c r="E285" t="e">
        <f>'Here is the combined output!'!E285/'Here is the combined output!'!Q285</f>
        <v>#N/A</v>
      </c>
      <c r="F285" t="e">
        <f>'Here is the combined output!'!F285/'Here is the combined output!'!R285</f>
        <v>#N/A</v>
      </c>
      <c r="G285" t="e">
        <f>'Here is the combined output!'!G285/'Here is the combined output!'!S285</f>
        <v>#N/A</v>
      </c>
      <c r="H285" t="e">
        <f>'Here is the combined output!'!H285/'Here is the combined output!'!T285</f>
        <v>#N/A</v>
      </c>
      <c r="I285" t="e">
        <f>'Here is the combined output!'!I285/'Here is the combined output!'!U285</f>
        <v>#N/A</v>
      </c>
      <c r="J285" t="e">
        <f>'Here is the combined output!'!J285/'Here is the combined output!'!V285</f>
        <v>#N/A</v>
      </c>
      <c r="K285" t="e">
        <f>'Here is the combined output!'!K285/'Here is the combined output!'!W285</f>
        <v>#N/A</v>
      </c>
      <c r="L285" t="e">
        <f>'Here is the combined output!'!L285/'Here is the combined output!'!X285</f>
        <v>#N/A</v>
      </c>
      <c r="M285" t="e">
        <f>'Here is the combined output!'!M285/'Here is the combined output!'!Y285</f>
        <v>#DIV/0!</v>
      </c>
    </row>
    <row r="286" spans="1:13" x14ac:dyDescent="0.25">
      <c r="A286" s="1">
        <f>'Put Phospho Data Here!!'!A286</f>
        <v>0</v>
      </c>
      <c r="B286" s="1">
        <f>'Put Phospho Data Here!!'!B286</f>
        <v>0</v>
      </c>
      <c r="C286" t="e">
        <f>'Here is the combined output!'!C286/'Here is the combined output!'!O286</f>
        <v>#N/A</v>
      </c>
      <c r="D286" t="e">
        <f>'Here is the combined output!'!D286/'Here is the combined output!'!P286</f>
        <v>#N/A</v>
      </c>
      <c r="E286" t="e">
        <f>'Here is the combined output!'!E286/'Here is the combined output!'!Q286</f>
        <v>#N/A</v>
      </c>
      <c r="F286" t="e">
        <f>'Here is the combined output!'!F286/'Here is the combined output!'!R286</f>
        <v>#N/A</v>
      </c>
      <c r="G286" t="e">
        <f>'Here is the combined output!'!G286/'Here is the combined output!'!S286</f>
        <v>#N/A</v>
      </c>
      <c r="H286" t="e">
        <f>'Here is the combined output!'!H286/'Here is the combined output!'!T286</f>
        <v>#N/A</v>
      </c>
      <c r="I286" t="e">
        <f>'Here is the combined output!'!I286/'Here is the combined output!'!U286</f>
        <v>#N/A</v>
      </c>
      <c r="J286" t="e">
        <f>'Here is the combined output!'!J286/'Here is the combined output!'!V286</f>
        <v>#N/A</v>
      </c>
      <c r="K286" t="e">
        <f>'Here is the combined output!'!K286/'Here is the combined output!'!W286</f>
        <v>#N/A</v>
      </c>
      <c r="L286" t="e">
        <f>'Here is the combined output!'!L286/'Here is the combined output!'!X286</f>
        <v>#N/A</v>
      </c>
      <c r="M286" t="e">
        <f>'Here is the combined output!'!M286/'Here is the combined output!'!Y286</f>
        <v>#DIV/0!</v>
      </c>
    </row>
    <row r="287" spans="1:13" x14ac:dyDescent="0.25">
      <c r="A287" s="1">
        <f>'Put Phospho Data Here!!'!A287</f>
        <v>0</v>
      </c>
      <c r="B287" s="1">
        <f>'Put Phospho Data Here!!'!B287</f>
        <v>0</v>
      </c>
      <c r="C287" t="e">
        <f>'Here is the combined output!'!C287/'Here is the combined output!'!O287</f>
        <v>#N/A</v>
      </c>
      <c r="D287" t="e">
        <f>'Here is the combined output!'!D287/'Here is the combined output!'!P287</f>
        <v>#N/A</v>
      </c>
      <c r="E287" t="e">
        <f>'Here is the combined output!'!E287/'Here is the combined output!'!Q287</f>
        <v>#N/A</v>
      </c>
      <c r="F287" t="e">
        <f>'Here is the combined output!'!F287/'Here is the combined output!'!R287</f>
        <v>#N/A</v>
      </c>
      <c r="G287" t="e">
        <f>'Here is the combined output!'!G287/'Here is the combined output!'!S287</f>
        <v>#N/A</v>
      </c>
      <c r="H287" t="e">
        <f>'Here is the combined output!'!H287/'Here is the combined output!'!T287</f>
        <v>#N/A</v>
      </c>
      <c r="I287" t="e">
        <f>'Here is the combined output!'!I287/'Here is the combined output!'!U287</f>
        <v>#N/A</v>
      </c>
      <c r="J287" t="e">
        <f>'Here is the combined output!'!J287/'Here is the combined output!'!V287</f>
        <v>#N/A</v>
      </c>
      <c r="K287" t="e">
        <f>'Here is the combined output!'!K287/'Here is the combined output!'!W287</f>
        <v>#N/A</v>
      </c>
      <c r="L287" t="e">
        <f>'Here is the combined output!'!L287/'Here is the combined output!'!X287</f>
        <v>#N/A</v>
      </c>
      <c r="M287" t="e">
        <f>'Here is the combined output!'!M287/'Here is the combined output!'!Y287</f>
        <v>#DIV/0!</v>
      </c>
    </row>
    <row r="288" spans="1:13" x14ac:dyDescent="0.25">
      <c r="A288" s="1">
        <f>'Put Phospho Data Here!!'!A288</f>
        <v>0</v>
      </c>
      <c r="B288" s="1">
        <f>'Put Phospho Data Here!!'!B288</f>
        <v>0</v>
      </c>
      <c r="C288" t="e">
        <f>'Here is the combined output!'!C288/'Here is the combined output!'!O288</f>
        <v>#N/A</v>
      </c>
      <c r="D288" t="e">
        <f>'Here is the combined output!'!D288/'Here is the combined output!'!P288</f>
        <v>#N/A</v>
      </c>
      <c r="E288" t="e">
        <f>'Here is the combined output!'!E288/'Here is the combined output!'!Q288</f>
        <v>#N/A</v>
      </c>
      <c r="F288" t="e">
        <f>'Here is the combined output!'!F288/'Here is the combined output!'!R288</f>
        <v>#N/A</v>
      </c>
      <c r="G288" t="e">
        <f>'Here is the combined output!'!G288/'Here is the combined output!'!S288</f>
        <v>#N/A</v>
      </c>
      <c r="H288" t="e">
        <f>'Here is the combined output!'!H288/'Here is the combined output!'!T288</f>
        <v>#N/A</v>
      </c>
      <c r="I288" t="e">
        <f>'Here is the combined output!'!I288/'Here is the combined output!'!U288</f>
        <v>#N/A</v>
      </c>
      <c r="J288" t="e">
        <f>'Here is the combined output!'!J288/'Here is the combined output!'!V288</f>
        <v>#N/A</v>
      </c>
      <c r="K288" t="e">
        <f>'Here is the combined output!'!K288/'Here is the combined output!'!W288</f>
        <v>#N/A</v>
      </c>
      <c r="L288" t="e">
        <f>'Here is the combined output!'!L288/'Here is the combined output!'!X288</f>
        <v>#N/A</v>
      </c>
      <c r="M288" t="e">
        <f>'Here is the combined output!'!M288/'Here is the combined output!'!Y288</f>
        <v>#DIV/0!</v>
      </c>
    </row>
    <row r="289" spans="1:13" x14ac:dyDescent="0.25">
      <c r="A289" s="1">
        <f>'Put Phospho Data Here!!'!A289</f>
        <v>0</v>
      </c>
      <c r="B289" s="1">
        <f>'Put Phospho Data Here!!'!B289</f>
        <v>0</v>
      </c>
      <c r="C289" t="e">
        <f>'Here is the combined output!'!C289/'Here is the combined output!'!O289</f>
        <v>#N/A</v>
      </c>
      <c r="D289" t="e">
        <f>'Here is the combined output!'!D289/'Here is the combined output!'!P289</f>
        <v>#N/A</v>
      </c>
      <c r="E289" t="e">
        <f>'Here is the combined output!'!E289/'Here is the combined output!'!Q289</f>
        <v>#N/A</v>
      </c>
      <c r="F289" t="e">
        <f>'Here is the combined output!'!F289/'Here is the combined output!'!R289</f>
        <v>#N/A</v>
      </c>
      <c r="G289" t="e">
        <f>'Here is the combined output!'!G289/'Here is the combined output!'!S289</f>
        <v>#N/A</v>
      </c>
      <c r="H289" t="e">
        <f>'Here is the combined output!'!H289/'Here is the combined output!'!T289</f>
        <v>#N/A</v>
      </c>
      <c r="I289" t="e">
        <f>'Here is the combined output!'!I289/'Here is the combined output!'!U289</f>
        <v>#N/A</v>
      </c>
      <c r="J289" t="e">
        <f>'Here is the combined output!'!J289/'Here is the combined output!'!V289</f>
        <v>#N/A</v>
      </c>
      <c r="K289" t="e">
        <f>'Here is the combined output!'!K289/'Here is the combined output!'!W289</f>
        <v>#N/A</v>
      </c>
      <c r="L289" t="e">
        <f>'Here is the combined output!'!L289/'Here is the combined output!'!X289</f>
        <v>#N/A</v>
      </c>
      <c r="M289" t="e">
        <f>'Here is the combined output!'!M289/'Here is the combined output!'!Y289</f>
        <v>#DIV/0!</v>
      </c>
    </row>
    <row r="290" spans="1:13" x14ac:dyDescent="0.25">
      <c r="A290" s="1">
        <f>'Put Phospho Data Here!!'!A290</f>
        <v>0</v>
      </c>
      <c r="B290" s="1">
        <f>'Put Phospho Data Here!!'!B290</f>
        <v>0</v>
      </c>
      <c r="C290" t="e">
        <f>'Here is the combined output!'!C290/'Here is the combined output!'!O290</f>
        <v>#N/A</v>
      </c>
      <c r="D290" t="e">
        <f>'Here is the combined output!'!D290/'Here is the combined output!'!P290</f>
        <v>#N/A</v>
      </c>
      <c r="E290" t="e">
        <f>'Here is the combined output!'!E290/'Here is the combined output!'!Q290</f>
        <v>#N/A</v>
      </c>
      <c r="F290" t="e">
        <f>'Here is the combined output!'!F290/'Here is the combined output!'!R290</f>
        <v>#N/A</v>
      </c>
      <c r="G290" t="e">
        <f>'Here is the combined output!'!G290/'Here is the combined output!'!S290</f>
        <v>#N/A</v>
      </c>
      <c r="H290" t="e">
        <f>'Here is the combined output!'!H290/'Here is the combined output!'!T290</f>
        <v>#N/A</v>
      </c>
      <c r="I290" t="e">
        <f>'Here is the combined output!'!I290/'Here is the combined output!'!U290</f>
        <v>#N/A</v>
      </c>
      <c r="J290" t="e">
        <f>'Here is the combined output!'!J290/'Here is the combined output!'!V290</f>
        <v>#N/A</v>
      </c>
      <c r="K290" t="e">
        <f>'Here is the combined output!'!K290/'Here is the combined output!'!W290</f>
        <v>#N/A</v>
      </c>
      <c r="L290" t="e">
        <f>'Here is the combined output!'!L290/'Here is the combined output!'!X290</f>
        <v>#N/A</v>
      </c>
      <c r="M290" t="e">
        <f>'Here is the combined output!'!M290/'Here is the combined output!'!Y290</f>
        <v>#DIV/0!</v>
      </c>
    </row>
    <row r="291" spans="1:13" x14ac:dyDescent="0.25">
      <c r="A291" s="1">
        <f>'Put Phospho Data Here!!'!A291</f>
        <v>0</v>
      </c>
      <c r="B291" s="1">
        <f>'Put Phospho Data Here!!'!B291</f>
        <v>0</v>
      </c>
      <c r="C291" t="e">
        <f>'Here is the combined output!'!C291/'Here is the combined output!'!O291</f>
        <v>#N/A</v>
      </c>
      <c r="D291" t="e">
        <f>'Here is the combined output!'!D291/'Here is the combined output!'!P291</f>
        <v>#N/A</v>
      </c>
      <c r="E291" t="e">
        <f>'Here is the combined output!'!E291/'Here is the combined output!'!Q291</f>
        <v>#N/A</v>
      </c>
      <c r="F291" t="e">
        <f>'Here is the combined output!'!F291/'Here is the combined output!'!R291</f>
        <v>#N/A</v>
      </c>
      <c r="G291" t="e">
        <f>'Here is the combined output!'!G291/'Here is the combined output!'!S291</f>
        <v>#N/A</v>
      </c>
      <c r="H291" t="e">
        <f>'Here is the combined output!'!H291/'Here is the combined output!'!T291</f>
        <v>#N/A</v>
      </c>
      <c r="I291" t="e">
        <f>'Here is the combined output!'!I291/'Here is the combined output!'!U291</f>
        <v>#N/A</v>
      </c>
      <c r="J291" t="e">
        <f>'Here is the combined output!'!J291/'Here is the combined output!'!V291</f>
        <v>#N/A</v>
      </c>
      <c r="K291" t="e">
        <f>'Here is the combined output!'!K291/'Here is the combined output!'!W291</f>
        <v>#N/A</v>
      </c>
      <c r="L291" t="e">
        <f>'Here is the combined output!'!L291/'Here is the combined output!'!X291</f>
        <v>#N/A</v>
      </c>
      <c r="M291" t="e">
        <f>'Here is the combined output!'!M291/'Here is the combined output!'!Y291</f>
        <v>#DIV/0!</v>
      </c>
    </row>
    <row r="292" spans="1:13" x14ac:dyDescent="0.25">
      <c r="A292" s="1">
        <f>'Put Phospho Data Here!!'!A292</f>
        <v>0</v>
      </c>
      <c r="B292" s="1">
        <f>'Put Phospho Data Here!!'!B292</f>
        <v>0</v>
      </c>
      <c r="C292" t="e">
        <f>'Here is the combined output!'!C292/'Here is the combined output!'!O292</f>
        <v>#N/A</v>
      </c>
      <c r="D292" t="e">
        <f>'Here is the combined output!'!D292/'Here is the combined output!'!P292</f>
        <v>#N/A</v>
      </c>
      <c r="E292" t="e">
        <f>'Here is the combined output!'!E292/'Here is the combined output!'!Q292</f>
        <v>#N/A</v>
      </c>
      <c r="F292" t="e">
        <f>'Here is the combined output!'!F292/'Here is the combined output!'!R292</f>
        <v>#N/A</v>
      </c>
      <c r="G292" t="e">
        <f>'Here is the combined output!'!G292/'Here is the combined output!'!S292</f>
        <v>#N/A</v>
      </c>
      <c r="H292" t="e">
        <f>'Here is the combined output!'!H292/'Here is the combined output!'!T292</f>
        <v>#N/A</v>
      </c>
      <c r="I292" t="e">
        <f>'Here is the combined output!'!I292/'Here is the combined output!'!U292</f>
        <v>#N/A</v>
      </c>
      <c r="J292" t="e">
        <f>'Here is the combined output!'!J292/'Here is the combined output!'!V292</f>
        <v>#N/A</v>
      </c>
      <c r="K292" t="e">
        <f>'Here is the combined output!'!K292/'Here is the combined output!'!W292</f>
        <v>#N/A</v>
      </c>
      <c r="L292" t="e">
        <f>'Here is the combined output!'!L292/'Here is the combined output!'!X292</f>
        <v>#N/A</v>
      </c>
      <c r="M292" t="e">
        <f>'Here is the combined output!'!M292/'Here is the combined output!'!Y292</f>
        <v>#DIV/0!</v>
      </c>
    </row>
    <row r="293" spans="1:13" x14ac:dyDescent="0.25">
      <c r="A293" s="1">
        <f>'Put Phospho Data Here!!'!A293</f>
        <v>0</v>
      </c>
      <c r="B293" s="1">
        <f>'Put Phospho Data Here!!'!B293</f>
        <v>0</v>
      </c>
      <c r="C293" t="e">
        <f>'Here is the combined output!'!C293/'Here is the combined output!'!O293</f>
        <v>#N/A</v>
      </c>
      <c r="D293" t="e">
        <f>'Here is the combined output!'!D293/'Here is the combined output!'!P293</f>
        <v>#N/A</v>
      </c>
      <c r="E293" t="e">
        <f>'Here is the combined output!'!E293/'Here is the combined output!'!Q293</f>
        <v>#N/A</v>
      </c>
      <c r="F293" t="e">
        <f>'Here is the combined output!'!F293/'Here is the combined output!'!R293</f>
        <v>#N/A</v>
      </c>
      <c r="G293" t="e">
        <f>'Here is the combined output!'!G293/'Here is the combined output!'!S293</f>
        <v>#N/A</v>
      </c>
      <c r="H293" t="e">
        <f>'Here is the combined output!'!H293/'Here is the combined output!'!T293</f>
        <v>#N/A</v>
      </c>
      <c r="I293" t="e">
        <f>'Here is the combined output!'!I293/'Here is the combined output!'!U293</f>
        <v>#N/A</v>
      </c>
      <c r="J293" t="e">
        <f>'Here is the combined output!'!J293/'Here is the combined output!'!V293</f>
        <v>#N/A</v>
      </c>
      <c r="K293" t="e">
        <f>'Here is the combined output!'!K293/'Here is the combined output!'!W293</f>
        <v>#N/A</v>
      </c>
      <c r="L293" t="e">
        <f>'Here is the combined output!'!L293/'Here is the combined output!'!X293</f>
        <v>#N/A</v>
      </c>
      <c r="M293" t="e">
        <f>'Here is the combined output!'!M293/'Here is the combined output!'!Y293</f>
        <v>#DIV/0!</v>
      </c>
    </row>
    <row r="294" spans="1:13" x14ac:dyDescent="0.25">
      <c r="A294" s="1">
        <f>'Put Phospho Data Here!!'!A294</f>
        <v>0</v>
      </c>
      <c r="B294" s="1">
        <f>'Put Phospho Data Here!!'!B294</f>
        <v>0</v>
      </c>
      <c r="C294" t="e">
        <f>'Here is the combined output!'!C294/'Here is the combined output!'!O294</f>
        <v>#N/A</v>
      </c>
      <c r="D294" t="e">
        <f>'Here is the combined output!'!D294/'Here is the combined output!'!P294</f>
        <v>#N/A</v>
      </c>
      <c r="E294" t="e">
        <f>'Here is the combined output!'!E294/'Here is the combined output!'!Q294</f>
        <v>#N/A</v>
      </c>
      <c r="F294" t="e">
        <f>'Here is the combined output!'!F294/'Here is the combined output!'!R294</f>
        <v>#N/A</v>
      </c>
      <c r="G294" t="e">
        <f>'Here is the combined output!'!G294/'Here is the combined output!'!S294</f>
        <v>#N/A</v>
      </c>
      <c r="H294" t="e">
        <f>'Here is the combined output!'!H294/'Here is the combined output!'!T294</f>
        <v>#N/A</v>
      </c>
      <c r="I294" t="e">
        <f>'Here is the combined output!'!I294/'Here is the combined output!'!U294</f>
        <v>#N/A</v>
      </c>
      <c r="J294" t="e">
        <f>'Here is the combined output!'!J294/'Here is the combined output!'!V294</f>
        <v>#N/A</v>
      </c>
      <c r="K294" t="e">
        <f>'Here is the combined output!'!K294/'Here is the combined output!'!W294</f>
        <v>#N/A</v>
      </c>
      <c r="L294" t="e">
        <f>'Here is the combined output!'!L294/'Here is the combined output!'!X294</f>
        <v>#N/A</v>
      </c>
      <c r="M294" t="e">
        <f>'Here is the combined output!'!M294/'Here is the combined output!'!Y294</f>
        <v>#DIV/0!</v>
      </c>
    </row>
    <row r="295" spans="1:13" x14ac:dyDescent="0.25">
      <c r="A295" s="1">
        <f>'Put Phospho Data Here!!'!A295</f>
        <v>0</v>
      </c>
      <c r="B295" s="1">
        <f>'Put Phospho Data Here!!'!B295</f>
        <v>0</v>
      </c>
      <c r="C295" t="e">
        <f>'Here is the combined output!'!C295/'Here is the combined output!'!O295</f>
        <v>#N/A</v>
      </c>
      <c r="D295" t="e">
        <f>'Here is the combined output!'!D295/'Here is the combined output!'!P295</f>
        <v>#N/A</v>
      </c>
      <c r="E295" t="e">
        <f>'Here is the combined output!'!E295/'Here is the combined output!'!Q295</f>
        <v>#N/A</v>
      </c>
      <c r="F295" t="e">
        <f>'Here is the combined output!'!F295/'Here is the combined output!'!R295</f>
        <v>#N/A</v>
      </c>
      <c r="G295" t="e">
        <f>'Here is the combined output!'!G295/'Here is the combined output!'!S295</f>
        <v>#N/A</v>
      </c>
      <c r="H295" t="e">
        <f>'Here is the combined output!'!H295/'Here is the combined output!'!T295</f>
        <v>#N/A</v>
      </c>
      <c r="I295" t="e">
        <f>'Here is the combined output!'!I295/'Here is the combined output!'!U295</f>
        <v>#N/A</v>
      </c>
      <c r="J295" t="e">
        <f>'Here is the combined output!'!J295/'Here is the combined output!'!V295</f>
        <v>#N/A</v>
      </c>
      <c r="K295" t="e">
        <f>'Here is the combined output!'!K295/'Here is the combined output!'!W295</f>
        <v>#N/A</v>
      </c>
      <c r="L295" t="e">
        <f>'Here is the combined output!'!L295/'Here is the combined output!'!X295</f>
        <v>#N/A</v>
      </c>
      <c r="M295" t="e">
        <f>'Here is the combined output!'!M295/'Here is the combined output!'!Y295</f>
        <v>#DIV/0!</v>
      </c>
    </row>
    <row r="296" spans="1:13" x14ac:dyDescent="0.25">
      <c r="A296" s="1">
        <f>'Put Phospho Data Here!!'!A296</f>
        <v>0</v>
      </c>
      <c r="B296" s="1">
        <f>'Put Phospho Data Here!!'!B296</f>
        <v>0</v>
      </c>
      <c r="C296" t="e">
        <f>'Here is the combined output!'!C296/'Here is the combined output!'!O296</f>
        <v>#N/A</v>
      </c>
      <c r="D296" t="e">
        <f>'Here is the combined output!'!D296/'Here is the combined output!'!P296</f>
        <v>#N/A</v>
      </c>
      <c r="E296" t="e">
        <f>'Here is the combined output!'!E296/'Here is the combined output!'!Q296</f>
        <v>#N/A</v>
      </c>
      <c r="F296" t="e">
        <f>'Here is the combined output!'!F296/'Here is the combined output!'!R296</f>
        <v>#N/A</v>
      </c>
      <c r="G296" t="e">
        <f>'Here is the combined output!'!G296/'Here is the combined output!'!S296</f>
        <v>#N/A</v>
      </c>
      <c r="H296" t="e">
        <f>'Here is the combined output!'!H296/'Here is the combined output!'!T296</f>
        <v>#N/A</v>
      </c>
      <c r="I296" t="e">
        <f>'Here is the combined output!'!I296/'Here is the combined output!'!U296</f>
        <v>#N/A</v>
      </c>
      <c r="J296" t="e">
        <f>'Here is the combined output!'!J296/'Here is the combined output!'!V296</f>
        <v>#N/A</v>
      </c>
      <c r="K296" t="e">
        <f>'Here is the combined output!'!K296/'Here is the combined output!'!W296</f>
        <v>#N/A</v>
      </c>
      <c r="L296" t="e">
        <f>'Here is the combined output!'!L296/'Here is the combined output!'!X296</f>
        <v>#N/A</v>
      </c>
      <c r="M296" t="e">
        <f>'Here is the combined output!'!M296/'Here is the combined output!'!Y296</f>
        <v>#DIV/0!</v>
      </c>
    </row>
    <row r="297" spans="1:13" x14ac:dyDescent="0.25">
      <c r="A297" s="1">
        <f>'Put Phospho Data Here!!'!A297</f>
        <v>0</v>
      </c>
      <c r="B297" s="1">
        <f>'Put Phospho Data Here!!'!B297</f>
        <v>0</v>
      </c>
      <c r="C297" t="e">
        <f>'Here is the combined output!'!C297/'Here is the combined output!'!O297</f>
        <v>#N/A</v>
      </c>
      <c r="D297" t="e">
        <f>'Here is the combined output!'!D297/'Here is the combined output!'!P297</f>
        <v>#N/A</v>
      </c>
      <c r="E297" t="e">
        <f>'Here is the combined output!'!E297/'Here is the combined output!'!Q297</f>
        <v>#N/A</v>
      </c>
      <c r="F297" t="e">
        <f>'Here is the combined output!'!F297/'Here is the combined output!'!R297</f>
        <v>#N/A</v>
      </c>
      <c r="G297" t="e">
        <f>'Here is the combined output!'!G297/'Here is the combined output!'!S297</f>
        <v>#N/A</v>
      </c>
      <c r="H297" t="e">
        <f>'Here is the combined output!'!H297/'Here is the combined output!'!T297</f>
        <v>#N/A</v>
      </c>
      <c r="I297" t="e">
        <f>'Here is the combined output!'!I297/'Here is the combined output!'!U297</f>
        <v>#N/A</v>
      </c>
      <c r="J297" t="e">
        <f>'Here is the combined output!'!J297/'Here is the combined output!'!V297</f>
        <v>#N/A</v>
      </c>
      <c r="K297" t="e">
        <f>'Here is the combined output!'!K297/'Here is the combined output!'!W297</f>
        <v>#N/A</v>
      </c>
      <c r="L297" t="e">
        <f>'Here is the combined output!'!L297/'Here is the combined output!'!X297</f>
        <v>#N/A</v>
      </c>
      <c r="M297" t="e">
        <f>'Here is the combined output!'!M297/'Here is the combined output!'!Y297</f>
        <v>#DIV/0!</v>
      </c>
    </row>
    <row r="298" spans="1:13" x14ac:dyDescent="0.25">
      <c r="A298" s="1">
        <f>'Put Phospho Data Here!!'!A298</f>
        <v>0</v>
      </c>
      <c r="B298" s="1">
        <f>'Put Phospho Data Here!!'!B298</f>
        <v>0</v>
      </c>
      <c r="C298" t="e">
        <f>'Here is the combined output!'!C298/'Here is the combined output!'!O298</f>
        <v>#N/A</v>
      </c>
      <c r="D298" t="e">
        <f>'Here is the combined output!'!D298/'Here is the combined output!'!P298</f>
        <v>#N/A</v>
      </c>
      <c r="E298" t="e">
        <f>'Here is the combined output!'!E298/'Here is the combined output!'!Q298</f>
        <v>#N/A</v>
      </c>
      <c r="F298" t="e">
        <f>'Here is the combined output!'!F298/'Here is the combined output!'!R298</f>
        <v>#N/A</v>
      </c>
      <c r="G298" t="e">
        <f>'Here is the combined output!'!G298/'Here is the combined output!'!S298</f>
        <v>#N/A</v>
      </c>
      <c r="H298" t="e">
        <f>'Here is the combined output!'!H298/'Here is the combined output!'!T298</f>
        <v>#N/A</v>
      </c>
      <c r="I298" t="e">
        <f>'Here is the combined output!'!I298/'Here is the combined output!'!U298</f>
        <v>#N/A</v>
      </c>
      <c r="J298" t="e">
        <f>'Here is the combined output!'!J298/'Here is the combined output!'!V298</f>
        <v>#N/A</v>
      </c>
      <c r="K298" t="e">
        <f>'Here is the combined output!'!K298/'Here is the combined output!'!W298</f>
        <v>#N/A</v>
      </c>
      <c r="L298" t="e">
        <f>'Here is the combined output!'!L298/'Here is the combined output!'!X298</f>
        <v>#N/A</v>
      </c>
      <c r="M298" t="e">
        <f>'Here is the combined output!'!M298/'Here is the combined output!'!Y298</f>
        <v>#DIV/0!</v>
      </c>
    </row>
    <row r="299" spans="1:13" x14ac:dyDescent="0.25">
      <c r="A299" s="1">
        <f>'Put Phospho Data Here!!'!A299</f>
        <v>0</v>
      </c>
      <c r="B299" s="1">
        <f>'Put Phospho Data Here!!'!B299</f>
        <v>0</v>
      </c>
      <c r="C299" t="e">
        <f>'Here is the combined output!'!C299/'Here is the combined output!'!O299</f>
        <v>#N/A</v>
      </c>
      <c r="D299" t="e">
        <f>'Here is the combined output!'!D299/'Here is the combined output!'!P299</f>
        <v>#N/A</v>
      </c>
      <c r="E299" t="e">
        <f>'Here is the combined output!'!E299/'Here is the combined output!'!Q299</f>
        <v>#N/A</v>
      </c>
      <c r="F299" t="e">
        <f>'Here is the combined output!'!F299/'Here is the combined output!'!R299</f>
        <v>#N/A</v>
      </c>
      <c r="G299" t="e">
        <f>'Here is the combined output!'!G299/'Here is the combined output!'!S299</f>
        <v>#N/A</v>
      </c>
      <c r="H299" t="e">
        <f>'Here is the combined output!'!H299/'Here is the combined output!'!T299</f>
        <v>#N/A</v>
      </c>
      <c r="I299" t="e">
        <f>'Here is the combined output!'!I299/'Here is the combined output!'!U299</f>
        <v>#N/A</v>
      </c>
      <c r="J299" t="e">
        <f>'Here is the combined output!'!J299/'Here is the combined output!'!V299</f>
        <v>#N/A</v>
      </c>
      <c r="K299" t="e">
        <f>'Here is the combined output!'!K299/'Here is the combined output!'!W299</f>
        <v>#N/A</v>
      </c>
      <c r="L299" t="e">
        <f>'Here is the combined output!'!L299/'Here is the combined output!'!X299</f>
        <v>#N/A</v>
      </c>
      <c r="M299" t="e">
        <f>'Here is the combined output!'!M299/'Here is the combined output!'!Y299</f>
        <v>#DIV/0!</v>
      </c>
    </row>
    <row r="300" spans="1:13" x14ac:dyDescent="0.25">
      <c r="A300" s="1">
        <f>'Put Phospho Data Here!!'!A300</f>
        <v>0</v>
      </c>
      <c r="B300" s="1">
        <f>'Put Phospho Data Here!!'!B300</f>
        <v>0</v>
      </c>
      <c r="C300" t="e">
        <f>'Here is the combined output!'!C300/'Here is the combined output!'!O300</f>
        <v>#N/A</v>
      </c>
      <c r="D300" t="e">
        <f>'Here is the combined output!'!D300/'Here is the combined output!'!P300</f>
        <v>#N/A</v>
      </c>
      <c r="E300" t="e">
        <f>'Here is the combined output!'!E300/'Here is the combined output!'!Q300</f>
        <v>#N/A</v>
      </c>
      <c r="F300" t="e">
        <f>'Here is the combined output!'!F300/'Here is the combined output!'!R300</f>
        <v>#N/A</v>
      </c>
      <c r="G300" t="e">
        <f>'Here is the combined output!'!G300/'Here is the combined output!'!S300</f>
        <v>#N/A</v>
      </c>
      <c r="H300" t="e">
        <f>'Here is the combined output!'!H300/'Here is the combined output!'!T300</f>
        <v>#N/A</v>
      </c>
      <c r="I300" t="e">
        <f>'Here is the combined output!'!I300/'Here is the combined output!'!U300</f>
        <v>#N/A</v>
      </c>
      <c r="J300" t="e">
        <f>'Here is the combined output!'!J300/'Here is the combined output!'!V300</f>
        <v>#N/A</v>
      </c>
      <c r="K300" t="e">
        <f>'Here is the combined output!'!K300/'Here is the combined output!'!W300</f>
        <v>#N/A</v>
      </c>
      <c r="L300" t="e">
        <f>'Here is the combined output!'!L300/'Here is the combined output!'!X300</f>
        <v>#N/A</v>
      </c>
      <c r="M300" t="e">
        <f>'Here is the combined output!'!M300/'Here is the combined output!'!Y300</f>
        <v>#DIV/0!</v>
      </c>
    </row>
    <row r="301" spans="1:13" x14ac:dyDescent="0.25">
      <c r="A301" s="1">
        <f>'Put Phospho Data Here!!'!A301</f>
        <v>0</v>
      </c>
      <c r="B301" s="1">
        <f>'Put Phospho Data Here!!'!B301</f>
        <v>0</v>
      </c>
      <c r="C301" t="e">
        <f>'Here is the combined output!'!C301/'Here is the combined output!'!O301</f>
        <v>#N/A</v>
      </c>
      <c r="D301" t="e">
        <f>'Here is the combined output!'!D301/'Here is the combined output!'!P301</f>
        <v>#N/A</v>
      </c>
      <c r="E301" t="e">
        <f>'Here is the combined output!'!E301/'Here is the combined output!'!Q301</f>
        <v>#N/A</v>
      </c>
      <c r="F301" t="e">
        <f>'Here is the combined output!'!F301/'Here is the combined output!'!R301</f>
        <v>#N/A</v>
      </c>
      <c r="G301" t="e">
        <f>'Here is the combined output!'!G301/'Here is the combined output!'!S301</f>
        <v>#N/A</v>
      </c>
      <c r="H301" t="e">
        <f>'Here is the combined output!'!H301/'Here is the combined output!'!T301</f>
        <v>#N/A</v>
      </c>
      <c r="I301" t="e">
        <f>'Here is the combined output!'!I301/'Here is the combined output!'!U301</f>
        <v>#N/A</v>
      </c>
      <c r="J301" t="e">
        <f>'Here is the combined output!'!J301/'Here is the combined output!'!V301</f>
        <v>#N/A</v>
      </c>
      <c r="K301" t="e">
        <f>'Here is the combined output!'!K301/'Here is the combined output!'!W301</f>
        <v>#N/A</v>
      </c>
      <c r="L301" t="e">
        <f>'Here is the combined output!'!L301/'Here is the combined output!'!X301</f>
        <v>#N/A</v>
      </c>
      <c r="M301" t="e">
        <f>'Here is the combined output!'!M301/'Here is the combined output!'!Y301</f>
        <v>#DIV/0!</v>
      </c>
    </row>
    <row r="302" spans="1:13" x14ac:dyDescent="0.25">
      <c r="A302" s="1">
        <f>'Put Phospho Data Here!!'!A302</f>
        <v>0</v>
      </c>
      <c r="B302" s="1">
        <f>'Put Phospho Data Here!!'!B302</f>
        <v>0</v>
      </c>
      <c r="C302" t="e">
        <f>'Here is the combined output!'!C302/'Here is the combined output!'!O302</f>
        <v>#N/A</v>
      </c>
      <c r="D302" t="e">
        <f>'Here is the combined output!'!D302/'Here is the combined output!'!P302</f>
        <v>#N/A</v>
      </c>
      <c r="E302" t="e">
        <f>'Here is the combined output!'!E302/'Here is the combined output!'!Q302</f>
        <v>#N/A</v>
      </c>
      <c r="F302" t="e">
        <f>'Here is the combined output!'!F302/'Here is the combined output!'!R302</f>
        <v>#N/A</v>
      </c>
      <c r="G302" t="e">
        <f>'Here is the combined output!'!G302/'Here is the combined output!'!S302</f>
        <v>#N/A</v>
      </c>
      <c r="H302" t="e">
        <f>'Here is the combined output!'!H302/'Here is the combined output!'!T302</f>
        <v>#N/A</v>
      </c>
      <c r="I302" t="e">
        <f>'Here is the combined output!'!I302/'Here is the combined output!'!U302</f>
        <v>#N/A</v>
      </c>
      <c r="J302" t="e">
        <f>'Here is the combined output!'!J302/'Here is the combined output!'!V302</f>
        <v>#N/A</v>
      </c>
      <c r="K302" t="e">
        <f>'Here is the combined output!'!K302/'Here is the combined output!'!W302</f>
        <v>#N/A</v>
      </c>
      <c r="L302" t="e">
        <f>'Here is the combined output!'!L302/'Here is the combined output!'!X302</f>
        <v>#N/A</v>
      </c>
      <c r="M302" t="e">
        <f>'Here is the combined output!'!M302/'Here is the combined output!'!Y302</f>
        <v>#DIV/0!</v>
      </c>
    </row>
    <row r="303" spans="1:13" x14ac:dyDescent="0.25">
      <c r="A303" s="1">
        <f>'Put Phospho Data Here!!'!A303</f>
        <v>0</v>
      </c>
      <c r="B303" s="1">
        <f>'Put Phospho Data Here!!'!B303</f>
        <v>0</v>
      </c>
      <c r="C303" t="e">
        <f>'Here is the combined output!'!C303/'Here is the combined output!'!O303</f>
        <v>#N/A</v>
      </c>
      <c r="D303" t="e">
        <f>'Here is the combined output!'!D303/'Here is the combined output!'!P303</f>
        <v>#N/A</v>
      </c>
      <c r="E303" t="e">
        <f>'Here is the combined output!'!E303/'Here is the combined output!'!Q303</f>
        <v>#N/A</v>
      </c>
      <c r="F303" t="e">
        <f>'Here is the combined output!'!F303/'Here is the combined output!'!R303</f>
        <v>#N/A</v>
      </c>
      <c r="G303" t="e">
        <f>'Here is the combined output!'!G303/'Here is the combined output!'!S303</f>
        <v>#N/A</v>
      </c>
      <c r="H303" t="e">
        <f>'Here is the combined output!'!H303/'Here is the combined output!'!T303</f>
        <v>#N/A</v>
      </c>
      <c r="I303" t="e">
        <f>'Here is the combined output!'!I303/'Here is the combined output!'!U303</f>
        <v>#N/A</v>
      </c>
      <c r="J303" t="e">
        <f>'Here is the combined output!'!J303/'Here is the combined output!'!V303</f>
        <v>#N/A</v>
      </c>
      <c r="K303" t="e">
        <f>'Here is the combined output!'!K303/'Here is the combined output!'!W303</f>
        <v>#N/A</v>
      </c>
      <c r="L303" t="e">
        <f>'Here is the combined output!'!L303/'Here is the combined output!'!X303</f>
        <v>#N/A</v>
      </c>
      <c r="M303" t="e">
        <f>'Here is the combined output!'!M303/'Here is the combined output!'!Y303</f>
        <v>#DIV/0!</v>
      </c>
    </row>
    <row r="304" spans="1:13" x14ac:dyDescent="0.25">
      <c r="A304" s="1">
        <f>'Put Phospho Data Here!!'!A304</f>
        <v>0</v>
      </c>
      <c r="B304" s="1">
        <f>'Put Phospho Data Here!!'!B304</f>
        <v>0</v>
      </c>
      <c r="C304" t="e">
        <f>'Here is the combined output!'!C304/'Here is the combined output!'!O304</f>
        <v>#N/A</v>
      </c>
      <c r="D304" t="e">
        <f>'Here is the combined output!'!D304/'Here is the combined output!'!P304</f>
        <v>#N/A</v>
      </c>
      <c r="E304" t="e">
        <f>'Here is the combined output!'!E304/'Here is the combined output!'!Q304</f>
        <v>#N/A</v>
      </c>
      <c r="F304" t="e">
        <f>'Here is the combined output!'!F304/'Here is the combined output!'!R304</f>
        <v>#N/A</v>
      </c>
      <c r="G304" t="e">
        <f>'Here is the combined output!'!G304/'Here is the combined output!'!S304</f>
        <v>#N/A</v>
      </c>
      <c r="H304" t="e">
        <f>'Here is the combined output!'!H304/'Here is the combined output!'!T304</f>
        <v>#N/A</v>
      </c>
      <c r="I304" t="e">
        <f>'Here is the combined output!'!I304/'Here is the combined output!'!U304</f>
        <v>#N/A</v>
      </c>
      <c r="J304" t="e">
        <f>'Here is the combined output!'!J304/'Here is the combined output!'!V304</f>
        <v>#N/A</v>
      </c>
      <c r="K304" t="e">
        <f>'Here is the combined output!'!K304/'Here is the combined output!'!W304</f>
        <v>#N/A</v>
      </c>
      <c r="L304" t="e">
        <f>'Here is the combined output!'!L304/'Here is the combined output!'!X304</f>
        <v>#N/A</v>
      </c>
      <c r="M304" t="e">
        <f>'Here is the combined output!'!M304/'Here is the combined output!'!Y304</f>
        <v>#DIV/0!</v>
      </c>
    </row>
    <row r="305" spans="1:13" x14ac:dyDescent="0.25">
      <c r="A305" s="1">
        <f>'Put Phospho Data Here!!'!A305</f>
        <v>0</v>
      </c>
      <c r="B305" s="1">
        <f>'Put Phospho Data Here!!'!B305</f>
        <v>0</v>
      </c>
      <c r="C305" t="e">
        <f>'Here is the combined output!'!C305/'Here is the combined output!'!O305</f>
        <v>#N/A</v>
      </c>
      <c r="D305" t="e">
        <f>'Here is the combined output!'!D305/'Here is the combined output!'!P305</f>
        <v>#N/A</v>
      </c>
      <c r="E305" t="e">
        <f>'Here is the combined output!'!E305/'Here is the combined output!'!Q305</f>
        <v>#N/A</v>
      </c>
      <c r="F305" t="e">
        <f>'Here is the combined output!'!F305/'Here is the combined output!'!R305</f>
        <v>#N/A</v>
      </c>
      <c r="G305" t="e">
        <f>'Here is the combined output!'!G305/'Here is the combined output!'!S305</f>
        <v>#N/A</v>
      </c>
      <c r="H305" t="e">
        <f>'Here is the combined output!'!H305/'Here is the combined output!'!T305</f>
        <v>#N/A</v>
      </c>
      <c r="I305" t="e">
        <f>'Here is the combined output!'!I305/'Here is the combined output!'!U305</f>
        <v>#N/A</v>
      </c>
      <c r="J305" t="e">
        <f>'Here is the combined output!'!J305/'Here is the combined output!'!V305</f>
        <v>#N/A</v>
      </c>
      <c r="K305" t="e">
        <f>'Here is the combined output!'!K305/'Here is the combined output!'!W305</f>
        <v>#N/A</v>
      </c>
      <c r="L305" t="e">
        <f>'Here is the combined output!'!L305/'Here is the combined output!'!X305</f>
        <v>#N/A</v>
      </c>
      <c r="M305" t="e">
        <f>'Here is the combined output!'!M305/'Here is the combined output!'!Y305</f>
        <v>#DIV/0!</v>
      </c>
    </row>
    <row r="306" spans="1:13" x14ac:dyDescent="0.25">
      <c r="A306" s="1">
        <f>'Put Phospho Data Here!!'!A306</f>
        <v>0</v>
      </c>
      <c r="B306" s="1">
        <f>'Put Phospho Data Here!!'!B306</f>
        <v>0</v>
      </c>
      <c r="C306" t="e">
        <f>'Here is the combined output!'!C306/'Here is the combined output!'!O306</f>
        <v>#N/A</v>
      </c>
      <c r="D306" t="e">
        <f>'Here is the combined output!'!D306/'Here is the combined output!'!P306</f>
        <v>#N/A</v>
      </c>
      <c r="E306" t="e">
        <f>'Here is the combined output!'!E306/'Here is the combined output!'!Q306</f>
        <v>#N/A</v>
      </c>
      <c r="F306" t="e">
        <f>'Here is the combined output!'!F306/'Here is the combined output!'!R306</f>
        <v>#N/A</v>
      </c>
      <c r="G306" t="e">
        <f>'Here is the combined output!'!G306/'Here is the combined output!'!S306</f>
        <v>#N/A</v>
      </c>
      <c r="H306" t="e">
        <f>'Here is the combined output!'!H306/'Here is the combined output!'!T306</f>
        <v>#N/A</v>
      </c>
      <c r="I306" t="e">
        <f>'Here is the combined output!'!I306/'Here is the combined output!'!U306</f>
        <v>#N/A</v>
      </c>
      <c r="J306" t="e">
        <f>'Here is the combined output!'!J306/'Here is the combined output!'!V306</f>
        <v>#N/A</v>
      </c>
      <c r="K306" t="e">
        <f>'Here is the combined output!'!K306/'Here is the combined output!'!W306</f>
        <v>#N/A</v>
      </c>
      <c r="L306" t="e">
        <f>'Here is the combined output!'!L306/'Here is the combined output!'!X306</f>
        <v>#N/A</v>
      </c>
      <c r="M306" t="e">
        <f>'Here is the combined output!'!M306/'Here is the combined output!'!Y306</f>
        <v>#DIV/0!</v>
      </c>
    </row>
    <row r="307" spans="1:13" x14ac:dyDescent="0.25">
      <c r="A307" s="1">
        <f>'Put Phospho Data Here!!'!A307</f>
        <v>0</v>
      </c>
      <c r="B307" s="1">
        <f>'Put Phospho Data Here!!'!B307</f>
        <v>0</v>
      </c>
      <c r="C307" t="e">
        <f>'Here is the combined output!'!C307/'Here is the combined output!'!O307</f>
        <v>#N/A</v>
      </c>
      <c r="D307" t="e">
        <f>'Here is the combined output!'!D307/'Here is the combined output!'!P307</f>
        <v>#N/A</v>
      </c>
      <c r="E307" t="e">
        <f>'Here is the combined output!'!E307/'Here is the combined output!'!Q307</f>
        <v>#N/A</v>
      </c>
      <c r="F307" t="e">
        <f>'Here is the combined output!'!F307/'Here is the combined output!'!R307</f>
        <v>#N/A</v>
      </c>
      <c r="G307" t="e">
        <f>'Here is the combined output!'!G307/'Here is the combined output!'!S307</f>
        <v>#N/A</v>
      </c>
      <c r="H307" t="e">
        <f>'Here is the combined output!'!H307/'Here is the combined output!'!T307</f>
        <v>#N/A</v>
      </c>
      <c r="I307" t="e">
        <f>'Here is the combined output!'!I307/'Here is the combined output!'!U307</f>
        <v>#N/A</v>
      </c>
      <c r="J307" t="e">
        <f>'Here is the combined output!'!J307/'Here is the combined output!'!V307</f>
        <v>#N/A</v>
      </c>
      <c r="K307" t="e">
        <f>'Here is the combined output!'!K307/'Here is the combined output!'!W307</f>
        <v>#N/A</v>
      </c>
      <c r="L307" t="e">
        <f>'Here is the combined output!'!L307/'Here is the combined output!'!X307</f>
        <v>#N/A</v>
      </c>
      <c r="M307" t="e">
        <f>'Here is the combined output!'!M307/'Here is the combined output!'!Y307</f>
        <v>#DIV/0!</v>
      </c>
    </row>
    <row r="308" spans="1:13" x14ac:dyDescent="0.25">
      <c r="A308" s="1">
        <f>'Put Phospho Data Here!!'!A308</f>
        <v>0</v>
      </c>
      <c r="B308" s="1">
        <f>'Put Phospho Data Here!!'!B308</f>
        <v>0</v>
      </c>
      <c r="C308" t="e">
        <f>'Here is the combined output!'!C308/'Here is the combined output!'!O308</f>
        <v>#N/A</v>
      </c>
      <c r="D308" t="e">
        <f>'Here is the combined output!'!D308/'Here is the combined output!'!P308</f>
        <v>#N/A</v>
      </c>
      <c r="E308" t="e">
        <f>'Here is the combined output!'!E308/'Here is the combined output!'!Q308</f>
        <v>#N/A</v>
      </c>
      <c r="F308" t="e">
        <f>'Here is the combined output!'!F308/'Here is the combined output!'!R308</f>
        <v>#N/A</v>
      </c>
      <c r="G308" t="e">
        <f>'Here is the combined output!'!G308/'Here is the combined output!'!S308</f>
        <v>#N/A</v>
      </c>
      <c r="H308" t="e">
        <f>'Here is the combined output!'!H308/'Here is the combined output!'!T308</f>
        <v>#N/A</v>
      </c>
      <c r="I308" t="e">
        <f>'Here is the combined output!'!I308/'Here is the combined output!'!U308</f>
        <v>#N/A</v>
      </c>
      <c r="J308" t="e">
        <f>'Here is the combined output!'!J308/'Here is the combined output!'!V308</f>
        <v>#N/A</v>
      </c>
      <c r="K308" t="e">
        <f>'Here is the combined output!'!K308/'Here is the combined output!'!W308</f>
        <v>#N/A</v>
      </c>
      <c r="L308" t="e">
        <f>'Here is the combined output!'!L308/'Here is the combined output!'!X308</f>
        <v>#N/A</v>
      </c>
      <c r="M308" t="e">
        <f>'Here is the combined output!'!M308/'Here is the combined output!'!Y308</f>
        <v>#DIV/0!</v>
      </c>
    </row>
    <row r="309" spans="1:13" x14ac:dyDescent="0.25">
      <c r="A309" s="1">
        <f>'Put Phospho Data Here!!'!A309</f>
        <v>0</v>
      </c>
      <c r="B309" s="1">
        <f>'Put Phospho Data Here!!'!B309</f>
        <v>0</v>
      </c>
      <c r="C309" t="e">
        <f>'Here is the combined output!'!C309/'Here is the combined output!'!O309</f>
        <v>#N/A</v>
      </c>
      <c r="D309" t="e">
        <f>'Here is the combined output!'!D309/'Here is the combined output!'!P309</f>
        <v>#N/A</v>
      </c>
      <c r="E309" t="e">
        <f>'Here is the combined output!'!E309/'Here is the combined output!'!Q309</f>
        <v>#N/A</v>
      </c>
      <c r="F309" t="e">
        <f>'Here is the combined output!'!F309/'Here is the combined output!'!R309</f>
        <v>#N/A</v>
      </c>
      <c r="G309" t="e">
        <f>'Here is the combined output!'!G309/'Here is the combined output!'!S309</f>
        <v>#N/A</v>
      </c>
      <c r="H309" t="e">
        <f>'Here is the combined output!'!H309/'Here is the combined output!'!T309</f>
        <v>#N/A</v>
      </c>
      <c r="I309" t="e">
        <f>'Here is the combined output!'!I309/'Here is the combined output!'!U309</f>
        <v>#N/A</v>
      </c>
      <c r="J309" t="e">
        <f>'Here is the combined output!'!J309/'Here is the combined output!'!V309</f>
        <v>#N/A</v>
      </c>
      <c r="K309" t="e">
        <f>'Here is the combined output!'!K309/'Here is the combined output!'!W309</f>
        <v>#N/A</v>
      </c>
      <c r="L309" t="e">
        <f>'Here is the combined output!'!L309/'Here is the combined output!'!X309</f>
        <v>#N/A</v>
      </c>
      <c r="M309" t="e">
        <f>'Here is the combined output!'!M309/'Here is the combined output!'!Y309</f>
        <v>#DIV/0!</v>
      </c>
    </row>
    <row r="310" spans="1:13" x14ac:dyDescent="0.25">
      <c r="A310" s="1">
        <f>'Put Phospho Data Here!!'!A310</f>
        <v>0</v>
      </c>
      <c r="B310" s="1">
        <f>'Put Phospho Data Here!!'!B310</f>
        <v>0</v>
      </c>
      <c r="C310" t="e">
        <f>'Here is the combined output!'!C310/'Here is the combined output!'!O310</f>
        <v>#N/A</v>
      </c>
      <c r="D310" t="e">
        <f>'Here is the combined output!'!D310/'Here is the combined output!'!P310</f>
        <v>#N/A</v>
      </c>
      <c r="E310" t="e">
        <f>'Here is the combined output!'!E310/'Here is the combined output!'!Q310</f>
        <v>#N/A</v>
      </c>
      <c r="F310" t="e">
        <f>'Here is the combined output!'!F310/'Here is the combined output!'!R310</f>
        <v>#N/A</v>
      </c>
      <c r="G310" t="e">
        <f>'Here is the combined output!'!G310/'Here is the combined output!'!S310</f>
        <v>#N/A</v>
      </c>
      <c r="H310" t="e">
        <f>'Here is the combined output!'!H310/'Here is the combined output!'!T310</f>
        <v>#N/A</v>
      </c>
      <c r="I310" t="e">
        <f>'Here is the combined output!'!I310/'Here is the combined output!'!U310</f>
        <v>#N/A</v>
      </c>
      <c r="J310" t="e">
        <f>'Here is the combined output!'!J310/'Here is the combined output!'!V310</f>
        <v>#N/A</v>
      </c>
      <c r="K310" t="e">
        <f>'Here is the combined output!'!K310/'Here is the combined output!'!W310</f>
        <v>#N/A</v>
      </c>
      <c r="L310" t="e">
        <f>'Here is the combined output!'!L310/'Here is the combined output!'!X310</f>
        <v>#N/A</v>
      </c>
      <c r="M310" t="e">
        <f>'Here is the combined output!'!M310/'Here is the combined output!'!Y310</f>
        <v>#DIV/0!</v>
      </c>
    </row>
    <row r="311" spans="1:13" x14ac:dyDescent="0.25">
      <c r="A311" s="1">
        <f>'Put Phospho Data Here!!'!A311</f>
        <v>0</v>
      </c>
      <c r="B311" s="1">
        <f>'Put Phospho Data Here!!'!B311</f>
        <v>0</v>
      </c>
      <c r="C311" t="e">
        <f>'Here is the combined output!'!C311/'Here is the combined output!'!O311</f>
        <v>#N/A</v>
      </c>
      <c r="D311" t="e">
        <f>'Here is the combined output!'!D311/'Here is the combined output!'!P311</f>
        <v>#N/A</v>
      </c>
      <c r="E311" t="e">
        <f>'Here is the combined output!'!E311/'Here is the combined output!'!Q311</f>
        <v>#N/A</v>
      </c>
      <c r="F311" t="e">
        <f>'Here is the combined output!'!F311/'Here is the combined output!'!R311</f>
        <v>#N/A</v>
      </c>
      <c r="G311" t="e">
        <f>'Here is the combined output!'!G311/'Here is the combined output!'!S311</f>
        <v>#N/A</v>
      </c>
      <c r="H311" t="e">
        <f>'Here is the combined output!'!H311/'Here is the combined output!'!T311</f>
        <v>#N/A</v>
      </c>
      <c r="I311" t="e">
        <f>'Here is the combined output!'!I311/'Here is the combined output!'!U311</f>
        <v>#N/A</v>
      </c>
      <c r="J311" t="e">
        <f>'Here is the combined output!'!J311/'Here is the combined output!'!V311</f>
        <v>#N/A</v>
      </c>
      <c r="K311" t="e">
        <f>'Here is the combined output!'!K311/'Here is the combined output!'!W311</f>
        <v>#N/A</v>
      </c>
      <c r="L311" t="e">
        <f>'Here is the combined output!'!L311/'Here is the combined output!'!X311</f>
        <v>#N/A</v>
      </c>
      <c r="M311" t="e">
        <f>'Here is the combined output!'!M311/'Here is the combined output!'!Y311</f>
        <v>#DIV/0!</v>
      </c>
    </row>
    <row r="312" spans="1:13" x14ac:dyDescent="0.25">
      <c r="A312" s="1">
        <f>'Put Phospho Data Here!!'!A312</f>
        <v>0</v>
      </c>
      <c r="B312" s="1">
        <f>'Put Phospho Data Here!!'!B312</f>
        <v>0</v>
      </c>
      <c r="C312" t="e">
        <f>'Here is the combined output!'!C312/'Here is the combined output!'!O312</f>
        <v>#N/A</v>
      </c>
      <c r="D312" t="e">
        <f>'Here is the combined output!'!D312/'Here is the combined output!'!P312</f>
        <v>#N/A</v>
      </c>
      <c r="E312" t="e">
        <f>'Here is the combined output!'!E312/'Here is the combined output!'!Q312</f>
        <v>#N/A</v>
      </c>
      <c r="F312" t="e">
        <f>'Here is the combined output!'!F312/'Here is the combined output!'!R312</f>
        <v>#N/A</v>
      </c>
      <c r="G312" t="e">
        <f>'Here is the combined output!'!G312/'Here is the combined output!'!S312</f>
        <v>#N/A</v>
      </c>
      <c r="H312" t="e">
        <f>'Here is the combined output!'!H312/'Here is the combined output!'!T312</f>
        <v>#N/A</v>
      </c>
      <c r="I312" t="e">
        <f>'Here is the combined output!'!I312/'Here is the combined output!'!U312</f>
        <v>#N/A</v>
      </c>
      <c r="J312" t="e">
        <f>'Here is the combined output!'!J312/'Here is the combined output!'!V312</f>
        <v>#N/A</v>
      </c>
      <c r="K312" t="e">
        <f>'Here is the combined output!'!K312/'Here is the combined output!'!W312</f>
        <v>#N/A</v>
      </c>
      <c r="L312" t="e">
        <f>'Here is the combined output!'!L312/'Here is the combined output!'!X312</f>
        <v>#N/A</v>
      </c>
      <c r="M312" t="e">
        <f>'Here is the combined output!'!M312/'Here is the combined output!'!Y312</f>
        <v>#DIV/0!</v>
      </c>
    </row>
    <row r="313" spans="1:13" x14ac:dyDescent="0.25">
      <c r="A313" s="1">
        <f>'Put Phospho Data Here!!'!A313</f>
        <v>0</v>
      </c>
      <c r="B313" s="1">
        <f>'Put Phospho Data Here!!'!B313</f>
        <v>0</v>
      </c>
      <c r="C313" t="e">
        <f>'Here is the combined output!'!C313/'Here is the combined output!'!O313</f>
        <v>#N/A</v>
      </c>
      <c r="D313" t="e">
        <f>'Here is the combined output!'!D313/'Here is the combined output!'!P313</f>
        <v>#N/A</v>
      </c>
      <c r="E313" t="e">
        <f>'Here is the combined output!'!E313/'Here is the combined output!'!Q313</f>
        <v>#N/A</v>
      </c>
      <c r="F313" t="e">
        <f>'Here is the combined output!'!F313/'Here is the combined output!'!R313</f>
        <v>#N/A</v>
      </c>
      <c r="G313" t="e">
        <f>'Here is the combined output!'!G313/'Here is the combined output!'!S313</f>
        <v>#N/A</v>
      </c>
      <c r="H313" t="e">
        <f>'Here is the combined output!'!H313/'Here is the combined output!'!T313</f>
        <v>#N/A</v>
      </c>
      <c r="I313" t="e">
        <f>'Here is the combined output!'!I313/'Here is the combined output!'!U313</f>
        <v>#N/A</v>
      </c>
      <c r="J313" t="e">
        <f>'Here is the combined output!'!J313/'Here is the combined output!'!V313</f>
        <v>#N/A</v>
      </c>
      <c r="K313" t="e">
        <f>'Here is the combined output!'!K313/'Here is the combined output!'!W313</f>
        <v>#N/A</v>
      </c>
      <c r="L313" t="e">
        <f>'Here is the combined output!'!L313/'Here is the combined output!'!X313</f>
        <v>#N/A</v>
      </c>
      <c r="M313" t="e">
        <f>'Here is the combined output!'!M313/'Here is the combined output!'!Y313</f>
        <v>#DIV/0!</v>
      </c>
    </row>
    <row r="314" spans="1:13" x14ac:dyDescent="0.25">
      <c r="A314" s="1">
        <f>'Put Phospho Data Here!!'!A314</f>
        <v>0</v>
      </c>
      <c r="B314" s="1">
        <f>'Put Phospho Data Here!!'!B314</f>
        <v>0</v>
      </c>
      <c r="C314" t="e">
        <f>'Here is the combined output!'!C314/'Here is the combined output!'!O314</f>
        <v>#N/A</v>
      </c>
      <c r="D314" t="e">
        <f>'Here is the combined output!'!D314/'Here is the combined output!'!P314</f>
        <v>#N/A</v>
      </c>
      <c r="E314" t="e">
        <f>'Here is the combined output!'!E314/'Here is the combined output!'!Q314</f>
        <v>#N/A</v>
      </c>
      <c r="F314" t="e">
        <f>'Here is the combined output!'!F314/'Here is the combined output!'!R314</f>
        <v>#N/A</v>
      </c>
      <c r="G314" t="e">
        <f>'Here is the combined output!'!G314/'Here is the combined output!'!S314</f>
        <v>#N/A</v>
      </c>
      <c r="H314" t="e">
        <f>'Here is the combined output!'!H314/'Here is the combined output!'!T314</f>
        <v>#N/A</v>
      </c>
      <c r="I314" t="e">
        <f>'Here is the combined output!'!I314/'Here is the combined output!'!U314</f>
        <v>#N/A</v>
      </c>
      <c r="J314" t="e">
        <f>'Here is the combined output!'!J314/'Here is the combined output!'!V314</f>
        <v>#N/A</v>
      </c>
      <c r="K314" t="e">
        <f>'Here is the combined output!'!K314/'Here is the combined output!'!W314</f>
        <v>#N/A</v>
      </c>
      <c r="L314" t="e">
        <f>'Here is the combined output!'!L314/'Here is the combined output!'!X314</f>
        <v>#N/A</v>
      </c>
      <c r="M314" t="e">
        <f>'Here is the combined output!'!M314/'Here is the combined output!'!Y314</f>
        <v>#DIV/0!</v>
      </c>
    </row>
    <row r="315" spans="1:13" x14ac:dyDescent="0.25">
      <c r="A315" s="1">
        <f>'Put Phospho Data Here!!'!A315</f>
        <v>0</v>
      </c>
      <c r="B315" s="1">
        <f>'Put Phospho Data Here!!'!B315</f>
        <v>0</v>
      </c>
      <c r="C315" t="e">
        <f>'Here is the combined output!'!C315/'Here is the combined output!'!O315</f>
        <v>#N/A</v>
      </c>
      <c r="D315" t="e">
        <f>'Here is the combined output!'!D315/'Here is the combined output!'!P315</f>
        <v>#N/A</v>
      </c>
      <c r="E315" t="e">
        <f>'Here is the combined output!'!E315/'Here is the combined output!'!Q315</f>
        <v>#N/A</v>
      </c>
      <c r="F315" t="e">
        <f>'Here is the combined output!'!F315/'Here is the combined output!'!R315</f>
        <v>#N/A</v>
      </c>
      <c r="G315" t="e">
        <f>'Here is the combined output!'!G315/'Here is the combined output!'!S315</f>
        <v>#N/A</v>
      </c>
      <c r="H315" t="e">
        <f>'Here is the combined output!'!H315/'Here is the combined output!'!T315</f>
        <v>#N/A</v>
      </c>
      <c r="I315" t="e">
        <f>'Here is the combined output!'!I315/'Here is the combined output!'!U315</f>
        <v>#N/A</v>
      </c>
      <c r="J315" t="e">
        <f>'Here is the combined output!'!J315/'Here is the combined output!'!V315</f>
        <v>#N/A</v>
      </c>
      <c r="K315" t="e">
        <f>'Here is the combined output!'!K315/'Here is the combined output!'!W315</f>
        <v>#N/A</v>
      </c>
      <c r="L315" t="e">
        <f>'Here is the combined output!'!L315/'Here is the combined output!'!X315</f>
        <v>#N/A</v>
      </c>
      <c r="M315" t="e">
        <f>'Here is the combined output!'!M315/'Here is the combined output!'!Y315</f>
        <v>#DIV/0!</v>
      </c>
    </row>
    <row r="316" spans="1:13" x14ac:dyDescent="0.25">
      <c r="A316" s="1">
        <f>'Put Phospho Data Here!!'!A316</f>
        <v>0</v>
      </c>
      <c r="B316" s="1">
        <f>'Put Phospho Data Here!!'!B316</f>
        <v>0</v>
      </c>
      <c r="C316" t="e">
        <f>'Here is the combined output!'!C316/'Here is the combined output!'!O316</f>
        <v>#N/A</v>
      </c>
      <c r="D316" t="e">
        <f>'Here is the combined output!'!D316/'Here is the combined output!'!P316</f>
        <v>#N/A</v>
      </c>
      <c r="E316" t="e">
        <f>'Here is the combined output!'!E316/'Here is the combined output!'!Q316</f>
        <v>#N/A</v>
      </c>
      <c r="F316" t="e">
        <f>'Here is the combined output!'!F316/'Here is the combined output!'!R316</f>
        <v>#N/A</v>
      </c>
      <c r="G316" t="e">
        <f>'Here is the combined output!'!G316/'Here is the combined output!'!S316</f>
        <v>#N/A</v>
      </c>
      <c r="H316" t="e">
        <f>'Here is the combined output!'!H316/'Here is the combined output!'!T316</f>
        <v>#N/A</v>
      </c>
      <c r="I316" t="e">
        <f>'Here is the combined output!'!I316/'Here is the combined output!'!U316</f>
        <v>#N/A</v>
      </c>
      <c r="J316" t="e">
        <f>'Here is the combined output!'!J316/'Here is the combined output!'!V316</f>
        <v>#N/A</v>
      </c>
      <c r="K316" t="e">
        <f>'Here is the combined output!'!K316/'Here is the combined output!'!W316</f>
        <v>#N/A</v>
      </c>
      <c r="L316" t="e">
        <f>'Here is the combined output!'!L316/'Here is the combined output!'!X316</f>
        <v>#N/A</v>
      </c>
      <c r="M316" t="e">
        <f>'Here is the combined output!'!M316/'Here is the combined output!'!Y316</f>
        <v>#DIV/0!</v>
      </c>
    </row>
    <row r="317" spans="1:13" x14ac:dyDescent="0.25">
      <c r="A317" s="1">
        <f>'Put Phospho Data Here!!'!A317</f>
        <v>0</v>
      </c>
      <c r="B317" s="1">
        <f>'Put Phospho Data Here!!'!B317</f>
        <v>0</v>
      </c>
      <c r="C317" t="e">
        <f>'Here is the combined output!'!C317/'Here is the combined output!'!O317</f>
        <v>#N/A</v>
      </c>
      <c r="D317" t="e">
        <f>'Here is the combined output!'!D317/'Here is the combined output!'!P317</f>
        <v>#N/A</v>
      </c>
      <c r="E317" t="e">
        <f>'Here is the combined output!'!E317/'Here is the combined output!'!Q317</f>
        <v>#N/A</v>
      </c>
      <c r="F317" t="e">
        <f>'Here is the combined output!'!F317/'Here is the combined output!'!R317</f>
        <v>#N/A</v>
      </c>
      <c r="G317" t="e">
        <f>'Here is the combined output!'!G317/'Here is the combined output!'!S317</f>
        <v>#N/A</v>
      </c>
      <c r="H317" t="e">
        <f>'Here is the combined output!'!H317/'Here is the combined output!'!T317</f>
        <v>#N/A</v>
      </c>
      <c r="I317" t="e">
        <f>'Here is the combined output!'!I317/'Here is the combined output!'!U317</f>
        <v>#N/A</v>
      </c>
      <c r="J317" t="e">
        <f>'Here is the combined output!'!J317/'Here is the combined output!'!V317</f>
        <v>#N/A</v>
      </c>
      <c r="K317" t="e">
        <f>'Here is the combined output!'!K317/'Here is the combined output!'!W317</f>
        <v>#N/A</v>
      </c>
      <c r="L317" t="e">
        <f>'Here is the combined output!'!L317/'Here is the combined output!'!X317</f>
        <v>#N/A</v>
      </c>
      <c r="M317" t="e">
        <f>'Here is the combined output!'!M317/'Here is the combined output!'!Y317</f>
        <v>#DIV/0!</v>
      </c>
    </row>
    <row r="318" spans="1:13" x14ac:dyDescent="0.25">
      <c r="A318" s="1">
        <f>'Put Phospho Data Here!!'!A318</f>
        <v>0</v>
      </c>
      <c r="B318" s="1">
        <f>'Put Phospho Data Here!!'!B318</f>
        <v>0</v>
      </c>
      <c r="C318" t="e">
        <f>'Here is the combined output!'!C318/'Here is the combined output!'!O318</f>
        <v>#N/A</v>
      </c>
      <c r="D318" t="e">
        <f>'Here is the combined output!'!D318/'Here is the combined output!'!P318</f>
        <v>#N/A</v>
      </c>
      <c r="E318" t="e">
        <f>'Here is the combined output!'!E318/'Here is the combined output!'!Q318</f>
        <v>#N/A</v>
      </c>
      <c r="F318" t="e">
        <f>'Here is the combined output!'!F318/'Here is the combined output!'!R318</f>
        <v>#N/A</v>
      </c>
      <c r="G318" t="e">
        <f>'Here is the combined output!'!G318/'Here is the combined output!'!S318</f>
        <v>#N/A</v>
      </c>
      <c r="H318" t="e">
        <f>'Here is the combined output!'!H318/'Here is the combined output!'!T318</f>
        <v>#N/A</v>
      </c>
      <c r="I318" t="e">
        <f>'Here is the combined output!'!I318/'Here is the combined output!'!U318</f>
        <v>#N/A</v>
      </c>
      <c r="J318" t="e">
        <f>'Here is the combined output!'!J318/'Here is the combined output!'!V318</f>
        <v>#N/A</v>
      </c>
      <c r="K318" t="e">
        <f>'Here is the combined output!'!K318/'Here is the combined output!'!W318</f>
        <v>#N/A</v>
      </c>
      <c r="L318" t="e">
        <f>'Here is the combined output!'!L318/'Here is the combined output!'!X318</f>
        <v>#N/A</v>
      </c>
      <c r="M318" t="e">
        <f>'Here is the combined output!'!M318/'Here is the combined output!'!Y318</f>
        <v>#DIV/0!</v>
      </c>
    </row>
    <row r="319" spans="1:13" x14ac:dyDescent="0.25">
      <c r="A319" s="1">
        <f>'Put Phospho Data Here!!'!A319</f>
        <v>0</v>
      </c>
      <c r="B319" s="1">
        <f>'Put Phospho Data Here!!'!B319</f>
        <v>0</v>
      </c>
      <c r="C319" t="e">
        <f>'Here is the combined output!'!C319/'Here is the combined output!'!O319</f>
        <v>#N/A</v>
      </c>
      <c r="D319" t="e">
        <f>'Here is the combined output!'!D319/'Here is the combined output!'!P319</f>
        <v>#N/A</v>
      </c>
      <c r="E319" t="e">
        <f>'Here is the combined output!'!E319/'Here is the combined output!'!Q319</f>
        <v>#N/A</v>
      </c>
      <c r="F319" t="e">
        <f>'Here is the combined output!'!F319/'Here is the combined output!'!R319</f>
        <v>#N/A</v>
      </c>
      <c r="G319" t="e">
        <f>'Here is the combined output!'!G319/'Here is the combined output!'!S319</f>
        <v>#N/A</v>
      </c>
      <c r="H319" t="e">
        <f>'Here is the combined output!'!H319/'Here is the combined output!'!T319</f>
        <v>#N/A</v>
      </c>
      <c r="I319" t="e">
        <f>'Here is the combined output!'!I319/'Here is the combined output!'!U319</f>
        <v>#N/A</v>
      </c>
      <c r="J319" t="e">
        <f>'Here is the combined output!'!J319/'Here is the combined output!'!V319</f>
        <v>#N/A</v>
      </c>
      <c r="K319" t="e">
        <f>'Here is the combined output!'!K319/'Here is the combined output!'!W319</f>
        <v>#N/A</v>
      </c>
      <c r="L319" t="e">
        <f>'Here is the combined output!'!L319/'Here is the combined output!'!X319</f>
        <v>#N/A</v>
      </c>
      <c r="M319" t="e">
        <f>'Here is the combined output!'!M319/'Here is the combined output!'!Y319</f>
        <v>#DIV/0!</v>
      </c>
    </row>
    <row r="320" spans="1:13" x14ac:dyDescent="0.25">
      <c r="A320" s="1">
        <f>'Put Phospho Data Here!!'!A320</f>
        <v>0</v>
      </c>
      <c r="B320" s="1">
        <f>'Put Phospho Data Here!!'!B320</f>
        <v>0</v>
      </c>
      <c r="C320" t="e">
        <f>'Here is the combined output!'!C320/'Here is the combined output!'!O320</f>
        <v>#N/A</v>
      </c>
      <c r="D320" t="e">
        <f>'Here is the combined output!'!D320/'Here is the combined output!'!P320</f>
        <v>#N/A</v>
      </c>
      <c r="E320" t="e">
        <f>'Here is the combined output!'!E320/'Here is the combined output!'!Q320</f>
        <v>#N/A</v>
      </c>
      <c r="F320" t="e">
        <f>'Here is the combined output!'!F320/'Here is the combined output!'!R320</f>
        <v>#N/A</v>
      </c>
      <c r="G320" t="e">
        <f>'Here is the combined output!'!G320/'Here is the combined output!'!S320</f>
        <v>#N/A</v>
      </c>
      <c r="H320" t="e">
        <f>'Here is the combined output!'!H320/'Here is the combined output!'!T320</f>
        <v>#N/A</v>
      </c>
      <c r="I320" t="e">
        <f>'Here is the combined output!'!I320/'Here is the combined output!'!U320</f>
        <v>#N/A</v>
      </c>
      <c r="J320" t="e">
        <f>'Here is the combined output!'!J320/'Here is the combined output!'!V320</f>
        <v>#N/A</v>
      </c>
      <c r="K320" t="e">
        <f>'Here is the combined output!'!K320/'Here is the combined output!'!W320</f>
        <v>#N/A</v>
      </c>
      <c r="L320" t="e">
        <f>'Here is the combined output!'!L320/'Here is the combined output!'!X320</f>
        <v>#N/A</v>
      </c>
      <c r="M320" t="e">
        <f>'Here is the combined output!'!M320/'Here is the combined output!'!Y320</f>
        <v>#DIV/0!</v>
      </c>
    </row>
    <row r="321" spans="1:13" x14ac:dyDescent="0.25">
      <c r="A321" s="1">
        <f>'Put Phospho Data Here!!'!A321</f>
        <v>0</v>
      </c>
      <c r="B321" s="1">
        <f>'Put Phospho Data Here!!'!B321</f>
        <v>0</v>
      </c>
      <c r="C321" t="e">
        <f>'Here is the combined output!'!C321/'Here is the combined output!'!O321</f>
        <v>#N/A</v>
      </c>
      <c r="D321" t="e">
        <f>'Here is the combined output!'!D321/'Here is the combined output!'!P321</f>
        <v>#N/A</v>
      </c>
      <c r="E321" t="e">
        <f>'Here is the combined output!'!E321/'Here is the combined output!'!Q321</f>
        <v>#N/A</v>
      </c>
      <c r="F321" t="e">
        <f>'Here is the combined output!'!F321/'Here is the combined output!'!R321</f>
        <v>#N/A</v>
      </c>
      <c r="G321" t="e">
        <f>'Here is the combined output!'!G321/'Here is the combined output!'!S321</f>
        <v>#N/A</v>
      </c>
      <c r="H321" t="e">
        <f>'Here is the combined output!'!H321/'Here is the combined output!'!T321</f>
        <v>#N/A</v>
      </c>
      <c r="I321" t="e">
        <f>'Here is the combined output!'!I321/'Here is the combined output!'!U321</f>
        <v>#N/A</v>
      </c>
      <c r="J321" t="e">
        <f>'Here is the combined output!'!J321/'Here is the combined output!'!V321</f>
        <v>#N/A</v>
      </c>
      <c r="K321" t="e">
        <f>'Here is the combined output!'!K321/'Here is the combined output!'!W321</f>
        <v>#N/A</v>
      </c>
      <c r="L321" t="e">
        <f>'Here is the combined output!'!L321/'Here is the combined output!'!X321</f>
        <v>#N/A</v>
      </c>
      <c r="M321" t="e">
        <f>'Here is the combined output!'!M321/'Here is the combined output!'!Y321</f>
        <v>#DIV/0!</v>
      </c>
    </row>
    <row r="322" spans="1:13" x14ac:dyDescent="0.25">
      <c r="A322" s="1">
        <f>'Put Phospho Data Here!!'!A322</f>
        <v>0</v>
      </c>
      <c r="B322" s="1">
        <f>'Put Phospho Data Here!!'!B322</f>
        <v>0</v>
      </c>
      <c r="C322" t="e">
        <f>'Here is the combined output!'!C322/'Here is the combined output!'!O322</f>
        <v>#N/A</v>
      </c>
      <c r="D322" t="e">
        <f>'Here is the combined output!'!D322/'Here is the combined output!'!P322</f>
        <v>#N/A</v>
      </c>
      <c r="E322" t="e">
        <f>'Here is the combined output!'!E322/'Here is the combined output!'!Q322</f>
        <v>#N/A</v>
      </c>
      <c r="F322" t="e">
        <f>'Here is the combined output!'!F322/'Here is the combined output!'!R322</f>
        <v>#N/A</v>
      </c>
      <c r="G322" t="e">
        <f>'Here is the combined output!'!G322/'Here is the combined output!'!S322</f>
        <v>#N/A</v>
      </c>
      <c r="H322" t="e">
        <f>'Here is the combined output!'!H322/'Here is the combined output!'!T322</f>
        <v>#N/A</v>
      </c>
      <c r="I322" t="e">
        <f>'Here is the combined output!'!I322/'Here is the combined output!'!U322</f>
        <v>#N/A</v>
      </c>
      <c r="J322" t="e">
        <f>'Here is the combined output!'!J322/'Here is the combined output!'!V322</f>
        <v>#N/A</v>
      </c>
      <c r="K322" t="e">
        <f>'Here is the combined output!'!K322/'Here is the combined output!'!W322</f>
        <v>#N/A</v>
      </c>
      <c r="L322" t="e">
        <f>'Here is the combined output!'!L322/'Here is the combined output!'!X322</f>
        <v>#N/A</v>
      </c>
      <c r="M322" t="e">
        <f>'Here is the combined output!'!M322/'Here is the combined output!'!Y322</f>
        <v>#DIV/0!</v>
      </c>
    </row>
    <row r="323" spans="1:13" x14ac:dyDescent="0.25">
      <c r="A323" s="1">
        <f>'Put Phospho Data Here!!'!A323</f>
        <v>0</v>
      </c>
      <c r="B323" s="1">
        <f>'Put Phospho Data Here!!'!B323</f>
        <v>0</v>
      </c>
      <c r="C323" t="e">
        <f>'Here is the combined output!'!C323/'Here is the combined output!'!O323</f>
        <v>#N/A</v>
      </c>
      <c r="D323" t="e">
        <f>'Here is the combined output!'!D323/'Here is the combined output!'!P323</f>
        <v>#N/A</v>
      </c>
      <c r="E323" t="e">
        <f>'Here is the combined output!'!E323/'Here is the combined output!'!Q323</f>
        <v>#N/A</v>
      </c>
      <c r="F323" t="e">
        <f>'Here is the combined output!'!F323/'Here is the combined output!'!R323</f>
        <v>#N/A</v>
      </c>
      <c r="G323" t="e">
        <f>'Here is the combined output!'!G323/'Here is the combined output!'!S323</f>
        <v>#N/A</v>
      </c>
      <c r="H323" t="e">
        <f>'Here is the combined output!'!H323/'Here is the combined output!'!T323</f>
        <v>#N/A</v>
      </c>
      <c r="I323" t="e">
        <f>'Here is the combined output!'!I323/'Here is the combined output!'!U323</f>
        <v>#N/A</v>
      </c>
      <c r="J323" t="e">
        <f>'Here is the combined output!'!J323/'Here is the combined output!'!V323</f>
        <v>#N/A</v>
      </c>
      <c r="K323" t="e">
        <f>'Here is the combined output!'!K323/'Here is the combined output!'!W323</f>
        <v>#N/A</v>
      </c>
      <c r="L323" t="e">
        <f>'Here is the combined output!'!L323/'Here is the combined output!'!X323</f>
        <v>#N/A</v>
      </c>
      <c r="M323" t="e">
        <f>'Here is the combined output!'!M323/'Here is the combined output!'!Y323</f>
        <v>#DIV/0!</v>
      </c>
    </row>
    <row r="324" spans="1:13" x14ac:dyDescent="0.25">
      <c r="A324" s="1">
        <f>'Put Phospho Data Here!!'!A324</f>
        <v>0</v>
      </c>
      <c r="B324" s="1">
        <f>'Put Phospho Data Here!!'!B324</f>
        <v>0</v>
      </c>
      <c r="C324" t="e">
        <f>'Here is the combined output!'!C324/'Here is the combined output!'!O324</f>
        <v>#N/A</v>
      </c>
      <c r="D324" t="e">
        <f>'Here is the combined output!'!D324/'Here is the combined output!'!P324</f>
        <v>#N/A</v>
      </c>
      <c r="E324" t="e">
        <f>'Here is the combined output!'!E324/'Here is the combined output!'!Q324</f>
        <v>#N/A</v>
      </c>
      <c r="F324" t="e">
        <f>'Here is the combined output!'!F324/'Here is the combined output!'!R324</f>
        <v>#N/A</v>
      </c>
      <c r="G324" t="e">
        <f>'Here is the combined output!'!G324/'Here is the combined output!'!S324</f>
        <v>#N/A</v>
      </c>
      <c r="H324" t="e">
        <f>'Here is the combined output!'!H324/'Here is the combined output!'!T324</f>
        <v>#N/A</v>
      </c>
      <c r="I324" t="e">
        <f>'Here is the combined output!'!I324/'Here is the combined output!'!U324</f>
        <v>#N/A</v>
      </c>
      <c r="J324" t="e">
        <f>'Here is the combined output!'!J324/'Here is the combined output!'!V324</f>
        <v>#N/A</v>
      </c>
      <c r="K324" t="e">
        <f>'Here is the combined output!'!K324/'Here is the combined output!'!W324</f>
        <v>#N/A</v>
      </c>
      <c r="L324" t="e">
        <f>'Here is the combined output!'!L324/'Here is the combined output!'!X324</f>
        <v>#N/A</v>
      </c>
      <c r="M324" t="e">
        <f>'Here is the combined output!'!M324/'Here is the combined output!'!Y324</f>
        <v>#DIV/0!</v>
      </c>
    </row>
    <row r="325" spans="1:13" x14ac:dyDescent="0.25">
      <c r="A325" s="1">
        <f>'Put Phospho Data Here!!'!A325</f>
        <v>0</v>
      </c>
      <c r="B325" s="1">
        <f>'Put Phospho Data Here!!'!B325</f>
        <v>0</v>
      </c>
      <c r="C325" t="e">
        <f>'Here is the combined output!'!C325/'Here is the combined output!'!O325</f>
        <v>#N/A</v>
      </c>
      <c r="D325" t="e">
        <f>'Here is the combined output!'!D325/'Here is the combined output!'!P325</f>
        <v>#N/A</v>
      </c>
      <c r="E325" t="e">
        <f>'Here is the combined output!'!E325/'Here is the combined output!'!Q325</f>
        <v>#N/A</v>
      </c>
      <c r="F325" t="e">
        <f>'Here is the combined output!'!F325/'Here is the combined output!'!R325</f>
        <v>#N/A</v>
      </c>
      <c r="G325" t="e">
        <f>'Here is the combined output!'!G325/'Here is the combined output!'!S325</f>
        <v>#N/A</v>
      </c>
      <c r="H325" t="e">
        <f>'Here is the combined output!'!H325/'Here is the combined output!'!T325</f>
        <v>#N/A</v>
      </c>
      <c r="I325" t="e">
        <f>'Here is the combined output!'!I325/'Here is the combined output!'!U325</f>
        <v>#N/A</v>
      </c>
      <c r="J325" t="e">
        <f>'Here is the combined output!'!J325/'Here is the combined output!'!V325</f>
        <v>#N/A</v>
      </c>
      <c r="K325" t="e">
        <f>'Here is the combined output!'!K325/'Here is the combined output!'!W325</f>
        <v>#N/A</v>
      </c>
      <c r="L325" t="e">
        <f>'Here is the combined output!'!L325/'Here is the combined output!'!X325</f>
        <v>#N/A</v>
      </c>
      <c r="M325" t="e">
        <f>'Here is the combined output!'!M325/'Here is the combined output!'!Y325</f>
        <v>#DIV/0!</v>
      </c>
    </row>
    <row r="326" spans="1:13" x14ac:dyDescent="0.25">
      <c r="A326" s="1">
        <f>'Put Phospho Data Here!!'!A326</f>
        <v>0</v>
      </c>
      <c r="B326" s="1">
        <f>'Put Phospho Data Here!!'!B326</f>
        <v>0</v>
      </c>
      <c r="C326" t="e">
        <f>'Here is the combined output!'!C326/'Here is the combined output!'!O326</f>
        <v>#N/A</v>
      </c>
      <c r="D326" t="e">
        <f>'Here is the combined output!'!D326/'Here is the combined output!'!P326</f>
        <v>#N/A</v>
      </c>
      <c r="E326" t="e">
        <f>'Here is the combined output!'!E326/'Here is the combined output!'!Q326</f>
        <v>#N/A</v>
      </c>
      <c r="F326" t="e">
        <f>'Here is the combined output!'!F326/'Here is the combined output!'!R326</f>
        <v>#N/A</v>
      </c>
      <c r="G326" t="e">
        <f>'Here is the combined output!'!G326/'Here is the combined output!'!S326</f>
        <v>#N/A</v>
      </c>
      <c r="H326" t="e">
        <f>'Here is the combined output!'!H326/'Here is the combined output!'!T326</f>
        <v>#N/A</v>
      </c>
      <c r="I326" t="e">
        <f>'Here is the combined output!'!I326/'Here is the combined output!'!U326</f>
        <v>#N/A</v>
      </c>
      <c r="J326" t="e">
        <f>'Here is the combined output!'!J326/'Here is the combined output!'!V326</f>
        <v>#N/A</v>
      </c>
      <c r="K326" t="e">
        <f>'Here is the combined output!'!K326/'Here is the combined output!'!W326</f>
        <v>#N/A</v>
      </c>
      <c r="L326" t="e">
        <f>'Here is the combined output!'!L326/'Here is the combined output!'!X326</f>
        <v>#N/A</v>
      </c>
      <c r="M326" t="e">
        <f>'Here is the combined output!'!M326/'Here is the combined output!'!Y326</f>
        <v>#DIV/0!</v>
      </c>
    </row>
    <row r="327" spans="1:13" x14ac:dyDescent="0.25">
      <c r="A327" s="1">
        <f>'Put Phospho Data Here!!'!A327</f>
        <v>0</v>
      </c>
      <c r="B327" s="1">
        <f>'Put Phospho Data Here!!'!B327</f>
        <v>0</v>
      </c>
      <c r="C327" t="e">
        <f>'Here is the combined output!'!C327/'Here is the combined output!'!O327</f>
        <v>#N/A</v>
      </c>
      <c r="D327" t="e">
        <f>'Here is the combined output!'!D327/'Here is the combined output!'!P327</f>
        <v>#N/A</v>
      </c>
      <c r="E327" t="e">
        <f>'Here is the combined output!'!E327/'Here is the combined output!'!Q327</f>
        <v>#N/A</v>
      </c>
      <c r="F327" t="e">
        <f>'Here is the combined output!'!F327/'Here is the combined output!'!R327</f>
        <v>#N/A</v>
      </c>
      <c r="G327" t="e">
        <f>'Here is the combined output!'!G327/'Here is the combined output!'!S327</f>
        <v>#N/A</v>
      </c>
      <c r="H327" t="e">
        <f>'Here is the combined output!'!H327/'Here is the combined output!'!T327</f>
        <v>#N/A</v>
      </c>
      <c r="I327" t="e">
        <f>'Here is the combined output!'!I327/'Here is the combined output!'!U327</f>
        <v>#N/A</v>
      </c>
      <c r="J327" t="e">
        <f>'Here is the combined output!'!J327/'Here is the combined output!'!V327</f>
        <v>#N/A</v>
      </c>
      <c r="K327" t="e">
        <f>'Here is the combined output!'!K327/'Here is the combined output!'!W327</f>
        <v>#N/A</v>
      </c>
      <c r="L327" t="e">
        <f>'Here is the combined output!'!L327/'Here is the combined output!'!X327</f>
        <v>#N/A</v>
      </c>
      <c r="M327" t="e">
        <f>'Here is the combined output!'!M327/'Here is the combined output!'!Y327</f>
        <v>#DIV/0!</v>
      </c>
    </row>
    <row r="328" spans="1:13" x14ac:dyDescent="0.25">
      <c r="A328" s="1">
        <f>'Put Phospho Data Here!!'!A328</f>
        <v>0</v>
      </c>
      <c r="B328" s="1">
        <f>'Put Phospho Data Here!!'!B328</f>
        <v>0</v>
      </c>
      <c r="C328" t="e">
        <f>'Here is the combined output!'!C328/'Here is the combined output!'!O328</f>
        <v>#N/A</v>
      </c>
      <c r="D328" t="e">
        <f>'Here is the combined output!'!D328/'Here is the combined output!'!P328</f>
        <v>#N/A</v>
      </c>
      <c r="E328" t="e">
        <f>'Here is the combined output!'!E328/'Here is the combined output!'!Q328</f>
        <v>#N/A</v>
      </c>
      <c r="F328" t="e">
        <f>'Here is the combined output!'!F328/'Here is the combined output!'!R328</f>
        <v>#N/A</v>
      </c>
      <c r="G328" t="e">
        <f>'Here is the combined output!'!G328/'Here is the combined output!'!S328</f>
        <v>#N/A</v>
      </c>
      <c r="H328" t="e">
        <f>'Here is the combined output!'!H328/'Here is the combined output!'!T328</f>
        <v>#N/A</v>
      </c>
      <c r="I328" t="e">
        <f>'Here is the combined output!'!I328/'Here is the combined output!'!U328</f>
        <v>#N/A</v>
      </c>
      <c r="J328" t="e">
        <f>'Here is the combined output!'!J328/'Here is the combined output!'!V328</f>
        <v>#N/A</v>
      </c>
      <c r="K328" t="e">
        <f>'Here is the combined output!'!K328/'Here is the combined output!'!W328</f>
        <v>#N/A</v>
      </c>
      <c r="L328" t="e">
        <f>'Here is the combined output!'!L328/'Here is the combined output!'!X328</f>
        <v>#N/A</v>
      </c>
      <c r="M328" t="e">
        <f>'Here is the combined output!'!M328/'Here is the combined output!'!Y328</f>
        <v>#DIV/0!</v>
      </c>
    </row>
    <row r="329" spans="1:13" x14ac:dyDescent="0.25">
      <c r="A329" s="1">
        <f>'Put Phospho Data Here!!'!A329</f>
        <v>0</v>
      </c>
      <c r="B329" s="1">
        <f>'Put Phospho Data Here!!'!B329</f>
        <v>0</v>
      </c>
      <c r="C329" t="e">
        <f>'Here is the combined output!'!C329/'Here is the combined output!'!O329</f>
        <v>#N/A</v>
      </c>
      <c r="D329" t="e">
        <f>'Here is the combined output!'!D329/'Here is the combined output!'!P329</f>
        <v>#N/A</v>
      </c>
      <c r="E329" t="e">
        <f>'Here is the combined output!'!E329/'Here is the combined output!'!Q329</f>
        <v>#N/A</v>
      </c>
      <c r="F329" t="e">
        <f>'Here is the combined output!'!F329/'Here is the combined output!'!R329</f>
        <v>#N/A</v>
      </c>
      <c r="G329" t="e">
        <f>'Here is the combined output!'!G329/'Here is the combined output!'!S329</f>
        <v>#N/A</v>
      </c>
      <c r="H329" t="e">
        <f>'Here is the combined output!'!H329/'Here is the combined output!'!T329</f>
        <v>#N/A</v>
      </c>
      <c r="I329" t="e">
        <f>'Here is the combined output!'!I329/'Here is the combined output!'!U329</f>
        <v>#N/A</v>
      </c>
      <c r="J329" t="e">
        <f>'Here is the combined output!'!J329/'Here is the combined output!'!V329</f>
        <v>#N/A</v>
      </c>
      <c r="K329" t="e">
        <f>'Here is the combined output!'!K329/'Here is the combined output!'!W329</f>
        <v>#N/A</v>
      </c>
      <c r="L329" t="e">
        <f>'Here is the combined output!'!L329/'Here is the combined output!'!X329</f>
        <v>#N/A</v>
      </c>
      <c r="M329" t="e">
        <f>'Here is the combined output!'!M329/'Here is the combined output!'!Y329</f>
        <v>#DIV/0!</v>
      </c>
    </row>
    <row r="330" spans="1:13" x14ac:dyDescent="0.25">
      <c r="A330" s="1">
        <f>'Put Phospho Data Here!!'!A330</f>
        <v>0</v>
      </c>
      <c r="B330" s="1">
        <f>'Put Phospho Data Here!!'!B330</f>
        <v>0</v>
      </c>
      <c r="C330" t="e">
        <f>'Here is the combined output!'!C330/'Here is the combined output!'!O330</f>
        <v>#N/A</v>
      </c>
      <c r="D330" t="e">
        <f>'Here is the combined output!'!D330/'Here is the combined output!'!P330</f>
        <v>#N/A</v>
      </c>
      <c r="E330" t="e">
        <f>'Here is the combined output!'!E330/'Here is the combined output!'!Q330</f>
        <v>#N/A</v>
      </c>
      <c r="F330" t="e">
        <f>'Here is the combined output!'!F330/'Here is the combined output!'!R330</f>
        <v>#N/A</v>
      </c>
      <c r="G330" t="e">
        <f>'Here is the combined output!'!G330/'Here is the combined output!'!S330</f>
        <v>#N/A</v>
      </c>
      <c r="H330" t="e">
        <f>'Here is the combined output!'!H330/'Here is the combined output!'!T330</f>
        <v>#N/A</v>
      </c>
      <c r="I330" t="e">
        <f>'Here is the combined output!'!I330/'Here is the combined output!'!U330</f>
        <v>#N/A</v>
      </c>
      <c r="J330" t="e">
        <f>'Here is the combined output!'!J330/'Here is the combined output!'!V330</f>
        <v>#N/A</v>
      </c>
      <c r="K330" t="e">
        <f>'Here is the combined output!'!K330/'Here is the combined output!'!W330</f>
        <v>#N/A</v>
      </c>
      <c r="L330" t="e">
        <f>'Here is the combined output!'!L330/'Here is the combined output!'!X330</f>
        <v>#N/A</v>
      </c>
      <c r="M330" t="e">
        <f>'Here is the combined output!'!M330/'Here is the combined output!'!Y330</f>
        <v>#DIV/0!</v>
      </c>
    </row>
    <row r="331" spans="1:13" x14ac:dyDescent="0.25">
      <c r="A331" s="1">
        <f>'Put Phospho Data Here!!'!A331</f>
        <v>0</v>
      </c>
      <c r="B331" s="1">
        <f>'Put Phospho Data Here!!'!B331</f>
        <v>0</v>
      </c>
      <c r="C331" t="e">
        <f>'Here is the combined output!'!C331/'Here is the combined output!'!O331</f>
        <v>#N/A</v>
      </c>
      <c r="D331" t="e">
        <f>'Here is the combined output!'!D331/'Here is the combined output!'!P331</f>
        <v>#N/A</v>
      </c>
      <c r="E331" t="e">
        <f>'Here is the combined output!'!E331/'Here is the combined output!'!Q331</f>
        <v>#N/A</v>
      </c>
      <c r="F331" t="e">
        <f>'Here is the combined output!'!F331/'Here is the combined output!'!R331</f>
        <v>#N/A</v>
      </c>
      <c r="G331" t="e">
        <f>'Here is the combined output!'!G331/'Here is the combined output!'!S331</f>
        <v>#N/A</v>
      </c>
      <c r="H331" t="e">
        <f>'Here is the combined output!'!H331/'Here is the combined output!'!T331</f>
        <v>#N/A</v>
      </c>
      <c r="I331" t="e">
        <f>'Here is the combined output!'!I331/'Here is the combined output!'!U331</f>
        <v>#N/A</v>
      </c>
      <c r="J331" t="e">
        <f>'Here is the combined output!'!J331/'Here is the combined output!'!V331</f>
        <v>#N/A</v>
      </c>
      <c r="K331" t="e">
        <f>'Here is the combined output!'!K331/'Here is the combined output!'!W331</f>
        <v>#N/A</v>
      </c>
      <c r="L331" t="e">
        <f>'Here is the combined output!'!L331/'Here is the combined output!'!X331</f>
        <v>#N/A</v>
      </c>
      <c r="M331" t="e">
        <f>'Here is the combined output!'!M331/'Here is the combined output!'!Y331</f>
        <v>#DIV/0!</v>
      </c>
    </row>
    <row r="332" spans="1:13" x14ac:dyDescent="0.25">
      <c r="A332" s="1">
        <f>'Put Phospho Data Here!!'!A332</f>
        <v>0</v>
      </c>
      <c r="B332" s="1">
        <f>'Put Phospho Data Here!!'!B332</f>
        <v>0</v>
      </c>
      <c r="C332" t="e">
        <f>'Here is the combined output!'!C332/'Here is the combined output!'!O332</f>
        <v>#N/A</v>
      </c>
      <c r="D332" t="e">
        <f>'Here is the combined output!'!D332/'Here is the combined output!'!P332</f>
        <v>#N/A</v>
      </c>
      <c r="E332" t="e">
        <f>'Here is the combined output!'!E332/'Here is the combined output!'!Q332</f>
        <v>#N/A</v>
      </c>
      <c r="F332" t="e">
        <f>'Here is the combined output!'!F332/'Here is the combined output!'!R332</f>
        <v>#N/A</v>
      </c>
      <c r="G332" t="e">
        <f>'Here is the combined output!'!G332/'Here is the combined output!'!S332</f>
        <v>#N/A</v>
      </c>
      <c r="H332" t="e">
        <f>'Here is the combined output!'!H332/'Here is the combined output!'!T332</f>
        <v>#N/A</v>
      </c>
      <c r="I332" t="e">
        <f>'Here is the combined output!'!I332/'Here is the combined output!'!U332</f>
        <v>#N/A</v>
      </c>
      <c r="J332" t="e">
        <f>'Here is the combined output!'!J332/'Here is the combined output!'!V332</f>
        <v>#N/A</v>
      </c>
      <c r="K332" t="e">
        <f>'Here is the combined output!'!K332/'Here is the combined output!'!W332</f>
        <v>#N/A</v>
      </c>
      <c r="L332" t="e">
        <f>'Here is the combined output!'!L332/'Here is the combined output!'!X332</f>
        <v>#N/A</v>
      </c>
      <c r="M332" t="e">
        <f>'Here is the combined output!'!M332/'Here is the combined output!'!Y332</f>
        <v>#DIV/0!</v>
      </c>
    </row>
    <row r="333" spans="1:13" x14ac:dyDescent="0.25">
      <c r="A333" s="1">
        <f>'Put Phospho Data Here!!'!A333</f>
        <v>0</v>
      </c>
      <c r="B333" s="1">
        <f>'Put Phospho Data Here!!'!B333</f>
        <v>0</v>
      </c>
      <c r="C333" t="e">
        <f>'Here is the combined output!'!C333/'Here is the combined output!'!O333</f>
        <v>#N/A</v>
      </c>
      <c r="D333" t="e">
        <f>'Here is the combined output!'!D333/'Here is the combined output!'!P333</f>
        <v>#N/A</v>
      </c>
      <c r="E333" t="e">
        <f>'Here is the combined output!'!E333/'Here is the combined output!'!Q333</f>
        <v>#N/A</v>
      </c>
      <c r="F333" t="e">
        <f>'Here is the combined output!'!F333/'Here is the combined output!'!R333</f>
        <v>#N/A</v>
      </c>
      <c r="G333" t="e">
        <f>'Here is the combined output!'!G333/'Here is the combined output!'!S333</f>
        <v>#N/A</v>
      </c>
      <c r="H333" t="e">
        <f>'Here is the combined output!'!H333/'Here is the combined output!'!T333</f>
        <v>#N/A</v>
      </c>
      <c r="I333" t="e">
        <f>'Here is the combined output!'!I333/'Here is the combined output!'!U333</f>
        <v>#N/A</v>
      </c>
      <c r="J333" t="e">
        <f>'Here is the combined output!'!J333/'Here is the combined output!'!V333</f>
        <v>#N/A</v>
      </c>
      <c r="K333" t="e">
        <f>'Here is the combined output!'!K333/'Here is the combined output!'!W333</f>
        <v>#N/A</v>
      </c>
      <c r="L333" t="e">
        <f>'Here is the combined output!'!L333/'Here is the combined output!'!X333</f>
        <v>#N/A</v>
      </c>
      <c r="M333" t="e">
        <f>'Here is the combined output!'!M333/'Here is the combined output!'!Y333</f>
        <v>#DIV/0!</v>
      </c>
    </row>
    <row r="334" spans="1:13" x14ac:dyDescent="0.25">
      <c r="A334" s="1">
        <f>'Put Phospho Data Here!!'!A334</f>
        <v>0</v>
      </c>
      <c r="B334" s="1">
        <f>'Put Phospho Data Here!!'!B334</f>
        <v>0</v>
      </c>
      <c r="C334" t="e">
        <f>'Here is the combined output!'!C334/'Here is the combined output!'!O334</f>
        <v>#N/A</v>
      </c>
      <c r="D334" t="e">
        <f>'Here is the combined output!'!D334/'Here is the combined output!'!P334</f>
        <v>#N/A</v>
      </c>
      <c r="E334" t="e">
        <f>'Here is the combined output!'!E334/'Here is the combined output!'!Q334</f>
        <v>#N/A</v>
      </c>
      <c r="F334" t="e">
        <f>'Here is the combined output!'!F334/'Here is the combined output!'!R334</f>
        <v>#N/A</v>
      </c>
      <c r="G334" t="e">
        <f>'Here is the combined output!'!G334/'Here is the combined output!'!S334</f>
        <v>#N/A</v>
      </c>
      <c r="H334" t="e">
        <f>'Here is the combined output!'!H334/'Here is the combined output!'!T334</f>
        <v>#N/A</v>
      </c>
      <c r="I334" t="e">
        <f>'Here is the combined output!'!I334/'Here is the combined output!'!U334</f>
        <v>#N/A</v>
      </c>
      <c r="J334" t="e">
        <f>'Here is the combined output!'!J334/'Here is the combined output!'!V334</f>
        <v>#N/A</v>
      </c>
      <c r="K334" t="e">
        <f>'Here is the combined output!'!K334/'Here is the combined output!'!W334</f>
        <v>#N/A</v>
      </c>
      <c r="L334" t="e">
        <f>'Here is the combined output!'!L334/'Here is the combined output!'!X334</f>
        <v>#N/A</v>
      </c>
      <c r="M334" t="e">
        <f>'Here is the combined output!'!M334/'Here is the combined output!'!Y334</f>
        <v>#DIV/0!</v>
      </c>
    </row>
    <row r="335" spans="1:13" x14ac:dyDescent="0.25">
      <c r="A335" s="1">
        <f>'Put Phospho Data Here!!'!A335</f>
        <v>0</v>
      </c>
      <c r="B335" s="1">
        <f>'Put Phospho Data Here!!'!B335</f>
        <v>0</v>
      </c>
      <c r="C335" t="e">
        <f>'Here is the combined output!'!C335/'Here is the combined output!'!O335</f>
        <v>#N/A</v>
      </c>
      <c r="D335" t="e">
        <f>'Here is the combined output!'!D335/'Here is the combined output!'!P335</f>
        <v>#N/A</v>
      </c>
      <c r="E335" t="e">
        <f>'Here is the combined output!'!E335/'Here is the combined output!'!Q335</f>
        <v>#N/A</v>
      </c>
      <c r="F335" t="e">
        <f>'Here is the combined output!'!F335/'Here is the combined output!'!R335</f>
        <v>#N/A</v>
      </c>
      <c r="G335" t="e">
        <f>'Here is the combined output!'!G335/'Here is the combined output!'!S335</f>
        <v>#N/A</v>
      </c>
      <c r="H335" t="e">
        <f>'Here is the combined output!'!H335/'Here is the combined output!'!T335</f>
        <v>#N/A</v>
      </c>
      <c r="I335" t="e">
        <f>'Here is the combined output!'!I335/'Here is the combined output!'!U335</f>
        <v>#N/A</v>
      </c>
      <c r="J335" t="e">
        <f>'Here is the combined output!'!J335/'Here is the combined output!'!V335</f>
        <v>#N/A</v>
      </c>
      <c r="K335" t="e">
        <f>'Here is the combined output!'!K335/'Here is the combined output!'!W335</f>
        <v>#N/A</v>
      </c>
      <c r="L335" t="e">
        <f>'Here is the combined output!'!L335/'Here is the combined output!'!X335</f>
        <v>#N/A</v>
      </c>
      <c r="M335" t="e">
        <f>'Here is the combined output!'!M335/'Here is the combined output!'!Y335</f>
        <v>#DIV/0!</v>
      </c>
    </row>
    <row r="336" spans="1:13" x14ac:dyDescent="0.25">
      <c r="A336" s="1">
        <f>'Put Phospho Data Here!!'!A336</f>
        <v>0</v>
      </c>
      <c r="B336" s="1">
        <f>'Put Phospho Data Here!!'!B336</f>
        <v>0</v>
      </c>
      <c r="C336" t="e">
        <f>'Here is the combined output!'!C336/'Here is the combined output!'!O336</f>
        <v>#N/A</v>
      </c>
      <c r="D336" t="e">
        <f>'Here is the combined output!'!D336/'Here is the combined output!'!P336</f>
        <v>#N/A</v>
      </c>
      <c r="E336" t="e">
        <f>'Here is the combined output!'!E336/'Here is the combined output!'!Q336</f>
        <v>#N/A</v>
      </c>
      <c r="F336" t="e">
        <f>'Here is the combined output!'!F336/'Here is the combined output!'!R336</f>
        <v>#N/A</v>
      </c>
      <c r="G336" t="e">
        <f>'Here is the combined output!'!G336/'Here is the combined output!'!S336</f>
        <v>#N/A</v>
      </c>
      <c r="H336" t="e">
        <f>'Here is the combined output!'!H336/'Here is the combined output!'!T336</f>
        <v>#N/A</v>
      </c>
      <c r="I336" t="e">
        <f>'Here is the combined output!'!I336/'Here is the combined output!'!U336</f>
        <v>#N/A</v>
      </c>
      <c r="J336" t="e">
        <f>'Here is the combined output!'!J336/'Here is the combined output!'!V336</f>
        <v>#N/A</v>
      </c>
      <c r="K336" t="e">
        <f>'Here is the combined output!'!K336/'Here is the combined output!'!W336</f>
        <v>#N/A</v>
      </c>
      <c r="L336" t="e">
        <f>'Here is the combined output!'!L336/'Here is the combined output!'!X336</f>
        <v>#N/A</v>
      </c>
      <c r="M336" t="e">
        <f>'Here is the combined output!'!M336/'Here is the combined output!'!Y336</f>
        <v>#DIV/0!</v>
      </c>
    </row>
    <row r="337" spans="1:13" x14ac:dyDescent="0.25">
      <c r="A337" s="1">
        <f>'Put Phospho Data Here!!'!A337</f>
        <v>0</v>
      </c>
      <c r="B337" s="1">
        <f>'Put Phospho Data Here!!'!B337</f>
        <v>0</v>
      </c>
      <c r="C337" t="e">
        <f>'Here is the combined output!'!C337/'Here is the combined output!'!O337</f>
        <v>#N/A</v>
      </c>
      <c r="D337" t="e">
        <f>'Here is the combined output!'!D337/'Here is the combined output!'!P337</f>
        <v>#N/A</v>
      </c>
      <c r="E337" t="e">
        <f>'Here is the combined output!'!E337/'Here is the combined output!'!Q337</f>
        <v>#N/A</v>
      </c>
      <c r="F337" t="e">
        <f>'Here is the combined output!'!F337/'Here is the combined output!'!R337</f>
        <v>#N/A</v>
      </c>
      <c r="G337" t="e">
        <f>'Here is the combined output!'!G337/'Here is the combined output!'!S337</f>
        <v>#N/A</v>
      </c>
      <c r="H337" t="e">
        <f>'Here is the combined output!'!H337/'Here is the combined output!'!T337</f>
        <v>#N/A</v>
      </c>
      <c r="I337" t="e">
        <f>'Here is the combined output!'!I337/'Here is the combined output!'!U337</f>
        <v>#N/A</v>
      </c>
      <c r="J337" t="e">
        <f>'Here is the combined output!'!J337/'Here is the combined output!'!V337</f>
        <v>#N/A</v>
      </c>
      <c r="K337" t="e">
        <f>'Here is the combined output!'!K337/'Here is the combined output!'!W337</f>
        <v>#N/A</v>
      </c>
      <c r="L337" t="e">
        <f>'Here is the combined output!'!L337/'Here is the combined output!'!X337</f>
        <v>#N/A</v>
      </c>
      <c r="M337" t="e">
        <f>'Here is the combined output!'!M337/'Here is the combined output!'!Y337</f>
        <v>#DIV/0!</v>
      </c>
    </row>
    <row r="338" spans="1:13" x14ac:dyDescent="0.25">
      <c r="A338" s="1">
        <f>'Put Phospho Data Here!!'!A338</f>
        <v>0</v>
      </c>
      <c r="B338" s="1">
        <f>'Put Phospho Data Here!!'!B338</f>
        <v>0</v>
      </c>
      <c r="C338" t="e">
        <f>'Here is the combined output!'!C338/'Here is the combined output!'!O338</f>
        <v>#N/A</v>
      </c>
      <c r="D338" t="e">
        <f>'Here is the combined output!'!D338/'Here is the combined output!'!P338</f>
        <v>#N/A</v>
      </c>
      <c r="E338" t="e">
        <f>'Here is the combined output!'!E338/'Here is the combined output!'!Q338</f>
        <v>#N/A</v>
      </c>
      <c r="F338" t="e">
        <f>'Here is the combined output!'!F338/'Here is the combined output!'!R338</f>
        <v>#N/A</v>
      </c>
      <c r="G338" t="e">
        <f>'Here is the combined output!'!G338/'Here is the combined output!'!S338</f>
        <v>#N/A</v>
      </c>
      <c r="H338" t="e">
        <f>'Here is the combined output!'!H338/'Here is the combined output!'!T338</f>
        <v>#N/A</v>
      </c>
      <c r="I338" t="e">
        <f>'Here is the combined output!'!I338/'Here is the combined output!'!U338</f>
        <v>#N/A</v>
      </c>
      <c r="J338" t="e">
        <f>'Here is the combined output!'!J338/'Here is the combined output!'!V338</f>
        <v>#N/A</v>
      </c>
      <c r="K338" t="e">
        <f>'Here is the combined output!'!K338/'Here is the combined output!'!W338</f>
        <v>#N/A</v>
      </c>
      <c r="L338" t="e">
        <f>'Here is the combined output!'!L338/'Here is the combined output!'!X338</f>
        <v>#N/A</v>
      </c>
      <c r="M338" t="e">
        <f>'Here is the combined output!'!M338/'Here is the combined output!'!Y338</f>
        <v>#DIV/0!</v>
      </c>
    </row>
    <row r="339" spans="1:13" x14ac:dyDescent="0.25">
      <c r="A339" s="1">
        <f>'Put Phospho Data Here!!'!A339</f>
        <v>0</v>
      </c>
      <c r="B339" s="1">
        <f>'Put Phospho Data Here!!'!B339</f>
        <v>0</v>
      </c>
      <c r="C339" t="e">
        <f>'Here is the combined output!'!C339/'Here is the combined output!'!O339</f>
        <v>#N/A</v>
      </c>
      <c r="D339" t="e">
        <f>'Here is the combined output!'!D339/'Here is the combined output!'!P339</f>
        <v>#N/A</v>
      </c>
      <c r="E339" t="e">
        <f>'Here is the combined output!'!E339/'Here is the combined output!'!Q339</f>
        <v>#N/A</v>
      </c>
      <c r="F339" t="e">
        <f>'Here is the combined output!'!F339/'Here is the combined output!'!R339</f>
        <v>#N/A</v>
      </c>
      <c r="G339" t="e">
        <f>'Here is the combined output!'!G339/'Here is the combined output!'!S339</f>
        <v>#N/A</v>
      </c>
      <c r="H339" t="e">
        <f>'Here is the combined output!'!H339/'Here is the combined output!'!T339</f>
        <v>#N/A</v>
      </c>
      <c r="I339" t="e">
        <f>'Here is the combined output!'!I339/'Here is the combined output!'!U339</f>
        <v>#N/A</v>
      </c>
      <c r="J339" t="e">
        <f>'Here is the combined output!'!J339/'Here is the combined output!'!V339</f>
        <v>#N/A</v>
      </c>
      <c r="K339" t="e">
        <f>'Here is the combined output!'!K339/'Here is the combined output!'!W339</f>
        <v>#N/A</v>
      </c>
      <c r="L339" t="e">
        <f>'Here is the combined output!'!L339/'Here is the combined output!'!X339</f>
        <v>#N/A</v>
      </c>
      <c r="M339" t="e">
        <f>'Here is the combined output!'!M339/'Here is the combined output!'!Y339</f>
        <v>#DIV/0!</v>
      </c>
    </row>
    <row r="340" spans="1:13" x14ac:dyDescent="0.25">
      <c r="A340" s="1">
        <f>'Put Phospho Data Here!!'!A340</f>
        <v>0</v>
      </c>
      <c r="B340" s="1">
        <f>'Put Phospho Data Here!!'!B340</f>
        <v>0</v>
      </c>
      <c r="C340" t="e">
        <f>'Here is the combined output!'!C340/'Here is the combined output!'!O340</f>
        <v>#N/A</v>
      </c>
      <c r="D340" t="e">
        <f>'Here is the combined output!'!D340/'Here is the combined output!'!P340</f>
        <v>#N/A</v>
      </c>
      <c r="E340" t="e">
        <f>'Here is the combined output!'!E340/'Here is the combined output!'!Q340</f>
        <v>#N/A</v>
      </c>
      <c r="F340" t="e">
        <f>'Here is the combined output!'!F340/'Here is the combined output!'!R340</f>
        <v>#N/A</v>
      </c>
      <c r="G340" t="e">
        <f>'Here is the combined output!'!G340/'Here is the combined output!'!S340</f>
        <v>#N/A</v>
      </c>
      <c r="H340" t="e">
        <f>'Here is the combined output!'!H340/'Here is the combined output!'!T340</f>
        <v>#N/A</v>
      </c>
      <c r="I340" t="e">
        <f>'Here is the combined output!'!I340/'Here is the combined output!'!U340</f>
        <v>#N/A</v>
      </c>
      <c r="J340" t="e">
        <f>'Here is the combined output!'!J340/'Here is the combined output!'!V340</f>
        <v>#N/A</v>
      </c>
      <c r="K340" t="e">
        <f>'Here is the combined output!'!K340/'Here is the combined output!'!W340</f>
        <v>#N/A</v>
      </c>
      <c r="L340" t="e">
        <f>'Here is the combined output!'!L340/'Here is the combined output!'!X340</f>
        <v>#N/A</v>
      </c>
      <c r="M340" t="e">
        <f>'Here is the combined output!'!M340/'Here is the combined output!'!Y340</f>
        <v>#DIV/0!</v>
      </c>
    </row>
    <row r="341" spans="1:13" x14ac:dyDescent="0.25">
      <c r="A341" s="1">
        <f>'Put Phospho Data Here!!'!A341</f>
        <v>0</v>
      </c>
      <c r="B341" s="1">
        <f>'Put Phospho Data Here!!'!B341</f>
        <v>0</v>
      </c>
      <c r="C341" t="e">
        <f>'Here is the combined output!'!C341/'Here is the combined output!'!O341</f>
        <v>#N/A</v>
      </c>
      <c r="D341" t="e">
        <f>'Here is the combined output!'!D341/'Here is the combined output!'!P341</f>
        <v>#N/A</v>
      </c>
      <c r="E341" t="e">
        <f>'Here is the combined output!'!E341/'Here is the combined output!'!Q341</f>
        <v>#N/A</v>
      </c>
      <c r="F341" t="e">
        <f>'Here is the combined output!'!F341/'Here is the combined output!'!R341</f>
        <v>#N/A</v>
      </c>
      <c r="G341" t="e">
        <f>'Here is the combined output!'!G341/'Here is the combined output!'!S341</f>
        <v>#N/A</v>
      </c>
      <c r="H341" t="e">
        <f>'Here is the combined output!'!H341/'Here is the combined output!'!T341</f>
        <v>#N/A</v>
      </c>
      <c r="I341" t="e">
        <f>'Here is the combined output!'!I341/'Here is the combined output!'!U341</f>
        <v>#N/A</v>
      </c>
      <c r="J341" t="e">
        <f>'Here is the combined output!'!J341/'Here is the combined output!'!V341</f>
        <v>#N/A</v>
      </c>
      <c r="K341" t="e">
        <f>'Here is the combined output!'!K341/'Here is the combined output!'!W341</f>
        <v>#N/A</v>
      </c>
      <c r="L341" t="e">
        <f>'Here is the combined output!'!L341/'Here is the combined output!'!X341</f>
        <v>#N/A</v>
      </c>
      <c r="M341" t="e">
        <f>'Here is the combined output!'!M341/'Here is the combined output!'!Y341</f>
        <v>#DIV/0!</v>
      </c>
    </row>
    <row r="342" spans="1:13" x14ac:dyDescent="0.25">
      <c r="A342" s="1">
        <f>'Put Phospho Data Here!!'!A342</f>
        <v>0</v>
      </c>
      <c r="B342" s="1">
        <f>'Put Phospho Data Here!!'!B342</f>
        <v>0</v>
      </c>
      <c r="C342" t="e">
        <f>'Here is the combined output!'!C342/'Here is the combined output!'!O342</f>
        <v>#N/A</v>
      </c>
      <c r="D342" t="e">
        <f>'Here is the combined output!'!D342/'Here is the combined output!'!P342</f>
        <v>#N/A</v>
      </c>
      <c r="E342" t="e">
        <f>'Here is the combined output!'!E342/'Here is the combined output!'!Q342</f>
        <v>#N/A</v>
      </c>
      <c r="F342" t="e">
        <f>'Here is the combined output!'!F342/'Here is the combined output!'!R342</f>
        <v>#N/A</v>
      </c>
      <c r="G342" t="e">
        <f>'Here is the combined output!'!G342/'Here is the combined output!'!S342</f>
        <v>#N/A</v>
      </c>
      <c r="H342" t="e">
        <f>'Here is the combined output!'!H342/'Here is the combined output!'!T342</f>
        <v>#N/A</v>
      </c>
      <c r="I342" t="e">
        <f>'Here is the combined output!'!I342/'Here is the combined output!'!U342</f>
        <v>#N/A</v>
      </c>
      <c r="J342" t="e">
        <f>'Here is the combined output!'!J342/'Here is the combined output!'!V342</f>
        <v>#N/A</v>
      </c>
      <c r="K342" t="e">
        <f>'Here is the combined output!'!K342/'Here is the combined output!'!W342</f>
        <v>#N/A</v>
      </c>
      <c r="L342" t="e">
        <f>'Here is the combined output!'!L342/'Here is the combined output!'!X342</f>
        <v>#N/A</v>
      </c>
      <c r="M342" t="e">
        <f>'Here is the combined output!'!M342/'Here is the combined output!'!Y342</f>
        <v>#DIV/0!</v>
      </c>
    </row>
    <row r="343" spans="1:13" x14ac:dyDescent="0.25">
      <c r="A343" s="1">
        <f>'Put Phospho Data Here!!'!A343</f>
        <v>0</v>
      </c>
      <c r="B343" s="1">
        <f>'Put Phospho Data Here!!'!B343</f>
        <v>0</v>
      </c>
      <c r="C343" t="e">
        <f>'Here is the combined output!'!C343/'Here is the combined output!'!O343</f>
        <v>#N/A</v>
      </c>
      <c r="D343" t="e">
        <f>'Here is the combined output!'!D343/'Here is the combined output!'!P343</f>
        <v>#N/A</v>
      </c>
      <c r="E343" t="e">
        <f>'Here is the combined output!'!E343/'Here is the combined output!'!Q343</f>
        <v>#N/A</v>
      </c>
      <c r="F343" t="e">
        <f>'Here is the combined output!'!F343/'Here is the combined output!'!R343</f>
        <v>#N/A</v>
      </c>
      <c r="G343" t="e">
        <f>'Here is the combined output!'!G343/'Here is the combined output!'!S343</f>
        <v>#N/A</v>
      </c>
      <c r="H343" t="e">
        <f>'Here is the combined output!'!H343/'Here is the combined output!'!T343</f>
        <v>#N/A</v>
      </c>
      <c r="I343" t="e">
        <f>'Here is the combined output!'!I343/'Here is the combined output!'!U343</f>
        <v>#N/A</v>
      </c>
      <c r="J343" t="e">
        <f>'Here is the combined output!'!J343/'Here is the combined output!'!V343</f>
        <v>#N/A</v>
      </c>
      <c r="K343" t="e">
        <f>'Here is the combined output!'!K343/'Here is the combined output!'!W343</f>
        <v>#N/A</v>
      </c>
      <c r="L343" t="e">
        <f>'Here is the combined output!'!L343/'Here is the combined output!'!X343</f>
        <v>#N/A</v>
      </c>
      <c r="M343" t="e">
        <f>'Here is the combined output!'!M343/'Here is the combined output!'!Y343</f>
        <v>#DIV/0!</v>
      </c>
    </row>
    <row r="344" spans="1:13" x14ac:dyDescent="0.25">
      <c r="A344" s="1">
        <f>'Put Phospho Data Here!!'!A344</f>
        <v>0</v>
      </c>
      <c r="B344" s="1">
        <f>'Put Phospho Data Here!!'!B344</f>
        <v>0</v>
      </c>
      <c r="C344" t="e">
        <f>'Here is the combined output!'!C344/'Here is the combined output!'!O344</f>
        <v>#N/A</v>
      </c>
      <c r="D344" t="e">
        <f>'Here is the combined output!'!D344/'Here is the combined output!'!P344</f>
        <v>#N/A</v>
      </c>
      <c r="E344" t="e">
        <f>'Here is the combined output!'!E344/'Here is the combined output!'!Q344</f>
        <v>#N/A</v>
      </c>
      <c r="F344" t="e">
        <f>'Here is the combined output!'!F344/'Here is the combined output!'!R344</f>
        <v>#N/A</v>
      </c>
      <c r="G344" t="e">
        <f>'Here is the combined output!'!G344/'Here is the combined output!'!S344</f>
        <v>#N/A</v>
      </c>
      <c r="H344" t="e">
        <f>'Here is the combined output!'!H344/'Here is the combined output!'!T344</f>
        <v>#N/A</v>
      </c>
      <c r="I344" t="e">
        <f>'Here is the combined output!'!I344/'Here is the combined output!'!U344</f>
        <v>#N/A</v>
      </c>
      <c r="J344" t="e">
        <f>'Here is the combined output!'!J344/'Here is the combined output!'!V344</f>
        <v>#N/A</v>
      </c>
      <c r="K344" t="e">
        <f>'Here is the combined output!'!K344/'Here is the combined output!'!W344</f>
        <v>#N/A</v>
      </c>
      <c r="L344" t="e">
        <f>'Here is the combined output!'!L344/'Here is the combined output!'!X344</f>
        <v>#N/A</v>
      </c>
      <c r="M344" t="e">
        <f>'Here is the combined output!'!M344/'Here is the combined output!'!Y344</f>
        <v>#DIV/0!</v>
      </c>
    </row>
    <row r="345" spans="1:13" x14ac:dyDescent="0.25">
      <c r="A345" s="1">
        <f>'Put Phospho Data Here!!'!A345</f>
        <v>0</v>
      </c>
      <c r="B345" s="1">
        <f>'Put Phospho Data Here!!'!B345</f>
        <v>0</v>
      </c>
      <c r="C345" t="e">
        <f>'Here is the combined output!'!C345/'Here is the combined output!'!O345</f>
        <v>#N/A</v>
      </c>
      <c r="D345" t="e">
        <f>'Here is the combined output!'!D345/'Here is the combined output!'!P345</f>
        <v>#N/A</v>
      </c>
      <c r="E345" t="e">
        <f>'Here is the combined output!'!E345/'Here is the combined output!'!Q345</f>
        <v>#N/A</v>
      </c>
      <c r="F345" t="e">
        <f>'Here is the combined output!'!F345/'Here is the combined output!'!R345</f>
        <v>#N/A</v>
      </c>
      <c r="G345" t="e">
        <f>'Here is the combined output!'!G345/'Here is the combined output!'!S345</f>
        <v>#N/A</v>
      </c>
      <c r="H345" t="e">
        <f>'Here is the combined output!'!H345/'Here is the combined output!'!T345</f>
        <v>#N/A</v>
      </c>
      <c r="I345" t="e">
        <f>'Here is the combined output!'!I345/'Here is the combined output!'!U345</f>
        <v>#N/A</v>
      </c>
      <c r="J345" t="e">
        <f>'Here is the combined output!'!J345/'Here is the combined output!'!V345</f>
        <v>#N/A</v>
      </c>
      <c r="K345" t="e">
        <f>'Here is the combined output!'!K345/'Here is the combined output!'!W345</f>
        <v>#N/A</v>
      </c>
      <c r="L345" t="e">
        <f>'Here is the combined output!'!L345/'Here is the combined output!'!X345</f>
        <v>#N/A</v>
      </c>
      <c r="M345" t="e">
        <f>'Here is the combined output!'!M345/'Here is the combined output!'!Y345</f>
        <v>#DIV/0!</v>
      </c>
    </row>
    <row r="346" spans="1:13" x14ac:dyDescent="0.25">
      <c r="A346" s="1">
        <f>'Put Phospho Data Here!!'!A346</f>
        <v>0</v>
      </c>
      <c r="B346" s="1">
        <f>'Put Phospho Data Here!!'!B346</f>
        <v>0</v>
      </c>
      <c r="C346" t="e">
        <f>'Here is the combined output!'!C346/'Here is the combined output!'!O346</f>
        <v>#N/A</v>
      </c>
      <c r="D346" t="e">
        <f>'Here is the combined output!'!D346/'Here is the combined output!'!P346</f>
        <v>#N/A</v>
      </c>
      <c r="E346" t="e">
        <f>'Here is the combined output!'!E346/'Here is the combined output!'!Q346</f>
        <v>#N/A</v>
      </c>
      <c r="F346" t="e">
        <f>'Here is the combined output!'!F346/'Here is the combined output!'!R346</f>
        <v>#N/A</v>
      </c>
      <c r="G346" t="e">
        <f>'Here is the combined output!'!G346/'Here is the combined output!'!S346</f>
        <v>#N/A</v>
      </c>
      <c r="H346" t="e">
        <f>'Here is the combined output!'!H346/'Here is the combined output!'!T346</f>
        <v>#N/A</v>
      </c>
      <c r="I346" t="e">
        <f>'Here is the combined output!'!I346/'Here is the combined output!'!U346</f>
        <v>#N/A</v>
      </c>
      <c r="J346" t="e">
        <f>'Here is the combined output!'!J346/'Here is the combined output!'!V346</f>
        <v>#N/A</v>
      </c>
      <c r="K346" t="e">
        <f>'Here is the combined output!'!K346/'Here is the combined output!'!W346</f>
        <v>#N/A</v>
      </c>
      <c r="L346" t="e">
        <f>'Here is the combined output!'!L346/'Here is the combined output!'!X346</f>
        <v>#N/A</v>
      </c>
      <c r="M346" t="e">
        <f>'Here is the combined output!'!M346/'Here is the combined output!'!Y346</f>
        <v>#DIV/0!</v>
      </c>
    </row>
    <row r="347" spans="1:13" x14ac:dyDescent="0.25">
      <c r="A347" s="1">
        <f>'Put Phospho Data Here!!'!A347</f>
        <v>0</v>
      </c>
      <c r="B347" s="1">
        <f>'Put Phospho Data Here!!'!B347</f>
        <v>0</v>
      </c>
      <c r="C347" t="e">
        <f>'Here is the combined output!'!C347/'Here is the combined output!'!O347</f>
        <v>#N/A</v>
      </c>
      <c r="D347" t="e">
        <f>'Here is the combined output!'!D347/'Here is the combined output!'!P347</f>
        <v>#N/A</v>
      </c>
      <c r="E347" t="e">
        <f>'Here is the combined output!'!E347/'Here is the combined output!'!Q347</f>
        <v>#N/A</v>
      </c>
      <c r="F347" t="e">
        <f>'Here is the combined output!'!F347/'Here is the combined output!'!R347</f>
        <v>#N/A</v>
      </c>
      <c r="G347" t="e">
        <f>'Here is the combined output!'!G347/'Here is the combined output!'!S347</f>
        <v>#N/A</v>
      </c>
      <c r="H347" t="e">
        <f>'Here is the combined output!'!H347/'Here is the combined output!'!T347</f>
        <v>#N/A</v>
      </c>
      <c r="I347" t="e">
        <f>'Here is the combined output!'!I347/'Here is the combined output!'!U347</f>
        <v>#N/A</v>
      </c>
      <c r="J347" t="e">
        <f>'Here is the combined output!'!J347/'Here is the combined output!'!V347</f>
        <v>#N/A</v>
      </c>
      <c r="K347" t="e">
        <f>'Here is the combined output!'!K347/'Here is the combined output!'!W347</f>
        <v>#N/A</v>
      </c>
      <c r="L347" t="e">
        <f>'Here is the combined output!'!L347/'Here is the combined output!'!X347</f>
        <v>#N/A</v>
      </c>
      <c r="M347" t="e">
        <f>'Here is the combined output!'!M347/'Here is the combined output!'!Y347</f>
        <v>#DIV/0!</v>
      </c>
    </row>
    <row r="348" spans="1:13" x14ac:dyDescent="0.25">
      <c r="A348" s="1">
        <f>'Put Phospho Data Here!!'!A348</f>
        <v>0</v>
      </c>
      <c r="B348" s="1">
        <f>'Put Phospho Data Here!!'!B348</f>
        <v>0</v>
      </c>
      <c r="C348" t="e">
        <f>'Here is the combined output!'!C348/'Here is the combined output!'!O348</f>
        <v>#N/A</v>
      </c>
      <c r="D348" t="e">
        <f>'Here is the combined output!'!D348/'Here is the combined output!'!P348</f>
        <v>#N/A</v>
      </c>
      <c r="E348" t="e">
        <f>'Here is the combined output!'!E348/'Here is the combined output!'!Q348</f>
        <v>#N/A</v>
      </c>
      <c r="F348" t="e">
        <f>'Here is the combined output!'!F348/'Here is the combined output!'!R348</f>
        <v>#N/A</v>
      </c>
      <c r="G348" t="e">
        <f>'Here is the combined output!'!G348/'Here is the combined output!'!S348</f>
        <v>#N/A</v>
      </c>
      <c r="H348" t="e">
        <f>'Here is the combined output!'!H348/'Here is the combined output!'!T348</f>
        <v>#N/A</v>
      </c>
      <c r="I348" t="e">
        <f>'Here is the combined output!'!I348/'Here is the combined output!'!U348</f>
        <v>#N/A</v>
      </c>
      <c r="J348" t="e">
        <f>'Here is the combined output!'!J348/'Here is the combined output!'!V348</f>
        <v>#N/A</v>
      </c>
      <c r="K348" t="e">
        <f>'Here is the combined output!'!K348/'Here is the combined output!'!W348</f>
        <v>#N/A</v>
      </c>
      <c r="L348" t="e">
        <f>'Here is the combined output!'!L348/'Here is the combined output!'!X348</f>
        <v>#N/A</v>
      </c>
      <c r="M348" t="e">
        <f>'Here is the combined output!'!M348/'Here is the combined output!'!Y348</f>
        <v>#DIV/0!</v>
      </c>
    </row>
    <row r="349" spans="1:13" x14ac:dyDescent="0.25">
      <c r="A349" s="1">
        <f>'Put Phospho Data Here!!'!A349</f>
        <v>0</v>
      </c>
      <c r="B349" s="1">
        <f>'Put Phospho Data Here!!'!B349</f>
        <v>0</v>
      </c>
      <c r="C349" t="e">
        <f>'Here is the combined output!'!C349/'Here is the combined output!'!O349</f>
        <v>#N/A</v>
      </c>
      <c r="D349" t="e">
        <f>'Here is the combined output!'!D349/'Here is the combined output!'!P349</f>
        <v>#N/A</v>
      </c>
      <c r="E349" t="e">
        <f>'Here is the combined output!'!E349/'Here is the combined output!'!Q349</f>
        <v>#N/A</v>
      </c>
      <c r="F349" t="e">
        <f>'Here is the combined output!'!F349/'Here is the combined output!'!R349</f>
        <v>#N/A</v>
      </c>
      <c r="G349" t="e">
        <f>'Here is the combined output!'!G349/'Here is the combined output!'!S349</f>
        <v>#N/A</v>
      </c>
      <c r="H349" t="e">
        <f>'Here is the combined output!'!H349/'Here is the combined output!'!T349</f>
        <v>#N/A</v>
      </c>
      <c r="I349" t="e">
        <f>'Here is the combined output!'!I349/'Here is the combined output!'!U349</f>
        <v>#N/A</v>
      </c>
      <c r="J349" t="e">
        <f>'Here is the combined output!'!J349/'Here is the combined output!'!V349</f>
        <v>#N/A</v>
      </c>
      <c r="K349" t="e">
        <f>'Here is the combined output!'!K349/'Here is the combined output!'!W349</f>
        <v>#N/A</v>
      </c>
      <c r="L349" t="e">
        <f>'Here is the combined output!'!L349/'Here is the combined output!'!X349</f>
        <v>#N/A</v>
      </c>
      <c r="M349" t="e">
        <f>'Here is the combined output!'!M349/'Here is the combined output!'!Y349</f>
        <v>#DIV/0!</v>
      </c>
    </row>
    <row r="350" spans="1:13" x14ac:dyDescent="0.25">
      <c r="A350" s="1">
        <f>'Put Phospho Data Here!!'!A350</f>
        <v>0</v>
      </c>
      <c r="B350" s="1">
        <f>'Put Phospho Data Here!!'!B350</f>
        <v>0</v>
      </c>
      <c r="C350" t="e">
        <f>'Here is the combined output!'!C350/'Here is the combined output!'!O350</f>
        <v>#N/A</v>
      </c>
      <c r="D350" t="e">
        <f>'Here is the combined output!'!D350/'Here is the combined output!'!P350</f>
        <v>#N/A</v>
      </c>
      <c r="E350" t="e">
        <f>'Here is the combined output!'!E350/'Here is the combined output!'!Q350</f>
        <v>#N/A</v>
      </c>
      <c r="F350" t="e">
        <f>'Here is the combined output!'!F350/'Here is the combined output!'!R350</f>
        <v>#N/A</v>
      </c>
      <c r="G350" t="e">
        <f>'Here is the combined output!'!G350/'Here is the combined output!'!S350</f>
        <v>#N/A</v>
      </c>
      <c r="H350" t="e">
        <f>'Here is the combined output!'!H350/'Here is the combined output!'!T350</f>
        <v>#N/A</v>
      </c>
      <c r="I350" t="e">
        <f>'Here is the combined output!'!I350/'Here is the combined output!'!U350</f>
        <v>#N/A</v>
      </c>
      <c r="J350" t="e">
        <f>'Here is the combined output!'!J350/'Here is the combined output!'!V350</f>
        <v>#N/A</v>
      </c>
      <c r="K350" t="e">
        <f>'Here is the combined output!'!K350/'Here is the combined output!'!W350</f>
        <v>#N/A</v>
      </c>
      <c r="L350" t="e">
        <f>'Here is the combined output!'!L350/'Here is the combined output!'!X350</f>
        <v>#N/A</v>
      </c>
      <c r="M350" t="e">
        <f>'Here is the combined output!'!M350/'Here is the combined output!'!Y350</f>
        <v>#DIV/0!</v>
      </c>
    </row>
    <row r="351" spans="1:13" x14ac:dyDescent="0.25">
      <c r="A351" s="1">
        <f>'Put Phospho Data Here!!'!A351</f>
        <v>0</v>
      </c>
      <c r="B351" s="1">
        <f>'Put Phospho Data Here!!'!B351</f>
        <v>0</v>
      </c>
      <c r="C351" t="e">
        <f>'Here is the combined output!'!C351/'Here is the combined output!'!O351</f>
        <v>#N/A</v>
      </c>
      <c r="D351" t="e">
        <f>'Here is the combined output!'!D351/'Here is the combined output!'!P351</f>
        <v>#N/A</v>
      </c>
      <c r="E351" t="e">
        <f>'Here is the combined output!'!E351/'Here is the combined output!'!Q351</f>
        <v>#N/A</v>
      </c>
      <c r="F351" t="e">
        <f>'Here is the combined output!'!F351/'Here is the combined output!'!R351</f>
        <v>#N/A</v>
      </c>
      <c r="G351" t="e">
        <f>'Here is the combined output!'!G351/'Here is the combined output!'!S351</f>
        <v>#N/A</v>
      </c>
      <c r="H351" t="e">
        <f>'Here is the combined output!'!H351/'Here is the combined output!'!T351</f>
        <v>#N/A</v>
      </c>
      <c r="I351" t="e">
        <f>'Here is the combined output!'!I351/'Here is the combined output!'!U351</f>
        <v>#N/A</v>
      </c>
      <c r="J351" t="e">
        <f>'Here is the combined output!'!J351/'Here is the combined output!'!V351</f>
        <v>#N/A</v>
      </c>
      <c r="K351" t="e">
        <f>'Here is the combined output!'!K351/'Here is the combined output!'!W351</f>
        <v>#N/A</v>
      </c>
      <c r="L351" t="e">
        <f>'Here is the combined output!'!L351/'Here is the combined output!'!X351</f>
        <v>#N/A</v>
      </c>
      <c r="M351" t="e">
        <f>'Here is the combined output!'!M351/'Here is the combined output!'!Y351</f>
        <v>#DIV/0!</v>
      </c>
    </row>
    <row r="352" spans="1:13" x14ac:dyDescent="0.25">
      <c r="A352" s="1">
        <f>'Put Phospho Data Here!!'!A352</f>
        <v>0</v>
      </c>
      <c r="B352" s="1">
        <f>'Put Phospho Data Here!!'!B352</f>
        <v>0</v>
      </c>
      <c r="C352" t="e">
        <f>'Here is the combined output!'!C352/'Here is the combined output!'!O352</f>
        <v>#N/A</v>
      </c>
      <c r="D352" t="e">
        <f>'Here is the combined output!'!D352/'Here is the combined output!'!P352</f>
        <v>#N/A</v>
      </c>
      <c r="E352" t="e">
        <f>'Here is the combined output!'!E352/'Here is the combined output!'!Q352</f>
        <v>#N/A</v>
      </c>
      <c r="F352" t="e">
        <f>'Here is the combined output!'!F352/'Here is the combined output!'!R352</f>
        <v>#N/A</v>
      </c>
      <c r="G352" t="e">
        <f>'Here is the combined output!'!G352/'Here is the combined output!'!S352</f>
        <v>#N/A</v>
      </c>
      <c r="H352" t="e">
        <f>'Here is the combined output!'!H352/'Here is the combined output!'!T352</f>
        <v>#N/A</v>
      </c>
      <c r="I352" t="e">
        <f>'Here is the combined output!'!I352/'Here is the combined output!'!U352</f>
        <v>#N/A</v>
      </c>
      <c r="J352" t="e">
        <f>'Here is the combined output!'!J352/'Here is the combined output!'!V352</f>
        <v>#N/A</v>
      </c>
      <c r="K352" t="e">
        <f>'Here is the combined output!'!K352/'Here is the combined output!'!W352</f>
        <v>#N/A</v>
      </c>
      <c r="L352" t="e">
        <f>'Here is the combined output!'!L352/'Here is the combined output!'!X352</f>
        <v>#N/A</v>
      </c>
      <c r="M352" t="e">
        <f>'Here is the combined output!'!M352/'Here is the combined output!'!Y352</f>
        <v>#DIV/0!</v>
      </c>
    </row>
    <row r="353" spans="1:13" x14ac:dyDescent="0.25">
      <c r="A353" s="1">
        <f>'Put Phospho Data Here!!'!A353</f>
        <v>0</v>
      </c>
      <c r="B353" s="1">
        <f>'Put Phospho Data Here!!'!B353</f>
        <v>0</v>
      </c>
      <c r="C353" t="e">
        <f>'Here is the combined output!'!C353/'Here is the combined output!'!O353</f>
        <v>#N/A</v>
      </c>
      <c r="D353" t="e">
        <f>'Here is the combined output!'!D353/'Here is the combined output!'!P353</f>
        <v>#N/A</v>
      </c>
      <c r="E353" t="e">
        <f>'Here is the combined output!'!E353/'Here is the combined output!'!Q353</f>
        <v>#N/A</v>
      </c>
      <c r="F353" t="e">
        <f>'Here is the combined output!'!F353/'Here is the combined output!'!R353</f>
        <v>#N/A</v>
      </c>
      <c r="G353" t="e">
        <f>'Here is the combined output!'!G353/'Here is the combined output!'!S353</f>
        <v>#N/A</v>
      </c>
      <c r="H353" t="e">
        <f>'Here is the combined output!'!H353/'Here is the combined output!'!T353</f>
        <v>#N/A</v>
      </c>
      <c r="I353" t="e">
        <f>'Here is the combined output!'!I353/'Here is the combined output!'!U353</f>
        <v>#N/A</v>
      </c>
      <c r="J353" t="e">
        <f>'Here is the combined output!'!J353/'Here is the combined output!'!V353</f>
        <v>#N/A</v>
      </c>
      <c r="K353" t="e">
        <f>'Here is the combined output!'!K353/'Here is the combined output!'!W353</f>
        <v>#N/A</v>
      </c>
      <c r="L353" t="e">
        <f>'Here is the combined output!'!L353/'Here is the combined output!'!X353</f>
        <v>#N/A</v>
      </c>
      <c r="M353" t="e">
        <f>'Here is the combined output!'!M353/'Here is the combined output!'!Y353</f>
        <v>#DIV/0!</v>
      </c>
    </row>
    <row r="354" spans="1:13" x14ac:dyDescent="0.25">
      <c r="A354" s="1">
        <f>'Put Phospho Data Here!!'!A354</f>
        <v>0</v>
      </c>
      <c r="B354" s="1">
        <f>'Put Phospho Data Here!!'!B354</f>
        <v>0</v>
      </c>
      <c r="C354" t="e">
        <f>'Here is the combined output!'!C354/'Here is the combined output!'!O354</f>
        <v>#N/A</v>
      </c>
      <c r="D354" t="e">
        <f>'Here is the combined output!'!D354/'Here is the combined output!'!P354</f>
        <v>#N/A</v>
      </c>
      <c r="E354" t="e">
        <f>'Here is the combined output!'!E354/'Here is the combined output!'!Q354</f>
        <v>#N/A</v>
      </c>
      <c r="F354" t="e">
        <f>'Here is the combined output!'!F354/'Here is the combined output!'!R354</f>
        <v>#N/A</v>
      </c>
      <c r="G354" t="e">
        <f>'Here is the combined output!'!G354/'Here is the combined output!'!S354</f>
        <v>#N/A</v>
      </c>
      <c r="H354" t="e">
        <f>'Here is the combined output!'!H354/'Here is the combined output!'!T354</f>
        <v>#N/A</v>
      </c>
      <c r="I354" t="e">
        <f>'Here is the combined output!'!I354/'Here is the combined output!'!U354</f>
        <v>#N/A</v>
      </c>
      <c r="J354" t="e">
        <f>'Here is the combined output!'!J354/'Here is the combined output!'!V354</f>
        <v>#N/A</v>
      </c>
      <c r="K354" t="e">
        <f>'Here is the combined output!'!K354/'Here is the combined output!'!W354</f>
        <v>#N/A</v>
      </c>
      <c r="L354" t="e">
        <f>'Here is the combined output!'!L354/'Here is the combined output!'!X354</f>
        <v>#N/A</v>
      </c>
      <c r="M354" t="e">
        <f>'Here is the combined output!'!M354/'Here is the combined output!'!Y354</f>
        <v>#DIV/0!</v>
      </c>
    </row>
    <row r="355" spans="1:13" x14ac:dyDescent="0.25">
      <c r="A355" s="1">
        <f>'Put Phospho Data Here!!'!A355</f>
        <v>0</v>
      </c>
      <c r="B355" s="1">
        <f>'Put Phospho Data Here!!'!B355</f>
        <v>0</v>
      </c>
      <c r="C355" t="e">
        <f>'Here is the combined output!'!C355/'Here is the combined output!'!O355</f>
        <v>#N/A</v>
      </c>
      <c r="D355" t="e">
        <f>'Here is the combined output!'!D355/'Here is the combined output!'!P355</f>
        <v>#N/A</v>
      </c>
      <c r="E355" t="e">
        <f>'Here is the combined output!'!E355/'Here is the combined output!'!Q355</f>
        <v>#N/A</v>
      </c>
      <c r="F355" t="e">
        <f>'Here is the combined output!'!F355/'Here is the combined output!'!R355</f>
        <v>#N/A</v>
      </c>
      <c r="G355" t="e">
        <f>'Here is the combined output!'!G355/'Here is the combined output!'!S355</f>
        <v>#N/A</v>
      </c>
      <c r="H355" t="e">
        <f>'Here is the combined output!'!H355/'Here is the combined output!'!T355</f>
        <v>#N/A</v>
      </c>
      <c r="I355" t="e">
        <f>'Here is the combined output!'!I355/'Here is the combined output!'!U355</f>
        <v>#N/A</v>
      </c>
      <c r="J355" t="e">
        <f>'Here is the combined output!'!J355/'Here is the combined output!'!V355</f>
        <v>#N/A</v>
      </c>
      <c r="K355" t="e">
        <f>'Here is the combined output!'!K355/'Here is the combined output!'!W355</f>
        <v>#N/A</v>
      </c>
      <c r="L355" t="e">
        <f>'Here is the combined output!'!L355/'Here is the combined output!'!X355</f>
        <v>#N/A</v>
      </c>
      <c r="M355" t="e">
        <f>'Here is the combined output!'!M355/'Here is the combined output!'!Y355</f>
        <v>#DIV/0!</v>
      </c>
    </row>
    <row r="356" spans="1:13" x14ac:dyDescent="0.25">
      <c r="A356" s="1">
        <f>'Put Phospho Data Here!!'!A356</f>
        <v>0</v>
      </c>
      <c r="B356" s="1">
        <f>'Put Phospho Data Here!!'!B356</f>
        <v>0</v>
      </c>
      <c r="C356" t="e">
        <f>'Here is the combined output!'!C356/'Here is the combined output!'!O356</f>
        <v>#N/A</v>
      </c>
      <c r="D356" t="e">
        <f>'Here is the combined output!'!D356/'Here is the combined output!'!P356</f>
        <v>#N/A</v>
      </c>
      <c r="E356" t="e">
        <f>'Here is the combined output!'!E356/'Here is the combined output!'!Q356</f>
        <v>#N/A</v>
      </c>
      <c r="F356" t="e">
        <f>'Here is the combined output!'!F356/'Here is the combined output!'!R356</f>
        <v>#N/A</v>
      </c>
      <c r="G356" t="e">
        <f>'Here is the combined output!'!G356/'Here is the combined output!'!S356</f>
        <v>#N/A</v>
      </c>
      <c r="H356" t="e">
        <f>'Here is the combined output!'!H356/'Here is the combined output!'!T356</f>
        <v>#N/A</v>
      </c>
      <c r="I356" t="e">
        <f>'Here is the combined output!'!I356/'Here is the combined output!'!U356</f>
        <v>#N/A</v>
      </c>
      <c r="J356" t="e">
        <f>'Here is the combined output!'!J356/'Here is the combined output!'!V356</f>
        <v>#N/A</v>
      </c>
      <c r="K356" t="e">
        <f>'Here is the combined output!'!K356/'Here is the combined output!'!W356</f>
        <v>#N/A</v>
      </c>
      <c r="L356" t="e">
        <f>'Here is the combined output!'!L356/'Here is the combined output!'!X356</f>
        <v>#N/A</v>
      </c>
      <c r="M356" t="e">
        <f>'Here is the combined output!'!M356/'Here is the combined output!'!Y356</f>
        <v>#DIV/0!</v>
      </c>
    </row>
    <row r="357" spans="1:13" x14ac:dyDescent="0.25">
      <c r="A357" s="1">
        <f>'Put Phospho Data Here!!'!A357</f>
        <v>0</v>
      </c>
      <c r="B357" s="1">
        <f>'Put Phospho Data Here!!'!B357</f>
        <v>0</v>
      </c>
      <c r="C357" t="e">
        <f>'Here is the combined output!'!C357/'Here is the combined output!'!O357</f>
        <v>#N/A</v>
      </c>
      <c r="D357" t="e">
        <f>'Here is the combined output!'!D357/'Here is the combined output!'!P357</f>
        <v>#N/A</v>
      </c>
      <c r="E357" t="e">
        <f>'Here is the combined output!'!E357/'Here is the combined output!'!Q357</f>
        <v>#N/A</v>
      </c>
      <c r="F357" t="e">
        <f>'Here is the combined output!'!F357/'Here is the combined output!'!R357</f>
        <v>#N/A</v>
      </c>
      <c r="G357" t="e">
        <f>'Here is the combined output!'!G357/'Here is the combined output!'!S357</f>
        <v>#N/A</v>
      </c>
      <c r="H357" t="e">
        <f>'Here is the combined output!'!H357/'Here is the combined output!'!T357</f>
        <v>#N/A</v>
      </c>
      <c r="I357" t="e">
        <f>'Here is the combined output!'!I357/'Here is the combined output!'!U357</f>
        <v>#N/A</v>
      </c>
      <c r="J357" t="e">
        <f>'Here is the combined output!'!J357/'Here is the combined output!'!V357</f>
        <v>#N/A</v>
      </c>
      <c r="K357" t="e">
        <f>'Here is the combined output!'!K357/'Here is the combined output!'!W357</f>
        <v>#N/A</v>
      </c>
      <c r="L357" t="e">
        <f>'Here is the combined output!'!L357/'Here is the combined output!'!X357</f>
        <v>#N/A</v>
      </c>
      <c r="M357" t="e">
        <f>'Here is the combined output!'!M357/'Here is the combined output!'!Y357</f>
        <v>#DIV/0!</v>
      </c>
    </row>
    <row r="358" spans="1:13" x14ac:dyDescent="0.25">
      <c r="A358" s="1">
        <f>'Put Phospho Data Here!!'!A358</f>
        <v>0</v>
      </c>
      <c r="B358" s="1">
        <f>'Put Phospho Data Here!!'!B358</f>
        <v>0</v>
      </c>
      <c r="C358" t="e">
        <f>'Here is the combined output!'!C358/'Here is the combined output!'!O358</f>
        <v>#N/A</v>
      </c>
      <c r="D358" t="e">
        <f>'Here is the combined output!'!D358/'Here is the combined output!'!P358</f>
        <v>#N/A</v>
      </c>
      <c r="E358" t="e">
        <f>'Here is the combined output!'!E358/'Here is the combined output!'!Q358</f>
        <v>#N/A</v>
      </c>
      <c r="F358" t="e">
        <f>'Here is the combined output!'!F358/'Here is the combined output!'!R358</f>
        <v>#N/A</v>
      </c>
      <c r="G358" t="e">
        <f>'Here is the combined output!'!G358/'Here is the combined output!'!S358</f>
        <v>#N/A</v>
      </c>
      <c r="H358" t="e">
        <f>'Here is the combined output!'!H358/'Here is the combined output!'!T358</f>
        <v>#N/A</v>
      </c>
      <c r="I358" t="e">
        <f>'Here is the combined output!'!I358/'Here is the combined output!'!U358</f>
        <v>#N/A</v>
      </c>
      <c r="J358" t="e">
        <f>'Here is the combined output!'!J358/'Here is the combined output!'!V358</f>
        <v>#N/A</v>
      </c>
      <c r="K358" t="e">
        <f>'Here is the combined output!'!K358/'Here is the combined output!'!W358</f>
        <v>#N/A</v>
      </c>
      <c r="L358" t="e">
        <f>'Here is the combined output!'!L358/'Here is the combined output!'!X358</f>
        <v>#N/A</v>
      </c>
      <c r="M358" t="e">
        <f>'Here is the combined output!'!M358/'Here is the combined output!'!Y358</f>
        <v>#DIV/0!</v>
      </c>
    </row>
    <row r="359" spans="1:13" x14ac:dyDescent="0.25">
      <c r="A359" s="1">
        <f>'Put Phospho Data Here!!'!A359</f>
        <v>0</v>
      </c>
      <c r="B359" s="1">
        <f>'Put Phospho Data Here!!'!B359</f>
        <v>0</v>
      </c>
      <c r="C359" t="e">
        <f>'Here is the combined output!'!C359/'Here is the combined output!'!O359</f>
        <v>#N/A</v>
      </c>
      <c r="D359" t="e">
        <f>'Here is the combined output!'!D359/'Here is the combined output!'!P359</f>
        <v>#N/A</v>
      </c>
      <c r="E359" t="e">
        <f>'Here is the combined output!'!E359/'Here is the combined output!'!Q359</f>
        <v>#N/A</v>
      </c>
      <c r="F359" t="e">
        <f>'Here is the combined output!'!F359/'Here is the combined output!'!R359</f>
        <v>#N/A</v>
      </c>
      <c r="G359" t="e">
        <f>'Here is the combined output!'!G359/'Here is the combined output!'!S359</f>
        <v>#N/A</v>
      </c>
      <c r="H359" t="e">
        <f>'Here is the combined output!'!H359/'Here is the combined output!'!T359</f>
        <v>#N/A</v>
      </c>
      <c r="I359" t="e">
        <f>'Here is the combined output!'!I359/'Here is the combined output!'!U359</f>
        <v>#N/A</v>
      </c>
      <c r="J359" t="e">
        <f>'Here is the combined output!'!J359/'Here is the combined output!'!V359</f>
        <v>#N/A</v>
      </c>
      <c r="K359" t="e">
        <f>'Here is the combined output!'!K359/'Here is the combined output!'!W359</f>
        <v>#N/A</v>
      </c>
      <c r="L359" t="e">
        <f>'Here is the combined output!'!L359/'Here is the combined output!'!X359</f>
        <v>#N/A</v>
      </c>
      <c r="M359" t="e">
        <f>'Here is the combined output!'!M359/'Here is the combined output!'!Y359</f>
        <v>#DIV/0!</v>
      </c>
    </row>
    <row r="360" spans="1:13" x14ac:dyDescent="0.25">
      <c r="A360" s="1">
        <f>'Put Phospho Data Here!!'!A360</f>
        <v>0</v>
      </c>
      <c r="B360" s="1">
        <f>'Put Phospho Data Here!!'!B360</f>
        <v>0</v>
      </c>
      <c r="C360" t="e">
        <f>'Here is the combined output!'!C360/'Here is the combined output!'!O360</f>
        <v>#N/A</v>
      </c>
      <c r="D360" t="e">
        <f>'Here is the combined output!'!D360/'Here is the combined output!'!P360</f>
        <v>#N/A</v>
      </c>
      <c r="E360" t="e">
        <f>'Here is the combined output!'!E360/'Here is the combined output!'!Q360</f>
        <v>#N/A</v>
      </c>
      <c r="F360" t="e">
        <f>'Here is the combined output!'!F360/'Here is the combined output!'!R360</f>
        <v>#N/A</v>
      </c>
      <c r="G360" t="e">
        <f>'Here is the combined output!'!G360/'Here is the combined output!'!S360</f>
        <v>#N/A</v>
      </c>
      <c r="H360" t="e">
        <f>'Here is the combined output!'!H360/'Here is the combined output!'!T360</f>
        <v>#N/A</v>
      </c>
      <c r="I360" t="e">
        <f>'Here is the combined output!'!I360/'Here is the combined output!'!U360</f>
        <v>#N/A</v>
      </c>
      <c r="J360" t="e">
        <f>'Here is the combined output!'!J360/'Here is the combined output!'!V360</f>
        <v>#N/A</v>
      </c>
      <c r="K360" t="e">
        <f>'Here is the combined output!'!K360/'Here is the combined output!'!W360</f>
        <v>#N/A</v>
      </c>
      <c r="L360" t="e">
        <f>'Here is the combined output!'!L360/'Here is the combined output!'!X360</f>
        <v>#N/A</v>
      </c>
      <c r="M360" t="e">
        <f>'Here is the combined output!'!M360/'Here is the combined output!'!Y360</f>
        <v>#DIV/0!</v>
      </c>
    </row>
    <row r="361" spans="1:13" x14ac:dyDescent="0.25">
      <c r="A361" s="1">
        <f>'Put Phospho Data Here!!'!A361</f>
        <v>0</v>
      </c>
      <c r="B361" s="1">
        <f>'Put Phospho Data Here!!'!B361</f>
        <v>0</v>
      </c>
      <c r="C361" t="e">
        <f>'Here is the combined output!'!C361/'Here is the combined output!'!O361</f>
        <v>#N/A</v>
      </c>
      <c r="D361" t="e">
        <f>'Here is the combined output!'!D361/'Here is the combined output!'!P361</f>
        <v>#N/A</v>
      </c>
      <c r="E361" t="e">
        <f>'Here is the combined output!'!E361/'Here is the combined output!'!Q361</f>
        <v>#N/A</v>
      </c>
      <c r="F361" t="e">
        <f>'Here is the combined output!'!F361/'Here is the combined output!'!R361</f>
        <v>#N/A</v>
      </c>
      <c r="G361" t="e">
        <f>'Here is the combined output!'!G361/'Here is the combined output!'!S361</f>
        <v>#N/A</v>
      </c>
      <c r="H361" t="e">
        <f>'Here is the combined output!'!H361/'Here is the combined output!'!T361</f>
        <v>#N/A</v>
      </c>
      <c r="I361" t="e">
        <f>'Here is the combined output!'!I361/'Here is the combined output!'!U361</f>
        <v>#N/A</v>
      </c>
      <c r="J361" t="e">
        <f>'Here is the combined output!'!J361/'Here is the combined output!'!V361</f>
        <v>#N/A</v>
      </c>
      <c r="K361" t="e">
        <f>'Here is the combined output!'!K361/'Here is the combined output!'!W361</f>
        <v>#N/A</v>
      </c>
      <c r="L361" t="e">
        <f>'Here is the combined output!'!L361/'Here is the combined output!'!X361</f>
        <v>#N/A</v>
      </c>
      <c r="M361" t="e">
        <f>'Here is the combined output!'!M361/'Here is the combined output!'!Y361</f>
        <v>#DIV/0!</v>
      </c>
    </row>
    <row r="362" spans="1:13" x14ac:dyDescent="0.25">
      <c r="A362" s="1">
        <f>'Put Phospho Data Here!!'!A362</f>
        <v>0</v>
      </c>
      <c r="B362" s="1">
        <f>'Put Phospho Data Here!!'!B362</f>
        <v>0</v>
      </c>
      <c r="C362" t="e">
        <f>'Here is the combined output!'!C362/'Here is the combined output!'!O362</f>
        <v>#N/A</v>
      </c>
      <c r="D362" t="e">
        <f>'Here is the combined output!'!D362/'Here is the combined output!'!P362</f>
        <v>#N/A</v>
      </c>
      <c r="E362" t="e">
        <f>'Here is the combined output!'!E362/'Here is the combined output!'!Q362</f>
        <v>#N/A</v>
      </c>
      <c r="F362" t="e">
        <f>'Here is the combined output!'!F362/'Here is the combined output!'!R362</f>
        <v>#N/A</v>
      </c>
      <c r="G362" t="e">
        <f>'Here is the combined output!'!G362/'Here is the combined output!'!S362</f>
        <v>#N/A</v>
      </c>
      <c r="H362" t="e">
        <f>'Here is the combined output!'!H362/'Here is the combined output!'!T362</f>
        <v>#N/A</v>
      </c>
      <c r="I362" t="e">
        <f>'Here is the combined output!'!I362/'Here is the combined output!'!U362</f>
        <v>#N/A</v>
      </c>
      <c r="J362" t="e">
        <f>'Here is the combined output!'!J362/'Here is the combined output!'!V362</f>
        <v>#N/A</v>
      </c>
      <c r="K362" t="e">
        <f>'Here is the combined output!'!K362/'Here is the combined output!'!W362</f>
        <v>#N/A</v>
      </c>
      <c r="L362" t="e">
        <f>'Here is the combined output!'!L362/'Here is the combined output!'!X362</f>
        <v>#N/A</v>
      </c>
      <c r="M362" t="e">
        <f>'Here is the combined output!'!M362/'Here is the combined output!'!Y362</f>
        <v>#DIV/0!</v>
      </c>
    </row>
    <row r="363" spans="1:13" x14ac:dyDescent="0.25">
      <c r="A363" s="1">
        <f>'Put Phospho Data Here!!'!A363</f>
        <v>0</v>
      </c>
      <c r="B363" s="1">
        <f>'Put Phospho Data Here!!'!B363</f>
        <v>0</v>
      </c>
      <c r="C363" t="e">
        <f>'Here is the combined output!'!C363/'Here is the combined output!'!O363</f>
        <v>#N/A</v>
      </c>
      <c r="D363" t="e">
        <f>'Here is the combined output!'!D363/'Here is the combined output!'!P363</f>
        <v>#N/A</v>
      </c>
      <c r="E363" t="e">
        <f>'Here is the combined output!'!E363/'Here is the combined output!'!Q363</f>
        <v>#N/A</v>
      </c>
      <c r="F363" t="e">
        <f>'Here is the combined output!'!F363/'Here is the combined output!'!R363</f>
        <v>#N/A</v>
      </c>
      <c r="G363" t="e">
        <f>'Here is the combined output!'!G363/'Here is the combined output!'!S363</f>
        <v>#N/A</v>
      </c>
      <c r="H363" t="e">
        <f>'Here is the combined output!'!H363/'Here is the combined output!'!T363</f>
        <v>#N/A</v>
      </c>
      <c r="I363" t="e">
        <f>'Here is the combined output!'!I363/'Here is the combined output!'!U363</f>
        <v>#N/A</v>
      </c>
      <c r="J363" t="e">
        <f>'Here is the combined output!'!J363/'Here is the combined output!'!V363</f>
        <v>#N/A</v>
      </c>
      <c r="K363" t="e">
        <f>'Here is the combined output!'!K363/'Here is the combined output!'!W363</f>
        <v>#N/A</v>
      </c>
      <c r="L363" t="e">
        <f>'Here is the combined output!'!L363/'Here is the combined output!'!X363</f>
        <v>#N/A</v>
      </c>
      <c r="M363" t="e">
        <f>'Here is the combined output!'!M363/'Here is the combined output!'!Y363</f>
        <v>#DIV/0!</v>
      </c>
    </row>
    <row r="364" spans="1:13" x14ac:dyDescent="0.25">
      <c r="A364" s="1">
        <f>'Put Phospho Data Here!!'!A364</f>
        <v>0</v>
      </c>
      <c r="B364" s="1">
        <f>'Put Phospho Data Here!!'!B364</f>
        <v>0</v>
      </c>
      <c r="C364" t="e">
        <f>'Here is the combined output!'!C364/'Here is the combined output!'!O364</f>
        <v>#N/A</v>
      </c>
      <c r="D364" t="e">
        <f>'Here is the combined output!'!D364/'Here is the combined output!'!P364</f>
        <v>#N/A</v>
      </c>
      <c r="E364" t="e">
        <f>'Here is the combined output!'!E364/'Here is the combined output!'!Q364</f>
        <v>#N/A</v>
      </c>
      <c r="F364" t="e">
        <f>'Here is the combined output!'!F364/'Here is the combined output!'!R364</f>
        <v>#N/A</v>
      </c>
      <c r="G364" t="e">
        <f>'Here is the combined output!'!G364/'Here is the combined output!'!S364</f>
        <v>#N/A</v>
      </c>
      <c r="H364" t="e">
        <f>'Here is the combined output!'!H364/'Here is the combined output!'!T364</f>
        <v>#N/A</v>
      </c>
      <c r="I364" t="e">
        <f>'Here is the combined output!'!I364/'Here is the combined output!'!U364</f>
        <v>#N/A</v>
      </c>
      <c r="J364" t="e">
        <f>'Here is the combined output!'!J364/'Here is the combined output!'!V364</f>
        <v>#N/A</v>
      </c>
      <c r="K364" t="e">
        <f>'Here is the combined output!'!K364/'Here is the combined output!'!W364</f>
        <v>#N/A</v>
      </c>
      <c r="L364" t="e">
        <f>'Here is the combined output!'!L364/'Here is the combined output!'!X364</f>
        <v>#N/A</v>
      </c>
      <c r="M364" t="e">
        <f>'Here is the combined output!'!M364/'Here is the combined output!'!Y364</f>
        <v>#DIV/0!</v>
      </c>
    </row>
    <row r="365" spans="1:13" x14ac:dyDescent="0.25">
      <c r="A365" s="1">
        <f>'Put Phospho Data Here!!'!A365</f>
        <v>0</v>
      </c>
      <c r="B365" s="1">
        <f>'Put Phospho Data Here!!'!B365</f>
        <v>0</v>
      </c>
      <c r="C365" t="e">
        <f>'Here is the combined output!'!C365/'Here is the combined output!'!O365</f>
        <v>#N/A</v>
      </c>
      <c r="D365" t="e">
        <f>'Here is the combined output!'!D365/'Here is the combined output!'!P365</f>
        <v>#N/A</v>
      </c>
      <c r="E365" t="e">
        <f>'Here is the combined output!'!E365/'Here is the combined output!'!Q365</f>
        <v>#N/A</v>
      </c>
      <c r="F365" t="e">
        <f>'Here is the combined output!'!F365/'Here is the combined output!'!R365</f>
        <v>#N/A</v>
      </c>
      <c r="G365" t="e">
        <f>'Here is the combined output!'!G365/'Here is the combined output!'!S365</f>
        <v>#N/A</v>
      </c>
      <c r="H365" t="e">
        <f>'Here is the combined output!'!H365/'Here is the combined output!'!T365</f>
        <v>#N/A</v>
      </c>
      <c r="I365" t="e">
        <f>'Here is the combined output!'!I365/'Here is the combined output!'!U365</f>
        <v>#N/A</v>
      </c>
      <c r="J365" t="e">
        <f>'Here is the combined output!'!J365/'Here is the combined output!'!V365</f>
        <v>#N/A</v>
      </c>
      <c r="K365" t="e">
        <f>'Here is the combined output!'!K365/'Here is the combined output!'!W365</f>
        <v>#N/A</v>
      </c>
      <c r="L365" t="e">
        <f>'Here is the combined output!'!L365/'Here is the combined output!'!X365</f>
        <v>#N/A</v>
      </c>
      <c r="M365" t="e">
        <f>'Here is the combined output!'!M365/'Here is the combined output!'!Y365</f>
        <v>#DIV/0!</v>
      </c>
    </row>
    <row r="366" spans="1:13" x14ac:dyDescent="0.25">
      <c r="A366" s="1">
        <f>'Put Phospho Data Here!!'!A366</f>
        <v>0</v>
      </c>
      <c r="B366" s="1">
        <f>'Put Phospho Data Here!!'!B366</f>
        <v>0</v>
      </c>
      <c r="C366" t="e">
        <f>'Here is the combined output!'!C366/'Here is the combined output!'!O366</f>
        <v>#N/A</v>
      </c>
      <c r="D366" t="e">
        <f>'Here is the combined output!'!D366/'Here is the combined output!'!P366</f>
        <v>#N/A</v>
      </c>
      <c r="E366" t="e">
        <f>'Here is the combined output!'!E366/'Here is the combined output!'!Q366</f>
        <v>#N/A</v>
      </c>
      <c r="F366" t="e">
        <f>'Here is the combined output!'!F366/'Here is the combined output!'!R366</f>
        <v>#N/A</v>
      </c>
      <c r="G366" t="e">
        <f>'Here is the combined output!'!G366/'Here is the combined output!'!S366</f>
        <v>#N/A</v>
      </c>
      <c r="H366" t="e">
        <f>'Here is the combined output!'!H366/'Here is the combined output!'!T366</f>
        <v>#N/A</v>
      </c>
      <c r="I366" t="e">
        <f>'Here is the combined output!'!I366/'Here is the combined output!'!U366</f>
        <v>#N/A</v>
      </c>
      <c r="J366" t="e">
        <f>'Here is the combined output!'!J366/'Here is the combined output!'!V366</f>
        <v>#N/A</v>
      </c>
      <c r="K366" t="e">
        <f>'Here is the combined output!'!K366/'Here is the combined output!'!W366</f>
        <v>#N/A</v>
      </c>
      <c r="L366" t="e">
        <f>'Here is the combined output!'!L366/'Here is the combined output!'!X366</f>
        <v>#N/A</v>
      </c>
      <c r="M366" t="e">
        <f>'Here is the combined output!'!M366/'Here is the combined output!'!Y366</f>
        <v>#DIV/0!</v>
      </c>
    </row>
    <row r="367" spans="1:13" x14ac:dyDescent="0.25">
      <c r="A367" s="1">
        <f>'Put Phospho Data Here!!'!A367</f>
        <v>0</v>
      </c>
      <c r="B367" s="1">
        <f>'Put Phospho Data Here!!'!B367</f>
        <v>0</v>
      </c>
      <c r="C367" t="e">
        <f>'Here is the combined output!'!C367/'Here is the combined output!'!O367</f>
        <v>#N/A</v>
      </c>
      <c r="D367" t="e">
        <f>'Here is the combined output!'!D367/'Here is the combined output!'!P367</f>
        <v>#N/A</v>
      </c>
      <c r="E367" t="e">
        <f>'Here is the combined output!'!E367/'Here is the combined output!'!Q367</f>
        <v>#N/A</v>
      </c>
      <c r="F367" t="e">
        <f>'Here is the combined output!'!F367/'Here is the combined output!'!R367</f>
        <v>#N/A</v>
      </c>
      <c r="G367" t="e">
        <f>'Here is the combined output!'!G367/'Here is the combined output!'!S367</f>
        <v>#N/A</v>
      </c>
      <c r="H367" t="e">
        <f>'Here is the combined output!'!H367/'Here is the combined output!'!T367</f>
        <v>#N/A</v>
      </c>
      <c r="I367" t="e">
        <f>'Here is the combined output!'!I367/'Here is the combined output!'!U367</f>
        <v>#N/A</v>
      </c>
      <c r="J367" t="e">
        <f>'Here is the combined output!'!J367/'Here is the combined output!'!V367</f>
        <v>#N/A</v>
      </c>
      <c r="K367" t="e">
        <f>'Here is the combined output!'!K367/'Here is the combined output!'!W367</f>
        <v>#N/A</v>
      </c>
      <c r="L367" t="e">
        <f>'Here is the combined output!'!L367/'Here is the combined output!'!X367</f>
        <v>#N/A</v>
      </c>
      <c r="M367" t="e">
        <f>'Here is the combined output!'!M367/'Here is the combined output!'!Y367</f>
        <v>#DIV/0!</v>
      </c>
    </row>
    <row r="368" spans="1:13" x14ac:dyDescent="0.25">
      <c r="A368" s="1">
        <f>'Put Phospho Data Here!!'!A368</f>
        <v>0</v>
      </c>
      <c r="B368" s="1">
        <f>'Put Phospho Data Here!!'!B368</f>
        <v>0</v>
      </c>
      <c r="C368" t="e">
        <f>'Here is the combined output!'!C368/'Here is the combined output!'!O368</f>
        <v>#N/A</v>
      </c>
      <c r="D368" t="e">
        <f>'Here is the combined output!'!D368/'Here is the combined output!'!P368</f>
        <v>#N/A</v>
      </c>
      <c r="E368" t="e">
        <f>'Here is the combined output!'!E368/'Here is the combined output!'!Q368</f>
        <v>#N/A</v>
      </c>
      <c r="F368" t="e">
        <f>'Here is the combined output!'!F368/'Here is the combined output!'!R368</f>
        <v>#N/A</v>
      </c>
      <c r="G368" t="e">
        <f>'Here is the combined output!'!G368/'Here is the combined output!'!S368</f>
        <v>#N/A</v>
      </c>
      <c r="H368" t="e">
        <f>'Here is the combined output!'!H368/'Here is the combined output!'!T368</f>
        <v>#N/A</v>
      </c>
      <c r="I368" t="e">
        <f>'Here is the combined output!'!I368/'Here is the combined output!'!U368</f>
        <v>#N/A</v>
      </c>
      <c r="J368" t="e">
        <f>'Here is the combined output!'!J368/'Here is the combined output!'!V368</f>
        <v>#N/A</v>
      </c>
      <c r="K368" t="e">
        <f>'Here is the combined output!'!K368/'Here is the combined output!'!W368</f>
        <v>#N/A</v>
      </c>
      <c r="L368" t="e">
        <f>'Here is the combined output!'!L368/'Here is the combined output!'!X368</f>
        <v>#N/A</v>
      </c>
      <c r="M368" t="e">
        <f>'Here is the combined output!'!M368/'Here is the combined output!'!Y368</f>
        <v>#DIV/0!</v>
      </c>
    </row>
    <row r="369" spans="1:13" x14ac:dyDescent="0.25">
      <c r="A369" s="1">
        <f>'Put Phospho Data Here!!'!A369</f>
        <v>0</v>
      </c>
      <c r="B369" s="1">
        <f>'Put Phospho Data Here!!'!B369</f>
        <v>0</v>
      </c>
      <c r="C369" t="e">
        <f>'Here is the combined output!'!C369/'Here is the combined output!'!O369</f>
        <v>#N/A</v>
      </c>
      <c r="D369" t="e">
        <f>'Here is the combined output!'!D369/'Here is the combined output!'!P369</f>
        <v>#N/A</v>
      </c>
      <c r="E369" t="e">
        <f>'Here is the combined output!'!E369/'Here is the combined output!'!Q369</f>
        <v>#N/A</v>
      </c>
      <c r="F369" t="e">
        <f>'Here is the combined output!'!F369/'Here is the combined output!'!R369</f>
        <v>#N/A</v>
      </c>
      <c r="G369" t="e">
        <f>'Here is the combined output!'!G369/'Here is the combined output!'!S369</f>
        <v>#N/A</v>
      </c>
      <c r="H369" t="e">
        <f>'Here is the combined output!'!H369/'Here is the combined output!'!T369</f>
        <v>#N/A</v>
      </c>
      <c r="I369" t="e">
        <f>'Here is the combined output!'!I369/'Here is the combined output!'!U369</f>
        <v>#N/A</v>
      </c>
      <c r="J369" t="e">
        <f>'Here is the combined output!'!J369/'Here is the combined output!'!V369</f>
        <v>#N/A</v>
      </c>
      <c r="K369" t="e">
        <f>'Here is the combined output!'!K369/'Here is the combined output!'!W369</f>
        <v>#N/A</v>
      </c>
      <c r="L369" t="e">
        <f>'Here is the combined output!'!L369/'Here is the combined output!'!X369</f>
        <v>#N/A</v>
      </c>
      <c r="M369" t="e">
        <f>'Here is the combined output!'!M369/'Here is the combined output!'!Y369</f>
        <v>#DIV/0!</v>
      </c>
    </row>
    <row r="370" spans="1:13" x14ac:dyDescent="0.25">
      <c r="A370" s="1">
        <f>'Put Phospho Data Here!!'!A370</f>
        <v>0</v>
      </c>
      <c r="B370" s="1">
        <f>'Put Phospho Data Here!!'!B370</f>
        <v>0</v>
      </c>
      <c r="C370" t="e">
        <f>'Here is the combined output!'!C370/'Here is the combined output!'!O370</f>
        <v>#N/A</v>
      </c>
      <c r="D370" t="e">
        <f>'Here is the combined output!'!D370/'Here is the combined output!'!P370</f>
        <v>#N/A</v>
      </c>
      <c r="E370" t="e">
        <f>'Here is the combined output!'!E370/'Here is the combined output!'!Q370</f>
        <v>#N/A</v>
      </c>
      <c r="F370" t="e">
        <f>'Here is the combined output!'!F370/'Here is the combined output!'!R370</f>
        <v>#N/A</v>
      </c>
      <c r="G370" t="e">
        <f>'Here is the combined output!'!G370/'Here is the combined output!'!S370</f>
        <v>#N/A</v>
      </c>
      <c r="H370" t="e">
        <f>'Here is the combined output!'!H370/'Here is the combined output!'!T370</f>
        <v>#N/A</v>
      </c>
      <c r="I370" t="e">
        <f>'Here is the combined output!'!I370/'Here is the combined output!'!U370</f>
        <v>#N/A</v>
      </c>
      <c r="J370" t="e">
        <f>'Here is the combined output!'!J370/'Here is the combined output!'!V370</f>
        <v>#N/A</v>
      </c>
      <c r="K370" t="e">
        <f>'Here is the combined output!'!K370/'Here is the combined output!'!W370</f>
        <v>#N/A</v>
      </c>
      <c r="L370" t="e">
        <f>'Here is the combined output!'!L370/'Here is the combined output!'!X370</f>
        <v>#N/A</v>
      </c>
      <c r="M370" t="e">
        <f>'Here is the combined output!'!M370/'Here is the combined output!'!Y370</f>
        <v>#DIV/0!</v>
      </c>
    </row>
    <row r="371" spans="1:13" x14ac:dyDescent="0.25">
      <c r="A371" s="1">
        <f>'Put Phospho Data Here!!'!A371</f>
        <v>0</v>
      </c>
      <c r="B371" s="1">
        <f>'Put Phospho Data Here!!'!B371</f>
        <v>0</v>
      </c>
      <c r="C371" t="e">
        <f>'Here is the combined output!'!C371/'Here is the combined output!'!O371</f>
        <v>#N/A</v>
      </c>
      <c r="D371" t="e">
        <f>'Here is the combined output!'!D371/'Here is the combined output!'!P371</f>
        <v>#N/A</v>
      </c>
      <c r="E371" t="e">
        <f>'Here is the combined output!'!E371/'Here is the combined output!'!Q371</f>
        <v>#N/A</v>
      </c>
      <c r="F371" t="e">
        <f>'Here is the combined output!'!F371/'Here is the combined output!'!R371</f>
        <v>#N/A</v>
      </c>
      <c r="G371" t="e">
        <f>'Here is the combined output!'!G371/'Here is the combined output!'!S371</f>
        <v>#N/A</v>
      </c>
      <c r="H371" t="e">
        <f>'Here is the combined output!'!H371/'Here is the combined output!'!T371</f>
        <v>#N/A</v>
      </c>
      <c r="I371" t="e">
        <f>'Here is the combined output!'!I371/'Here is the combined output!'!U371</f>
        <v>#N/A</v>
      </c>
      <c r="J371" t="e">
        <f>'Here is the combined output!'!J371/'Here is the combined output!'!V371</f>
        <v>#N/A</v>
      </c>
      <c r="K371" t="e">
        <f>'Here is the combined output!'!K371/'Here is the combined output!'!W371</f>
        <v>#N/A</v>
      </c>
      <c r="L371" t="e">
        <f>'Here is the combined output!'!L371/'Here is the combined output!'!X371</f>
        <v>#N/A</v>
      </c>
      <c r="M371" t="e">
        <f>'Here is the combined output!'!M371/'Here is the combined output!'!Y371</f>
        <v>#DIV/0!</v>
      </c>
    </row>
    <row r="372" spans="1:13" x14ac:dyDescent="0.25">
      <c r="A372" s="1">
        <f>'Put Phospho Data Here!!'!A372</f>
        <v>0</v>
      </c>
      <c r="B372" s="1">
        <f>'Put Phospho Data Here!!'!B372</f>
        <v>0</v>
      </c>
      <c r="C372" t="e">
        <f>'Here is the combined output!'!C372/'Here is the combined output!'!O372</f>
        <v>#N/A</v>
      </c>
      <c r="D372" t="e">
        <f>'Here is the combined output!'!D372/'Here is the combined output!'!P372</f>
        <v>#N/A</v>
      </c>
      <c r="E372" t="e">
        <f>'Here is the combined output!'!E372/'Here is the combined output!'!Q372</f>
        <v>#N/A</v>
      </c>
      <c r="F372" t="e">
        <f>'Here is the combined output!'!F372/'Here is the combined output!'!R372</f>
        <v>#N/A</v>
      </c>
      <c r="G372" t="e">
        <f>'Here is the combined output!'!G372/'Here is the combined output!'!S372</f>
        <v>#N/A</v>
      </c>
      <c r="H372" t="e">
        <f>'Here is the combined output!'!H372/'Here is the combined output!'!T372</f>
        <v>#N/A</v>
      </c>
      <c r="I372" t="e">
        <f>'Here is the combined output!'!I372/'Here is the combined output!'!U372</f>
        <v>#N/A</v>
      </c>
      <c r="J372" t="e">
        <f>'Here is the combined output!'!J372/'Here is the combined output!'!V372</f>
        <v>#N/A</v>
      </c>
      <c r="K372" t="e">
        <f>'Here is the combined output!'!K372/'Here is the combined output!'!W372</f>
        <v>#N/A</v>
      </c>
      <c r="L372" t="e">
        <f>'Here is the combined output!'!L372/'Here is the combined output!'!X372</f>
        <v>#N/A</v>
      </c>
      <c r="M372" t="e">
        <f>'Here is the combined output!'!M372/'Here is the combined output!'!Y372</f>
        <v>#DIV/0!</v>
      </c>
    </row>
    <row r="373" spans="1:13" x14ac:dyDescent="0.25">
      <c r="A373" s="1">
        <f>'Put Phospho Data Here!!'!A373</f>
        <v>0</v>
      </c>
      <c r="B373" s="1">
        <f>'Put Phospho Data Here!!'!B373</f>
        <v>0</v>
      </c>
      <c r="C373" t="e">
        <f>'Here is the combined output!'!C373/'Here is the combined output!'!O373</f>
        <v>#N/A</v>
      </c>
      <c r="D373" t="e">
        <f>'Here is the combined output!'!D373/'Here is the combined output!'!P373</f>
        <v>#N/A</v>
      </c>
      <c r="E373" t="e">
        <f>'Here is the combined output!'!E373/'Here is the combined output!'!Q373</f>
        <v>#N/A</v>
      </c>
      <c r="F373" t="e">
        <f>'Here is the combined output!'!F373/'Here is the combined output!'!R373</f>
        <v>#N/A</v>
      </c>
      <c r="G373" t="e">
        <f>'Here is the combined output!'!G373/'Here is the combined output!'!S373</f>
        <v>#N/A</v>
      </c>
      <c r="H373" t="e">
        <f>'Here is the combined output!'!H373/'Here is the combined output!'!T373</f>
        <v>#N/A</v>
      </c>
      <c r="I373" t="e">
        <f>'Here is the combined output!'!I373/'Here is the combined output!'!U373</f>
        <v>#N/A</v>
      </c>
      <c r="J373" t="e">
        <f>'Here is the combined output!'!J373/'Here is the combined output!'!V373</f>
        <v>#N/A</v>
      </c>
      <c r="K373" t="e">
        <f>'Here is the combined output!'!K373/'Here is the combined output!'!W373</f>
        <v>#N/A</v>
      </c>
      <c r="L373" t="e">
        <f>'Here is the combined output!'!L373/'Here is the combined output!'!X373</f>
        <v>#N/A</v>
      </c>
      <c r="M373" t="e">
        <f>'Here is the combined output!'!M373/'Here is the combined output!'!Y373</f>
        <v>#DIV/0!</v>
      </c>
    </row>
    <row r="374" spans="1:13" x14ac:dyDescent="0.25">
      <c r="A374" s="1">
        <f>'Put Phospho Data Here!!'!A374</f>
        <v>0</v>
      </c>
      <c r="B374" s="1">
        <f>'Put Phospho Data Here!!'!B374</f>
        <v>0</v>
      </c>
      <c r="C374" t="e">
        <f>'Here is the combined output!'!C374/'Here is the combined output!'!O374</f>
        <v>#N/A</v>
      </c>
      <c r="D374" t="e">
        <f>'Here is the combined output!'!D374/'Here is the combined output!'!P374</f>
        <v>#N/A</v>
      </c>
      <c r="E374" t="e">
        <f>'Here is the combined output!'!E374/'Here is the combined output!'!Q374</f>
        <v>#N/A</v>
      </c>
      <c r="F374" t="e">
        <f>'Here is the combined output!'!F374/'Here is the combined output!'!R374</f>
        <v>#N/A</v>
      </c>
      <c r="G374" t="e">
        <f>'Here is the combined output!'!G374/'Here is the combined output!'!S374</f>
        <v>#N/A</v>
      </c>
      <c r="H374" t="e">
        <f>'Here is the combined output!'!H374/'Here is the combined output!'!T374</f>
        <v>#N/A</v>
      </c>
      <c r="I374" t="e">
        <f>'Here is the combined output!'!I374/'Here is the combined output!'!U374</f>
        <v>#N/A</v>
      </c>
      <c r="J374" t="e">
        <f>'Here is the combined output!'!J374/'Here is the combined output!'!V374</f>
        <v>#N/A</v>
      </c>
      <c r="K374" t="e">
        <f>'Here is the combined output!'!K374/'Here is the combined output!'!W374</f>
        <v>#N/A</v>
      </c>
      <c r="L374" t="e">
        <f>'Here is the combined output!'!L374/'Here is the combined output!'!X374</f>
        <v>#N/A</v>
      </c>
      <c r="M374" t="e">
        <f>'Here is the combined output!'!M374/'Here is the combined output!'!Y374</f>
        <v>#DIV/0!</v>
      </c>
    </row>
    <row r="375" spans="1:13" x14ac:dyDescent="0.25">
      <c r="A375" s="1">
        <f>'Put Phospho Data Here!!'!A375</f>
        <v>0</v>
      </c>
      <c r="B375" s="1">
        <f>'Put Phospho Data Here!!'!B375</f>
        <v>0</v>
      </c>
      <c r="C375" t="e">
        <f>'Here is the combined output!'!C375/'Here is the combined output!'!O375</f>
        <v>#N/A</v>
      </c>
      <c r="D375" t="e">
        <f>'Here is the combined output!'!D375/'Here is the combined output!'!P375</f>
        <v>#N/A</v>
      </c>
      <c r="E375" t="e">
        <f>'Here is the combined output!'!E375/'Here is the combined output!'!Q375</f>
        <v>#N/A</v>
      </c>
      <c r="F375" t="e">
        <f>'Here is the combined output!'!F375/'Here is the combined output!'!R375</f>
        <v>#N/A</v>
      </c>
      <c r="G375" t="e">
        <f>'Here is the combined output!'!G375/'Here is the combined output!'!S375</f>
        <v>#N/A</v>
      </c>
      <c r="H375" t="e">
        <f>'Here is the combined output!'!H375/'Here is the combined output!'!T375</f>
        <v>#N/A</v>
      </c>
      <c r="I375" t="e">
        <f>'Here is the combined output!'!I375/'Here is the combined output!'!U375</f>
        <v>#N/A</v>
      </c>
      <c r="J375" t="e">
        <f>'Here is the combined output!'!J375/'Here is the combined output!'!V375</f>
        <v>#N/A</v>
      </c>
      <c r="K375" t="e">
        <f>'Here is the combined output!'!K375/'Here is the combined output!'!W375</f>
        <v>#N/A</v>
      </c>
      <c r="L375" t="e">
        <f>'Here is the combined output!'!L375/'Here is the combined output!'!X375</f>
        <v>#N/A</v>
      </c>
      <c r="M375" t="e">
        <f>'Here is the combined output!'!M375/'Here is the combined output!'!Y375</f>
        <v>#DIV/0!</v>
      </c>
    </row>
    <row r="376" spans="1:13" x14ac:dyDescent="0.25">
      <c r="A376" s="1">
        <f>'Put Phospho Data Here!!'!A376</f>
        <v>0</v>
      </c>
      <c r="B376" s="1">
        <f>'Put Phospho Data Here!!'!B376</f>
        <v>0</v>
      </c>
      <c r="C376" t="e">
        <f>'Here is the combined output!'!C376/'Here is the combined output!'!O376</f>
        <v>#N/A</v>
      </c>
      <c r="D376" t="e">
        <f>'Here is the combined output!'!D376/'Here is the combined output!'!P376</f>
        <v>#N/A</v>
      </c>
      <c r="E376" t="e">
        <f>'Here is the combined output!'!E376/'Here is the combined output!'!Q376</f>
        <v>#N/A</v>
      </c>
      <c r="F376" t="e">
        <f>'Here is the combined output!'!F376/'Here is the combined output!'!R376</f>
        <v>#N/A</v>
      </c>
      <c r="G376" t="e">
        <f>'Here is the combined output!'!G376/'Here is the combined output!'!S376</f>
        <v>#N/A</v>
      </c>
      <c r="H376" t="e">
        <f>'Here is the combined output!'!H376/'Here is the combined output!'!T376</f>
        <v>#N/A</v>
      </c>
      <c r="I376" t="e">
        <f>'Here is the combined output!'!I376/'Here is the combined output!'!U376</f>
        <v>#N/A</v>
      </c>
      <c r="J376" t="e">
        <f>'Here is the combined output!'!J376/'Here is the combined output!'!V376</f>
        <v>#N/A</v>
      </c>
      <c r="K376" t="e">
        <f>'Here is the combined output!'!K376/'Here is the combined output!'!W376</f>
        <v>#N/A</v>
      </c>
      <c r="L376" t="e">
        <f>'Here is the combined output!'!L376/'Here is the combined output!'!X376</f>
        <v>#N/A</v>
      </c>
      <c r="M376" t="e">
        <f>'Here is the combined output!'!M376/'Here is the combined output!'!Y376</f>
        <v>#DIV/0!</v>
      </c>
    </row>
    <row r="377" spans="1:13" x14ac:dyDescent="0.25">
      <c r="A377" s="1">
        <f>'Put Phospho Data Here!!'!A377</f>
        <v>0</v>
      </c>
      <c r="B377" s="1">
        <f>'Put Phospho Data Here!!'!B377</f>
        <v>0</v>
      </c>
      <c r="C377" t="e">
        <f>'Here is the combined output!'!C377/'Here is the combined output!'!O377</f>
        <v>#N/A</v>
      </c>
      <c r="D377" t="e">
        <f>'Here is the combined output!'!D377/'Here is the combined output!'!P377</f>
        <v>#N/A</v>
      </c>
      <c r="E377" t="e">
        <f>'Here is the combined output!'!E377/'Here is the combined output!'!Q377</f>
        <v>#N/A</v>
      </c>
      <c r="F377" t="e">
        <f>'Here is the combined output!'!F377/'Here is the combined output!'!R377</f>
        <v>#N/A</v>
      </c>
      <c r="G377" t="e">
        <f>'Here is the combined output!'!G377/'Here is the combined output!'!S377</f>
        <v>#N/A</v>
      </c>
      <c r="H377" t="e">
        <f>'Here is the combined output!'!H377/'Here is the combined output!'!T377</f>
        <v>#N/A</v>
      </c>
      <c r="I377" t="e">
        <f>'Here is the combined output!'!I377/'Here is the combined output!'!U377</f>
        <v>#N/A</v>
      </c>
      <c r="J377" t="e">
        <f>'Here is the combined output!'!J377/'Here is the combined output!'!V377</f>
        <v>#N/A</v>
      </c>
      <c r="K377" t="e">
        <f>'Here is the combined output!'!K377/'Here is the combined output!'!W377</f>
        <v>#N/A</v>
      </c>
      <c r="L377" t="e">
        <f>'Here is the combined output!'!L377/'Here is the combined output!'!X377</f>
        <v>#N/A</v>
      </c>
      <c r="M377" t="e">
        <f>'Here is the combined output!'!M377/'Here is the combined output!'!Y377</f>
        <v>#DIV/0!</v>
      </c>
    </row>
    <row r="378" spans="1:13" x14ac:dyDescent="0.25">
      <c r="A378" s="1">
        <f>'Put Phospho Data Here!!'!A378</f>
        <v>0</v>
      </c>
      <c r="B378" s="1">
        <f>'Put Phospho Data Here!!'!B378</f>
        <v>0</v>
      </c>
      <c r="C378" t="e">
        <f>'Here is the combined output!'!C378/'Here is the combined output!'!O378</f>
        <v>#N/A</v>
      </c>
      <c r="D378" t="e">
        <f>'Here is the combined output!'!D378/'Here is the combined output!'!P378</f>
        <v>#N/A</v>
      </c>
      <c r="E378" t="e">
        <f>'Here is the combined output!'!E378/'Here is the combined output!'!Q378</f>
        <v>#N/A</v>
      </c>
      <c r="F378" t="e">
        <f>'Here is the combined output!'!F378/'Here is the combined output!'!R378</f>
        <v>#N/A</v>
      </c>
      <c r="G378" t="e">
        <f>'Here is the combined output!'!G378/'Here is the combined output!'!S378</f>
        <v>#N/A</v>
      </c>
      <c r="H378" t="e">
        <f>'Here is the combined output!'!H378/'Here is the combined output!'!T378</f>
        <v>#N/A</v>
      </c>
      <c r="I378" t="e">
        <f>'Here is the combined output!'!I378/'Here is the combined output!'!U378</f>
        <v>#N/A</v>
      </c>
      <c r="J378" t="e">
        <f>'Here is the combined output!'!J378/'Here is the combined output!'!V378</f>
        <v>#N/A</v>
      </c>
      <c r="K378" t="e">
        <f>'Here is the combined output!'!K378/'Here is the combined output!'!W378</f>
        <v>#N/A</v>
      </c>
      <c r="L378" t="e">
        <f>'Here is the combined output!'!L378/'Here is the combined output!'!X378</f>
        <v>#N/A</v>
      </c>
      <c r="M378" t="e">
        <f>'Here is the combined output!'!M378/'Here is the combined output!'!Y378</f>
        <v>#DIV/0!</v>
      </c>
    </row>
    <row r="379" spans="1:13" x14ac:dyDescent="0.25">
      <c r="A379" s="1">
        <f>'Put Phospho Data Here!!'!A379</f>
        <v>0</v>
      </c>
      <c r="B379" s="1">
        <f>'Put Phospho Data Here!!'!B379</f>
        <v>0</v>
      </c>
      <c r="C379" t="e">
        <f>'Here is the combined output!'!C379/'Here is the combined output!'!O379</f>
        <v>#N/A</v>
      </c>
      <c r="D379" t="e">
        <f>'Here is the combined output!'!D379/'Here is the combined output!'!P379</f>
        <v>#N/A</v>
      </c>
      <c r="E379" t="e">
        <f>'Here is the combined output!'!E379/'Here is the combined output!'!Q379</f>
        <v>#N/A</v>
      </c>
      <c r="F379" t="e">
        <f>'Here is the combined output!'!F379/'Here is the combined output!'!R379</f>
        <v>#N/A</v>
      </c>
      <c r="G379" t="e">
        <f>'Here is the combined output!'!G379/'Here is the combined output!'!S379</f>
        <v>#N/A</v>
      </c>
      <c r="H379" t="e">
        <f>'Here is the combined output!'!H379/'Here is the combined output!'!T379</f>
        <v>#N/A</v>
      </c>
      <c r="I379" t="e">
        <f>'Here is the combined output!'!I379/'Here is the combined output!'!U379</f>
        <v>#N/A</v>
      </c>
      <c r="J379" t="e">
        <f>'Here is the combined output!'!J379/'Here is the combined output!'!V379</f>
        <v>#N/A</v>
      </c>
      <c r="K379" t="e">
        <f>'Here is the combined output!'!K379/'Here is the combined output!'!W379</f>
        <v>#N/A</v>
      </c>
      <c r="L379" t="e">
        <f>'Here is the combined output!'!L379/'Here is the combined output!'!X379</f>
        <v>#N/A</v>
      </c>
      <c r="M379" t="e">
        <f>'Here is the combined output!'!M379/'Here is the combined output!'!Y379</f>
        <v>#DIV/0!</v>
      </c>
    </row>
    <row r="380" spans="1:13" x14ac:dyDescent="0.25">
      <c r="A380" s="1">
        <f>'Put Phospho Data Here!!'!A380</f>
        <v>0</v>
      </c>
      <c r="B380" s="1">
        <f>'Put Phospho Data Here!!'!B380</f>
        <v>0</v>
      </c>
      <c r="C380" t="e">
        <f>'Here is the combined output!'!C380/'Here is the combined output!'!O380</f>
        <v>#N/A</v>
      </c>
      <c r="D380" t="e">
        <f>'Here is the combined output!'!D380/'Here is the combined output!'!P380</f>
        <v>#N/A</v>
      </c>
      <c r="E380" t="e">
        <f>'Here is the combined output!'!E380/'Here is the combined output!'!Q380</f>
        <v>#N/A</v>
      </c>
      <c r="F380" t="e">
        <f>'Here is the combined output!'!F380/'Here is the combined output!'!R380</f>
        <v>#N/A</v>
      </c>
      <c r="G380" t="e">
        <f>'Here is the combined output!'!G380/'Here is the combined output!'!S380</f>
        <v>#N/A</v>
      </c>
      <c r="H380" t="e">
        <f>'Here is the combined output!'!H380/'Here is the combined output!'!T380</f>
        <v>#N/A</v>
      </c>
      <c r="I380" t="e">
        <f>'Here is the combined output!'!I380/'Here is the combined output!'!U380</f>
        <v>#N/A</v>
      </c>
      <c r="J380" t="e">
        <f>'Here is the combined output!'!J380/'Here is the combined output!'!V380</f>
        <v>#N/A</v>
      </c>
      <c r="K380" t="e">
        <f>'Here is the combined output!'!K380/'Here is the combined output!'!W380</f>
        <v>#N/A</v>
      </c>
      <c r="L380" t="e">
        <f>'Here is the combined output!'!L380/'Here is the combined output!'!X380</f>
        <v>#N/A</v>
      </c>
      <c r="M380" t="e">
        <f>'Here is the combined output!'!M380/'Here is the combined output!'!Y380</f>
        <v>#DIV/0!</v>
      </c>
    </row>
    <row r="381" spans="1:13" x14ac:dyDescent="0.25">
      <c r="A381" s="1">
        <f>'Put Phospho Data Here!!'!A381</f>
        <v>0</v>
      </c>
      <c r="B381" s="1">
        <f>'Put Phospho Data Here!!'!B381</f>
        <v>0</v>
      </c>
      <c r="C381" t="e">
        <f>'Here is the combined output!'!C381/'Here is the combined output!'!O381</f>
        <v>#N/A</v>
      </c>
      <c r="D381" t="e">
        <f>'Here is the combined output!'!D381/'Here is the combined output!'!P381</f>
        <v>#N/A</v>
      </c>
      <c r="E381" t="e">
        <f>'Here is the combined output!'!E381/'Here is the combined output!'!Q381</f>
        <v>#N/A</v>
      </c>
      <c r="F381" t="e">
        <f>'Here is the combined output!'!F381/'Here is the combined output!'!R381</f>
        <v>#N/A</v>
      </c>
      <c r="G381" t="e">
        <f>'Here is the combined output!'!G381/'Here is the combined output!'!S381</f>
        <v>#N/A</v>
      </c>
      <c r="H381" t="e">
        <f>'Here is the combined output!'!H381/'Here is the combined output!'!T381</f>
        <v>#N/A</v>
      </c>
      <c r="I381" t="e">
        <f>'Here is the combined output!'!I381/'Here is the combined output!'!U381</f>
        <v>#N/A</v>
      </c>
      <c r="J381" t="e">
        <f>'Here is the combined output!'!J381/'Here is the combined output!'!V381</f>
        <v>#N/A</v>
      </c>
      <c r="K381" t="e">
        <f>'Here is the combined output!'!K381/'Here is the combined output!'!W381</f>
        <v>#N/A</v>
      </c>
      <c r="L381" t="e">
        <f>'Here is the combined output!'!L381/'Here is the combined output!'!X381</f>
        <v>#N/A</v>
      </c>
      <c r="M381" t="e">
        <f>'Here is the combined output!'!M381/'Here is the combined output!'!Y381</f>
        <v>#DIV/0!</v>
      </c>
    </row>
    <row r="382" spans="1:13" x14ac:dyDescent="0.25">
      <c r="A382" s="1">
        <f>'Put Phospho Data Here!!'!A382</f>
        <v>0</v>
      </c>
      <c r="B382" s="1">
        <f>'Put Phospho Data Here!!'!B382</f>
        <v>0</v>
      </c>
      <c r="C382" t="e">
        <f>'Here is the combined output!'!C382/'Here is the combined output!'!O382</f>
        <v>#N/A</v>
      </c>
      <c r="D382" t="e">
        <f>'Here is the combined output!'!D382/'Here is the combined output!'!P382</f>
        <v>#N/A</v>
      </c>
      <c r="E382" t="e">
        <f>'Here is the combined output!'!E382/'Here is the combined output!'!Q382</f>
        <v>#N/A</v>
      </c>
      <c r="F382" t="e">
        <f>'Here is the combined output!'!F382/'Here is the combined output!'!R382</f>
        <v>#N/A</v>
      </c>
      <c r="G382" t="e">
        <f>'Here is the combined output!'!G382/'Here is the combined output!'!S382</f>
        <v>#N/A</v>
      </c>
      <c r="H382" t="e">
        <f>'Here is the combined output!'!H382/'Here is the combined output!'!T382</f>
        <v>#N/A</v>
      </c>
      <c r="I382" t="e">
        <f>'Here is the combined output!'!I382/'Here is the combined output!'!U382</f>
        <v>#N/A</v>
      </c>
      <c r="J382" t="e">
        <f>'Here is the combined output!'!J382/'Here is the combined output!'!V382</f>
        <v>#N/A</v>
      </c>
      <c r="K382" t="e">
        <f>'Here is the combined output!'!K382/'Here is the combined output!'!W382</f>
        <v>#N/A</v>
      </c>
      <c r="L382" t="e">
        <f>'Here is the combined output!'!L382/'Here is the combined output!'!X382</f>
        <v>#N/A</v>
      </c>
      <c r="M382" t="e">
        <f>'Here is the combined output!'!M382/'Here is the combined output!'!Y382</f>
        <v>#DIV/0!</v>
      </c>
    </row>
    <row r="383" spans="1:13" x14ac:dyDescent="0.25">
      <c r="A383" s="1">
        <f>'Put Phospho Data Here!!'!A383</f>
        <v>0</v>
      </c>
      <c r="B383" s="1">
        <f>'Put Phospho Data Here!!'!B383</f>
        <v>0</v>
      </c>
      <c r="C383" t="e">
        <f>'Here is the combined output!'!C383/'Here is the combined output!'!O383</f>
        <v>#N/A</v>
      </c>
      <c r="D383" t="e">
        <f>'Here is the combined output!'!D383/'Here is the combined output!'!P383</f>
        <v>#N/A</v>
      </c>
      <c r="E383" t="e">
        <f>'Here is the combined output!'!E383/'Here is the combined output!'!Q383</f>
        <v>#N/A</v>
      </c>
      <c r="F383" t="e">
        <f>'Here is the combined output!'!F383/'Here is the combined output!'!R383</f>
        <v>#N/A</v>
      </c>
      <c r="G383" t="e">
        <f>'Here is the combined output!'!G383/'Here is the combined output!'!S383</f>
        <v>#N/A</v>
      </c>
      <c r="H383" t="e">
        <f>'Here is the combined output!'!H383/'Here is the combined output!'!T383</f>
        <v>#N/A</v>
      </c>
      <c r="I383" t="e">
        <f>'Here is the combined output!'!I383/'Here is the combined output!'!U383</f>
        <v>#N/A</v>
      </c>
      <c r="J383" t="e">
        <f>'Here is the combined output!'!J383/'Here is the combined output!'!V383</f>
        <v>#N/A</v>
      </c>
      <c r="K383" t="e">
        <f>'Here is the combined output!'!K383/'Here is the combined output!'!W383</f>
        <v>#N/A</v>
      </c>
      <c r="L383" t="e">
        <f>'Here is the combined output!'!L383/'Here is the combined output!'!X383</f>
        <v>#N/A</v>
      </c>
      <c r="M383" t="e">
        <f>'Here is the combined output!'!M383/'Here is the combined output!'!Y383</f>
        <v>#DIV/0!</v>
      </c>
    </row>
    <row r="384" spans="1:13" x14ac:dyDescent="0.25">
      <c r="A384" s="1">
        <f>'Put Phospho Data Here!!'!A384</f>
        <v>0</v>
      </c>
      <c r="B384" s="1">
        <f>'Put Phospho Data Here!!'!B384</f>
        <v>0</v>
      </c>
      <c r="C384" t="e">
        <f>'Here is the combined output!'!C384/'Here is the combined output!'!O384</f>
        <v>#N/A</v>
      </c>
      <c r="D384" t="e">
        <f>'Here is the combined output!'!D384/'Here is the combined output!'!P384</f>
        <v>#N/A</v>
      </c>
      <c r="E384" t="e">
        <f>'Here is the combined output!'!E384/'Here is the combined output!'!Q384</f>
        <v>#N/A</v>
      </c>
      <c r="F384" t="e">
        <f>'Here is the combined output!'!F384/'Here is the combined output!'!R384</f>
        <v>#N/A</v>
      </c>
      <c r="G384" t="e">
        <f>'Here is the combined output!'!G384/'Here is the combined output!'!S384</f>
        <v>#N/A</v>
      </c>
      <c r="H384" t="e">
        <f>'Here is the combined output!'!H384/'Here is the combined output!'!T384</f>
        <v>#N/A</v>
      </c>
      <c r="I384" t="e">
        <f>'Here is the combined output!'!I384/'Here is the combined output!'!U384</f>
        <v>#N/A</v>
      </c>
      <c r="J384" t="e">
        <f>'Here is the combined output!'!J384/'Here is the combined output!'!V384</f>
        <v>#N/A</v>
      </c>
      <c r="K384" t="e">
        <f>'Here is the combined output!'!K384/'Here is the combined output!'!W384</f>
        <v>#N/A</v>
      </c>
      <c r="L384" t="e">
        <f>'Here is the combined output!'!L384/'Here is the combined output!'!X384</f>
        <v>#N/A</v>
      </c>
      <c r="M384" t="e">
        <f>'Here is the combined output!'!M384/'Here is the combined output!'!Y384</f>
        <v>#DIV/0!</v>
      </c>
    </row>
    <row r="385" spans="1:13" x14ac:dyDescent="0.25">
      <c r="A385" s="1">
        <f>'Put Phospho Data Here!!'!A385</f>
        <v>0</v>
      </c>
      <c r="B385" s="1">
        <f>'Put Phospho Data Here!!'!B385</f>
        <v>0</v>
      </c>
      <c r="C385" t="e">
        <f>'Here is the combined output!'!C385/'Here is the combined output!'!O385</f>
        <v>#N/A</v>
      </c>
      <c r="D385" t="e">
        <f>'Here is the combined output!'!D385/'Here is the combined output!'!P385</f>
        <v>#N/A</v>
      </c>
      <c r="E385" t="e">
        <f>'Here is the combined output!'!E385/'Here is the combined output!'!Q385</f>
        <v>#N/A</v>
      </c>
      <c r="F385" t="e">
        <f>'Here is the combined output!'!F385/'Here is the combined output!'!R385</f>
        <v>#N/A</v>
      </c>
      <c r="G385" t="e">
        <f>'Here is the combined output!'!G385/'Here is the combined output!'!S385</f>
        <v>#N/A</v>
      </c>
      <c r="H385" t="e">
        <f>'Here is the combined output!'!H385/'Here is the combined output!'!T385</f>
        <v>#N/A</v>
      </c>
      <c r="I385" t="e">
        <f>'Here is the combined output!'!I385/'Here is the combined output!'!U385</f>
        <v>#N/A</v>
      </c>
      <c r="J385" t="e">
        <f>'Here is the combined output!'!J385/'Here is the combined output!'!V385</f>
        <v>#N/A</v>
      </c>
      <c r="K385" t="e">
        <f>'Here is the combined output!'!K385/'Here is the combined output!'!W385</f>
        <v>#N/A</v>
      </c>
      <c r="L385" t="e">
        <f>'Here is the combined output!'!L385/'Here is the combined output!'!X385</f>
        <v>#N/A</v>
      </c>
      <c r="M385" t="e">
        <f>'Here is the combined output!'!M385/'Here is the combined output!'!Y385</f>
        <v>#DIV/0!</v>
      </c>
    </row>
    <row r="386" spans="1:13" x14ac:dyDescent="0.25">
      <c r="A386" s="1">
        <f>'Put Phospho Data Here!!'!A386</f>
        <v>0</v>
      </c>
      <c r="B386" s="1">
        <f>'Put Phospho Data Here!!'!B386</f>
        <v>0</v>
      </c>
      <c r="C386" t="e">
        <f>'Here is the combined output!'!C386/'Here is the combined output!'!O386</f>
        <v>#N/A</v>
      </c>
      <c r="D386" t="e">
        <f>'Here is the combined output!'!D386/'Here is the combined output!'!P386</f>
        <v>#N/A</v>
      </c>
      <c r="E386" t="e">
        <f>'Here is the combined output!'!E386/'Here is the combined output!'!Q386</f>
        <v>#N/A</v>
      </c>
      <c r="F386" t="e">
        <f>'Here is the combined output!'!F386/'Here is the combined output!'!R386</f>
        <v>#N/A</v>
      </c>
      <c r="G386" t="e">
        <f>'Here is the combined output!'!G386/'Here is the combined output!'!S386</f>
        <v>#N/A</v>
      </c>
      <c r="H386" t="e">
        <f>'Here is the combined output!'!H386/'Here is the combined output!'!T386</f>
        <v>#N/A</v>
      </c>
      <c r="I386" t="e">
        <f>'Here is the combined output!'!I386/'Here is the combined output!'!U386</f>
        <v>#N/A</v>
      </c>
      <c r="J386" t="e">
        <f>'Here is the combined output!'!J386/'Here is the combined output!'!V386</f>
        <v>#N/A</v>
      </c>
      <c r="K386" t="e">
        <f>'Here is the combined output!'!K386/'Here is the combined output!'!W386</f>
        <v>#N/A</v>
      </c>
      <c r="L386" t="e">
        <f>'Here is the combined output!'!L386/'Here is the combined output!'!X386</f>
        <v>#N/A</v>
      </c>
      <c r="M386" t="e">
        <f>'Here is the combined output!'!M386/'Here is the combined output!'!Y386</f>
        <v>#DIV/0!</v>
      </c>
    </row>
    <row r="387" spans="1:13" x14ac:dyDescent="0.25">
      <c r="A387" s="1">
        <f>'Put Phospho Data Here!!'!A387</f>
        <v>0</v>
      </c>
      <c r="B387" s="1">
        <f>'Put Phospho Data Here!!'!B387</f>
        <v>0</v>
      </c>
      <c r="C387" t="e">
        <f>'Here is the combined output!'!C387/'Here is the combined output!'!O387</f>
        <v>#N/A</v>
      </c>
      <c r="D387" t="e">
        <f>'Here is the combined output!'!D387/'Here is the combined output!'!P387</f>
        <v>#N/A</v>
      </c>
      <c r="E387" t="e">
        <f>'Here is the combined output!'!E387/'Here is the combined output!'!Q387</f>
        <v>#N/A</v>
      </c>
      <c r="F387" t="e">
        <f>'Here is the combined output!'!F387/'Here is the combined output!'!R387</f>
        <v>#N/A</v>
      </c>
      <c r="G387" t="e">
        <f>'Here is the combined output!'!G387/'Here is the combined output!'!S387</f>
        <v>#N/A</v>
      </c>
      <c r="H387" t="e">
        <f>'Here is the combined output!'!H387/'Here is the combined output!'!T387</f>
        <v>#N/A</v>
      </c>
      <c r="I387" t="e">
        <f>'Here is the combined output!'!I387/'Here is the combined output!'!U387</f>
        <v>#N/A</v>
      </c>
      <c r="J387" t="e">
        <f>'Here is the combined output!'!J387/'Here is the combined output!'!V387</f>
        <v>#N/A</v>
      </c>
      <c r="K387" t="e">
        <f>'Here is the combined output!'!K387/'Here is the combined output!'!W387</f>
        <v>#N/A</v>
      </c>
      <c r="L387" t="e">
        <f>'Here is the combined output!'!L387/'Here is the combined output!'!X387</f>
        <v>#N/A</v>
      </c>
      <c r="M387" t="e">
        <f>'Here is the combined output!'!M387/'Here is the combined output!'!Y387</f>
        <v>#DIV/0!</v>
      </c>
    </row>
    <row r="388" spans="1:13" x14ac:dyDescent="0.25">
      <c r="A388" s="1">
        <f>'Put Phospho Data Here!!'!A388</f>
        <v>0</v>
      </c>
      <c r="B388" s="1">
        <f>'Put Phospho Data Here!!'!B388</f>
        <v>0</v>
      </c>
      <c r="C388" t="e">
        <f>'Here is the combined output!'!C388/'Here is the combined output!'!O388</f>
        <v>#N/A</v>
      </c>
      <c r="D388" t="e">
        <f>'Here is the combined output!'!D388/'Here is the combined output!'!P388</f>
        <v>#N/A</v>
      </c>
      <c r="E388" t="e">
        <f>'Here is the combined output!'!E388/'Here is the combined output!'!Q388</f>
        <v>#N/A</v>
      </c>
      <c r="F388" t="e">
        <f>'Here is the combined output!'!F388/'Here is the combined output!'!R388</f>
        <v>#N/A</v>
      </c>
      <c r="G388" t="e">
        <f>'Here is the combined output!'!G388/'Here is the combined output!'!S388</f>
        <v>#N/A</v>
      </c>
      <c r="H388" t="e">
        <f>'Here is the combined output!'!H388/'Here is the combined output!'!T388</f>
        <v>#N/A</v>
      </c>
      <c r="I388" t="e">
        <f>'Here is the combined output!'!I388/'Here is the combined output!'!U388</f>
        <v>#N/A</v>
      </c>
      <c r="J388" t="e">
        <f>'Here is the combined output!'!J388/'Here is the combined output!'!V388</f>
        <v>#N/A</v>
      </c>
      <c r="K388" t="e">
        <f>'Here is the combined output!'!K388/'Here is the combined output!'!W388</f>
        <v>#N/A</v>
      </c>
      <c r="L388" t="e">
        <f>'Here is the combined output!'!L388/'Here is the combined output!'!X388</f>
        <v>#N/A</v>
      </c>
      <c r="M388" t="e">
        <f>'Here is the combined output!'!M388/'Here is the combined output!'!Y388</f>
        <v>#DIV/0!</v>
      </c>
    </row>
    <row r="389" spans="1:13" x14ac:dyDescent="0.25">
      <c r="A389" s="1">
        <f>'Put Phospho Data Here!!'!A389</f>
        <v>0</v>
      </c>
      <c r="B389" s="1">
        <f>'Put Phospho Data Here!!'!B389</f>
        <v>0</v>
      </c>
      <c r="C389" t="e">
        <f>'Here is the combined output!'!C389/'Here is the combined output!'!O389</f>
        <v>#N/A</v>
      </c>
      <c r="D389" t="e">
        <f>'Here is the combined output!'!D389/'Here is the combined output!'!P389</f>
        <v>#N/A</v>
      </c>
      <c r="E389" t="e">
        <f>'Here is the combined output!'!E389/'Here is the combined output!'!Q389</f>
        <v>#N/A</v>
      </c>
      <c r="F389" t="e">
        <f>'Here is the combined output!'!F389/'Here is the combined output!'!R389</f>
        <v>#N/A</v>
      </c>
      <c r="G389" t="e">
        <f>'Here is the combined output!'!G389/'Here is the combined output!'!S389</f>
        <v>#N/A</v>
      </c>
      <c r="H389" t="e">
        <f>'Here is the combined output!'!H389/'Here is the combined output!'!T389</f>
        <v>#N/A</v>
      </c>
      <c r="I389" t="e">
        <f>'Here is the combined output!'!I389/'Here is the combined output!'!U389</f>
        <v>#N/A</v>
      </c>
      <c r="J389" t="e">
        <f>'Here is the combined output!'!J389/'Here is the combined output!'!V389</f>
        <v>#N/A</v>
      </c>
      <c r="K389" t="e">
        <f>'Here is the combined output!'!K389/'Here is the combined output!'!W389</f>
        <v>#N/A</v>
      </c>
      <c r="L389" t="e">
        <f>'Here is the combined output!'!L389/'Here is the combined output!'!X389</f>
        <v>#N/A</v>
      </c>
      <c r="M389" t="e">
        <f>'Here is the combined output!'!M389/'Here is the combined output!'!Y389</f>
        <v>#DIV/0!</v>
      </c>
    </row>
    <row r="390" spans="1:13" x14ac:dyDescent="0.25">
      <c r="A390" s="1">
        <f>'Put Phospho Data Here!!'!A390</f>
        <v>0</v>
      </c>
      <c r="B390" s="1">
        <f>'Put Phospho Data Here!!'!B390</f>
        <v>0</v>
      </c>
      <c r="C390" t="e">
        <f>'Here is the combined output!'!C390/'Here is the combined output!'!O390</f>
        <v>#N/A</v>
      </c>
      <c r="D390" t="e">
        <f>'Here is the combined output!'!D390/'Here is the combined output!'!P390</f>
        <v>#N/A</v>
      </c>
      <c r="E390" t="e">
        <f>'Here is the combined output!'!E390/'Here is the combined output!'!Q390</f>
        <v>#N/A</v>
      </c>
      <c r="F390" t="e">
        <f>'Here is the combined output!'!F390/'Here is the combined output!'!R390</f>
        <v>#N/A</v>
      </c>
      <c r="G390" t="e">
        <f>'Here is the combined output!'!G390/'Here is the combined output!'!S390</f>
        <v>#N/A</v>
      </c>
      <c r="H390" t="e">
        <f>'Here is the combined output!'!H390/'Here is the combined output!'!T390</f>
        <v>#N/A</v>
      </c>
      <c r="I390" t="e">
        <f>'Here is the combined output!'!I390/'Here is the combined output!'!U390</f>
        <v>#N/A</v>
      </c>
      <c r="J390" t="e">
        <f>'Here is the combined output!'!J390/'Here is the combined output!'!V390</f>
        <v>#N/A</v>
      </c>
      <c r="K390" t="e">
        <f>'Here is the combined output!'!K390/'Here is the combined output!'!W390</f>
        <v>#N/A</v>
      </c>
      <c r="L390" t="e">
        <f>'Here is the combined output!'!L390/'Here is the combined output!'!X390</f>
        <v>#N/A</v>
      </c>
      <c r="M390" t="e">
        <f>'Here is the combined output!'!M390/'Here is the combined output!'!Y390</f>
        <v>#DIV/0!</v>
      </c>
    </row>
    <row r="391" spans="1:13" x14ac:dyDescent="0.25">
      <c r="A391" s="1">
        <f>'Put Phospho Data Here!!'!A391</f>
        <v>0</v>
      </c>
      <c r="B391" s="1">
        <f>'Put Phospho Data Here!!'!B391</f>
        <v>0</v>
      </c>
      <c r="C391" t="e">
        <f>'Here is the combined output!'!C391/'Here is the combined output!'!O391</f>
        <v>#N/A</v>
      </c>
      <c r="D391" t="e">
        <f>'Here is the combined output!'!D391/'Here is the combined output!'!P391</f>
        <v>#N/A</v>
      </c>
      <c r="E391" t="e">
        <f>'Here is the combined output!'!E391/'Here is the combined output!'!Q391</f>
        <v>#N/A</v>
      </c>
      <c r="F391" t="e">
        <f>'Here is the combined output!'!F391/'Here is the combined output!'!R391</f>
        <v>#N/A</v>
      </c>
      <c r="G391" t="e">
        <f>'Here is the combined output!'!G391/'Here is the combined output!'!S391</f>
        <v>#N/A</v>
      </c>
      <c r="H391" t="e">
        <f>'Here is the combined output!'!H391/'Here is the combined output!'!T391</f>
        <v>#N/A</v>
      </c>
      <c r="I391" t="e">
        <f>'Here is the combined output!'!I391/'Here is the combined output!'!U391</f>
        <v>#N/A</v>
      </c>
      <c r="J391" t="e">
        <f>'Here is the combined output!'!J391/'Here is the combined output!'!V391</f>
        <v>#N/A</v>
      </c>
      <c r="K391" t="e">
        <f>'Here is the combined output!'!K391/'Here is the combined output!'!W391</f>
        <v>#N/A</v>
      </c>
      <c r="L391" t="e">
        <f>'Here is the combined output!'!L391/'Here is the combined output!'!X391</f>
        <v>#N/A</v>
      </c>
      <c r="M391" t="e">
        <f>'Here is the combined output!'!M391/'Here is the combined output!'!Y391</f>
        <v>#DIV/0!</v>
      </c>
    </row>
    <row r="392" spans="1:13" x14ac:dyDescent="0.25">
      <c r="A392" s="1">
        <f>'Put Phospho Data Here!!'!A392</f>
        <v>0</v>
      </c>
      <c r="B392" s="1">
        <f>'Put Phospho Data Here!!'!B392</f>
        <v>0</v>
      </c>
      <c r="C392" t="e">
        <f>'Here is the combined output!'!C392/'Here is the combined output!'!O392</f>
        <v>#N/A</v>
      </c>
      <c r="D392" t="e">
        <f>'Here is the combined output!'!D392/'Here is the combined output!'!P392</f>
        <v>#N/A</v>
      </c>
      <c r="E392" t="e">
        <f>'Here is the combined output!'!E392/'Here is the combined output!'!Q392</f>
        <v>#N/A</v>
      </c>
      <c r="F392" t="e">
        <f>'Here is the combined output!'!F392/'Here is the combined output!'!R392</f>
        <v>#N/A</v>
      </c>
      <c r="G392" t="e">
        <f>'Here is the combined output!'!G392/'Here is the combined output!'!S392</f>
        <v>#N/A</v>
      </c>
      <c r="H392" t="e">
        <f>'Here is the combined output!'!H392/'Here is the combined output!'!T392</f>
        <v>#N/A</v>
      </c>
      <c r="I392" t="e">
        <f>'Here is the combined output!'!I392/'Here is the combined output!'!U392</f>
        <v>#N/A</v>
      </c>
      <c r="J392" t="e">
        <f>'Here is the combined output!'!J392/'Here is the combined output!'!V392</f>
        <v>#N/A</v>
      </c>
      <c r="K392" t="e">
        <f>'Here is the combined output!'!K392/'Here is the combined output!'!W392</f>
        <v>#N/A</v>
      </c>
      <c r="L392" t="e">
        <f>'Here is the combined output!'!L392/'Here is the combined output!'!X392</f>
        <v>#N/A</v>
      </c>
      <c r="M392" t="e">
        <f>'Here is the combined output!'!M392/'Here is the combined output!'!Y392</f>
        <v>#DIV/0!</v>
      </c>
    </row>
    <row r="393" spans="1:13" x14ac:dyDescent="0.25">
      <c r="A393" s="1">
        <f>'Put Phospho Data Here!!'!A393</f>
        <v>0</v>
      </c>
      <c r="B393" s="1">
        <f>'Put Phospho Data Here!!'!B393</f>
        <v>0</v>
      </c>
      <c r="C393" t="e">
        <f>'Here is the combined output!'!C393/'Here is the combined output!'!O393</f>
        <v>#N/A</v>
      </c>
      <c r="D393" t="e">
        <f>'Here is the combined output!'!D393/'Here is the combined output!'!P393</f>
        <v>#N/A</v>
      </c>
      <c r="E393" t="e">
        <f>'Here is the combined output!'!E393/'Here is the combined output!'!Q393</f>
        <v>#N/A</v>
      </c>
      <c r="F393" t="e">
        <f>'Here is the combined output!'!F393/'Here is the combined output!'!R393</f>
        <v>#N/A</v>
      </c>
      <c r="G393" t="e">
        <f>'Here is the combined output!'!G393/'Here is the combined output!'!S393</f>
        <v>#N/A</v>
      </c>
      <c r="H393" t="e">
        <f>'Here is the combined output!'!H393/'Here is the combined output!'!T393</f>
        <v>#N/A</v>
      </c>
      <c r="I393" t="e">
        <f>'Here is the combined output!'!I393/'Here is the combined output!'!U393</f>
        <v>#N/A</v>
      </c>
      <c r="J393" t="e">
        <f>'Here is the combined output!'!J393/'Here is the combined output!'!V393</f>
        <v>#N/A</v>
      </c>
      <c r="K393" t="e">
        <f>'Here is the combined output!'!K393/'Here is the combined output!'!W393</f>
        <v>#N/A</v>
      </c>
      <c r="L393" t="e">
        <f>'Here is the combined output!'!L393/'Here is the combined output!'!X393</f>
        <v>#N/A</v>
      </c>
      <c r="M393" t="e">
        <f>'Here is the combined output!'!M393/'Here is the combined output!'!Y393</f>
        <v>#DIV/0!</v>
      </c>
    </row>
    <row r="394" spans="1:13" x14ac:dyDescent="0.25">
      <c r="A394" s="1">
        <f>'Put Phospho Data Here!!'!A394</f>
        <v>0</v>
      </c>
      <c r="B394" s="1">
        <f>'Put Phospho Data Here!!'!B394</f>
        <v>0</v>
      </c>
      <c r="C394" t="e">
        <f>'Here is the combined output!'!C394/'Here is the combined output!'!O394</f>
        <v>#N/A</v>
      </c>
      <c r="D394" t="e">
        <f>'Here is the combined output!'!D394/'Here is the combined output!'!P394</f>
        <v>#N/A</v>
      </c>
      <c r="E394" t="e">
        <f>'Here is the combined output!'!E394/'Here is the combined output!'!Q394</f>
        <v>#N/A</v>
      </c>
      <c r="F394" t="e">
        <f>'Here is the combined output!'!F394/'Here is the combined output!'!R394</f>
        <v>#N/A</v>
      </c>
      <c r="G394" t="e">
        <f>'Here is the combined output!'!G394/'Here is the combined output!'!S394</f>
        <v>#N/A</v>
      </c>
      <c r="H394" t="e">
        <f>'Here is the combined output!'!H394/'Here is the combined output!'!T394</f>
        <v>#N/A</v>
      </c>
      <c r="I394" t="e">
        <f>'Here is the combined output!'!I394/'Here is the combined output!'!U394</f>
        <v>#N/A</v>
      </c>
      <c r="J394" t="e">
        <f>'Here is the combined output!'!J394/'Here is the combined output!'!V394</f>
        <v>#N/A</v>
      </c>
      <c r="K394" t="e">
        <f>'Here is the combined output!'!K394/'Here is the combined output!'!W394</f>
        <v>#N/A</v>
      </c>
      <c r="L394" t="e">
        <f>'Here is the combined output!'!L394/'Here is the combined output!'!X394</f>
        <v>#N/A</v>
      </c>
      <c r="M394" t="e">
        <f>'Here is the combined output!'!M394/'Here is the combined output!'!Y394</f>
        <v>#DIV/0!</v>
      </c>
    </row>
    <row r="395" spans="1:13" x14ac:dyDescent="0.25">
      <c r="A395" s="1">
        <f>'Put Phospho Data Here!!'!A395</f>
        <v>0</v>
      </c>
      <c r="B395" s="1">
        <f>'Put Phospho Data Here!!'!B395</f>
        <v>0</v>
      </c>
      <c r="C395" t="e">
        <f>'Here is the combined output!'!C395/'Here is the combined output!'!O395</f>
        <v>#N/A</v>
      </c>
      <c r="D395" t="e">
        <f>'Here is the combined output!'!D395/'Here is the combined output!'!P395</f>
        <v>#N/A</v>
      </c>
      <c r="E395" t="e">
        <f>'Here is the combined output!'!E395/'Here is the combined output!'!Q395</f>
        <v>#N/A</v>
      </c>
      <c r="F395" t="e">
        <f>'Here is the combined output!'!F395/'Here is the combined output!'!R395</f>
        <v>#N/A</v>
      </c>
      <c r="G395" t="e">
        <f>'Here is the combined output!'!G395/'Here is the combined output!'!S395</f>
        <v>#N/A</v>
      </c>
      <c r="H395" t="e">
        <f>'Here is the combined output!'!H395/'Here is the combined output!'!T395</f>
        <v>#N/A</v>
      </c>
      <c r="I395" t="e">
        <f>'Here is the combined output!'!I395/'Here is the combined output!'!U395</f>
        <v>#N/A</v>
      </c>
      <c r="J395" t="e">
        <f>'Here is the combined output!'!J395/'Here is the combined output!'!V395</f>
        <v>#N/A</v>
      </c>
      <c r="K395" t="e">
        <f>'Here is the combined output!'!K395/'Here is the combined output!'!W395</f>
        <v>#N/A</v>
      </c>
      <c r="L395" t="e">
        <f>'Here is the combined output!'!L395/'Here is the combined output!'!X395</f>
        <v>#N/A</v>
      </c>
      <c r="M395" t="e">
        <f>'Here is the combined output!'!M395/'Here is the combined output!'!Y395</f>
        <v>#DIV/0!</v>
      </c>
    </row>
    <row r="396" spans="1:13" x14ac:dyDescent="0.25">
      <c r="A396" s="1">
        <f>'Put Phospho Data Here!!'!A396</f>
        <v>0</v>
      </c>
      <c r="B396" s="1">
        <f>'Put Phospho Data Here!!'!B396</f>
        <v>0</v>
      </c>
      <c r="C396" t="e">
        <f>'Here is the combined output!'!C396/'Here is the combined output!'!O396</f>
        <v>#N/A</v>
      </c>
      <c r="D396" t="e">
        <f>'Here is the combined output!'!D396/'Here is the combined output!'!P396</f>
        <v>#N/A</v>
      </c>
      <c r="E396" t="e">
        <f>'Here is the combined output!'!E396/'Here is the combined output!'!Q396</f>
        <v>#N/A</v>
      </c>
      <c r="F396" t="e">
        <f>'Here is the combined output!'!F396/'Here is the combined output!'!R396</f>
        <v>#N/A</v>
      </c>
      <c r="G396" t="e">
        <f>'Here is the combined output!'!G396/'Here is the combined output!'!S396</f>
        <v>#N/A</v>
      </c>
      <c r="H396" t="e">
        <f>'Here is the combined output!'!H396/'Here is the combined output!'!T396</f>
        <v>#N/A</v>
      </c>
      <c r="I396" t="e">
        <f>'Here is the combined output!'!I396/'Here is the combined output!'!U396</f>
        <v>#N/A</v>
      </c>
      <c r="J396" t="e">
        <f>'Here is the combined output!'!J396/'Here is the combined output!'!V396</f>
        <v>#N/A</v>
      </c>
      <c r="K396" t="e">
        <f>'Here is the combined output!'!K396/'Here is the combined output!'!W396</f>
        <v>#N/A</v>
      </c>
      <c r="L396" t="e">
        <f>'Here is the combined output!'!L396/'Here is the combined output!'!X396</f>
        <v>#N/A</v>
      </c>
      <c r="M396" t="e">
        <f>'Here is the combined output!'!M396/'Here is the combined output!'!Y396</f>
        <v>#DIV/0!</v>
      </c>
    </row>
    <row r="397" spans="1:13" x14ac:dyDescent="0.25">
      <c r="A397" s="1">
        <f>'Put Phospho Data Here!!'!A397</f>
        <v>0</v>
      </c>
      <c r="B397" s="1">
        <f>'Put Phospho Data Here!!'!B397</f>
        <v>0</v>
      </c>
      <c r="C397" t="e">
        <f>'Here is the combined output!'!C397/'Here is the combined output!'!O397</f>
        <v>#N/A</v>
      </c>
      <c r="D397" t="e">
        <f>'Here is the combined output!'!D397/'Here is the combined output!'!P397</f>
        <v>#N/A</v>
      </c>
      <c r="E397" t="e">
        <f>'Here is the combined output!'!E397/'Here is the combined output!'!Q397</f>
        <v>#N/A</v>
      </c>
      <c r="F397" t="e">
        <f>'Here is the combined output!'!F397/'Here is the combined output!'!R397</f>
        <v>#N/A</v>
      </c>
      <c r="G397" t="e">
        <f>'Here is the combined output!'!G397/'Here is the combined output!'!S397</f>
        <v>#N/A</v>
      </c>
      <c r="H397" t="e">
        <f>'Here is the combined output!'!H397/'Here is the combined output!'!T397</f>
        <v>#N/A</v>
      </c>
      <c r="I397" t="e">
        <f>'Here is the combined output!'!I397/'Here is the combined output!'!U397</f>
        <v>#N/A</v>
      </c>
      <c r="J397" t="e">
        <f>'Here is the combined output!'!J397/'Here is the combined output!'!V397</f>
        <v>#N/A</v>
      </c>
      <c r="K397" t="e">
        <f>'Here is the combined output!'!K397/'Here is the combined output!'!W397</f>
        <v>#N/A</v>
      </c>
      <c r="L397" t="e">
        <f>'Here is the combined output!'!L397/'Here is the combined output!'!X397</f>
        <v>#N/A</v>
      </c>
      <c r="M397" t="e">
        <f>'Here is the combined output!'!M397/'Here is the combined output!'!Y397</f>
        <v>#DIV/0!</v>
      </c>
    </row>
    <row r="398" spans="1:13" x14ac:dyDescent="0.25">
      <c r="A398" s="1">
        <f>'Put Phospho Data Here!!'!A398</f>
        <v>0</v>
      </c>
      <c r="B398" s="1">
        <f>'Put Phospho Data Here!!'!B398</f>
        <v>0</v>
      </c>
      <c r="C398" t="e">
        <f>'Here is the combined output!'!C398/'Here is the combined output!'!O398</f>
        <v>#N/A</v>
      </c>
      <c r="D398" t="e">
        <f>'Here is the combined output!'!D398/'Here is the combined output!'!P398</f>
        <v>#N/A</v>
      </c>
      <c r="E398" t="e">
        <f>'Here is the combined output!'!E398/'Here is the combined output!'!Q398</f>
        <v>#N/A</v>
      </c>
      <c r="F398" t="e">
        <f>'Here is the combined output!'!F398/'Here is the combined output!'!R398</f>
        <v>#N/A</v>
      </c>
      <c r="G398" t="e">
        <f>'Here is the combined output!'!G398/'Here is the combined output!'!S398</f>
        <v>#N/A</v>
      </c>
      <c r="H398" t="e">
        <f>'Here is the combined output!'!H398/'Here is the combined output!'!T398</f>
        <v>#N/A</v>
      </c>
      <c r="I398" t="e">
        <f>'Here is the combined output!'!I398/'Here is the combined output!'!U398</f>
        <v>#N/A</v>
      </c>
      <c r="J398" t="e">
        <f>'Here is the combined output!'!J398/'Here is the combined output!'!V398</f>
        <v>#N/A</v>
      </c>
      <c r="K398" t="e">
        <f>'Here is the combined output!'!K398/'Here is the combined output!'!W398</f>
        <v>#N/A</v>
      </c>
      <c r="L398" t="e">
        <f>'Here is the combined output!'!L398/'Here is the combined output!'!X398</f>
        <v>#N/A</v>
      </c>
      <c r="M398" t="e">
        <f>'Here is the combined output!'!M398/'Here is the combined output!'!Y398</f>
        <v>#DIV/0!</v>
      </c>
    </row>
    <row r="399" spans="1:13" x14ac:dyDescent="0.25">
      <c r="A399" s="1">
        <f>'Put Phospho Data Here!!'!A399</f>
        <v>0</v>
      </c>
      <c r="B399" s="1">
        <f>'Put Phospho Data Here!!'!B399</f>
        <v>0</v>
      </c>
      <c r="C399" t="e">
        <f>'Here is the combined output!'!C399/'Here is the combined output!'!O399</f>
        <v>#N/A</v>
      </c>
      <c r="D399" t="e">
        <f>'Here is the combined output!'!D399/'Here is the combined output!'!P399</f>
        <v>#N/A</v>
      </c>
      <c r="E399" t="e">
        <f>'Here is the combined output!'!E399/'Here is the combined output!'!Q399</f>
        <v>#N/A</v>
      </c>
      <c r="F399" t="e">
        <f>'Here is the combined output!'!F399/'Here is the combined output!'!R399</f>
        <v>#N/A</v>
      </c>
      <c r="G399" t="e">
        <f>'Here is the combined output!'!G399/'Here is the combined output!'!S399</f>
        <v>#N/A</v>
      </c>
      <c r="H399" t="e">
        <f>'Here is the combined output!'!H399/'Here is the combined output!'!T399</f>
        <v>#N/A</v>
      </c>
      <c r="I399" t="e">
        <f>'Here is the combined output!'!I399/'Here is the combined output!'!U399</f>
        <v>#N/A</v>
      </c>
      <c r="J399" t="e">
        <f>'Here is the combined output!'!J399/'Here is the combined output!'!V399</f>
        <v>#N/A</v>
      </c>
      <c r="K399" t="e">
        <f>'Here is the combined output!'!K399/'Here is the combined output!'!W399</f>
        <v>#N/A</v>
      </c>
      <c r="L399" t="e">
        <f>'Here is the combined output!'!L399/'Here is the combined output!'!X399</f>
        <v>#N/A</v>
      </c>
      <c r="M399" t="e">
        <f>'Here is the combined output!'!M399/'Here is the combined output!'!Y399</f>
        <v>#DIV/0!</v>
      </c>
    </row>
    <row r="400" spans="1:13" x14ac:dyDescent="0.25">
      <c r="A400" s="1">
        <f>'Put Phospho Data Here!!'!A400</f>
        <v>0</v>
      </c>
      <c r="B400" s="1">
        <f>'Put Phospho Data Here!!'!B400</f>
        <v>0</v>
      </c>
      <c r="C400" t="e">
        <f>'Here is the combined output!'!C400/'Here is the combined output!'!O400</f>
        <v>#N/A</v>
      </c>
      <c r="D400" t="e">
        <f>'Here is the combined output!'!D400/'Here is the combined output!'!P400</f>
        <v>#N/A</v>
      </c>
      <c r="E400" t="e">
        <f>'Here is the combined output!'!E400/'Here is the combined output!'!Q400</f>
        <v>#N/A</v>
      </c>
      <c r="F400" t="e">
        <f>'Here is the combined output!'!F400/'Here is the combined output!'!R400</f>
        <v>#N/A</v>
      </c>
      <c r="G400" t="e">
        <f>'Here is the combined output!'!G400/'Here is the combined output!'!S400</f>
        <v>#N/A</v>
      </c>
      <c r="H400" t="e">
        <f>'Here is the combined output!'!H400/'Here is the combined output!'!T400</f>
        <v>#N/A</v>
      </c>
      <c r="I400" t="e">
        <f>'Here is the combined output!'!I400/'Here is the combined output!'!U400</f>
        <v>#N/A</v>
      </c>
      <c r="J400" t="e">
        <f>'Here is the combined output!'!J400/'Here is the combined output!'!V400</f>
        <v>#N/A</v>
      </c>
      <c r="K400" t="e">
        <f>'Here is the combined output!'!K400/'Here is the combined output!'!W400</f>
        <v>#N/A</v>
      </c>
      <c r="L400" t="e">
        <f>'Here is the combined output!'!L400/'Here is the combined output!'!X400</f>
        <v>#N/A</v>
      </c>
      <c r="M400" t="e">
        <f>'Here is the combined output!'!M400/'Here is the combined output!'!Y400</f>
        <v>#DIV/0!</v>
      </c>
    </row>
    <row r="401" spans="1:13" x14ac:dyDescent="0.25">
      <c r="A401" s="1">
        <f>'Put Phospho Data Here!!'!A401</f>
        <v>0</v>
      </c>
      <c r="B401" s="1">
        <f>'Put Phospho Data Here!!'!B401</f>
        <v>0</v>
      </c>
      <c r="C401" t="e">
        <f>'Here is the combined output!'!C401/'Here is the combined output!'!O401</f>
        <v>#N/A</v>
      </c>
      <c r="D401" t="e">
        <f>'Here is the combined output!'!D401/'Here is the combined output!'!P401</f>
        <v>#N/A</v>
      </c>
      <c r="E401" t="e">
        <f>'Here is the combined output!'!E401/'Here is the combined output!'!Q401</f>
        <v>#N/A</v>
      </c>
      <c r="F401" t="e">
        <f>'Here is the combined output!'!F401/'Here is the combined output!'!R401</f>
        <v>#N/A</v>
      </c>
      <c r="G401" t="e">
        <f>'Here is the combined output!'!G401/'Here is the combined output!'!S401</f>
        <v>#N/A</v>
      </c>
      <c r="H401" t="e">
        <f>'Here is the combined output!'!H401/'Here is the combined output!'!T401</f>
        <v>#N/A</v>
      </c>
      <c r="I401" t="e">
        <f>'Here is the combined output!'!I401/'Here is the combined output!'!U401</f>
        <v>#N/A</v>
      </c>
      <c r="J401" t="e">
        <f>'Here is the combined output!'!J401/'Here is the combined output!'!V401</f>
        <v>#N/A</v>
      </c>
      <c r="K401" t="e">
        <f>'Here is the combined output!'!K401/'Here is the combined output!'!W401</f>
        <v>#N/A</v>
      </c>
      <c r="L401" t="e">
        <f>'Here is the combined output!'!L401/'Here is the combined output!'!X401</f>
        <v>#N/A</v>
      </c>
      <c r="M401" t="e">
        <f>'Here is the combined output!'!M401/'Here is the combined output!'!Y401</f>
        <v>#DIV/0!</v>
      </c>
    </row>
    <row r="402" spans="1:13" x14ac:dyDescent="0.25">
      <c r="A402" s="1">
        <f>'Put Phospho Data Here!!'!A402</f>
        <v>0</v>
      </c>
      <c r="B402" s="1">
        <f>'Put Phospho Data Here!!'!B402</f>
        <v>0</v>
      </c>
      <c r="C402" t="e">
        <f>'Here is the combined output!'!C402/'Here is the combined output!'!O402</f>
        <v>#N/A</v>
      </c>
      <c r="D402" t="e">
        <f>'Here is the combined output!'!D402/'Here is the combined output!'!P402</f>
        <v>#N/A</v>
      </c>
      <c r="E402" t="e">
        <f>'Here is the combined output!'!E402/'Here is the combined output!'!Q402</f>
        <v>#N/A</v>
      </c>
      <c r="F402" t="e">
        <f>'Here is the combined output!'!F402/'Here is the combined output!'!R402</f>
        <v>#N/A</v>
      </c>
      <c r="G402" t="e">
        <f>'Here is the combined output!'!G402/'Here is the combined output!'!S402</f>
        <v>#N/A</v>
      </c>
      <c r="H402" t="e">
        <f>'Here is the combined output!'!H402/'Here is the combined output!'!T402</f>
        <v>#N/A</v>
      </c>
      <c r="I402" t="e">
        <f>'Here is the combined output!'!I402/'Here is the combined output!'!U402</f>
        <v>#N/A</v>
      </c>
      <c r="J402" t="e">
        <f>'Here is the combined output!'!J402/'Here is the combined output!'!V402</f>
        <v>#N/A</v>
      </c>
      <c r="K402" t="e">
        <f>'Here is the combined output!'!K402/'Here is the combined output!'!W402</f>
        <v>#N/A</v>
      </c>
      <c r="L402" t="e">
        <f>'Here is the combined output!'!L402/'Here is the combined output!'!X402</f>
        <v>#N/A</v>
      </c>
      <c r="M402" t="e">
        <f>'Here is the combined output!'!M402/'Here is the combined output!'!Y402</f>
        <v>#DIV/0!</v>
      </c>
    </row>
    <row r="403" spans="1:13" x14ac:dyDescent="0.25">
      <c r="A403" s="1">
        <f>'Put Phospho Data Here!!'!A403</f>
        <v>0</v>
      </c>
      <c r="B403" s="1">
        <f>'Put Phospho Data Here!!'!B403</f>
        <v>0</v>
      </c>
      <c r="C403" t="e">
        <f>'Here is the combined output!'!C403/'Here is the combined output!'!O403</f>
        <v>#N/A</v>
      </c>
      <c r="D403" t="e">
        <f>'Here is the combined output!'!D403/'Here is the combined output!'!P403</f>
        <v>#N/A</v>
      </c>
      <c r="E403" t="e">
        <f>'Here is the combined output!'!E403/'Here is the combined output!'!Q403</f>
        <v>#N/A</v>
      </c>
      <c r="F403" t="e">
        <f>'Here is the combined output!'!F403/'Here is the combined output!'!R403</f>
        <v>#N/A</v>
      </c>
      <c r="G403" t="e">
        <f>'Here is the combined output!'!G403/'Here is the combined output!'!S403</f>
        <v>#N/A</v>
      </c>
      <c r="H403" t="e">
        <f>'Here is the combined output!'!H403/'Here is the combined output!'!T403</f>
        <v>#N/A</v>
      </c>
      <c r="I403" t="e">
        <f>'Here is the combined output!'!I403/'Here is the combined output!'!U403</f>
        <v>#N/A</v>
      </c>
      <c r="J403" t="e">
        <f>'Here is the combined output!'!J403/'Here is the combined output!'!V403</f>
        <v>#N/A</v>
      </c>
      <c r="K403" t="e">
        <f>'Here is the combined output!'!K403/'Here is the combined output!'!W403</f>
        <v>#N/A</v>
      </c>
      <c r="L403" t="e">
        <f>'Here is the combined output!'!L403/'Here is the combined output!'!X403</f>
        <v>#N/A</v>
      </c>
      <c r="M403" t="e">
        <f>'Here is the combined output!'!M403/'Here is the combined output!'!Y403</f>
        <v>#DIV/0!</v>
      </c>
    </row>
    <row r="404" spans="1:13" x14ac:dyDescent="0.25">
      <c r="A404" s="1">
        <f>'Put Phospho Data Here!!'!A404</f>
        <v>0</v>
      </c>
      <c r="B404" s="1">
        <f>'Put Phospho Data Here!!'!B404</f>
        <v>0</v>
      </c>
      <c r="C404" t="e">
        <f>'Here is the combined output!'!C404/'Here is the combined output!'!O404</f>
        <v>#N/A</v>
      </c>
      <c r="D404" t="e">
        <f>'Here is the combined output!'!D404/'Here is the combined output!'!P404</f>
        <v>#N/A</v>
      </c>
      <c r="E404" t="e">
        <f>'Here is the combined output!'!E404/'Here is the combined output!'!Q404</f>
        <v>#N/A</v>
      </c>
      <c r="F404" t="e">
        <f>'Here is the combined output!'!F404/'Here is the combined output!'!R404</f>
        <v>#N/A</v>
      </c>
      <c r="G404" t="e">
        <f>'Here is the combined output!'!G404/'Here is the combined output!'!S404</f>
        <v>#N/A</v>
      </c>
      <c r="H404" t="e">
        <f>'Here is the combined output!'!H404/'Here is the combined output!'!T404</f>
        <v>#N/A</v>
      </c>
      <c r="I404" t="e">
        <f>'Here is the combined output!'!I404/'Here is the combined output!'!U404</f>
        <v>#N/A</v>
      </c>
      <c r="J404" t="e">
        <f>'Here is the combined output!'!J404/'Here is the combined output!'!V404</f>
        <v>#N/A</v>
      </c>
      <c r="K404" t="e">
        <f>'Here is the combined output!'!K404/'Here is the combined output!'!W404</f>
        <v>#N/A</v>
      </c>
      <c r="L404" t="e">
        <f>'Here is the combined output!'!L404/'Here is the combined output!'!X404</f>
        <v>#N/A</v>
      </c>
      <c r="M404" t="e">
        <f>'Here is the combined output!'!M404/'Here is the combined output!'!Y404</f>
        <v>#DIV/0!</v>
      </c>
    </row>
    <row r="405" spans="1:13" x14ac:dyDescent="0.25">
      <c r="A405" s="1">
        <f>'Put Phospho Data Here!!'!A405</f>
        <v>0</v>
      </c>
      <c r="B405" s="1">
        <f>'Put Phospho Data Here!!'!B405</f>
        <v>0</v>
      </c>
      <c r="C405" t="e">
        <f>'Here is the combined output!'!C405/'Here is the combined output!'!O405</f>
        <v>#N/A</v>
      </c>
      <c r="D405" t="e">
        <f>'Here is the combined output!'!D405/'Here is the combined output!'!P405</f>
        <v>#N/A</v>
      </c>
      <c r="E405" t="e">
        <f>'Here is the combined output!'!E405/'Here is the combined output!'!Q405</f>
        <v>#N/A</v>
      </c>
      <c r="F405" t="e">
        <f>'Here is the combined output!'!F405/'Here is the combined output!'!R405</f>
        <v>#N/A</v>
      </c>
      <c r="G405" t="e">
        <f>'Here is the combined output!'!G405/'Here is the combined output!'!S405</f>
        <v>#N/A</v>
      </c>
      <c r="H405" t="e">
        <f>'Here is the combined output!'!H405/'Here is the combined output!'!T405</f>
        <v>#N/A</v>
      </c>
      <c r="I405" t="e">
        <f>'Here is the combined output!'!I405/'Here is the combined output!'!U405</f>
        <v>#N/A</v>
      </c>
      <c r="J405" t="e">
        <f>'Here is the combined output!'!J405/'Here is the combined output!'!V405</f>
        <v>#N/A</v>
      </c>
      <c r="K405" t="e">
        <f>'Here is the combined output!'!K405/'Here is the combined output!'!W405</f>
        <v>#N/A</v>
      </c>
      <c r="L405" t="e">
        <f>'Here is the combined output!'!L405/'Here is the combined output!'!X405</f>
        <v>#N/A</v>
      </c>
      <c r="M405" t="e">
        <f>'Here is the combined output!'!M405/'Here is the combined output!'!Y405</f>
        <v>#DIV/0!</v>
      </c>
    </row>
    <row r="406" spans="1:13" x14ac:dyDescent="0.25">
      <c r="A406" s="1">
        <f>'Put Phospho Data Here!!'!A406</f>
        <v>0</v>
      </c>
      <c r="B406" s="1">
        <f>'Put Phospho Data Here!!'!B406</f>
        <v>0</v>
      </c>
      <c r="C406" t="e">
        <f>'Here is the combined output!'!C406/'Here is the combined output!'!O406</f>
        <v>#N/A</v>
      </c>
      <c r="D406" t="e">
        <f>'Here is the combined output!'!D406/'Here is the combined output!'!P406</f>
        <v>#N/A</v>
      </c>
      <c r="E406" t="e">
        <f>'Here is the combined output!'!E406/'Here is the combined output!'!Q406</f>
        <v>#N/A</v>
      </c>
      <c r="F406" t="e">
        <f>'Here is the combined output!'!F406/'Here is the combined output!'!R406</f>
        <v>#N/A</v>
      </c>
      <c r="G406" t="e">
        <f>'Here is the combined output!'!G406/'Here is the combined output!'!S406</f>
        <v>#N/A</v>
      </c>
      <c r="H406" t="e">
        <f>'Here is the combined output!'!H406/'Here is the combined output!'!T406</f>
        <v>#N/A</v>
      </c>
      <c r="I406" t="e">
        <f>'Here is the combined output!'!I406/'Here is the combined output!'!U406</f>
        <v>#N/A</v>
      </c>
      <c r="J406" t="e">
        <f>'Here is the combined output!'!J406/'Here is the combined output!'!V406</f>
        <v>#N/A</v>
      </c>
      <c r="K406" t="e">
        <f>'Here is the combined output!'!K406/'Here is the combined output!'!W406</f>
        <v>#N/A</v>
      </c>
      <c r="L406" t="e">
        <f>'Here is the combined output!'!L406/'Here is the combined output!'!X406</f>
        <v>#N/A</v>
      </c>
      <c r="M406" t="e">
        <f>'Here is the combined output!'!M406/'Here is the combined output!'!Y406</f>
        <v>#DIV/0!</v>
      </c>
    </row>
    <row r="407" spans="1:13" x14ac:dyDescent="0.25">
      <c r="A407" s="1">
        <f>'Put Phospho Data Here!!'!A407</f>
        <v>0</v>
      </c>
      <c r="B407" s="1">
        <f>'Put Phospho Data Here!!'!B407</f>
        <v>0</v>
      </c>
      <c r="C407" t="e">
        <f>'Here is the combined output!'!C407/'Here is the combined output!'!O407</f>
        <v>#N/A</v>
      </c>
      <c r="D407" t="e">
        <f>'Here is the combined output!'!D407/'Here is the combined output!'!P407</f>
        <v>#N/A</v>
      </c>
      <c r="E407" t="e">
        <f>'Here is the combined output!'!E407/'Here is the combined output!'!Q407</f>
        <v>#N/A</v>
      </c>
      <c r="F407" t="e">
        <f>'Here is the combined output!'!F407/'Here is the combined output!'!R407</f>
        <v>#N/A</v>
      </c>
      <c r="G407" t="e">
        <f>'Here is the combined output!'!G407/'Here is the combined output!'!S407</f>
        <v>#N/A</v>
      </c>
      <c r="H407" t="e">
        <f>'Here is the combined output!'!H407/'Here is the combined output!'!T407</f>
        <v>#N/A</v>
      </c>
      <c r="I407" t="e">
        <f>'Here is the combined output!'!I407/'Here is the combined output!'!U407</f>
        <v>#N/A</v>
      </c>
      <c r="J407" t="e">
        <f>'Here is the combined output!'!J407/'Here is the combined output!'!V407</f>
        <v>#N/A</v>
      </c>
      <c r="K407" t="e">
        <f>'Here is the combined output!'!K407/'Here is the combined output!'!W407</f>
        <v>#N/A</v>
      </c>
      <c r="L407" t="e">
        <f>'Here is the combined output!'!L407/'Here is the combined output!'!X407</f>
        <v>#N/A</v>
      </c>
      <c r="M407" t="e">
        <f>'Here is the combined output!'!M407/'Here is the combined output!'!Y407</f>
        <v>#DIV/0!</v>
      </c>
    </row>
    <row r="408" spans="1:13" x14ac:dyDescent="0.25">
      <c r="A408" s="1">
        <f>'Put Phospho Data Here!!'!A408</f>
        <v>0</v>
      </c>
      <c r="B408" s="1">
        <f>'Put Phospho Data Here!!'!B408</f>
        <v>0</v>
      </c>
      <c r="C408" t="e">
        <f>'Here is the combined output!'!C408/'Here is the combined output!'!O408</f>
        <v>#N/A</v>
      </c>
      <c r="D408" t="e">
        <f>'Here is the combined output!'!D408/'Here is the combined output!'!P408</f>
        <v>#N/A</v>
      </c>
      <c r="E408" t="e">
        <f>'Here is the combined output!'!E408/'Here is the combined output!'!Q408</f>
        <v>#N/A</v>
      </c>
      <c r="F408" t="e">
        <f>'Here is the combined output!'!F408/'Here is the combined output!'!R408</f>
        <v>#N/A</v>
      </c>
      <c r="G408" t="e">
        <f>'Here is the combined output!'!G408/'Here is the combined output!'!S408</f>
        <v>#N/A</v>
      </c>
      <c r="H408" t="e">
        <f>'Here is the combined output!'!H408/'Here is the combined output!'!T408</f>
        <v>#N/A</v>
      </c>
      <c r="I408" t="e">
        <f>'Here is the combined output!'!I408/'Here is the combined output!'!U408</f>
        <v>#N/A</v>
      </c>
      <c r="J408" t="e">
        <f>'Here is the combined output!'!J408/'Here is the combined output!'!V408</f>
        <v>#N/A</v>
      </c>
      <c r="K408" t="e">
        <f>'Here is the combined output!'!K408/'Here is the combined output!'!W408</f>
        <v>#N/A</v>
      </c>
      <c r="L408" t="e">
        <f>'Here is the combined output!'!L408/'Here is the combined output!'!X408</f>
        <v>#N/A</v>
      </c>
      <c r="M408" t="e">
        <f>'Here is the combined output!'!M408/'Here is the combined output!'!Y408</f>
        <v>#DIV/0!</v>
      </c>
    </row>
    <row r="409" spans="1:13" x14ac:dyDescent="0.25">
      <c r="A409" s="1">
        <f>'Put Phospho Data Here!!'!A409</f>
        <v>0</v>
      </c>
      <c r="B409" s="1">
        <f>'Put Phospho Data Here!!'!B409</f>
        <v>0</v>
      </c>
      <c r="C409" t="e">
        <f>'Here is the combined output!'!C409/'Here is the combined output!'!O409</f>
        <v>#N/A</v>
      </c>
      <c r="D409" t="e">
        <f>'Here is the combined output!'!D409/'Here is the combined output!'!P409</f>
        <v>#N/A</v>
      </c>
      <c r="E409" t="e">
        <f>'Here is the combined output!'!E409/'Here is the combined output!'!Q409</f>
        <v>#N/A</v>
      </c>
      <c r="F409" t="e">
        <f>'Here is the combined output!'!F409/'Here is the combined output!'!R409</f>
        <v>#N/A</v>
      </c>
      <c r="G409" t="e">
        <f>'Here is the combined output!'!G409/'Here is the combined output!'!S409</f>
        <v>#N/A</v>
      </c>
      <c r="H409" t="e">
        <f>'Here is the combined output!'!H409/'Here is the combined output!'!T409</f>
        <v>#N/A</v>
      </c>
      <c r="I409" t="e">
        <f>'Here is the combined output!'!I409/'Here is the combined output!'!U409</f>
        <v>#N/A</v>
      </c>
      <c r="J409" t="e">
        <f>'Here is the combined output!'!J409/'Here is the combined output!'!V409</f>
        <v>#N/A</v>
      </c>
      <c r="K409" t="e">
        <f>'Here is the combined output!'!K409/'Here is the combined output!'!W409</f>
        <v>#N/A</v>
      </c>
      <c r="L409" t="e">
        <f>'Here is the combined output!'!L409/'Here is the combined output!'!X409</f>
        <v>#N/A</v>
      </c>
      <c r="M409" t="e">
        <f>'Here is the combined output!'!M409/'Here is the combined output!'!Y409</f>
        <v>#DIV/0!</v>
      </c>
    </row>
    <row r="410" spans="1:13" x14ac:dyDescent="0.25">
      <c r="A410" s="1">
        <f>'Put Phospho Data Here!!'!A410</f>
        <v>0</v>
      </c>
      <c r="B410" s="1">
        <f>'Put Phospho Data Here!!'!B410</f>
        <v>0</v>
      </c>
      <c r="C410" t="e">
        <f>'Here is the combined output!'!C410/'Here is the combined output!'!O410</f>
        <v>#N/A</v>
      </c>
      <c r="D410" t="e">
        <f>'Here is the combined output!'!D410/'Here is the combined output!'!P410</f>
        <v>#N/A</v>
      </c>
      <c r="E410" t="e">
        <f>'Here is the combined output!'!E410/'Here is the combined output!'!Q410</f>
        <v>#N/A</v>
      </c>
      <c r="F410" t="e">
        <f>'Here is the combined output!'!F410/'Here is the combined output!'!R410</f>
        <v>#N/A</v>
      </c>
      <c r="G410" t="e">
        <f>'Here is the combined output!'!G410/'Here is the combined output!'!S410</f>
        <v>#N/A</v>
      </c>
      <c r="H410" t="e">
        <f>'Here is the combined output!'!H410/'Here is the combined output!'!T410</f>
        <v>#N/A</v>
      </c>
      <c r="I410" t="e">
        <f>'Here is the combined output!'!I410/'Here is the combined output!'!U410</f>
        <v>#N/A</v>
      </c>
      <c r="J410" t="e">
        <f>'Here is the combined output!'!J410/'Here is the combined output!'!V410</f>
        <v>#N/A</v>
      </c>
      <c r="K410" t="e">
        <f>'Here is the combined output!'!K410/'Here is the combined output!'!W410</f>
        <v>#N/A</v>
      </c>
      <c r="L410" t="e">
        <f>'Here is the combined output!'!L410/'Here is the combined output!'!X410</f>
        <v>#N/A</v>
      </c>
      <c r="M410" t="e">
        <f>'Here is the combined output!'!M410/'Here is the combined output!'!Y410</f>
        <v>#DIV/0!</v>
      </c>
    </row>
    <row r="411" spans="1:13" x14ac:dyDescent="0.25">
      <c r="A411" s="1">
        <f>'Put Phospho Data Here!!'!A411</f>
        <v>0</v>
      </c>
      <c r="B411" s="1">
        <f>'Put Phospho Data Here!!'!B411</f>
        <v>0</v>
      </c>
      <c r="C411" t="e">
        <f>'Here is the combined output!'!C411/'Here is the combined output!'!O411</f>
        <v>#N/A</v>
      </c>
      <c r="D411" t="e">
        <f>'Here is the combined output!'!D411/'Here is the combined output!'!P411</f>
        <v>#N/A</v>
      </c>
      <c r="E411" t="e">
        <f>'Here is the combined output!'!E411/'Here is the combined output!'!Q411</f>
        <v>#N/A</v>
      </c>
      <c r="F411" t="e">
        <f>'Here is the combined output!'!F411/'Here is the combined output!'!R411</f>
        <v>#N/A</v>
      </c>
      <c r="G411" t="e">
        <f>'Here is the combined output!'!G411/'Here is the combined output!'!S411</f>
        <v>#N/A</v>
      </c>
      <c r="H411" t="e">
        <f>'Here is the combined output!'!H411/'Here is the combined output!'!T411</f>
        <v>#N/A</v>
      </c>
      <c r="I411" t="e">
        <f>'Here is the combined output!'!I411/'Here is the combined output!'!U411</f>
        <v>#N/A</v>
      </c>
      <c r="J411" t="e">
        <f>'Here is the combined output!'!J411/'Here is the combined output!'!V411</f>
        <v>#N/A</v>
      </c>
      <c r="K411" t="e">
        <f>'Here is the combined output!'!K411/'Here is the combined output!'!W411</f>
        <v>#N/A</v>
      </c>
      <c r="L411" t="e">
        <f>'Here is the combined output!'!L411/'Here is the combined output!'!X411</f>
        <v>#N/A</v>
      </c>
      <c r="M411" t="e">
        <f>'Here is the combined output!'!M411/'Here is the combined output!'!Y411</f>
        <v>#DIV/0!</v>
      </c>
    </row>
    <row r="412" spans="1:13" x14ac:dyDescent="0.25">
      <c r="A412" s="1">
        <f>'Put Phospho Data Here!!'!A412</f>
        <v>0</v>
      </c>
      <c r="B412" s="1">
        <f>'Put Phospho Data Here!!'!B412</f>
        <v>0</v>
      </c>
      <c r="C412" t="e">
        <f>'Here is the combined output!'!C412/'Here is the combined output!'!O412</f>
        <v>#N/A</v>
      </c>
      <c r="D412" t="e">
        <f>'Here is the combined output!'!D412/'Here is the combined output!'!P412</f>
        <v>#N/A</v>
      </c>
      <c r="E412" t="e">
        <f>'Here is the combined output!'!E412/'Here is the combined output!'!Q412</f>
        <v>#N/A</v>
      </c>
      <c r="F412" t="e">
        <f>'Here is the combined output!'!F412/'Here is the combined output!'!R412</f>
        <v>#N/A</v>
      </c>
      <c r="G412" t="e">
        <f>'Here is the combined output!'!G412/'Here is the combined output!'!S412</f>
        <v>#N/A</v>
      </c>
      <c r="H412" t="e">
        <f>'Here is the combined output!'!H412/'Here is the combined output!'!T412</f>
        <v>#N/A</v>
      </c>
      <c r="I412" t="e">
        <f>'Here is the combined output!'!I412/'Here is the combined output!'!U412</f>
        <v>#N/A</v>
      </c>
      <c r="J412" t="e">
        <f>'Here is the combined output!'!J412/'Here is the combined output!'!V412</f>
        <v>#N/A</v>
      </c>
      <c r="K412" t="e">
        <f>'Here is the combined output!'!K412/'Here is the combined output!'!W412</f>
        <v>#N/A</v>
      </c>
      <c r="L412" t="e">
        <f>'Here is the combined output!'!L412/'Here is the combined output!'!X412</f>
        <v>#N/A</v>
      </c>
      <c r="M412" t="e">
        <f>'Here is the combined output!'!M412/'Here is the combined output!'!Y412</f>
        <v>#DIV/0!</v>
      </c>
    </row>
    <row r="413" spans="1:13" x14ac:dyDescent="0.25">
      <c r="A413" s="1">
        <f>'Put Phospho Data Here!!'!A413</f>
        <v>0</v>
      </c>
      <c r="B413" s="1">
        <f>'Put Phospho Data Here!!'!B413</f>
        <v>0</v>
      </c>
      <c r="C413" t="e">
        <f>'Here is the combined output!'!C413/'Here is the combined output!'!O413</f>
        <v>#N/A</v>
      </c>
      <c r="D413" t="e">
        <f>'Here is the combined output!'!D413/'Here is the combined output!'!P413</f>
        <v>#N/A</v>
      </c>
      <c r="E413" t="e">
        <f>'Here is the combined output!'!E413/'Here is the combined output!'!Q413</f>
        <v>#N/A</v>
      </c>
      <c r="F413" t="e">
        <f>'Here is the combined output!'!F413/'Here is the combined output!'!R413</f>
        <v>#N/A</v>
      </c>
      <c r="G413" t="e">
        <f>'Here is the combined output!'!G413/'Here is the combined output!'!S413</f>
        <v>#N/A</v>
      </c>
      <c r="H413" t="e">
        <f>'Here is the combined output!'!H413/'Here is the combined output!'!T413</f>
        <v>#N/A</v>
      </c>
      <c r="I413" t="e">
        <f>'Here is the combined output!'!I413/'Here is the combined output!'!U413</f>
        <v>#N/A</v>
      </c>
      <c r="J413" t="e">
        <f>'Here is the combined output!'!J413/'Here is the combined output!'!V413</f>
        <v>#N/A</v>
      </c>
      <c r="K413" t="e">
        <f>'Here is the combined output!'!K413/'Here is the combined output!'!W413</f>
        <v>#N/A</v>
      </c>
      <c r="L413" t="e">
        <f>'Here is the combined output!'!L413/'Here is the combined output!'!X413</f>
        <v>#N/A</v>
      </c>
      <c r="M413" t="e">
        <f>'Here is the combined output!'!M413/'Here is the combined output!'!Y413</f>
        <v>#DIV/0!</v>
      </c>
    </row>
    <row r="414" spans="1:13" x14ac:dyDescent="0.25">
      <c r="A414" s="1">
        <f>'Put Phospho Data Here!!'!A414</f>
        <v>0</v>
      </c>
      <c r="B414" s="1">
        <f>'Put Phospho Data Here!!'!B414</f>
        <v>0</v>
      </c>
      <c r="C414" t="e">
        <f>'Here is the combined output!'!C414/'Here is the combined output!'!O414</f>
        <v>#N/A</v>
      </c>
      <c r="D414" t="e">
        <f>'Here is the combined output!'!D414/'Here is the combined output!'!P414</f>
        <v>#N/A</v>
      </c>
      <c r="E414" t="e">
        <f>'Here is the combined output!'!E414/'Here is the combined output!'!Q414</f>
        <v>#N/A</v>
      </c>
      <c r="F414" t="e">
        <f>'Here is the combined output!'!F414/'Here is the combined output!'!R414</f>
        <v>#N/A</v>
      </c>
      <c r="G414" t="e">
        <f>'Here is the combined output!'!G414/'Here is the combined output!'!S414</f>
        <v>#N/A</v>
      </c>
      <c r="H414" t="e">
        <f>'Here is the combined output!'!H414/'Here is the combined output!'!T414</f>
        <v>#N/A</v>
      </c>
      <c r="I414" t="e">
        <f>'Here is the combined output!'!I414/'Here is the combined output!'!U414</f>
        <v>#N/A</v>
      </c>
      <c r="J414" t="e">
        <f>'Here is the combined output!'!J414/'Here is the combined output!'!V414</f>
        <v>#N/A</v>
      </c>
      <c r="K414" t="e">
        <f>'Here is the combined output!'!K414/'Here is the combined output!'!W414</f>
        <v>#N/A</v>
      </c>
      <c r="L414" t="e">
        <f>'Here is the combined output!'!L414/'Here is the combined output!'!X414</f>
        <v>#N/A</v>
      </c>
      <c r="M414" t="e">
        <f>'Here is the combined output!'!M414/'Here is the combined output!'!Y414</f>
        <v>#DIV/0!</v>
      </c>
    </row>
    <row r="415" spans="1:13" x14ac:dyDescent="0.25">
      <c r="A415" s="1">
        <f>'Put Phospho Data Here!!'!A415</f>
        <v>0</v>
      </c>
      <c r="B415" s="1">
        <f>'Put Phospho Data Here!!'!B415</f>
        <v>0</v>
      </c>
      <c r="C415" t="e">
        <f>'Here is the combined output!'!C415/'Here is the combined output!'!O415</f>
        <v>#N/A</v>
      </c>
      <c r="D415" t="e">
        <f>'Here is the combined output!'!D415/'Here is the combined output!'!P415</f>
        <v>#N/A</v>
      </c>
      <c r="E415" t="e">
        <f>'Here is the combined output!'!E415/'Here is the combined output!'!Q415</f>
        <v>#N/A</v>
      </c>
      <c r="F415" t="e">
        <f>'Here is the combined output!'!F415/'Here is the combined output!'!R415</f>
        <v>#N/A</v>
      </c>
      <c r="G415" t="e">
        <f>'Here is the combined output!'!G415/'Here is the combined output!'!S415</f>
        <v>#N/A</v>
      </c>
      <c r="H415" t="e">
        <f>'Here is the combined output!'!H415/'Here is the combined output!'!T415</f>
        <v>#N/A</v>
      </c>
      <c r="I415" t="e">
        <f>'Here is the combined output!'!I415/'Here is the combined output!'!U415</f>
        <v>#N/A</v>
      </c>
      <c r="J415" t="e">
        <f>'Here is the combined output!'!J415/'Here is the combined output!'!V415</f>
        <v>#N/A</v>
      </c>
      <c r="K415" t="e">
        <f>'Here is the combined output!'!K415/'Here is the combined output!'!W415</f>
        <v>#N/A</v>
      </c>
      <c r="L415" t="e">
        <f>'Here is the combined output!'!L415/'Here is the combined output!'!X415</f>
        <v>#N/A</v>
      </c>
      <c r="M415" t="e">
        <f>'Here is the combined output!'!M415/'Here is the combined output!'!Y415</f>
        <v>#DIV/0!</v>
      </c>
    </row>
    <row r="416" spans="1:13" x14ac:dyDescent="0.25">
      <c r="A416" s="1">
        <f>'Put Phospho Data Here!!'!A416</f>
        <v>0</v>
      </c>
      <c r="B416" s="1">
        <f>'Put Phospho Data Here!!'!B416</f>
        <v>0</v>
      </c>
      <c r="C416" t="e">
        <f>'Here is the combined output!'!C416/'Here is the combined output!'!O416</f>
        <v>#N/A</v>
      </c>
      <c r="D416" t="e">
        <f>'Here is the combined output!'!D416/'Here is the combined output!'!P416</f>
        <v>#N/A</v>
      </c>
      <c r="E416" t="e">
        <f>'Here is the combined output!'!E416/'Here is the combined output!'!Q416</f>
        <v>#N/A</v>
      </c>
      <c r="F416" t="e">
        <f>'Here is the combined output!'!F416/'Here is the combined output!'!R416</f>
        <v>#N/A</v>
      </c>
      <c r="G416" t="e">
        <f>'Here is the combined output!'!G416/'Here is the combined output!'!S416</f>
        <v>#N/A</v>
      </c>
      <c r="H416" t="e">
        <f>'Here is the combined output!'!H416/'Here is the combined output!'!T416</f>
        <v>#N/A</v>
      </c>
      <c r="I416" t="e">
        <f>'Here is the combined output!'!I416/'Here is the combined output!'!U416</f>
        <v>#N/A</v>
      </c>
      <c r="J416" t="e">
        <f>'Here is the combined output!'!J416/'Here is the combined output!'!V416</f>
        <v>#N/A</v>
      </c>
      <c r="K416" t="e">
        <f>'Here is the combined output!'!K416/'Here is the combined output!'!W416</f>
        <v>#N/A</v>
      </c>
      <c r="L416" t="e">
        <f>'Here is the combined output!'!L416/'Here is the combined output!'!X416</f>
        <v>#N/A</v>
      </c>
      <c r="M416" t="e">
        <f>'Here is the combined output!'!M416/'Here is the combined output!'!Y416</f>
        <v>#DIV/0!</v>
      </c>
    </row>
    <row r="417" spans="1:13" x14ac:dyDescent="0.25">
      <c r="A417" s="1">
        <f>'Put Phospho Data Here!!'!A417</f>
        <v>0</v>
      </c>
      <c r="B417" s="1">
        <f>'Put Phospho Data Here!!'!B417</f>
        <v>0</v>
      </c>
      <c r="C417" t="e">
        <f>'Here is the combined output!'!C417/'Here is the combined output!'!O417</f>
        <v>#N/A</v>
      </c>
      <c r="D417" t="e">
        <f>'Here is the combined output!'!D417/'Here is the combined output!'!P417</f>
        <v>#N/A</v>
      </c>
      <c r="E417" t="e">
        <f>'Here is the combined output!'!E417/'Here is the combined output!'!Q417</f>
        <v>#N/A</v>
      </c>
      <c r="F417" t="e">
        <f>'Here is the combined output!'!F417/'Here is the combined output!'!R417</f>
        <v>#N/A</v>
      </c>
      <c r="G417" t="e">
        <f>'Here is the combined output!'!G417/'Here is the combined output!'!S417</f>
        <v>#N/A</v>
      </c>
      <c r="H417" t="e">
        <f>'Here is the combined output!'!H417/'Here is the combined output!'!T417</f>
        <v>#N/A</v>
      </c>
      <c r="I417" t="e">
        <f>'Here is the combined output!'!I417/'Here is the combined output!'!U417</f>
        <v>#N/A</v>
      </c>
      <c r="J417" t="e">
        <f>'Here is the combined output!'!J417/'Here is the combined output!'!V417</f>
        <v>#N/A</v>
      </c>
      <c r="K417" t="e">
        <f>'Here is the combined output!'!K417/'Here is the combined output!'!W417</f>
        <v>#N/A</v>
      </c>
      <c r="L417" t="e">
        <f>'Here is the combined output!'!L417/'Here is the combined output!'!X417</f>
        <v>#N/A</v>
      </c>
      <c r="M417" t="e">
        <f>'Here is the combined output!'!M417/'Here is the combined output!'!Y417</f>
        <v>#DIV/0!</v>
      </c>
    </row>
    <row r="418" spans="1:13" x14ac:dyDescent="0.25">
      <c r="A418" s="1">
        <f>'Put Phospho Data Here!!'!A418</f>
        <v>0</v>
      </c>
      <c r="B418" s="1">
        <f>'Put Phospho Data Here!!'!B418</f>
        <v>0</v>
      </c>
      <c r="C418" t="e">
        <f>'Here is the combined output!'!C418/'Here is the combined output!'!O418</f>
        <v>#N/A</v>
      </c>
      <c r="D418" t="e">
        <f>'Here is the combined output!'!D418/'Here is the combined output!'!P418</f>
        <v>#N/A</v>
      </c>
      <c r="E418" t="e">
        <f>'Here is the combined output!'!E418/'Here is the combined output!'!Q418</f>
        <v>#N/A</v>
      </c>
      <c r="F418" t="e">
        <f>'Here is the combined output!'!F418/'Here is the combined output!'!R418</f>
        <v>#N/A</v>
      </c>
      <c r="G418" t="e">
        <f>'Here is the combined output!'!G418/'Here is the combined output!'!S418</f>
        <v>#N/A</v>
      </c>
      <c r="H418" t="e">
        <f>'Here is the combined output!'!H418/'Here is the combined output!'!T418</f>
        <v>#N/A</v>
      </c>
      <c r="I418" t="e">
        <f>'Here is the combined output!'!I418/'Here is the combined output!'!U418</f>
        <v>#N/A</v>
      </c>
      <c r="J418" t="e">
        <f>'Here is the combined output!'!J418/'Here is the combined output!'!V418</f>
        <v>#N/A</v>
      </c>
      <c r="K418" t="e">
        <f>'Here is the combined output!'!K418/'Here is the combined output!'!W418</f>
        <v>#N/A</v>
      </c>
      <c r="L418" t="e">
        <f>'Here is the combined output!'!L418/'Here is the combined output!'!X418</f>
        <v>#N/A</v>
      </c>
      <c r="M418" t="e">
        <f>'Here is the combined output!'!M418/'Here is the combined output!'!Y418</f>
        <v>#DIV/0!</v>
      </c>
    </row>
    <row r="419" spans="1:13" x14ac:dyDescent="0.25">
      <c r="A419" s="1">
        <f>'Put Phospho Data Here!!'!A419</f>
        <v>0</v>
      </c>
      <c r="B419" s="1">
        <f>'Put Phospho Data Here!!'!B419</f>
        <v>0</v>
      </c>
      <c r="C419" t="e">
        <f>'Here is the combined output!'!C419/'Here is the combined output!'!O419</f>
        <v>#N/A</v>
      </c>
      <c r="D419" t="e">
        <f>'Here is the combined output!'!D419/'Here is the combined output!'!P419</f>
        <v>#N/A</v>
      </c>
      <c r="E419" t="e">
        <f>'Here is the combined output!'!E419/'Here is the combined output!'!Q419</f>
        <v>#N/A</v>
      </c>
      <c r="F419" t="e">
        <f>'Here is the combined output!'!F419/'Here is the combined output!'!R419</f>
        <v>#N/A</v>
      </c>
      <c r="G419" t="e">
        <f>'Here is the combined output!'!G419/'Here is the combined output!'!S419</f>
        <v>#N/A</v>
      </c>
      <c r="H419" t="e">
        <f>'Here is the combined output!'!H419/'Here is the combined output!'!T419</f>
        <v>#N/A</v>
      </c>
      <c r="I419" t="e">
        <f>'Here is the combined output!'!I419/'Here is the combined output!'!U419</f>
        <v>#N/A</v>
      </c>
      <c r="J419" t="e">
        <f>'Here is the combined output!'!J419/'Here is the combined output!'!V419</f>
        <v>#N/A</v>
      </c>
      <c r="K419" t="e">
        <f>'Here is the combined output!'!K419/'Here is the combined output!'!W419</f>
        <v>#N/A</v>
      </c>
      <c r="L419" t="e">
        <f>'Here is the combined output!'!L419/'Here is the combined output!'!X419</f>
        <v>#N/A</v>
      </c>
      <c r="M419" t="e">
        <f>'Here is the combined output!'!M419/'Here is the combined output!'!Y419</f>
        <v>#DIV/0!</v>
      </c>
    </row>
    <row r="420" spans="1:13" x14ac:dyDescent="0.25">
      <c r="A420" s="1">
        <f>'Put Phospho Data Here!!'!A420</f>
        <v>0</v>
      </c>
      <c r="B420" s="1">
        <f>'Put Phospho Data Here!!'!B420</f>
        <v>0</v>
      </c>
      <c r="C420" t="e">
        <f>'Here is the combined output!'!C420/'Here is the combined output!'!O420</f>
        <v>#N/A</v>
      </c>
      <c r="D420" t="e">
        <f>'Here is the combined output!'!D420/'Here is the combined output!'!P420</f>
        <v>#N/A</v>
      </c>
      <c r="E420" t="e">
        <f>'Here is the combined output!'!E420/'Here is the combined output!'!Q420</f>
        <v>#N/A</v>
      </c>
      <c r="F420" t="e">
        <f>'Here is the combined output!'!F420/'Here is the combined output!'!R420</f>
        <v>#N/A</v>
      </c>
      <c r="G420" t="e">
        <f>'Here is the combined output!'!G420/'Here is the combined output!'!S420</f>
        <v>#N/A</v>
      </c>
      <c r="H420" t="e">
        <f>'Here is the combined output!'!H420/'Here is the combined output!'!T420</f>
        <v>#N/A</v>
      </c>
      <c r="I420" t="e">
        <f>'Here is the combined output!'!I420/'Here is the combined output!'!U420</f>
        <v>#N/A</v>
      </c>
      <c r="J420" t="e">
        <f>'Here is the combined output!'!J420/'Here is the combined output!'!V420</f>
        <v>#N/A</v>
      </c>
      <c r="K420" t="e">
        <f>'Here is the combined output!'!K420/'Here is the combined output!'!W420</f>
        <v>#N/A</v>
      </c>
      <c r="L420" t="e">
        <f>'Here is the combined output!'!L420/'Here is the combined output!'!X420</f>
        <v>#N/A</v>
      </c>
      <c r="M420" t="e">
        <f>'Here is the combined output!'!M420/'Here is the combined output!'!Y420</f>
        <v>#DIV/0!</v>
      </c>
    </row>
    <row r="421" spans="1:13" x14ac:dyDescent="0.25">
      <c r="A421" s="1">
        <f>'Put Phospho Data Here!!'!A421</f>
        <v>0</v>
      </c>
      <c r="B421" s="1">
        <f>'Put Phospho Data Here!!'!B421</f>
        <v>0</v>
      </c>
      <c r="C421" t="e">
        <f>'Here is the combined output!'!C421/'Here is the combined output!'!O421</f>
        <v>#N/A</v>
      </c>
      <c r="D421" t="e">
        <f>'Here is the combined output!'!D421/'Here is the combined output!'!P421</f>
        <v>#N/A</v>
      </c>
      <c r="E421" t="e">
        <f>'Here is the combined output!'!E421/'Here is the combined output!'!Q421</f>
        <v>#N/A</v>
      </c>
      <c r="F421" t="e">
        <f>'Here is the combined output!'!F421/'Here is the combined output!'!R421</f>
        <v>#N/A</v>
      </c>
      <c r="G421" t="e">
        <f>'Here is the combined output!'!G421/'Here is the combined output!'!S421</f>
        <v>#N/A</v>
      </c>
      <c r="H421" t="e">
        <f>'Here is the combined output!'!H421/'Here is the combined output!'!T421</f>
        <v>#N/A</v>
      </c>
      <c r="I421" t="e">
        <f>'Here is the combined output!'!I421/'Here is the combined output!'!U421</f>
        <v>#N/A</v>
      </c>
      <c r="J421" t="e">
        <f>'Here is the combined output!'!J421/'Here is the combined output!'!V421</f>
        <v>#N/A</v>
      </c>
      <c r="K421" t="e">
        <f>'Here is the combined output!'!K421/'Here is the combined output!'!W421</f>
        <v>#N/A</v>
      </c>
      <c r="L421" t="e">
        <f>'Here is the combined output!'!L421/'Here is the combined output!'!X421</f>
        <v>#N/A</v>
      </c>
      <c r="M421" t="e">
        <f>'Here is the combined output!'!M421/'Here is the combined output!'!Y421</f>
        <v>#DIV/0!</v>
      </c>
    </row>
    <row r="422" spans="1:13" x14ac:dyDescent="0.25">
      <c r="A422" s="1">
        <f>'Put Phospho Data Here!!'!A422</f>
        <v>0</v>
      </c>
      <c r="B422" s="1">
        <f>'Put Phospho Data Here!!'!B422</f>
        <v>0</v>
      </c>
      <c r="C422" t="e">
        <f>'Here is the combined output!'!C422/'Here is the combined output!'!O422</f>
        <v>#N/A</v>
      </c>
      <c r="D422" t="e">
        <f>'Here is the combined output!'!D422/'Here is the combined output!'!P422</f>
        <v>#N/A</v>
      </c>
      <c r="E422" t="e">
        <f>'Here is the combined output!'!E422/'Here is the combined output!'!Q422</f>
        <v>#N/A</v>
      </c>
      <c r="F422" t="e">
        <f>'Here is the combined output!'!F422/'Here is the combined output!'!R422</f>
        <v>#N/A</v>
      </c>
      <c r="G422" t="e">
        <f>'Here is the combined output!'!G422/'Here is the combined output!'!S422</f>
        <v>#N/A</v>
      </c>
      <c r="H422" t="e">
        <f>'Here is the combined output!'!H422/'Here is the combined output!'!T422</f>
        <v>#N/A</v>
      </c>
      <c r="I422" t="e">
        <f>'Here is the combined output!'!I422/'Here is the combined output!'!U422</f>
        <v>#N/A</v>
      </c>
      <c r="J422" t="e">
        <f>'Here is the combined output!'!J422/'Here is the combined output!'!V422</f>
        <v>#N/A</v>
      </c>
      <c r="K422" t="e">
        <f>'Here is the combined output!'!K422/'Here is the combined output!'!W422</f>
        <v>#N/A</v>
      </c>
      <c r="L422" t="e">
        <f>'Here is the combined output!'!L422/'Here is the combined output!'!X422</f>
        <v>#N/A</v>
      </c>
      <c r="M422" t="e">
        <f>'Here is the combined output!'!M422/'Here is the combined output!'!Y422</f>
        <v>#DIV/0!</v>
      </c>
    </row>
    <row r="423" spans="1:13" x14ac:dyDescent="0.25">
      <c r="A423" s="1">
        <f>'Put Phospho Data Here!!'!A423</f>
        <v>0</v>
      </c>
      <c r="B423" s="1">
        <f>'Put Phospho Data Here!!'!B423</f>
        <v>0</v>
      </c>
      <c r="C423" t="e">
        <f>'Here is the combined output!'!C423/'Here is the combined output!'!O423</f>
        <v>#N/A</v>
      </c>
      <c r="D423" t="e">
        <f>'Here is the combined output!'!D423/'Here is the combined output!'!P423</f>
        <v>#N/A</v>
      </c>
      <c r="E423" t="e">
        <f>'Here is the combined output!'!E423/'Here is the combined output!'!Q423</f>
        <v>#N/A</v>
      </c>
      <c r="F423" t="e">
        <f>'Here is the combined output!'!F423/'Here is the combined output!'!R423</f>
        <v>#N/A</v>
      </c>
      <c r="G423" t="e">
        <f>'Here is the combined output!'!G423/'Here is the combined output!'!S423</f>
        <v>#N/A</v>
      </c>
      <c r="H423" t="e">
        <f>'Here is the combined output!'!H423/'Here is the combined output!'!T423</f>
        <v>#N/A</v>
      </c>
      <c r="I423" t="e">
        <f>'Here is the combined output!'!I423/'Here is the combined output!'!U423</f>
        <v>#N/A</v>
      </c>
      <c r="J423" t="e">
        <f>'Here is the combined output!'!J423/'Here is the combined output!'!V423</f>
        <v>#N/A</v>
      </c>
      <c r="K423" t="e">
        <f>'Here is the combined output!'!K423/'Here is the combined output!'!W423</f>
        <v>#N/A</v>
      </c>
      <c r="L423" t="e">
        <f>'Here is the combined output!'!L423/'Here is the combined output!'!X423</f>
        <v>#N/A</v>
      </c>
      <c r="M423" t="e">
        <f>'Here is the combined output!'!M423/'Here is the combined output!'!Y423</f>
        <v>#DIV/0!</v>
      </c>
    </row>
    <row r="424" spans="1:13" x14ac:dyDescent="0.25">
      <c r="A424" s="1">
        <f>'Put Phospho Data Here!!'!A424</f>
        <v>0</v>
      </c>
      <c r="B424" s="1">
        <f>'Put Phospho Data Here!!'!B424</f>
        <v>0</v>
      </c>
      <c r="C424" t="e">
        <f>'Here is the combined output!'!C424/'Here is the combined output!'!O424</f>
        <v>#N/A</v>
      </c>
      <c r="D424" t="e">
        <f>'Here is the combined output!'!D424/'Here is the combined output!'!P424</f>
        <v>#N/A</v>
      </c>
      <c r="E424" t="e">
        <f>'Here is the combined output!'!E424/'Here is the combined output!'!Q424</f>
        <v>#N/A</v>
      </c>
      <c r="F424" t="e">
        <f>'Here is the combined output!'!F424/'Here is the combined output!'!R424</f>
        <v>#N/A</v>
      </c>
      <c r="G424" t="e">
        <f>'Here is the combined output!'!G424/'Here is the combined output!'!S424</f>
        <v>#N/A</v>
      </c>
      <c r="H424" t="e">
        <f>'Here is the combined output!'!H424/'Here is the combined output!'!T424</f>
        <v>#N/A</v>
      </c>
      <c r="I424" t="e">
        <f>'Here is the combined output!'!I424/'Here is the combined output!'!U424</f>
        <v>#N/A</v>
      </c>
      <c r="J424" t="e">
        <f>'Here is the combined output!'!J424/'Here is the combined output!'!V424</f>
        <v>#N/A</v>
      </c>
      <c r="K424" t="e">
        <f>'Here is the combined output!'!K424/'Here is the combined output!'!W424</f>
        <v>#N/A</v>
      </c>
      <c r="L424" t="e">
        <f>'Here is the combined output!'!L424/'Here is the combined output!'!X424</f>
        <v>#N/A</v>
      </c>
      <c r="M424" t="e">
        <f>'Here is the combined output!'!M424/'Here is the combined output!'!Y424</f>
        <v>#DIV/0!</v>
      </c>
    </row>
    <row r="425" spans="1:13" x14ac:dyDescent="0.25">
      <c r="A425" s="1">
        <f>'Put Phospho Data Here!!'!A425</f>
        <v>0</v>
      </c>
      <c r="B425" s="1">
        <f>'Put Phospho Data Here!!'!B425</f>
        <v>0</v>
      </c>
      <c r="C425" t="e">
        <f>'Here is the combined output!'!C425/'Here is the combined output!'!O425</f>
        <v>#N/A</v>
      </c>
      <c r="D425" t="e">
        <f>'Here is the combined output!'!D425/'Here is the combined output!'!P425</f>
        <v>#N/A</v>
      </c>
      <c r="E425" t="e">
        <f>'Here is the combined output!'!E425/'Here is the combined output!'!Q425</f>
        <v>#N/A</v>
      </c>
      <c r="F425" t="e">
        <f>'Here is the combined output!'!F425/'Here is the combined output!'!R425</f>
        <v>#N/A</v>
      </c>
      <c r="G425" t="e">
        <f>'Here is the combined output!'!G425/'Here is the combined output!'!S425</f>
        <v>#N/A</v>
      </c>
      <c r="H425" t="e">
        <f>'Here is the combined output!'!H425/'Here is the combined output!'!T425</f>
        <v>#N/A</v>
      </c>
      <c r="I425" t="e">
        <f>'Here is the combined output!'!I425/'Here is the combined output!'!U425</f>
        <v>#N/A</v>
      </c>
      <c r="J425" t="e">
        <f>'Here is the combined output!'!J425/'Here is the combined output!'!V425</f>
        <v>#N/A</v>
      </c>
      <c r="K425" t="e">
        <f>'Here is the combined output!'!K425/'Here is the combined output!'!W425</f>
        <v>#N/A</v>
      </c>
      <c r="L425" t="e">
        <f>'Here is the combined output!'!L425/'Here is the combined output!'!X425</f>
        <v>#N/A</v>
      </c>
      <c r="M425" t="e">
        <f>'Here is the combined output!'!M425/'Here is the combined output!'!Y425</f>
        <v>#DIV/0!</v>
      </c>
    </row>
    <row r="426" spans="1:13" x14ac:dyDescent="0.25">
      <c r="A426" s="1">
        <f>'Put Phospho Data Here!!'!A426</f>
        <v>0</v>
      </c>
      <c r="B426" s="1">
        <f>'Put Phospho Data Here!!'!B426</f>
        <v>0</v>
      </c>
      <c r="C426" t="e">
        <f>'Here is the combined output!'!C426/'Here is the combined output!'!O426</f>
        <v>#N/A</v>
      </c>
      <c r="D426" t="e">
        <f>'Here is the combined output!'!D426/'Here is the combined output!'!P426</f>
        <v>#N/A</v>
      </c>
      <c r="E426" t="e">
        <f>'Here is the combined output!'!E426/'Here is the combined output!'!Q426</f>
        <v>#N/A</v>
      </c>
      <c r="F426" t="e">
        <f>'Here is the combined output!'!F426/'Here is the combined output!'!R426</f>
        <v>#N/A</v>
      </c>
      <c r="G426" t="e">
        <f>'Here is the combined output!'!G426/'Here is the combined output!'!S426</f>
        <v>#N/A</v>
      </c>
      <c r="H426" t="e">
        <f>'Here is the combined output!'!H426/'Here is the combined output!'!T426</f>
        <v>#N/A</v>
      </c>
      <c r="I426" t="e">
        <f>'Here is the combined output!'!I426/'Here is the combined output!'!U426</f>
        <v>#N/A</v>
      </c>
      <c r="J426" t="e">
        <f>'Here is the combined output!'!J426/'Here is the combined output!'!V426</f>
        <v>#N/A</v>
      </c>
      <c r="K426" t="e">
        <f>'Here is the combined output!'!K426/'Here is the combined output!'!W426</f>
        <v>#N/A</v>
      </c>
      <c r="L426" t="e">
        <f>'Here is the combined output!'!L426/'Here is the combined output!'!X426</f>
        <v>#N/A</v>
      </c>
      <c r="M426" t="e">
        <f>'Here is the combined output!'!M426/'Here is the combined output!'!Y426</f>
        <v>#DIV/0!</v>
      </c>
    </row>
    <row r="427" spans="1:13" x14ac:dyDescent="0.25">
      <c r="A427" s="1">
        <f>'Put Phospho Data Here!!'!A427</f>
        <v>0</v>
      </c>
      <c r="B427" s="1">
        <f>'Put Phospho Data Here!!'!B427</f>
        <v>0</v>
      </c>
      <c r="C427" t="e">
        <f>'Here is the combined output!'!C427/'Here is the combined output!'!O427</f>
        <v>#N/A</v>
      </c>
      <c r="D427" t="e">
        <f>'Here is the combined output!'!D427/'Here is the combined output!'!P427</f>
        <v>#N/A</v>
      </c>
      <c r="E427" t="e">
        <f>'Here is the combined output!'!E427/'Here is the combined output!'!Q427</f>
        <v>#N/A</v>
      </c>
      <c r="F427" t="e">
        <f>'Here is the combined output!'!F427/'Here is the combined output!'!R427</f>
        <v>#N/A</v>
      </c>
      <c r="G427" t="e">
        <f>'Here is the combined output!'!G427/'Here is the combined output!'!S427</f>
        <v>#N/A</v>
      </c>
      <c r="H427" t="e">
        <f>'Here is the combined output!'!H427/'Here is the combined output!'!T427</f>
        <v>#N/A</v>
      </c>
      <c r="I427" t="e">
        <f>'Here is the combined output!'!I427/'Here is the combined output!'!U427</f>
        <v>#N/A</v>
      </c>
      <c r="J427" t="e">
        <f>'Here is the combined output!'!J427/'Here is the combined output!'!V427</f>
        <v>#N/A</v>
      </c>
      <c r="K427" t="e">
        <f>'Here is the combined output!'!K427/'Here is the combined output!'!W427</f>
        <v>#N/A</v>
      </c>
      <c r="L427" t="e">
        <f>'Here is the combined output!'!L427/'Here is the combined output!'!X427</f>
        <v>#N/A</v>
      </c>
      <c r="M427" t="e">
        <f>'Here is the combined output!'!M427/'Here is the combined output!'!Y427</f>
        <v>#DIV/0!</v>
      </c>
    </row>
    <row r="428" spans="1:13" x14ac:dyDescent="0.25">
      <c r="A428" s="1">
        <f>'Put Phospho Data Here!!'!A428</f>
        <v>0</v>
      </c>
      <c r="B428" s="1">
        <f>'Put Phospho Data Here!!'!B428</f>
        <v>0</v>
      </c>
      <c r="C428" t="e">
        <f>'Here is the combined output!'!C428/'Here is the combined output!'!O428</f>
        <v>#N/A</v>
      </c>
      <c r="D428" t="e">
        <f>'Here is the combined output!'!D428/'Here is the combined output!'!P428</f>
        <v>#N/A</v>
      </c>
      <c r="E428" t="e">
        <f>'Here is the combined output!'!E428/'Here is the combined output!'!Q428</f>
        <v>#N/A</v>
      </c>
      <c r="F428" t="e">
        <f>'Here is the combined output!'!F428/'Here is the combined output!'!R428</f>
        <v>#N/A</v>
      </c>
      <c r="G428" t="e">
        <f>'Here is the combined output!'!G428/'Here is the combined output!'!S428</f>
        <v>#N/A</v>
      </c>
      <c r="H428" t="e">
        <f>'Here is the combined output!'!H428/'Here is the combined output!'!T428</f>
        <v>#N/A</v>
      </c>
      <c r="I428" t="e">
        <f>'Here is the combined output!'!I428/'Here is the combined output!'!U428</f>
        <v>#N/A</v>
      </c>
      <c r="J428" t="e">
        <f>'Here is the combined output!'!J428/'Here is the combined output!'!V428</f>
        <v>#N/A</v>
      </c>
      <c r="K428" t="e">
        <f>'Here is the combined output!'!K428/'Here is the combined output!'!W428</f>
        <v>#N/A</v>
      </c>
      <c r="L428" t="e">
        <f>'Here is the combined output!'!L428/'Here is the combined output!'!X428</f>
        <v>#N/A</v>
      </c>
      <c r="M428" t="e">
        <f>'Here is the combined output!'!M428/'Here is the combined output!'!Y428</f>
        <v>#DIV/0!</v>
      </c>
    </row>
    <row r="429" spans="1:13" x14ac:dyDescent="0.25">
      <c r="A429" s="1">
        <f>'Put Phospho Data Here!!'!A429</f>
        <v>0</v>
      </c>
      <c r="B429" s="1">
        <f>'Put Phospho Data Here!!'!B429</f>
        <v>0</v>
      </c>
      <c r="C429" t="e">
        <f>'Here is the combined output!'!C429/'Here is the combined output!'!O429</f>
        <v>#N/A</v>
      </c>
      <c r="D429" t="e">
        <f>'Here is the combined output!'!D429/'Here is the combined output!'!P429</f>
        <v>#N/A</v>
      </c>
      <c r="E429" t="e">
        <f>'Here is the combined output!'!E429/'Here is the combined output!'!Q429</f>
        <v>#N/A</v>
      </c>
      <c r="F429" t="e">
        <f>'Here is the combined output!'!F429/'Here is the combined output!'!R429</f>
        <v>#N/A</v>
      </c>
      <c r="G429" t="e">
        <f>'Here is the combined output!'!G429/'Here is the combined output!'!S429</f>
        <v>#N/A</v>
      </c>
      <c r="H429" t="e">
        <f>'Here is the combined output!'!H429/'Here is the combined output!'!T429</f>
        <v>#N/A</v>
      </c>
      <c r="I429" t="e">
        <f>'Here is the combined output!'!I429/'Here is the combined output!'!U429</f>
        <v>#N/A</v>
      </c>
      <c r="J429" t="e">
        <f>'Here is the combined output!'!J429/'Here is the combined output!'!V429</f>
        <v>#N/A</v>
      </c>
      <c r="K429" t="e">
        <f>'Here is the combined output!'!K429/'Here is the combined output!'!W429</f>
        <v>#N/A</v>
      </c>
      <c r="L429" t="e">
        <f>'Here is the combined output!'!L429/'Here is the combined output!'!X429</f>
        <v>#N/A</v>
      </c>
      <c r="M429" t="e">
        <f>'Here is the combined output!'!M429/'Here is the combined output!'!Y429</f>
        <v>#DIV/0!</v>
      </c>
    </row>
    <row r="430" spans="1:13" x14ac:dyDescent="0.25">
      <c r="A430" s="1">
        <f>'Put Phospho Data Here!!'!A430</f>
        <v>0</v>
      </c>
      <c r="B430" s="1">
        <f>'Put Phospho Data Here!!'!B430</f>
        <v>0</v>
      </c>
      <c r="C430" t="e">
        <f>'Here is the combined output!'!C430/'Here is the combined output!'!O430</f>
        <v>#N/A</v>
      </c>
      <c r="D430" t="e">
        <f>'Here is the combined output!'!D430/'Here is the combined output!'!P430</f>
        <v>#N/A</v>
      </c>
      <c r="E430" t="e">
        <f>'Here is the combined output!'!E430/'Here is the combined output!'!Q430</f>
        <v>#N/A</v>
      </c>
      <c r="F430" t="e">
        <f>'Here is the combined output!'!F430/'Here is the combined output!'!R430</f>
        <v>#N/A</v>
      </c>
      <c r="G430" t="e">
        <f>'Here is the combined output!'!G430/'Here is the combined output!'!S430</f>
        <v>#N/A</v>
      </c>
      <c r="H430" t="e">
        <f>'Here is the combined output!'!H430/'Here is the combined output!'!T430</f>
        <v>#N/A</v>
      </c>
      <c r="I430" t="e">
        <f>'Here is the combined output!'!I430/'Here is the combined output!'!U430</f>
        <v>#N/A</v>
      </c>
      <c r="J430" t="e">
        <f>'Here is the combined output!'!J430/'Here is the combined output!'!V430</f>
        <v>#N/A</v>
      </c>
      <c r="K430" t="e">
        <f>'Here is the combined output!'!K430/'Here is the combined output!'!W430</f>
        <v>#N/A</v>
      </c>
      <c r="L430" t="e">
        <f>'Here is the combined output!'!L430/'Here is the combined output!'!X430</f>
        <v>#N/A</v>
      </c>
      <c r="M430" t="e">
        <f>'Here is the combined output!'!M430/'Here is the combined output!'!Y430</f>
        <v>#DIV/0!</v>
      </c>
    </row>
    <row r="431" spans="1:13" x14ac:dyDescent="0.25">
      <c r="A431" s="1">
        <f>'Put Phospho Data Here!!'!A431</f>
        <v>0</v>
      </c>
      <c r="B431" s="1">
        <f>'Put Phospho Data Here!!'!B431</f>
        <v>0</v>
      </c>
      <c r="C431" t="e">
        <f>'Here is the combined output!'!C431/'Here is the combined output!'!O431</f>
        <v>#N/A</v>
      </c>
      <c r="D431" t="e">
        <f>'Here is the combined output!'!D431/'Here is the combined output!'!P431</f>
        <v>#N/A</v>
      </c>
      <c r="E431" t="e">
        <f>'Here is the combined output!'!E431/'Here is the combined output!'!Q431</f>
        <v>#N/A</v>
      </c>
      <c r="F431" t="e">
        <f>'Here is the combined output!'!F431/'Here is the combined output!'!R431</f>
        <v>#N/A</v>
      </c>
      <c r="G431" t="e">
        <f>'Here is the combined output!'!G431/'Here is the combined output!'!S431</f>
        <v>#N/A</v>
      </c>
      <c r="H431" t="e">
        <f>'Here is the combined output!'!H431/'Here is the combined output!'!T431</f>
        <v>#N/A</v>
      </c>
      <c r="I431" t="e">
        <f>'Here is the combined output!'!I431/'Here is the combined output!'!U431</f>
        <v>#N/A</v>
      </c>
      <c r="J431" t="e">
        <f>'Here is the combined output!'!J431/'Here is the combined output!'!V431</f>
        <v>#N/A</v>
      </c>
      <c r="K431" t="e">
        <f>'Here is the combined output!'!K431/'Here is the combined output!'!W431</f>
        <v>#N/A</v>
      </c>
      <c r="L431" t="e">
        <f>'Here is the combined output!'!L431/'Here is the combined output!'!X431</f>
        <v>#N/A</v>
      </c>
      <c r="M431" t="e">
        <f>'Here is the combined output!'!M431/'Here is the combined output!'!Y431</f>
        <v>#DIV/0!</v>
      </c>
    </row>
    <row r="432" spans="1:13" x14ac:dyDescent="0.25">
      <c r="A432" s="1">
        <f>'Put Phospho Data Here!!'!A432</f>
        <v>0</v>
      </c>
      <c r="B432" s="1">
        <f>'Put Phospho Data Here!!'!B432</f>
        <v>0</v>
      </c>
      <c r="C432" t="e">
        <f>'Here is the combined output!'!C432/'Here is the combined output!'!O432</f>
        <v>#N/A</v>
      </c>
      <c r="D432" t="e">
        <f>'Here is the combined output!'!D432/'Here is the combined output!'!P432</f>
        <v>#N/A</v>
      </c>
      <c r="E432" t="e">
        <f>'Here is the combined output!'!E432/'Here is the combined output!'!Q432</f>
        <v>#N/A</v>
      </c>
      <c r="F432" t="e">
        <f>'Here is the combined output!'!F432/'Here is the combined output!'!R432</f>
        <v>#N/A</v>
      </c>
      <c r="G432" t="e">
        <f>'Here is the combined output!'!G432/'Here is the combined output!'!S432</f>
        <v>#N/A</v>
      </c>
      <c r="H432" t="e">
        <f>'Here is the combined output!'!H432/'Here is the combined output!'!T432</f>
        <v>#N/A</v>
      </c>
      <c r="I432" t="e">
        <f>'Here is the combined output!'!I432/'Here is the combined output!'!U432</f>
        <v>#N/A</v>
      </c>
      <c r="J432" t="e">
        <f>'Here is the combined output!'!J432/'Here is the combined output!'!V432</f>
        <v>#N/A</v>
      </c>
      <c r="K432" t="e">
        <f>'Here is the combined output!'!K432/'Here is the combined output!'!W432</f>
        <v>#N/A</v>
      </c>
      <c r="L432" t="e">
        <f>'Here is the combined output!'!L432/'Here is the combined output!'!X432</f>
        <v>#N/A</v>
      </c>
      <c r="M432" t="e">
        <f>'Here is the combined output!'!M432/'Here is the combined output!'!Y432</f>
        <v>#DIV/0!</v>
      </c>
    </row>
    <row r="433" spans="1:13" x14ac:dyDescent="0.25">
      <c r="A433" s="1">
        <f>'Put Phospho Data Here!!'!A433</f>
        <v>0</v>
      </c>
      <c r="B433" s="1">
        <f>'Put Phospho Data Here!!'!B433</f>
        <v>0</v>
      </c>
      <c r="C433" t="e">
        <f>'Here is the combined output!'!C433/'Here is the combined output!'!O433</f>
        <v>#N/A</v>
      </c>
      <c r="D433" t="e">
        <f>'Here is the combined output!'!D433/'Here is the combined output!'!P433</f>
        <v>#N/A</v>
      </c>
      <c r="E433" t="e">
        <f>'Here is the combined output!'!E433/'Here is the combined output!'!Q433</f>
        <v>#N/A</v>
      </c>
      <c r="F433" t="e">
        <f>'Here is the combined output!'!F433/'Here is the combined output!'!R433</f>
        <v>#N/A</v>
      </c>
      <c r="G433" t="e">
        <f>'Here is the combined output!'!G433/'Here is the combined output!'!S433</f>
        <v>#N/A</v>
      </c>
      <c r="H433" t="e">
        <f>'Here is the combined output!'!H433/'Here is the combined output!'!T433</f>
        <v>#N/A</v>
      </c>
      <c r="I433" t="e">
        <f>'Here is the combined output!'!I433/'Here is the combined output!'!U433</f>
        <v>#N/A</v>
      </c>
      <c r="J433" t="e">
        <f>'Here is the combined output!'!J433/'Here is the combined output!'!V433</f>
        <v>#N/A</v>
      </c>
      <c r="K433" t="e">
        <f>'Here is the combined output!'!K433/'Here is the combined output!'!W433</f>
        <v>#N/A</v>
      </c>
      <c r="L433" t="e">
        <f>'Here is the combined output!'!L433/'Here is the combined output!'!X433</f>
        <v>#N/A</v>
      </c>
      <c r="M433" t="e">
        <f>'Here is the combined output!'!M433/'Here is the combined output!'!Y433</f>
        <v>#DIV/0!</v>
      </c>
    </row>
    <row r="434" spans="1:13" x14ac:dyDescent="0.25">
      <c r="A434" s="1">
        <f>'Put Phospho Data Here!!'!A434</f>
        <v>0</v>
      </c>
      <c r="B434" s="1">
        <f>'Put Phospho Data Here!!'!B434</f>
        <v>0</v>
      </c>
      <c r="C434" t="e">
        <f>'Here is the combined output!'!C434/'Here is the combined output!'!O434</f>
        <v>#N/A</v>
      </c>
      <c r="D434" t="e">
        <f>'Here is the combined output!'!D434/'Here is the combined output!'!P434</f>
        <v>#N/A</v>
      </c>
      <c r="E434" t="e">
        <f>'Here is the combined output!'!E434/'Here is the combined output!'!Q434</f>
        <v>#N/A</v>
      </c>
      <c r="F434" t="e">
        <f>'Here is the combined output!'!F434/'Here is the combined output!'!R434</f>
        <v>#N/A</v>
      </c>
      <c r="G434" t="e">
        <f>'Here is the combined output!'!G434/'Here is the combined output!'!S434</f>
        <v>#N/A</v>
      </c>
      <c r="H434" t="e">
        <f>'Here is the combined output!'!H434/'Here is the combined output!'!T434</f>
        <v>#N/A</v>
      </c>
      <c r="I434" t="e">
        <f>'Here is the combined output!'!I434/'Here is the combined output!'!U434</f>
        <v>#N/A</v>
      </c>
      <c r="J434" t="e">
        <f>'Here is the combined output!'!J434/'Here is the combined output!'!V434</f>
        <v>#N/A</v>
      </c>
      <c r="K434" t="e">
        <f>'Here is the combined output!'!K434/'Here is the combined output!'!W434</f>
        <v>#N/A</v>
      </c>
      <c r="L434" t="e">
        <f>'Here is the combined output!'!L434/'Here is the combined output!'!X434</f>
        <v>#N/A</v>
      </c>
      <c r="M434" t="e">
        <f>'Here is the combined output!'!M434/'Here is the combined output!'!Y434</f>
        <v>#DIV/0!</v>
      </c>
    </row>
    <row r="435" spans="1:13" x14ac:dyDescent="0.25">
      <c r="A435" s="1">
        <f>'Put Phospho Data Here!!'!A435</f>
        <v>0</v>
      </c>
      <c r="B435" s="1">
        <f>'Put Phospho Data Here!!'!B435</f>
        <v>0</v>
      </c>
      <c r="C435" t="e">
        <f>'Here is the combined output!'!C435/'Here is the combined output!'!O435</f>
        <v>#N/A</v>
      </c>
      <c r="D435" t="e">
        <f>'Here is the combined output!'!D435/'Here is the combined output!'!P435</f>
        <v>#N/A</v>
      </c>
      <c r="E435" t="e">
        <f>'Here is the combined output!'!E435/'Here is the combined output!'!Q435</f>
        <v>#N/A</v>
      </c>
      <c r="F435" t="e">
        <f>'Here is the combined output!'!F435/'Here is the combined output!'!R435</f>
        <v>#N/A</v>
      </c>
      <c r="G435" t="e">
        <f>'Here is the combined output!'!G435/'Here is the combined output!'!S435</f>
        <v>#N/A</v>
      </c>
      <c r="H435" t="e">
        <f>'Here is the combined output!'!H435/'Here is the combined output!'!T435</f>
        <v>#N/A</v>
      </c>
      <c r="I435" t="e">
        <f>'Here is the combined output!'!I435/'Here is the combined output!'!U435</f>
        <v>#N/A</v>
      </c>
      <c r="J435" t="e">
        <f>'Here is the combined output!'!J435/'Here is the combined output!'!V435</f>
        <v>#N/A</v>
      </c>
      <c r="K435" t="e">
        <f>'Here is the combined output!'!K435/'Here is the combined output!'!W435</f>
        <v>#N/A</v>
      </c>
      <c r="L435" t="e">
        <f>'Here is the combined output!'!L435/'Here is the combined output!'!X435</f>
        <v>#N/A</v>
      </c>
      <c r="M435" t="e">
        <f>'Here is the combined output!'!M435/'Here is the combined output!'!Y435</f>
        <v>#DIV/0!</v>
      </c>
    </row>
    <row r="436" spans="1:13" x14ac:dyDescent="0.25">
      <c r="A436" s="1">
        <f>'Put Phospho Data Here!!'!A436</f>
        <v>0</v>
      </c>
      <c r="B436" s="1">
        <f>'Put Phospho Data Here!!'!B436</f>
        <v>0</v>
      </c>
      <c r="C436" t="e">
        <f>'Here is the combined output!'!C436/'Here is the combined output!'!O436</f>
        <v>#N/A</v>
      </c>
      <c r="D436" t="e">
        <f>'Here is the combined output!'!D436/'Here is the combined output!'!P436</f>
        <v>#N/A</v>
      </c>
      <c r="E436" t="e">
        <f>'Here is the combined output!'!E436/'Here is the combined output!'!Q436</f>
        <v>#N/A</v>
      </c>
      <c r="F436" t="e">
        <f>'Here is the combined output!'!F436/'Here is the combined output!'!R436</f>
        <v>#N/A</v>
      </c>
      <c r="G436" t="e">
        <f>'Here is the combined output!'!G436/'Here is the combined output!'!S436</f>
        <v>#N/A</v>
      </c>
      <c r="H436" t="e">
        <f>'Here is the combined output!'!H436/'Here is the combined output!'!T436</f>
        <v>#N/A</v>
      </c>
      <c r="I436" t="e">
        <f>'Here is the combined output!'!I436/'Here is the combined output!'!U436</f>
        <v>#N/A</v>
      </c>
      <c r="J436" t="e">
        <f>'Here is the combined output!'!J436/'Here is the combined output!'!V436</f>
        <v>#N/A</v>
      </c>
      <c r="K436" t="e">
        <f>'Here is the combined output!'!K436/'Here is the combined output!'!W436</f>
        <v>#N/A</v>
      </c>
      <c r="L436" t="e">
        <f>'Here is the combined output!'!L436/'Here is the combined output!'!X436</f>
        <v>#N/A</v>
      </c>
      <c r="M436" t="e">
        <f>'Here is the combined output!'!M436/'Here is the combined output!'!Y436</f>
        <v>#DIV/0!</v>
      </c>
    </row>
    <row r="437" spans="1:13" x14ac:dyDescent="0.25">
      <c r="A437" s="1">
        <f>'Put Phospho Data Here!!'!A437</f>
        <v>0</v>
      </c>
      <c r="B437" s="1">
        <f>'Put Phospho Data Here!!'!B437</f>
        <v>0</v>
      </c>
      <c r="C437" t="e">
        <f>'Here is the combined output!'!C437/'Here is the combined output!'!O437</f>
        <v>#N/A</v>
      </c>
      <c r="D437" t="e">
        <f>'Here is the combined output!'!D437/'Here is the combined output!'!P437</f>
        <v>#N/A</v>
      </c>
      <c r="E437" t="e">
        <f>'Here is the combined output!'!E437/'Here is the combined output!'!Q437</f>
        <v>#N/A</v>
      </c>
      <c r="F437" t="e">
        <f>'Here is the combined output!'!F437/'Here is the combined output!'!R437</f>
        <v>#N/A</v>
      </c>
      <c r="G437" t="e">
        <f>'Here is the combined output!'!G437/'Here is the combined output!'!S437</f>
        <v>#N/A</v>
      </c>
      <c r="H437" t="e">
        <f>'Here is the combined output!'!H437/'Here is the combined output!'!T437</f>
        <v>#N/A</v>
      </c>
      <c r="I437" t="e">
        <f>'Here is the combined output!'!I437/'Here is the combined output!'!U437</f>
        <v>#N/A</v>
      </c>
      <c r="J437" t="e">
        <f>'Here is the combined output!'!J437/'Here is the combined output!'!V437</f>
        <v>#N/A</v>
      </c>
      <c r="K437" t="e">
        <f>'Here is the combined output!'!K437/'Here is the combined output!'!W437</f>
        <v>#N/A</v>
      </c>
      <c r="L437" t="e">
        <f>'Here is the combined output!'!L437/'Here is the combined output!'!X437</f>
        <v>#N/A</v>
      </c>
      <c r="M437" t="e">
        <f>'Here is the combined output!'!M437/'Here is the combined output!'!Y437</f>
        <v>#DIV/0!</v>
      </c>
    </row>
    <row r="438" spans="1:13" x14ac:dyDescent="0.25">
      <c r="A438" s="1">
        <f>'Put Phospho Data Here!!'!A438</f>
        <v>0</v>
      </c>
      <c r="B438" s="1">
        <f>'Put Phospho Data Here!!'!B438</f>
        <v>0</v>
      </c>
      <c r="C438" t="e">
        <f>'Here is the combined output!'!C438/'Here is the combined output!'!O438</f>
        <v>#N/A</v>
      </c>
      <c r="D438" t="e">
        <f>'Here is the combined output!'!D438/'Here is the combined output!'!P438</f>
        <v>#N/A</v>
      </c>
      <c r="E438" t="e">
        <f>'Here is the combined output!'!E438/'Here is the combined output!'!Q438</f>
        <v>#N/A</v>
      </c>
      <c r="F438" t="e">
        <f>'Here is the combined output!'!F438/'Here is the combined output!'!R438</f>
        <v>#N/A</v>
      </c>
      <c r="G438" t="e">
        <f>'Here is the combined output!'!G438/'Here is the combined output!'!S438</f>
        <v>#N/A</v>
      </c>
      <c r="H438" t="e">
        <f>'Here is the combined output!'!H438/'Here is the combined output!'!T438</f>
        <v>#N/A</v>
      </c>
      <c r="I438" t="e">
        <f>'Here is the combined output!'!I438/'Here is the combined output!'!U438</f>
        <v>#N/A</v>
      </c>
      <c r="J438" t="e">
        <f>'Here is the combined output!'!J438/'Here is the combined output!'!V438</f>
        <v>#N/A</v>
      </c>
      <c r="K438" t="e">
        <f>'Here is the combined output!'!K438/'Here is the combined output!'!W438</f>
        <v>#N/A</v>
      </c>
      <c r="L438" t="e">
        <f>'Here is the combined output!'!L438/'Here is the combined output!'!X438</f>
        <v>#N/A</v>
      </c>
      <c r="M438" t="e">
        <f>'Here is the combined output!'!M438/'Here is the combined output!'!Y438</f>
        <v>#DIV/0!</v>
      </c>
    </row>
    <row r="439" spans="1:13" x14ac:dyDescent="0.25">
      <c r="A439" s="1">
        <f>'Put Phospho Data Here!!'!A439</f>
        <v>0</v>
      </c>
      <c r="B439" s="1">
        <f>'Put Phospho Data Here!!'!B439</f>
        <v>0</v>
      </c>
      <c r="C439" t="e">
        <f>'Here is the combined output!'!C439/'Here is the combined output!'!O439</f>
        <v>#N/A</v>
      </c>
      <c r="D439" t="e">
        <f>'Here is the combined output!'!D439/'Here is the combined output!'!P439</f>
        <v>#N/A</v>
      </c>
      <c r="E439" t="e">
        <f>'Here is the combined output!'!E439/'Here is the combined output!'!Q439</f>
        <v>#N/A</v>
      </c>
      <c r="F439" t="e">
        <f>'Here is the combined output!'!F439/'Here is the combined output!'!R439</f>
        <v>#N/A</v>
      </c>
      <c r="G439" t="e">
        <f>'Here is the combined output!'!G439/'Here is the combined output!'!S439</f>
        <v>#N/A</v>
      </c>
      <c r="H439" t="e">
        <f>'Here is the combined output!'!H439/'Here is the combined output!'!T439</f>
        <v>#N/A</v>
      </c>
      <c r="I439" t="e">
        <f>'Here is the combined output!'!I439/'Here is the combined output!'!U439</f>
        <v>#N/A</v>
      </c>
      <c r="J439" t="e">
        <f>'Here is the combined output!'!J439/'Here is the combined output!'!V439</f>
        <v>#N/A</v>
      </c>
      <c r="K439" t="e">
        <f>'Here is the combined output!'!K439/'Here is the combined output!'!W439</f>
        <v>#N/A</v>
      </c>
      <c r="L439" t="e">
        <f>'Here is the combined output!'!L439/'Here is the combined output!'!X439</f>
        <v>#N/A</v>
      </c>
      <c r="M439" t="e">
        <f>'Here is the combined output!'!M439/'Here is the combined output!'!Y439</f>
        <v>#DIV/0!</v>
      </c>
    </row>
    <row r="440" spans="1:13" x14ac:dyDescent="0.25">
      <c r="A440" s="1">
        <f>'Put Phospho Data Here!!'!A440</f>
        <v>0</v>
      </c>
      <c r="B440" s="1">
        <f>'Put Phospho Data Here!!'!B440</f>
        <v>0</v>
      </c>
      <c r="C440" t="e">
        <f>'Here is the combined output!'!C440/'Here is the combined output!'!O440</f>
        <v>#N/A</v>
      </c>
      <c r="D440" t="e">
        <f>'Here is the combined output!'!D440/'Here is the combined output!'!P440</f>
        <v>#N/A</v>
      </c>
      <c r="E440" t="e">
        <f>'Here is the combined output!'!E440/'Here is the combined output!'!Q440</f>
        <v>#N/A</v>
      </c>
      <c r="F440" t="e">
        <f>'Here is the combined output!'!F440/'Here is the combined output!'!R440</f>
        <v>#N/A</v>
      </c>
      <c r="G440" t="e">
        <f>'Here is the combined output!'!G440/'Here is the combined output!'!S440</f>
        <v>#N/A</v>
      </c>
      <c r="H440" t="e">
        <f>'Here is the combined output!'!H440/'Here is the combined output!'!T440</f>
        <v>#N/A</v>
      </c>
      <c r="I440" t="e">
        <f>'Here is the combined output!'!I440/'Here is the combined output!'!U440</f>
        <v>#N/A</v>
      </c>
      <c r="J440" t="e">
        <f>'Here is the combined output!'!J440/'Here is the combined output!'!V440</f>
        <v>#N/A</v>
      </c>
      <c r="K440" t="e">
        <f>'Here is the combined output!'!K440/'Here is the combined output!'!W440</f>
        <v>#N/A</v>
      </c>
      <c r="L440" t="e">
        <f>'Here is the combined output!'!L440/'Here is the combined output!'!X440</f>
        <v>#N/A</v>
      </c>
      <c r="M440" t="e">
        <f>'Here is the combined output!'!M440/'Here is the combined output!'!Y440</f>
        <v>#DIV/0!</v>
      </c>
    </row>
    <row r="441" spans="1:13" x14ac:dyDescent="0.25">
      <c r="A441" s="1">
        <f>'Put Phospho Data Here!!'!A441</f>
        <v>0</v>
      </c>
      <c r="B441" s="1">
        <f>'Put Phospho Data Here!!'!B441</f>
        <v>0</v>
      </c>
      <c r="C441" t="e">
        <f>'Here is the combined output!'!C441/'Here is the combined output!'!O441</f>
        <v>#N/A</v>
      </c>
      <c r="D441" t="e">
        <f>'Here is the combined output!'!D441/'Here is the combined output!'!P441</f>
        <v>#N/A</v>
      </c>
      <c r="E441" t="e">
        <f>'Here is the combined output!'!E441/'Here is the combined output!'!Q441</f>
        <v>#N/A</v>
      </c>
      <c r="F441" t="e">
        <f>'Here is the combined output!'!F441/'Here is the combined output!'!R441</f>
        <v>#N/A</v>
      </c>
      <c r="G441" t="e">
        <f>'Here is the combined output!'!G441/'Here is the combined output!'!S441</f>
        <v>#N/A</v>
      </c>
      <c r="H441" t="e">
        <f>'Here is the combined output!'!H441/'Here is the combined output!'!T441</f>
        <v>#N/A</v>
      </c>
      <c r="I441" t="e">
        <f>'Here is the combined output!'!I441/'Here is the combined output!'!U441</f>
        <v>#N/A</v>
      </c>
      <c r="J441" t="e">
        <f>'Here is the combined output!'!J441/'Here is the combined output!'!V441</f>
        <v>#N/A</v>
      </c>
      <c r="K441" t="e">
        <f>'Here is the combined output!'!K441/'Here is the combined output!'!W441</f>
        <v>#N/A</v>
      </c>
      <c r="L441" t="e">
        <f>'Here is the combined output!'!L441/'Here is the combined output!'!X441</f>
        <v>#N/A</v>
      </c>
      <c r="M441" t="e">
        <f>'Here is the combined output!'!M441/'Here is the combined output!'!Y441</f>
        <v>#DIV/0!</v>
      </c>
    </row>
    <row r="442" spans="1:13" x14ac:dyDescent="0.25">
      <c r="A442" s="1">
        <f>'Put Phospho Data Here!!'!A442</f>
        <v>0</v>
      </c>
      <c r="B442" s="1">
        <f>'Put Phospho Data Here!!'!B442</f>
        <v>0</v>
      </c>
      <c r="C442" t="e">
        <f>'Here is the combined output!'!C442/'Here is the combined output!'!O442</f>
        <v>#N/A</v>
      </c>
      <c r="D442" t="e">
        <f>'Here is the combined output!'!D442/'Here is the combined output!'!P442</f>
        <v>#N/A</v>
      </c>
      <c r="E442" t="e">
        <f>'Here is the combined output!'!E442/'Here is the combined output!'!Q442</f>
        <v>#N/A</v>
      </c>
      <c r="F442" t="e">
        <f>'Here is the combined output!'!F442/'Here is the combined output!'!R442</f>
        <v>#N/A</v>
      </c>
      <c r="G442" t="e">
        <f>'Here is the combined output!'!G442/'Here is the combined output!'!S442</f>
        <v>#N/A</v>
      </c>
      <c r="H442" t="e">
        <f>'Here is the combined output!'!H442/'Here is the combined output!'!T442</f>
        <v>#N/A</v>
      </c>
      <c r="I442" t="e">
        <f>'Here is the combined output!'!I442/'Here is the combined output!'!U442</f>
        <v>#N/A</v>
      </c>
      <c r="J442" t="e">
        <f>'Here is the combined output!'!J442/'Here is the combined output!'!V442</f>
        <v>#N/A</v>
      </c>
      <c r="K442" t="e">
        <f>'Here is the combined output!'!K442/'Here is the combined output!'!W442</f>
        <v>#N/A</v>
      </c>
      <c r="L442" t="e">
        <f>'Here is the combined output!'!L442/'Here is the combined output!'!X442</f>
        <v>#N/A</v>
      </c>
      <c r="M442" t="e">
        <f>'Here is the combined output!'!M442/'Here is the combined output!'!Y442</f>
        <v>#DIV/0!</v>
      </c>
    </row>
    <row r="443" spans="1:13" x14ac:dyDescent="0.25">
      <c r="A443" s="1">
        <f>'Put Phospho Data Here!!'!A443</f>
        <v>0</v>
      </c>
      <c r="B443" s="1">
        <f>'Put Phospho Data Here!!'!B443</f>
        <v>0</v>
      </c>
      <c r="C443" t="e">
        <f>'Here is the combined output!'!C443/'Here is the combined output!'!O443</f>
        <v>#N/A</v>
      </c>
      <c r="D443" t="e">
        <f>'Here is the combined output!'!D443/'Here is the combined output!'!P443</f>
        <v>#N/A</v>
      </c>
      <c r="E443" t="e">
        <f>'Here is the combined output!'!E443/'Here is the combined output!'!Q443</f>
        <v>#N/A</v>
      </c>
      <c r="F443" t="e">
        <f>'Here is the combined output!'!F443/'Here is the combined output!'!R443</f>
        <v>#N/A</v>
      </c>
      <c r="G443" t="e">
        <f>'Here is the combined output!'!G443/'Here is the combined output!'!S443</f>
        <v>#N/A</v>
      </c>
      <c r="H443" t="e">
        <f>'Here is the combined output!'!H443/'Here is the combined output!'!T443</f>
        <v>#N/A</v>
      </c>
      <c r="I443" t="e">
        <f>'Here is the combined output!'!I443/'Here is the combined output!'!U443</f>
        <v>#N/A</v>
      </c>
      <c r="J443" t="e">
        <f>'Here is the combined output!'!J443/'Here is the combined output!'!V443</f>
        <v>#N/A</v>
      </c>
      <c r="K443" t="e">
        <f>'Here is the combined output!'!K443/'Here is the combined output!'!W443</f>
        <v>#N/A</v>
      </c>
      <c r="L443" t="e">
        <f>'Here is the combined output!'!L443/'Here is the combined output!'!X443</f>
        <v>#N/A</v>
      </c>
      <c r="M443" t="e">
        <f>'Here is the combined output!'!M443/'Here is the combined output!'!Y443</f>
        <v>#DIV/0!</v>
      </c>
    </row>
    <row r="444" spans="1:13" x14ac:dyDescent="0.25">
      <c r="A444" s="1">
        <f>'Put Phospho Data Here!!'!A444</f>
        <v>0</v>
      </c>
      <c r="B444" s="1">
        <f>'Put Phospho Data Here!!'!B444</f>
        <v>0</v>
      </c>
      <c r="C444" t="e">
        <f>'Here is the combined output!'!C444/'Here is the combined output!'!O444</f>
        <v>#N/A</v>
      </c>
      <c r="D444" t="e">
        <f>'Here is the combined output!'!D444/'Here is the combined output!'!P444</f>
        <v>#N/A</v>
      </c>
      <c r="E444" t="e">
        <f>'Here is the combined output!'!E444/'Here is the combined output!'!Q444</f>
        <v>#N/A</v>
      </c>
      <c r="F444" t="e">
        <f>'Here is the combined output!'!F444/'Here is the combined output!'!R444</f>
        <v>#N/A</v>
      </c>
      <c r="G444" t="e">
        <f>'Here is the combined output!'!G444/'Here is the combined output!'!S444</f>
        <v>#N/A</v>
      </c>
      <c r="H444" t="e">
        <f>'Here is the combined output!'!H444/'Here is the combined output!'!T444</f>
        <v>#N/A</v>
      </c>
      <c r="I444" t="e">
        <f>'Here is the combined output!'!I444/'Here is the combined output!'!U444</f>
        <v>#N/A</v>
      </c>
      <c r="J444" t="e">
        <f>'Here is the combined output!'!J444/'Here is the combined output!'!V444</f>
        <v>#N/A</v>
      </c>
      <c r="K444" t="e">
        <f>'Here is the combined output!'!K444/'Here is the combined output!'!W444</f>
        <v>#N/A</v>
      </c>
      <c r="L444" t="e">
        <f>'Here is the combined output!'!L444/'Here is the combined output!'!X444</f>
        <v>#N/A</v>
      </c>
      <c r="M444" t="e">
        <f>'Here is the combined output!'!M444/'Here is the combined output!'!Y444</f>
        <v>#DIV/0!</v>
      </c>
    </row>
    <row r="445" spans="1:13" x14ac:dyDescent="0.25">
      <c r="A445" s="1">
        <f>'Put Phospho Data Here!!'!A445</f>
        <v>0</v>
      </c>
      <c r="B445" s="1">
        <f>'Put Phospho Data Here!!'!B445</f>
        <v>0</v>
      </c>
      <c r="C445" t="e">
        <f>'Here is the combined output!'!C445/'Here is the combined output!'!O445</f>
        <v>#N/A</v>
      </c>
      <c r="D445" t="e">
        <f>'Here is the combined output!'!D445/'Here is the combined output!'!P445</f>
        <v>#N/A</v>
      </c>
      <c r="E445" t="e">
        <f>'Here is the combined output!'!E445/'Here is the combined output!'!Q445</f>
        <v>#N/A</v>
      </c>
      <c r="F445" t="e">
        <f>'Here is the combined output!'!F445/'Here is the combined output!'!R445</f>
        <v>#N/A</v>
      </c>
      <c r="G445" t="e">
        <f>'Here is the combined output!'!G445/'Here is the combined output!'!S445</f>
        <v>#N/A</v>
      </c>
      <c r="H445" t="e">
        <f>'Here is the combined output!'!H445/'Here is the combined output!'!T445</f>
        <v>#N/A</v>
      </c>
      <c r="I445" t="e">
        <f>'Here is the combined output!'!I445/'Here is the combined output!'!U445</f>
        <v>#N/A</v>
      </c>
      <c r="J445" t="e">
        <f>'Here is the combined output!'!J445/'Here is the combined output!'!V445</f>
        <v>#N/A</v>
      </c>
      <c r="K445" t="e">
        <f>'Here is the combined output!'!K445/'Here is the combined output!'!W445</f>
        <v>#N/A</v>
      </c>
      <c r="L445" t="e">
        <f>'Here is the combined output!'!L445/'Here is the combined output!'!X445</f>
        <v>#N/A</v>
      </c>
      <c r="M445" t="e">
        <f>'Here is the combined output!'!M445/'Here is the combined output!'!Y445</f>
        <v>#DIV/0!</v>
      </c>
    </row>
    <row r="446" spans="1:13" x14ac:dyDescent="0.25">
      <c r="A446" s="1">
        <f>'Put Phospho Data Here!!'!A446</f>
        <v>0</v>
      </c>
      <c r="B446" s="1">
        <f>'Put Phospho Data Here!!'!B446</f>
        <v>0</v>
      </c>
      <c r="C446" t="e">
        <f>'Here is the combined output!'!C446/'Here is the combined output!'!O446</f>
        <v>#N/A</v>
      </c>
      <c r="D446" t="e">
        <f>'Here is the combined output!'!D446/'Here is the combined output!'!P446</f>
        <v>#N/A</v>
      </c>
      <c r="E446" t="e">
        <f>'Here is the combined output!'!E446/'Here is the combined output!'!Q446</f>
        <v>#N/A</v>
      </c>
      <c r="F446" t="e">
        <f>'Here is the combined output!'!F446/'Here is the combined output!'!R446</f>
        <v>#N/A</v>
      </c>
      <c r="G446" t="e">
        <f>'Here is the combined output!'!G446/'Here is the combined output!'!S446</f>
        <v>#N/A</v>
      </c>
      <c r="H446" t="e">
        <f>'Here is the combined output!'!H446/'Here is the combined output!'!T446</f>
        <v>#N/A</v>
      </c>
      <c r="I446" t="e">
        <f>'Here is the combined output!'!I446/'Here is the combined output!'!U446</f>
        <v>#N/A</v>
      </c>
      <c r="J446" t="e">
        <f>'Here is the combined output!'!J446/'Here is the combined output!'!V446</f>
        <v>#N/A</v>
      </c>
      <c r="K446" t="e">
        <f>'Here is the combined output!'!K446/'Here is the combined output!'!W446</f>
        <v>#N/A</v>
      </c>
      <c r="L446" t="e">
        <f>'Here is the combined output!'!L446/'Here is the combined output!'!X446</f>
        <v>#N/A</v>
      </c>
      <c r="M446" t="e">
        <f>'Here is the combined output!'!M446/'Here is the combined output!'!Y446</f>
        <v>#DIV/0!</v>
      </c>
    </row>
    <row r="447" spans="1:13" x14ac:dyDescent="0.25">
      <c r="A447" s="1">
        <f>'Put Phospho Data Here!!'!A447</f>
        <v>0</v>
      </c>
      <c r="B447" s="1">
        <f>'Put Phospho Data Here!!'!B447</f>
        <v>0</v>
      </c>
      <c r="C447" t="e">
        <f>'Here is the combined output!'!C447/'Here is the combined output!'!O447</f>
        <v>#N/A</v>
      </c>
      <c r="D447" t="e">
        <f>'Here is the combined output!'!D447/'Here is the combined output!'!P447</f>
        <v>#N/A</v>
      </c>
      <c r="E447" t="e">
        <f>'Here is the combined output!'!E447/'Here is the combined output!'!Q447</f>
        <v>#N/A</v>
      </c>
      <c r="F447" t="e">
        <f>'Here is the combined output!'!F447/'Here is the combined output!'!R447</f>
        <v>#N/A</v>
      </c>
      <c r="G447" t="e">
        <f>'Here is the combined output!'!G447/'Here is the combined output!'!S447</f>
        <v>#N/A</v>
      </c>
      <c r="H447" t="e">
        <f>'Here is the combined output!'!H447/'Here is the combined output!'!T447</f>
        <v>#N/A</v>
      </c>
      <c r="I447" t="e">
        <f>'Here is the combined output!'!I447/'Here is the combined output!'!U447</f>
        <v>#N/A</v>
      </c>
      <c r="J447" t="e">
        <f>'Here is the combined output!'!J447/'Here is the combined output!'!V447</f>
        <v>#N/A</v>
      </c>
      <c r="K447" t="e">
        <f>'Here is the combined output!'!K447/'Here is the combined output!'!W447</f>
        <v>#N/A</v>
      </c>
      <c r="L447" t="e">
        <f>'Here is the combined output!'!L447/'Here is the combined output!'!X447</f>
        <v>#N/A</v>
      </c>
      <c r="M447" t="e">
        <f>'Here is the combined output!'!M447/'Here is the combined output!'!Y447</f>
        <v>#DIV/0!</v>
      </c>
    </row>
    <row r="448" spans="1:13" x14ac:dyDescent="0.25">
      <c r="A448" s="1">
        <f>'Put Phospho Data Here!!'!A448</f>
        <v>0</v>
      </c>
      <c r="B448" s="1">
        <f>'Put Phospho Data Here!!'!B448</f>
        <v>0</v>
      </c>
      <c r="C448" t="e">
        <f>'Here is the combined output!'!C448/'Here is the combined output!'!O448</f>
        <v>#N/A</v>
      </c>
      <c r="D448" t="e">
        <f>'Here is the combined output!'!D448/'Here is the combined output!'!P448</f>
        <v>#N/A</v>
      </c>
      <c r="E448" t="e">
        <f>'Here is the combined output!'!E448/'Here is the combined output!'!Q448</f>
        <v>#N/A</v>
      </c>
      <c r="F448" t="e">
        <f>'Here is the combined output!'!F448/'Here is the combined output!'!R448</f>
        <v>#N/A</v>
      </c>
      <c r="G448" t="e">
        <f>'Here is the combined output!'!G448/'Here is the combined output!'!S448</f>
        <v>#N/A</v>
      </c>
      <c r="H448" t="e">
        <f>'Here is the combined output!'!H448/'Here is the combined output!'!T448</f>
        <v>#N/A</v>
      </c>
      <c r="I448" t="e">
        <f>'Here is the combined output!'!I448/'Here is the combined output!'!U448</f>
        <v>#N/A</v>
      </c>
      <c r="J448" t="e">
        <f>'Here is the combined output!'!J448/'Here is the combined output!'!V448</f>
        <v>#N/A</v>
      </c>
      <c r="K448" t="e">
        <f>'Here is the combined output!'!K448/'Here is the combined output!'!W448</f>
        <v>#N/A</v>
      </c>
      <c r="L448" t="e">
        <f>'Here is the combined output!'!L448/'Here is the combined output!'!X448</f>
        <v>#N/A</v>
      </c>
      <c r="M448" t="e">
        <f>'Here is the combined output!'!M448/'Here is the combined output!'!Y448</f>
        <v>#DIV/0!</v>
      </c>
    </row>
    <row r="449" spans="1:13" x14ac:dyDescent="0.25">
      <c r="A449" s="1">
        <f>'Put Phospho Data Here!!'!A449</f>
        <v>0</v>
      </c>
      <c r="B449" s="1">
        <f>'Put Phospho Data Here!!'!B449</f>
        <v>0</v>
      </c>
      <c r="C449" t="e">
        <f>'Here is the combined output!'!C449/'Here is the combined output!'!O449</f>
        <v>#N/A</v>
      </c>
      <c r="D449" t="e">
        <f>'Here is the combined output!'!D449/'Here is the combined output!'!P449</f>
        <v>#N/A</v>
      </c>
      <c r="E449" t="e">
        <f>'Here is the combined output!'!E449/'Here is the combined output!'!Q449</f>
        <v>#N/A</v>
      </c>
      <c r="F449" t="e">
        <f>'Here is the combined output!'!F449/'Here is the combined output!'!R449</f>
        <v>#N/A</v>
      </c>
      <c r="G449" t="e">
        <f>'Here is the combined output!'!G449/'Here is the combined output!'!S449</f>
        <v>#N/A</v>
      </c>
      <c r="H449" t="e">
        <f>'Here is the combined output!'!H449/'Here is the combined output!'!T449</f>
        <v>#N/A</v>
      </c>
      <c r="I449" t="e">
        <f>'Here is the combined output!'!I449/'Here is the combined output!'!U449</f>
        <v>#N/A</v>
      </c>
      <c r="J449" t="e">
        <f>'Here is the combined output!'!J449/'Here is the combined output!'!V449</f>
        <v>#N/A</v>
      </c>
      <c r="K449" t="e">
        <f>'Here is the combined output!'!K449/'Here is the combined output!'!W449</f>
        <v>#N/A</v>
      </c>
      <c r="L449" t="e">
        <f>'Here is the combined output!'!L449/'Here is the combined output!'!X449</f>
        <v>#N/A</v>
      </c>
      <c r="M449" t="e">
        <f>'Here is the combined output!'!M449/'Here is the combined output!'!Y449</f>
        <v>#DIV/0!</v>
      </c>
    </row>
    <row r="450" spans="1:13" x14ac:dyDescent="0.25">
      <c r="A450" s="1">
        <f>'Put Phospho Data Here!!'!A450</f>
        <v>0</v>
      </c>
      <c r="B450" s="1">
        <f>'Put Phospho Data Here!!'!B450</f>
        <v>0</v>
      </c>
      <c r="C450" t="e">
        <f>'Here is the combined output!'!C450/'Here is the combined output!'!O450</f>
        <v>#N/A</v>
      </c>
      <c r="D450" t="e">
        <f>'Here is the combined output!'!D450/'Here is the combined output!'!P450</f>
        <v>#N/A</v>
      </c>
      <c r="E450" t="e">
        <f>'Here is the combined output!'!E450/'Here is the combined output!'!Q450</f>
        <v>#N/A</v>
      </c>
      <c r="F450" t="e">
        <f>'Here is the combined output!'!F450/'Here is the combined output!'!R450</f>
        <v>#N/A</v>
      </c>
      <c r="G450" t="e">
        <f>'Here is the combined output!'!G450/'Here is the combined output!'!S450</f>
        <v>#N/A</v>
      </c>
      <c r="H450" t="e">
        <f>'Here is the combined output!'!H450/'Here is the combined output!'!T450</f>
        <v>#N/A</v>
      </c>
      <c r="I450" t="e">
        <f>'Here is the combined output!'!I450/'Here is the combined output!'!U450</f>
        <v>#N/A</v>
      </c>
      <c r="J450" t="e">
        <f>'Here is the combined output!'!J450/'Here is the combined output!'!V450</f>
        <v>#N/A</v>
      </c>
      <c r="K450" t="e">
        <f>'Here is the combined output!'!K450/'Here is the combined output!'!W450</f>
        <v>#N/A</v>
      </c>
      <c r="L450" t="e">
        <f>'Here is the combined output!'!L450/'Here is the combined output!'!X450</f>
        <v>#N/A</v>
      </c>
      <c r="M450" t="e">
        <f>'Here is the combined output!'!M450/'Here is the combined output!'!Y450</f>
        <v>#DIV/0!</v>
      </c>
    </row>
    <row r="451" spans="1:13" x14ac:dyDescent="0.25">
      <c r="A451" s="1">
        <f>'Put Phospho Data Here!!'!A451</f>
        <v>0</v>
      </c>
      <c r="B451" s="1">
        <f>'Put Phospho Data Here!!'!B451</f>
        <v>0</v>
      </c>
      <c r="C451" t="e">
        <f>'Here is the combined output!'!C451/'Here is the combined output!'!O451</f>
        <v>#N/A</v>
      </c>
      <c r="D451" t="e">
        <f>'Here is the combined output!'!D451/'Here is the combined output!'!P451</f>
        <v>#N/A</v>
      </c>
      <c r="E451" t="e">
        <f>'Here is the combined output!'!E451/'Here is the combined output!'!Q451</f>
        <v>#N/A</v>
      </c>
      <c r="F451" t="e">
        <f>'Here is the combined output!'!F451/'Here is the combined output!'!R451</f>
        <v>#N/A</v>
      </c>
      <c r="G451" t="e">
        <f>'Here is the combined output!'!G451/'Here is the combined output!'!S451</f>
        <v>#N/A</v>
      </c>
      <c r="H451" t="e">
        <f>'Here is the combined output!'!H451/'Here is the combined output!'!T451</f>
        <v>#N/A</v>
      </c>
      <c r="I451" t="e">
        <f>'Here is the combined output!'!I451/'Here is the combined output!'!U451</f>
        <v>#N/A</v>
      </c>
      <c r="J451" t="e">
        <f>'Here is the combined output!'!J451/'Here is the combined output!'!V451</f>
        <v>#N/A</v>
      </c>
      <c r="K451" t="e">
        <f>'Here is the combined output!'!K451/'Here is the combined output!'!W451</f>
        <v>#N/A</v>
      </c>
      <c r="L451" t="e">
        <f>'Here is the combined output!'!L451/'Here is the combined output!'!X451</f>
        <v>#N/A</v>
      </c>
      <c r="M451" t="e">
        <f>'Here is the combined output!'!M451/'Here is the combined output!'!Y451</f>
        <v>#DIV/0!</v>
      </c>
    </row>
    <row r="452" spans="1:13" x14ac:dyDescent="0.25">
      <c r="A452" s="1">
        <f>'Put Phospho Data Here!!'!A452</f>
        <v>0</v>
      </c>
      <c r="B452" s="1">
        <f>'Put Phospho Data Here!!'!B452</f>
        <v>0</v>
      </c>
      <c r="C452" t="e">
        <f>'Here is the combined output!'!C452/'Here is the combined output!'!O452</f>
        <v>#N/A</v>
      </c>
      <c r="D452" t="e">
        <f>'Here is the combined output!'!D452/'Here is the combined output!'!P452</f>
        <v>#N/A</v>
      </c>
      <c r="E452" t="e">
        <f>'Here is the combined output!'!E452/'Here is the combined output!'!Q452</f>
        <v>#N/A</v>
      </c>
      <c r="F452" t="e">
        <f>'Here is the combined output!'!F452/'Here is the combined output!'!R452</f>
        <v>#N/A</v>
      </c>
      <c r="G452" t="e">
        <f>'Here is the combined output!'!G452/'Here is the combined output!'!S452</f>
        <v>#N/A</v>
      </c>
      <c r="H452" t="e">
        <f>'Here is the combined output!'!H452/'Here is the combined output!'!T452</f>
        <v>#N/A</v>
      </c>
      <c r="I452" t="e">
        <f>'Here is the combined output!'!I452/'Here is the combined output!'!U452</f>
        <v>#N/A</v>
      </c>
      <c r="J452" t="e">
        <f>'Here is the combined output!'!J452/'Here is the combined output!'!V452</f>
        <v>#N/A</v>
      </c>
      <c r="K452" t="e">
        <f>'Here is the combined output!'!K452/'Here is the combined output!'!W452</f>
        <v>#N/A</v>
      </c>
      <c r="L452" t="e">
        <f>'Here is the combined output!'!L452/'Here is the combined output!'!X452</f>
        <v>#N/A</v>
      </c>
      <c r="M452" t="e">
        <f>'Here is the combined output!'!M452/'Here is the combined output!'!Y452</f>
        <v>#DIV/0!</v>
      </c>
    </row>
    <row r="453" spans="1:13" x14ac:dyDescent="0.25">
      <c r="A453" s="1">
        <f>'Put Phospho Data Here!!'!A453</f>
        <v>0</v>
      </c>
      <c r="B453" s="1">
        <f>'Put Phospho Data Here!!'!B453</f>
        <v>0</v>
      </c>
      <c r="C453" t="e">
        <f>'Here is the combined output!'!C453/'Here is the combined output!'!O453</f>
        <v>#N/A</v>
      </c>
      <c r="D453" t="e">
        <f>'Here is the combined output!'!D453/'Here is the combined output!'!P453</f>
        <v>#N/A</v>
      </c>
      <c r="E453" t="e">
        <f>'Here is the combined output!'!E453/'Here is the combined output!'!Q453</f>
        <v>#N/A</v>
      </c>
      <c r="F453" t="e">
        <f>'Here is the combined output!'!F453/'Here is the combined output!'!R453</f>
        <v>#N/A</v>
      </c>
      <c r="G453" t="e">
        <f>'Here is the combined output!'!G453/'Here is the combined output!'!S453</f>
        <v>#N/A</v>
      </c>
      <c r="H453" t="e">
        <f>'Here is the combined output!'!H453/'Here is the combined output!'!T453</f>
        <v>#N/A</v>
      </c>
      <c r="I453" t="e">
        <f>'Here is the combined output!'!I453/'Here is the combined output!'!U453</f>
        <v>#N/A</v>
      </c>
      <c r="J453" t="e">
        <f>'Here is the combined output!'!J453/'Here is the combined output!'!V453</f>
        <v>#N/A</v>
      </c>
      <c r="K453" t="e">
        <f>'Here is the combined output!'!K453/'Here is the combined output!'!W453</f>
        <v>#N/A</v>
      </c>
      <c r="L453" t="e">
        <f>'Here is the combined output!'!L453/'Here is the combined output!'!X453</f>
        <v>#N/A</v>
      </c>
      <c r="M453" t="e">
        <f>'Here is the combined output!'!M453/'Here is the combined output!'!Y453</f>
        <v>#DIV/0!</v>
      </c>
    </row>
    <row r="454" spans="1:13" x14ac:dyDescent="0.25">
      <c r="A454" s="1">
        <f>'Put Phospho Data Here!!'!A454</f>
        <v>0</v>
      </c>
      <c r="B454" s="1">
        <f>'Put Phospho Data Here!!'!B454</f>
        <v>0</v>
      </c>
      <c r="C454" t="e">
        <f>'Here is the combined output!'!C454/'Here is the combined output!'!O454</f>
        <v>#N/A</v>
      </c>
      <c r="D454" t="e">
        <f>'Here is the combined output!'!D454/'Here is the combined output!'!P454</f>
        <v>#N/A</v>
      </c>
      <c r="E454" t="e">
        <f>'Here is the combined output!'!E454/'Here is the combined output!'!Q454</f>
        <v>#N/A</v>
      </c>
      <c r="F454" t="e">
        <f>'Here is the combined output!'!F454/'Here is the combined output!'!R454</f>
        <v>#N/A</v>
      </c>
      <c r="G454" t="e">
        <f>'Here is the combined output!'!G454/'Here is the combined output!'!S454</f>
        <v>#N/A</v>
      </c>
      <c r="H454" t="e">
        <f>'Here is the combined output!'!H454/'Here is the combined output!'!T454</f>
        <v>#N/A</v>
      </c>
      <c r="I454" t="e">
        <f>'Here is the combined output!'!I454/'Here is the combined output!'!U454</f>
        <v>#N/A</v>
      </c>
      <c r="J454" t="e">
        <f>'Here is the combined output!'!J454/'Here is the combined output!'!V454</f>
        <v>#N/A</v>
      </c>
      <c r="K454" t="e">
        <f>'Here is the combined output!'!K454/'Here is the combined output!'!W454</f>
        <v>#N/A</v>
      </c>
      <c r="L454" t="e">
        <f>'Here is the combined output!'!L454/'Here is the combined output!'!X454</f>
        <v>#N/A</v>
      </c>
      <c r="M454" t="e">
        <f>'Here is the combined output!'!M454/'Here is the combined output!'!Y454</f>
        <v>#DIV/0!</v>
      </c>
    </row>
    <row r="455" spans="1:13" x14ac:dyDescent="0.25">
      <c r="A455" s="1">
        <f>'Put Phospho Data Here!!'!A455</f>
        <v>0</v>
      </c>
      <c r="B455" s="1">
        <f>'Put Phospho Data Here!!'!B455</f>
        <v>0</v>
      </c>
      <c r="C455" t="e">
        <f>'Here is the combined output!'!C455/'Here is the combined output!'!O455</f>
        <v>#N/A</v>
      </c>
      <c r="D455" t="e">
        <f>'Here is the combined output!'!D455/'Here is the combined output!'!P455</f>
        <v>#N/A</v>
      </c>
      <c r="E455" t="e">
        <f>'Here is the combined output!'!E455/'Here is the combined output!'!Q455</f>
        <v>#N/A</v>
      </c>
      <c r="F455" t="e">
        <f>'Here is the combined output!'!F455/'Here is the combined output!'!R455</f>
        <v>#N/A</v>
      </c>
      <c r="G455" t="e">
        <f>'Here is the combined output!'!G455/'Here is the combined output!'!S455</f>
        <v>#N/A</v>
      </c>
      <c r="H455" t="e">
        <f>'Here is the combined output!'!H455/'Here is the combined output!'!T455</f>
        <v>#N/A</v>
      </c>
      <c r="I455" t="e">
        <f>'Here is the combined output!'!I455/'Here is the combined output!'!U455</f>
        <v>#N/A</v>
      </c>
      <c r="J455" t="e">
        <f>'Here is the combined output!'!J455/'Here is the combined output!'!V455</f>
        <v>#N/A</v>
      </c>
      <c r="K455" t="e">
        <f>'Here is the combined output!'!K455/'Here is the combined output!'!W455</f>
        <v>#N/A</v>
      </c>
      <c r="L455" t="e">
        <f>'Here is the combined output!'!L455/'Here is the combined output!'!X455</f>
        <v>#N/A</v>
      </c>
      <c r="M455" t="e">
        <f>'Here is the combined output!'!M455/'Here is the combined output!'!Y455</f>
        <v>#DIV/0!</v>
      </c>
    </row>
    <row r="456" spans="1:13" x14ac:dyDescent="0.25">
      <c r="A456" s="1">
        <f>'Put Phospho Data Here!!'!A456</f>
        <v>0</v>
      </c>
      <c r="B456" s="1">
        <f>'Put Phospho Data Here!!'!B456</f>
        <v>0</v>
      </c>
      <c r="C456" t="e">
        <f>'Here is the combined output!'!C456/'Here is the combined output!'!O456</f>
        <v>#N/A</v>
      </c>
      <c r="D456" t="e">
        <f>'Here is the combined output!'!D456/'Here is the combined output!'!P456</f>
        <v>#N/A</v>
      </c>
      <c r="E456" t="e">
        <f>'Here is the combined output!'!E456/'Here is the combined output!'!Q456</f>
        <v>#N/A</v>
      </c>
      <c r="F456" t="e">
        <f>'Here is the combined output!'!F456/'Here is the combined output!'!R456</f>
        <v>#N/A</v>
      </c>
      <c r="G456" t="e">
        <f>'Here is the combined output!'!G456/'Here is the combined output!'!S456</f>
        <v>#N/A</v>
      </c>
      <c r="H456" t="e">
        <f>'Here is the combined output!'!H456/'Here is the combined output!'!T456</f>
        <v>#N/A</v>
      </c>
      <c r="I456" t="e">
        <f>'Here is the combined output!'!I456/'Here is the combined output!'!U456</f>
        <v>#N/A</v>
      </c>
      <c r="J456" t="e">
        <f>'Here is the combined output!'!J456/'Here is the combined output!'!V456</f>
        <v>#N/A</v>
      </c>
      <c r="K456" t="e">
        <f>'Here is the combined output!'!K456/'Here is the combined output!'!W456</f>
        <v>#N/A</v>
      </c>
      <c r="L456" t="e">
        <f>'Here is the combined output!'!L456/'Here is the combined output!'!X456</f>
        <v>#N/A</v>
      </c>
      <c r="M456" t="e">
        <f>'Here is the combined output!'!M456/'Here is the combined output!'!Y456</f>
        <v>#DIV/0!</v>
      </c>
    </row>
    <row r="457" spans="1:13" x14ac:dyDescent="0.25">
      <c r="A457" s="1">
        <f>'Put Phospho Data Here!!'!A457</f>
        <v>0</v>
      </c>
      <c r="B457" s="1">
        <f>'Put Phospho Data Here!!'!B457</f>
        <v>0</v>
      </c>
      <c r="C457" t="e">
        <f>'Here is the combined output!'!C457/'Here is the combined output!'!O457</f>
        <v>#N/A</v>
      </c>
      <c r="D457" t="e">
        <f>'Here is the combined output!'!D457/'Here is the combined output!'!P457</f>
        <v>#N/A</v>
      </c>
      <c r="E457" t="e">
        <f>'Here is the combined output!'!E457/'Here is the combined output!'!Q457</f>
        <v>#N/A</v>
      </c>
      <c r="F457" t="e">
        <f>'Here is the combined output!'!F457/'Here is the combined output!'!R457</f>
        <v>#N/A</v>
      </c>
      <c r="G457" t="e">
        <f>'Here is the combined output!'!G457/'Here is the combined output!'!S457</f>
        <v>#N/A</v>
      </c>
      <c r="H457" t="e">
        <f>'Here is the combined output!'!H457/'Here is the combined output!'!T457</f>
        <v>#N/A</v>
      </c>
      <c r="I457" t="e">
        <f>'Here is the combined output!'!I457/'Here is the combined output!'!U457</f>
        <v>#N/A</v>
      </c>
      <c r="J457" t="e">
        <f>'Here is the combined output!'!J457/'Here is the combined output!'!V457</f>
        <v>#N/A</v>
      </c>
      <c r="K457" t="e">
        <f>'Here is the combined output!'!K457/'Here is the combined output!'!W457</f>
        <v>#N/A</v>
      </c>
      <c r="L457" t="e">
        <f>'Here is the combined output!'!L457/'Here is the combined output!'!X457</f>
        <v>#N/A</v>
      </c>
      <c r="M457" t="e">
        <f>'Here is the combined output!'!M457/'Here is the combined output!'!Y457</f>
        <v>#DIV/0!</v>
      </c>
    </row>
    <row r="458" spans="1:13" x14ac:dyDescent="0.25">
      <c r="A458" s="1">
        <f>'Put Phospho Data Here!!'!A458</f>
        <v>0</v>
      </c>
      <c r="B458" s="1">
        <f>'Put Phospho Data Here!!'!B458</f>
        <v>0</v>
      </c>
      <c r="C458" t="e">
        <f>'Here is the combined output!'!C458/'Here is the combined output!'!O458</f>
        <v>#N/A</v>
      </c>
      <c r="D458" t="e">
        <f>'Here is the combined output!'!D458/'Here is the combined output!'!P458</f>
        <v>#N/A</v>
      </c>
      <c r="E458" t="e">
        <f>'Here is the combined output!'!E458/'Here is the combined output!'!Q458</f>
        <v>#N/A</v>
      </c>
      <c r="F458" t="e">
        <f>'Here is the combined output!'!F458/'Here is the combined output!'!R458</f>
        <v>#N/A</v>
      </c>
      <c r="G458" t="e">
        <f>'Here is the combined output!'!G458/'Here is the combined output!'!S458</f>
        <v>#N/A</v>
      </c>
      <c r="H458" t="e">
        <f>'Here is the combined output!'!H458/'Here is the combined output!'!T458</f>
        <v>#N/A</v>
      </c>
      <c r="I458" t="e">
        <f>'Here is the combined output!'!I458/'Here is the combined output!'!U458</f>
        <v>#N/A</v>
      </c>
      <c r="J458" t="e">
        <f>'Here is the combined output!'!J458/'Here is the combined output!'!V458</f>
        <v>#N/A</v>
      </c>
      <c r="K458" t="e">
        <f>'Here is the combined output!'!K458/'Here is the combined output!'!W458</f>
        <v>#N/A</v>
      </c>
      <c r="L458" t="e">
        <f>'Here is the combined output!'!L458/'Here is the combined output!'!X458</f>
        <v>#N/A</v>
      </c>
      <c r="M458" t="e">
        <f>'Here is the combined output!'!M458/'Here is the combined output!'!Y458</f>
        <v>#DIV/0!</v>
      </c>
    </row>
    <row r="459" spans="1:13" x14ac:dyDescent="0.25">
      <c r="A459" s="1">
        <f>'Put Phospho Data Here!!'!A459</f>
        <v>0</v>
      </c>
      <c r="B459" s="1">
        <f>'Put Phospho Data Here!!'!B459</f>
        <v>0</v>
      </c>
      <c r="C459" t="e">
        <f>'Here is the combined output!'!C459/'Here is the combined output!'!O459</f>
        <v>#N/A</v>
      </c>
      <c r="D459" t="e">
        <f>'Here is the combined output!'!D459/'Here is the combined output!'!P459</f>
        <v>#N/A</v>
      </c>
      <c r="E459" t="e">
        <f>'Here is the combined output!'!E459/'Here is the combined output!'!Q459</f>
        <v>#N/A</v>
      </c>
      <c r="F459" t="e">
        <f>'Here is the combined output!'!F459/'Here is the combined output!'!R459</f>
        <v>#N/A</v>
      </c>
      <c r="G459" t="e">
        <f>'Here is the combined output!'!G459/'Here is the combined output!'!S459</f>
        <v>#N/A</v>
      </c>
      <c r="H459" t="e">
        <f>'Here is the combined output!'!H459/'Here is the combined output!'!T459</f>
        <v>#N/A</v>
      </c>
      <c r="I459" t="e">
        <f>'Here is the combined output!'!I459/'Here is the combined output!'!U459</f>
        <v>#N/A</v>
      </c>
      <c r="J459" t="e">
        <f>'Here is the combined output!'!J459/'Here is the combined output!'!V459</f>
        <v>#N/A</v>
      </c>
      <c r="K459" t="e">
        <f>'Here is the combined output!'!K459/'Here is the combined output!'!W459</f>
        <v>#N/A</v>
      </c>
      <c r="L459" t="e">
        <f>'Here is the combined output!'!L459/'Here is the combined output!'!X459</f>
        <v>#N/A</v>
      </c>
      <c r="M459" t="e">
        <f>'Here is the combined output!'!M459/'Here is the combined output!'!Y459</f>
        <v>#DIV/0!</v>
      </c>
    </row>
    <row r="460" spans="1:13" x14ac:dyDescent="0.25">
      <c r="A460" s="1">
        <f>'Put Phospho Data Here!!'!A460</f>
        <v>0</v>
      </c>
      <c r="B460" s="1">
        <f>'Put Phospho Data Here!!'!B460</f>
        <v>0</v>
      </c>
      <c r="C460" t="e">
        <f>'Here is the combined output!'!C460/'Here is the combined output!'!O460</f>
        <v>#N/A</v>
      </c>
      <c r="D460" t="e">
        <f>'Here is the combined output!'!D460/'Here is the combined output!'!P460</f>
        <v>#N/A</v>
      </c>
      <c r="E460" t="e">
        <f>'Here is the combined output!'!E460/'Here is the combined output!'!Q460</f>
        <v>#N/A</v>
      </c>
      <c r="F460" t="e">
        <f>'Here is the combined output!'!F460/'Here is the combined output!'!R460</f>
        <v>#N/A</v>
      </c>
      <c r="G460" t="e">
        <f>'Here is the combined output!'!G460/'Here is the combined output!'!S460</f>
        <v>#N/A</v>
      </c>
      <c r="H460" t="e">
        <f>'Here is the combined output!'!H460/'Here is the combined output!'!T460</f>
        <v>#N/A</v>
      </c>
      <c r="I460" t="e">
        <f>'Here is the combined output!'!I460/'Here is the combined output!'!U460</f>
        <v>#N/A</v>
      </c>
      <c r="J460" t="e">
        <f>'Here is the combined output!'!J460/'Here is the combined output!'!V460</f>
        <v>#N/A</v>
      </c>
      <c r="K460" t="e">
        <f>'Here is the combined output!'!K460/'Here is the combined output!'!W460</f>
        <v>#N/A</v>
      </c>
      <c r="L460" t="e">
        <f>'Here is the combined output!'!L460/'Here is the combined output!'!X460</f>
        <v>#N/A</v>
      </c>
      <c r="M460" t="e">
        <f>'Here is the combined output!'!M460/'Here is the combined output!'!Y460</f>
        <v>#DIV/0!</v>
      </c>
    </row>
    <row r="461" spans="1:13" x14ac:dyDescent="0.25">
      <c r="A461" s="1">
        <f>'Put Phospho Data Here!!'!A461</f>
        <v>0</v>
      </c>
      <c r="B461" s="1">
        <f>'Put Phospho Data Here!!'!B461</f>
        <v>0</v>
      </c>
      <c r="C461" t="e">
        <f>'Here is the combined output!'!C461/'Here is the combined output!'!O461</f>
        <v>#N/A</v>
      </c>
      <c r="D461" t="e">
        <f>'Here is the combined output!'!D461/'Here is the combined output!'!P461</f>
        <v>#N/A</v>
      </c>
      <c r="E461" t="e">
        <f>'Here is the combined output!'!E461/'Here is the combined output!'!Q461</f>
        <v>#N/A</v>
      </c>
      <c r="F461" t="e">
        <f>'Here is the combined output!'!F461/'Here is the combined output!'!R461</f>
        <v>#N/A</v>
      </c>
      <c r="G461" t="e">
        <f>'Here is the combined output!'!G461/'Here is the combined output!'!S461</f>
        <v>#N/A</v>
      </c>
      <c r="H461" t="e">
        <f>'Here is the combined output!'!H461/'Here is the combined output!'!T461</f>
        <v>#N/A</v>
      </c>
      <c r="I461" t="e">
        <f>'Here is the combined output!'!I461/'Here is the combined output!'!U461</f>
        <v>#N/A</v>
      </c>
      <c r="J461" t="e">
        <f>'Here is the combined output!'!J461/'Here is the combined output!'!V461</f>
        <v>#N/A</v>
      </c>
      <c r="K461" t="e">
        <f>'Here is the combined output!'!K461/'Here is the combined output!'!W461</f>
        <v>#N/A</v>
      </c>
      <c r="L461" t="e">
        <f>'Here is the combined output!'!L461/'Here is the combined output!'!X461</f>
        <v>#N/A</v>
      </c>
      <c r="M461" t="e">
        <f>'Here is the combined output!'!M461/'Here is the combined output!'!Y461</f>
        <v>#DIV/0!</v>
      </c>
    </row>
    <row r="462" spans="1:13" x14ac:dyDescent="0.25">
      <c r="A462" s="1">
        <f>'Put Phospho Data Here!!'!A462</f>
        <v>0</v>
      </c>
      <c r="B462" s="1">
        <f>'Put Phospho Data Here!!'!B462</f>
        <v>0</v>
      </c>
      <c r="C462" t="e">
        <f>'Here is the combined output!'!C462/'Here is the combined output!'!O462</f>
        <v>#N/A</v>
      </c>
      <c r="D462" t="e">
        <f>'Here is the combined output!'!D462/'Here is the combined output!'!P462</f>
        <v>#N/A</v>
      </c>
      <c r="E462" t="e">
        <f>'Here is the combined output!'!E462/'Here is the combined output!'!Q462</f>
        <v>#N/A</v>
      </c>
      <c r="F462" t="e">
        <f>'Here is the combined output!'!F462/'Here is the combined output!'!R462</f>
        <v>#N/A</v>
      </c>
      <c r="G462" t="e">
        <f>'Here is the combined output!'!G462/'Here is the combined output!'!S462</f>
        <v>#N/A</v>
      </c>
      <c r="H462" t="e">
        <f>'Here is the combined output!'!H462/'Here is the combined output!'!T462</f>
        <v>#N/A</v>
      </c>
      <c r="I462" t="e">
        <f>'Here is the combined output!'!I462/'Here is the combined output!'!U462</f>
        <v>#N/A</v>
      </c>
      <c r="J462" t="e">
        <f>'Here is the combined output!'!J462/'Here is the combined output!'!V462</f>
        <v>#N/A</v>
      </c>
      <c r="K462" t="e">
        <f>'Here is the combined output!'!K462/'Here is the combined output!'!W462</f>
        <v>#N/A</v>
      </c>
      <c r="L462" t="e">
        <f>'Here is the combined output!'!L462/'Here is the combined output!'!X462</f>
        <v>#N/A</v>
      </c>
      <c r="M462" t="e">
        <f>'Here is the combined output!'!M462/'Here is the combined output!'!Y462</f>
        <v>#DIV/0!</v>
      </c>
    </row>
    <row r="463" spans="1:13" x14ac:dyDescent="0.25">
      <c r="A463" s="1">
        <f>'Put Phospho Data Here!!'!A463</f>
        <v>0</v>
      </c>
      <c r="B463" s="1">
        <f>'Put Phospho Data Here!!'!B463</f>
        <v>0</v>
      </c>
      <c r="C463" t="e">
        <f>'Here is the combined output!'!C463/'Here is the combined output!'!O463</f>
        <v>#N/A</v>
      </c>
      <c r="D463" t="e">
        <f>'Here is the combined output!'!D463/'Here is the combined output!'!P463</f>
        <v>#N/A</v>
      </c>
      <c r="E463" t="e">
        <f>'Here is the combined output!'!E463/'Here is the combined output!'!Q463</f>
        <v>#N/A</v>
      </c>
      <c r="F463" t="e">
        <f>'Here is the combined output!'!F463/'Here is the combined output!'!R463</f>
        <v>#N/A</v>
      </c>
      <c r="G463" t="e">
        <f>'Here is the combined output!'!G463/'Here is the combined output!'!S463</f>
        <v>#N/A</v>
      </c>
      <c r="H463" t="e">
        <f>'Here is the combined output!'!H463/'Here is the combined output!'!T463</f>
        <v>#N/A</v>
      </c>
      <c r="I463" t="e">
        <f>'Here is the combined output!'!I463/'Here is the combined output!'!U463</f>
        <v>#N/A</v>
      </c>
      <c r="J463" t="e">
        <f>'Here is the combined output!'!J463/'Here is the combined output!'!V463</f>
        <v>#N/A</v>
      </c>
      <c r="K463" t="e">
        <f>'Here is the combined output!'!K463/'Here is the combined output!'!W463</f>
        <v>#N/A</v>
      </c>
      <c r="L463" t="e">
        <f>'Here is the combined output!'!L463/'Here is the combined output!'!X463</f>
        <v>#N/A</v>
      </c>
      <c r="M463" t="e">
        <f>'Here is the combined output!'!M463/'Here is the combined output!'!Y463</f>
        <v>#DIV/0!</v>
      </c>
    </row>
    <row r="464" spans="1:13" x14ac:dyDescent="0.25">
      <c r="A464" s="1">
        <f>'Put Phospho Data Here!!'!A464</f>
        <v>0</v>
      </c>
      <c r="B464" s="1">
        <f>'Put Phospho Data Here!!'!B464</f>
        <v>0</v>
      </c>
      <c r="C464" t="e">
        <f>'Here is the combined output!'!C464/'Here is the combined output!'!O464</f>
        <v>#N/A</v>
      </c>
      <c r="D464" t="e">
        <f>'Here is the combined output!'!D464/'Here is the combined output!'!P464</f>
        <v>#N/A</v>
      </c>
      <c r="E464" t="e">
        <f>'Here is the combined output!'!E464/'Here is the combined output!'!Q464</f>
        <v>#N/A</v>
      </c>
      <c r="F464" t="e">
        <f>'Here is the combined output!'!F464/'Here is the combined output!'!R464</f>
        <v>#N/A</v>
      </c>
      <c r="G464" t="e">
        <f>'Here is the combined output!'!G464/'Here is the combined output!'!S464</f>
        <v>#N/A</v>
      </c>
      <c r="H464" t="e">
        <f>'Here is the combined output!'!H464/'Here is the combined output!'!T464</f>
        <v>#N/A</v>
      </c>
      <c r="I464" t="e">
        <f>'Here is the combined output!'!I464/'Here is the combined output!'!U464</f>
        <v>#N/A</v>
      </c>
      <c r="J464" t="e">
        <f>'Here is the combined output!'!J464/'Here is the combined output!'!V464</f>
        <v>#N/A</v>
      </c>
      <c r="K464" t="e">
        <f>'Here is the combined output!'!K464/'Here is the combined output!'!W464</f>
        <v>#N/A</v>
      </c>
      <c r="L464" t="e">
        <f>'Here is the combined output!'!L464/'Here is the combined output!'!X464</f>
        <v>#N/A</v>
      </c>
      <c r="M464" t="e">
        <f>'Here is the combined output!'!M464/'Here is the combined output!'!Y464</f>
        <v>#DIV/0!</v>
      </c>
    </row>
    <row r="465" spans="1:13" x14ac:dyDescent="0.25">
      <c r="A465" s="1">
        <f>'Put Phospho Data Here!!'!A465</f>
        <v>0</v>
      </c>
      <c r="B465" s="1">
        <f>'Put Phospho Data Here!!'!B465</f>
        <v>0</v>
      </c>
      <c r="C465" t="e">
        <f>'Here is the combined output!'!C465/'Here is the combined output!'!O465</f>
        <v>#N/A</v>
      </c>
      <c r="D465" t="e">
        <f>'Here is the combined output!'!D465/'Here is the combined output!'!P465</f>
        <v>#N/A</v>
      </c>
      <c r="E465" t="e">
        <f>'Here is the combined output!'!E465/'Here is the combined output!'!Q465</f>
        <v>#N/A</v>
      </c>
      <c r="F465" t="e">
        <f>'Here is the combined output!'!F465/'Here is the combined output!'!R465</f>
        <v>#N/A</v>
      </c>
      <c r="G465" t="e">
        <f>'Here is the combined output!'!G465/'Here is the combined output!'!S465</f>
        <v>#N/A</v>
      </c>
      <c r="H465" t="e">
        <f>'Here is the combined output!'!H465/'Here is the combined output!'!T465</f>
        <v>#N/A</v>
      </c>
      <c r="I465" t="e">
        <f>'Here is the combined output!'!I465/'Here is the combined output!'!U465</f>
        <v>#N/A</v>
      </c>
      <c r="J465" t="e">
        <f>'Here is the combined output!'!J465/'Here is the combined output!'!V465</f>
        <v>#N/A</v>
      </c>
      <c r="K465" t="e">
        <f>'Here is the combined output!'!K465/'Here is the combined output!'!W465</f>
        <v>#N/A</v>
      </c>
      <c r="L465" t="e">
        <f>'Here is the combined output!'!L465/'Here is the combined output!'!X465</f>
        <v>#N/A</v>
      </c>
      <c r="M465" t="e">
        <f>'Here is the combined output!'!M465/'Here is the combined output!'!Y465</f>
        <v>#DIV/0!</v>
      </c>
    </row>
    <row r="466" spans="1:13" x14ac:dyDescent="0.25">
      <c r="A466" s="1">
        <f>'Put Phospho Data Here!!'!A466</f>
        <v>0</v>
      </c>
      <c r="B466" s="1">
        <f>'Put Phospho Data Here!!'!B466</f>
        <v>0</v>
      </c>
      <c r="C466" t="e">
        <f>'Here is the combined output!'!C466/'Here is the combined output!'!O466</f>
        <v>#N/A</v>
      </c>
      <c r="D466" t="e">
        <f>'Here is the combined output!'!D466/'Here is the combined output!'!P466</f>
        <v>#N/A</v>
      </c>
      <c r="E466" t="e">
        <f>'Here is the combined output!'!E466/'Here is the combined output!'!Q466</f>
        <v>#N/A</v>
      </c>
      <c r="F466" t="e">
        <f>'Here is the combined output!'!F466/'Here is the combined output!'!R466</f>
        <v>#N/A</v>
      </c>
      <c r="G466" t="e">
        <f>'Here is the combined output!'!G466/'Here is the combined output!'!S466</f>
        <v>#N/A</v>
      </c>
      <c r="H466" t="e">
        <f>'Here is the combined output!'!H466/'Here is the combined output!'!T466</f>
        <v>#N/A</v>
      </c>
      <c r="I466" t="e">
        <f>'Here is the combined output!'!I466/'Here is the combined output!'!U466</f>
        <v>#N/A</v>
      </c>
      <c r="J466" t="e">
        <f>'Here is the combined output!'!J466/'Here is the combined output!'!V466</f>
        <v>#N/A</v>
      </c>
      <c r="K466" t="e">
        <f>'Here is the combined output!'!K466/'Here is the combined output!'!W466</f>
        <v>#N/A</v>
      </c>
      <c r="L466" t="e">
        <f>'Here is the combined output!'!L466/'Here is the combined output!'!X466</f>
        <v>#N/A</v>
      </c>
      <c r="M466" t="e">
        <f>'Here is the combined output!'!M466/'Here is the combined output!'!Y466</f>
        <v>#DIV/0!</v>
      </c>
    </row>
    <row r="467" spans="1:13" x14ac:dyDescent="0.25">
      <c r="A467" s="1">
        <f>'Put Phospho Data Here!!'!A467</f>
        <v>0</v>
      </c>
      <c r="B467" s="1">
        <f>'Put Phospho Data Here!!'!B467</f>
        <v>0</v>
      </c>
      <c r="C467" t="e">
        <f>'Here is the combined output!'!C467/'Here is the combined output!'!O467</f>
        <v>#N/A</v>
      </c>
      <c r="D467" t="e">
        <f>'Here is the combined output!'!D467/'Here is the combined output!'!P467</f>
        <v>#N/A</v>
      </c>
      <c r="E467" t="e">
        <f>'Here is the combined output!'!E467/'Here is the combined output!'!Q467</f>
        <v>#N/A</v>
      </c>
      <c r="F467" t="e">
        <f>'Here is the combined output!'!F467/'Here is the combined output!'!R467</f>
        <v>#N/A</v>
      </c>
      <c r="G467" t="e">
        <f>'Here is the combined output!'!G467/'Here is the combined output!'!S467</f>
        <v>#N/A</v>
      </c>
      <c r="H467" t="e">
        <f>'Here is the combined output!'!H467/'Here is the combined output!'!T467</f>
        <v>#N/A</v>
      </c>
      <c r="I467" t="e">
        <f>'Here is the combined output!'!I467/'Here is the combined output!'!U467</f>
        <v>#N/A</v>
      </c>
      <c r="J467" t="e">
        <f>'Here is the combined output!'!J467/'Here is the combined output!'!V467</f>
        <v>#N/A</v>
      </c>
      <c r="K467" t="e">
        <f>'Here is the combined output!'!K467/'Here is the combined output!'!W467</f>
        <v>#N/A</v>
      </c>
      <c r="L467" t="e">
        <f>'Here is the combined output!'!L467/'Here is the combined output!'!X467</f>
        <v>#N/A</v>
      </c>
      <c r="M467" t="e">
        <f>'Here is the combined output!'!M467/'Here is the combined output!'!Y467</f>
        <v>#DIV/0!</v>
      </c>
    </row>
    <row r="468" spans="1:13" x14ac:dyDescent="0.25">
      <c r="A468" s="1">
        <f>'Put Phospho Data Here!!'!A468</f>
        <v>0</v>
      </c>
      <c r="B468" s="1">
        <f>'Put Phospho Data Here!!'!B468</f>
        <v>0</v>
      </c>
      <c r="C468" t="e">
        <f>'Here is the combined output!'!C468/'Here is the combined output!'!O468</f>
        <v>#N/A</v>
      </c>
      <c r="D468" t="e">
        <f>'Here is the combined output!'!D468/'Here is the combined output!'!P468</f>
        <v>#N/A</v>
      </c>
      <c r="E468" t="e">
        <f>'Here is the combined output!'!E468/'Here is the combined output!'!Q468</f>
        <v>#N/A</v>
      </c>
      <c r="F468" t="e">
        <f>'Here is the combined output!'!F468/'Here is the combined output!'!R468</f>
        <v>#N/A</v>
      </c>
      <c r="G468" t="e">
        <f>'Here is the combined output!'!G468/'Here is the combined output!'!S468</f>
        <v>#N/A</v>
      </c>
      <c r="H468" t="e">
        <f>'Here is the combined output!'!H468/'Here is the combined output!'!T468</f>
        <v>#N/A</v>
      </c>
      <c r="I468" t="e">
        <f>'Here is the combined output!'!I468/'Here is the combined output!'!U468</f>
        <v>#N/A</v>
      </c>
      <c r="J468" t="e">
        <f>'Here is the combined output!'!J468/'Here is the combined output!'!V468</f>
        <v>#N/A</v>
      </c>
      <c r="K468" t="e">
        <f>'Here is the combined output!'!K468/'Here is the combined output!'!W468</f>
        <v>#N/A</v>
      </c>
      <c r="L468" t="e">
        <f>'Here is the combined output!'!L468/'Here is the combined output!'!X468</f>
        <v>#N/A</v>
      </c>
      <c r="M468" t="e">
        <f>'Here is the combined output!'!M468/'Here is the combined output!'!Y468</f>
        <v>#DIV/0!</v>
      </c>
    </row>
    <row r="469" spans="1:13" x14ac:dyDescent="0.25">
      <c r="A469" s="1">
        <f>'Put Phospho Data Here!!'!A469</f>
        <v>0</v>
      </c>
      <c r="B469" s="1">
        <f>'Put Phospho Data Here!!'!B469</f>
        <v>0</v>
      </c>
      <c r="C469" t="e">
        <f>'Here is the combined output!'!C469/'Here is the combined output!'!O469</f>
        <v>#N/A</v>
      </c>
      <c r="D469" t="e">
        <f>'Here is the combined output!'!D469/'Here is the combined output!'!P469</f>
        <v>#N/A</v>
      </c>
      <c r="E469" t="e">
        <f>'Here is the combined output!'!E469/'Here is the combined output!'!Q469</f>
        <v>#N/A</v>
      </c>
      <c r="F469" t="e">
        <f>'Here is the combined output!'!F469/'Here is the combined output!'!R469</f>
        <v>#N/A</v>
      </c>
      <c r="G469" t="e">
        <f>'Here is the combined output!'!G469/'Here is the combined output!'!S469</f>
        <v>#N/A</v>
      </c>
      <c r="H469" t="e">
        <f>'Here is the combined output!'!H469/'Here is the combined output!'!T469</f>
        <v>#N/A</v>
      </c>
      <c r="I469" t="e">
        <f>'Here is the combined output!'!I469/'Here is the combined output!'!U469</f>
        <v>#N/A</v>
      </c>
      <c r="J469" t="e">
        <f>'Here is the combined output!'!J469/'Here is the combined output!'!V469</f>
        <v>#N/A</v>
      </c>
      <c r="K469" t="e">
        <f>'Here is the combined output!'!K469/'Here is the combined output!'!W469</f>
        <v>#N/A</v>
      </c>
      <c r="L469" t="e">
        <f>'Here is the combined output!'!L469/'Here is the combined output!'!X469</f>
        <v>#N/A</v>
      </c>
      <c r="M469" t="e">
        <f>'Here is the combined output!'!M469/'Here is the combined output!'!Y469</f>
        <v>#DIV/0!</v>
      </c>
    </row>
    <row r="470" spans="1:13" x14ac:dyDescent="0.25">
      <c r="A470" s="1">
        <f>'Put Phospho Data Here!!'!A470</f>
        <v>0</v>
      </c>
      <c r="B470" s="1">
        <f>'Put Phospho Data Here!!'!B470</f>
        <v>0</v>
      </c>
      <c r="C470" t="e">
        <f>'Here is the combined output!'!C470/'Here is the combined output!'!O470</f>
        <v>#N/A</v>
      </c>
      <c r="D470" t="e">
        <f>'Here is the combined output!'!D470/'Here is the combined output!'!P470</f>
        <v>#N/A</v>
      </c>
      <c r="E470" t="e">
        <f>'Here is the combined output!'!E470/'Here is the combined output!'!Q470</f>
        <v>#N/A</v>
      </c>
      <c r="F470" t="e">
        <f>'Here is the combined output!'!F470/'Here is the combined output!'!R470</f>
        <v>#N/A</v>
      </c>
      <c r="G470" t="e">
        <f>'Here is the combined output!'!G470/'Here is the combined output!'!S470</f>
        <v>#N/A</v>
      </c>
      <c r="H470" t="e">
        <f>'Here is the combined output!'!H470/'Here is the combined output!'!T470</f>
        <v>#N/A</v>
      </c>
      <c r="I470" t="e">
        <f>'Here is the combined output!'!I470/'Here is the combined output!'!U470</f>
        <v>#N/A</v>
      </c>
      <c r="J470" t="e">
        <f>'Here is the combined output!'!J470/'Here is the combined output!'!V470</f>
        <v>#N/A</v>
      </c>
      <c r="K470" t="e">
        <f>'Here is the combined output!'!K470/'Here is the combined output!'!W470</f>
        <v>#N/A</v>
      </c>
      <c r="L470" t="e">
        <f>'Here is the combined output!'!L470/'Here is the combined output!'!X470</f>
        <v>#N/A</v>
      </c>
      <c r="M470" t="e">
        <f>'Here is the combined output!'!M470/'Here is the combined output!'!Y470</f>
        <v>#DIV/0!</v>
      </c>
    </row>
    <row r="471" spans="1:13" x14ac:dyDescent="0.25">
      <c r="A471" s="1">
        <f>'Put Phospho Data Here!!'!A471</f>
        <v>0</v>
      </c>
      <c r="B471" s="1">
        <f>'Put Phospho Data Here!!'!B471</f>
        <v>0</v>
      </c>
      <c r="C471" t="e">
        <f>'Here is the combined output!'!C471/'Here is the combined output!'!O471</f>
        <v>#N/A</v>
      </c>
      <c r="D471" t="e">
        <f>'Here is the combined output!'!D471/'Here is the combined output!'!P471</f>
        <v>#N/A</v>
      </c>
      <c r="E471" t="e">
        <f>'Here is the combined output!'!E471/'Here is the combined output!'!Q471</f>
        <v>#N/A</v>
      </c>
      <c r="F471" t="e">
        <f>'Here is the combined output!'!F471/'Here is the combined output!'!R471</f>
        <v>#N/A</v>
      </c>
      <c r="G471" t="e">
        <f>'Here is the combined output!'!G471/'Here is the combined output!'!S471</f>
        <v>#N/A</v>
      </c>
      <c r="H471" t="e">
        <f>'Here is the combined output!'!H471/'Here is the combined output!'!T471</f>
        <v>#N/A</v>
      </c>
      <c r="I471" t="e">
        <f>'Here is the combined output!'!I471/'Here is the combined output!'!U471</f>
        <v>#N/A</v>
      </c>
      <c r="J471" t="e">
        <f>'Here is the combined output!'!J471/'Here is the combined output!'!V471</f>
        <v>#N/A</v>
      </c>
      <c r="K471" t="e">
        <f>'Here is the combined output!'!K471/'Here is the combined output!'!W471</f>
        <v>#N/A</v>
      </c>
      <c r="L471" t="e">
        <f>'Here is the combined output!'!L471/'Here is the combined output!'!X471</f>
        <v>#N/A</v>
      </c>
      <c r="M471" t="e">
        <f>'Here is the combined output!'!M471/'Here is the combined output!'!Y471</f>
        <v>#DIV/0!</v>
      </c>
    </row>
    <row r="472" spans="1:13" x14ac:dyDescent="0.25">
      <c r="A472" s="1">
        <f>'Put Phospho Data Here!!'!A472</f>
        <v>0</v>
      </c>
      <c r="B472" s="1">
        <f>'Put Phospho Data Here!!'!B472</f>
        <v>0</v>
      </c>
      <c r="C472" t="e">
        <f>'Here is the combined output!'!C472/'Here is the combined output!'!O472</f>
        <v>#N/A</v>
      </c>
      <c r="D472" t="e">
        <f>'Here is the combined output!'!D472/'Here is the combined output!'!P472</f>
        <v>#N/A</v>
      </c>
      <c r="E472" t="e">
        <f>'Here is the combined output!'!E472/'Here is the combined output!'!Q472</f>
        <v>#N/A</v>
      </c>
      <c r="F472" t="e">
        <f>'Here is the combined output!'!F472/'Here is the combined output!'!R472</f>
        <v>#N/A</v>
      </c>
      <c r="G472" t="e">
        <f>'Here is the combined output!'!G472/'Here is the combined output!'!S472</f>
        <v>#N/A</v>
      </c>
      <c r="H472" t="e">
        <f>'Here is the combined output!'!H472/'Here is the combined output!'!T472</f>
        <v>#N/A</v>
      </c>
      <c r="I472" t="e">
        <f>'Here is the combined output!'!I472/'Here is the combined output!'!U472</f>
        <v>#N/A</v>
      </c>
      <c r="J472" t="e">
        <f>'Here is the combined output!'!J472/'Here is the combined output!'!V472</f>
        <v>#N/A</v>
      </c>
      <c r="K472" t="e">
        <f>'Here is the combined output!'!K472/'Here is the combined output!'!W472</f>
        <v>#N/A</v>
      </c>
      <c r="L472" t="e">
        <f>'Here is the combined output!'!L472/'Here is the combined output!'!X472</f>
        <v>#N/A</v>
      </c>
      <c r="M472" t="e">
        <f>'Here is the combined output!'!M472/'Here is the combined output!'!Y472</f>
        <v>#DIV/0!</v>
      </c>
    </row>
    <row r="473" spans="1:13" x14ac:dyDescent="0.25">
      <c r="A473" s="1">
        <f>'Put Phospho Data Here!!'!A473</f>
        <v>0</v>
      </c>
      <c r="B473" s="1">
        <f>'Put Phospho Data Here!!'!B473</f>
        <v>0</v>
      </c>
      <c r="C473" t="e">
        <f>'Here is the combined output!'!C473/'Here is the combined output!'!O473</f>
        <v>#N/A</v>
      </c>
      <c r="D473" t="e">
        <f>'Here is the combined output!'!D473/'Here is the combined output!'!P473</f>
        <v>#N/A</v>
      </c>
      <c r="E473" t="e">
        <f>'Here is the combined output!'!E473/'Here is the combined output!'!Q473</f>
        <v>#N/A</v>
      </c>
      <c r="F473" t="e">
        <f>'Here is the combined output!'!F473/'Here is the combined output!'!R473</f>
        <v>#N/A</v>
      </c>
      <c r="G473" t="e">
        <f>'Here is the combined output!'!G473/'Here is the combined output!'!S473</f>
        <v>#N/A</v>
      </c>
      <c r="H473" t="e">
        <f>'Here is the combined output!'!H473/'Here is the combined output!'!T473</f>
        <v>#N/A</v>
      </c>
      <c r="I473" t="e">
        <f>'Here is the combined output!'!I473/'Here is the combined output!'!U473</f>
        <v>#N/A</v>
      </c>
      <c r="J473" t="e">
        <f>'Here is the combined output!'!J473/'Here is the combined output!'!V473</f>
        <v>#N/A</v>
      </c>
      <c r="K473" t="e">
        <f>'Here is the combined output!'!K473/'Here is the combined output!'!W473</f>
        <v>#N/A</v>
      </c>
      <c r="L473" t="e">
        <f>'Here is the combined output!'!L473/'Here is the combined output!'!X473</f>
        <v>#N/A</v>
      </c>
      <c r="M473" t="e">
        <f>'Here is the combined output!'!M473/'Here is the combined output!'!Y473</f>
        <v>#DIV/0!</v>
      </c>
    </row>
    <row r="474" spans="1:13" x14ac:dyDescent="0.25">
      <c r="A474" s="1">
        <f>'Put Phospho Data Here!!'!A474</f>
        <v>0</v>
      </c>
      <c r="B474" s="1">
        <f>'Put Phospho Data Here!!'!B474</f>
        <v>0</v>
      </c>
      <c r="C474" t="e">
        <f>'Here is the combined output!'!C474/'Here is the combined output!'!O474</f>
        <v>#N/A</v>
      </c>
      <c r="D474" t="e">
        <f>'Here is the combined output!'!D474/'Here is the combined output!'!P474</f>
        <v>#N/A</v>
      </c>
      <c r="E474" t="e">
        <f>'Here is the combined output!'!E474/'Here is the combined output!'!Q474</f>
        <v>#N/A</v>
      </c>
      <c r="F474" t="e">
        <f>'Here is the combined output!'!F474/'Here is the combined output!'!R474</f>
        <v>#N/A</v>
      </c>
      <c r="G474" t="e">
        <f>'Here is the combined output!'!G474/'Here is the combined output!'!S474</f>
        <v>#N/A</v>
      </c>
      <c r="H474" t="e">
        <f>'Here is the combined output!'!H474/'Here is the combined output!'!T474</f>
        <v>#N/A</v>
      </c>
      <c r="I474" t="e">
        <f>'Here is the combined output!'!I474/'Here is the combined output!'!U474</f>
        <v>#N/A</v>
      </c>
      <c r="J474" t="e">
        <f>'Here is the combined output!'!J474/'Here is the combined output!'!V474</f>
        <v>#N/A</v>
      </c>
      <c r="K474" t="e">
        <f>'Here is the combined output!'!K474/'Here is the combined output!'!W474</f>
        <v>#N/A</v>
      </c>
      <c r="L474" t="e">
        <f>'Here is the combined output!'!L474/'Here is the combined output!'!X474</f>
        <v>#N/A</v>
      </c>
      <c r="M474" t="e">
        <f>'Here is the combined output!'!M474/'Here is the combined output!'!Y474</f>
        <v>#DIV/0!</v>
      </c>
    </row>
    <row r="475" spans="1:13" x14ac:dyDescent="0.25">
      <c r="A475" s="1">
        <f>'Put Phospho Data Here!!'!A475</f>
        <v>0</v>
      </c>
      <c r="B475" s="1">
        <f>'Put Phospho Data Here!!'!B475</f>
        <v>0</v>
      </c>
      <c r="C475" t="e">
        <f>'Here is the combined output!'!C475/'Here is the combined output!'!O475</f>
        <v>#N/A</v>
      </c>
      <c r="D475" t="e">
        <f>'Here is the combined output!'!D475/'Here is the combined output!'!P475</f>
        <v>#N/A</v>
      </c>
      <c r="E475" t="e">
        <f>'Here is the combined output!'!E475/'Here is the combined output!'!Q475</f>
        <v>#N/A</v>
      </c>
      <c r="F475" t="e">
        <f>'Here is the combined output!'!F475/'Here is the combined output!'!R475</f>
        <v>#N/A</v>
      </c>
      <c r="G475" t="e">
        <f>'Here is the combined output!'!G475/'Here is the combined output!'!S475</f>
        <v>#N/A</v>
      </c>
      <c r="H475" t="e">
        <f>'Here is the combined output!'!H475/'Here is the combined output!'!T475</f>
        <v>#N/A</v>
      </c>
      <c r="I475" t="e">
        <f>'Here is the combined output!'!I475/'Here is the combined output!'!U475</f>
        <v>#N/A</v>
      </c>
      <c r="J475" t="e">
        <f>'Here is the combined output!'!J475/'Here is the combined output!'!V475</f>
        <v>#N/A</v>
      </c>
      <c r="K475" t="e">
        <f>'Here is the combined output!'!K475/'Here is the combined output!'!W475</f>
        <v>#N/A</v>
      </c>
      <c r="L475" t="e">
        <f>'Here is the combined output!'!L475/'Here is the combined output!'!X475</f>
        <v>#N/A</v>
      </c>
      <c r="M475" t="e">
        <f>'Here is the combined output!'!M475/'Here is the combined output!'!Y475</f>
        <v>#DIV/0!</v>
      </c>
    </row>
    <row r="476" spans="1:13" x14ac:dyDescent="0.25">
      <c r="A476" s="1">
        <f>'Put Phospho Data Here!!'!A476</f>
        <v>0</v>
      </c>
      <c r="B476" s="1">
        <f>'Put Phospho Data Here!!'!B476</f>
        <v>0</v>
      </c>
      <c r="C476" t="e">
        <f>'Here is the combined output!'!C476/'Here is the combined output!'!O476</f>
        <v>#N/A</v>
      </c>
      <c r="D476" t="e">
        <f>'Here is the combined output!'!D476/'Here is the combined output!'!P476</f>
        <v>#N/A</v>
      </c>
      <c r="E476" t="e">
        <f>'Here is the combined output!'!E476/'Here is the combined output!'!Q476</f>
        <v>#N/A</v>
      </c>
      <c r="F476" t="e">
        <f>'Here is the combined output!'!F476/'Here is the combined output!'!R476</f>
        <v>#N/A</v>
      </c>
      <c r="G476" t="e">
        <f>'Here is the combined output!'!G476/'Here is the combined output!'!S476</f>
        <v>#N/A</v>
      </c>
      <c r="H476" t="e">
        <f>'Here is the combined output!'!H476/'Here is the combined output!'!T476</f>
        <v>#N/A</v>
      </c>
      <c r="I476" t="e">
        <f>'Here is the combined output!'!I476/'Here is the combined output!'!U476</f>
        <v>#N/A</v>
      </c>
      <c r="J476" t="e">
        <f>'Here is the combined output!'!J476/'Here is the combined output!'!V476</f>
        <v>#N/A</v>
      </c>
      <c r="K476" t="e">
        <f>'Here is the combined output!'!K476/'Here is the combined output!'!W476</f>
        <v>#N/A</v>
      </c>
      <c r="L476" t="e">
        <f>'Here is the combined output!'!L476/'Here is the combined output!'!X476</f>
        <v>#N/A</v>
      </c>
      <c r="M476" t="e">
        <f>'Here is the combined output!'!M476/'Here is the combined output!'!Y476</f>
        <v>#DIV/0!</v>
      </c>
    </row>
    <row r="477" spans="1:13" x14ac:dyDescent="0.25">
      <c r="A477" s="1">
        <f>'Put Phospho Data Here!!'!A477</f>
        <v>0</v>
      </c>
      <c r="B477" s="1">
        <f>'Put Phospho Data Here!!'!B477</f>
        <v>0</v>
      </c>
      <c r="C477" t="e">
        <f>'Here is the combined output!'!C477/'Here is the combined output!'!O477</f>
        <v>#N/A</v>
      </c>
      <c r="D477" t="e">
        <f>'Here is the combined output!'!D477/'Here is the combined output!'!P477</f>
        <v>#N/A</v>
      </c>
      <c r="E477" t="e">
        <f>'Here is the combined output!'!E477/'Here is the combined output!'!Q477</f>
        <v>#N/A</v>
      </c>
      <c r="F477" t="e">
        <f>'Here is the combined output!'!F477/'Here is the combined output!'!R477</f>
        <v>#N/A</v>
      </c>
      <c r="G477" t="e">
        <f>'Here is the combined output!'!G477/'Here is the combined output!'!S477</f>
        <v>#N/A</v>
      </c>
      <c r="H477" t="e">
        <f>'Here is the combined output!'!H477/'Here is the combined output!'!T477</f>
        <v>#N/A</v>
      </c>
      <c r="I477" t="e">
        <f>'Here is the combined output!'!I477/'Here is the combined output!'!U477</f>
        <v>#N/A</v>
      </c>
      <c r="J477" t="e">
        <f>'Here is the combined output!'!J477/'Here is the combined output!'!V477</f>
        <v>#N/A</v>
      </c>
      <c r="K477" t="e">
        <f>'Here is the combined output!'!K477/'Here is the combined output!'!W477</f>
        <v>#N/A</v>
      </c>
      <c r="L477" t="e">
        <f>'Here is the combined output!'!L477/'Here is the combined output!'!X477</f>
        <v>#N/A</v>
      </c>
      <c r="M477" t="e">
        <f>'Here is the combined output!'!M477/'Here is the combined output!'!Y477</f>
        <v>#DIV/0!</v>
      </c>
    </row>
    <row r="478" spans="1:13" x14ac:dyDescent="0.25">
      <c r="A478" s="1">
        <f>'Put Phospho Data Here!!'!A478</f>
        <v>0</v>
      </c>
      <c r="B478" s="1">
        <f>'Put Phospho Data Here!!'!B478</f>
        <v>0</v>
      </c>
      <c r="C478" t="e">
        <f>'Here is the combined output!'!C478/'Here is the combined output!'!O478</f>
        <v>#N/A</v>
      </c>
      <c r="D478" t="e">
        <f>'Here is the combined output!'!D478/'Here is the combined output!'!P478</f>
        <v>#N/A</v>
      </c>
      <c r="E478" t="e">
        <f>'Here is the combined output!'!E478/'Here is the combined output!'!Q478</f>
        <v>#N/A</v>
      </c>
      <c r="F478" t="e">
        <f>'Here is the combined output!'!F478/'Here is the combined output!'!R478</f>
        <v>#N/A</v>
      </c>
      <c r="G478" t="e">
        <f>'Here is the combined output!'!G478/'Here is the combined output!'!S478</f>
        <v>#N/A</v>
      </c>
      <c r="H478" t="e">
        <f>'Here is the combined output!'!H478/'Here is the combined output!'!T478</f>
        <v>#N/A</v>
      </c>
      <c r="I478" t="e">
        <f>'Here is the combined output!'!I478/'Here is the combined output!'!U478</f>
        <v>#N/A</v>
      </c>
      <c r="J478" t="e">
        <f>'Here is the combined output!'!J478/'Here is the combined output!'!V478</f>
        <v>#N/A</v>
      </c>
      <c r="K478" t="e">
        <f>'Here is the combined output!'!K478/'Here is the combined output!'!W478</f>
        <v>#N/A</v>
      </c>
      <c r="L478" t="e">
        <f>'Here is the combined output!'!L478/'Here is the combined output!'!X478</f>
        <v>#N/A</v>
      </c>
      <c r="M478" t="e">
        <f>'Here is the combined output!'!M478/'Here is the combined output!'!Y478</f>
        <v>#DIV/0!</v>
      </c>
    </row>
    <row r="479" spans="1:13" x14ac:dyDescent="0.25">
      <c r="A479" s="1">
        <f>'Put Phospho Data Here!!'!A479</f>
        <v>0</v>
      </c>
      <c r="B479" s="1">
        <f>'Put Phospho Data Here!!'!B479</f>
        <v>0</v>
      </c>
      <c r="C479" t="e">
        <f>'Here is the combined output!'!C479/'Here is the combined output!'!O479</f>
        <v>#N/A</v>
      </c>
      <c r="D479" t="e">
        <f>'Here is the combined output!'!D479/'Here is the combined output!'!P479</f>
        <v>#N/A</v>
      </c>
      <c r="E479" t="e">
        <f>'Here is the combined output!'!E479/'Here is the combined output!'!Q479</f>
        <v>#N/A</v>
      </c>
      <c r="F479" t="e">
        <f>'Here is the combined output!'!F479/'Here is the combined output!'!R479</f>
        <v>#N/A</v>
      </c>
      <c r="G479" t="e">
        <f>'Here is the combined output!'!G479/'Here is the combined output!'!S479</f>
        <v>#N/A</v>
      </c>
      <c r="H479" t="e">
        <f>'Here is the combined output!'!H479/'Here is the combined output!'!T479</f>
        <v>#N/A</v>
      </c>
      <c r="I479" t="e">
        <f>'Here is the combined output!'!I479/'Here is the combined output!'!U479</f>
        <v>#N/A</v>
      </c>
      <c r="J479" t="e">
        <f>'Here is the combined output!'!J479/'Here is the combined output!'!V479</f>
        <v>#N/A</v>
      </c>
      <c r="K479" t="e">
        <f>'Here is the combined output!'!K479/'Here is the combined output!'!W479</f>
        <v>#N/A</v>
      </c>
      <c r="L479" t="e">
        <f>'Here is the combined output!'!L479/'Here is the combined output!'!X479</f>
        <v>#N/A</v>
      </c>
      <c r="M479" t="e">
        <f>'Here is the combined output!'!M479/'Here is the combined output!'!Y479</f>
        <v>#DIV/0!</v>
      </c>
    </row>
    <row r="480" spans="1:13" x14ac:dyDescent="0.25">
      <c r="A480" s="1">
        <f>'Put Phospho Data Here!!'!A480</f>
        <v>0</v>
      </c>
      <c r="B480" s="1">
        <f>'Put Phospho Data Here!!'!B480</f>
        <v>0</v>
      </c>
      <c r="C480" t="e">
        <f>'Here is the combined output!'!C480/'Here is the combined output!'!O480</f>
        <v>#N/A</v>
      </c>
      <c r="D480" t="e">
        <f>'Here is the combined output!'!D480/'Here is the combined output!'!P480</f>
        <v>#N/A</v>
      </c>
      <c r="E480" t="e">
        <f>'Here is the combined output!'!E480/'Here is the combined output!'!Q480</f>
        <v>#N/A</v>
      </c>
      <c r="F480" t="e">
        <f>'Here is the combined output!'!F480/'Here is the combined output!'!R480</f>
        <v>#N/A</v>
      </c>
      <c r="G480" t="e">
        <f>'Here is the combined output!'!G480/'Here is the combined output!'!S480</f>
        <v>#N/A</v>
      </c>
      <c r="H480" t="e">
        <f>'Here is the combined output!'!H480/'Here is the combined output!'!T480</f>
        <v>#N/A</v>
      </c>
      <c r="I480" t="e">
        <f>'Here is the combined output!'!I480/'Here is the combined output!'!U480</f>
        <v>#N/A</v>
      </c>
      <c r="J480" t="e">
        <f>'Here is the combined output!'!J480/'Here is the combined output!'!V480</f>
        <v>#N/A</v>
      </c>
      <c r="K480" t="e">
        <f>'Here is the combined output!'!K480/'Here is the combined output!'!W480</f>
        <v>#N/A</v>
      </c>
      <c r="L480" t="e">
        <f>'Here is the combined output!'!L480/'Here is the combined output!'!X480</f>
        <v>#N/A</v>
      </c>
      <c r="M480" t="e">
        <f>'Here is the combined output!'!M480/'Here is the combined output!'!Y480</f>
        <v>#DIV/0!</v>
      </c>
    </row>
    <row r="481" spans="1:13" x14ac:dyDescent="0.25">
      <c r="A481" s="1">
        <f>'Put Phospho Data Here!!'!A481</f>
        <v>0</v>
      </c>
      <c r="B481" s="1">
        <f>'Put Phospho Data Here!!'!B481</f>
        <v>0</v>
      </c>
      <c r="C481" t="e">
        <f>'Here is the combined output!'!C481/'Here is the combined output!'!O481</f>
        <v>#N/A</v>
      </c>
      <c r="D481" t="e">
        <f>'Here is the combined output!'!D481/'Here is the combined output!'!P481</f>
        <v>#N/A</v>
      </c>
      <c r="E481" t="e">
        <f>'Here is the combined output!'!E481/'Here is the combined output!'!Q481</f>
        <v>#N/A</v>
      </c>
      <c r="F481" t="e">
        <f>'Here is the combined output!'!F481/'Here is the combined output!'!R481</f>
        <v>#N/A</v>
      </c>
      <c r="G481" t="e">
        <f>'Here is the combined output!'!G481/'Here is the combined output!'!S481</f>
        <v>#N/A</v>
      </c>
      <c r="H481" t="e">
        <f>'Here is the combined output!'!H481/'Here is the combined output!'!T481</f>
        <v>#N/A</v>
      </c>
      <c r="I481" t="e">
        <f>'Here is the combined output!'!I481/'Here is the combined output!'!U481</f>
        <v>#N/A</v>
      </c>
      <c r="J481" t="e">
        <f>'Here is the combined output!'!J481/'Here is the combined output!'!V481</f>
        <v>#N/A</v>
      </c>
      <c r="K481" t="e">
        <f>'Here is the combined output!'!K481/'Here is the combined output!'!W481</f>
        <v>#N/A</v>
      </c>
      <c r="L481" t="e">
        <f>'Here is the combined output!'!L481/'Here is the combined output!'!X481</f>
        <v>#N/A</v>
      </c>
      <c r="M481" t="e">
        <f>'Here is the combined output!'!M481/'Here is the combined output!'!Y481</f>
        <v>#DIV/0!</v>
      </c>
    </row>
    <row r="482" spans="1:13" x14ac:dyDescent="0.25">
      <c r="A482" s="1">
        <f>'Put Phospho Data Here!!'!A482</f>
        <v>0</v>
      </c>
      <c r="B482" s="1">
        <f>'Put Phospho Data Here!!'!B482</f>
        <v>0</v>
      </c>
      <c r="C482" t="e">
        <f>'Here is the combined output!'!C482/'Here is the combined output!'!O482</f>
        <v>#N/A</v>
      </c>
      <c r="D482" t="e">
        <f>'Here is the combined output!'!D482/'Here is the combined output!'!P482</f>
        <v>#N/A</v>
      </c>
      <c r="E482" t="e">
        <f>'Here is the combined output!'!E482/'Here is the combined output!'!Q482</f>
        <v>#N/A</v>
      </c>
      <c r="F482" t="e">
        <f>'Here is the combined output!'!F482/'Here is the combined output!'!R482</f>
        <v>#N/A</v>
      </c>
      <c r="G482" t="e">
        <f>'Here is the combined output!'!G482/'Here is the combined output!'!S482</f>
        <v>#N/A</v>
      </c>
      <c r="H482" t="e">
        <f>'Here is the combined output!'!H482/'Here is the combined output!'!T482</f>
        <v>#N/A</v>
      </c>
      <c r="I482" t="e">
        <f>'Here is the combined output!'!I482/'Here is the combined output!'!U482</f>
        <v>#N/A</v>
      </c>
      <c r="J482" t="e">
        <f>'Here is the combined output!'!J482/'Here is the combined output!'!V482</f>
        <v>#N/A</v>
      </c>
      <c r="K482" t="e">
        <f>'Here is the combined output!'!K482/'Here is the combined output!'!W482</f>
        <v>#N/A</v>
      </c>
      <c r="L482" t="e">
        <f>'Here is the combined output!'!L482/'Here is the combined output!'!X482</f>
        <v>#N/A</v>
      </c>
      <c r="M482" t="e">
        <f>'Here is the combined output!'!M482/'Here is the combined output!'!Y482</f>
        <v>#DIV/0!</v>
      </c>
    </row>
    <row r="483" spans="1:13" x14ac:dyDescent="0.25">
      <c r="A483" s="1">
        <f>'Put Phospho Data Here!!'!A483</f>
        <v>0</v>
      </c>
      <c r="B483" s="1">
        <f>'Put Phospho Data Here!!'!B483</f>
        <v>0</v>
      </c>
      <c r="C483" t="e">
        <f>'Here is the combined output!'!C483/'Here is the combined output!'!O483</f>
        <v>#N/A</v>
      </c>
      <c r="D483" t="e">
        <f>'Here is the combined output!'!D483/'Here is the combined output!'!P483</f>
        <v>#N/A</v>
      </c>
      <c r="E483" t="e">
        <f>'Here is the combined output!'!E483/'Here is the combined output!'!Q483</f>
        <v>#N/A</v>
      </c>
      <c r="F483" t="e">
        <f>'Here is the combined output!'!F483/'Here is the combined output!'!R483</f>
        <v>#N/A</v>
      </c>
      <c r="G483" t="e">
        <f>'Here is the combined output!'!G483/'Here is the combined output!'!S483</f>
        <v>#N/A</v>
      </c>
      <c r="H483" t="e">
        <f>'Here is the combined output!'!H483/'Here is the combined output!'!T483</f>
        <v>#N/A</v>
      </c>
      <c r="I483" t="e">
        <f>'Here is the combined output!'!I483/'Here is the combined output!'!U483</f>
        <v>#N/A</v>
      </c>
      <c r="J483" t="e">
        <f>'Here is the combined output!'!J483/'Here is the combined output!'!V483</f>
        <v>#N/A</v>
      </c>
      <c r="K483" t="e">
        <f>'Here is the combined output!'!K483/'Here is the combined output!'!W483</f>
        <v>#N/A</v>
      </c>
      <c r="L483" t="e">
        <f>'Here is the combined output!'!L483/'Here is the combined output!'!X483</f>
        <v>#N/A</v>
      </c>
      <c r="M483" t="e">
        <f>'Here is the combined output!'!M483/'Here is the combined output!'!Y483</f>
        <v>#DIV/0!</v>
      </c>
    </row>
    <row r="484" spans="1:13" x14ac:dyDescent="0.25">
      <c r="A484" s="1">
        <f>'Put Phospho Data Here!!'!A484</f>
        <v>0</v>
      </c>
      <c r="B484" s="1">
        <f>'Put Phospho Data Here!!'!B484</f>
        <v>0</v>
      </c>
      <c r="C484" t="e">
        <f>'Here is the combined output!'!C484/'Here is the combined output!'!O484</f>
        <v>#N/A</v>
      </c>
      <c r="D484" t="e">
        <f>'Here is the combined output!'!D484/'Here is the combined output!'!P484</f>
        <v>#N/A</v>
      </c>
      <c r="E484" t="e">
        <f>'Here is the combined output!'!E484/'Here is the combined output!'!Q484</f>
        <v>#N/A</v>
      </c>
      <c r="F484" t="e">
        <f>'Here is the combined output!'!F484/'Here is the combined output!'!R484</f>
        <v>#N/A</v>
      </c>
      <c r="G484" t="e">
        <f>'Here is the combined output!'!G484/'Here is the combined output!'!S484</f>
        <v>#N/A</v>
      </c>
      <c r="H484" t="e">
        <f>'Here is the combined output!'!H484/'Here is the combined output!'!T484</f>
        <v>#N/A</v>
      </c>
      <c r="I484" t="e">
        <f>'Here is the combined output!'!I484/'Here is the combined output!'!U484</f>
        <v>#N/A</v>
      </c>
      <c r="J484" t="e">
        <f>'Here is the combined output!'!J484/'Here is the combined output!'!V484</f>
        <v>#N/A</v>
      </c>
      <c r="K484" t="e">
        <f>'Here is the combined output!'!K484/'Here is the combined output!'!W484</f>
        <v>#N/A</v>
      </c>
      <c r="L484" t="e">
        <f>'Here is the combined output!'!L484/'Here is the combined output!'!X484</f>
        <v>#N/A</v>
      </c>
      <c r="M484" t="e">
        <f>'Here is the combined output!'!M484/'Here is the combined output!'!Y484</f>
        <v>#DIV/0!</v>
      </c>
    </row>
    <row r="485" spans="1:13" x14ac:dyDescent="0.25">
      <c r="A485" s="1">
        <f>'Put Phospho Data Here!!'!A485</f>
        <v>0</v>
      </c>
      <c r="B485" s="1">
        <f>'Put Phospho Data Here!!'!B485</f>
        <v>0</v>
      </c>
      <c r="C485" t="e">
        <f>'Here is the combined output!'!C485/'Here is the combined output!'!O485</f>
        <v>#N/A</v>
      </c>
      <c r="D485" t="e">
        <f>'Here is the combined output!'!D485/'Here is the combined output!'!P485</f>
        <v>#N/A</v>
      </c>
      <c r="E485" t="e">
        <f>'Here is the combined output!'!E485/'Here is the combined output!'!Q485</f>
        <v>#N/A</v>
      </c>
      <c r="F485" t="e">
        <f>'Here is the combined output!'!F485/'Here is the combined output!'!R485</f>
        <v>#N/A</v>
      </c>
      <c r="G485" t="e">
        <f>'Here is the combined output!'!G485/'Here is the combined output!'!S485</f>
        <v>#N/A</v>
      </c>
      <c r="H485" t="e">
        <f>'Here is the combined output!'!H485/'Here is the combined output!'!T485</f>
        <v>#N/A</v>
      </c>
      <c r="I485" t="e">
        <f>'Here is the combined output!'!I485/'Here is the combined output!'!U485</f>
        <v>#N/A</v>
      </c>
      <c r="J485" t="e">
        <f>'Here is the combined output!'!J485/'Here is the combined output!'!V485</f>
        <v>#N/A</v>
      </c>
      <c r="K485" t="e">
        <f>'Here is the combined output!'!K485/'Here is the combined output!'!W485</f>
        <v>#N/A</v>
      </c>
      <c r="L485" t="e">
        <f>'Here is the combined output!'!L485/'Here is the combined output!'!X485</f>
        <v>#N/A</v>
      </c>
      <c r="M485" t="e">
        <f>'Here is the combined output!'!M485/'Here is the combined output!'!Y485</f>
        <v>#DIV/0!</v>
      </c>
    </row>
    <row r="486" spans="1:13" x14ac:dyDescent="0.25">
      <c r="A486" s="1">
        <f>'Put Phospho Data Here!!'!A486</f>
        <v>0</v>
      </c>
      <c r="B486" s="1">
        <f>'Put Phospho Data Here!!'!B486</f>
        <v>0</v>
      </c>
      <c r="C486" t="e">
        <f>'Here is the combined output!'!C486/'Here is the combined output!'!O486</f>
        <v>#N/A</v>
      </c>
      <c r="D486" t="e">
        <f>'Here is the combined output!'!D486/'Here is the combined output!'!P486</f>
        <v>#N/A</v>
      </c>
      <c r="E486" t="e">
        <f>'Here is the combined output!'!E486/'Here is the combined output!'!Q486</f>
        <v>#N/A</v>
      </c>
      <c r="F486" t="e">
        <f>'Here is the combined output!'!F486/'Here is the combined output!'!R486</f>
        <v>#N/A</v>
      </c>
      <c r="G486" t="e">
        <f>'Here is the combined output!'!G486/'Here is the combined output!'!S486</f>
        <v>#N/A</v>
      </c>
      <c r="H486" t="e">
        <f>'Here is the combined output!'!H486/'Here is the combined output!'!T486</f>
        <v>#N/A</v>
      </c>
      <c r="I486" t="e">
        <f>'Here is the combined output!'!I486/'Here is the combined output!'!U486</f>
        <v>#N/A</v>
      </c>
      <c r="J486" t="e">
        <f>'Here is the combined output!'!J486/'Here is the combined output!'!V486</f>
        <v>#N/A</v>
      </c>
      <c r="K486" t="e">
        <f>'Here is the combined output!'!K486/'Here is the combined output!'!W486</f>
        <v>#N/A</v>
      </c>
      <c r="L486" t="e">
        <f>'Here is the combined output!'!L486/'Here is the combined output!'!X486</f>
        <v>#N/A</v>
      </c>
      <c r="M486" t="e">
        <f>'Here is the combined output!'!M486/'Here is the combined output!'!Y486</f>
        <v>#DIV/0!</v>
      </c>
    </row>
    <row r="487" spans="1:13" x14ac:dyDescent="0.25">
      <c r="A487" s="1">
        <f>'Put Phospho Data Here!!'!A487</f>
        <v>0</v>
      </c>
      <c r="B487" s="1">
        <f>'Put Phospho Data Here!!'!B487</f>
        <v>0</v>
      </c>
      <c r="C487" t="e">
        <f>'Here is the combined output!'!C487/'Here is the combined output!'!O487</f>
        <v>#N/A</v>
      </c>
      <c r="D487" t="e">
        <f>'Here is the combined output!'!D487/'Here is the combined output!'!P487</f>
        <v>#N/A</v>
      </c>
      <c r="E487" t="e">
        <f>'Here is the combined output!'!E487/'Here is the combined output!'!Q487</f>
        <v>#N/A</v>
      </c>
      <c r="F487" t="e">
        <f>'Here is the combined output!'!F487/'Here is the combined output!'!R487</f>
        <v>#N/A</v>
      </c>
      <c r="G487" t="e">
        <f>'Here is the combined output!'!G487/'Here is the combined output!'!S487</f>
        <v>#N/A</v>
      </c>
      <c r="H487" t="e">
        <f>'Here is the combined output!'!H487/'Here is the combined output!'!T487</f>
        <v>#N/A</v>
      </c>
      <c r="I487" t="e">
        <f>'Here is the combined output!'!I487/'Here is the combined output!'!U487</f>
        <v>#N/A</v>
      </c>
      <c r="J487" t="e">
        <f>'Here is the combined output!'!J487/'Here is the combined output!'!V487</f>
        <v>#N/A</v>
      </c>
      <c r="K487" t="e">
        <f>'Here is the combined output!'!K487/'Here is the combined output!'!W487</f>
        <v>#N/A</v>
      </c>
      <c r="L487" t="e">
        <f>'Here is the combined output!'!L487/'Here is the combined output!'!X487</f>
        <v>#N/A</v>
      </c>
      <c r="M487" t="e">
        <f>'Here is the combined output!'!M487/'Here is the combined output!'!Y487</f>
        <v>#DIV/0!</v>
      </c>
    </row>
    <row r="488" spans="1:13" x14ac:dyDescent="0.25">
      <c r="A488" s="1">
        <f>'Put Phospho Data Here!!'!A488</f>
        <v>0</v>
      </c>
      <c r="B488" s="1">
        <f>'Put Phospho Data Here!!'!B488</f>
        <v>0</v>
      </c>
      <c r="C488" t="e">
        <f>'Here is the combined output!'!C488/'Here is the combined output!'!O488</f>
        <v>#N/A</v>
      </c>
      <c r="D488" t="e">
        <f>'Here is the combined output!'!D488/'Here is the combined output!'!P488</f>
        <v>#N/A</v>
      </c>
      <c r="E488" t="e">
        <f>'Here is the combined output!'!E488/'Here is the combined output!'!Q488</f>
        <v>#N/A</v>
      </c>
      <c r="F488" t="e">
        <f>'Here is the combined output!'!F488/'Here is the combined output!'!R488</f>
        <v>#N/A</v>
      </c>
      <c r="G488" t="e">
        <f>'Here is the combined output!'!G488/'Here is the combined output!'!S488</f>
        <v>#N/A</v>
      </c>
      <c r="H488" t="e">
        <f>'Here is the combined output!'!H488/'Here is the combined output!'!T488</f>
        <v>#N/A</v>
      </c>
      <c r="I488" t="e">
        <f>'Here is the combined output!'!I488/'Here is the combined output!'!U488</f>
        <v>#N/A</v>
      </c>
      <c r="J488" t="e">
        <f>'Here is the combined output!'!J488/'Here is the combined output!'!V488</f>
        <v>#N/A</v>
      </c>
      <c r="K488" t="e">
        <f>'Here is the combined output!'!K488/'Here is the combined output!'!W488</f>
        <v>#N/A</v>
      </c>
      <c r="L488" t="e">
        <f>'Here is the combined output!'!L488/'Here is the combined output!'!X488</f>
        <v>#N/A</v>
      </c>
      <c r="M488" t="e">
        <f>'Here is the combined output!'!M488/'Here is the combined output!'!Y488</f>
        <v>#DIV/0!</v>
      </c>
    </row>
    <row r="489" spans="1:13" x14ac:dyDescent="0.25">
      <c r="A489" s="1">
        <f>'Put Phospho Data Here!!'!A489</f>
        <v>0</v>
      </c>
      <c r="B489" s="1">
        <f>'Put Phospho Data Here!!'!B489</f>
        <v>0</v>
      </c>
      <c r="C489" t="e">
        <f>'Here is the combined output!'!C489/'Here is the combined output!'!O489</f>
        <v>#N/A</v>
      </c>
      <c r="D489" t="e">
        <f>'Here is the combined output!'!D489/'Here is the combined output!'!P489</f>
        <v>#N/A</v>
      </c>
      <c r="E489" t="e">
        <f>'Here is the combined output!'!E489/'Here is the combined output!'!Q489</f>
        <v>#N/A</v>
      </c>
      <c r="F489" t="e">
        <f>'Here is the combined output!'!F489/'Here is the combined output!'!R489</f>
        <v>#N/A</v>
      </c>
      <c r="G489" t="e">
        <f>'Here is the combined output!'!G489/'Here is the combined output!'!S489</f>
        <v>#N/A</v>
      </c>
      <c r="H489" t="e">
        <f>'Here is the combined output!'!H489/'Here is the combined output!'!T489</f>
        <v>#N/A</v>
      </c>
      <c r="I489" t="e">
        <f>'Here is the combined output!'!I489/'Here is the combined output!'!U489</f>
        <v>#N/A</v>
      </c>
      <c r="J489" t="e">
        <f>'Here is the combined output!'!J489/'Here is the combined output!'!V489</f>
        <v>#N/A</v>
      </c>
      <c r="K489" t="e">
        <f>'Here is the combined output!'!K489/'Here is the combined output!'!W489</f>
        <v>#N/A</v>
      </c>
      <c r="L489" t="e">
        <f>'Here is the combined output!'!L489/'Here is the combined output!'!X489</f>
        <v>#N/A</v>
      </c>
      <c r="M489" t="e">
        <f>'Here is the combined output!'!M489/'Here is the combined output!'!Y489</f>
        <v>#DIV/0!</v>
      </c>
    </row>
    <row r="490" spans="1:13" x14ac:dyDescent="0.25">
      <c r="A490" s="1">
        <f>'Put Phospho Data Here!!'!A490</f>
        <v>0</v>
      </c>
      <c r="B490" s="1">
        <f>'Put Phospho Data Here!!'!B490</f>
        <v>0</v>
      </c>
      <c r="C490" t="e">
        <f>'Here is the combined output!'!C490/'Here is the combined output!'!O490</f>
        <v>#N/A</v>
      </c>
      <c r="D490" t="e">
        <f>'Here is the combined output!'!D490/'Here is the combined output!'!P490</f>
        <v>#N/A</v>
      </c>
      <c r="E490" t="e">
        <f>'Here is the combined output!'!E490/'Here is the combined output!'!Q490</f>
        <v>#N/A</v>
      </c>
      <c r="F490" t="e">
        <f>'Here is the combined output!'!F490/'Here is the combined output!'!R490</f>
        <v>#N/A</v>
      </c>
      <c r="G490" t="e">
        <f>'Here is the combined output!'!G490/'Here is the combined output!'!S490</f>
        <v>#N/A</v>
      </c>
      <c r="H490" t="e">
        <f>'Here is the combined output!'!H490/'Here is the combined output!'!T490</f>
        <v>#N/A</v>
      </c>
      <c r="I490" t="e">
        <f>'Here is the combined output!'!I490/'Here is the combined output!'!U490</f>
        <v>#N/A</v>
      </c>
      <c r="J490" t="e">
        <f>'Here is the combined output!'!J490/'Here is the combined output!'!V490</f>
        <v>#N/A</v>
      </c>
      <c r="K490" t="e">
        <f>'Here is the combined output!'!K490/'Here is the combined output!'!W490</f>
        <v>#N/A</v>
      </c>
      <c r="L490" t="e">
        <f>'Here is the combined output!'!L490/'Here is the combined output!'!X490</f>
        <v>#N/A</v>
      </c>
      <c r="M490" t="e">
        <f>'Here is the combined output!'!M490/'Here is the combined output!'!Y490</f>
        <v>#DIV/0!</v>
      </c>
    </row>
    <row r="491" spans="1:13" x14ac:dyDescent="0.25">
      <c r="A491" s="1">
        <f>'Put Phospho Data Here!!'!A491</f>
        <v>0</v>
      </c>
      <c r="B491" s="1">
        <f>'Put Phospho Data Here!!'!B491</f>
        <v>0</v>
      </c>
      <c r="C491" t="e">
        <f>'Here is the combined output!'!C491/'Here is the combined output!'!O491</f>
        <v>#N/A</v>
      </c>
      <c r="D491" t="e">
        <f>'Here is the combined output!'!D491/'Here is the combined output!'!P491</f>
        <v>#N/A</v>
      </c>
      <c r="E491" t="e">
        <f>'Here is the combined output!'!E491/'Here is the combined output!'!Q491</f>
        <v>#N/A</v>
      </c>
      <c r="F491" t="e">
        <f>'Here is the combined output!'!F491/'Here is the combined output!'!R491</f>
        <v>#N/A</v>
      </c>
      <c r="G491" t="e">
        <f>'Here is the combined output!'!G491/'Here is the combined output!'!S491</f>
        <v>#N/A</v>
      </c>
      <c r="H491" t="e">
        <f>'Here is the combined output!'!H491/'Here is the combined output!'!T491</f>
        <v>#N/A</v>
      </c>
      <c r="I491" t="e">
        <f>'Here is the combined output!'!I491/'Here is the combined output!'!U491</f>
        <v>#N/A</v>
      </c>
      <c r="J491" t="e">
        <f>'Here is the combined output!'!J491/'Here is the combined output!'!V491</f>
        <v>#N/A</v>
      </c>
      <c r="K491" t="e">
        <f>'Here is the combined output!'!K491/'Here is the combined output!'!W491</f>
        <v>#N/A</v>
      </c>
      <c r="L491" t="e">
        <f>'Here is the combined output!'!L491/'Here is the combined output!'!X491</f>
        <v>#N/A</v>
      </c>
      <c r="M491" t="e">
        <f>'Here is the combined output!'!M491/'Here is the combined output!'!Y491</f>
        <v>#DIV/0!</v>
      </c>
    </row>
    <row r="492" spans="1:13" x14ac:dyDescent="0.25">
      <c r="A492" s="1">
        <f>'Put Phospho Data Here!!'!A492</f>
        <v>0</v>
      </c>
      <c r="B492" s="1">
        <f>'Put Phospho Data Here!!'!B492</f>
        <v>0</v>
      </c>
      <c r="C492" t="e">
        <f>'Here is the combined output!'!C492/'Here is the combined output!'!O492</f>
        <v>#N/A</v>
      </c>
      <c r="D492" t="e">
        <f>'Here is the combined output!'!D492/'Here is the combined output!'!P492</f>
        <v>#N/A</v>
      </c>
      <c r="E492" t="e">
        <f>'Here is the combined output!'!E492/'Here is the combined output!'!Q492</f>
        <v>#N/A</v>
      </c>
      <c r="F492" t="e">
        <f>'Here is the combined output!'!F492/'Here is the combined output!'!R492</f>
        <v>#N/A</v>
      </c>
      <c r="G492" t="e">
        <f>'Here is the combined output!'!G492/'Here is the combined output!'!S492</f>
        <v>#N/A</v>
      </c>
      <c r="H492" t="e">
        <f>'Here is the combined output!'!H492/'Here is the combined output!'!T492</f>
        <v>#N/A</v>
      </c>
      <c r="I492" t="e">
        <f>'Here is the combined output!'!I492/'Here is the combined output!'!U492</f>
        <v>#N/A</v>
      </c>
      <c r="J492" t="e">
        <f>'Here is the combined output!'!J492/'Here is the combined output!'!V492</f>
        <v>#N/A</v>
      </c>
      <c r="K492" t="e">
        <f>'Here is the combined output!'!K492/'Here is the combined output!'!W492</f>
        <v>#N/A</v>
      </c>
      <c r="L492" t="e">
        <f>'Here is the combined output!'!L492/'Here is the combined output!'!X492</f>
        <v>#N/A</v>
      </c>
      <c r="M492" t="e">
        <f>'Here is the combined output!'!M492/'Here is the combined output!'!Y492</f>
        <v>#DIV/0!</v>
      </c>
    </row>
    <row r="493" spans="1:13" x14ac:dyDescent="0.25">
      <c r="A493" s="1">
        <f>'Put Phospho Data Here!!'!A493</f>
        <v>0</v>
      </c>
      <c r="B493" s="1">
        <f>'Put Phospho Data Here!!'!B493</f>
        <v>0</v>
      </c>
      <c r="C493" t="e">
        <f>'Here is the combined output!'!C493/'Here is the combined output!'!O493</f>
        <v>#N/A</v>
      </c>
      <c r="D493" t="e">
        <f>'Here is the combined output!'!D493/'Here is the combined output!'!P493</f>
        <v>#N/A</v>
      </c>
      <c r="E493" t="e">
        <f>'Here is the combined output!'!E493/'Here is the combined output!'!Q493</f>
        <v>#N/A</v>
      </c>
      <c r="F493" t="e">
        <f>'Here is the combined output!'!F493/'Here is the combined output!'!R493</f>
        <v>#N/A</v>
      </c>
      <c r="G493" t="e">
        <f>'Here is the combined output!'!G493/'Here is the combined output!'!S493</f>
        <v>#N/A</v>
      </c>
      <c r="H493" t="e">
        <f>'Here is the combined output!'!H493/'Here is the combined output!'!T493</f>
        <v>#N/A</v>
      </c>
      <c r="I493" t="e">
        <f>'Here is the combined output!'!I493/'Here is the combined output!'!U493</f>
        <v>#N/A</v>
      </c>
      <c r="J493" t="e">
        <f>'Here is the combined output!'!J493/'Here is the combined output!'!V493</f>
        <v>#N/A</v>
      </c>
      <c r="K493" t="e">
        <f>'Here is the combined output!'!K493/'Here is the combined output!'!W493</f>
        <v>#N/A</v>
      </c>
      <c r="L493" t="e">
        <f>'Here is the combined output!'!L493/'Here is the combined output!'!X493</f>
        <v>#N/A</v>
      </c>
      <c r="M493" t="e">
        <f>'Here is the combined output!'!M493/'Here is the combined output!'!Y493</f>
        <v>#DIV/0!</v>
      </c>
    </row>
    <row r="494" spans="1:13" x14ac:dyDescent="0.25">
      <c r="A494" s="1">
        <f>'Put Phospho Data Here!!'!A494</f>
        <v>0</v>
      </c>
      <c r="B494" s="1">
        <f>'Put Phospho Data Here!!'!B494</f>
        <v>0</v>
      </c>
      <c r="C494" t="e">
        <f>'Here is the combined output!'!C494/'Here is the combined output!'!O494</f>
        <v>#N/A</v>
      </c>
      <c r="D494" t="e">
        <f>'Here is the combined output!'!D494/'Here is the combined output!'!P494</f>
        <v>#N/A</v>
      </c>
      <c r="E494" t="e">
        <f>'Here is the combined output!'!E494/'Here is the combined output!'!Q494</f>
        <v>#N/A</v>
      </c>
      <c r="F494" t="e">
        <f>'Here is the combined output!'!F494/'Here is the combined output!'!R494</f>
        <v>#N/A</v>
      </c>
      <c r="G494" t="e">
        <f>'Here is the combined output!'!G494/'Here is the combined output!'!S494</f>
        <v>#N/A</v>
      </c>
      <c r="H494" t="e">
        <f>'Here is the combined output!'!H494/'Here is the combined output!'!T494</f>
        <v>#N/A</v>
      </c>
      <c r="I494" t="e">
        <f>'Here is the combined output!'!I494/'Here is the combined output!'!U494</f>
        <v>#N/A</v>
      </c>
      <c r="J494" t="e">
        <f>'Here is the combined output!'!J494/'Here is the combined output!'!V494</f>
        <v>#N/A</v>
      </c>
      <c r="K494" t="e">
        <f>'Here is the combined output!'!K494/'Here is the combined output!'!W494</f>
        <v>#N/A</v>
      </c>
      <c r="L494" t="e">
        <f>'Here is the combined output!'!L494/'Here is the combined output!'!X494</f>
        <v>#N/A</v>
      </c>
      <c r="M494" t="e">
        <f>'Here is the combined output!'!M494/'Here is the combined output!'!Y494</f>
        <v>#DIV/0!</v>
      </c>
    </row>
    <row r="495" spans="1:13" x14ac:dyDescent="0.25">
      <c r="A495" s="1">
        <f>'Put Phospho Data Here!!'!A495</f>
        <v>0</v>
      </c>
      <c r="B495" s="1">
        <f>'Put Phospho Data Here!!'!B495</f>
        <v>0</v>
      </c>
      <c r="C495" t="e">
        <f>'Here is the combined output!'!C495/'Here is the combined output!'!O495</f>
        <v>#N/A</v>
      </c>
      <c r="D495" t="e">
        <f>'Here is the combined output!'!D495/'Here is the combined output!'!P495</f>
        <v>#N/A</v>
      </c>
      <c r="E495" t="e">
        <f>'Here is the combined output!'!E495/'Here is the combined output!'!Q495</f>
        <v>#N/A</v>
      </c>
      <c r="F495" t="e">
        <f>'Here is the combined output!'!F495/'Here is the combined output!'!R495</f>
        <v>#N/A</v>
      </c>
      <c r="G495" t="e">
        <f>'Here is the combined output!'!G495/'Here is the combined output!'!S495</f>
        <v>#N/A</v>
      </c>
      <c r="H495" t="e">
        <f>'Here is the combined output!'!H495/'Here is the combined output!'!T495</f>
        <v>#N/A</v>
      </c>
      <c r="I495" t="e">
        <f>'Here is the combined output!'!I495/'Here is the combined output!'!U495</f>
        <v>#N/A</v>
      </c>
      <c r="J495" t="e">
        <f>'Here is the combined output!'!J495/'Here is the combined output!'!V495</f>
        <v>#N/A</v>
      </c>
      <c r="K495" t="e">
        <f>'Here is the combined output!'!K495/'Here is the combined output!'!W495</f>
        <v>#N/A</v>
      </c>
      <c r="L495" t="e">
        <f>'Here is the combined output!'!L495/'Here is the combined output!'!X495</f>
        <v>#N/A</v>
      </c>
      <c r="M495" t="e">
        <f>'Here is the combined output!'!M495/'Here is the combined output!'!Y495</f>
        <v>#DIV/0!</v>
      </c>
    </row>
    <row r="496" spans="1:13" x14ac:dyDescent="0.25">
      <c r="A496" s="1">
        <f>'Put Phospho Data Here!!'!A496</f>
        <v>0</v>
      </c>
      <c r="B496" s="1">
        <f>'Put Phospho Data Here!!'!B496</f>
        <v>0</v>
      </c>
      <c r="C496" t="e">
        <f>'Here is the combined output!'!C496/'Here is the combined output!'!O496</f>
        <v>#N/A</v>
      </c>
      <c r="D496" t="e">
        <f>'Here is the combined output!'!D496/'Here is the combined output!'!P496</f>
        <v>#N/A</v>
      </c>
      <c r="E496" t="e">
        <f>'Here is the combined output!'!E496/'Here is the combined output!'!Q496</f>
        <v>#N/A</v>
      </c>
      <c r="F496" t="e">
        <f>'Here is the combined output!'!F496/'Here is the combined output!'!R496</f>
        <v>#N/A</v>
      </c>
      <c r="G496" t="e">
        <f>'Here is the combined output!'!G496/'Here is the combined output!'!S496</f>
        <v>#N/A</v>
      </c>
      <c r="H496" t="e">
        <f>'Here is the combined output!'!H496/'Here is the combined output!'!T496</f>
        <v>#N/A</v>
      </c>
      <c r="I496" t="e">
        <f>'Here is the combined output!'!I496/'Here is the combined output!'!U496</f>
        <v>#N/A</v>
      </c>
      <c r="J496" t="e">
        <f>'Here is the combined output!'!J496/'Here is the combined output!'!V496</f>
        <v>#N/A</v>
      </c>
      <c r="K496" t="e">
        <f>'Here is the combined output!'!K496/'Here is the combined output!'!W496</f>
        <v>#N/A</v>
      </c>
      <c r="L496" t="e">
        <f>'Here is the combined output!'!L496/'Here is the combined output!'!X496</f>
        <v>#N/A</v>
      </c>
      <c r="M496" t="e">
        <f>'Here is the combined output!'!M496/'Here is the combined output!'!Y496</f>
        <v>#DIV/0!</v>
      </c>
    </row>
    <row r="497" spans="1:13" x14ac:dyDescent="0.25">
      <c r="A497" s="1">
        <f>'Put Phospho Data Here!!'!A497</f>
        <v>0</v>
      </c>
      <c r="B497" s="1">
        <f>'Put Phospho Data Here!!'!B497</f>
        <v>0</v>
      </c>
      <c r="C497" t="e">
        <f>'Here is the combined output!'!C497/'Here is the combined output!'!O497</f>
        <v>#N/A</v>
      </c>
      <c r="D497" t="e">
        <f>'Here is the combined output!'!D497/'Here is the combined output!'!P497</f>
        <v>#N/A</v>
      </c>
      <c r="E497" t="e">
        <f>'Here is the combined output!'!E497/'Here is the combined output!'!Q497</f>
        <v>#N/A</v>
      </c>
      <c r="F497" t="e">
        <f>'Here is the combined output!'!F497/'Here is the combined output!'!R497</f>
        <v>#N/A</v>
      </c>
      <c r="G497" t="e">
        <f>'Here is the combined output!'!G497/'Here is the combined output!'!S497</f>
        <v>#N/A</v>
      </c>
      <c r="H497" t="e">
        <f>'Here is the combined output!'!H497/'Here is the combined output!'!T497</f>
        <v>#N/A</v>
      </c>
      <c r="I497" t="e">
        <f>'Here is the combined output!'!I497/'Here is the combined output!'!U497</f>
        <v>#N/A</v>
      </c>
      <c r="J497" t="e">
        <f>'Here is the combined output!'!J497/'Here is the combined output!'!V497</f>
        <v>#N/A</v>
      </c>
      <c r="K497" t="e">
        <f>'Here is the combined output!'!K497/'Here is the combined output!'!W497</f>
        <v>#N/A</v>
      </c>
      <c r="L497" t="e">
        <f>'Here is the combined output!'!L497/'Here is the combined output!'!X497</f>
        <v>#N/A</v>
      </c>
      <c r="M497" t="e">
        <f>'Here is the combined output!'!M497/'Here is the combined output!'!Y497</f>
        <v>#DIV/0!</v>
      </c>
    </row>
    <row r="498" spans="1:13" x14ac:dyDescent="0.25">
      <c r="A498" s="1">
        <f>'Put Phospho Data Here!!'!A498</f>
        <v>0</v>
      </c>
      <c r="B498" s="1">
        <f>'Put Phospho Data Here!!'!B498</f>
        <v>0</v>
      </c>
      <c r="C498" t="e">
        <f>'Here is the combined output!'!C498/'Here is the combined output!'!O498</f>
        <v>#N/A</v>
      </c>
      <c r="D498" t="e">
        <f>'Here is the combined output!'!D498/'Here is the combined output!'!P498</f>
        <v>#N/A</v>
      </c>
      <c r="E498" t="e">
        <f>'Here is the combined output!'!E498/'Here is the combined output!'!Q498</f>
        <v>#N/A</v>
      </c>
      <c r="F498" t="e">
        <f>'Here is the combined output!'!F498/'Here is the combined output!'!R498</f>
        <v>#N/A</v>
      </c>
      <c r="G498" t="e">
        <f>'Here is the combined output!'!G498/'Here is the combined output!'!S498</f>
        <v>#N/A</v>
      </c>
      <c r="H498" t="e">
        <f>'Here is the combined output!'!H498/'Here is the combined output!'!T498</f>
        <v>#N/A</v>
      </c>
      <c r="I498" t="e">
        <f>'Here is the combined output!'!I498/'Here is the combined output!'!U498</f>
        <v>#N/A</v>
      </c>
      <c r="J498" t="e">
        <f>'Here is the combined output!'!J498/'Here is the combined output!'!V498</f>
        <v>#N/A</v>
      </c>
      <c r="K498" t="e">
        <f>'Here is the combined output!'!K498/'Here is the combined output!'!W498</f>
        <v>#N/A</v>
      </c>
      <c r="L498" t="e">
        <f>'Here is the combined output!'!L498/'Here is the combined output!'!X498</f>
        <v>#N/A</v>
      </c>
      <c r="M498" t="e">
        <f>'Here is the combined output!'!M498/'Here is the combined output!'!Y498</f>
        <v>#DIV/0!</v>
      </c>
    </row>
    <row r="499" spans="1:13" x14ac:dyDescent="0.25">
      <c r="A499" s="1">
        <f>'Put Phospho Data Here!!'!A499</f>
        <v>0</v>
      </c>
      <c r="B499" s="1">
        <f>'Put Phospho Data Here!!'!B499</f>
        <v>0</v>
      </c>
      <c r="C499" t="e">
        <f>'Here is the combined output!'!C499/'Here is the combined output!'!O499</f>
        <v>#N/A</v>
      </c>
      <c r="D499" t="e">
        <f>'Here is the combined output!'!D499/'Here is the combined output!'!P499</f>
        <v>#N/A</v>
      </c>
      <c r="E499" t="e">
        <f>'Here is the combined output!'!E499/'Here is the combined output!'!Q499</f>
        <v>#N/A</v>
      </c>
      <c r="F499" t="e">
        <f>'Here is the combined output!'!F499/'Here is the combined output!'!R499</f>
        <v>#N/A</v>
      </c>
      <c r="G499" t="e">
        <f>'Here is the combined output!'!G499/'Here is the combined output!'!S499</f>
        <v>#N/A</v>
      </c>
      <c r="H499" t="e">
        <f>'Here is the combined output!'!H499/'Here is the combined output!'!T499</f>
        <v>#N/A</v>
      </c>
      <c r="I499" t="e">
        <f>'Here is the combined output!'!I499/'Here is the combined output!'!U499</f>
        <v>#N/A</v>
      </c>
      <c r="J499" t="e">
        <f>'Here is the combined output!'!J499/'Here is the combined output!'!V499</f>
        <v>#N/A</v>
      </c>
      <c r="K499" t="e">
        <f>'Here is the combined output!'!K499/'Here is the combined output!'!W499</f>
        <v>#N/A</v>
      </c>
      <c r="L499" t="e">
        <f>'Here is the combined output!'!L499/'Here is the combined output!'!X499</f>
        <v>#N/A</v>
      </c>
      <c r="M499" t="e">
        <f>'Here is the combined output!'!M499/'Here is the combined output!'!Y499</f>
        <v>#DIV/0!</v>
      </c>
    </row>
    <row r="500" spans="1:13" x14ac:dyDescent="0.25">
      <c r="A500" s="1">
        <f>'Put Phospho Data Here!!'!A500</f>
        <v>0</v>
      </c>
      <c r="B500" s="1">
        <f>'Put Phospho Data Here!!'!B500</f>
        <v>0</v>
      </c>
      <c r="C500" t="e">
        <f>'Here is the combined output!'!C500/'Here is the combined output!'!O500</f>
        <v>#N/A</v>
      </c>
      <c r="D500" t="e">
        <f>'Here is the combined output!'!D500/'Here is the combined output!'!P500</f>
        <v>#N/A</v>
      </c>
      <c r="E500" t="e">
        <f>'Here is the combined output!'!E500/'Here is the combined output!'!Q500</f>
        <v>#N/A</v>
      </c>
      <c r="F500" t="e">
        <f>'Here is the combined output!'!F500/'Here is the combined output!'!R500</f>
        <v>#N/A</v>
      </c>
      <c r="G500" t="e">
        <f>'Here is the combined output!'!G500/'Here is the combined output!'!S500</f>
        <v>#N/A</v>
      </c>
      <c r="H500" t="e">
        <f>'Here is the combined output!'!H500/'Here is the combined output!'!T500</f>
        <v>#N/A</v>
      </c>
      <c r="I500" t="e">
        <f>'Here is the combined output!'!I500/'Here is the combined output!'!U500</f>
        <v>#N/A</v>
      </c>
      <c r="J500" t="e">
        <f>'Here is the combined output!'!J500/'Here is the combined output!'!V500</f>
        <v>#N/A</v>
      </c>
      <c r="K500" t="e">
        <f>'Here is the combined output!'!K500/'Here is the combined output!'!W500</f>
        <v>#N/A</v>
      </c>
      <c r="L500" t="e">
        <f>'Here is the combined output!'!L500/'Here is the combined output!'!X500</f>
        <v>#N/A</v>
      </c>
      <c r="M500" t="e">
        <f>'Here is the combined output!'!M500/'Here is the combined output!'!Y500</f>
        <v>#DIV/0!</v>
      </c>
    </row>
    <row r="501" spans="1:13" x14ac:dyDescent="0.25">
      <c r="A501" s="1">
        <f>'Put Phospho Data Here!!'!A501</f>
        <v>0</v>
      </c>
      <c r="B501" s="1">
        <f>'Put Phospho Data Here!!'!B501</f>
        <v>0</v>
      </c>
      <c r="C501" t="e">
        <f>'Here is the combined output!'!C501/'Here is the combined output!'!O501</f>
        <v>#N/A</v>
      </c>
      <c r="D501" t="e">
        <f>'Here is the combined output!'!D501/'Here is the combined output!'!P501</f>
        <v>#N/A</v>
      </c>
      <c r="E501" t="e">
        <f>'Here is the combined output!'!E501/'Here is the combined output!'!Q501</f>
        <v>#N/A</v>
      </c>
      <c r="F501" t="e">
        <f>'Here is the combined output!'!F501/'Here is the combined output!'!R501</f>
        <v>#N/A</v>
      </c>
      <c r="G501" t="e">
        <f>'Here is the combined output!'!G501/'Here is the combined output!'!S501</f>
        <v>#N/A</v>
      </c>
      <c r="H501" t="e">
        <f>'Here is the combined output!'!H501/'Here is the combined output!'!T501</f>
        <v>#N/A</v>
      </c>
      <c r="I501" t="e">
        <f>'Here is the combined output!'!I501/'Here is the combined output!'!U501</f>
        <v>#N/A</v>
      </c>
      <c r="J501" t="e">
        <f>'Here is the combined output!'!J501/'Here is the combined output!'!V501</f>
        <v>#N/A</v>
      </c>
      <c r="K501" t="e">
        <f>'Here is the combined output!'!K501/'Here is the combined output!'!W501</f>
        <v>#N/A</v>
      </c>
      <c r="L501" t="e">
        <f>'Here is the combined output!'!L501/'Here is the combined output!'!X501</f>
        <v>#N/A</v>
      </c>
      <c r="M501" t="e">
        <f>'Here is the combined output!'!M501/'Here is the combined output!'!Y501</f>
        <v>#DIV/0!</v>
      </c>
    </row>
    <row r="502" spans="1:13" x14ac:dyDescent="0.25">
      <c r="A502" s="1">
        <f>'Put Phospho Data Here!!'!A502</f>
        <v>0</v>
      </c>
      <c r="B502" s="1">
        <f>'Put Phospho Data Here!!'!B502</f>
        <v>0</v>
      </c>
      <c r="C502" t="e">
        <f>'Here is the combined output!'!C502/'Here is the combined output!'!O502</f>
        <v>#N/A</v>
      </c>
      <c r="D502" t="e">
        <f>'Here is the combined output!'!D502/'Here is the combined output!'!P502</f>
        <v>#N/A</v>
      </c>
      <c r="E502" t="e">
        <f>'Here is the combined output!'!E502/'Here is the combined output!'!Q502</f>
        <v>#N/A</v>
      </c>
      <c r="F502" t="e">
        <f>'Here is the combined output!'!F502/'Here is the combined output!'!R502</f>
        <v>#N/A</v>
      </c>
      <c r="G502" t="e">
        <f>'Here is the combined output!'!G502/'Here is the combined output!'!S502</f>
        <v>#N/A</v>
      </c>
      <c r="H502" t="e">
        <f>'Here is the combined output!'!H502/'Here is the combined output!'!T502</f>
        <v>#N/A</v>
      </c>
      <c r="I502" t="e">
        <f>'Here is the combined output!'!I502/'Here is the combined output!'!U502</f>
        <v>#N/A</v>
      </c>
      <c r="J502" t="e">
        <f>'Here is the combined output!'!J502/'Here is the combined output!'!V502</f>
        <v>#N/A</v>
      </c>
      <c r="K502" t="e">
        <f>'Here is the combined output!'!K502/'Here is the combined output!'!W502</f>
        <v>#N/A</v>
      </c>
      <c r="L502" t="e">
        <f>'Here is the combined output!'!L502/'Here is the combined output!'!X502</f>
        <v>#N/A</v>
      </c>
      <c r="M502" t="e">
        <f>'Here is the combined output!'!M502/'Here is the combined output!'!Y502</f>
        <v>#DIV/0!</v>
      </c>
    </row>
    <row r="503" spans="1:13" x14ac:dyDescent="0.25">
      <c r="A503" s="1">
        <f>'Put Phospho Data Here!!'!A503</f>
        <v>0</v>
      </c>
      <c r="B503" s="1">
        <f>'Put Phospho Data Here!!'!B503</f>
        <v>0</v>
      </c>
      <c r="C503" t="e">
        <f>'Here is the combined output!'!C503/'Here is the combined output!'!O503</f>
        <v>#N/A</v>
      </c>
      <c r="D503" t="e">
        <f>'Here is the combined output!'!D503/'Here is the combined output!'!P503</f>
        <v>#N/A</v>
      </c>
      <c r="E503" t="e">
        <f>'Here is the combined output!'!E503/'Here is the combined output!'!Q503</f>
        <v>#N/A</v>
      </c>
      <c r="F503" t="e">
        <f>'Here is the combined output!'!F503/'Here is the combined output!'!R503</f>
        <v>#N/A</v>
      </c>
      <c r="G503" t="e">
        <f>'Here is the combined output!'!G503/'Here is the combined output!'!S503</f>
        <v>#N/A</v>
      </c>
      <c r="H503" t="e">
        <f>'Here is the combined output!'!H503/'Here is the combined output!'!T503</f>
        <v>#N/A</v>
      </c>
      <c r="I503" t="e">
        <f>'Here is the combined output!'!I503/'Here is the combined output!'!U503</f>
        <v>#N/A</v>
      </c>
      <c r="J503" t="e">
        <f>'Here is the combined output!'!J503/'Here is the combined output!'!V503</f>
        <v>#N/A</v>
      </c>
      <c r="K503" t="e">
        <f>'Here is the combined output!'!K503/'Here is the combined output!'!W503</f>
        <v>#N/A</v>
      </c>
      <c r="L503" t="e">
        <f>'Here is the combined output!'!L503/'Here is the combined output!'!X503</f>
        <v>#N/A</v>
      </c>
      <c r="M503" t="e">
        <f>'Here is the combined output!'!M503/'Here is the combined output!'!Y503</f>
        <v>#DIV/0!</v>
      </c>
    </row>
    <row r="504" spans="1:13" x14ac:dyDescent="0.25">
      <c r="A504" s="1">
        <f>'Put Phospho Data Here!!'!A504</f>
        <v>0</v>
      </c>
      <c r="B504" s="1">
        <f>'Put Phospho Data Here!!'!B504</f>
        <v>0</v>
      </c>
      <c r="C504" t="e">
        <f>'Here is the combined output!'!C504/'Here is the combined output!'!O504</f>
        <v>#N/A</v>
      </c>
      <c r="D504" t="e">
        <f>'Here is the combined output!'!D504/'Here is the combined output!'!P504</f>
        <v>#N/A</v>
      </c>
      <c r="E504" t="e">
        <f>'Here is the combined output!'!E504/'Here is the combined output!'!Q504</f>
        <v>#N/A</v>
      </c>
      <c r="F504" t="e">
        <f>'Here is the combined output!'!F504/'Here is the combined output!'!R504</f>
        <v>#N/A</v>
      </c>
      <c r="G504" t="e">
        <f>'Here is the combined output!'!G504/'Here is the combined output!'!S504</f>
        <v>#N/A</v>
      </c>
      <c r="H504" t="e">
        <f>'Here is the combined output!'!H504/'Here is the combined output!'!T504</f>
        <v>#N/A</v>
      </c>
      <c r="I504" t="e">
        <f>'Here is the combined output!'!I504/'Here is the combined output!'!U504</f>
        <v>#N/A</v>
      </c>
      <c r="J504" t="e">
        <f>'Here is the combined output!'!J504/'Here is the combined output!'!V504</f>
        <v>#N/A</v>
      </c>
      <c r="K504" t="e">
        <f>'Here is the combined output!'!K504/'Here is the combined output!'!W504</f>
        <v>#N/A</v>
      </c>
      <c r="L504" t="e">
        <f>'Here is the combined output!'!L504/'Here is the combined output!'!X504</f>
        <v>#N/A</v>
      </c>
      <c r="M504" t="e">
        <f>'Here is the combined output!'!M504/'Here is the combined output!'!Y504</f>
        <v>#DIV/0!</v>
      </c>
    </row>
    <row r="505" spans="1:13" x14ac:dyDescent="0.25">
      <c r="A505" s="1">
        <f>'Put Phospho Data Here!!'!A505</f>
        <v>0</v>
      </c>
      <c r="B505" s="1">
        <f>'Put Phospho Data Here!!'!B505</f>
        <v>0</v>
      </c>
      <c r="C505" t="e">
        <f>'Here is the combined output!'!C505/'Here is the combined output!'!O505</f>
        <v>#N/A</v>
      </c>
      <c r="D505" t="e">
        <f>'Here is the combined output!'!D505/'Here is the combined output!'!P505</f>
        <v>#N/A</v>
      </c>
      <c r="E505" t="e">
        <f>'Here is the combined output!'!E505/'Here is the combined output!'!Q505</f>
        <v>#N/A</v>
      </c>
      <c r="F505" t="e">
        <f>'Here is the combined output!'!F505/'Here is the combined output!'!R505</f>
        <v>#N/A</v>
      </c>
      <c r="G505" t="e">
        <f>'Here is the combined output!'!G505/'Here is the combined output!'!S505</f>
        <v>#N/A</v>
      </c>
      <c r="H505" t="e">
        <f>'Here is the combined output!'!H505/'Here is the combined output!'!T505</f>
        <v>#N/A</v>
      </c>
      <c r="I505" t="e">
        <f>'Here is the combined output!'!I505/'Here is the combined output!'!U505</f>
        <v>#N/A</v>
      </c>
      <c r="J505" t="e">
        <f>'Here is the combined output!'!J505/'Here is the combined output!'!V505</f>
        <v>#N/A</v>
      </c>
      <c r="K505" t="e">
        <f>'Here is the combined output!'!K505/'Here is the combined output!'!W505</f>
        <v>#N/A</v>
      </c>
      <c r="L505" t="e">
        <f>'Here is the combined output!'!L505/'Here is the combined output!'!X505</f>
        <v>#N/A</v>
      </c>
      <c r="M505" t="e">
        <f>'Here is the combined output!'!M505/'Here is the combined output!'!Y505</f>
        <v>#DIV/0!</v>
      </c>
    </row>
    <row r="506" spans="1:13" x14ac:dyDescent="0.25">
      <c r="A506" s="1">
        <f>'Put Phospho Data Here!!'!A506</f>
        <v>0</v>
      </c>
      <c r="B506" s="1">
        <f>'Put Phospho Data Here!!'!B506</f>
        <v>0</v>
      </c>
      <c r="C506" t="e">
        <f>'Here is the combined output!'!C506/'Here is the combined output!'!O506</f>
        <v>#N/A</v>
      </c>
      <c r="D506" t="e">
        <f>'Here is the combined output!'!D506/'Here is the combined output!'!P506</f>
        <v>#N/A</v>
      </c>
      <c r="E506" t="e">
        <f>'Here is the combined output!'!E506/'Here is the combined output!'!Q506</f>
        <v>#N/A</v>
      </c>
      <c r="F506" t="e">
        <f>'Here is the combined output!'!F506/'Here is the combined output!'!R506</f>
        <v>#N/A</v>
      </c>
      <c r="G506" t="e">
        <f>'Here is the combined output!'!G506/'Here is the combined output!'!S506</f>
        <v>#N/A</v>
      </c>
      <c r="H506" t="e">
        <f>'Here is the combined output!'!H506/'Here is the combined output!'!T506</f>
        <v>#N/A</v>
      </c>
      <c r="I506" t="e">
        <f>'Here is the combined output!'!I506/'Here is the combined output!'!U506</f>
        <v>#N/A</v>
      </c>
      <c r="J506" t="e">
        <f>'Here is the combined output!'!J506/'Here is the combined output!'!V506</f>
        <v>#N/A</v>
      </c>
      <c r="K506" t="e">
        <f>'Here is the combined output!'!K506/'Here is the combined output!'!W506</f>
        <v>#N/A</v>
      </c>
      <c r="L506" t="e">
        <f>'Here is the combined output!'!L506/'Here is the combined output!'!X506</f>
        <v>#N/A</v>
      </c>
      <c r="M506" t="e">
        <f>'Here is the combined output!'!M506/'Here is the combined output!'!Y506</f>
        <v>#DIV/0!</v>
      </c>
    </row>
    <row r="507" spans="1:13" x14ac:dyDescent="0.25">
      <c r="A507" s="1">
        <f>'Put Phospho Data Here!!'!A507</f>
        <v>0</v>
      </c>
      <c r="B507" s="1">
        <f>'Put Phospho Data Here!!'!B507</f>
        <v>0</v>
      </c>
      <c r="C507" t="e">
        <f>'Here is the combined output!'!C507/'Here is the combined output!'!O507</f>
        <v>#N/A</v>
      </c>
      <c r="D507" t="e">
        <f>'Here is the combined output!'!D507/'Here is the combined output!'!P507</f>
        <v>#N/A</v>
      </c>
      <c r="E507" t="e">
        <f>'Here is the combined output!'!E507/'Here is the combined output!'!Q507</f>
        <v>#N/A</v>
      </c>
      <c r="F507" t="e">
        <f>'Here is the combined output!'!F507/'Here is the combined output!'!R507</f>
        <v>#N/A</v>
      </c>
      <c r="G507" t="e">
        <f>'Here is the combined output!'!G507/'Here is the combined output!'!S507</f>
        <v>#N/A</v>
      </c>
      <c r="H507" t="e">
        <f>'Here is the combined output!'!H507/'Here is the combined output!'!T507</f>
        <v>#N/A</v>
      </c>
      <c r="I507" t="e">
        <f>'Here is the combined output!'!I507/'Here is the combined output!'!U507</f>
        <v>#N/A</v>
      </c>
      <c r="J507" t="e">
        <f>'Here is the combined output!'!J507/'Here is the combined output!'!V507</f>
        <v>#N/A</v>
      </c>
      <c r="K507" t="e">
        <f>'Here is the combined output!'!K507/'Here is the combined output!'!W507</f>
        <v>#N/A</v>
      </c>
      <c r="L507" t="e">
        <f>'Here is the combined output!'!L507/'Here is the combined output!'!X507</f>
        <v>#N/A</v>
      </c>
      <c r="M507" t="e">
        <f>'Here is the combined output!'!M507/'Here is the combined output!'!Y507</f>
        <v>#DIV/0!</v>
      </c>
    </row>
    <row r="508" spans="1:13" x14ac:dyDescent="0.25">
      <c r="A508" s="1">
        <f>'Put Phospho Data Here!!'!A508</f>
        <v>0</v>
      </c>
      <c r="B508" s="1">
        <f>'Put Phospho Data Here!!'!B508</f>
        <v>0</v>
      </c>
      <c r="C508" t="e">
        <f>'Here is the combined output!'!C508/'Here is the combined output!'!O508</f>
        <v>#N/A</v>
      </c>
      <c r="D508" t="e">
        <f>'Here is the combined output!'!D508/'Here is the combined output!'!P508</f>
        <v>#N/A</v>
      </c>
      <c r="E508" t="e">
        <f>'Here is the combined output!'!E508/'Here is the combined output!'!Q508</f>
        <v>#N/A</v>
      </c>
      <c r="F508" t="e">
        <f>'Here is the combined output!'!F508/'Here is the combined output!'!R508</f>
        <v>#N/A</v>
      </c>
      <c r="G508" t="e">
        <f>'Here is the combined output!'!G508/'Here is the combined output!'!S508</f>
        <v>#N/A</v>
      </c>
      <c r="H508" t="e">
        <f>'Here is the combined output!'!H508/'Here is the combined output!'!T508</f>
        <v>#N/A</v>
      </c>
      <c r="I508" t="e">
        <f>'Here is the combined output!'!I508/'Here is the combined output!'!U508</f>
        <v>#N/A</v>
      </c>
      <c r="J508" t="e">
        <f>'Here is the combined output!'!J508/'Here is the combined output!'!V508</f>
        <v>#N/A</v>
      </c>
      <c r="K508" t="e">
        <f>'Here is the combined output!'!K508/'Here is the combined output!'!W508</f>
        <v>#N/A</v>
      </c>
      <c r="L508" t="e">
        <f>'Here is the combined output!'!L508/'Here is the combined output!'!X508</f>
        <v>#N/A</v>
      </c>
      <c r="M508" t="e">
        <f>'Here is the combined output!'!M508/'Here is the combined output!'!Y508</f>
        <v>#DIV/0!</v>
      </c>
    </row>
    <row r="509" spans="1:13" x14ac:dyDescent="0.25">
      <c r="A509" s="1">
        <f>'Put Phospho Data Here!!'!A509</f>
        <v>0</v>
      </c>
      <c r="B509" s="1">
        <f>'Put Phospho Data Here!!'!B509</f>
        <v>0</v>
      </c>
      <c r="C509" t="e">
        <f>'Here is the combined output!'!C509/'Here is the combined output!'!O509</f>
        <v>#N/A</v>
      </c>
      <c r="D509" t="e">
        <f>'Here is the combined output!'!D509/'Here is the combined output!'!P509</f>
        <v>#N/A</v>
      </c>
      <c r="E509" t="e">
        <f>'Here is the combined output!'!E509/'Here is the combined output!'!Q509</f>
        <v>#N/A</v>
      </c>
      <c r="F509" t="e">
        <f>'Here is the combined output!'!F509/'Here is the combined output!'!R509</f>
        <v>#N/A</v>
      </c>
      <c r="G509" t="e">
        <f>'Here is the combined output!'!G509/'Here is the combined output!'!S509</f>
        <v>#N/A</v>
      </c>
      <c r="H509" t="e">
        <f>'Here is the combined output!'!H509/'Here is the combined output!'!T509</f>
        <v>#N/A</v>
      </c>
      <c r="I509" t="e">
        <f>'Here is the combined output!'!I509/'Here is the combined output!'!U509</f>
        <v>#N/A</v>
      </c>
      <c r="J509" t="e">
        <f>'Here is the combined output!'!J509/'Here is the combined output!'!V509</f>
        <v>#N/A</v>
      </c>
      <c r="K509" t="e">
        <f>'Here is the combined output!'!K509/'Here is the combined output!'!W509</f>
        <v>#N/A</v>
      </c>
      <c r="L509" t="e">
        <f>'Here is the combined output!'!L509/'Here is the combined output!'!X509</f>
        <v>#N/A</v>
      </c>
      <c r="M509" t="e">
        <f>'Here is the combined output!'!M509/'Here is the combined output!'!Y509</f>
        <v>#DIV/0!</v>
      </c>
    </row>
    <row r="510" spans="1:13" x14ac:dyDescent="0.25">
      <c r="A510" s="1">
        <f>'Put Phospho Data Here!!'!A510</f>
        <v>0</v>
      </c>
      <c r="B510" s="1">
        <f>'Put Phospho Data Here!!'!B510</f>
        <v>0</v>
      </c>
      <c r="C510" t="e">
        <f>'Here is the combined output!'!C510/'Here is the combined output!'!O510</f>
        <v>#N/A</v>
      </c>
      <c r="D510" t="e">
        <f>'Here is the combined output!'!D510/'Here is the combined output!'!P510</f>
        <v>#N/A</v>
      </c>
      <c r="E510" t="e">
        <f>'Here is the combined output!'!E510/'Here is the combined output!'!Q510</f>
        <v>#N/A</v>
      </c>
      <c r="F510" t="e">
        <f>'Here is the combined output!'!F510/'Here is the combined output!'!R510</f>
        <v>#N/A</v>
      </c>
      <c r="G510" t="e">
        <f>'Here is the combined output!'!G510/'Here is the combined output!'!S510</f>
        <v>#N/A</v>
      </c>
      <c r="H510" t="e">
        <f>'Here is the combined output!'!H510/'Here is the combined output!'!T510</f>
        <v>#N/A</v>
      </c>
      <c r="I510" t="e">
        <f>'Here is the combined output!'!I510/'Here is the combined output!'!U510</f>
        <v>#N/A</v>
      </c>
      <c r="J510" t="e">
        <f>'Here is the combined output!'!J510/'Here is the combined output!'!V510</f>
        <v>#N/A</v>
      </c>
      <c r="K510" t="e">
        <f>'Here is the combined output!'!K510/'Here is the combined output!'!W510</f>
        <v>#N/A</v>
      </c>
      <c r="L510" t="e">
        <f>'Here is the combined output!'!L510/'Here is the combined output!'!X510</f>
        <v>#N/A</v>
      </c>
      <c r="M510" t="e">
        <f>'Here is the combined output!'!M510/'Here is the combined output!'!Y510</f>
        <v>#DIV/0!</v>
      </c>
    </row>
    <row r="511" spans="1:13" x14ac:dyDescent="0.25">
      <c r="A511" s="1">
        <f>'Put Phospho Data Here!!'!A511</f>
        <v>0</v>
      </c>
      <c r="B511" s="1">
        <f>'Put Phospho Data Here!!'!B511</f>
        <v>0</v>
      </c>
      <c r="C511" t="e">
        <f>'Here is the combined output!'!C511/'Here is the combined output!'!O511</f>
        <v>#N/A</v>
      </c>
      <c r="D511" t="e">
        <f>'Here is the combined output!'!D511/'Here is the combined output!'!P511</f>
        <v>#N/A</v>
      </c>
      <c r="E511" t="e">
        <f>'Here is the combined output!'!E511/'Here is the combined output!'!Q511</f>
        <v>#N/A</v>
      </c>
      <c r="F511" t="e">
        <f>'Here is the combined output!'!F511/'Here is the combined output!'!R511</f>
        <v>#N/A</v>
      </c>
      <c r="G511" t="e">
        <f>'Here is the combined output!'!G511/'Here is the combined output!'!S511</f>
        <v>#N/A</v>
      </c>
      <c r="H511" t="e">
        <f>'Here is the combined output!'!H511/'Here is the combined output!'!T511</f>
        <v>#N/A</v>
      </c>
      <c r="I511" t="e">
        <f>'Here is the combined output!'!I511/'Here is the combined output!'!U511</f>
        <v>#N/A</v>
      </c>
      <c r="J511" t="e">
        <f>'Here is the combined output!'!J511/'Here is the combined output!'!V511</f>
        <v>#N/A</v>
      </c>
      <c r="K511" t="e">
        <f>'Here is the combined output!'!K511/'Here is the combined output!'!W511</f>
        <v>#N/A</v>
      </c>
      <c r="L511" t="e">
        <f>'Here is the combined output!'!L511/'Here is the combined output!'!X511</f>
        <v>#N/A</v>
      </c>
      <c r="M511" t="e">
        <f>'Here is the combined output!'!M511/'Here is the combined output!'!Y511</f>
        <v>#DIV/0!</v>
      </c>
    </row>
    <row r="512" spans="1:13" x14ac:dyDescent="0.25">
      <c r="A512" s="1">
        <f>'Put Phospho Data Here!!'!A512</f>
        <v>0</v>
      </c>
      <c r="B512" s="1">
        <f>'Put Phospho Data Here!!'!B512</f>
        <v>0</v>
      </c>
      <c r="C512" t="e">
        <f>'Here is the combined output!'!C512/'Here is the combined output!'!O512</f>
        <v>#N/A</v>
      </c>
      <c r="D512" t="e">
        <f>'Here is the combined output!'!D512/'Here is the combined output!'!P512</f>
        <v>#N/A</v>
      </c>
      <c r="E512" t="e">
        <f>'Here is the combined output!'!E512/'Here is the combined output!'!Q512</f>
        <v>#N/A</v>
      </c>
      <c r="F512" t="e">
        <f>'Here is the combined output!'!F512/'Here is the combined output!'!R512</f>
        <v>#N/A</v>
      </c>
      <c r="G512" t="e">
        <f>'Here is the combined output!'!G512/'Here is the combined output!'!S512</f>
        <v>#N/A</v>
      </c>
      <c r="H512" t="e">
        <f>'Here is the combined output!'!H512/'Here is the combined output!'!T512</f>
        <v>#N/A</v>
      </c>
      <c r="I512" t="e">
        <f>'Here is the combined output!'!I512/'Here is the combined output!'!U512</f>
        <v>#N/A</v>
      </c>
      <c r="J512" t="e">
        <f>'Here is the combined output!'!J512/'Here is the combined output!'!V512</f>
        <v>#N/A</v>
      </c>
      <c r="K512" t="e">
        <f>'Here is the combined output!'!K512/'Here is the combined output!'!W512</f>
        <v>#N/A</v>
      </c>
      <c r="L512" t="e">
        <f>'Here is the combined output!'!L512/'Here is the combined output!'!X512</f>
        <v>#N/A</v>
      </c>
      <c r="M512" t="e">
        <f>'Here is the combined output!'!M512/'Here is the combined output!'!Y512</f>
        <v>#DIV/0!</v>
      </c>
    </row>
    <row r="513" spans="1:13" x14ac:dyDescent="0.25">
      <c r="A513" s="1">
        <f>'Put Phospho Data Here!!'!A513</f>
        <v>0</v>
      </c>
      <c r="B513" s="1">
        <f>'Put Phospho Data Here!!'!B513</f>
        <v>0</v>
      </c>
      <c r="C513" t="e">
        <f>'Here is the combined output!'!C513/'Here is the combined output!'!O513</f>
        <v>#N/A</v>
      </c>
      <c r="D513" t="e">
        <f>'Here is the combined output!'!D513/'Here is the combined output!'!P513</f>
        <v>#N/A</v>
      </c>
      <c r="E513" t="e">
        <f>'Here is the combined output!'!E513/'Here is the combined output!'!Q513</f>
        <v>#N/A</v>
      </c>
      <c r="F513" t="e">
        <f>'Here is the combined output!'!F513/'Here is the combined output!'!R513</f>
        <v>#N/A</v>
      </c>
      <c r="G513" t="e">
        <f>'Here is the combined output!'!G513/'Here is the combined output!'!S513</f>
        <v>#N/A</v>
      </c>
      <c r="H513" t="e">
        <f>'Here is the combined output!'!H513/'Here is the combined output!'!T513</f>
        <v>#N/A</v>
      </c>
      <c r="I513" t="e">
        <f>'Here is the combined output!'!I513/'Here is the combined output!'!U513</f>
        <v>#N/A</v>
      </c>
      <c r="J513" t="e">
        <f>'Here is the combined output!'!J513/'Here is the combined output!'!V513</f>
        <v>#N/A</v>
      </c>
      <c r="K513" t="e">
        <f>'Here is the combined output!'!K513/'Here is the combined output!'!W513</f>
        <v>#N/A</v>
      </c>
      <c r="L513" t="e">
        <f>'Here is the combined output!'!L513/'Here is the combined output!'!X513</f>
        <v>#N/A</v>
      </c>
      <c r="M513" t="e">
        <f>'Here is the combined output!'!M513/'Here is the combined output!'!Y513</f>
        <v>#DIV/0!</v>
      </c>
    </row>
    <row r="514" spans="1:13" x14ac:dyDescent="0.25">
      <c r="A514" s="1">
        <f>'Put Phospho Data Here!!'!A514</f>
        <v>0</v>
      </c>
      <c r="B514" s="1">
        <f>'Put Phospho Data Here!!'!B514</f>
        <v>0</v>
      </c>
      <c r="C514" t="e">
        <f>'Here is the combined output!'!C514/'Here is the combined output!'!O514</f>
        <v>#N/A</v>
      </c>
      <c r="D514" t="e">
        <f>'Here is the combined output!'!D514/'Here is the combined output!'!P514</f>
        <v>#N/A</v>
      </c>
      <c r="E514" t="e">
        <f>'Here is the combined output!'!E514/'Here is the combined output!'!Q514</f>
        <v>#N/A</v>
      </c>
      <c r="F514" t="e">
        <f>'Here is the combined output!'!F514/'Here is the combined output!'!R514</f>
        <v>#N/A</v>
      </c>
      <c r="G514" t="e">
        <f>'Here is the combined output!'!G514/'Here is the combined output!'!S514</f>
        <v>#N/A</v>
      </c>
      <c r="H514" t="e">
        <f>'Here is the combined output!'!H514/'Here is the combined output!'!T514</f>
        <v>#N/A</v>
      </c>
      <c r="I514" t="e">
        <f>'Here is the combined output!'!I514/'Here is the combined output!'!U514</f>
        <v>#N/A</v>
      </c>
      <c r="J514" t="e">
        <f>'Here is the combined output!'!J514/'Here is the combined output!'!V514</f>
        <v>#N/A</v>
      </c>
      <c r="K514" t="e">
        <f>'Here is the combined output!'!K514/'Here is the combined output!'!W514</f>
        <v>#N/A</v>
      </c>
      <c r="L514" t="e">
        <f>'Here is the combined output!'!L514/'Here is the combined output!'!X514</f>
        <v>#N/A</v>
      </c>
      <c r="M514" t="e">
        <f>'Here is the combined output!'!M514/'Here is the combined output!'!Y514</f>
        <v>#DIV/0!</v>
      </c>
    </row>
    <row r="515" spans="1:13" x14ac:dyDescent="0.25">
      <c r="A515" s="1">
        <f>'Put Phospho Data Here!!'!A515</f>
        <v>0</v>
      </c>
      <c r="B515" s="1">
        <f>'Put Phospho Data Here!!'!B515</f>
        <v>0</v>
      </c>
      <c r="C515" t="e">
        <f>'Here is the combined output!'!C515/'Here is the combined output!'!O515</f>
        <v>#N/A</v>
      </c>
      <c r="D515" t="e">
        <f>'Here is the combined output!'!D515/'Here is the combined output!'!P515</f>
        <v>#N/A</v>
      </c>
      <c r="E515" t="e">
        <f>'Here is the combined output!'!E515/'Here is the combined output!'!Q515</f>
        <v>#N/A</v>
      </c>
      <c r="F515" t="e">
        <f>'Here is the combined output!'!F515/'Here is the combined output!'!R515</f>
        <v>#N/A</v>
      </c>
      <c r="G515" t="e">
        <f>'Here is the combined output!'!G515/'Here is the combined output!'!S515</f>
        <v>#N/A</v>
      </c>
      <c r="H515" t="e">
        <f>'Here is the combined output!'!H515/'Here is the combined output!'!T515</f>
        <v>#N/A</v>
      </c>
      <c r="I515" t="e">
        <f>'Here is the combined output!'!I515/'Here is the combined output!'!U515</f>
        <v>#N/A</v>
      </c>
      <c r="J515" t="e">
        <f>'Here is the combined output!'!J515/'Here is the combined output!'!V515</f>
        <v>#N/A</v>
      </c>
      <c r="K515" t="e">
        <f>'Here is the combined output!'!K515/'Here is the combined output!'!W515</f>
        <v>#N/A</v>
      </c>
      <c r="L515" t="e">
        <f>'Here is the combined output!'!L515/'Here is the combined output!'!X515</f>
        <v>#N/A</v>
      </c>
      <c r="M515" t="e">
        <f>'Here is the combined output!'!M515/'Here is the combined output!'!Y515</f>
        <v>#DIV/0!</v>
      </c>
    </row>
    <row r="516" spans="1:13" x14ac:dyDescent="0.25">
      <c r="A516" s="1">
        <f>'Put Phospho Data Here!!'!A516</f>
        <v>0</v>
      </c>
      <c r="B516" s="1">
        <f>'Put Phospho Data Here!!'!B516</f>
        <v>0</v>
      </c>
      <c r="C516" t="e">
        <f>'Here is the combined output!'!C516/'Here is the combined output!'!O516</f>
        <v>#N/A</v>
      </c>
      <c r="D516" t="e">
        <f>'Here is the combined output!'!D516/'Here is the combined output!'!P516</f>
        <v>#N/A</v>
      </c>
      <c r="E516" t="e">
        <f>'Here is the combined output!'!E516/'Here is the combined output!'!Q516</f>
        <v>#N/A</v>
      </c>
      <c r="F516" t="e">
        <f>'Here is the combined output!'!F516/'Here is the combined output!'!R516</f>
        <v>#N/A</v>
      </c>
      <c r="G516" t="e">
        <f>'Here is the combined output!'!G516/'Here is the combined output!'!S516</f>
        <v>#N/A</v>
      </c>
      <c r="H516" t="e">
        <f>'Here is the combined output!'!H516/'Here is the combined output!'!T516</f>
        <v>#N/A</v>
      </c>
      <c r="I516" t="e">
        <f>'Here is the combined output!'!I516/'Here is the combined output!'!U516</f>
        <v>#N/A</v>
      </c>
      <c r="J516" t="e">
        <f>'Here is the combined output!'!J516/'Here is the combined output!'!V516</f>
        <v>#N/A</v>
      </c>
      <c r="K516" t="e">
        <f>'Here is the combined output!'!K516/'Here is the combined output!'!W516</f>
        <v>#N/A</v>
      </c>
      <c r="L516" t="e">
        <f>'Here is the combined output!'!L516/'Here is the combined output!'!X516</f>
        <v>#N/A</v>
      </c>
      <c r="M516" t="e">
        <f>'Here is the combined output!'!M516/'Here is the combined output!'!Y516</f>
        <v>#DIV/0!</v>
      </c>
    </row>
    <row r="517" spans="1:13" x14ac:dyDescent="0.25">
      <c r="A517" s="1">
        <f>'Put Phospho Data Here!!'!A517</f>
        <v>0</v>
      </c>
      <c r="B517" s="1">
        <f>'Put Phospho Data Here!!'!B517</f>
        <v>0</v>
      </c>
      <c r="C517" t="e">
        <f>'Here is the combined output!'!C517/'Here is the combined output!'!O517</f>
        <v>#N/A</v>
      </c>
      <c r="D517" t="e">
        <f>'Here is the combined output!'!D517/'Here is the combined output!'!P517</f>
        <v>#N/A</v>
      </c>
      <c r="E517" t="e">
        <f>'Here is the combined output!'!E517/'Here is the combined output!'!Q517</f>
        <v>#N/A</v>
      </c>
      <c r="F517" t="e">
        <f>'Here is the combined output!'!F517/'Here is the combined output!'!R517</f>
        <v>#N/A</v>
      </c>
      <c r="G517" t="e">
        <f>'Here is the combined output!'!G517/'Here is the combined output!'!S517</f>
        <v>#N/A</v>
      </c>
      <c r="H517" t="e">
        <f>'Here is the combined output!'!H517/'Here is the combined output!'!T517</f>
        <v>#N/A</v>
      </c>
      <c r="I517" t="e">
        <f>'Here is the combined output!'!I517/'Here is the combined output!'!U517</f>
        <v>#N/A</v>
      </c>
      <c r="J517" t="e">
        <f>'Here is the combined output!'!J517/'Here is the combined output!'!V517</f>
        <v>#N/A</v>
      </c>
      <c r="K517" t="e">
        <f>'Here is the combined output!'!K517/'Here is the combined output!'!W517</f>
        <v>#N/A</v>
      </c>
      <c r="L517" t="e">
        <f>'Here is the combined output!'!L517/'Here is the combined output!'!X517</f>
        <v>#N/A</v>
      </c>
      <c r="M517" t="e">
        <f>'Here is the combined output!'!M517/'Here is the combined output!'!Y517</f>
        <v>#DIV/0!</v>
      </c>
    </row>
    <row r="518" spans="1:13" x14ac:dyDescent="0.25">
      <c r="A518" s="1">
        <f>'Put Phospho Data Here!!'!A518</f>
        <v>0</v>
      </c>
      <c r="B518" s="1">
        <f>'Put Phospho Data Here!!'!B518</f>
        <v>0</v>
      </c>
      <c r="C518" t="e">
        <f>'Here is the combined output!'!C518/'Here is the combined output!'!O518</f>
        <v>#N/A</v>
      </c>
      <c r="D518" t="e">
        <f>'Here is the combined output!'!D518/'Here is the combined output!'!P518</f>
        <v>#N/A</v>
      </c>
      <c r="E518" t="e">
        <f>'Here is the combined output!'!E518/'Here is the combined output!'!Q518</f>
        <v>#N/A</v>
      </c>
      <c r="F518" t="e">
        <f>'Here is the combined output!'!F518/'Here is the combined output!'!R518</f>
        <v>#N/A</v>
      </c>
      <c r="G518" t="e">
        <f>'Here is the combined output!'!G518/'Here is the combined output!'!S518</f>
        <v>#N/A</v>
      </c>
      <c r="H518" t="e">
        <f>'Here is the combined output!'!H518/'Here is the combined output!'!T518</f>
        <v>#N/A</v>
      </c>
      <c r="I518" t="e">
        <f>'Here is the combined output!'!I518/'Here is the combined output!'!U518</f>
        <v>#N/A</v>
      </c>
      <c r="J518" t="e">
        <f>'Here is the combined output!'!J518/'Here is the combined output!'!V518</f>
        <v>#N/A</v>
      </c>
      <c r="K518" t="e">
        <f>'Here is the combined output!'!K518/'Here is the combined output!'!W518</f>
        <v>#N/A</v>
      </c>
      <c r="L518" t="e">
        <f>'Here is the combined output!'!L518/'Here is the combined output!'!X518</f>
        <v>#N/A</v>
      </c>
      <c r="M518" t="e">
        <f>'Here is the combined output!'!M518/'Here is the combined output!'!Y518</f>
        <v>#DIV/0!</v>
      </c>
    </row>
    <row r="519" spans="1:13" x14ac:dyDescent="0.25">
      <c r="A519" s="1">
        <f>'Put Phospho Data Here!!'!A519</f>
        <v>0</v>
      </c>
      <c r="B519" s="1">
        <f>'Put Phospho Data Here!!'!B519</f>
        <v>0</v>
      </c>
      <c r="C519" t="e">
        <f>'Here is the combined output!'!C519/'Here is the combined output!'!O519</f>
        <v>#N/A</v>
      </c>
      <c r="D519" t="e">
        <f>'Here is the combined output!'!D519/'Here is the combined output!'!P519</f>
        <v>#N/A</v>
      </c>
      <c r="E519" t="e">
        <f>'Here is the combined output!'!E519/'Here is the combined output!'!Q519</f>
        <v>#N/A</v>
      </c>
      <c r="F519" t="e">
        <f>'Here is the combined output!'!F519/'Here is the combined output!'!R519</f>
        <v>#N/A</v>
      </c>
      <c r="G519" t="e">
        <f>'Here is the combined output!'!G519/'Here is the combined output!'!S519</f>
        <v>#N/A</v>
      </c>
      <c r="H519" t="e">
        <f>'Here is the combined output!'!H519/'Here is the combined output!'!T519</f>
        <v>#N/A</v>
      </c>
      <c r="I519" t="e">
        <f>'Here is the combined output!'!I519/'Here is the combined output!'!U519</f>
        <v>#N/A</v>
      </c>
      <c r="J519" t="e">
        <f>'Here is the combined output!'!J519/'Here is the combined output!'!V519</f>
        <v>#N/A</v>
      </c>
      <c r="K519" t="e">
        <f>'Here is the combined output!'!K519/'Here is the combined output!'!W519</f>
        <v>#N/A</v>
      </c>
      <c r="L519" t="e">
        <f>'Here is the combined output!'!L519/'Here is the combined output!'!X519</f>
        <v>#N/A</v>
      </c>
      <c r="M519" t="e">
        <f>'Here is the combined output!'!M519/'Here is the combined output!'!Y519</f>
        <v>#DIV/0!</v>
      </c>
    </row>
    <row r="520" spans="1:13" x14ac:dyDescent="0.25">
      <c r="A520" s="1">
        <f>'Put Phospho Data Here!!'!A520</f>
        <v>0</v>
      </c>
      <c r="B520" s="1">
        <f>'Put Phospho Data Here!!'!B520</f>
        <v>0</v>
      </c>
      <c r="C520" t="e">
        <f>'Here is the combined output!'!C520/'Here is the combined output!'!O520</f>
        <v>#N/A</v>
      </c>
      <c r="D520" t="e">
        <f>'Here is the combined output!'!D520/'Here is the combined output!'!P520</f>
        <v>#N/A</v>
      </c>
      <c r="E520" t="e">
        <f>'Here is the combined output!'!E520/'Here is the combined output!'!Q520</f>
        <v>#N/A</v>
      </c>
      <c r="F520" t="e">
        <f>'Here is the combined output!'!F520/'Here is the combined output!'!R520</f>
        <v>#N/A</v>
      </c>
      <c r="G520" t="e">
        <f>'Here is the combined output!'!G520/'Here is the combined output!'!S520</f>
        <v>#N/A</v>
      </c>
      <c r="H520" t="e">
        <f>'Here is the combined output!'!H520/'Here is the combined output!'!T520</f>
        <v>#N/A</v>
      </c>
      <c r="I520" t="e">
        <f>'Here is the combined output!'!I520/'Here is the combined output!'!U520</f>
        <v>#N/A</v>
      </c>
      <c r="J520" t="e">
        <f>'Here is the combined output!'!J520/'Here is the combined output!'!V520</f>
        <v>#N/A</v>
      </c>
      <c r="K520" t="e">
        <f>'Here is the combined output!'!K520/'Here is the combined output!'!W520</f>
        <v>#N/A</v>
      </c>
      <c r="L520" t="e">
        <f>'Here is the combined output!'!L520/'Here is the combined output!'!X520</f>
        <v>#N/A</v>
      </c>
      <c r="M520" t="e">
        <f>'Here is the combined output!'!M520/'Here is the combined output!'!Y520</f>
        <v>#DIV/0!</v>
      </c>
    </row>
    <row r="521" spans="1:13" x14ac:dyDescent="0.25">
      <c r="A521" s="1">
        <f>'Put Phospho Data Here!!'!A521</f>
        <v>0</v>
      </c>
      <c r="B521" s="1">
        <f>'Put Phospho Data Here!!'!B521</f>
        <v>0</v>
      </c>
      <c r="C521" t="e">
        <f>'Here is the combined output!'!C521/'Here is the combined output!'!O521</f>
        <v>#N/A</v>
      </c>
      <c r="D521" t="e">
        <f>'Here is the combined output!'!D521/'Here is the combined output!'!P521</f>
        <v>#N/A</v>
      </c>
      <c r="E521" t="e">
        <f>'Here is the combined output!'!E521/'Here is the combined output!'!Q521</f>
        <v>#N/A</v>
      </c>
      <c r="F521" t="e">
        <f>'Here is the combined output!'!F521/'Here is the combined output!'!R521</f>
        <v>#N/A</v>
      </c>
      <c r="G521" t="e">
        <f>'Here is the combined output!'!G521/'Here is the combined output!'!S521</f>
        <v>#N/A</v>
      </c>
      <c r="H521" t="e">
        <f>'Here is the combined output!'!H521/'Here is the combined output!'!T521</f>
        <v>#N/A</v>
      </c>
      <c r="I521" t="e">
        <f>'Here is the combined output!'!I521/'Here is the combined output!'!U521</f>
        <v>#N/A</v>
      </c>
      <c r="J521" t="e">
        <f>'Here is the combined output!'!J521/'Here is the combined output!'!V521</f>
        <v>#N/A</v>
      </c>
      <c r="K521" t="e">
        <f>'Here is the combined output!'!K521/'Here is the combined output!'!W521</f>
        <v>#N/A</v>
      </c>
      <c r="L521" t="e">
        <f>'Here is the combined output!'!L521/'Here is the combined output!'!X521</f>
        <v>#N/A</v>
      </c>
      <c r="M521" t="e">
        <f>'Here is the combined output!'!M521/'Here is the combined output!'!Y521</f>
        <v>#DIV/0!</v>
      </c>
    </row>
    <row r="522" spans="1:13" x14ac:dyDescent="0.25">
      <c r="A522" s="1">
        <f>'Put Phospho Data Here!!'!A522</f>
        <v>0</v>
      </c>
      <c r="B522" s="1">
        <f>'Put Phospho Data Here!!'!B522</f>
        <v>0</v>
      </c>
      <c r="C522" t="e">
        <f>'Here is the combined output!'!C522/'Here is the combined output!'!O522</f>
        <v>#N/A</v>
      </c>
      <c r="D522" t="e">
        <f>'Here is the combined output!'!D522/'Here is the combined output!'!P522</f>
        <v>#N/A</v>
      </c>
      <c r="E522" t="e">
        <f>'Here is the combined output!'!E522/'Here is the combined output!'!Q522</f>
        <v>#N/A</v>
      </c>
      <c r="F522" t="e">
        <f>'Here is the combined output!'!F522/'Here is the combined output!'!R522</f>
        <v>#N/A</v>
      </c>
      <c r="G522" t="e">
        <f>'Here is the combined output!'!G522/'Here is the combined output!'!S522</f>
        <v>#N/A</v>
      </c>
      <c r="H522" t="e">
        <f>'Here is the combined output!'!H522/'Here is the combined output!'!T522</f>
        <v>#N/A</v>
      </c>
      <c r="I522" t="e">
        <f>'Here is the combined output!'!I522/'Here is the combined output!'!U522</f>
        <v>#N/A</v>
      </c>
      <c r="J522" t="e">
        <f>'Here is the combined output!'!J522/'Here is the combined output!'!V522</f>
        <v>#N/A</v>
      </c>
      <c r="K522" t="e">
        <f>'Here is the combined output!'!K522/'Here is the combined output!'!W522</f>
        <v>#N/A</v>
      </c>
      <c r="L522" t="e">
        <f>'Here is the combined output!'!L522/'Here is the combined output!'!X522</f>
        <v>#N/A</v>
      </c>
      <c r="M522" t="e">
        <f>'Here is the combined output!'!M522/'Here is the combined output!'!Y522</f>
        <v>#DIV/0!</v>
      </c>
    </row>
    <row r="523" spans="1:13" x14ac:dyDescent="0.25">
      <c r="A523" s="1">
        <f>'Put Phospho Data Here!!'!A523</f>
        <v>0</v>
      </c>
      <c r="B523" s="1">
        <f>'Put Phospho Data Here!!'!B523</f>
        <v>0</v>
      </c>
      <c r="C523" t="e">
        <f>'Here is the combined output!'!C523/'Here is the combined output!'!O523</f>
        <v>#N/A</v>
      </c>
      <c r="D523" t="e">
        <f>'Here is the combined output!'!D523/'Here is the combined output!'!P523</f>
        <v>#N/A</v>
      </c>
      <c r="E523" t="e">
        <f>'Here is the combined output!'!E523/'Here is the combined output!'!Q523</f>
        <v>#N/A</v>
      </c>
      <c r="F523" t="e">
        <f>'Here is the combined output!'!F523/'Here is the combined output!'!R523</f>
        <v>#N/A</v>
      </c>
      <c r="G523" t="e">
        <f>'Here is the combined output!'!G523/'Here is the combined output!'!S523</f>
        <v>#N/A</v>
      </c>
      <c r="H523" t="e">
        <f>'Here is the combined output!'!H523/'Here is the combined output!'!T523</f>
        <v>#N/A</v>
      </c>
      <c r="I523" t="e">
        <f>'Here is the combined output!'!I523/'Here is the combined output!'!U523</f>
        <v>#N/A</v>
      </c>
      <c r="J523" t="e">
        <f>'Here is the combined output!'!J523/'Here is the combined output!'!V523</f>
        <v>#N/A</v>
      </c>
      <c r="K523" t="e">
        <f>'Here is the combined output!'!K523/'Here is the combined output!'!W523</f>
        <v>#N/A</v>
      </c>
      <c r="L523" t="e">
        <f>'Here is the combined output!'!L523/'Here is the combined output!'!X523</f>
        <v>#N/A</v>
      </c>
      <c r="M523" t="e">
        <f>'Here is the combined output!'!M523/'Here is the combined output!'!Y523</f>
        <v>#DIV/0!</v>
      </c>
    </row>
    <row r="524" spans="1:13" x14ac:dyDescent="0.25">
      <c r="A524" s="1">
        <f>'Put Phospho Data Here!!'!A524</f>
        <v>0</v>
      </c>
      <c r="B524" s="1">
        <f>'Put Phospho Data Here!!'!B524</f>
        <v>0</v>
      </c>
      <c r="C524" t="e">
        <f>'Here is the combined output!'!C524/'Here is the combined output!'!O524</f>
        <v>#N/A</v>
      </c>
      <c r="D524" t="e">
        <f>'Here is the combined output!'!D524/'Here is the combined output!'!P524</f>
        <v>#N/A</v>
      </c>
      <c r="E524" t="e">
        <f>'Here is the combined output!'!E524/'Here is the combined output!'!Q524</f>
        <v>#N/A</v>
      </c>
      <c r="F524" t="e">
        <f>'Here is the combined output!'!F524/'Here is the combined output!'!R524</f>
        <v>#N/A</v>
      </c>
      <c r="G524" t="e">
        <f>'Here is the combined output!'!G524/'Here is the combined output!'!S524</f>
        <v>#N/A</v>
      </c>
      <c r="H524" t="e">
        <f>'Here is the combined output!'!H524/'Here is the combined output!'!T524</f>
        <v>#N/A</v>
      </c>
      <c r="I524" t="e">
        <f>'Here is the combined output!'!I524/'Here is the combined output!'!U524</f>
        <v>#N/A</v>
      </c>
      <c r="J524" t="e">
        <f>'Here is the combined output!'!J524/'Here is the combined output!'!V524</f>
        <v>#N/A</v>
      </c>
      <c r="K524" t="e">
        <f>'Here is the combined output!'!K524/'Here is the combined output!'!W524</f>
        <v>#N/A</v>
      </c>
      <c r="L524" t="e">
        <f>'Here is the combined output!'!L524/'Here is the combined output!'!X524</f>
        <v>#N/A</v>
      </c>
      <c r="M524" t="e">
        <f>'Here is the combined output!'!M524/'Here is the combined output!'!Y524</f>
        <v>#DIV/0!</v>
      </c>
    </row>
    <row r="525" spans="1:13" x14ac:dyDescent="0.25">
      <c r="A525" s="1">
        <f>'Put Phospho Data Here!!'!A525</f>
        <v>0</v>
      </c>
      <c r="B525" s="1">
        <f>'Put Phospho Data Here!!'!B525</f>
        <v>0</v>
      </c>
      <c r="C525" t="e">
        <f>'Here is the combined output!'!C525/'Here is the combined output!'!O525</f>
        <v>#N/A</v>
      </c>
      <c r="D525" t="e">
        <f>'Here is the combined output!'!D525/'Here is the combined output!'!P525</f>
        <v>#N/A</v>
      </c>
      <c r="E525" t="e">
        <f>'Here is the combined output!'!E525/'Here is the combined output!'!Q525</f>
        <v>#N/A</v>
      </c>
      <c r="F525" t="e">
        <f>'Here is the combined output!'!F525/'Here is the combined output!'!R525</f>
        <v>#N/A</v>
      </c>
      <c r="G525" t="e">
        <f>'Here is the combined output!'!G525/'Here is the combined output!'!S525</f>
        <v>#N/A</v>
      </c>
      <c r="H525" t="e">
        <f>'Here is the combined output!'!H525/'Here is the combined output!'!T525</f>
        <v>#N/A</v>
      </c>
      <c r="I525" t="e">
        <f>'Here is the combined output!'!I525/'Here is the combined output!'!U525</f>
        <v>#N/A</v>
      </c>
      <c r="J525" t="e">
        <f>'Here is the combined output!'!J525/'Here is the combined output!'!V525</f>
        <v>#N/A</v>
      </c>
      <c r="K525" t="e">
        <f>'Here is the combined output!'!K525/'Here is the combined output!'!W525</f>
        <v>#N/A</v>
      </c>
      <c r="L525" t="e">
        <f>'Here is the combined output!'!L525/'Here is the combined output!'!X525</f>
        <v>#N/A</v>
      </c>
      <c r="M525" t="e">
        <f>'Here is the combined output!'!M525/'Here is the combined output!'!Y525</f>
        <v>#DIV/0!</v>
      </c>
    </row>
    <row r="526" spans="1:13" x14ac:dyDescent="0.25">
      <c r="A526" s="1">
        <f>'Put Phospho Data Here!!'!A526</f>
        <v>0</v>
      </c>
      <c r="B526" s="1">
        <f>'Put Phospho Data Here!!'!B526</f>
        <v>0</v>
      </c>
      <c r="C526" t="e">
        <f>'Here is the combined output!'!C526/'Here is the combined output!'!O526</f>
        <v>#N/A</v>
      </c>
      <c r="D526" t="e">
        <f>'Here is the combined output!'!D526/'Here is the combined output!'!P526</f>
        <v>#N/A</v>
      </c>
      <c r="E526" t="e">
        <f>'Here is the combined output!'!E526/'Here is the combined output!'!Q526</f>
        <v>#N/A</v>
      </c>
      <c r="F526" t="e">
        <f>'Here is the combined output!'!F526/'Here is the combined output!'!R526</f>
        <v>#N/A</v>
      </c>
      <c r="G526" t="e">
        <f>'Here is the combined output!'!G526/'Here is the combined output!'!S526</f>
        <v>#N/A</v>
      </c>
      <c r="H526" t="e">
        <f>'Here is the combined output!'!H526/'Here is the combined output!'!T526</f>
        <v>#N/A</v>
      </c>
      <c r="I526" t="e">
        <f>'Here is the combined output!'!I526/'Here is the combined output!'!U526</f>
        <v>#N/A</v>
      </c>
      <c r="J526" t="e">
        <f>'Here is the combined output!'!J526/'Here is the combined output!'!V526</f>
        <v>#N/A</v>
      </c>
      <c r="K526" t="e">
        <f>'Here is the combined output!'!K526/'Here is the combined output!'!W526</f>
        <v>#N/A</v>
      </c>
      <c r="L526" t="e">
        <f>'Here is the combined output!'!L526/'Here is the combined output!'!X526</f>
        <v>#N/A</v>
      </c>
      <c r="M526" t="e">
        <f>'Here is the combined output!'!M526/'Here is the combined output!'!Y526</f>
        <v>#DIV/0!</v>
      </c>
    </row>
    <row r="527" spans="1:13" x14ac:dyDescent="0.25">
      <c r="A527" s="1">
        <f>'Put Phospho Data Here!!'!A527</f>
        <v>0</v>
      </c>
      <c r="B527" s="1">
        <f>'Put Phospho Data Here!!'!B527</f>
        <v>0</v>
      </c>
      <c r="C527" t="e">
        <f>'Here is the combined output!'!C527/'Here is the combined output!'!O527</f>
        <v>#N/A</v>
      </c>
      <c r="D527" t="e">
        <f>'Here is the combined output!'!D527/'Here is the combined output!'!P527</f>
        <v>#N/A</v>
      </c>
      <c r="E527" t="e">
        <f>'Here is the combined output!'!E527/'Here is the combined output!'!Q527</f>
        <v>#N/A</v>
      </c>
      <c r="F527" t="e">
        <f>'Here is the combined output!'!F527/'Here is the combined output!'!R527</f>
        <v>#N/A</v>
      </c>
      <c r="G527" t="e">
        <f>'Here is the combined output!'!G527/'Here is the combined output!'!S527</f>
        <v>#N/A</v>
      </c>
      <c r="H527" t="e">
        <f>'Here is the combined output!'!H527/'Here is the combined output!'!T527</f>
        <v>#N/A</v>
      </c>
      <c r="I527" t="e">
        <f>'Here is the combined output!'!I527/'Here is the combined output!'!U527</f>
        <v>#N/A</v>
      </c>
      <c r="J527" t="e">
        <f>'Here is the combined output!'!J527/'Here is the combined output!'!V527</f>
        <v>#N/A</v>
      </c>
      <c r="K527" t="e">
        <f>'Here is the combined output!'!K527/'Here is the combined output!'!W527</f>
        <v>#N/A</v>
      </c>
      <c r="L527" t="e">
        <f>'Here is the combined output!'!L527/'Here is the combined output!'!X527</f>
        <v>#N/A</v>
      </c>
      <c r="M527" t="e">
        <f>'Here is the combined output!'!M527/'Here is the combined output!'!Y527</f>
        <v>#DIV/0!</v>
      </c>
    </row>
    <row r="528" spans="1:13" x14ac:dyDescent="0.25">
      <c r="A528" s="1">
        <f>'Put Phospho Data Here!!'!A528</f>
        <v>0</v>
      </c>
      <c r="B528" s="1">
        <f>'Put Phospho Data Here!!'!B528</f>
        <v>0</v>
      </c>
      <c r="C528" t="e">
        <f>'Here is the combined output!'!C528/'Here is the combined output!'!O528</f>
        <v>#N/A</v>
      </c>
      <c r="D528" t="e">
        <f>'Here is the combined output!'!D528/'Here is the combined output!'!P528</f>
        <v>#N/A</v>
      </c>
      <c r="E528" t="e">
        <f>'Here is the combined output!'!E528/'Here is the combined output!'!Q528</f>
        <v>#N/A</v>
      </c>
      <c r="F528" t="e">
        <f>'Here is the combined output!'!F528/'Here is the combined output!'!R528</f>
        <v>#N/A</v>
      </c>
      <c r="G528" t="e">
        <f>'Here is the combined output!'!G528/'Here is the combined output!'!S528</f>
        <v>#N/A</v>
      </c>
      <c r="H528" t="e">
        <f>'Here is the combined output!'!H528/'Here is the combined output!'!T528</f>
        <v>#N/A</v>
      </c>
      <c r="I528" t="e">
        <f>'Here is the combined output!'!I528/'Here is the combined output!'!U528</f>
        <v>#N/A</v>
      </c>
      <c r="J528" t="e">
        <f>'Here is the combined output!'!J528/'Here is the combined output!'!V528</f>
        <v>#N/A</v>
      </c>
      <c r="K528" t="e">
        <f>'Here is the combined output!'!K528/'Here is the combined output!'!W528</f>
        <v>#N/A</v>
      </c>
      <c r="L528" t="e">
        <f>'Here is the combined output!'!L528/'Here is the combined output!'!X528</f>
        <v>#N/A</v>
      </c>
      <c r="M528" t="e">
        <f>'Here is the combined output!'!M528/'Here is the combined output!'!Y528</f>
        <v>#DIV/0!</v>
      </c>
    </row>
    <row r="529" spans="1:13" x14ac:dyDescent="0.25">
      <c r="A529" s="1">
        <f>'Put Phospho Data Here!!'!A529</f>
        <v>0</v>
      </c>
      <c r="B529" s="1">
        <f>'Put Phospho Data Here!!'!B529</f>
        <v>0</v>
      </c>
      <c r="C529" t="e">
        <f>'Here is the combined output!'!C529/'Here is the combined output!'!O529</f>
        <v>#N/A</v>
      </c>
      <c r="D529" t="e">
        <f>'Here is the combined output!'!D529/'Here is the combined output!'!P529</f>
        <v>#N/A</v>
      </c>
      <c r="E529" t="e">
        <f>'Here is the combined output!'!E529/'Here is the combined output!'!Q529</f>
        <v>#N/A</v>
      </c>
      <c r="F529" t="e">
        <f>'Here is the combined output!'!F529/'Here is the combined output!'!R529</f>
        <v>#N/A</v>
      </c>
      <c r="G529" t="e">
        <f>'Here is the combined output!'!G529/'Here is the combined output!'!S529</f>
        <v>#N/A</v>
      </c>
      <c r="H529" t="e">
        <f>'Here is the combined output!'!H529/'Here is the combined output!'!T529</f>
        <v>#N/A</v>
      </c>
      <c r="I529" t="e">
        <f>'Here is the combined output!'!I529/'Here is the combined output!'!U529</f>
        <v>#N/A</v>
      </c>
      <c r="J529" t="e">
        <f>'Here is the combined output!'!J529/'Here is the combined output!'!V529</f>
        <v>#N/A</v>
      </c>
      <c r="K529" t="e">
        <f>'Here is the combined output!'!K529/'Here is the combined output!'!W529</f>
        <v>#N/A</v>
      </c>
      <c r="L529" t="e">
        <f>'Here is the combined output!'!L529/'Here is the combined output!'!X529</f>
        <v>#N/A</v>
      </c>
      <c r="M529" t="e">
        <f>'Here is the combined output!'!M529/'Here is the combined output!'!Y529</f>
        <v>#DIV/0!</v>
      </c>
    </row>
    <row r="530" spans="1:13" x14ac:dyDescent="0.25">
      <c r="A530" s="1">
        <f>'Put Phospho Data Here!!'!A530</f>
        <v>0</v>
      </c>
      <c r="B530" s="1">
        <f>'Put Phospho Data Here!!'!B530</f>
        <v>0</v>
      </c>
      <c r="C530" t="e">
        <f>'Here is the combined output!'!C530/'Here is the combined output!'!O530</f>
        <v>#N/A</v>
      </c>
      <c r="D530" t="e">
        <f>'Here is the combined output!'!D530/'Here is the combined output!'!P530</f>
        <v>#N/A</v>
      </c>
      <c r="E530" t="e">
        <f>'Here is the combined output!'!E530/'Here is the combined output!'!Q530</f>
        <v>#N/A</v>
      </c>
      <c r="F530" t="e">
        <f>'Here is the combined output!'!F530/'Here is the combined output!'!R530</f>
        <v>#N/A</v>
      </c>
      <c r="G530" t="e">
        <f>'Here is the combined output!'!G530/'Here is the combined output!'!S530</f>
        <v>#N/A</v>
      </c>
      <c r="H530" t="e">
        <f>'Here is the combined output!'!H530/'Here is the combined output!'!T530</f>
        <v>#N/A</v>
      </c>
      <c r="I530" t="e">
        <f>'Here is the combined output!'!I530/'Here is the combined output!'!U530</f>
        <v>#N/A</v>
      </c>
      <c r="J530" t="e">
        <f>'Here is the combined output!'!J530/'Here is the combined output!'!V530</f>
        <v>#N/A</v>
      </c>
      <c r="K530" t="e">
        <f>'Here is the combined output!'!K530/'Here is the combined output!'!W530</f>
        <v>#N/A</v>
      </c>
      <c r="L530" t="e">
        <f>'Here is the combined output!'!L530/'Here is the combined output!'!X530</f>
        <v>#N/A</v>
      </c>
      <c r="M530" t="e">
        <f>'Here is the combined output!'!M530/'Here is the combined output!'!Y530</f>
        <v>#DIV/0!</v>
      </c>
    </row>
    <row r="531" spans="1:13" x14ac:dyDescent="0.25">
      <c r="A531" s="1">
        <f>'Put Phospho Data Here!!'!A531</f>
        <v>0</v>
      </c>
      <c r="B531" s="1">
        <f>'Put Phospho Data Here!!'!B531</f>
        <v>0</v>
      </c>
      <c r="C531" t="e">
        <f>'Here is the combined output!'!C531/'Here is the combined output!'!O531</f>
        <v>#N/A</v>
      </c>
      <c r="D531" t="e">
        <f>'Here is the combined output!'!D531/'Here is the combined output!'!P531</f>
        <v>#N/A</v>
      </c>
      <c r="E531" t="e">
        <f>'Here is the combined output!'!E531/'Here is the combined output!'!Q531</f>
        <v>#N/A</v>
      </c>
      <c r="F531" t="e">
        <f>'Here is the combined output!'!F531/'Here is the combined output!'!R531</f>
        <v>#N/A</v>
      </c>
      <c r="G531" t="e">
        <f>'Here is the combined output!'!G531/'Here is the combined output!'!S531</f>
        <v>#N/A</v>
      </c>
      <c r="H531" t="e">
        <f>'Here is the combined output!'!H531/'Here is the combined output!'!T531</f>
        <v>#N/A</v>
      </c>
      <c r="I531" t="e">
        <f>'Here is the combined output!'!I531/'Here is the combined output!'!U531</f>
        <v>#N/A</v>
      </c>
      <c r="J531" t="e">
        <f>'Here is the combined output!'!J531/'Here is the combined output!'!V531</f>
        <v>#N/A</v>
      </c>
      <c r="K531" t="e">
        <f>'Here is the combined output!'!K531/'Here is the combined output!'!W531</f>
        <v>#N/A</v>
      </c>
      <c r="L531" t="e">
        <f>'Here is the combined output!'!L531/'Here is the combined output!'!X531</f>
        <v>#N/A</v>
      </c>
      <c r="M531" t="e">
        <f>'Here is the combined output!'!M531/'Here is the combined output!'!Y531</f>
        <v>#DIV/0!</v>
      </c>
    </row>
    <row r="532" spans="1:13" x14ac:dyDescent="0.25">
      <c r="A532" s="1">
        <f>'Put Phospho Data Here!!'!A532</f>
        <v>0</v>
      </c>
      <c r="B532" s="1">
        <f>'Put Phospho Data Here!!'!B532</f>
        <v>0</v>
      </c>
      <c r="C532" t="e">
        <f>'Here is the combined output!'!C532/'Here is the combined output!'!O532</f>
        <v>#N/A</v>
      </c>
      <c r="D532" t="e">
        <f>'Here is the combined output!'!D532/'Here is the combined output!'!P532</f>
        <v>#N/A</v>
      </c>
      <c r="E532" t="e">
        <f>'Here is the combined output!'!E532/'Here is the combined output!'!Q532</f>
        <v>#N/A</v>
      </c>
      <c r="F532" t="e">
        <f>'Here is the combined output!'!F532/'Here is the combined output!'!R532</f>
        <v>#N/A</v>
      </c>
      <c r="G532" t="e">
        <f>'Here is the combined output!'!G532/'Here is the combined output!'!S532</f>
        <v>#N/A</v>
      </c>
      <c r="H532" t="e">
        <f>'Here is the combined output!'!H532/'Here is the combined output!'!T532</f>
        <v>#N/A</v>
      </c>
      <c r="I532" t="e">
        <f>'Here is the combined output!'!I532/'Here is the combined output!'!U532</f>
        <v>#N/A</v>
      </c>
      <c r="J532" t="e">
        <f>'Here is the combined output!'!J532/'Here is the combined output!'!V532</f>
        <v>#N/A</v>
      </c>
      <c r="K532" t="e">
        <f>'Here is the combined output!'!K532/'Here is the combined output!'!W532</f>
        <v>#N/A</v>
      </c>
      <c r="L532" t="e">
        <f>'Here is the combined output!'!L532/'Here is the combined output!'!X532</f>
        <v>#N/A</v>
      </c>
      <c r="M532" t="e">
        <f>'Here is the combined output!'!M532/'Here is the combined output!'!Y532</f>
        <v>#DIV/0!</v>
      </c>
    </row>
    <row r="533" spans="1:13" x14ac:dyDescent="0.25">
      <c r="A533" s="1">
        <f>'Put Phospho Data Here!!'!A533</f>
        <v>0</v>
      </c>
      <c r="B533" s="1">
        <f>'Put Phospho Data Here!!'!B533</f>
        <v>0</v>
      </c>
      <c r="C533" t="e">
        <f>'Here is the combined output!'!C533/'Here is the combined output!'!O533</f>
        <v>#N/A</v>
      </c>
      <c r="D533" t="e">
        <f>'Here is the combined output!'!D533/'Here is the combined output!'!P533</f>
        <v>#N/A</v>
      </c>
      <c r="E533" t="e">
        <f>'Here is the combined output!'!E533/'Here is the combined output!'!Q533</f>
        <v>#N/A</v>
      </c>
      <c r="F533" t="e">
        <f>'Here is the combined output!'!F533/'Here is the combined output!'!R533</f>
        <v>#N/A</v>
      </c>
      <c r="G533" t="e">
        <f>'Here is the combined output!'!G533/'Here is the combined output!'!S533</f>
        <v>#N/A</v>
      </c>
      <c r="H533" t="e">
        <f>'Here is the combined output!'!H533/'Here is the combined output!'!T533</f>
        <v>#N/A</v>
      </c>
      <c r="I533" t="e">
        <f>'Here is the combined output!'!I533/'Here is the combined output!'!U533</f>
        <v>#N/A</v>
      </c>
      <c r="J533" t="e">
        <f>'Here is the combined output!'!J533/'Here is the combined output!'!V533</f>
        <v>#N/A</v>
      </c>
      <c r="K533" t="e">
        <f>'Here is the combined output!'!K533/'Here is the combined output!'!W533</f>
        <v>#N/A</v>
      </c>
      <c r="L533" t="e">
        <f>'Here is the combined output!'!L533/'Here is the combined output!'!X533</f>
        <v>#N/A</v>
      </c>
      <c r="M533" t="e">
        <f>'Here is the combined output!'!M533/'Here is the combined output!'!Y533</f>
        <v>#DIV/0!</v>
      </c>
    </row>
    <row r="534" spans="1:13" x14ac:dyDescent="0.25">
      <c r="A534" s="1">
        <f>'Put Phospho Data Here!!'!A534</f>
        <v>0</v>
      </c>
      <c r="B534" s="1">
        <f>'Put Phospho Data Here!!'!B534</f>
        <v>0</v>
      </c>
      <c r="C534" t="e">
        <f>'Here is the combined output!'!C534/'Here is the combined output!'!O534</f>
        <v>#N/A</v>
      </c>
      <c r="D534" t="e">
        <f>'Here is the combined output!'!D534/'Here is the combined output!'!P534</f>
        <v>#N/A</v>
      </c>
      <c r="E534" t="e">
        <f>'Here is the combined output!'!E534/'Here is the combined output!'!Q534</f>
        <v>#N/A</v>
      </c>
      <c r="F534" t="e">
        <f>'Here is the combined output!'!F534/'Here is the combined output!'!R534</f>
        <v>#N/A</v>
      </c>
      <c r="G534" t="e">
        <f>'Here is the combined output!'!G534/'Here is the combined output!'!S534</f>
        <v>#N/A</v>
      </c>
      <c r="H534" t="e">
        <f>'Here is the combined output!'!H534/'Here is the combined output!'!T534</f>
        <v>#N/A</v>
      </c>
      <c r="I534" t="e">
        <f>'Here is the combined output!'!I534/'Here is the combined output!'!U534</f>
        <v>#N/A</v>
      </c>
      <c r="J534" t="e">
        <f>'Here is the combined output!'!J534/'Here is the combined output!'!V534</f>
        <v>#N/A</v>
      </c>
      <c r="K534" t="e">
        <f>'Here is the combined output!'!K534/'Here is the combined output!'!W534</f>
        <v>#N/A</v>
      </c>
      <c r="L534" t="e">
        <f>'Here is the combined output!'!L534/'Here is the combined output!'!X534</f>
        <v>#N/A</v>
      </c>
      <c r="M534" t="e">
        <f>'Here is the combined output!'!M534/'Here is the combined output!'!Y534</f>
        <v>#DIV/0!</v>
      </c>
    </row>
    <row r="535" spans="1:13" x14ac:dyDescent="0.25">
      <c r="A535" s="1">
        <f>'Put Phospho Data Here!!'!A535</f>
        <v>0</v>
      </c>
      <c r="B535" s="1">
        <f>'Put Phospho Data Here!!'!B535</f>
        <v>0</v>
      </c>
      <c r="C535" t="e">
        <f>'Here is the combined output!'!C535/'Here is the combined output!'!O535</f>
        <v>#N/A</v>
      </c>
      <c r="D535" t="e">
        <f>'Here is the combined output!'!D535/'Here is the combined output!'!P535</f>
        <v>#N/A</v>
      </c>
      <c r="E535" t="e">
        <f>'Here is the combined output!'!E535/'Here is the combined output!'!Q535</f>
        <v>#N/A</v>
      </c>
      <c r="F535" t="e">
        <f>'Here is the combined output!'!F535/'Here is the combined output!'!R535</f>
        <v>#N/A</v>
      </c>
      <c r="G535" t="e">
        <f>'Here is the combined output!'!G535/'Here is the combined output!'!S535</f>
        <v>#N/A</v>
      </c>
      <c r="H535" t="e">
        <f>'Here is the combined output!'!H535/'Here is the combined output!'!T535</f>
        <v>#N/A</v>
      </c>
      <c r="I535" t="e">
        <f>'Here is the combined output!'!I535/'Here is the combined output!'!U535</f>
        <v>#N/A</v>
      </c>
      <c r="J535" t="e">
        <f>'Here is the combined output!'!J535/'Here is the combined output!'!V535</f>
        <v>#N/A</v>
      </c>
      <c r="K535" t="e">
        <f>'Here is the combined output!'!K535/'Here is the combined output!'!W535</f>
        <v>#N/A</v>
      </c>
      <c r="L535" t="e">
        <f>'Here is the combined output!'!L535/'Here is the combined output!'!X535</f>
        <v>#N/A</v>
      </c>
      <c r="M535" t="e">
        <f>'Here is the combined output!'!M535/'Here is the combined output!'!Y535</f>
        <v>#DIV/0!</v>
      </c>
    </row>
    <row r="536" spans="1:13" x14ac:dyDescent="0.25">
      <c r="A536" s="1">
        <f>'Put Phospho Data Here!!'!A536</f>
        <v>0</v>
      </c>
      <c r="B536" s="1">
        <f>'Put Phospho Data Here!!'!B536</f>
        <v>0</v>
      </c>
      <c r="C536" t="e">
        <f>'Here is the combined output!'!C536/'Here is the combined output!'!O536</f>
        <v>#N/A</v>
      </c>
      <c r="D536" t="e">
        <f>'Here is the combined output!'!D536/'Here is the combined output!'!P536</f>
        <v>#N/A</v>
      </c>
      <c r="E536" t="e">
        <f>'Here is the combined output!'!E536/'Here is the combined output!'!Q536</f>
        <v>#N/A</v>
      </c>
      <c r="F536" t="e">
        <f>'Here is the combined output!'!F536/'Here is the combined output!'!R536</f>
        <v>#N/A</v>
      </c>
      <c r="G536" t="e">
        <f>'Here is the combined output!'!G536/'Here is the combined output!'!S536</f>
        <v>#N/A</v>
      </c>
      <c r="H536" t="e">
        <f>'Here is the combined output!'!H536/'Here is the combined output!'!T536</f>
        <v>#N/A</v>
      </c>
      <c r="I536" t="e">
        <f>'Here is the combined output!'!I536/'Here is the combined output!'!U536</f>
        <v>#N/A</v>
      </c>
      <c r="J536" t="e">
        <f>'Here is the combined output!'!J536/'Here is the combined output!'!V536</f>
        <v>#N/A</v>
      </c>
      <c r="K536" t="e">
        <f>'Here is the combined output!'!K536/'Here is the combined output!'!W536</f>
        <v>#N/A</v>
      </c>
      <c r="L536" t="e">
        <f>'Here is the combined output!'!L536/'Here is the combined output!'!X536</f>
        <v>#N/A</v>
      </c>
      <c r="M536" t="e">
        <f>'Here is the combined output!'!M536/'Here is the combined output!'!Y536</f>
        <v>#DIV/0!</v>
      </c>
    </row>
    <row r="537" spans="1:13" x14ac:dyDescent="0.25">
      <c r="A537" s="1">
        <f>'Put Phospho Data Here!!'!A537</f>
        <v>0</v>
      </c>
      <c r="B537" s="1">
        <f>'Put Phospho Data Here!!'!B537</f>
        <v>0</v>
      </c>
      <c r="C537" t="e">
        <f>'Here is the combined output!'!C537/'Here is the combined output!'!O537</f>
        <v>#N/A</v>
      </c>
      <c r="D537" t="e">
        <f>'Here is the combined output!'!D537/'Here is the combined output!'!P537</f>
        <v>#N/A</v>
      </c>
      <c r="E537" t="e">
        <f>'Here is the combined output!'!E537/'Here is the combined output!'!Q537</f>
        <v>#N/A</v>
      </c>
      <c r="F537" t="e">
        <f>'Here is the combined output!'!F537/'Here is the combined output!'!R537</f>
        <v>#N/A</v>
      </c>
      <c r="G537" t="e">
        <f>'Here is the combined output!'!G537/'Here is the combined output!'!S537</f>
        <v>#N/A</v>
      </c>
      <c r="H537" t="e">
        <f>'Here is the combined output!'!H537/'Here is the combined output!'!T537</f>
        <v>#N/A</v>
      </c>
      <c r="I537" t="e">
        <f>'Here is the combined output!'!I537/'Here is the combined output!'!U537</f>
        <v>#N/A</v>
      </c>
      <c r="J537" t="e">
        <f>'Here is the combined output!'!J537/'Here is the combined output!'!V537</f>
        <v>#N/A</v>
      </c>
      <c r="K537" t="e">
        <f>'Here is the combined output!'!K537/'Here is the combined output!'!W537</f>
        <v>#N/A</v>
      </c>
      <c r="L537" t="e">
        <f>'Here is the combined output!'!L537/'Here is the combined output!'!X537</f>
        <v>#N/A</v>
      </c>
      <c r="M537" t="e">
        <f>'Here is the combined output!'!M537/'Here is the combined output!'!Y537</f>
        <v>#DIV/0!</v>
      </c>
    </row>
    <row r="538" spans="1:13" x14ac:dyDescent="0.25">
      <c r="A538" s="1">
        <f>'Put Phospho Data Here!!'!A538</f>
        <v>0</v>
      </c>
      <c r="B538" s="1">
        <f>'Put Phospho Data Here!!'!B538</f>
        <v>0</v>
      </c>
      <c r="C538" t="e">
        <f>'Here is the combined output!'!C538/'Here is the combined output!'!O538</f>
        <v>#N/A</v>
      </c>
      <c r="D538" t="e">
        <f>'Here is the combined output!'!D538/'Here is the combined output!'!P538</f>
        <v>#N/A</v>
      </c>
      <c r="E538" t="e">
        <f>'Here is the combined output!'!E538/'Here is the combined output!'!Q538</f>
        <v>#N/A</v>
      </c>
      <c r="F538" t="e">
        <f>'Here is the combined output!'!F538/'Here is the combined output!'!R538</f>
        <v>#N/A</v>
      </c>
      <c r="G538" t="e">
        <f>'Here is the combined output!'!G538/'Here is the combined output!'!S538</f>
        <v>#N/A</v>
      </c>
      <c r="H538" t="e">
        <f>'Here is the combined output!'!H538/'Here is the combined output!'!T538</f>
        <v>#N/A</v>
      </c>
      <c r="I538" t="e">
        <f>'Here is the combined output!'!I538/'Here is the combined output!'!U538</f>
        <v>#N/A</v>
      </c>
      <c r="J538" t="e">
        <f>'Here is the combined output!'!J538/'Here is the combined output!'!V538</f>
        <v>#N/A</v>
      </c>
      <c r="K538" t="e">
        <f>'Here is the combined output!'!K538/'Here is the combined output!'!W538</f>
        <v>#N/A</v>
      </c>
      <c r="L538" t="e">
        <f>'Here is the combined output!'!L538/'Here is the combined output!'!X538</f>
        <v>#N/A</v>
      </c>
      <c r="M538" t="e">
        <f>'Here is the combined output!'!M538/'Here is the combined output!'!Y538</f>
        <v>#DIV/0!</v>
      </c>
    </row>
    <row r="539" spans="1:13" x14ac:dyDescent="0.25">
      <c r="A539" s="1">
        <f>'Put Phospho Data Here!!'!A539</f>
        <v>0</v>
      </c>
      <c r="B539" s="1">
        <f>'Put Phospho Data Here!!'!B539</f>
        <v>0</v>
      </c>
      <c r="C539" t="e">
        <f>'Here is the combined output!'!C539/'Here is the combined output!'!O539</f>
        <v>#N/A</v>
      </c>
      <c r="D539" t="e">
        <f>'Here is the combined output!'!D539/'Here is the combined output!'!P539</f>
        <v>#N/A</v>
      </c>
      <c r="E539" t="e">
        <f>'Here is the combined output!'!E539/'Here is the combined output!'!Q539</f>
        <v>#N/A</v>
      </c>
      <c r="F539" t="e">
        <f>'Here is the combined output!'!F539/'Here is the combined output!'!R539</f>
        <v>#N/A</v>
      </c>
      <c r="G539" t="e">
        <f>'Here is the combined output!'!G539/'Here is the combined output!'!S539</f>
        <v>#N/A</v>
      </c>
      <c r="H539" t="e">
        <f>'Here is the combined output!'!H539/'Here is the combined output!'!T539</f>
        <v>#N/A</v>
      </c>
      <c r="I539" t="e">
        <f>'Here is the combined output!'!I539/'Here is the combined output!'!U539</f>
        <v>#N/A</v>
      </c>
      <c r="J539" t="e">
        <f>'Here is the combined output!'!J539/'Here is the combined output!'!V539</f>
        <v>#N/A</v>
      </c>
      <c r="K539" t="e">
        <f>'Here is the combined output!'!K539/'Here is the combined output!'!W539</f>
        <v>#N/A</v>
      </c>
      <c r="L539" t="e">
        <f>'Here is the combined output!'!L539/'Here is the combined output!'!X539</f>
        <v>#N/A</v>
      </c>
      <c r="M539" t="e">
        <f>'Here is the combined output!'!M539/'Here is the combined output!'!Y539</f>
        <v>#DIV/0!</v>
      </c>
    </row>
    <row r="540" spans="1:13" x14ac:dyDescent="0.25">
      <c r="A540" s="1">
        <f>'Put Phospho Data Here!!'!A540</f>
        <v>0</v>
      </c>
      <c r="B540" s="1">
        <f>'Put Phospho Data Here!!'!B540</f>
        <v>0</v>
      </c>
      <c r="C540" t="e">
        <f>'Here is the combined output!'!C540/'Here is the combined output!'!O540</f>
        <v>#N/A</v>
      </c>
      <c r="D540" t="e">
        <f>'Here is the combined output!'!D540/'Here is the combined output!'!P540</f>
        <v>#N/A</v>
      </c>
      <c r="E540" t="e">
        <f>'Here is the combined output!'!E540/'Here is the combined output!'!Q540</f>
        <v>#N/A</v>
      </c>
      <c r="F540" t="e">
        <f>'Here is the combined output!'!F540/'Here is the combined output!'!R540</f>
        <v>#N/A</v>
      </c>
      <c r="G540" t="e">
        <f>'Here is the combined output!'!G540/'Here is the combined output!'!S540</f>
        <v>#N/A</v>
      </c>
      <c r="H540" t="e">
        <f>'Here is the combined output!'!H540/'Here is the combined output!'!T540</f>
        <v>#N/A</v>
      </c>
      <c r="I540" t="e">
        <f>'Here is the combined output!'!I540/'Here is the combined output!'!U540</f>
        <v>#N/A</v>
      </c>
      <c r="J540" t="e">
        <f>'Here is the combined output!'!J540/'Here is the combined output!'!V540</f>
        <v>#N/A</v>
      </c>
      <c r="K540" t="e">
        <f>'Here is the combined output!'!K540/'Here is the combined output!'!W540</f>
        <v>#N/A</v>
      </c>
      <c r="L540" t="e">
        <f>'Here is the combined output!'!L540/'Here is the combined output!'!X540</f>
        <v>#N/A</v>
      </c>
      <c r="M540" t="e">
        <f>'Here is the combined output!'!M540/'Here is the combined output!'!Y540</f>
        <v>#DIV/0!</v>
      </c>
    </row>
    <row r="541" spans="1:13" x14ac:dyDescent="0.25">
      <c r="A541" s="1">
        <f>'Put Phospho Data Here!!'!A541</f>
        <v>0</v>
      </c>
      <c r="B541" s="1">
        <f>'Put Phospho Data Here!!'!B541</f>
        <v>0</v>
      </c>
      <c r="C541" t="e">
        <f>'Here is the combined output!'!C541/'Here is the combined output!'!O541</f>
        <v>#N/A</v>
      </c>
      <c r="D541" t="e">
        <f>'Here is the combined output!'!D541/'Here is the combined output!'!P541</f>
        <v>#N/A</v>
      </c>
      <c r="E541" t="e">
        <f>'Here is the combined output!'!E541/'Here is the combined output!'!Q541</f>
        <v>#N/A</v>
      </c>
      <c r="F541" t="e">
        <f>'Here is the combined output!'!F541/'Here is the combined output!'!R541</f>
        <v>#N/A</v>
      </c>
      <c r="G541" t="e">
        <f>'Here is the combined output!'!G541/'Here is the combined output!'!S541</f>
        <v>#N/A</v>
      </c>
      <c r="H541" t="e">
        <f>'Here is the combined output!'!H541/'Here is the combined output!'!T541</f>
        <v>#N/A</v>
      </c>
      <c r="I541" t="e">
        <f>'Here is the combined output!'!I541/'Here is the combined output!'!U541</f>
        <v>#N/A</v>
      </c>
      <c r="J541" t="e">
        <f>'Here is the combined output!'!J541/'Here is the combined output!'!V541</f>
        <v>#N/A</v>
      </c>
      <c r="K541" t="e">
        <f>'Here is the combined output!'!K541/'Here is the combined output!'!W541</f>
        <v>#N/A</v>
      </c>
      <c r="L541" t="e">
        <f>'Here is the combined output!'!L541/'Here is the combined output!'!X541</f>
        <v>#N/A</v>
      </c>
      <c r="M541" t="e">
        <f>'Here is the combined output!'!M541/'Here is the combined output!'!Y541</f>
        <v>#DIV/0!</v>
      </c>
    </row>
    <row r="542" spans="1:13" x14ac:dyDescent="0.25">
      <c r="A542" s="1">
        <f>'Put Phospho Data Here!!'!A542</f>
        <v>0</v>
      </c>
      <c r="B542" s="1">
        <f>'Put Phospho Data Here!!'!B542</f>
        <v>0</v>
      </c>
      <c r="C542" t="e">
        <f>'Here is the combined output!'!C542/'Here is the combined output!'!O542</f>
        <v>#N/A</v>
      </c>
      <c r="D542" t="e">
        <f>'Here is the combined output!'!D542/'Here is the combined output!'!P542</f>
        <v>#N/A</v>
      </c>
      <c r="E542" t="e">
        <f>'Here is the combined output!'!E542/'Here is the combined output!'!Q542</f>
        <v>#N/A</v>
      </c>
      <c r="F542" t="e">
        <f>'Here is the combined output!'!F542/'Here is the combined output!'!R542</f>
        <v>#N/A</v>
      </c>
      <c r="G542" t="e">
        <f>'Here is the combined output!'!G542/'Here is the combined output!'!S542</f>
        <v>#N/A</v>
      </c>
      <c r="H542" t="e">
        <f>'Here is the combined output!'!H542/'Here is the combined output!'!T542</f>
        <v>#N/A</v>
      </c>
      <c r="I542" t="e">
        <f>'Here is the combined output!'!I542/'Here is the combined output!'!U542</f>
        <v>#N/A</v>
      </c>
      <c r="J542" t="e">
        <f>'Here is the combined output!'!J542/'Here is the combined output!'!V542</f>
        <v>#N/A</v>
      </c>
      <c r="K542" t="e">
        <f>'Here is the combined output!'!K542/'Here is the combined output!'!W542</f>
        <v>#N/A</v>
      </c>
      <c r="L542" t="e">
        <f>'Here is the combined output!'!L542/'Here is the combined output!'!X542</f>
        <v>#N/A</v>
      </c>
      <c r="M542" t="e">
        <f>'Here is the combined output!'!M542/'Here is the combined output!'!Y542</f>
        <v>#DIV/0!</v>
      </c>
    </row>
    <row r="543" spans="1:13" x14ac:dyDescent="0.25">
      <c r="A543" s="1">
        <f>'Put Phospho Data Here!!'!A543</f>
        <v>0</v>
      </c>
      <c r="B543" s="1">
        <f>'Put Phospho Data Here!!'!B543</f>
        <v>0</v>
      </c>
      <c r="C543" t="e">
        <f>'Here is the combined output!'!C543/'Here is the combined output!'!O543</f>
        <v>#N/A</v>
      </c>
      <c r="D543" t="e">
        <f>'Here is the combined output!'!D543/'Here is the combined output!'!P543</f>
        <v>#N/A</v>
      </c>
      <c r="E543" t="e">
        <f>'Here is the combined output!'!E543/'Here is the combined output!'!Q543</f>
        <v>#N/A</v>
      </c>
      <c r="F543" t="e">
        <f>'Here is the combined output!'!F543/'Here is the combined output!'!R543</f>
        <v>#N/A</v>
      </c>
      <c r="G543" t="e">
        <f>'Here is the combined output!'!G543/'Here is the combined output!'!S543</f>
        <v>#N/A</v>
      </c>
      <c r="H543" t="e">
        <f>'Here is the combined output!'!H543/'Here is the combined output!'!T543</f>
        <v>#N/A</v>
      </c>
      <c r="I543" t="e">
        <f>'Here is the combined output!'!I543/'Here is the combined output!'!U543</f>
        <v>#N/A</v>
      </c>
      <c r="J543" t="e">
        <f>'Here is the combined output!'!J543/'Here is the combined output!'!V543</f>
        <v>#N/A</v>
      </c>
      <c r="K543" t="e">
        <f>'Here is the combined output!'!K543/'Here is the combined output!'!W543</f>
        <v>#N/A</v>
      </c>
      <c r="L543" t="e">
        <f>'Here is the combined output!'!L543/'Here is the combined output!'!X543</f>
        <v>#N/A</v>
      </c>
      <c r="M543" t="e">
        <f>'Here is the combined output!'!M543/'Here is the combined output!'!Y543</f>
        <v>#DIV/0!</v>
      </c>
    </row>
    <row r="544" spans="1:13" x14ac:dyDescent="0.25">
      <c r="A544" s="1">
        <f>'Put Phospho Data Here!!'!A544</f>
        <v>0</v>
      </c>
      <c r="B544" s="1">
        <f>'Put Phospho Data Here!!'!B544</f>
        <v>0</v>
      </c>
      <c r="C544" t="e">
        <f>'Here is the combined output!'!C544/'Here is the combined output!'!O544</f>
        <v>#N/A</v>
      </c>
      <c r="D544" t="e">
        <f>'Here is the combined output!'!D544/'Here is the combined output!'!P544</f>
        <v>#N/A</v>
      </c>
      <c r="E544" t="e">
        <f>'Here is the combined output!'!E544/'Here is the combined output!'!Q544</f>
        <v>#N/A</v>
      </c>
      <c r="F544" t="e">
        <f>'Here is the combined output!'!F544/'Here is the combined output!'!R544</f>
        <v>#N/A</v>
      </c>
      <c r="G544" t="e">
        <f>'Here is the combined output!'!G544/'Here is the combined output!'!S544</f>
        <v>#N/A</v>
      </c>
      <c r="H544" t="e">
        <f>'Here is the combined output!'!H544/'Here is the combined output!'!T544</f>
        <v>#N/A</v>
      </c>
      <c r="I544" t="e">
        <f>'Here is the combined output!'!I544/'Here is the combined output!'!U544</f>
        <v>#N/A</v>
      </c>
      <c r="J544" t="e">
        <f>'Here is the combined output!'!J544/'Here is the combined output!'!V544</f>
        <v>#N/A</v>
      </c>
      <c r="K544" t="e">
        <f>'Here is the combined output!'!K544/'Here is the combined output!'!W544</f>
        <v>#N/A</v>
      </c>
      <c r="L544" t="e">
        <f>'Here is the combined output!'!L544/'Here is the combined output!'!X544</f>
        <v>#N/A</v>
      </c>
      <c r="M544" t="e">
        <f>'Here is the combined output!'!M544/'Here is the combined output!'!Y544</f>
        <v>#DIV/0!</v>
      </c>
    </row>
    <row r="545" spans="1:13" x14ac:dyDescent="0.25">
      <c r="A545" s="1">
        <f>'Put Phospho Data Here!!'!A545</f>
        <v>0</v>
      </c>
      <c r="B545" s="1">
        <f>'Put Phospho Data Here!!'!B545</f>
        <v>0</v>
      </c>
      <c r="C545" t="e">
        <f>'Here is the combined output!'!C545/'Here is the combined output!'!O545</f>
        <v>#N/A</v>
      </c>
      <c r="D545" t="e">
        <f>'Here is the combined output!'!D545/'Here is the combined output!'!P545</f>
        <v>#N/A</v>
      </c>
      <c r="E545" t="e">
        <f>'Here is the combined output!'!E545/'Here is the combined output!'!Q545</f>
        <v>#N/A</v>
      </c>
      <c r="F545" t="e">
        <f>'Here is the combined output!'!F545/'Here is the combined output!'!R545</f>
        <v>#N/A</v>
      </c>
      <c r="G545" t="e">
        <f>'Here is the combined output!'!G545/'Here is the combined output!'!S545</f>
        <v>#N/A</v>
      </c>
      <c r="H545" t="e">
        <f>'Here is the combined output!'!H545/'Here is the combined output!'!T545</f>
        <v>#N/A</v>
      </c>
      <c r="I545" t="e">
        <f>'Here is the combined output!'!I545/'Here is the combined output!'!U545</f>
        <v>#N/A</v>
      </c>
      <c r="J545" t="e">
        <f>'Here is the combined output!'!J545/'Here is the combined output!'!V545</f>
        <v>#N/A</v>
      </c>
      <c r="K545" t="e">
        <f>'Here is the combined output!'!K545/'Here is the combined output!'!W545</f>
        <v>#N/A</v>
      </c>
      <c r="L545" t="e">
        <f>'Here is the combined output!'!L545/'Here is the combined output!'!X545</f>
        <v>#N/A</v>
      </c>
      <c r="M545" t="e">
        <f>'Here is the combined output!'!M545/'Here is the combined output!'!Y545</f>
        <v>#DIV/0!</v>
      </c>
    </row>
    <row r="546" spans="1:13" x14ac:dyDescent="0.25">
      <c r="A546" s="1">
        <f>'Put Phospho Data Here!!'!A546</f>
        <v>0</v>
      </c>
      <c r="B546" s="1">
        <f>'Put Phospho Data Here!!'!B546</f>
        <v>0</v>
      </c>
      <c r="C546" t="e">
        <f>'Here is the combined output!'!C546/'Here is the combined output!'!O546</f>
        <v>#N/A</v>
      </c>
      <c r="D546" t="e">
        <f>'Here is the combined output!'!D546/'Here is the combined output!'!P546</f>
        <v>#N/A</v>
      </c>
      <c r="E546" t="e">
        <f>'Here is the combined output!'!E546/'Here is the combined output!'!Q546</f>
        <v>#N/A</v>
      </c>
      <c r="F546" t="e">
        <f>'Here is the combined output!'!F546/'Here is the combined output!'!R546</f>
        <v>#N/A</v>
      </c>
      <c r="G546" t="e">
        <f>'Here is the combined output!'!G546/'Here is the combined output!'!S546</f>
        <v>#N/A</v>
      </c>
      <c r="H546" t="e">
        <f>'Here is the combined output!'!H546/'Here is the combined output!'!T546</f>
        <v>#N/A</v>
      </c>
      <c r="I546" t="e">
        <f>'Here is the combined output!'!I546/'Here is the combined output!'!U546</f>
        <v>#N/A</v>
      </c>
      <c r="J546" t="e">
        <f>'Here is the combined output!'!J546/'Here is the combined output!'!V546</f>
        <v>#N/A</v>
      </c>
      <c r="K546" t="e">
        <f>'Here is the combined output!'!K546/'Here is the combined output!'!W546</f>
        <v>#N/A</v>
      </c>
      <c r="L546" t="e">
        <f>'Here is the combined output!'!L546/'Here is the combined output!'!X546</f>
        <v>#N/A</v>
      </c>
      <c r="M546" t="e">
        <f>'Here is the combined output!'!M546/'Here is the combined output!'!Y546</f>
        <v>#DIV/0!</v>
      </c>
    </row>
    <row r="547" spans="1:13" x14ac:dyDescent="0.25">
      <c r="A547" s="1">
        <f>'Put Phospho Data Here!!'!A547</f>
        <v>0</v>
      </c>
      <c r="B547" s="1">
        <f>'Put Phospho Data Here!!'!B547</f>
        <v>0</v>
      </c>
      <c r="C547" t="e">
        <f>'Here is the combined output!'!C547/'Here is the combined output!'!O547</f>
        <v>#N/A</v>
      </c>
      <c r="D547" t="e">
        <f>'Here is the combined output!'!D547/'Here is the combined output!'!P547</f>
        <v>#N/A</v>
      </c>
      <c r="E547" t="e">
        <f>'Here is the combined output!'!E547/'Here is the combined output!'!Q547</f>
        <v>#N/A</v>
      </c>
      <c r="F547" t="e">
        <f>'Here is the combined output!'!F547/'Here is the combined output!'!R547</f>
        <v>#N/A</v>
      </c>
      <c r="G547" t="e">
        <f>'Here is the combined output!'!G547/'Here is the combined output!'!S547</f>
        <v>#N/A</v>
      </c>
      <c r="H547" t="e">
        <f>'Here is the combined output!'!H547/'Here is the combined output!'!T547</f>
        <v>#N/A</v>
      </c>
      <c r="I547" t="e">
        <f>'Here is the combined output!'!I547/'Here is the combined output!'!U547</f>
        <v>#N/A</v>
      </c>
      <c r="J547" t="e">
        <f>'Here is the combined output!'!J547/'Here is the combined output!'!V547</f>
        <v>#N/A</v>
      </c>
      <c r="K547" t="e">
        <f>'Here is the combined output!'!K547/'Here is the combined output!'!W547</f>
        <v>#N/A</v>
      </c>
      <c r="L547" t="e">
        <f>'Here is the combined output!'!L547/'Here is the combined output!'!X547</f>
        <v>#N/A</v>
      </c>
      <c r="M547" t="e">
        <f>'Here is the combined output!'!M547/'Here is the combined output!'!Y547</f>
        <v>#DIV/0!</v>
      </c>
    </row>
    <row r="548" spans="1:13" x14ac:dyDescent="0.25">
      <c r="A548" s="1">
        <f>'Put Phospho Data Here!!'!A548</f>
        <v>0</v>
      </c>
      <c r="B548" s="1">
        <f>'Put Phospho Data Here!!'!B548</f>
        <v>0</v>
      </c>
      <c r="C548" t="e">
        <f>'Here is the combined output!'!C548/'Here is the combined output!'!O548</f>
        <v>#N/A</v>
      </c>
      <c r="D548" t="e">
        <f>'Here is the combined output!'!D548/'Here is the combined output!'!P548</f>
        <v>#N/A</v>
      </c>
      <c r="E548" t="e">
        <f>'Here is the combined output!'!E548/'Here is the combined output!'!Q548</f>
        <v>#N/A</v>
      </c>
      <c r="F548" t="e">
        <f>'Here is the combined output!'!F548/'Here is the combined output!'!R548</f>
        <v>#N/A</v>
      </c>
      <c r="G548" t="e">
        <f>'Here is the combined output!'!G548/'Here is the combined output!'!S548</f>
        <v>#N/A</v>
      </c>
      <c r="H548" t="e">
        <f>'Here is the combined output!'!H548/'Here is the combined output!'!T548</f>
        <v>#N/A</v>
      </c>
      <c r="I548" t="e">
        <f>'Here is the combined output!'!I548/'Here is the combined output!'!U548</f>
        <v>#N/A</v>
      </c>
      <c r="J548" t="e">
        <f>'Here is the combined output!'!J548/'Here is the combined output!'!V548</f>
        <v>#N/A</v>
      </c>
      <c r="K548" t="e">
        <f>'Here is the combined output!'!K548/'Here is the combined output!'!W548</f>
        <v>#N/A</v>
      </c>
      <c r="L548" t="e">
        <f>'Here is the combined output!'!L548/'Here is the combined output!'!X548</f>
        <v>#N/A</v>
      </c>
      <c r="M548" t="e">
        <f>'Here is the combined output!'!M548/'Here is the combined output!'!Y548</f>
        <v>#DIV/0!</v>
      </c>
    </row>
    <row r="549" spans="1:13" x14ac:dyDescent="0.25">
      <c r="A549" s="1">
        <f>'Put Phospho Data Here!!'!A549</f>
        <v>0</v>
      </c>
      <c r="B549" s="1">
        <f>'Put Phospho Data Here!!'!B549</f>
        <v>0</v>
      </c>
      <c r="C549" t="e">
        <f>'Here is the combined output!'!C549/'Here is the combined output!'!O549</f>
        <v>#N/A</v>
      </c>
      <c r="D549" t="e">
        <f>'Here is the combined output!'!D549/'Here is the combined output!'!P549</f>
        <v>#N/A</v>
      </c>
      <c r="E549" t="e">
        <f>'Here is the combined output!'!E549/'Here is the combined output!'!Q549</f>
        <v>#N/A</v>
      </c>
      <c r="F549" t="e">
        <f>'Here is the combined output!'!F549/'Here is the combined output!'!R549</f>
        <v>#N/A</v>
      </c>
      <c r="G549" t="e">
        <f>'Here is the combined output!'!G549/'Here is the combined output!'!S549</f>
        <v>#N/A</v>
      </c>
      <c r="H549" t="e">
        <f>'Here is the combined output!'!H549/'Here is the combined output!'!T549</f>
        <v>#N/A</v>
      </c>
      <c r="I549" t="e">
        <f>'Here is the combined output!'!I549/'Here is the combined output!'!U549</f>
        <v>#N/A</v>
      </c>
      <c r="J549" t="e">
        <f>'Here is the combined output!'!J549/'Here is the combined output!'!V549</f>
        <v>#N/A</v>
      </c>
      <c r="K549" t="e">
        <f>'Here is the combined output!'!K549/'Here is the combined output!'!W549</f>
        <v>#N/A</v>
      </c>
      <c r="L549" t="e">
        <f>'Here is the combined output!'!L549/'Here is the combined output!'!X549</f>
        <v>#N/A</v>
      </c>
      <c r="M549" t="e">
        <f>'Here is the combined output!'!M549/'Here is the combined output!'!Y549</f>
        <v>#DIV/0!</v>
      </c>
    </row>
    <row r="550" spans="1:13" x14ac:dyDescent="0.25">
      <c r="A550" s="1">
        <f>'Put Phospho Data Here!!'!A550</f>
        <v>0</v>
      </c>
      <c r="B550" s="1">
        <f>'Put Phospho Data Here!!'!B550</f>
        <v>0</v>
      </c>
      <c r="C550" t="e">
        <f>'Here is the combined output!'!C550/'Here is the combined output!'!O550</f>
        <v>#N/A</v>
      </c>
      <c r="D550" t="e">
        <f>'Here is the combined output!'!D550/'Here is the combined output!'!P550</f>
        <v>#N/A</v>
      </c>
      <c r="E550" t="e">
        <f>'Here is the combined output!'!E550/'Here is the combined output!'!Q550</f>
        <v>#N/A</v>
      </c>
      <c r="F550" t="e">
        <f>'Here is the combined output!'!F550/'Here is the combined output!'!R550</f>
        <v>#N/A</v>
      </c>
      <c r="G550" t="e">
        <f>'Here is the combined output!'!G550/'Here is the combined output!'!S550</f>
        <v>#N/A</v>
      </c>
      <c r="H550" t="e">
        <f>'Here is the combined output!'!H550/'Here is the combined output!'!T550</f>
        <v>#N/A</v>
      </c>
      <c r="I550" t="e">
        <f>'Here is the combined output!'!I550/'Here is the combined output!'!U550</f>
        <v>#N/A</v>
      </c>
      <c r="J550" t="e">
        <f>'Here is the combined output!'!J550/'Here is the combined output!'!V550</f>
        <v>#N/A</v>
      </c>
      <c r="K550" t="e">
        <f>'Here is the combined output!'!K550/'Here is the combined output!'!W550</f>
        <v>#N/A</v>
      </c>
      <c r="L550" t="e">
        <f>'Here is the combined output!'!L550/'Here is the combined output!'!X550</f>
        <v>#N/A</v>
      </c>
      <c r="M550" t="e">
        <f>'Here is the combined output!'!M550/'Here is the combined output!'!Y550</f>
        <v>#DIV/0!</v>
      </c>
    </row>
    <row r="551" spans="1:13" x14ac:dyDescent="0.25">
      <c r="A551" s="1">
        <f>'Put Phospho Data Here!!'!A551</f>
        <v>0</v>
      </c>
      <c r="B551" s="1">
        <f>'Put Phospho Data Here!!'!B551</f>
        <v>0</v>
      </c>
      <c r="C551" t="e">
        <f>'Here is the combined output!'!C551/'Here is the combined output!'!O551</f>
        <v>#N/A</v>
      </c>
      <c r="D551" t="e">
        <f>'Here is the combined output!'!D551/'Here is the combined output!'!P551</f>
        <v>#N/A</v>
      </c>
      <c r="E551" t="e">
        <f>'Here is the combined output!'!E551/'Here is the combined output!'!Q551</f>
        <v>#N/A</v>
      </c>
      <c r="F551" t="e">
        <f>'Here is the combined output!'!F551/'Here is the combined output!'!R551</f>
        <v>#N/A</v>
      </c>
      <c r="G551" t="e">
        <f>'Here is the combined output!'!G551/'Here is the combined output!'!S551</f>
        <v>#N/A</v>
      </c>
      <c r="H551" t="e">
        <f>'Here is the combined output!'!H551/'Here is the combined output!'!T551</f>
        <v>#N/A</v>
      </c>
      <c r="I551" t="e">
        <f>'Here is the combined output!'!I551/'Here is the combined output!'!U551</f>
        <v>#N/A</v>
      </c>
      <c r="J551" t="e">
        <f>'Here is the combined output!'!J551/'Here is the combined output!'!V551</f>
        <v>#N/A</v>
      </c>
      <c r="K551" t="e">
        <f>'Here is the combined output!'!K551/'Here is the combined output!'!W551</f>
        <v>#N/A</v>
      </c>
      <c r="L551" t="e">
        <f>'Here is the combined output!'!L551/'Here is the combined output!'!X551</f>
        <v>#N/A</v>
      </c>
      <c r="M551" t="e">
        <f>'Here is the combined output!'!M551/'Here is the combined output!'!Y551</f>
        <v>#DIV/0!</v>
      </c>
    </row>
    <row r="552" spans="1:13" x14ac:dyDescent="0.25">
      <c r="A552" s="1">
        <f>'Put Phospho Data Here!!'!A552</f>
        <v>0</v>
      </c>
      <c r="B552" s="1">
        <f>'Put Phospho Data Here!!'!B552</f>
        <v>0</v>
      </c>
      <c r="C552" t="e">
        <f>'Here is the combined output!'!C552/'Here is the combined output!'!O552</f>
        <v>#N/A</v>
      </c>
      <c r="D552" t="e">
        <f>'Here is the combined output!'!D552/'Here is the combined output!'!P552</f>
        <v>#N/A</v>
      </c>
      <c r="E552" t="e">
        <f>'Here is the combined output!'!E552/'Here is the combined output!'!Q552</f>
        <v>#N/A</v>
      </c>
      <c r="F552" t="e">
        <f>'Here is the combined output!'!F552/'Here is the combined output!'!R552</f>
        <v>#N/A</v>
      </c>
      <c r="G552" t="e">
        <f>'Here is the combined output!'!G552/'Here is the combined output!'!S552</f>
        <v>#N/A</v>
      </c>
      <c r="H552" t="e">
        <f>'Here is the combined output!'!H552/'Here is the combined output!'!T552</f>
        <v>#N/A</v>
      </c>
      <c r="I552" t="e">
        <f>'Here is the combined output!'!I552/'Here is the combined output!'!U552</f>
        <v>#N/A</v>
      </c>
      <c r="J552" t="e">
        <f>'Here is the combined output!'!J552/'Here is the combined output!'!V552</f>
        <v>#N/A</v>
      </c>
      <c r="K552" t="e">
        <f>'Here is the combined output!'!K552/'Here is the combined output!'!W552</f>
        <v>#N/A</v>
      </c>
      <c r="L552" t="e">
        <f>'Here is the combined output!'!L552/'Here is the combined output!'!X552</f>
        <v>#N/A</v>
      </c>
      <c r="M552" t="e">
        <f>'Here is the combined output!'!M552/'Here is the combined output!'!Y552</f>
        <v>#DIV/0!</v>
      </c>
    </row>
    <row r="553" spans="1:13" x14ac:dyDescent="0.25">
      <c r="A553" s="1">
        <f>'Put Phospho Data Here!!'!A553</f>
        <v>0</v>
      </c>
      <c r="B553" s="1">
        <f>'Put Phospho Data Here!!'!B553</f>
        <v>0</v>
      </c>
      <c r="C553" t="e">
        <f>'Here is the combined output!'!C553/'Here is the combined output!'!O553</f>
        <v>#N/A</v>
      </c>
      <c r="D553" t="e">
        <f>'Here is the combined output!'!D553/'Here is the combined output!'!P553</f>
        <v>#N/A</v>
      </c>
      <c r="E553" t="e">
        <f>'Here is the combined output!'!E553/'Here is the combined output!'!Q553</f>
        <v>#N/A</v>
      </c>
      <c r="F553" t="e">
        <f>'Here is the combined output!'!F553/'Here is the combined output!'!R553</f>
        <v>#N/A</v>
      </c>
      <c r="G553" t="e">
        <f>'Here is the combined output!'!G553/'Here is the combined output!'!S553</f>
        <v>#N/A</v>
      </c>
      <c r="H553" t="e">
        <f>'Here is the combined output!'!H553/'Here is the combined output!'!T553</f>
        <v>#N/A</v>
      </c>
      <c r="I553" t="e">
        <f>'Here is the combined output!'!I553/'Here is the combined output!'!U553</f>
        <v>#N/A</v>
      </c>
      <c r="J553" t="e">
        <f>'Here is the combined output!'!J553/'Here is the combined output!'!V553</f>
        <v>#N/A</v>
      </c>
      <c r="K553" t="e">
        <f>'Here is the combined output!'!K553/'Here is the combined output!'!W553</f>
        <v>#N/A</v>
      </c>
      <c r="L553" t="e">
        <f>'Here is the combined output!'!L553/'Here is the combined output!'!X553</f>
        <v>#N/A</v>
      </c>
      <c r="M553" t="e">
        <f>'Here is the combined output!'!M553/'Here is the combined output!'!Y553</f>
        <v>#DIV/0!</v>
      </c>
    </row>
    <row r="554" spans="1:13" x14ac:dyDescent="0.25">
      <c r="A554" s="1">
        <f>'Put Phospho Data Here!!'!A554</f>
        <v>0</v>
      </c>
      <c r="B554" s="1">
        <f>'Put Phospho Data Here!!'!B554</f>
        <v>0</v>
      </c>
      <c r="C554" t="e">
        <f>'Here is the combined output!'!C554/'Here is the combined output!'!O554</f>
        <v>#N/A</v>
      </c>
      <c r="D554" t="e">
        <f>'Here is the combined output!'!D554/'Here is the combined output!'!P554</f>
        <v>#N/A</v>
      </c>
      <c r="E554" t="e">
        <f>'Here is the combined output!'!E554/'Here is the combined output!'!Q554</f>
        <v>#N/A</v>
      </c>
      <c r="F554" t="e">
        <f>'Here is the combined output!'!F554/'Here is the combined output!'!R554</f>
        <v>#N/A</v>
      </c>
      <c r="G554" t="e">
        <f>'Here is the combined output!'!G554/'Here is the combined output!'!S554</f>
        <v>#N/A</v>
      </c>
      <c r="H554" t="e">
        <f>'Here is the combined output!'!H554/'Here is the combined output!'!T554</f>
        <v>#N/A</v>
      </c>
      <c r="I554" t="e">
        <f>'Here is the combined output!'!I554/'Here is the combined output!'!U554</f>
        <v>#N/A</v>
      </c>
      <c r="J554" t="e">
        <f>'Here is the combined output!'!J554/'Here is the combined output!'!V554</f>
        <v>#N/A</v>
      </c>
      <c r="K554" t="e">
        <f>'Here is the combined output!'!K554/'Here is the combined output!'!W554</f>
        <v>#N/A</v>
      </c>
      <c r="L554" t="e">
        <f>'Here is the combined output!'!L554/'Here is the combined output!'!X554</f>
        <v>#N/A</v>
      </c>
      <c r="M554" t="e">
        <f>'Here is the combined output!'!M554/'Here is the combined output!'!Y554</f>
        <v>#DIV/0!</v>
      </c>
    </row>
    <row r="555" spans="1:13" x14ac:dyDescent="0.25">
      <c r="A555" s="1">
        <f>'Put Phospho Data Here!!'!A555</f>
        <v>0</v>
      </c>
      <c r="B555" s="1">
        <f>'Put Phospho Data Here!!'!B555</f>
        <v>0</v>
      </c>
      <c r="C555" t="e">
        <f>'Here is the combined output!'!C555/'Here is the combined output!'!O555</f>
        <v>#N/A</v>
      </c>
      <c r="D555" t="e">
        <f>'Here is the combined output!'!D555/'Here is the combined output!'!P555</f>
        <v>#N/A</v>
      </c>
      <c r="E555" t="e">
        <f>'Here is the combined output!'!E555/'Here is the combined output!'!Q555</f>
        <v>#N/A</v>
      </c>
      <c r="F555" t="e">
        <f>'Here is the combined output!'!F555/'Here is the combined output!'!R555</f>
        <v>#N/A</v>
      </c>
      <c r="G555" t="e">
        <f>'Here is the combined output!'!G555/'Here is the combined output!'!S555</f>
        <v>#N/A</v>
      </c>
      <c r="H555" t="e">
        <f>'Here is the combined output!'!H555/'Here is the combined output!'!T555</f>
        <v>#N/A</v>
      </c>
      <c r="I555" t="e">
        <f>'Here is the combined output!'!I555/'Here is the combined output!'!U555</f>
        <v>#N/A</v>
      </c>
      <c r="J555" t="e">
        <f>'Here is the combined output!'!J555/'Here is the combined output!'!V555</f>
        <v>#N/A</v>
      </c>
      <c r="K555" t="e">
        <f>'Here is the combined output!'!K555/'Here is the combined output!'!W555</f>
        <v>#N/A</v>
      </c>
      <c r="L555" t="e">
        <f>'Here is the combined output!'!L555/'Here is the combined output!'!X555</f>
        <v>#N/A</v>
      </c>
      <c r="M555" t="e">
        <f>'Here is the combined output!'!M555/'Here is the combined output!'!Y555</f>
        <v>#DIV/0!</v>
      </c>
    </row>
    <row r="556" spans="1:13" x14ac:dyDescent="0.25">
      <c r="A556" s="1">
        <f>'Put Phospho Data Here!!'!A556</f>
        <v>0</v>
      </c>
      <c r="B556" s="1">
        <f>'Put Phospho Data Here!!'!B556</f>
        <v>0</v>
      </c>
      <c r="C556" t="e">
        <f>'Here is the combined output!'!C556/'Here is the combined output!'!O556</f>
        <v>#N/A</v>
      </c>
      <c r="D556" t="e">
        <f>'Here is the combined output!'!D556/'Here is the combined output!'!P556</f>
        <v>#N/A</v>
      </c>
      <c r="E556" t="e">
        <f>'Here is the combined output!'!E556/'Here is the combined output!'!Q556</f>
        <v>#N/A</v>
      </c>
      <c r="F556" t="e">
        <f>'Here is the combined output!'!F556/'Here is the combined output!'!R556</f>
        <v>#N/A</v>
      </c>
      <c r="G556" t="e">
        <f>'Here is the combined output!'!G556/'Here is the combined output!'!S556</f>
        <v>#N/A</v>
      </c>
      <c r="H556" t="e">
        <f>'Here is the combined output!'!H556/'Here is the combined output!'!T556</f>
        <v>#N/A</v>
      </c>
      <c r="I556" t="e">
        <f>'Here is the combined output!'!I556/'Here is the combined output!'!U556</f>
        <v>#N/A</v>
      </c>
      <c r="J556" t="e">
        <f>'Here is the combined output!'!J556/'Here is the combined output!'!V556</f>
        <v>#N/A</v>
      </c>
      <c r="K556" t="e">
        <f>'Here is the combined output!'!K556/'Here is the combined output!'!W556</f>
        <v>#N/A</v>
      </c>
      <c r="L556" t="e">
        <f>'Here is the combined output!'!L556/'Here is the combined output!'!X556</f>
        <v>#N/A</v>
      </c>
      <c r="M556" t="e">
        <f>'Here is the combined output!'!M556/'Here is the combined output!'!Y556</f>
        <v>#DIV/0!</v>
      </c>
    </row>
    <row r="557" spans="1:13" x14ac:dyDescent="0.25">
      <c r="A557" s="1">
        <f>'Put Phospho Data Here!!'!A557</f>
        <v>0</v>
      </c>
      <c r="B557" s="1">
        <f>'Put Phospho Data Here!!'!B557</f>
        <v>0</v>
      </c>
      <c r="C557" t="e">
        <f>'Here is the combined output!'!C557/'Here is the combined output!'!O557</f>
        <v>#N/A</v>
      </c>
      <c r="D557" t="e">
        <f>'Here is the combined output!'!D557/'Here is the combined output!'!P557</f>
        <v>#N/A</v>
      </c>
      <c r="E557" t="e">
        <f>'Here is the combined output!'!E557/'Here is the combined output!'!Q557</f>
        <v>#N/A</v>
      </c>
      <c r="F557" t="e">
        <f>'Here is the combined output!'!F557/'Here is the combined output!'!R557</f>
        <v>#N/A</v>
      </c>
      <c r="G557" t="e">
        <f>'Here is the combined output!'!G557/'Here is the combined output!'!S557</f>
        <v>#N/A</v>
      </c>
      <c r="H557" t="e">
        <f>'Here is the combined output!'!H557/'Here is the combined output!'!T557</f>
        <v>#N/A</v>
      </c>
      <c r="I557" t="e">
        <f>'Here is the combined output!'!I557/'Here is the combined output!'!U557</f>
        <v>#N/A</v>
      </c>
      <c r="J557" t="e">
        <f>'Here is the combined output!'!J557/'Here is the combined output!'!V557</f>
        <v>#N/A</v>
      </c>
      <c r="K557" t="e">
        <f>'Here is the combined output!'!K557/'Here is the combined output!'!W557</f>
        <v>#N/A</v>
      </c>
      <c r="L557" t="e">
        <f>'Here is the combined output!'!L557/'Here is the combined output!'!X557</f>
        <v>#N/A</v>
      </c>
      <c r="M557" t="e">
        <f>'Here is the combined output!'!M557/'Here is the combined output!'!Y557</f>
        <v>#DIV/0!</v>
      </c>
    </row>
    <row r="558" spans="1:13" x14ac:dyDescent="0.25">
      <c r="A558" s="1">
        <f>'Put Phospho Data Here!!'!A558</f>
        <v>0</v>
      </c>
      <c r="B558" s="1">
        <f>'Put Phospho Data Here!!'!B558</f>
        <v>0</v>
      </c>
      <c r="C558" t="e">
        <f>'Here is the combined output!'!C558/'Here is the combined output!'!O558</f>
        <v>#N/A</v>
      </c>
      <c r="D558" t="e">
        <f>'Here is the combined output!'!D558/'Here is the combined output!'!P558</f>
        <v>#N/A</v>
      </c>
      <c r="E558" t="e">
        <f>'Here is the combined output!'!E558/'Here is the combined output!'!Q558</f>
        <v>#N/A</v>
      </c>
      <c r="F558" t="e">
        <f>'Here is the combined output!'!F558/'Here is the combined output!'!R558</f>
        <v>#N/A</v>
      </c>
      <c r="G558" t="e">
        <f>'Here is the combined output!'!G558/'Here is the combined output!'!S558</f>
        <v>#N/A</v>
      </c>
      <c r="H558" t="e">
        <f>'Here is the combined output!'!H558/'Here is the combined output!'!T558</f>
        <v>#N/A</v>
      </c>
      <c r="I558" t="e">
        <f>'Here is the combined output!'!I558/'Here is the combined output!'!U558</f>
        <v>#N/A</v>
      </c>
      <c r="J558" t="e">
        <f>'Here is the combined output!'!J558/'Here is the combined output!'!V558</f>
        <v>#N/A</v>
      </c>
      <c r="K558" t="e">
        <f>'Here is the combined output!'!K558/'Here is the combined output!'!W558</f>
        <v>#N/A</v>
      </c>
      <c r="L558" t="e">
        <f>'Here is the combined output!'!L558/'Here is the combined output!'!X558</f>
        <v>#N/A</v>
      </c>
      <c r="M558" t="e">
        <f>'Here is the combined output!'!M558/'Here is the combined output!'!Y558</f>
        <v>#DIV/0!</v>
      </c>
    </row>
    <row r="559" spans="1:13" x14ac:dyDescent="0.25">
      <c r="A559" s="1">
        <f>'Put Phospho Data Here!!'!A559</f>
        <v>0</v>
      </c>
      <c r="B559" s="1">
        <f>'Put Phospho Data Here!!'!B559</f>
        <v>0</v>
      </c>
      <c r="C559" t="e">
        <f>'Here is the combined output!'!C559/'Here is the combined output!'!O559</f>
        <v>#N/A</v>
      </c>
      <c r="D559" t="e">
        <f>'Here is the combined output!'!D559/'Here is the combined output!'!P559</f>
        <v>#N/A</v>
      </c>
      <c r="E559" t="e">
        <f>'Here is the combined output!'!E559/'Here is the combined output!'!Q559</f>
        <v>#N/A</v>
      </c>
      <c r="F559" t="e">
        <f>'Here is the combined output!'!F559/'Here is the combined output!'!R559</f>
        <v>#N/A</v>
      </c>
      <c r="G559" t="e">
        <f>'Here is the combined output!'!G559/'Here is the combined output!'!S559</f>
        <v>#N/A</v>
      </c>
      <c r="H559" t="e">
        <f>'Here is the combined output!'!H559/'Here is the combined output!'!T559</f>
        <v>#N/A</v>
      </c>
      <c r="I559" t="e">
        <f>'Here is the combined output!'!I559/'Here is the combined output!'!U559</f>
        <v>#N/A</v>
      </c>
      <c r="J559" t="e">
        <f>'Here is the combined output!'!J559/'Here is the combined output!'!V559</f>
        <v>#N/A</v>
      </c>
      <c r="K559" t="e">
        <f>'Here is the combined output!'!K559/'Here is the combined output!'!W559</f>
        <v>#N/A</v>
      </c>
      <c r="L559" t="e">
        <f>'Here is the combined output!'!L559/'Here is the combined output!'!X559</f>
        <v>#N/A</v>
      </c>
      <c r="M559" t="e">
        <f>'Here is the combined output!'!M559/'Here is the combined output!'!Y559</f>
        <v>#DIV/0!</v>
      </c>
    </row>
    <row r="560" spans="1:13" x14ac:dyDescent="0.25">
      <c r="A560" s="1">
        <f>'Put Phospho Data Here!!'!A560</f>
        <v>0</v>
      </c>
      <c r="B560" s="1">
        <f>'Put Phospho Data Here!!'!B560</f>
        <v>0</v>
      </c>
      <c r="C560" t="e">
        <f>'Here is the combined output!'!C560/'Here is the combined output!'!O560</f>
        <v>#N/A</v>
      </c>
      <c r="D560" t="e">
        <f>'Here is the combined output!'!D560/'Here is the combined output!'!P560</f>
        <v>#N/A</v>
      </c>
      <c r="E560" t="e">
        <f>'Here is the combined output!'!E560/'Here is the combined output!'!Q560</f>
        <v>#N/A</v>
      </c>
      <c r="F560" t="e">
        <f>'Here is the combined output!'!F560/'Here is the combined output!'!R560</f>
        <v>#N/A</v>
      </c>
      <c r="G560" t="e">
        <f>'Here is the combined output!'!G560/'Here is the combined output!'!S560</f>
        <v>#N/A</v>
      </c>
      <c r="H560" t="e">
        <f>'Here is the combined output!'!H560/'Here is the combined output!'!T560</f>
        <v>#N/A</v>
      </c>
      <c r="I560" t="e">
        <f>'Here is the combined output!'!I560/'Here is the combined output!'!U560</f>
        <v>#N/A</v>
      </c>
      <c r="J560" t="e">
        <f>'Here is the combined output!'!J560/'Here is the combined output!'!V560</f>
        <v>#N/A</v>
      </c>
      <c r="K560" t="e">
        <f>'Here is the combined output!'!K560/'Here is the combined output!'!W560</f>
        <v>#N/A</v>
      </c>
      <c r="L560" t="e">
        <f>'Here is the combined output!'!L560/'Here is the combined output!'!X560</f>
        <v>#N/A</v>
      </c>
      <c r="M560" t="e">
        <f>'Here is the combined output!'!M560/'Here is the combined output!'!Y560</f>
        <v>#DIV/0!</v>
      </c>
    </row>
    <row r="561" spans="1:13" x14ac:dyDescent="0.25">
      <c r="A561" s="1">
        <f>'Put Phospho Data Here!!'!A561</f>
        <v>0</v>
      </c>
      <c r="B561" s="1">
        <f>'Put Phospho Data Here!!'!B561</f>
        <v>0</v>
      </c>
      <c r="C561" t="e">
        <f>'Here is the combined output!'!C561/'Here is the combined output!'!O561</f>
        <v>#N/A</v>
      </c>
      <c r="D561" t="e">
        <f>'Here is the combined output!'!D561/'Here is the combined output!'!P561</f>
        <v>#N/A</v>
      </c>
      <c r="E561" t="e">
        <f>'Here is the combined output!'!E561/'Here is the combined output!'!Q561</f>
        <v>#N/A</v>
      </c>
      <c r="F561" t="e">
        <f>'Here is the combined output!'!F561/'Here is the combined output!'!R561</f>
        <v>#N/A</v>
      </c>
      <c r="G561" t="e">
        <f>'Here is the combined output!'!G561/'Here is the combined output!'!S561</f>
        <v>#N/A</v>
      </c>
      <c r="H561" t="e">
        <f>'Here is the combined output!'!H561/'Here is the combined output!'!T561</f>
        <v>#N/A</v>
      </c>
      <c r="I561" t="e">
        <f>'Here is the combined output!'!I561/'Here is the combined output!'!U561</f>
        <v>#N/A</v>
      </c>
      <c r="J561" t="e">
        <f>'Here is the combined output!'!J561/'Here is the combined output!'!V561</f>
        <v>#N/A</v>
      </c>
      <c r="K561" t="e">
        <f>'Here is the combined output!'!K561/'Here is the combined output!'!W561</f>
        <v>#N/A</v>
      </c>
      <c r="L561" t="e">
        <f>'Here is the combined output!'!L561/'Here is the combined output!'!X561</f>
        <v>#N/A</v>
      </c>
      <c r="M561" t="e">
        <f>'Here is the combined output!'!M561/'Here is the combined output!'!Y561</f>
        <v>#DIV/0!</v>
      </c>
    </row>
    <row r="562" spans="1:13" x14ac:dyDescent="0.25">
      <c r="A562" s="1">
        <f>'Put Phospho Data Here!!'!A562</f>
        <v>0</v>
      </c>
      <c r="B562" s="1">
        <f>'Put Phospho Data Here!!'!B562</f>
        <v>0</v>
      </c>
      <c r="C562" t="e">
        <f>'Here is the combined output!'!C562/'Here is the combined output!'!O562</f>
        <v>#N/A</v>
      </c>
      <c r="D562" t="e">
        <f>'Here is the combined output!'!D562/'Here is the combined output!'!P562</f>
        <v>#N/A</v>
      </c>
      <c r="E562" t="e">
        <f>'Here is the combined output!'!E562/'Here is the combined output!'!Q562</f>
        <v>#N/A</v>
      </c>
      <c r="F562" t="e">
        <f>'Here is the combined output!'!F562/'Here is the combined output!'!R562</f>
        <v>#N/A</v>
      </c>
      <c r="G562" t="e">
        <f>'Here is the combined output!'!G562/'Here is the combined output!'!S562</f>
        <v>#N/A</v>
      </c>
      <c r="H562" t="e">
        <f>'Here is the combined output!'!H562/'Here is the combined output!'!T562</f>
        <v>#N/A</v>
      </c>
      <c r="I562" t="e">
        <f>'Here is the combined output!'!I562/'Here is the combined output!'!U562</f>
        <v>#N/A</v>
      </c>
      <c r="J562" t="e">
        <f>'Here is the combined output!'!J562/'Here is the combined output!'!V562</f>
        <v>#N/A</v>
      </c>
      <c r="K562" t="e">
        <f>'Here is the combined output!'!K562/'Here is the combined output!'!W562</f>
        <v>#N/A</v>
      </c>
      <c r="L562" t="e">
        <f>'Here is the combined output!'!L562/'Here is the combined output!'!X562</f>
        <v>#N/A</v>
      </c>
      <c r="M562" t="e">
        <f>'Here is the combined output!'!M562/'Here is the combined output!'!Y562</f>
        <v>#DIV/0!</v>
      </c>
    </row>
    <row r="563" spans="1:13" x14ac:dyDescent="0.25">
      <c r="A563" s="1">
        <f>'Put Phospho Data Here!!'!A563</f>
        <v>0</v>
      </c>
      <c r="B563" s="1">
        <f>'Put Phospho Data Here!!'!B563</f>
        <v>0</v>
      </c>
      <c r="C563" t="e">
        <f>'Here is the combined output!'!C563/'Here is the combined output!'!O563</f>
        <v>#N/A</v>
      </c>
      <c r="D563" t="e">
        <f>'Here is the combined output!'!D563/'Here is the combined output!'!P563</f>
        <v>#N/A</v>
      </c>
      <c r="E563" t="e">
        <f>'Here is the combined output!'!E563/'Here is the combined output!'!Q563</f>
        <v>#N/A</v>
      </c>
      <c r="F563" t="e">
        <f>'Here is the combined output!'!F563/'Here is the combined output!'!R563</f>
        <v>#N/A</v>
      </c>
      <c r="G563" t="e">
        <f>'Here is the combined output!'!G563/'Here is the combined output!'!S563</f>
        <v>#N/A</v>
      </c>
      <c r="H563" t="e">
        <f>'Here is the combined output!'!H563/'Here is the combined output!'!T563</f>
        <v>#N/A</v>
      </c>
      <c r="I563" t="e">
        <f>'Here is the combined output!'!I563/'Here is the combined output!'!U563</f>
        <v>#N/A</v>
      </c>
      <c r="J563" t="e">
        <f>'Here is the combined output!'!J563/'Here is the combined output!'!V563</f>
        <v>#N/A</v>
      </c>
      <c r="K563" t="e">
        <f>'Here is the combined output!'!K563/'Here is the combined output!'!W563</f>
        <v>#N/A</v>
      </c>
      <c r="L563" t="e">
        <f>'Here is the combined output!'!L563/'Here is the combined output!'!X563</f>
        <v>#N/A</v>
      </c>
      <c r="M563" t="e">
        <f>'Here is the combined output!'!M563/'Here is the combined output!'!Y563</f>
        <v>#DIV/0!</v>
      </c>
    </row>
    <row r="564" spans="1:13" x14ac:dyDescent="0.25">
      <c r="A564" s="1">
        <f>'Put Phospho Data Here!!'!A564</f>
        <v>0</v>
      </c>
      <c r="B564" s="1">
        <f>'Put Phospho Data Here!!'!B564</f>
        <v>0</v>
      </c>
      <c r="C564" t="e">
        <f>'Here is the combined output!'!C564/'Here is the combined output!'!O564</f>
        <v>#N/A</v>
      </c>
      <c r="D564" t="e">
        <f>'Here is the combined output!'!D564/'Here is the combined output!'!P564</f>
        <v>#N/A</v>
      </c>
      <c r="E564" t="e">
        <f>'Here is the combined output!'!E564/'Here is the combined output!'!Q564</f>
        <v>#N/A</v>
      </c>
      <c r="F564" t="e">
        <f>'Here is the combined output!'!F564/'Here is the combined output!'!R564</f>
        <v>#N/A</v>
      </c>
      <c r="G564" t="e">
        <f>'Here is the combined output!'!G564/'Here is the combined output!'!S564</f>
        <v>#N/A</v>
      </c>
      <c r="H564" t="e">
        <f>'Here is the combined output!'!H564/'Here is the combined output!'!T564</f>
        <v>#N/A</v>
      </c>
      <c r="I564" t="e">
        <f>'Here is the combined output!'!I564/'Here is the combined output!'!U564</f>
        <v>#N/A</v>
      </c>
      <c r="J564" t="e">
        <f>'Here is the combined output!'!J564/'Here is the combined output!'!V564</f>
        <v>#N/A</v>
      </c>
      <c r="K564" t="e">
        <f>'Here is the combined output!'!K564/'Here is the combined output!'!W564</f>
        <v>#N/A</v>
      </c>
      <c r="L564" t="e">
        <f>'Here is the combined output!'!L564/'Here is the combined output!'!X564</f>
        <v>#N/A</v>
      </c>
      <c r="M564" t="e">
        <f>'Here is the combined output!'!M564/'Here is the combined output!'!Y564</f>
        <v>#DIV/0!</v>
      </c>
    </row>
    <row r="565" spans="1:13" x14ac:dyDescent="0.25">
      <c r="A565" s="1">
        <f>'Put Phospho Data Here!!'!A565</f>
        <v>0</v>
      </c>
      <c r="B565" s="1">
        <f>'Put Phospho Data Here!!'!B565</f>
        <v>0</v>
      </c>
      <c r="C565" t="e">
        <f>'Here is the combined output!'!C565/'Here is the combined output!'!O565</f>
        <v>#N/A</v>
      </c>
      <c r="D565" t="e">
        <f>'Here is the combined output!'!D565/'Here is the combined output!'!P565</f>
        <v>#N/A</v>
      </c>
      <c r="E565" t="e">
        <f>'Here is the combined output!'!E565/'Here is the combined output!'!Q565</f>
        <v>#N/A</v>
      </c>
      <c r="F565" t="e">
        <f>'Here is the combined output!'!F565/'Here is the combined output!'!R565</f>
        <v>#N/A</v>
      </c>
      <c r="G565" t="e">
        <f>'Here is the combined output!'!G565/'Here is the combined output!'!S565</f>
        <v>#N/A</v>
      </c>
      <c r="H565" t="e">
        <f>'Here is the combined output!'!H565/'Here is the combined output!'!T565</f>
        <v>#N/A</v>
      </c>
      <c r="I565" t="e">
        <f>'Here is the combined output!'!I565/'Here is the combined output!'!U565</f>
        <v>#N/A</v>
      </c>
      <c r="J565" t="e">
        <f>'Here is the combined output!'!J565/'Here is the combined output!'!V565</f>
        <v>#N/A</v>
      </c>
      <c r="K565" t="e">
        <f>'Here is the combined output!'!K565/'Here is the combined output!'!W565</f>
        <v>#N/A</v>
      </c>
      <c r="L565" t="e">
        <f>'Here is the combined output!'!L565/'Here is the combined output!'!X565</f>
        <v>#N/A</v>
      </c>
      <c r="M565" t="e">
        <f>'Here is the combined output!'!M565/'Here is the combined output!'!Y565</f>
        <v>#DIV/0!</v>
      </c>
    </row>
    <row r="566" spans="1:13" x14ac:dyDescent="0.25">
      <c r="A566" s="1">
        <f>'Put Phospho Data Here!!'!A566</f>
        <v>0</v>
      </c>
      <c r="B566" s="1">
        <f>'Put Phospho Data Here!!'!B566</f>
        <v>0</v>
      </c>
      <c r="C566" t="e">
        <f>'Here is the combined output!'!C566/'Here is the combined output!'!O566</f>
        <v>#N/A</v>
      </c>
      <c r="D566" t="e">
        <f>'Here is the combined output!'!D566/'Here is the combined output!'!P566</f>
        <v>#N/A</v>
      </c>
      <c r="E566" t="e">
        <f>'Here is the combined output!'!E566/'Here is the combined output!'!Q566</f>
        <v>#N/A</v>
      </c>
      <c r="F566" t="e">
        <f>'Here is the combined output!'!F566/'Here is the combined output!'!R566</f>
        <v>#N/A</v>
      </c>
      <c r="G566" t="e">
        <f>'Here is the combined output!'!G566/'Here is the combined output!'!S566</f>
        <v>#N/A</v>
      </c>
      <c r="H566" t="e">
        <f>'Here is the combined output!'!H566/'Here is the combined output!'!T566</f>
        <v>#N/A</v>
      </c>
      <c r="I566" t="e">
        <f>'Here is the combined output!'!I566/'Here is the combined output!'!U566</f>
        <v>#N/A</v>
      </c>
      <c r="J566" t="e">
        <f>'Here is the combined output!'!J566/'Here is the combined output!'!V566</f>
        <v>#N/A</v>
      </c>
      <c r="K566" t="e">
        <f>'Here is the combined output!'!K566/'Here is the combined output!'!W566</f>
        <v>#N/A</v>
      </c>
      <c r="L566" t="e">
        <f>'Here is the combined output!'!L566/'Here is the combined output!'!X566</f>
        <v>#N/A</v>
      </c>
      <c r="M566" t="e">
        <f>'Here is the combined output!'!M566/'Here is the combined output!'!Y566</f>
        <v>#DIV/0!</v>
      </c>
    </row>
    <row r="567" spans="1:13" x14ac:dyDescent="0.25">
      <c r="A567" s="1">
        <f>'Put Phospho Data Here!!'!A567</f>
        <v>0</v>
      </c>
      <c r="B567" s="1">
        <f>'Put Phospho Data Here!!'!B567</f>
        <v>0</v>
      </c>
      <c r="C567" t="e">
        <f>'Here is the combined output!'!C567/'Here is the combined output!'!O567</f>
        <v>#N/A</v>
      </c>
      <c r="D567" t="e">
        <f>'Here is the combined output!'!D567/'Here is the combined output!'!P567</f>
        <v>#N/A</v>
      </c>
      <c r="E567" t="e">
        <f>'Here is the combined output!'!E567/'Here is the combined output!'!Q567</f>
        <v>#N/A</v>
      </c>
      <c r="F567" t="e">
        <f>'Here is the combined output!'!F567/'Here is the combined output!'!R567</f>
        <v>#N/A</v>
      </c>
      <c r="G567" t="e">
        <f>'Here is the combined output!'!G567/'Here is the combined output!'!S567</f>
        <v>#N/A</v>
      </c>
      <c r="H567" t="e">
        <f>'Here is the combined output!'!H567/'Here is the combined output!'!T567</f>
        <v>#N/A</v>
      </c>
      <c r="I567" t="e">
        <f>'Here is the combined output!'!I567/'Here is the combined output!'!U567</f>
        <v>#N/A</v>
      </c>
      <c r="J567" t="e">
        <f>'Here is the combined output!'!J567/'Here is the combined output!'!V567</f>
        <v>#N/A</v>
      </c>
      <c r="K567" t="e">
        <f>'Here is the combined output!'!K567/'Here is the combined output!'!W567</f>
        <v>#N/A</v>
      </c>
      <c r="L567" t="e">
        <f>'Here is the combined output!'!L567/'Here is the combined output!'!X567</f>
        <v>#N/A</v>
      </c>
      <c r="M567" t="e">
        <f>'Here is the combined output!'!M567/'Here is the combined output!'!Y567</f>
        <v>#DIV/0!</v>
      </c>
    </row>
    <row r="568" spans="1:13" x14ac:dyDescent="0.25">
      <c r="A568" s="1">
        <f>'Put Phospho Data Here!!'!A568</f>
        <v>0</v>
      </c>
      <c r="B568" s="1">
        <f>'Put Phospho Data Here!!'!B568</f>
        <v>0</v>
      </c>
      <c r="C568" t="e">
        <f>'Here is the combined output!'!C568/'Here is the combined output!'!O568</f>
        <v>#N/A</v>
      </c>
      <c r="D568" t="e">
        <f>'Here is the combined output!'!D568/'Here is the combined output!'!P568</f>
        <v>#N/A</v>
      </c>
      <c r="E568" t="e">
        <f>'Here is the combined output!'!E568/'Here is the combined output!'!Q568</f>
        <v>#N/A</v>
      </c>
      <c r="F568" t="e">
        <f>'Here is the combined output!'!F568/'Here is the combined output!'!R568</f>
        <v>#N/A</v>
      </c>
      <c r="G568" t="e">
        <f>'Here is the combined output!'!G568/'Here is the combined output!'!S568</f>
        <v>#N/A</v>
      </c>
      <c r="H568" t="e">
        <f>'Here is the combined output!'!H568/'Here is the combined output!'!T568</f>
        <v>#N/A</v>
      </c>
      <c r="I568" t="e">
        <f>'Here is the combined output!'!I568/'Here is the combined output!'!U568</f>
        <v>#N/A</v>
      </c>
      <c r="J568" t="e">
        <f>'Here is the combined output!'!J568/'Here is the combined output!'!V568</f>
        <v>#N/A</v>
      </c>
      <c r="K568" t="e">
        <f>'Here is the combined output!'!K568/'Here is the combined output!'!W568</f>
        <v>#N/A</v>
      </c>
      <c r="L568" t="e">
        <f>'Here is the combined output!'!L568/'Here is the combined output!'!X568</f>
        <v>#N/A</v>
      </c>
      <c r="M568" t="e">
        <f>'Here is the combined output!'!M568/'Here is the combined output!'!Y568</f>
        <v>#DIV/0!</v>
      </c>
    </row>
    <row r="569" spans="1:13" x14ac:dyDescent="0.25">
      <c r="A569" s="1">
        <f>'Put Phospho Data Here!!'!A569</f>
        <v>0</v>
      </c>
      <c r="B569" s="1">
        <f>'Put Phospho Data Here!!'!B569</f>
        <v>0</v>
      </c>
      <c r="C569" t="e">
        <f>'Here is the combined output!'!C569/'Here is the combined output!'!O569</f>
        <v>#N/A</v>
      </c>
      <c r="D569" t="e">
        <f>'Here is the combined output!'!D569/'Here is the combined output!'!P569</f>
        <v>#N/A</v>
      </c>
      <c r="E569" t="e">
        <f>'Here is the combined output!'!E569/'Here is the combined output!'!Q569</f>
        <v>#N/A</v>
      </c>
      <c r="F569" t="e">
        <f>'Here is the combined output!'!F569/'Here is the combined output!'!R569</f>
        <v>#N/A</v>
      </c>
      <c r="G569" t="e">
        <f>'Here is the combined output!'!G569/'Here is the combined output!'!S569</f>
        <v>#N/A</v>
      </c>
      <c r="H569" t="e">
        <f>'Here is the combined output!'!H569/'Here is the combined output!'!T569</f>
        <v>#N/A</v>
      </c>
      <c r="I569" t="e">
        <f>'Here is the combined output!'!I569/'Here is the combined output!'!U569</f>
        <v>#N/A</v>
      </c>
      <c r="J569" t="e">
        <f>'Here is the combined output!'!J569/'Here is the combined output!'!V569</f>
        <v>#N/A</v>
      </c>
      <c r="K569" t="e">
        <f>'Here is the combined output!'!K569/'Here is the combined output!'!W569</f>
        <v>#N/A</v>
      </c>
      <c r="L569" t="e">
        <f>'Here is the combined output!'!L569/'Here is the combined output!'!X569</f>
        <v>#N/A</v>
      </c>
      <c r="M569" t="e">
        <f>'Here is the combined output!'!M569/'Here is the combined output!'!Y569</f>
        <v>#DIV/0!</v>
      </c>
    </row>
    <row r="570" spans="1:13" x14ac:dyDescent="0.25">
      <c r="A570" s="1">
        <f>'Put Phospho Data Here!!'!A570</f>
        <v>0</v>
      </c>
      <c r="B570" s="1">
        <f>'Put Phospho Data Here!!'!B570</f>
        <v>0</v>
      </c>
      <c r="C570" t="e">
        <f>'Here is the combined output!'!C570/'Here is the combined output!'!O570</f>
        <v>#N/A</v>
      </c>
      <c r="D570" t="e">
        <f>'Here is the combined output!'!D570/'Here is the combined output!'!P570</f>
        <v>#N/A</v>
      </c>
      <c r="E570" t="e">
        <f>'Here is the combined output!'!E570/'Here is the combined output!'!Q570</f>
        <v>#N/A</v>
      </c>
      <c r="F570" t="e">
        <f>'Here is the combined output!'!F570/'Here is the combined output!'!R570</f>
        <v>#N/A</v>
      </c>
      <c r="G570" t="e">
        <f>'Here is the combined output!'!G570/'Here is the combined output!'!S570</f>
        <v>#N/A</v>
      </c>
      <c r="H570" t="e">
        <f>'Here is the combined output!'!H570/'Here is the combined output!'!T570</f>
        <v>#N/A</v>
      </c>
      <c r="I570" t="e">
        <f>'Here is the combined output!'!I570/'Here is the combined output!'!U570</f>
        <v>#N/A</v>
      </c>
      <c r="J570" t="e">
        <f>'Here is the combined output!'!J570/'Here is the combined output!'!V570</f>
        <v>#N/A</v>
      </c>
      <c r="K570" t="e">
        <f>'Here is the combined output!'!K570/'Here is the combined output!'!W570</f>
        <v>#N/A</v>
      </c>
      <c r="L570" t="e">
        <f>'Here is the combined output!'!L570/'Here is the combined output!'!X570</f>
        <v>#N/A</v>
      </c>
      <c r="M570" t="e">
        <f>'Here is the combined output!'!M570/'Here is the combined output!'!Y570</f>
        <v>#DIV/0!</v>
      </c>
    </row>
    <row r="571" spans="1:13" x14ac:dyDescent="0.25">
      <c r="A571" s="1">
        <f>'Put Phospho Data Here!!'!A571</f>
        <v>0</v>
      </c>
      <c r="B571" s="1">
        <f>'Put Phospho Data Here!!'!B571</f>
        <v>0</v>
      </c>
      <c r="C571" t="e">
        <f>'Here is the combined output!'!C571/'Here is the combined output!'!O571</f>
        <v>#N/A</v>
      </c>
      <c r="D571" t="e">
        <f>'Here is the combined output!'!D571/'Here is the combined output!'!P571</f>
        <v>#N/A</v>
      </c>
      <c r="E571" t="e">
        <f>'Here is the combined output!'!E571/'Here is the combined output!'!Q571</f>
        <v>#N/A</v>
      </c>
      <c r="F571" t="e">
        <f>'Here is the combined output!'!F571/'Here is the combined output!'!R571</f>
        <v>#N/A</v>
      </c>
      <c r="G571" t="e">
        <f>'Here is the combined output!'!G571/'Here is the combined output!'!S571</f>
        <v>#N/A</v>
      </c>
      <c r="H571" t="e">
        <f>'Here is the combined output!'!H571/'Here is the combined output!'!T571</f>
        <v>#N/A</v>
      </c>
      <c r="I571" t="e">
        <f>'Here is the combined output!'!I571/'Here is the combined output!'!U571</f>
        <v>#N/A</v>
      </c>
      <c r="J571" t="e">
        <f>'Here is the combined output!'!J571/'Here is the combined output!'!V571</f>
        <v>#N/A</v>
      </c>
      <c r="K571" t="e">
        <f>'Here is the combined output!'!K571/'Here is the combined output!'!W571</f>
        <v>#N/A</v>
      </c>
      <c r="L571" t="e">
        <f>'Here is the combined output!'!L571/'Here is the combined output!'!X571</f>
        <v>#N/A</v>
      </c>
      <c r="M571" t="e">
        <f>'Here is the combined output!'!M571/'Here is the combined output!'!Y571</f>
        <v>#DIV/0!</v>
      </c>
    </row>
    <row r="572" spans="1:13" x14ac:dyDescent="0.25">
      <c r="A572" s="1">
        <f>'Put Phospho Data Here!!'!A572</f>
        <v>0</v>
      </c>
      <c r="B572" s="1">
        <f>'Put Phospho Data Here!!'!B572</f>
        <v>0</v>
      </c>
      <c r="C572" t="e">
        <f>'Here is the combined output!'!C572/'Here is the combined output!'!O572</f>
        <v>#N/A</v>
      </c>
      <c r="D572" t="e">
        <f>'Here is the combined output!'!D572/'Here is the combined output!'!P572</f>
        <v>#N/A</v>
      </c>
      <c r="E572" t="e">
        <f>'Here is the combined output!'!E572/'Here is the combined output!'!Q572</f>
        <v>#N/A</v>
      </c>
      <c r="F572" t="e">
        <f>'Here is the combined output!'!F572/'Here is the combined output!'!R572</f>
        <v>#N/A</v>
      </c>
      <c r="G572" t="e">
        <f>'Here is the combined output!'!G572/'Here is the combined output!'!S572</f>
        <v>#N/A</v>
      </c>
      <c r="H572" t="e">
        <f>'Here is the combined output!'!H572/'Here is the combined output!'!T572</f>
        <v>#N/A</v>
      </c>
      <c r="I572" t="e">
        <f>'Here is the combined output!'!I572/'Here is the combined output!'!U572</f>
        <v>#N/A</v>
      </c>
      <c r="J572" t="e">
        <f>'Here is the combined output!'!J572/'Here is the combined output!'!V572</f>
        <v>#N/A</v>
      </c>
      <c r="K572" t="e">
        <f>'Here is the combined output!'!K572/'Here is the combined output!'!W572</f>
        <v>#N/A</v>
      </c>
      <c r="L572" t="e">
        <f>'Here is the combined output!'!L572/'Here is the combined output!'!X572</f>
        <v>#N/A</v>
      </c>
      <c r="M572" t="e">
        <f>'Here is the combined output!'!M572/'Here is the combined output!'!Y572</f>
        <v>#DIV/0!</v>
      </c>
    </row>
    <row r="573" spans="1:13" x14ac:dyDescent="0.25">
      <c r="A573" s="1">
        <f>'Put Phospho Data Here!!'!A573</f>
        <v>0</v>
      </c>
      <c r="B573" s="1">
        <f>'Put Phospho Data Here!!'!B573</f>
        <v>0</v>
      </c>
      <c r="C573" t="e">
        <f>'Here is the combined output!'!C573/'Here is the combined output!'!O573</f>
        <v>#N/A</v>
      </c>
      <c r="D573" t="e">
        <f>'Here is the combined output!'!D573/'Here is the combined output!'!P573</f>
        <v>#N/A</v>
      </c>
      <c r="E573" t="e">
        <f>'Here is the combined output!'!E573/'Here is the combined output!'!Q573</f>
        <v>#N/A</v>
      </c>
      <c r="F573" t="e">
        <f>'Here is the combined output!'!F573/'Here is the combined output!'!R573</f>
        <v>#N/A</v>
      </c>
      <c r="G573" t="e">
        <f>'Here is the combined output!'!G573/'Here is the combined output!'!S573</f>
        <v>#N/A</v>
      </c>
      <c r="H573" t="e">
        <f>'Here is the combined output!'!H573/'Here is the combined output!'!T573</f>
        <v>#N/A</v>
      </c>
      <c r="I573" t="e">
        <f>'Here is the combined output!'!I573/'Here is the combined output!'!U573</f>
        <v>#N/A</v>
      </c>
      <c r="J573" t="e">
        <f>'Here is the combined output!'!J573/'Here is the combined output!'!V573</f>
        <v>#N/A</v>
      </c>
      <c r="K573" t="e">
        <f>'Here is the combined output!'!K573/'Here is the combined output!'!W573</f>
        <v>#N/A</v>
      </c>
      <c r="L573" t="e">
        <f>'Here is the combined output!'!L573/'Here is the combined output!'!X573</f>
        <v>#N/A</v>
      </c>
      <c r="M573" t="e">
        <f>'Here is the combined output!'!M573/'Here is the combined output!'!Y573</f>
        <v>#DIV/0!</v>
      </c>
    </row>
    <row r="574" spans="1:13" x14ac:dyDescent="0.25">
      <c r="A574" s="1">
        <f>'Put Phospho Data Here!!'!A574</f>
        <v>0</v>
      </c>
      <c r="B574" s="1">
        <f>'Put Phospho Data Here!!'!B574</f>
        <v>0</v>
      </c>
      <c r="C574" t="e">
        <f>'Here is the combined output!'!C574/'Here is the combined output!'!O574</f>
        <v>#N/A</v>
      </c>
      <c r="D574" t="e">
        <f>'Here is the combined output!'!D574/'Here is the combined output!'!P574</f>
        <v>#N/A</v>
      </c>
      <c r="E574" t="e">
        <f>'Here is the combined output!'!E574/'Here is the combined output!'!Q574</f>
        <v>#N/A</v>
      </c>
      <c r="F574" t="e">
        <f>'Here is the combined output!'!F574/'Here is the combined output!'!R574</f>
        <v>#N/A</v>
      </c>
      <c r="G574" t="e">
        <f>'Here is the combined output!'!G574/'Here is the combined output!'!S574</f>
        <v>#N/A</v>
      </c>
      <c r="H574" t="e">
        <f>'Here is the combined output!'!H574/'Here is the combined output!'!T574</f>
        <v>#N/A</v>
      </c>
      <c r="I574" t="e">
        <f>'Here is the combined output!'!I574/'Here is the combined output!'!U574</f>
        <v>#N/A</v>
      </c>
      <c r="J574" t="e">
        <f>'Here is the combined output!'!J574/'Here is the combined output!'!V574</f>
        <v>#N/A</v>
      </c>
      <c r="K574" t="e">
        <f>'Here is the combined output!'!K574/'Here is the combined output!'!W574</f>
        <v>#N/A</v>
      </c>
      <c r="L574" t="e">
        <f>'Here is the combined output!'!L574/'Here is the combined output!'!X574</f>
        <v>#N/A</v>
      </c>
      <c r="M574" t="e">
        <f>'Here is the combined output!'!M574/'Here is the combined output!'!Y574</f>
        <v>#DIV/0!</v>
      </c>
    </row>
    <row r="575" spans="1:13" x14ac:dyDescent="0.25">
      <c r="A575" s="1">
        <f>'Put Phospho Data Here!!'!A575</f>
        <v>0</v>
      </c>
      <c r="B575" s="1">
        <f>'Put Phospho Data Here!!'!B575</f>
        <v>0</v>
      </c>
      <c r="C575" t="e">
        <f>'Here is the combined output!'!C575/'Here is the combined output!'!O575</f>
        <v>#N/A</v>
      </c>
      <c r="D575" t="e">
        <f>'Here is the combined output!'!D575/'Here is the combined output!'!P575</f>
        <v>#N/A</v>
      </c>
      <c r="E575" t="e">
        <f>'Here is the combined output!'!E575/'Here is the combined output!'!Q575</f>
        <v>#N/A</v>
      </c>
      <c r="F575" t="e">
        <f>'Here is the combined output!'!F575/'Here is the combined output!'!R575</f>
        <v>#N/A</v>
      </c>
      <c r="G575" t="e">
        <f>'Here is the combined output!'!G575/'Here is the combined output!'!S575</f>
        <v>#N/A</v>
      </c>
      <c r="H575" t="e">
        <f>'Here is the combined output!'!H575/'Here is the combined output!'!T575</f>
        <v>#N/A</v>
      </c>
      <c r="I575" t="e">
        <f>'Here is the combined output!'!I575/'Here is the combined output!'!U575</f>
        <v>#N/A</v>
      </c>
      <c r="J575" t="e">
        <f>'Here is the combined output!'!J575/'Here is the combined output!'!V575</f>
        <v>#N/A</v>
      </c>
      <c r="K575" t="e">
        <f>'Here is the combined output!'!K575/'Here is the combined output!'!W575</f>
        <v>#N/A</v>
      </c>
      <c r="L575" t="e">
        <f>'Here is the combined output!'!L575/'Here is the combined output!'!X575</f>
        <v>#N/A</v>
      </c>
      <c r="M575" t="e">
        <f>'Here is the combined output!'!M575/'Here is the combined output!'!Y575</f>
        <v>#DIV/0!</v>
      </c>
    </row>
    <row r="576" spans="1:13" x14ac:dyDescent="0.25">
      <c r="A576" s="1">
        <f>'Put Phospho Data Here!!'!A576</f>
        <v>0</v>
      </c>
      <c r="B576" s="1">
        <f>'Put Phospho Data Here!!'!B576</f>
        <v>0</v>
      </c>
      <c r="C576" t="e">
        <f>'Here is the combined output!'!C576/'Here is the combined output!'!O576</f>
        <v>#N/A</v>
      </c>
      <c r="D576" t="e">
        <f>'Here is the combined output!'!D576/'Here is the combined output!'!P576</f>
        <v>#N/A</v>
      </c>
      <c r="E576" t="e">
        <f>'Here is the combined output!'!E576/'Here is the combined output!'!Q576</f>
        <v>#N/A</v>
      </c>
      <c r="F576" t="e">
        <f>'Here is the combined output!'!F576/'Here is the combined output!'!R576</f>
        <v>#N/A</v>
      </c>
      <c r="G576" t="e">
        <f>'Here is the combined output!'!G576/'Here is the combined output!'!S576</f>
        <v>#N/A</v>
      </c>
      <c r="H576" t="e">
        <f>'Here is the combined output!'!H576/'Here is the combined output!'!T576</f>
        <v>#N/A</v>
      </c>
      <c r="I576" t="e">
        <f>'Here is the combined output!'!I576/'Here is the combined output!'!U576</f>
        <v>#N/A</v>
      </c>
      <c r="J576" t="e">
        <f>'Here is the combined output!'!J576/'Here is the combined output!'!V576</f>
        <v>#N/A</v>
      </c>
      <c r="K576" t="e">
        <f>'Here is the combined output!'!K576/'Here is the combined output!'!W576</f>
        <v>#N/A</v>
      </c>
      <c r="L576" t="e">
        <f>'Here is the combined output!'!L576/'Here is the combined output!'!X576</f>
        <v>#N/A</v>
      </c>
      <c r="M576" t="e">
        <f>'Here is the combined output!'!M576/'Here is the combined output!'!Y576</f>
        <v>#DIV/0!</v>
      </c>
    </row>
    <row r="577" spans="1:13" x14ac:dyDescent="0.25">
      <c r="A577" s="1">
        <f>'Put Phospho Data Here!!'!A577</f>
        <v>0</v>
      </c>
      <c r="B577" s="1">
        <f>'Put Phospho Data Here!!'!B577</f>
        <v>0</v>
      </c>
      <c r="C577" t="e">
        <f>'Here is the combined output!'!C577/'Here is the combined output!'!O577</f>
        <v>#N/A</v>
      </c>
      <c r="D577" t="e">
        <f>'Here is the combined output!'!D577/'Here is the combined output!'!P577</f>
        <v>#N/A</v>
      </c>
      <c r="E577" t="e">
        <f>'Here is the combined output!'!E577/'Here is the combined output!'!Q577</f>
        <v>#N/A</v>
      </c>
      <c r="F577" t="e">
        <f>'Here is the combined output!'!F577/'Here is the combined output!'!R577</f>
        <v>#N/A</v>
      </c>
      <c r="G577" t="e">
        <f>'Here is the combined output!'!G577/'Here is the combined output!'!S577</f>
        <v>#N/A</v>
      </c>
      <c r="H577" t="e">
        <f>'Here is the combined output!'!H577/'Here is the combined output!'!T577</f>
        <v>#N/A</v>
      </c>
      <c r="I577" t="e">
        <f>'Here is the combined output!'!I577/'Here is the combined output!'!U577</f>
        <v>#N/A</v>
      </c>
      <c r="J577" t="e">
        <f>'Here is the combined output!'!J577/'Here is the combined output!'!V577</f>
        <v>#N/A</v>
      </c>
      <c r="K577" t="e">
        <f>'Here is the combined output!'!K577/'Here is the combined output!'!W577</f>
        <v>#N/A</v>
      </c>
      <c r="L577" t="e">
        <f>'Here is the combined output!'!L577/'Here is the combined output!'!X577</f>
        <v>#N/A</v>
      </c>
      <c r="M577" t="e">
        <f>'Here is the combined output!'!M577/'Here is the combined output!'!Y577</f>
        <v>#DIV/0!</v>
      </c>
    </row>
    <row r="578" spans="1:13" x14ac:dyDescent="0.25">
      <c r="A578" s="1">
        <f>'Put Phospho Data Here!!'!A578</f>
        <v>0</v>
      </c>
      <c r="B578" s="1">
        <f>'Put Phospho Data Here!!'!B578</f>
        <v>0</v>
      </c>
      <c r="C578" t="e">
        <f>'Here is the combined output!'!C578/'Here is the combined output!'!O578</f>
        <v>#N/A</v>
      </c>
      <c r="D578" t="e">
        <f>'Here is the combined output!'!D578/'Here is the combined output!'!P578</f>
        <v>#N/A</v>
      </c>
      <c r="E578" t="e">
        <f>'Here is the combined output!'!E578/'Here is the combined output!'!Q578</f>
        <v>#N/A</v>
      </c>
      <c r="F578" t="e">
        <f>'Here is the combined output!'!F578/'Here is the combined output!'!R578</f>
        <v>#N/A</v>
      </c>
      <c r="G578" t="e">
        <f>'Here is the combined output!'!G578/'Here is the combined output!'!S578</f>
        <v>#N/A</v>
      </c>
      <c r="H578" t="e">
        <f>'Here is the combined output!'!H578/'Here is the combined output!'!T578</f>
        <v>#N/A</v>
      </c>
      <c r="I578" t="e">
        <f>'Here is the combined output!'!I578/'Here is the combined output!'!U578</f>
        <v>#N/A</v>
      </c>
      <c r="J578" t="e">
        <f>'Here is the combined output!'!J578/'Here is the combined output!'!V578</f>
        <v>#N/A</v>
      </c>
      <c r="K578" t="e">
        <f>'Here is the combined output!'!K578/'Here is the combined output!'!W578</f>
        <v>#N/A</v>
      </c>
      <c r="L578" t="e">
        <f>'Here is the combined output!'!L578/'Here is the combined output!'!X578</f>
        <v>#N/A</v>
      </c>
      <c r="M578" t="e">
        <f>'Here is the combined output!'!M578/'Here is the combined output!'!Y578</f>
        <v>#DIV/0!</v>
      </c>
    </row>
    <row r="579" spans="1:13" x14ac:dyDescent="0.25">
      <c r="A579" s="1">
        <f>'Put Phospho Data Here!!'!A579</f>
        <v>0</v>
      </c>
      <c r="B579" s="1">
        <f>'Put Phospho Data Here!!'!B579</f>
        <v>0</v>
      </c>
      <c r="C579" t="e">
        <f>'Here is the combined output!'!C579/'Here is the combined output!'!O579</f>
        <v>#N/A</v>
      </c>
      <c r="D579" t="e">
        <f>'Here is the combined output!'!D579/'Here is the combined output!'!P579</f>
        <v>#N/A</v>
      </c>
      <c r="E579" t="e">
        <f>'Here is the combined output!'!E579/'Here is the combined output!'!Q579</f>
        <v>#N/A</v>
      </c>
      <c r="F579" t="e">
        <f>'Here is the combined output!'!F579/'Here is the combined output!'!R579</f>
        <v>#N/A</v>
      </c>
      <c r="G579" t="e">
        <f>'Here is the combined output!'!G579/'Here is the combined output!'!S579</f>
        <v>#N/A</v>
      </c>
      <c r="H579" t="e">
        <f>'Here is the combined output!'!H579/'Here is the combined output!'!T579</f>
        <v>#N/A</v>
      </c>
      <c r="I579" t="e">
        <f>'Here is the combined output!'!I579/'Here is the combined output!'!U579</f>
        <v>#N/A</v>
      </c>
      <c r="J579" t="e">
        <f>'Here is the combined output!'!J579/'Here is the combined output!'!V579</f>
        <v>#N/A</v>
      </c>
      <c r="K579" t="e">
        <f>'Here is the combined output!'!K579/'Here is the combined output!'!W579</f>
        <v>#N/A</v>
      </c>
      <c r="L579" t="e">
        <f>'Here is the combined output!'!L579/'Here is the combined output!'!X579</f>
        <v>#N/A</v>
      </c>
      <c r="M579" t="e">
        <f>'Here is the combined output!'!M579/'Here is the combined output!'!Y579</f>
        <v>#DIV/0!</v>
      </c>
    </row>
    <row r="580" spans="1:13" x14ac:dyDescent="0.25">
      <c r="A580" s="1">
        <f>'Put Phospho Data Here!!'!A580</f>
        <v>0</v>
      </c>
      <c r="B580" s="1">
        <f>'Put Phospho Data Here!!'!B580</f>
        <v>0</v>
      </c>
      <c r="C580" t="e">
        <f>'Here is the combined output!'!C580/'Here is the combined output!'!O580</f>
        <v>#N/A</v>
      </c>
      <c r="D580" t="e">
        <f>'Here is the combined output!'!D580/'Here is the combined output!'!P580</f>
        <v>#N/A</v>
      </c>
      <c r="E580" t="e">
        <f>'Here is the combined output!'!E580/'Here is the combined output!'!Q580</f>
        <v>#N/A</v>
      </c>
      <c r="F580" t="e">
        <f>'Here is the combined output!'!F580/'Here is the combined output!'!R580</f>
        <v>#N/A</v>
      </c>
      <c r="G580" t="e">
        <f>'Here is the combined output!'!G580/'Here is the combined output!'!S580</f>
        <v>#N/A</v>
      </c>
      <c r="H580" t="e">
        <f>'Here is the combined output!'!H580/'Here is the combined output!'!T580</f>
        <v>#N/A</v>
      </c>
      <c r="I580" t="e">
        <f>'Here is the combined output!'!I580/'Here is the combined output!'!U580</f>
        <v>#N/A</v>
      </c>
      <c r="J580" t="e">
        <f>'Here is the combined output!'!J580/'Here is the combined output!'!V580</f>
        <v>#N/A</v>
      </c>
      <c r="K580" t="e">
        <f>'Here is the combined output!'!K580/'Here is the combined output!'!W580</f>
        <v>#N/A</v>
      </c>
      <c r="L580" t="e">
        <f>'Here is the combined output!'!L580/'Here is the combined output!'!X580</f>
        <v>#N/A</v>
      </c>
      <c r="M580" t="e">
        <f>'Here is the combined output!'!M580/'Here is the combined output!'!Y580</f>
        <v>#DIV/0!</v>
      </c>
    </row>
    <row r="581" spans="1:13" x14ac:dyDescent="0.25">
      <c r="A581" s="1">
        <f>'Put Phospho Data Here!!'!A581</f>
        <v>0</v>
      </c>
      <c r="B581" s="1">
        <f>'Put Phospho Data Here!!'!B581</f>
        <v>0</v>
      </c>
      <c r="C581" t="e">
        <f>'Here is the combined output!'!C581/'Here is the combined output!'!O581</f>
        <v>#N/A</v>
      </c>
      <c r="D581" t="e">
        <f>'Here is the combined output!'!D581/'Here is the combined output!'!P581</f>
        <v>#N/A</v>
      </c>
      <c r="E581" t="e">
        <f>'Here is the combined output!'!E581/'Here is the combined output!'!Q581</f>
        <v>#N/A</v>
      </c>
      <c r="F581" t="e">
        <f>'Here is the combined output!'!F581/'Here is the combined output!'!R581</f>
        <v>#N/A</v>
      </c>
      <c r="G581" t="e">
        <f>'Here is the combined output!'!G581/'Here is the combined output!'!S581</f>
        <v>#N/A</v>
      </c>
      <c r="H581" t="e">
        <f>'Here is the combined output!'!H581/'Here is the combined output!'!T581</f>
        <v>#N/A</v>
      </c>
      <c r="I581" t="e">
        <f>'Here is the combined output!'!I581/'Here is the combined output!'!U581</f>
        <v>#N/A</v>
      </c>
      <c r="J581" t="e">
        <f>'Here is the combined output!'!J581/'Here is the combined output!'!V581</f>
        <v>#N/A</v>
      </c>
      <c r="K581" t="e">
        <f>'Here is the combined output!'!K581/'Here is the combined output!'!W581</f>
        <v>#N/A</v>
      </c>
      <c r="L581" t="e">
        <f>'Here is the combined output!'!L581/'Here is the combined output!'!X581</f>
        <v>#N/A</v>
      </c>
      <c r="M581" t="e">
        <f>'Here is the combined output!'!M581/'Here is the combined output!'!Y581</f>
        <v>#DIV/0!</v>
      </c>
    </row>
    <row r="582" spans="1:13" x14ac:dyDescent="0.25">
      <c r="A582" s="1">
        <f>'Put Phospho Data Here!!'!A582</f>
        <v>0</v>
      </c>
      <c r="B582" s="1">
        <f>'Put Phospho Data Here!!'!B582</f>
        <v>0</v>
      </c>
      <c r="C582" t="e">
        <f>'Here is the combined output!'!C582/'Here is the combined output!'!O582</f>
        <v>#N/A</v>
      </c>
      <c r="D582" t="e">
        <f>'Here is the combined output!'!D582/'Here is the combined output!'!P582</f>
        <v>#N/A</v>
      </c>
      <c r="E582" t="e">
        <f>'Here is the combined output!'!E582/'Here is the combined output!'!Q582</f>
        <v>#N/A</v>
      </c>
      <c r="F582" t="e">
        <f>'Here is the combined output!'!F582/'Here is the combined output!'!R582</f>
        <v>#N/A</v>
      </c>
      <c r="G582" t="e">
        <f>'Here is the combined output!'!G582/'Here is the combined output!'!S582</f>
        <v>#N/A</v>
      </c>
      <c r="H582" t="e">
        <f>'Here is the combined output!'!H582/'Here is the combined output!'!T582</f>
        <v>#N/A</v>
      </c>
      <c r="I582" t="e">
        <f>'Here is the combined output!'!I582/'Here is the combined output!'!U582</f>
        <v>#N/A</v>
      </c>
      <c r="J582" t="e">
        <f>'Here is the combined output!'!J582/'Here is the combined output!'!V582</f>
        <v>#N/A</v>
      </c>
      <c r="K582" t="e">
        <f>'Here is the combined output!'!K582/'Here is the combined output!'!W582</f>
        <v>#N/A</v>
      </c>
      <c r="L582" t="e">
        <f>'Here is the combined output!'!L582/'Here is the combined output!'!X582</f>
        <v>#N/A</v>
      </c>
      <c r="M582" t="e">
        <f>'Here is the combined output!'!M582/'Here is the combined output!'!Y582</f>
        <v>#DIV/0!</v>
      </c>
    </row>
    <row r="583" spans="1:13" x14ac:dyDescent="0.25">
      <c r="A583" s="1">
        <f>'Put Phospho Data Here!!'!A583</f>
        <v>0</v>
      </c>
      <c r="B583" s="1">
        <f>'Put Phospho Data Here!!'!B583</f>
        <v>0</v>
      </c>
      <c r="C583" t="e">
        <f>'Here is the combined output!'!C583/'Here is the combined output!'!O583</f>
        <v>#N/A</v>
      </c>
      <c r="D583" t="e">
        <f>'Here is the combined output!'!D583/'Here is the combined output!'!P583</f>
        <v>#N/A</v>
      </c>
      <c r="E583" t="e">
        <f>'Here is the combined output!'!E583/'Here is the combined output!'!Q583</f>
        <v>#N/A</v>
      </c>
      <c r="F583" t="e">
        <f>'Here is the combined output!'!F583/'Here is the combined output!'!R583</f>
        <v>#N/A</v>
      </c>
      <c r="G583" t="e">
        <f>'Here is the combined output!'!G583/'Here is the combined output!'!S583</f>
        <v>#N/A</v>
      </c>
      <c r="H583" t="e">
        <f>'Here is the combined output!'!H583/'Here is the combined output!'!T583</f>
        <v>#N/A</v>
      </c>
      <c r="I583" t="e">
        <f>'Here is the combined output!'!I583/'Here is the combined output!'!U583</f>
        <v>#N/A</v>
      </c>
      <c r="J583" t="e">
        <f>'Here is the combined output!'!J583/'Here is the combined output!'!V583</f>
        <v>#N/A</v>
      </c>
      <c r="K583" t="e">
        <f>'Here is the combined output!'!K583/'Here is the combined output!'!W583</f>
        <v>#N/A</v>
      </c>
      <c r="L583" t="e">
        <f>'Here is the combined output!'!L583/'Here is the combined output!'!X583</f>
        <v>#N/A</v>
      </c>
      <c r="M583" t="e">
        <f>'Here is the combined output!'!M583/'Here is the combined output!'!Y583</f>
        <v>#DIV/0!</v>
      </c>
    </row>
    <row r="584" spans="1:13" x14ac:dyDescent="0.25">
      <c r="A584" s="1">
        <f>'Put Phospho Data Here!!'!A584</f>
        <v>0</v>
      </c>
      <c r="B584" s="1">
        <f>'Put Phospho Data Here!!'!B584</f>
        <v>0</v>
      </c>
      <c r="C584" t="e">
        <f>'Here is the combined output!'!C584/'Here is the combined output!'!O584</f>
        <v>#N/A</v>
      </c>
      <c r="D584" t="e">
        <f>'Here is the combined output!'!D584/'Here is the combined output!'!P584</f>
        <v>#N/A</v>
      </c>
      <c r="E584" t="e">
        <f>'Here is the combined output!'!E584/'Here is the combined output!'!Q584</f>
        <v>#N/A</v>
      </c>
      <c r="F584" t="e">
        <f>'Here is the combined output!'!F584/'Here is the combined output!'!R584</f>
        <v>#N/A</v>
      </c>
      <c r="G584" t="e">
        <f>'Here is the combined output!'!G584/'Here is the combined output!'!S584</f>
        <v>#N/A</v>
      </c>
      <c r="H584" t="e">
        <f>'Here is the combined output!'!H584/'Here is the combined output!'!T584</f>
        <v>#N/A</v>
      </c>
      <c r="I584" t="e">
        <f>'Here is the combined output!'!I584/'Here is the combined output!'!U584</f>
        <v>#N/A</v>
      </c>
      <c r="J584" t="e">
        <f>'Here is the combined output!'!J584/'Here is the combined output!'!V584</f>
        <v>#N/A</v>
      </c>
      <c r="K584" t="e">
        <f>'Here is the combined output!'!K584/'Here is the combined output!'!W584</f>
        <v>#N/A</v>
      </c>
      <c r="L584" t="e">
        <f>'Here is the combined output!'!L584/'Here is the combined output!'!X584</f>
        <v>#N/A</v>
      </c>
      <c r="M584" t="e">
        <f>'Here is the combined output!'!M584/'Here is the combined output!'!Y584</f>
        <v>#DIV/0!</v>
      </c>
    </row>
    <row r="585" spans="1:13" x14ac:dyDescent="0.25">
      <c r="A585" s="1">
        <f>'Put Phospho Data Here!!'!A585</f>
        <v>0</v>
      </c>
      <c r="B585" s="1">
        <f>'Put Phospho Data Here!!'!B585</f>
        <v>0</v>
      </c>
      <c r="C585" t="e">
        <f>'Here is the combined output!'!C585/'Here is the combined output!'!O585</f>
        <v>#N/A</v>
      </c>
      <c r="D585" t="e">
        <f>'Here is the combined output!'!D585/'Here is the combined output!'!P585</f>
        <v>#N/A</v>
      </c>
      <c r="E585" t="e">
        <f>'Here is the combined output!'!E585/'Here is the combined output!'!Q585</f>
        <v>#N/A</v>
      </c>
      <c r="F585" t="e">
        <f>'Here is the combined output!'!F585/'Here is the combined output!'!R585</f>
        <v>#N/A</v>
      </c>
      <c r="G585" t="e">
        <f>'Here is the combined output!'!G585/'Here is the combined output!'!S585</f>
        <v>#N/A</v>
      </c>
      <c r="H585" t="e">
        <f>'Here is the combined output!'!H585/'Here is the combined output!'!T585</f>
        <v>#N/A</v>
      </c>
      <c r="I585" t="e">
        <f>'Here is the combined output!'!I585/'Here is the combined output!'!U585</f>
        <v>#N/A</v>
      </c>
      <c r="J585" t="e">
        <f>'Here is the combined output!'!J585/'Here is the combined output!'!V585</f>
        <v>#N/A</v>
      </c>
      <c r="K585" t="e">
        <f>'Here is the combined output!'!K585/'Here is the combined output!'!W585</f>
        <v>#N/A</v>
      </c>
      <c r="L585" t="e">
        <f>'Here is the combined output!'!L585/'Here is the combined output!'!X585</f>
        <v>#N/A</v>
      </c>
      <c r="M585" t="e">
        <f>'Here is the combined output!'!M585/'Here is the combined output!'!Y585</f>
        <v>#DIV/0!</v>
      </c>
    </row>
    <row r="586" spans="1:13" x14ac:dyDescent="0.25">
      <c r="A586" s="1">
        <f>'Put Phospho Data Here!!'!A586</f>
        <v>0</v>
      </c>
      <c r="B586" s="1">
        <f>'Put Phospho Data Here!!'!B586</f>
        <v>0</v>
      </c>
      <c r="C586" t="e">
        <f>'Here is the combined output!'!C586/'Here is the combined output!'!O586</f>
        <v>#N/A</v>
      </c>
      <c r="D586" t="e">
        <f>'Here is the combined output!'!D586/'Here is the combined output!'!P586</f>
        <v>#N/A</v>
      </c>
      <c r="E586" t="e">
        <f>'Here is the combined output!'!E586/'Here is the combined output!'!Q586</f>
        <v>#N/A</v>
      </c>
      <c r="F586" t="e">
        <f>'Here is the combined output!'!F586/'Here is the combined output!'!R586</f>
        <v>#N/A</v>
      </c>
      <c r="G586" t="e">
        <f>'Here is the combined output!'!G586/'Here is the combined output!'!S586</f>
        <v>#N/A</v>
      </c>
      <c r="H586" t="e">
        <f>'Here is the combined output!'!H586/'Here is the combined output!'!T586</f>
        <v>#N/A</v>
      </c>
      <c r="I586" t="e">
        <f>'Here is the combined output!'!I586/'Here is the combined output!'!U586</f>
        <v>#N/A</v>
      </c>
      <c r="J586" t="e">
        <f>'Here is the combined output!'!J586/'Here is the combined output!'!V586</f>
        <v>#N/A</v>
      </c>
      <c r="K586" t="e">
        <f>'Here is the combined output!'!K586/'Here is the combined output!'!W586</f>
        <v>#N/A</v>
      </c>
      <c r="L586" t="e">
        <f>'Here is the combined output!'!L586/'Here is the combined output!'!X586</f>
        <v>#N/A</v>
      </c>
      <c r="M586" t="e">
        <f>'Here is the combined output!'!M586/'Here is the combined output!'!Y586</f>
        <v>#DIV/0!</v>
      </c>
    </row>
    <row r="587" spans="1:13" x14ac:dyDescent="0.25">
      <c r="A587" s="1">
        <f>'Put Phospho Data Here!!'!A587</f>
        <v>0</v>
      </c>
      <c r="B587" s="1">
        <f>'Put Phospho Data Here!!'!B587</f>
        <v>0</v>
      </c>
      <c r="C587" t="e">
        <f>'Here is the combined output!'!C587/'Here is the combined output!'!O587</f>
        <v>#N/A</v>
      </c>
      <c r="D587" t="e">
        <f>'Here is the combined output!'!D587/'Here is the combined output!'!P587</f>
        <v>#N/A</v>
      </c>
      <c r="E587" t="e">
        <f>'Here is the combined output!'!E587/'Here is the combined output!'!Q587</f>
        <v>#N/A</v>
      </c>
      <c r="F587" t="e">
        <f>'Here is the combined output!'!F587/'Here is the combined output!'!R587</f>
        <v>#N/A</v>
      </c>
      <c r="G587" t="e">
        <f>'Here is the combined output!'!G587/'Here is the combined output!'!S587</f>
        <v>#N/A</v>
      </c>
      <c r="H587" t="e">
        <f>'Here is the combined output!'!H587/'Here is the combined output!'!T587</f>
        <v>#N/A</v>
      </c>
      <c r="I587" t="e">
        <f>'Here is the combined output!'!I587/'Here is the combined output!'!U587</f>
        <v>#N/A</v>
      </c>
      <c r="J587" t="e">
        <f>'Here is the combined output!'!J587/'Here is the combined output!'!V587</f>
        <v>#N/A</v>
      </c>
      <c r="K587" t="e">
        <f>'Here is the combined output!'!K587/'Here is the combined output!'!W587</f>
        <v>#N/A</v>
      </c>
      <c r="L587" t="e">
        <f>'Here is the combined output!'!L587/'Here is the combined output!'!X587</f>
        <v>#N/A</v>
      </c>
      <c r="M587" t="e">
        <f>'Here is the combined output!'!M587/'Here is the combined output!'!Y587</f>
        <v>#DIV/0!</v>
      </c>
    </row>
    <row r="588" spans="1:13" x14ac:dyDescent="0.25">
      <c r="A588" s="1">
        <f>'Put Phospho Data Here!!'!A588</f>
        <v>0</v>
      </c>
      <c r="B588" s="1">
        <f>'Put Phospho Data Here!!'!B588</f>
        <v>0</v>
      </c>
      <c r="C588" t="e">
        <f>'Here is the combined output!'!C588/'Here is the combined output!'!O588</f>
        <v>#N/A</v>
      </c>
      <c r="D588" t="e">
        <f>'Here is the combined output!'!D588/'Here is the combined output!'!P588</f>
        <v>#N/A</v>
      </c>
      <c r="E588" t="e">
        <f>'Here is the combined output!'!E588/'Here is the combined output!'!Q588</f>
        <v>#N/A</v>
      </c>
      <c r="F588" t="e">
        <f>'Here is the combined output!'!F588/'Here is the combined output!'!R588</f>
        <v>#N/A</v>
      </c>
      <c r="G588" t="e">
        <f>'Here is the combined output!'!G588/'Here is the combined output!'!S588</f>
        <v>#N/A</v>
      </c>
      <c r="H588" t="e">
        <f>'Here is the combined output!'!H588/'Here is the combined output!'!T588</f>
        <v>#N/A</v>
      </c>
      <c r="I588" t="e">
        <f>'Here is the combined output!'!I588/'Here is the combined output!'!U588</f>
        <v>#N/A</v>
      </c>
      <c r="J588" t="e">
        <f>'Here is the combined output!'!J588/'Here is the combined output!'!V588</f>
        <v>#N/A</v>
      </c>
      <c r="K588" t="e">
        <f>'Here is the combined output!'!K588/'Here is the combined output!'!W588</f>
        <v>#N/A</v>
      </c>
      <c r="L588" t="e">
        <f>'Here is the combined output!'!L588/'Here is the combined output!'!X588</f>
        <v>#N/A</v>
      </c>
      <c r="M588" t="e">
        <f>'Here is the combined output!'!M588/'Here is the combined output!'!Y588</f>
        <v>#DIV/0!</v>
      </c>
    </row>
    <row r="589" spans="1:13" x14ac:dyDescent="0.25">
      <c r="A589" s="1">
        <f>'Put Phospho Data Here!!'!A589</f>
        <v>0</v>
      </c>
      <c r="B589" s="1">
        <f>'Put Phospho Data Here!!'!B589</f>
        <v>0</v>
      </c>
      <c r="C589" t="e">
        <f>'Here is the combined output!'!C589/'Here is the combined output!'!O589</f>
        <v>#N/A</v>
      </c>
      <c r="D589" t="e">
        <f>'Here is the combined output!'!D589/'Here is the combined output!'!P589</f>
        <v>#N/A</v>
      </c>
      <c r="E589" t="e">
        <f>'Here is the combined output!'!E589/'Here is the combined output!'!Q589</f>
        <v>#N/A</v>
      </c>
      <c r="F589" t="e">
        <f>'Here is the combined output!'!F589/'Here is the combined output!'!R589</f>
        <v>#N/A</v>
      </c>
      <c r="G589" t="e">
        <f>'Here is the combined output!'!G589/'Here is the combined output!'!S589</f>
        <v>#N/A</v>
      </c>
      <c r="H589" t="e">
        <f>'Here is the combined output!'!H589/'Here is the combined output!'!T589</f>
        <v>#N/A</v>
      </c>
      <c r="I589" t="e">
        <f>'Here is the combined output!'!I589/'Here is the combined output!'!U589</f>
        <v>#N/A</v>
      </c>
      <c r="J589" t="e">
        <f>'Here is the combined output!'!J589/'Here is the combined output!'!V589</f>
        <v>#N/A</v>
      </c>
      <c r="K589" t="e">
        <f>'Here is the combined output!'!K589/'Here is the combined output!'!W589</f>
        <v>#N/A</v>
      </c>
      <c r="L589" t="e">
        <f>'Here is the combined output!'!L589/'Here is the combined output!'!X589</f>
        <v>#N/A</v>
      </c>
      <c r="M589" t="e">
        <f>'Here is the combined output!'!M589/'Here is the combined output!'!Y589</f>
        <v>#DIV/0!</v>
      </c>
    </row>
    <row r="590" spans="1:13" x14ac:dyDescent="0.25">
      <c r="A590" s="1">
        <f>'Put Phospho Data Here!!'!A590</f>
        <v>0</v>
      </c>
      <c r="B590" s="1">
        <f>'Put Phospho Data Here!!'!B590</f>
        <v>0</v>
      </c>
      <c r="C590" t="e">
        <f>'Here is the combined output!'!C590/'Here is the combined output!'!O590</f>
        <v>#N/A</v>
      </c>
      <c r="D590" t="e">
        <f>'Here is the combined output!'!D590/'Here is the combined output!'!P590</f>
        <v>#N/A</v>
      </c>
      <c r="E590" t="e">
        <f>'Here is the combined output!'!E590/'Here is the combined output!'!Q590</f>
        <v>#N/A</v>
      </c>
      <c r="F590" t="e">
        <f>'Here is the combined output!'!F590/'Here is the combined output!'!R590</f>
        <v>#N/A</v>
      </c>
      <c r="G590" t="e">
        <f>'Here is the combined output!'!G590/'Here is the combined output!'!S590</f>
        <v>#N/A</v>
      </c>
      <c r="H590" t="e">
        <f>'Here is the combined output!'!H590/'Here is the combined output!'!T590</f>
        <v>#N/A</v>
      </c>
      <c r="I590" t="e">
        <f>'Here is the combined output!'!I590/'Here is the combined output!'!U590</f>
        <v>#N/A</v>
      </c>
      <c r="J590" t="e">
        <f>'Here is the combined output!'!J590/'Here is the combined output!'!V590</f>
        <v>#N/A</v>
      </c>
      <c r="K590" t="e">
        <f>'Here is the combined output!'!K590/'Here is the combined output!'!W590</f>
        <v>#N/A</v>
      </c>
      <c r="L590" t="e">
        <f>'Here is the combined output!'!L590/'Here is the combined output!'!X590</f>
        <v>#N/A</v>
      </c>
      <c r="M590" t="e">
        <f>'Here is the combined output!'!M590/'Here is the combined output!'!Y590</f>
        <v>#DIV/0!</v>
      </c>
    </row>
    <row r="591" spans="1:13" x14ac:dyDescent="0.25">
      <c r="A591" s="1">
        <f>'Put Phospho Data Here!!'!A591</f>
        <v>0</v>
      </c>
      <c r="B591" s="1">
        <f>'Put Phospho Data Here!!'!B591</f>
        <v>0</v>
      </c>
      <c r="C591" t="e">
        <f>'Here is the combined output!'!C591/'Here is the combined output!'!O591</f>
        <v>#N/A</v>
      </c>
      <c r="D591" t="e">
        <f>'Here is the combined output!'!D591/'Here is the combined output!'!P591</f>
        <v>#N/A</v>
      </c>
      <c r="E591" t="e">
        <f>'Here is the combined output!'!E591/'Here is the combined output!'!Q591</f>
        <v>#N/A</v>
      </c>
      <c r="F591" t="e">
        <f>'Here is the combined output!'!F591/'Here is the combined output!'!R591</f>
        <v>#N/A</v>
      </c>
      <c r="G591" t="e">
        <f>'Here is the combined output!'!G591/'Here is the combined output!'!S591</f>
        <v>#N/A</v>
      </c>
      <c r="H591" t="e">
        <f>'Here is the combined output!'!H591/'Here is the combined output!'!T591</f>
        <v>#N/A</v>
      </c>
      <c r="I591" t="e">
        <f>'Here is the combined output!'!I591/'Here is the combined output!'!U591</f>
        <v>#N/A</v>
      </c>
      <c r="J591" t="e">
        <f>'Here is the combined output!'!J591/'Here is the combined output!'!V591</f>
        <v>#N/A</v>
      </c>
      <c r="K591" t="e">
        <f>'Here is the combined output!'!K591/'Here is the combined output!'!W591</f>
        <v>#N/A</v>
      </c>
      <c r="L591" t="e">
        <f>'Here is the combined output!'!L591/'Here is the combined output!'!X591</f>
        <v>#N/A</v>
      </c>
      <c r="M591" t="e">
        <f>'Here is the combined output!'!M591/'Here is the combined output!'!Y591</f>
        <v>#DIV/0!</v>
      </c>
    </row>
    <row r="592" spans="1:13" x14ac:dyDescent="0.25">
      <c r="A592" s="1">
        <f>'Put Phospho Data Here!!'!A592</f>
        <v>0</v>
      </c>
      <c r="B592" s="1">
        <f>'Put Phospho Data Here!!'!B592</f>
        <v>0</v>
      </c>
      <c r="C592" t="e">
        <f>'Here is the combined output!'!C592/'Here is the combined output!'!O592</f>
        <v>#N/A</v>
      </c>
      <c r="D592" t="e">
        <f>'Here is the combined output!'!D592/'Here is the combined output!'!P592</f>
        <v>#N/A</v>
      </c>
      <c r="E592" t="e">
        <f>'Here is the combined output!'!E592/'Here is the combined output!'!Q592</f>
        <v>#N/A</v>
      </c>
      <c r="F592" t="e">
        <f>'Here is the combined output!'!F592/'Here is the combined output!'!R592</f>
        <v>#N/A</v>
      </c>
      <c r="G592" t="e">
        <f>'Here is the combined output!'!G592/'Here is the combined output!'!S592</f>
        <v>#N/A</v>
      </c>
      <c r="H592" t="e">
        <f>'Here is the combined output!'!H592/'Here is the combined output!'!T592</f>
        <v>#N/A</v>
      </c>
      <c r="I592" t="e">
        <f>'Here is the combined output!'!I592/'Here is the combined output!'!U592</f>
        <v>#N/A</v>
      </c>
      <c r="J592" t="e">
        <f>'Here is the combined output!'!J592/'Here is the combined output!'!V592</f>
        <v>#N/A</v>
      </c>
      <c r="K592" t="e">
        <f>'Here is the combined output!'!K592/'Here is the combined output!'!W592</f>
        <v>#N/A</v>
      </c>
      <c r="L592" t="e">
        <f>'Here is the combined output!'!L592/'Here is the combined output!'!X592</f>
        <v>#N/A</v>
      </c>
      <c r="M592" t="e">
        <f>'Here is the combined output!'!M592/'Here is the combined output!'!Y592</f>
        <v>#DIV/0!</v>
      </c>
    </row>
    <row r="593" spans="1:13" x14ac:dyDescent="0.25">
      <c r="A593" s="1">
        <f>'Put Phospho Data Here!!'!A593</f>
        <v>0</v>
      </c>
      <c r="B593" s="1">
        <f>'Put Phospho Data Here!!'!B593</f>
        <v>0</v>
      </c>
      <c r="C593" t="e">
        <f>'Here is the combined output!'!C593/'Here is the combined output!'!O593</f>
        <v>#N/A</v>
      </c>
      <c r="D593" t="e">
        <f>'Here is the combined output!'!D593/'Here is the combined output!'!P593</f>
        <v>#N/A</v>
      </c>
      <c r="E593" t="e">
        <f>'Here is the combined output!'!E593/'Here is the combined output!'!Q593</f>
        <v>#N/A</v>
      </c>
      <c r="F593" t="e">
        <f>'Here is the combined output!'!F593/'Here is the combined output!'!R593</f>
        <v>#N/A</v>
      </c>
      <c r="G593" t="e">
        <f>'Here is the combined output!'!G593/'Here is the combined output!'!S593</f>
        <v>#N/A</v>
      </c>
      <c r="H593" t="e">
        <f>'Here is the combined output!'!H593/'Here is the combined output!'!T593</f>
        <v>#N/A</v>
      </c>
      <c r="I593" t="e">
        <f>'Here is the combined output!'!I593/'Here is the combined output!'!U593</f>
        <v>#N/A</v>
      </c>
      <c r="J593" t="e">
        <f>'Here is the combined output!'!J593/'Here is the combined output!'!V593</f>
        <v>#N/A</v>
      </c>
      <c r="K593" t="e">
        <f>'Here is the combined output!'!K593/'Here is the combined output!'!W593</f>
        <v>#N/A</v>
      </c>
      <c r="L593" t="e">
        <f>'Here is the combined output!'!L593/'Here is the combined output!'!X593</f>
        <v>#N/A</v>
      </c>
      <c r="M593" t="e">
        <f>'Here is the combined output!'!M593/'Here is the combined output!'!Y593</f>
        <v>#DIV/0!</v>
      </c>
    </row>
    <row r="594" spans="1:13" x14ac:dyDescent="0.25">
      <c r="A594" s="1">
        <f>'Put Phospho Data Here!!'!A594</f>
        <v>0</v>
      </c>
      <c r="B594" s="1">
        <f>'Put Phospho Data Here!!'!B594</f>
        <v>0</v>
      </c>
      <c r="C594" t="e">
        <f>'Here is the combined output!'!C594/'Here is the combined output!'!O594</f>
        <v>#N/A</v>
      </c>
      <c r="D594" t="e">
        <f>'Here is the combined output!'!D594/'Here is the combined output!'!P594</f>
        <v>#N/A</v>
      </c>
      <c r="E594" t="e">
        <f>'Here is the combined output!'!E594/'Here is the combined output!'!Q594</f>
        <v>#N/A</v>
      </c>
      <c r="F594" t="e">
        <f>'Here is the combined output!'!F594/'Here is the combined output!'!R594</f>
        <v>#N/A</v>
      </c>
      <c r="G594" t="e">
        <f>'Here is the combined output!'!G594/'Here is the combined output!'!S594</f>
        <v>#N/A</v>
      </c>
      <c r="H594" t="e">
        <f>'Here is the combined output!'!H594/'Here is the combined output!'!T594</f>
        <v>#N/A</v>
      </c>
      <c r="I594" t="e">
        <f>'Here is the combined output!'!I594/'Here is the combined output!'!U594</f>
        <v>#N/A</v>
      </c>
      <c r="J594" t="e">
        <f>'Here is the combined output!'!J594/'Here is the combined output!'!V594</f>
        <v>#N/A</v>
      </c>
      <c r="K594" t="e">
        <f>'Here is the combined output!'!K594/'Here is the combined output!'!W594</f>
        <v>#N/A</v>
      </c>
      <c r="L594" t="e">
        <f>'Here is the combined output!'!L594/'Here is the combined output!'!X594</f>
        <v>#N/A</v>
      </c>
      <c r="M594" t="e">
        <f>'Here is the combined output!'!M594/'Here is the combined output!'!Y594</f>
        <v>#DIV/0!</v>
      </c>
    </row>
    <row r="595" spans="1:13" x14ac:dyDescent="0.25">
      <c r="A595" s="1">
        <f>'Put Phospho Data Here!!'!A595</f>
        <v>0</v>
      </c>
      <c r="B595" s="1">
        <f>'Put Phospho Data Here!!'!B595</f>
        <v>0</v>
      </c>
      <c r="C595" t="e">
        <f>'Here is the combined output!'!C595/'Here is the combined output!'!O595</f>
        <v>#N/A</v>
      </c>
      <c r="D595" t="e">
        <f>'Here is the combined output!'!D595/'Here is the combined output!'!P595</f>
        <v>#N/A</v>
      </c>
      <c r="E595" t="e">
        <f>'Here is the combined output!'!E595/'Here is the combined output!'!Q595</f>
        <v>#N/A</v>
      </c>
      <c r="F595" t="e">
        <f>'Here is the combined output!'!F595/'Here is the combined output!'!R595</f>
        <v>#N/A</v>
      </c>
      <c r="G595" t="e">
        <f>'Here is the combined output!'!G595/'Here is the combined output!'!S595</f>
        <v>#N/A</v>
      </c>
      <c r="H595" t="e">
        <f>'Here is the combined output!'!H595/'Here is the combined output!'!T595</f>
        <v>#N/A</v>
      </c>
      <c r="I595" t="e">
        <f>'Here is the combined output!'!I595/'Here is the combined output!'!U595</f>
        <v>#N/A</v>
      </c>
      <c r="J595" t="e">
        <f>'Here is the combined output!'!J595/'Here is the combined output!'!V595</f>
        <v>#N/A</v>
      </c>
      <c r="K595" t="e">
        <f>'Here is the combined output!'!K595/'Here is the combined output!'!W595</f>
        <v>#N/A</v>
      </c>
      <c r="L595" t="e">
        <f>'Here is the combined output!'!L595/'Here is the combined output!'!X595</f>
        <v>#N/A</v>
      </c>
      <c r="M595" t="e">
        <f>'Here is the combined output!'!M595/'Here is the combined output!'!Y595</f>
        <v>#DIV/0!</v>
      </c>
    </row>
    <row r="596" spans="1:13" x14ac:dyDescent="0.25">
      <c r="A596" s="1">
        <f>'Put Phospho Data Here!!'!A596</f>
        <v>0</v>
      </c>
      <c r="B596" s="1">
        <f>'Put Phospho Data Here!!'!B596</f>
        <v>0</v>
      </c>
      <c r="C596" t="e">
        <f>'Here is the combined output!'!C596/'Here is the combined output!'!O596</f>
        <v>#N/A</v>
      </c>
      <c r="D596" t="e">
        <f>'Here is the combined output!'!D596/'Here is the combined output!'!P596</f>
        <v>#N/A</v>
      </c>
      <c r="E596" t="e">
        <f>'Here is the combined output!'!E596/'Here is the combined output!'!Q596</f>
        <v>#N/A</v>
      </c>
      <c r="F596" t="e">
        <f>'Here is the combined output!'!F596/'Here is the combined output!'!R596</f>
        <v>#N/A</v>
      </c>
      <c r="G596" t="e">
        <f>'Here is the combined output!'!G596/'Here is the combined output!'!S596</f>
        <v>#N/A</v>
      </c>
      <c r="H596" t="e">
        <f>'Here is the combined output!'!H596/'Here is the combined output!'!T596</f>
        <v>#N/A</v>
      </c>
      <c r="I596" t="e">
        <f>'Here is the combined output!'!I596/'Here is the combined output!'!U596</f>
        <v>#N/A</v>
      </c>
      <c r="J596" t="e">
        <f>'Here is the combined output!'!J596/'Here is the combined output!'!V596</f>
        <v>#N/A</v>
      </c>
      <c r="K596" t="e">
        <f>'Here is the combined output!'!K596/'Here is the combined output!'!W596</f>
        <v>#N/A</v>
      </c>
      <c r="L596" t="e">
        <f>'Here is the combined output!'!L596/'Here is the combined output!'!X596</f>
        <v>#N/A</v>
      </c>
      <c r="M596" t="e">
        <f>'Here is the combined output!'!M596/'Here is the combined output!'!Y596</f>
        <v>#DIV/0!</v>
      </c>
    </row>
    <row r="597" spans="1:13" x14ac:dyDescent="0.25">
      <c r="A597" s="1">
        <f>'Put Phospho Data Here!!'!A597</f>
        <v>0</v>
      </c>
      <c r="B597" s="1">
        <f>'Put Phospho Data Here!!'!B597</f>
        <v>0</v>
      </c>
      <c r="C597" t="e">
        <f>'Here is the combined output!'!C597/'Here is the combined output!'!O597</f>
        <v>#N/A</v>
      </c>
      <c r="D597" t="e">
        <f>'Here is the combined output!'!D597/'Here is the combined output!'!P597</f>
        <v>#N/A</v>
      </c>
      <c r="E597" t="e">
        <f>'Here is the combined output!'!E597/'Here is the combined output!'!Q597</f>
        <v>#N/A</v>
      </c>
      <c r="F597" t="e">
        <f>'Here is the combined output!'!F597/'Here is the combined output!'!R597</f>
        <v>#N/A</v>
      </c>
      <c r="G597" t="e">
        <f>'Here is the combined output!'!G597/'Here is the combined output!'!S597</f>
        <v>#N/A</v>
      </c>
      <c r="H597" t="e">
        <f>'Here is the combined output!'!H597/'Here is the combined output!'!T597</f>
        <v>#N/A</v>
      </c>
      <c r="I597" t="e">
        <f>'Here is the combined output!'!I597/'Here is the combined output!'!U597</f>
        <v>#N/A</v>
      </c>
      <c r="J597" t="e">
        <f>'Here is the combined output!'!J597/'Here is the combined output!'!V597</f>
        <v>#N/A</v>
      </c>
      <c r="K597" t="e">
        <f>'Here is the combined output!'!K597/'Here is the combined output!'!W597</f>
        <v>#N/A</v>
      </c>
      <c r="L597" t="e">
        <f>'Here is the combined output!'!L597/'Here is the combined output!'!X597</f>
        <v>#N/A</v>
      </c>
      <c r="M597" t="e">
        <f>'Here is the combined output!'!M597/'Here is the combined output!'!Y597</f>
        <v>#DIV/0!</v>
      </c>
    </row>
    <row r="598" spans="1:13" x14ac:dyDescent="0.25">
      <c r="A598" s="1">
        <f>'Put Phospho Data Here!!'!A598</f>
        <v>0</v>
      </c>
      <c r="B598" s="1">
        <f>'Put Phospho Data Here!!'!B598</f>
        <v>0</v>
      </c>
      <c r="C598" t="e">
        <f>'Here is the combined output!'!C598/'Here is the combined output!'!O598</f>
        <v>#N/A</v>
      </c>
      <c r="D598" t="e">
        <f>'Here is the combined output!'!D598/'Here is the combined output!'!P598</f>
        <v>#N/A</v>
      </c>
      <c r="E598" t="e">
        <f>'Here is the combined output!'!E598/'Here is the combined output!'!Q598</f>
        <v>#N/A</v>
      </c>
      <c r="F598" t="e">
        <f>'Here is the combined output!'!F598/'Here is the combined output!'!R598</f>
        <v>#N/A</v>
      </c>
      <c r="G598" t="e">
        <f>'Here is the combined output!'!G598/'Here is the combined output!'!S598</f>
        <v>#N/A</v>
      </c>
      <c r="H598" t="e">
        <f>'Here is the combined output!'!H598/'Here is the combined output!'!T598</f>
        <v>#N/A</v>
      </c>
      <c r="I598" t="e">
        <f>'Here is the combined output!'!I598/'Here is the combined output!'!U598</f>
        <v>#N/A</v>
      </c>
      <c r="J598" t="e">
        <f>'Here is the combined output!'!J598/'Here is the combined output!'!V598</f>
        <v>#N/A</v>
      </c>
      <c r="K598" t="e">
        <f>'Here is the combined output!'!K598/'Here is the combined output!'!W598</f>
        <v>#N/A</v>
      </c>
      <c r="L598" t="e">
        <f>'Here is the combined output!'!L598/'Here is the combined output!'!X598</f>
        <v>#N/A</v>
      </c>
      <c r="M598" t="e">
        <f>'Here is the combined output!'!M598/'Here is the combined output!'!Y598</f>
        <v>#DIV/0!</v>
      </c>
    </row>
    <row r="599" spans="1:13" x14ac:dyDescent="0.25">
      <c r="A599" s="1">
        <f>'Put Phospho Data Here!!'!A599</f>
        <v>0</v>
      </c>
      <c r="B599" s="1">
        <f>'Put Phospho Data Here!!'!B599</f>
        <v>0</v>
      </c>
      <c r="C599" t="e">
        <f>'Here is the combined output!'!C599/'Here is the combined output!'!O599</f>
        <v>#N/A</v>
      </c>
      <c r="D599" t="e">
        <f>'Here is the combined output!'!D599/'Here is the combined output!'!P599</f>
        <v>#N/A</v>
      </c>
      <c r="E599" t="e">
        <f>'Here is the combined output!'!E599/'Here is the combined output!'!Q599</f>
        <v>#N/A</v>
      </c>
      <c r="F599" t="e">
        <f>'Here is the combined output!'!F599/'Here is the combined output!'!R599</f>
        <v>#N/A</v>
      </c>
      <c r="G599" t="e">
        <f>'Here is the combined output!'!G599/'Here is the combined output!'!S599</f>
        <v>#N/A</v>
      </c>
      <c r="H599" t="e">
        <f>'Here is the combined output!'!H599/'Here is the combined output!'!T599</f>
        <v>#N/A</v>
      </c>
      <c r="I599" t="e">
        <f>'Here is the combined output!'!I599/'Here is the combined output!'!U599</f>
        <v>#N/A</v>
      </c>
      <c r="J599" t="e">
        <f>'Here is the combined output!'!J599/'Here is the combined output!'!V599</f>
        <v>#N/A</v>
      </c>
      <c r="K599" t="e">
        <f>'Here is the combined output!'!K599/'Here is the combined output!'!W599</f>
        <v>#N/A</v>
      </c>
      <c r="L599" t="e">
        <f>'Here is the combined output!'!L599/'Here is the combined output!'!X599</f>
        <v>#N/A</v>
      </c>
      <c r="M599" t="e">
        <f>'Here is the combined output!'!M599/'Here is the combined output!'!Y599</f>
        <v>#DIV/0!</v>
      </c>
    </row>
    <row r="600" spans="1:13" x14ac:dyDescent="0.25">
      <c r="A600" s="1">
        <f>'Put Phospho Data Here!!'!A600</f>
        <v>0</v>
      </c>
      <c r="B600" s="1">
        <f>'Put Phospho Data Here!!'!B600</f>
        <v>0</v>
      </c>
      <c r="C600" t="e">
        <f>'Here is the combined output!'!C600/'Here is the combined output!'!O600</f>
        <v>#N/A</v>
      </c>
      <c r="D600" t="e">
        <f>'Here is the combined output!'!D600/'Here is the combined output!'!P600</f>
        <v>#N/A</v>
      </c>
      <c r="E600" t="e">
        <f>'Here is the combined output!'!E600/'Here is the combined output!'!Q600</f>
        <v>#N/A</v>
      </c>
      <c r="F600" t="e">
        <f>'Here is the combined output!'!F600/'Here is the combined output!'!R600</f>
        <v>#N/A</v>
      </c>
      <c r="G600" t="e">
        <f>'Here is the combined output!'!G600/'Here is the combined output!'!S600</f>
        <v>#N/A</v>
      </c>
      <c r="H600" t="e">
        <f>'Here is the combined output!'!H600/'Here is the combined output!'!T600</f>
        <v>#N/A</v>
      </c>
      <c r="I600" t="e">
        <f>'Here is the combined output!'!I600/'Here is the combined output!'!U600</f>
        <v>#N/A</v>
      </c>
      <c r="J600" t="e">
        <f>'Here is the combined output!'!J600/'Here is the combined output!'!V600</f>
        <v>#N/A</v>
      </c>
      <c r="K600" t="e">
        <f>'Here is the combined output!'!K600/'Here is the combined output!'!W600</f>
        <v>#N/A</v>
      </c>
      <c r="L600" t="e">
        <f>'Here is the combined output!'!L600/'Here is the combined output!'!X600</f>
        <v>#N/A</v>
      </c>
      <c r="M600" t="e">
        <f>'Here is the combined output!'!M600/'Here is the combined output!'!Y600</f>
        <v>#DIV/0!</v>
      </c>
    </row>
    <row r="601" spans="1:13" x14ac:dyDescent="0.25">
      <c r="A601" s="1">
        <f>'Put Phospho Data Here!!'!A601</f>
        <v>0</v>
      </c>
      <c r="B601" s="1">
        <f>'Put Phospho Data Here!!'!B601</f>
        <v>0</v>
      </c>
      <c r="C601" t="e">
        <f>'Here is the combined output!'!C601/'Here is the combined output!'!O601</f>
        <v>#N/A</v>
      </c>
      <c r="D601" t="e">
        <f>'Here is the combined output!'!D601/'Here is the combined output!'!P601</f>
        <v>#N/A</v>
      </c>
      <c r="E601" t="e">
        <f>'Here is the combined output!'!E601/'Here is the combined output!'!Q601</f>
        <v>#N/A</v>
      </c>
      <c r="F601" t="e">
        <f>'Here is the combined output!'!F601/'Here is the combined output!'!R601</f>
        <v>#N/A</v>
      </c>
      <c r="G601" t="e">
        <f>'Here is the combined output!'!G601/'Here is the combined output!'!S601</f>
        <v>#N/A</v>
      </c>
      <c r="H601" t="e">
        <f>'Here is the combined output!'!H601/'Here is the combined output!'!T601</f>
        <v>#N/A</v>
      </c>
      <c r="I601" t="e">
        <f>'Here is the combined output!'!I601/'Here is the combined output!'!U601</f>
        <v>#N/A</v>
      </c>
      <c r="J601" t="e">
        <f>'Here is the combined output!'!J601/'Here is the combined output!'!V601</f>
        <v>#N/A</v>
      </c>
      <c r="K601" t="e">
        <f>'Here is the combined output!'!K601/'Here is the combined output!'!W601</f>
        <v>#N/A</v>
      </c>
      <c r="L601" t="e">
        <f>'Here is the combined output!'!L601/'Here is the combined output!'!X601</f>
        <v>#N/A</v>
      </c>
      <c r="M601" t="e">
        <f>'Here is the combined output!'!M601/'Here is the combined output!'!Y601</f>
        <v>#DIV/0!</v>
      </c>
    </row>
    <row r="602" spans="1:13" x14ac:dyDescent="0.25">
      <c r="A602" s="1">
        <f>'Put Phospho Data Here!!'!A602</f>
        <v>0</v>
      </c>
      <c r="B602" s="1">
        <f>'Put Phospho Data Here!!'!B602</f>
        <v>0</v>
      </c>
      <c r="C602" t="e">
        <f>'Here is the combined output!'!C602/'Here is the combined output!'!O602</f>
        <v>#N/A</v>
      </c>
      <c r="D602" t="e">
        <f>'Here is the combined output!'!D602/'Here is the combined output!'!P602</f>
        <v>#N/A</v>
      </c>
      <c r="E602" t="e">
        <f>'Here is the combined output!'!E602/'Here is the combined output!'!Q602</f>
        <v>#N/A</v>
      </c>
      <c r="F602" t="e">
        <f>'Here is the combined output!'!F602/'Here is the combined output!'!R602</f>
        <v>#N/A</v>
      </c>
      <c r="G602" t="e">
        <f>'Here is the combined output!'!G602/'Here is the combined output!'!S602</f>
        <v>#N/A</v>
      </c>
      <c r="H602" t="e">
        <f>'Here is the combined output!'!H602/'Here is the combined output!'!T602</f>
        <v>#N/A</v>
      </c>
      <c r="I602" t="e">
        <f>'Here is the combined output!'!I602/'Here is the combined output!'!U602</f>
        <v>#N/A</v>
      </c>
      <c r="J602" t="e">
        <f>'Here is the combined output!'!J602/'Here is the combined output!'!V602</f>
        <v>#N/A</v>
      </c>
      <c r="K602" t="e">
        <f>'Here is the combined output!'!K602/'Here is the combined output!'!W602</f>
        <v>#N/A</v>
      </c>
      <c r="L602" t="e">
        <f>'Here is the combined output!'!L602/'Here is the combined output!'!X602</f>
        <v>#N/A</v>
      </c>
      <c r="M602" t="e">
        <f>'Here is the combined output!'!M602/'Here is the combined output!'!Y602</f>
        <v>#DIV/0!</v>
      </c>
    </row>
    <row r="603" spans="1:13" x14ac:dyDescent="0.25">
      <c r="A603" s="1">
        <f>'Put Phospho Data Here!!'!A603</f>
        <v>0</v>
      </c>
      <c r="B603" s="1">
        <f>'Put Phospho Data Here!!'!B603</f>
        <v>0</v>
      </c>
      <c r="C603" t="e">
        <f>'Here is the combined output!'!C603/'Here is the combined output!'!O603</f>
        <v>#N/A</v>
      </c>
      <c r="D603" t="e">
        <f>'Here is the combined output!'!D603/'Here is the combined output!'!P603</f>
        <v>#N/A</v>
      </c>
      <c r="E603" t="e">
        <f>'Here is the combined output!'!E603/'Here is the combined output!'!Q603</f>
        <v>#N/A</v>
      </c>
      <c r="F603" t="e">
        <f>'Here is the combined output!'!F603/'Here is the combined output!'!R603</f>
        <v>#N/A</v>
      </c>
      <c r="G603" t="e">
        <f>'Here is the combined output!'!G603/'Here is the combined output!'!S603</f>
        <v>#N/A</v>
      </c>
      <c r="H603" t="e">
        <f>'Here is the combined output!'!H603/'Here is the combined output!'!T603</f>
        <v>#N/A</v>
      </c>
      <c r="I603" t="e">
        <f>'Here is the combined output!'!I603/'Here is the combined output!'!U603</f>
        <v>#N/A</v>
      </c>
      <c r="J603" t="e">
        <f>'Here is the combined output!'!J603/'Here is the combined output!'!V603</f>
        <v>#N/A</v>
      </c>
      <c r="K603" t="e">
        <f>'Here is the combined output!'!K603/'Here is the combined output!'!W603</f>
        <v>#N/A</v>
      </c>
      <c r="L603" t="e">
        <f>'Here is the combined output!'!L603/'Here is the combined output!'!X603</f>
        <v>#N/A</v>
      </c>
      <c r="M603" t="e">
        <f>'Here is the combined output!'!M603/'Here is the combined output!'!Y603</f>
        <v>#DIV/0!</v>
      </c>
    </row>
    <row r="604" spans="1:13" x14ac:dyDescent="0.25">
      <c r="A604" s="1">
        <f>'Put Phospho Data Here!!'!A604</f>
        <v>0</v>
      </c>
      <c r="B604" s="1">
        <f>'Put Phospho Data Here!!'!B604</f>
        <v>0</v>
      </c>
      <c r="C604" t="e">
        <f>'Here is the combined output!'!C604/'Here is the combined output!'!O604</f>
        <v>#N/A</v>
      </c>
      <c r="D604" t="e">
        <f>'Here is the combined output!'!D604/'Here is the combined output!'!P604</f>
        <v>#N/A</v>
      </c>
      <c r="E604" t="e">
        <f>'Here is the combined output!'!E604/'Here is the combined output!'!Q604</f>
        <v>#N/A</v>
      </c>
      <c r="F604" t="e">
        <f>'Here is the combined output!'!F604/'Here is the combined output!'!R604</f>
        <v>#N/A</v>
      </c>
      <c r="G604" t="e">
        <f>'Here is the combined output!'!G604/'Here is the combined output!'!S604</f>
        <v>#N/A</v>
      </c>
      <c r="H604" t="e">
        <f>'Here is the combined output!'!H604/'Here is the combined output!'!T604</f>
        <v>#N/A</v>
      </c>
      <c r="I604" t="e">
        <f>'Here is the combined output!'!I604/'Here is the combined output!'!U604</f>
        <v>#N/A</v>
      </c>
      <c r="J604" t="e">
        <f>'Here is the combined output!'!J604/'Here is the combined output!'!V604</f>
        <v>#N/A</v>
      </c>
      <c r="K604" t="e">
        <f>'Here is the combined output!'!K604/'Here is the combined output!'!W604</f>
        <v>#N/A</v>
      </c>
      <c r="L604" t="e">
        <f>'Here is the combined output!'!L604/'Here is the combined output!'!X604</f>
        <v>#N/A</v>
      </c>
      <c r="M604" t="e">
        <f>'Here is the combined output!'!M604/'Here is the combined output!'!Y604</f>
        <v>#DIV/0!</v>
      </c>
    </row>
    <row r="605" spans="1:13" x14ac:dyDescent="0.25">
      <c r="A605" s="1">
        <f>'Put Phospho Data Here!!'!A605</f>
        <v>0</v>
      </c>
      <c r="B605" s="1">
        <f>'Put Phospho Data Here!!'!B605</f>
        <v>0</v>
      </c>
      <c r="C605" t="e">
        <f>'Here is the combined output!'!C605/'Here is the combined output!'!O605</f>
        <v>#N/A</v>
      </c>
      <c r="D605" t="e">
        <f>'Here is the combined output!'!D605/'Here is the combined output!'!P605</f>
        <v>#N/A</v>
      </c>
      <c r="E605" t="e">
        <f>'Here is the combined output!'!E605/'Here is the combined output!'!Q605</f>
        <v>#N/A</v>
      </c>
      <c r="F605" t="e">
        <f>'Here is the combined output!'!F605/'Here is the combined output!'!R605</f>
        <v>#N/A</v>
      </c>
      <c r="G605" t="e">
        <f>'Here is the combined output!'!G605/'Here is the combined output!'!S605</f>
        <v>#N/A</v>
      </c>
      <c r="H605" t="e">
        <f>'Here is the combined output!'!H605/'Here is the combined output!'!T605</f>
        <v>#N/A</v>
      </c>
      <c r="I605" t="e">
        <f>'Here is the combined output!'!I605/'Here is the combined output!'!U605</f>
        <v>#N/A</v>
      </c>
      <c r="J605" t="e">
        <f>'Here is the combined output!'!J605/'Here is the combined output!'!V605</f>
        <v>#N/A</v>
      </c>
      <c r="K605" t="e">
        <f>'Here is the combined output!'!K605/'Here is the combined output!'!W605</f>
        <v>#N/A</v>
      </c>
      <c r="L605" t="e">
        <f>'Here is the combined output!'!L605/'Here is the combined output!'!X605</f>
        <v>#N/A</v>
      </c>
      <c r="M605" t="e">
        <f>'Here is the combined output!'!M605/'Here is the combined output!'!Y605</f>
        <v>#DIV/0!</v>
      </c>
    </row>
    <row r="606" spans="1:13" x14ac:dyDescent="0.25">
      <c r="A606" s="1">
        <f>'Put Phospho Data Here!!'!A606</f>
        <v>0</v>
      </c>
      <c r="B606" s="1">
        <f>'Put Phospho Data Here!!'!B606</f>
        <v>0</v>
      </c>
      <c r="C606" t="e">
        <f>'Here is the combined output!'!C606/'Here is the combined output!'!O606</f>
        <v>#N/A</v>
      </c>
      <c r="D606" t="e">
        <f>'Here is the combined output!'!D606/'Here is the combined output!'!P606</f>
        <v>#N/A</v>
      </c>
      <c r="E606" t="e">
        <f>'Here is the combined output!'!E606/'Here is the combined output!'!Q606</f>
        <v>#N/A</v>
      </c>
      <c r="F606" t="e">
        <f>'Here is the combined output!'!F606/'Here is the combined output!'!R606</f>
        <v>#N/A</v>
      </c>
      <c r="G606" t="e">
        <f>'Here is the combined output!'!G606/'Here is the combined output!'!S606</f>
        <v>#N/A</v>
      </c>
      <c r="H606" t="e">
        <f>'Here is the combined output!'!H606/'Here is the combined output!'!T606</f>
        <v>#N/A</v>
      </c>
      <c r="I606" t="e">
        <f>'Here is the combined output!'!I606/'Here is the combined output!'!U606</f>
        <v>#N/A</v>
      </c>
      <c r="J606" t="e">
        <f>'Here is the combined output!'!J606/'Here is the combined output!'!V606</f>
        <v>#N/A</v>
      </c>
      <c r="K606" t="e">
        <f>'Here is the combined output!'!K606/'Here is the combined output!'!W606</f>
        <v>#N/A</v>
      </c>
      <c r="L606" t="e">
        <f>'Here is the combined output!'!L606/'Here is the combined output!'!X606</f>
        <v>#N/A</v>
      </c>
      <c r="M606" t="e">
        <f>'Here is the combined output!'!M606/'Here is the combined output!'!Y606</f>
        <v>#DIV/0!</v>
      </c>
    </row>
    <row r="607" spans="1:13" x14ac:dyDescent="0.25">
      <c r="A607" s="1">
        <f>'Put Phospho Data Here!!'!A607</f>
        <v>0</v>
      </c>
      <c r="B607" s="1">
        <f>'Put Phospho Data Here!!'!B607</f>
        <v>0</v>
      </c>
      <c r="C607" t="e">
        <f>'Here is the combined output!'!C607/'Here is the combined output!'!O607</f>
        <v>#N/A</v>
      </c>
      <c r="D607" t="e">
        <f>'Here is the combined output!'!D607/'Here is the combined output!'!P607</f>
        <v>#N/A</v>
      </c>
      <c r="E607" t="e">
        <f>'Here is the combined output!'!E607/'Here is the combined output!'!Q607</f>
        <v>#N/A</v>
      </c>
      <c r="F607" t="e">
        <f>'Here is the combined output!'!F607/'Here is the combined output!'!R607</f>
        <v>#N/A</v>
      </c>
      <c r="G607" t="e">
        <f>'Here is the combined output!'!G607/'Here is the combined output!'!S607</f>
        <v>#N/A</v>
      </c>
      <c r="H607" t="e">
        <f>'Here is the combined output!'!H607/'Here is the combined output!'!T607</f>
        <v>#N/A</v>
      </c>
      <c r="I607" t="e">
        <f>'Here is the combined output!'!I607/'Here is the combined output!'!U607</f>
        <v>#N/A</v>
      </c>
      <c r="J607" t="e">
        <f>'Here is the combined output!'!J607/'Here is the combined output!'!V607</f>
        <v>#N/A</v>
      </c>
      <c r="K607" t="e">
        <f>'Here is the combined output!'!K607/'Here is the combined output!'!W607</f>
        <v>#N/A</v>
      </c>
      <c r="L607" t="e">
        <f>'Here is the combined output!'!L607/'Here is the combined output!'!X607</f>
        <v>#N/A</v>
      </c>
      <c r="M607" t="e">
        <f>'Here is the combined output!'!M607/'Here is the combined output!'!Y607</f>
        <v>#DIV/0!</v>
      </c>
    </row>
    <row r="608" spans="1:13" x14ac:dyDescent="0.25">
      <c r="A608" s="1">
        <f>'Put Phospho Data Here!!'!A608</f>
        <v>0</v>
      </c>
      <c r="B608" s="1">
        <f>'Put Phospho Data Here!!'!B608</f>
        <v>0</v>
      </c>
      <c r="C608" t="e">
        <f>'Here is the combined output!'!C608/'Here is the combined output!'!O608</f>
        <v>#N/A</v>
      </c>
      <c r="D608" t="e">
        <f>'Here is the combined output!'!D608/'Here is the combined output!'!P608</f>
        <v>#N/A</v>
      </c>
      <c r="E608" t="e">
        <f>'Here is the combined output!'!E608/'Here is the combined output!'!Q608</f>
        <v>#N/A</v>
      </c>
      <c r="F608" t="e">
        <f>'Here is the combined output!'!F608/'Here is the combined output!'!R608</f>
        <v>#N/A</v>
      </c>
      <c r="G608" t="e">
        <f>'Here is the combined output!'!G608/'Here is the combined output!'!S608</f>
        <v>#N/A</v>
      </c>
      <c r="H608" t="e">
        <f>'Here is the combined output!'!H608/'Here is the combined output!'!T608</f>
        <v>#N/A</v>
      </c>
      <c r="I608" t="e">
        <f>'Here is the combined output!'!I608/'Here is the combined output!'!U608</f>
        <v>#N/A</v>
      </c>
      <c r="J608" t="e">
        <f>'Here is the combined output!'!J608/'Here is the combined output!'!V608</f>
        <v>#N/A</v>
      </c>
      <c r="K608" t="e">
        <f>'Here is the combined output!'!K608/'Here is the combined output!'!W608</f>
        <v>#N/A</v>
      </c>
      <c r="L608" t="e">
        <f>'Here is the combined output!'!L608/'Here is the combined output!'!X608</f>
        <v>#N/A</v>
      </c>
      <c r="M608" t="e">
        <f>'Here is the combined output!'!M608/'Here is the combined output!'!Y608</f>
        <v>#DIV/0!</v>
      </c>
    </row>
    <row r="609" spans="1:13" x14ac:dyDescent="0.25">
      <c r="A609" s="1">
        <f>'Put Phospho Data Here!!'!A609</f>
        <v>0</v>
      </c>
      <c r="B609" s="1">
        <f>'Put Phospho Data Here!!'!B609</f>
        <v>0</v>
      </c>
      <c r="C609" t="e">
        <f>'Here is the combined output!'!C609/'Here is the combined output!'!O609</f>
        <v>#N/A</v>
      </c>
      <c r="D609" t="e">
        <f>'Here is the combined output!'!D609/'Here is the combined output!'!P609</f>
        <v>#N/A</v>
      </c>
      <c r="E609" t="e">
        <f>'Here is the combined output!'!E609/'Here is the combined output!'!Q609</f>
        <v>#N/A</v>
      </c>
      <c r="F609" t="e">
        <f>'Here is the combined output!'!F609/'Here is the combined output!'!R609</f>
        <v>#N/A</v>
      </c>
      <c r="G609" t="e">
        <f>'Here is the combined output!'!G609/'Here is the combined output!'!S609</f>
        <v>#N/A</v>
      </c>
      <c r="H609" t="e">
        <f>'Here is the combined output!'!H609/'Here is the combined output!'!T609</f>
        <v>#N/A</v>
      </c>
      <c r="I609" t="e">
        <f>'Here is the combined output!'!I609/'Here is the combined output!'!U609</f>
        <v>#N/A</v>
      </c>
      <c r="J609" t="e">
        <f>'Here is the combined output!'!J609/'Here is the combined output!'!V609</f>
        <v>#N/A</v>
      </c>
      <c r="K609" t="e">
        <f>'Here is the combined output!'!K609/'Here is the combined output!'!W609</f>
        <v>#N/A</v>
      </c>
      <c r="L609" t="e">
        <f>'Here is the combined output!'!L609/'Here is the combined output!'!X609</f>
        <v>#N/A</v>
      </c>
      <c r="M609" t="e">
        <f>'Here is the combined output!'!M609/'Here is the combined output!'!Y609</f>
        <v>#DIV/0!</v>
      </c>
    </row>
    <row r="610" spans="1:13" x14ac:dyDescent="0.25">
      <c r="A610" s="1">
        <f>'Put Phospho Data Here!!'!A610</f>
        <v>0</v>
      </c>
      <c r="B610" s="1">
        <f>'Put Phospho Data Here!!'!B610</f>
        <v>0</v>
      </c>
      <c r="C610" t="e">
        <f>'Here is the combined output!'!C610/'Here is the combined output!'!O610</f>
        <v>#N/A</v>
      </c>
      <c r="D610" t="e">
        <f>'Here is the combined output!'!D610/'Here is the combined output!'!P610</f>
        <v>#N/A</v>
      </c>
      <c r="E610" t="e">
        <f>'Here is the combined output!'!E610/'Here is the combined output!'!Q610</f>
        <v>#N/A</v>
      </c>
      <c r="F610" t="e">
        <f>'Here is the combined output!'!F610/'Here is the combined output!'!R610</f>
        <v>#N/A</v>
      </c>
      <c r="G610" t="e">
        <f>'Here is the combined output!'!G610/'Here is the combined output!'!S610</f>
        <v>#N/A</v>
      </c>
      <c r="H610" t="e">
        <f>'Here is the combined output!'!H610/'Here is the combined output!'!T610</f>
        <v>#N/A</v>
      </c>
      <c r="I610" t="e">
        <f>'Here is the combined output!'!I610/'Here is the combined output!'!U610</f>
        <v>#N/A</v>
      </c>
      <c r="J610" t="e">
        <f>'Here is the combined output!'!J610/'Here is the combined output!'!V610</f>
        <v>#N/A</v>
      </c>
      <c r="K610" t="e">
        <f>'Here is the combined output!'!K610/'Here is the combined output!'!W610</f>
        <v>#N/A</v>
      </c>
      <c r="L610" t="e">
        <f>'Here is the combined output!'!L610/'Here is the combined output!'!X610</f>
        <v>#N/A</v>
      </c>
      <c r="M610" t="e">
        <f>'Here is the combined output!'!M610/'Here is the combined output!'!Y610</f>
        <v>#DIV/0!</v>
      </c>
    </row>
    <row r="611" spans="1:13" x14ac:dyDescent="0.25">
      <c r="A611" s="1">
        <f>'Put Phospho Data Here!!'!A611</f>
        <v>0</v>
      </c>
      <c r="B611" s="1">
        <f>'Put Phospho Data Here!!'!B611</f>
        <v>0</v>
      </c>
      <c r="C611" t="e">
        <f>'Here is the combined output!'!C611/'Here is the combined output!'!O611</f>
        <v>#N/A</v>
      </c>
      <c r="D611" t="e">
        <f>'Here is the combined output!'!D611/'Here is the combined output!'!P611</f>
        <v>#N/A</v>
      </c>
      <c r="E611" t="e">
        <f>'Here is the combined output!'!E611/'Here is the combined output!'!Q611</f>
        <v>#N/A</v>
      </c>
      <c r="F611" t="e">
        <f>'Here is the combined output!'!F611/'Here is the combined output!'!R611</f>
        <v>#N/A</v>
      </c>
      <c r="G611" t="e">
        <f>'Here is the combined output!'!G611/'Here is the combined output!'!S611</f>
        <v>#N/A</v>
      </c>
      <c r="H611" t="e">
        <f>'Here is the combined output!'!H611/'Here is the combined output!'!T611</f>
        <v>#N/A</v>
      </c>
      <c r="I611" t="e">
        <f>'Here is the combined output!'!I611/'Here is the combined output!'!U611</f>
        <v>#N/A</v>
      </c>
      <c r="J611" t="e">
        <f>'Here is the combined output!'!J611/'Here is the combined output!'!V611</f>
        <v>#N/A</v>
      </c>
      <c r="K611" t="e">
        <f>'Here is the combined output!'!K611/'Here is the combined output!'!W611</f>
        <v>#N/A</v>
      </c>
      <c r="L611" t="e">
        <f>'Here is the combined output!'!L611/'Here is the combined output!'!X611</f>
        <v>#N/A</v>
      </c>
      <c r="M611" t="e">
        <f>'Here is the combined output!'!M611/'Here is the combined output!'!Y611</f>
        <v>#DIV/0!</v>
      </c>
    </row>
    <row r="612" spans="1:13" x14ac:dyDescent="0.25">
      <c r="A612" s="1">
        <f>'Put Phospho Data Here!!'!A612</f>
        <v>0</v>
      </c>
      <c r="B612" s="1">
        <f>'Put Phospho Data Here!!'!B612</f>
        <v>0</v>
      </c>
      <c r="C612" t="e">
        <f>'Here is the combined output!'!C612/'Here is the combined output!'!O612</f>
        <v>#N/A</v>
      </c>
      <c r="D612" t="e">
        <f>'Here is the combined output!'!D612/'Here is the combined output!'!P612</f>
        <v>#N/A</v>
      </c>
      <c r="E612" t="e">
        <f>'Here is the combined output!'!E612/'Here is the combined output!'!Q612</f>
        <v>#N/A</v>
      </c>
      <c r="F612" t="e">
        <f>'Here is the combined output!'!F612/'Here is the combined output!'!R612</f>
        <v>#N/A</v>
      </c>
      <c r="G612" t="e">
        <f>'Here is the combined output!'!G612/'Here is the combined output!'!S612</f>
        <v>#N/A</v>
      </c>
      <c r="H612" t="e">
        <f>'Here is the combined output!'!H612/'Here is the combined output!'!T612</f>
        <v>#N/A</v>
      </c>
      <c r="I612" t="e">
        <f>'Here is the combined output!'!I612/'Here is the combined output!'!U612</f>
        <v>#N/A</v>
      </c>
      <c r="J612" t="e">
        <f>'Here is the combined output!'!J612/'Here is the combined output!'!V612</f>
        <v>#N/A</v>
      </c>
      <c r="K612" t="e">
        <f>'Here is the combined output!'!K612/'Here is the combined output!'!W612</f>
        <v>#N/A</v>
      </c>
      <c r="L612" t="e">
        <f>'Here is the combined output!'!L612/'Here is the combined output!'!X612</f>
        <v>#N/A</v>
      </c>
      <c r="M612" t="e">
        <f>'Here is the combined output!'!M612/'Here is the combined output!'!Y612</f>
        <v>#DIV/0!</v>
      </c>
    </row>
    <row r="613" spans="1:13" x14ac:dyDescent="0.25">
      <c r="A613" s="1">
        <f>'Put Phospho Data Here!!'!A613</f>
        <v>0</v>
      </c>
      <c r="B613" s="1">
        <f>'Put Phospho Data Here!!'!B613</f>
        <v>0</v>
      </c>
      <c r="C613" t="e">
        <f>'Here is the combined output!'!C613/'Here is the combined output!'!O613</f>
        <v>#N/A</v>
      </c>
      <c r="D613" t="e">
        <f>'Here is the combined output!'!D613/'Here is the combined output!'!P613</f>
        <v>#N/A</v>
      </c>
      <c r="E613" t="e">
        <f>'Here is the combined output!'!E613/'Here is the combined output!'!Q613</f>
        <v>#N/A</v>
      </c>
      <c r="F613" t="e">
        <f>'Here is the combined output!'!F613/'Here is the combined output!'!R613</f>
        <v>#N/A</v>
      </c>
      <c r="G613" t="e">
        <f>'Here is the combined output!'!G613/'Here is the combined output!'!S613</f>
        <v>#N/A</v>
      </c>
      <c r="H613" t="e">
        <f>'Here is the combined output!'!H613/'Here is the combined output!'!T613</f>
        <v>#N/A</v>
      </c>
      <c r="I613" t="e">
        <f>'Here is the combined output!'!I613/'Here is the combined output!'!U613</f>
        <v>#N/A</v>
      </c>
      <c r="J613" t="e">
        <f>'Here is the combined output!'!J613/'Here is the combined output!'!V613</f>
        <v>#N/A</v>
      </c>
      <c r="K613" t="e">
        <f>'Here is the combined output!'!K613/'Here is the combined output!'!W613</f>
        <v>#N/A</v>
      </c>
      <c r="L613" t="e">
        <f>'Here is the combined output!'!L613/'Here is the combined output!'!X613</f>
        <v>#N/A</v>
      </c>
      <c r="M613" t="e">
        <f>'Here is the combined output!'!M613/'Here is the combined output!'!Y613</f>
        <v>#DIV/0!</v>
      </c>
    </row>
    <row r="614" spans="1:13" x14ac:dyDescent="0.25">
      <c r="A614" s="1">
        <f>'Put Phospho Data Here!!'!A614</f>
        <v>0</v>
      </c>
      <c r="B614" s="1">
        <f>'Put Phospho Data Here!!'!B614</f>
        <v>0</v>
      </c>
      <c r="C614" t="e">
        <f>'Here is the combined output!'!C614/'Here is the combined output!'!O614</f>
        <v>#N/A</v>
      </c>
      <c r="D614" t="e">
        <f>'Here is the combined output!'!D614/'Here is the combined output!'!P614</f>
        <v>#N/A</v>
      </c>
      <c r="E614" t="e">
        <f>'Here is the combined output!'!E614/'Here is the combined output!'!Q614</f>
        <v>#N/A</v>
      </c>
      <c r="F614" t="e">
        <f>'Here is the combined output!'!F614/'Here is the combined output!'!R614</f>
        <v>#N/A</v>
      </c>
      <c r="G614" t="e">
        <f>'Here is the combined output!'!G614/'Here is the combined output!'!S614</f>
        <v>#N/A</v>
      </c>
      <c r="H614" t="e">
        <f>'Here is the combined output!'!H614/'Here is the combined output!'!T614</f>
        <v>#N/A</v>
      </c>
      <c r="I614" t="e">
        <f>'Here is the combined output!'!I614/'Here is the combined output!'!U614</f>
        <v>#N/A</v>
      </c>
      <c r="J614" t="e">
        <f>'Here is the combined output!'!J614/'Here is the combined output!'!V614</f>
        <v>#N/A</v>
      </c>
      <c r="K614" t="e">
        <f>'Here is the combined output!'!K614/'Here is the combined output!'!W614</f>
        <v>#N/A</v>
      </c>
      <c r="L614" t="e">
        <f>'Here is the combined output!'!L614/'Here is the combined output!'!X614</f>
        <v>#N/A</v>
      </c>
      <c r="M614" t="e">
        <f>'Here is the combined output!'!M614/'Here is the combined output!'!Y614</f>
        <v>#DIV/0!</v>
      </c>
    </row>
    <row r="615" spans="1:13" x14ac:dyDescent="0.25">
      <c r="A615" s="1">
        <f>'Put Phospho Data Here!!'!A615</f>
        <v>0</v>
      </c>
      <c r="B615" s="1">
        <f>'Put Phospho Data Here!!'!B615</f>
        <v>0</v>
      </c>
      <c r="C615" t="e">
        <f>'Here is the combined output!'!C615/'Here is the combined output!'!O615</f>
        <v>#N/A</v>
      </c>
      <c r="D615" t="e">
        <f>'Here is the combined output!'!D615/'Here is the combined output!'!P615</f>
        <v>#N/A</v>
      </c>
      <c r="E615" t="e">
        <f>'Here is the combined output!'!E615/'Here is the combined output!'!Q615</f>
        <v>#N/A</v>
      </c>
      <c r="F615" t="e">
        <f>'Here is the combined output!'!F615/'Here is the combined output!'!R615</f>
        <v>#N/A</v>
      </c>
      <c r="G615" t="e">
        <f>'Here is the combined output!'!G615/'Here is the combined output!'!S615</f>
        <v>#N/A</v>
      </c>
      <c r="H615" t="e">
        <f>'Here is the combined output!'!H615/'Here is the combined output!'!T615</f>
        <v>#N/A</v>
      </c>
      <c r="I615" t="e">
        <f>'Here is the combined output!'!I615/'Here is the combined output!'!U615</f>
        <v>#N/A</v>
      </c>
      <c r="J615" t="e">
        <f>'Here is the combined output!'!J615/'Here is the combined output!'!V615</f>
        <v>#N/A</v>
      </c>
      <c r="K615" t="e">
        <f>'Here is the combined output!'!K615/'Here is the combined output!'!W615</f>
        <v>#N/A</v>
      </c>
      <c r="L615" t="e">
        <f>'Here is the combined output!'!L615/'Here is the combined output!'!X615</f>
        <v>#N/A</v>
      </c>
      <c r="M615" t="e">
        <f>'Here is the combined output!'!M615/'Here is the combined output!'!Y615</f>
        <v>#DIV/0!</v>
      </c>
    </row>
    <row r="616" spans="1:13" x14ac:dyDescent="0.25">
      <c r="A616" s="1">
        <f>'Put Phospho Data Here!!'!A616</f>
        <v>0</v>
      </c>
      <c r="B616" s="1">
        <f>'Put Phospho Data Here!!'!B616</f>
        <v>0</v>
      </c>
      <c r="C616" t="e">
        <f>'Here is the combined output!'!C616/'Here is the combined output!'!O616</f>
        <v>#N/A</v>
      </c>
      <c r="D616" t="e">
        <f>'Here is the combined output!'!D616/'Here is the combined output!'!P616</f>
        <v>#N/A</v>
      </c>
      <c r="E616" t="e">
        <f>'Here is the combined output!'!E616/'Here is the combined output!'!Q616</f>
        <v>#N/A</v>
      </c>
      <c r="F616" t="e">
        <f>'Here is the combined output!'!F616/'Here is the combined output!'!R616</f>
        <v>#N/A</v>
      </c>
      <c r="G616" t="e">
        <f>'Here is the combined output!'!G616/'Here is the combined output!'!S616</f>
        <v>#N/A</v>
      </c>
      <c r="H616" t="e">
        <f>'Here is the combined output!'!H616/'Here is the combined output!'!T616</f>
        <v>#N/A</v>
      </c>
      <c r="I616" t="e">
        <f>'Here is the combined output!'!I616/'Here is the combined output!'!U616</f>
        <v>#N/A</v>
      </c>
      <c r="J616" t="e">
        <f>'Here is the combined output!'!J616/'Here is the combined output!'!V616</f>
        <v>#N/A</v>
      </c>
      <c r="K616" t="e">
        <f>'Here is the combined output!'!K616/'Here is the combined output!'!W616</f>
        <v>#N/A</v>
      </c>
      <c r="L616" t="e">
        <f>'Here is the combined output!'!L616/'Here is the combined output!'!X616</f>
        <v>#N/A</v>
      </c>
      <c r="M616" t="e">
        <f>'Here is the combined output!'!M616/'Here is the combined output!'!Y616</f>
        <v>#DIV/0!</v>
      </c>
    </row>
    <row r="617" spans="1:13" x14ac:dyDescent="0.25">
      <c r="A617" s="1">
        <f>'Put Phospho Data Here!!'!A617</f>
        <v>0</v>
      </c>
      <c r="B617" s="1">
        <f>'Put Phospho Data Here!!'!B617</f>
        <v>0</v>
      </c>
      <c r="C617" t="e">
        <f>'Here is the combined output!'!C617/'Here is the combined output!'!O617</f>
        <v>#N/A</v>
      </c>
      <c r="D617" t="e">
        <f>'Here is the combined output!'!D617/'Here is the combined output!'!P617</f>
        <v>#N/A</v>
      </c>
      <c r="E617" t="e">
        <f>'Here is the combined output!'!E617/'Here is the combined output!'!Q617</f>
        <v>#N/A</v>
      </c>
      <c r="F617" t="e">
        <f>'Here is the combined output!'!F617/'Here is the combined output!'!R617</f>
        <v>#N/A</v>
      </c>
      <c r="G617" t="e">
        <f>'Here is the combined output!'!G617/'Here is the combined output!'!S617</f>
        <v>#N/A</v>
      </c>
      <c r="H617" t="e">
        <f>'Here is the combined output!'!H617/'Here is the combined output!'!T617</f>
        <v>#N/A</v>
      </c>
      <c r="I617" t="e">
        <f>'Here is the combined output!'!I617/'Here is the combined output!'!U617</f>
        <v>#N/A</v>
      </c>
      <c r="J617" t="e">
        <f>'Here is the combined output!'!J617/'Here is the combined output!'!V617</f>
        <v>#N/A</v>
      </c>
      <c r="K617" t="e">
        <f>'Here is the combined output!'!K617/'Here is the combined output!'!W617</f>
        <v>#N/A</v>
      </c>
      <c r="L617" t="e">
        <f>'Here is the combined output!'!L617/'Here is the combined output!'!X617</f>
        <v>#N/A</v>
      </c>
      <c r="M617" t="e">
        <f>'Here is the combined output!'!M617/'Here is the combined output!'!Y617</f>
        <v>#DIV/0!</v>
      </c>
    </row>
    <row r="618" spans="1:13" x14ac:dyDescent="0.25">
      <c r="A618" s="1">
        <f>'Put Phospho Data Here!!'!A618</f>
        <v>0</v>
      </c>
      <c r="B618" s="1">
        <f>'Put Phospho Data Here!!'!B618</f>
        <v>0</v>
      </c>
      <c r="C618" t="e">
        <f>'Here is the combined output!'!C618/'Here is the combined output!'!O618</f>
        <v>#N/A</v>
      </c>
      <c r="D618" t="e">
        <f>'Here is the combined output!'!D618/'Here is the combined output!'!P618</f>
        <v>#N/A</v>
      </c>
      <c r="E618" t="e">
        <f>'Here is the combined output!'!E618/'Here is the combined output!'!Q618</f>
        <v>#N/A</v>
      </c>
      <c r="F618" t="e">
        <f>'Here is the combined output!'!F618/'Here is the combined output!'!R618</f>
        <v>#N/A</v>
      </c>
      <c r="G618" t="e">
        <f>'Here is the combined output!'!G618/'Here is the combined output!'!S618</f>
        <v>#N/A</v>
      </c>
      <c r="H618" t="e">
        <f>'Here is the combined output!'!H618/'Here is the combined output!'!T618</f>
        <v>#N/A</v>
      </c>
      <c r="I618" t="e">
        <f>'Here is the combined output!'!I618/'Here is the combined output!'!U618</f>
        <v>#N/A</v>
      </c>
      <c r="J618" t="e">
        <f>'Here is the combined output!'!J618/'Here is the combined output!'!V618</f>
        <v>#N/A</v>
      </c>
      <c r="K618" t="e">
        <f>'Here is the combined output!'!K618/'Here is the combined output!'!W618</f>
        <v>#N/A</v>
      </c>
      <c r="L618" t="e">
        <f>'Here is the combined output!'!L618/'Here is the combined output!'!X618</f>
        <v>#N/A</v>
      </c>
      <c r="M618" t="e">
        <f>'Here is the combined output!'!M618/'Here is the combined output!'!Y618</f>
        <v>#DIV/0!</v>
      </c>
    </row>
    <row r="619" spans="1:13" x14ac:dyDescent="0.25">
      <c r="A619" s="1">
        <f>'Put Phospho Data Here!!'!A619</f>
        <v>0</v>
      </c>
      <c r="B619" s="1">
        <f>'Put Phospho Data Here!!'!B619</f>
        <v>0</v>
      </c>
      <c r="C619" t="e">
        <f>'Here is the combined output!'!C619/'Here is the combined output!'!O619</f>
        <v>#N/A</v>
      </c>
      <c r="D619" t="e">
        <f>'Here is the combined output!'!D619/'Here is the combined output!'!P619</f>
        <v>#N/A</v>
      </c>
      <c r="E619" t="e">
        <f>'Here is the combined output!'!E619/'Here is the combined output!'!Q619</f>
        <v>#N/A</v>
      </c>
      <c r="F619" t="e">
        <f>'Here is the combined output!'!F619/'Here is the combined output!'!R619</f>
        <v>#N/A</v>
      </c>
      <c r="G619" t="e">
        <f>'Here is the combined output!'!G619/'Here is the combined output!'!S619</f>
        <v>#N/A</v>
      </c>
      <c r="H619" t="e">
        <f>'Here is the combined output!'!H619/'Here is the combined output!'!T619</f>
        <v>#N/A</v>
      </c>
      <c r="I619" t="e">
        <f>'Here is the combined output!'!I619/'Here is the combined output!'!U619</f>
        <v>#N/A</v>
      </c>
      <c r="J619" t="e">
        <f>'Here is the combined output!'!J619/'Here is the combined output!'!V619</f>
        <v>#N/A</v>
      </c>
      <c r="K619" t="e">
        <f>'Here is the combined output!'!K619/'Here is the combined output!'!W619</f>
        <v>#N/A</v>
      </c>
      <c r="L619" t="e">
        <f>'Here is the combined output!'!L619/'Here is the combined output!'!X619</f>
        <v>#N/A</v>
      </c>
      <c r="M619" t="e">
        <f>'Here is the combined output!'!M619/'Here is the combined output!'!Y619</f>
        <v>#DIV/0!</v>
      </c>
    </row>
    <row r="620" spans="1:13" x14ac:dyDescent="0.25">
      <c r="A620" s="1">
        <f>'Put Phospho Data Here!!'!A620</f>
        <v>0</v>
      </c>
      <c r="B620" s="1">
        <f>'Put Phospho Data Here!!'!B620</f>
        <v>0</v>
      </c>
      <c r="C620" t="e">
        <f>'Here is the combined output!'!C620/'Here is the combined output!'!O620</f>
        <v>#N/A</v>
      </c>
      <c r="D620" t="e">
        <f>'Here is the combined output!'!D620/'Here is the combined output!'!P620</f>
        <v>#N/A</v>
      </c>
      <c r="E620" t="e">
        <f>'Here is the combined output!'!E620/'Here is the combined output!'!Q620</f>
        <v>#N/A</v>
      </c>
      <c r="F620" t="e">
        <f>'Here is the combined output!'!F620/'Here is the combined output!'!R620</f>
        <v>#N/A</v>
      </c>
      <c r="G620" t="e">
        <f>'Here is the combined output!'!G620/'Here is the combined output!'!S620</f>
        <v>#N/A</v>
      </c>
      <c r="H620" t="e">
        <f>'Here is the combined output!'!H620/'Here is the combined output!'!T620</f>
        <v>#N/A</v>
      </c>
      <c r="I620" t="e">
        <f>'Here is the combined output!'!I620/'Here is the combined output!'!U620</f>
        <v>#N/A</v>
      </c>
      <c r="J620" t="e">
        <f>'Here is the combined output!'!J620/'Here is the combined output!'!V620</f>
        <v>#N/A</v>
      </c>
      <c r="K620" t="e">
        <f>'Here is the combined output!'!K620/'Here is the combined output!'!W620</f>
        <v>#N/A</v>
      </c>
      <c r="L620" t="e">
        <f>'Here is the combined output!'!L620/'Here is the combined output!'!X620</f>
        <v>#N/A</v>
      </c>
      <c r="M620" t="e">
        <f>'Here is the combined output!'!M620/'Here is the combined output!'!Y620</f>
        <v>#DIV/0!</v>
      </c>
    </row>
    <row r="621" spans="1:13" x14ac:dyDescent="0.25">
      <c r="A621" s="1">
        <f>'Put Phospho Data Here!!'!A621</f>
        <v>0</v>
      </c>
      <c r="B621" s="1">
        <f>'Put Phospho Data Here!!'!B621</f>
        <v>0</v>
      </c>
      <c r="C621" t="e">
        <f>'Here is the combined output!'!C621/'Here is the combined output!'!O621</f>
        <v>#N/A</v>
      </c>
      <c r="D621" t="e">
        <f>'Here is the combined output!'!D621/'Here is the combined output!'!P621</f>
        <v>#N/A</v>
      </c>
      <c r="E621" t="e">
        <f>'Here is the combined output!'!E621/'Here is the combined output!'!Q621</f>
        <v>#N/A</v>
      </c>
      <c r="F621" t="e">
        <f>'Here is the combined output!'!F621/'Here is the combined output!'!R621</f>
        <v>#N/A</v>
      </c>
      <c r="G621" t="e">
        <f>'Here is the combined output!'!G621/'Here is the combined output!'!S621</f>
        <v>#N/A</v>
      </c>
      <c r="H621" t="e">
        <f>'Here is the combined output!'!H621/'Here is the combined output!'!T621</f>
        <v>#N/A</v>
      </c>
      <c r="I621" t="e">
        <f>'Here is the combined output!'!I621/'Here is the combined output!'!U621</f>
        <v>#N/A</v>
      </c>
      <c r="J621" t="e">
        <f>'Here is the combined output!'!J621/'Here is the combined output!'!V621</f>
        <v>#N/A</v>
      </c>
      <c r="K621" t="e">
        <f>'Here is the combined output!'!K621/'Here is the combined output!'!W621</f>
        <v>#N/A</v>
      </c>
      <c r="L621" t="e">
        <f>'Here is the combined output!'!L621/'Here is the combined output!'!X621</f>
        <v>#N/A</v>
      </c>
      <c r="M621" t="e">
        <f>'Here is the combined output!'!M621/'Here is the combined output!'!Y621</f>
        <v>#DIV/0!</v>
      </c>
    </row>
    <row r="622" spans="1:13" x14ac:dyDescent="0.25">
      <c r="A622" s="1">
        <f>'Put Phospho Data Here!!'!A622</f>
        <v>0</v>
      </c>
      <c r="B622" s="1">
        <f>'Put Phospho Data Here!!'!B622</f>
        <v>0</v>
      </c>
      <c r="C622" t="e">
        <f>'Here is the combined output!'!C622/'Here is the combined output!'!O622</f>
        <v>#N/A</v>
      </c>
      <c r="D622" t="e">
        <f>'Here is the combined output!'!D622/'Here is the combined output!'!P622</f>
        <v>#N/A</v>
      </c>
      <c r="E622" t="e">
        <f>'Here is the combined output!'!E622/'Here is the combined output!'!Q622</f>
        <v>#N/A</v>
      </c>
      <c r="F622" t="e">
        <f>'Here is the combined output!'!F622/'Here is the combined output!'!R622</f>
        <v>#N/A</v>
      </c>
      <c r="G622" t="e">
        <f>'Here is the combined output!'!G622/'Here is the combined output!'!S622</f>
        <v>#N/A</v>
      </c>
      <c r="H622" t="e">
        <f>'Here is the combined output!'!H622/'Here is the combined output!'!T622</f>
        <v>#N/A</v>
      </c>
      <c r="I622" t="e">
        <f>'Here is the combined output!'!I622/'Here is the combined output!'!U622</f>
        <v>#N/A</v>
      </c>
      <c r="J622" t="e">
        <f>'Here is the combined output!'!J622/'Here is the combined output!'!V622</f>
        <v>#N/A</v>
      </c>
      <c r="K622" t="e">
        <f>'Here is the combined output!'!K622/'Here is the combined output!'!W622</f>
        <v>#N/A</v>
      </c>
      <c r="L622" t="e">
        <f>'Here is the combined output!'!L622/'Here is the combined output!'!X622</f>
        <v>#N/A</v>
      </c>
      <c r="M622" t="e">
        <f>'Here is the combined output!'!M622/'Here is the combined output!'!Y622</f>
        <v>#DIV/0!</v>
      </c>
    </row>
    <row r="623" spans="1:13" x14ac:dyDescent="0.25">
      <c r="A623" s="1">
        <f>'Put Phospho Data Here!!'!A623</f>
        <v>0</v>
      </c>
      <c r="B623" s="1">
        <f>'Put Phospho Data Here!!'!B623</f>
        <v>0</v>
      </c>
      <c r="C623" t="e">
        <f>'Here is the combined output!'!C623/'Here is the combined output!'!O623</f>
        <v>#N/A</v>
      </c>
      <c r="D623" t="e">
        <f>'Here is the combined output!'!D623/'Here is the combined output!'!P623</f>
        <v>#N/A</v>
      </c>
      <c r="E623" t="e">
        <f>'Here is the combined output!'!E623/'Here is the combined output!'!Q623</f>
        <v>#N/A</v>
      </c>
      <c r="F623" t="e">
        <f>'Here is the combined output!'!F623/'Here is the combined output!'!R623</f>
        <v>#N/A</v>
      </c>
      <c r="G623" t="e">
        <f>'Here is the combined output!'!G623/'Here is the combined output!'!S623</f>
        <v>#N/A</v>
      </c>
      <c r="H623" t="e">
        <f>'Here is the combined output!'!H623/'Here is the combined output!'!T623</f>
        <v>#N/A</v>
      </c>
      <c r="I623" t="e">
        <f>'Here is the combined output!'!I623/'Here is the combined output!'!U623</f>
        <v>#N/A</v>
      </c>
      <c r="J623" t="e">
        <f>'Here is the combined output!'!J623/'Here is the combined output!'!V623</f>
        <v>#N/A</v>
      </c>
      <c r="K623" t="e">
        <f>'Here is the combined output!'!K623/'Here is the combined output!'!W623</f>
        <v>#N/A</v>
      </c>
      <c r="L623" t="e">
        <f>'Here is the combined output!'!L623/'Here is the combined output!'!X623</f>
        <v>#N/A</v>
      </c>
      <c r="M623" t="e">
        <f>'Here is the combined output!'!M623/'Here is the combined output!'!Y623</f>
        <v>#DIV/0!</v>
      </c>
    </row>
    <row r="624" spans="1:13" x14ac:dyDescent="0.25">
      <c r="A624" s="1">
        <f>'Put Phospho Data Here!!'!A624</f>
        <v>0</v>
      </c>
      <c r="B624" s="1">
        <f>'Put Phospho Data Here!!'!B624</f>
        <v>0</v>
      </c>
      <c r="C624" t="e">
        <f>'Here is the combined output!'!C624/'Here is the combined output!'!O624</f>
        <v>#N/A</v>
      </c>
      <c r="D624" t="e">
        <f>'Here is the combined output!'!D624/'Here is the combined output!'!P624</f>
        <v>#N/A</v>
      </c>
      <c r="E624" t="e">
        <f>'Here is the combined output!'!E624/'Here is the combined output!'!Q624</f>
        <v>#N/A</v>
      </c>
      <c r="F624" t="e">
        <f>'Here is the combined output!'!F624/'Here is the combined output!'!R624</f>
        <v>#N/A</v>
      </c>
      <c r="G624" t="e">
        <f>'Here is the combined output!'!G624/'Here is the combined output!'!S624</f>
        <v>#N/A</v>
      </c>
      <c r="H624" t="e">
        <f>'Here is the combined output!'!H624/'Here is the combined output!'!T624</f>
        <v>#N/A</v>
      </c>
      <c r="I624" t="e">
        <f>'Here is the combined output!'!I624/'Here is the combined output!'!U624</f>
        <v>#N/A</v>
      </c>
      <c r="J624" t="e">
        <f>'Here is the combined output!'!J624/'Here is the combined output!'!V624</f>
        <v>#N/A</v>
      </c>
      <c r="K624" t="e">
        <f>'Here is the combined output!'!K624/'Here is the combined output!'!W624</f>
        <v>#N/A</v>
      </c>
      <c r="L624" t="e">
        <f>'Here is the combined output!'!L624/'Here is the combined output!'!X624</f>
        <v>#N/A</v>
      </c>
      <c r="M624" t="e">
        <f>'Here is the combined output!'!M624/'Here is the combined output!'!Y624</f>
        <v>#DIV/0!</v>
      </c>
    </row>
    <row r="625" spans="1:13" x14ac:dyDescent="0.25">
      <c r="A625" s="1">
        <f>'Put Phospho Data Here!!'!A625</f>
        <v>0</v>
      </c>
      <c r="B625" s="1">
        <f>'Put Phospho Data Here!!'!B625</f>
        <v>0</v>
      </c>
      <c r="C625" t="e">
        <f>'Here is the combined output!'!C625/'Here is the combined output!'!O625</f>
        <v>#N/A</v>
      </c>
      <c r="D625" t="e">
        <f>'Here is the combined output!'!D625/'Here is the combined output!'!P625</f>
        <v>#N/A</v>
      </c>
      <c r="E625" t="e">
        <f>'Here is the combined output!'!E625/'Here is the combined output!'!Q625</f>
        <v>#N/A</v>
      </c>
      <c r="F625" t="e">
        <f>'Here is the combined output!'!F625/'Here is the combined output!'!R625</f>
        <v>#N/A</v>
      </c>
      <c r="G625" t="e">
        <f>'Here is the combined output!'!G625/'Here is the combined output!'!S625</f>
        <v>#N/A</v>
      </c>
      <c r="H625" t="e">
        <f>'Here is the combined output!'!H625/'Here is the combined output!'!T625</f>
        <v>#N/A</v>
      </c>
      <c r="I625" t="e">
        <f>'Here is the combined output!'!I625/'Here is the combined output!'!U625</f>
        <v>#N/A</v>
      </c>
      <c r="J625" t="e">
        <f>'Here is the combined output!'!J625/'Here is the combined output!'!V625</f>
        <v>#N/A</v>
      </c>
      <c r="K625" t="e">
        <f>'Here is the combined output!'!K625/'Here is the combined output!'!W625</f>
        <v>#N/A</v>
      </c>
      <c r="L625" t="e">
        <f>'Here is the combined output!'!L625/'Here is the combined output!'!X625</f>
        <v>#N/A</v>
      </c>
      <c r="M625" t="e">
        <f>'Here is the combined output!'!M625/'Here is the combined output!'!Y625</f>
        <v>#DIV/0!</v>
      </c>
    </row>
    <row r="626" spans="1:13" x14ac:dyDescent="0.25">
      <c r="A626" s="1">
        <f>'Put Phospho Data Here!!'!A626</f>
        <v>0</v>
      </c>
      <c r="B626" s="1">
        <f>'Put Phospho Data Here!!'!B626</f>
        <v>0</v>
      </c>
      <c r="C626" t="e">
        <f>'Here is the combined output!'!C626/'Here is the combined output!'!O626</f>
        <v>#N/A</v>
      </c>
      <c r="D626" t="e">
        <f>'Here is the combined output!'!D626/'Here is the combined output!'!P626</f>
        <v>#N/A</v>
      </c>
      <c r="E626" t="e">
        <f>'Here is the combined output!'!E626/'Here is the combined output!'!Q626</f>
        <v>#N/A</v>
      </c>
      <c r="F626" t="e">
        <f>'Here is the combined output!'!F626/'Here is the combined output!'!R626</f>
        <v>#N/A</v>
      </c>
      <c r="G626" t="e">
        <f>'Here is the combined output!'!G626/'Here is the combined output!'!S626</f>
        <v>#N/A</v>
      </c>
      <c r="H626" t="e">
        <f>'Here is the combined output!'!H626/'Here is the combined output!'!T626</f>
        <v>#N/A</v>
      </c>
      <c r="I626" t="e">
        <f>'Here is the combined output!'!I626/'Here is the combined output!'!U626</f>
        <v>#N/A</v>
      </c>
      <c r="J626" t="e">
        <f>'Here is the combined output!'!J626/'Here is the combined output!'!V626</f>
        <v>#N/A</v>
      </c>
      <c r="K626" t="e">
        <f>'Here is the combined output!'!K626/'Here is the combined output!'!W626</f>
        <v>#N/A</v>
      </c>
      <c r="L626" t="e">
        <f>'Here is the combined output!'!L626/'Here is the combined output!'!X626</f>
        <v>#N/A</v>
      </c>
      <c r="M626" t="e">
        <f>'Here is the combined output!'!M626/'Here is the combined output!'!Y626</f>
        <v>#DIV/0!</v>
      </c>
    </row>
    <row r="627" spans="1:13" x14ac:dyDescent="0.25">
      <c r="A627" s="1">
        <f>'Put Phospho Data Here!!'!A627</f>
        <v>0</v>
      </c>
      <c r="B627" s="1">
        <f>'Put Phospho Data Here!!'!B627</f>
        <v>0</v>
      </c>
      <c r="C627" t="e">
        <f>'Here is the combined output!'!C627/'Here is the combined output!'!O627</f>
        <v>#N/A</v>
      </c>
      <c r="D627" t="e">
        <f>'Here is the combined output!'!D627/'Here is the combined output!'!P627</f>
        <v>#N/A</v>
      </c>
      <c r="E627" t="e">
        <f>'Here is the combined output!'!E627/'Here is the combined output!'!Q627</f>
        <v>#N/A</v>
      </c>
      <c r="F627" t="e">
        <f>'Here is the combined output!'!F627/'Here is the combined output!'!R627</f>
        <v>#N/A</v>
      </c>
      <c r="G627" t="e">
        <f>'Here is the combined output!'!G627/'Here is the combined output!'!S627</f>
        <v>#N/A</v>
      </c>
      <c r="H627" t="e">
        <f>'Here is the combined output!'!H627/'Here is the combined output!'!T627</f>
        <v>#N/A</v>
      </c>
      <c r="I627" t="e">
        <f>'Here is the combined output!'!I627/'Here is the combined output!'!U627</f>
        <v>#N/A</v>
      </c>
      <c r="J627" t="e">
        <f>'Here is the combined output!'!J627/'Here is the combined output!'!V627</f>
        <v>#N/A</v>
      </c>
      <c r="K627" t="e">
        <f>'Here is the combined output!'!K627/'Here is the combined output!'!W627</f>
        <v>#N/A</v>
      </c>
      <c r="L627" t="e">
        <f>'Here is the combined output!'!L627/'Here is the combined output!'!X627</f>
        <v>#N/A</v>
      </c>
      <c r="M627" t="e">
        <f>'Here is the combined output!'!M627/'Here is the combined output!'!Y627</f>
        <v>#DIV/0!</v>
      </c>
    </row>
    <row r="628" spans="1:13" x14ac:dyDescent="0.25">
      <c r="A628" s="1">
        <f>'Put Phospho Data Here!!'!A628</f>
        <v>0</v>
      </c>
      <c r="B628" s="1">
        <f>'Put Phospho Data Here!!'!B628</f>
        <v>0</v>
      </c>
      <c r="C628" t="e">
        <f>'Here is the combined output!'!C628/'Here is the combined output!'!O628</f>
        <v>#N/A</v>
      </c>
      <c r="D628" t="e">
        <f>'Here is the combined output!'!D628/'Here is the combined output!'!P628</f>
        <v>#N/A</v>
      </c>
      <c r="E628" t="e">
        <f>'Here is the combined output!'!E628/'Here is the combined output!'!Q628</f>
        <v>#N/A</v>
      </c>
      <c r="F628" t="e">
        <f>'Here is the combined output!'!F628/'Here is the combined output!'!R628</f>
        <v>#N/A</v>
      </c>
      <c r="G628" t="e">
        <f>'Here is the combined output!'!G628/'Here is the combined output!'!S628</f>
        <v>#N/A</v>
      </c>
      <c r="H628" t="e">
        <f>'Here is the combined output!'!H628/'Here is the combined output!'!T628</f>
        <v>#N/A</v>
      </c>
      <c r="I628" t="e">
        <f>'Here is the combined output!'!I628/'Here is the combined output!'!U628</f>
        <v>#N/A</v>
      </c>
      <c r="J628" t="e">
        <f>'Here is the combined output!'!J628/'Here is the combined output!'!V628</f>
        <v>#N/A</v>
      </c>
      <c r="K628" t="e">
        <f>'Here is the combined output!'!K628/'Here is the combined output!'!W628</f>
        <v>#N/A</v>
      </c>
      <c r="L628" t="e">
        <f>'Here is the combined output!'!L628/'Here is the combined output!'!X628</f>
        <v>#N/A</v>
      </c>
      <c r="M628" t="e">
        <f>'Here is the combined output!'!M628/'Here is the combined output!'!Y628</f>
        <v>#DIV/0!</v>
      </c>
    </row>
    <row r="629" spans="1:13" x14ac:dyDescent="0.25">
      <c r="A629" s="1">
        <f>'Put Phospho Data Here!!'!A629</f>
        <v>0</v>
      </c>
      <c r="B629" s="1">
        <f>'Put Phospho Data Here!!'!B629</f>
        <v>0</v>
      </c>
      <c r="C629" t="e">
        <f>'Here is the combined output!'!C629/'Here is the combined output!'!O629</f>
        <v>#N/A</v>
      </c>
      <c r="D629" t="e">
        <f>'Here is the combined output!'!D629/'Here is the combined output!'!P629</f>
        <v>#N/A</v>
      </c>
      <c r="E629" t="e">
        <f>'Here is the combined output!'!E629/'Here is the combined output!'!Q629</f>
        <v>#N/A</v>
      </c>
      <c r="F629" t="e">
        <f>'Here is the combined output!'!F629/'Here is the combined output!'!R629</f>
        <v>#N/A</v>
      </c>
      <c r="G629" t="e">
        <f>'Here is the combined output!'!G629/'Here is the combined output!'!S629</f>
        <v>#N/A</v>
      </c>
      <c r="H629" t="e">
        <f>'Here is the combined output!'!H629/'Here is the combined output!'!T629</f>
        <v>#N/A</v>
      </c>
      <c r="I629" t="e">
        <f>'Here is the combined output!'!I629/'Here is the combined output!'!U629</f>
        <v>#N/A</v>
      </c>
      <c r="J629" t="e">
        <f>'Here is the combined output!'!J629/'Here is the combined output!'!V629</f>
        <v>#N/A</v>
      </c>
      <c r="K629" t="e">
        <f>'Here is the combined output!'!K629/'Here is the combined output!'!W629</f>
        <v>#N/A</v>
      </c>
      <c r="L629" t="e">
        <f>'Here is the combined output!'!L629/'Here is the combined output!'!X629</f>
        <v>#N/A</v>
      </c>
      <c r="M629" t="e">
        <f>'Here is the combined output!'!M629/'Here is the combined output!'!Y629</f>
        <v>#DIV/0!</v>
      </c>
    </row>
    <row r="630" spans="1:13" x14ac:dyDescent="0.25">
      <c r="A630" s="1">
        <f>'Put Phospho Data Here!!'!A630</f>
        <v>0</v>
      </c>
      <c r="B630" s="1">
        <f>'Put Phospho Data Here!!'!B630</f>
        <v>0</v>
      </c>
      <c r="C630" t="e">
        <f>'Here is the combined output!'!C630/'Here is the combined output!'!O630</f>
        <v>#N/A</v>
      </c>
      <c r="D630" t="e">
        <f>'Here is the combined output!'!D630/'Here is the combined output!'!P630</f>
        <v>#N/A</v>
      </c>
      <c r="E630" t="e">
        <f>'Here is the combined output!'!E630/'Here is the combined output!'!Q630</f>
        <v>#N/A</v>
      </c>
      <c r="F630" t="e">
        <f>'Here is the combined output!'!F630/'Here is the combined output!'!R630</f>
        <v>#N/A</v>
      </c>
      <c r="G630" t="e">
        <f>'Here is the combined output!'!G630/'Here is the combined output!'!S630</f>
        <v>#N/A</v>
      </c>
      <c r="H630" t="e">
        <f>'Here is the combined output!'!H630/'Here is the combined output!'!T630</f>
        <v>#N/A</v>
      </c>
      <c r="I630" t="e">
        <f>'Here is the combined output!'!I630/'Here is the combined output!'!U630</f>
        <v>#N/A</v>
      </c>
      <c r="J630" t="e">
        <f>'Here is the combined output!'!J630/'Here is the combined output!'!V630</f>
        <v>#N/A</v>
      </c>
      <c r="K630" t="e">
        <f>'Here is the combined output!'!K630/'Here is the combined output!'!W630</f>
        <v>#N/A</v>
      </c>
      <c r="L630" t="e">
        <f>'Here is the combined output!'!L630/'Here is the combined output!'!X630</f>
        <v>#N/A</v>
      </c>
      <c r="M630" t="e">
        <f>'Here is the combined output!'!M630/'Here is the combined output!'!Y630</f>
        <v>#DIV/0!</v>
      </c>
    </row>
    <row r="631" spans="1:13" x14ac:dyDescent="0.25">
      <c r="A631" s="1">
        <f>'Put Phospho Data Here!!'!A631</f>
        <v>0</v>
      </c>
      <c r="B631" s="1">
        <f>'Put Phospho Data Here!!'!B631</f>
        <v>0</v>
      </c>
      <c r="C631" t="e">
        <f>'Here is the combined output!'!C631/'Here is the combined output!'!O631</f>
        <v>#N/A</v>
      </c>
      <c r="D631" t="e">
        <f>'Here is the combined output!'!D631/'Here is the combined output!'!P631</f>
        <v>#N/A</v>
      </c>
      <c r="E631" t="e">
        <f>'Here is the combined output!'!E631/'Here is the combined output!'!Q631</f>
        <v>#N/A</v>
      </c>
      <c r="F631" t="e">
        <f>'Here is the combined output!'!F631/'Here is the combined output!'!R631</f>
        <v>#N/A</v>
      </c>
      <c r="G631" t="e">
        <f>'Here is the combined output!'!G631/'Here is the combined output!'!S631</f>
        <v>#N/A</v>
      </c>
      <c r="H631" t="e">
        <f>'Here is the combined output!'!H631/'Here is the combined output!'!T631</f>
        <v>#N/A</v>
      </c>
      <c r="I631" t="e">
        <f>'Here is the combined output!'!I631/'Here is the combined output!'!U631</f>
        <v>#N/A</v>
      </c>
      <c r="J631" t="e">
        <f>'Here is the combined output!'!J631/'Here is the combined output!'!V631</f>
        <v>#N/A</v>
      </c>
      <c r="K631" t="e">
        <f>'Here is the combined output!'!K631/'Here is the combined output!'!W631</f>
        <v>#N/A</v>
      </c>
      <c r="L631" t="e">
        <f>'Here is the combined output!'!L631/'Here is the combined output!'!X631</f>
        <v>#N/A</v>
      </c>
      <c r="M631" t="e">
        <f>'Here is the combined output!'!M631/'Here is the combined output!'!Y631</f>
        <v>#DIV/0!</v>
      </c>
    </row>
    <row r="632" spans="1:13" x14ac:dyDescent="0.25">
      <c r="A632" s="1">
        <f>'Put Phospho Data Here!!'!A632</f>
        <v>0</v>
      </c>
      <c r="B632" s="1">
        <f>'Put Phospho Data Here!!'!B632</f>
        <v>0</v>
      </c>
      <c r="C632" t="e">
        <f>'Here is the combined output!'!C632/'Here is the combined output!'!O632</f>
        <v>#N/A</v>
      </c>
      <c r="D632" t="e">
        <f>'Here is the combined output!'!D632/'Here is the combined output!'!P632</f>
        <v>#N/A</v>
      </c>
      <c r="E632" t="e">
        <f>'Here is the combined output!'!E632/'Here is the combined output!'!Q632</f>
        <v>#N/A</v>
      </c>
      <c r="F632" t="e">
        <f>'Here is the combined output!'!F632/'Here is the combined output!'!R632</f>
        <v>#N/A</v>
      </c>
      <c r="G632" t="e">
        <f>'Here is the combined output!'!G632/'Here is the combined output!'!S632</f>
        <v>#N/A</v>
      </c>
      <c r="H632" t="e">
        <f>'Here is the combined output!'!H632/'Here is the combined output!'!T632</f>
        <v>#N/A</v>
      </c>
      <c r="I632" t="e">
        <f>'Here is the combined output!'!I632/'Here is the combined output!'!U632</f>
        <v>#N/A</v>
      </c>
      <c r="J632" t="e">
        <f>'Here is the combined output!'!J632/'Here is the combined output!'!V632</f>
        <v>#N/A</v>
      </c>
      <c r="K632" t="e">
        <f>'Here is the combined output!'!K632/'Here is the combined output!'!W632</f>
        <v>#N/A</v>
      </c>
      <c r="L632" t="e">
        <f>'Here is the combined output!'!L632/'Here is the combined output!'!X632</f>
        <v>#N/A</v>
      </c>
      <c r="M632" t="e">
        <f>'Here is the combined output!'!M632/'Here is the combined output!'!Y632</f>
        <v>#DIV/0!</v>
      </c>
    </row>
    <row r="633" spans="1:13" x14ac:dyDescent="0.25">
      <c r="A633" s="1">
        <f>'Put Phospho Data Here!!'!A633</f>
        <v>0</v>
      </c>
      <c r="B633" s="1">
        <f>'Put Phospho Data Here!!'!B633</f>
        <v>0</v>
      </c>
      <c r="C633" t="e">
        <f>'Here is the combined output!'!C633/'Here is the combined output!'!O633</f>
        <v>#N/A</v>
      </c>
      <c r="D633" t="e">
        <f>'Here is the combined output!'!D633/'Here is the combined output!'!P633</f>
        <v>#N/A</v>
      </c>
      <c r="E633" t="e">
        <f>'Here is the combined output!'!E633/'Here is the combined output!'!Q633</f>
        <v>#N/A</v>
      </c>
      <c r="F633" t="e">
        <f>'Here is the combined output!'!F633/'Here is the combined output!'!R633</f>
        <v>#N/A</v>
      </c>
      <c r="G633" t="e">
        <f>'Here is the combined output!'!G633/'Here is the combined output!'!S633</f>
        <v>#N/A</v>
      </c>
      <c r="H633" t="e">
        <f>'Here is the combined output!'!H633/'Here is the combined output!'!T633</f>
        <v>#N/A</v>
      </c>
      <c r="I633" t="e">
        <f>'Here is the combined output!'!I633/'Here is the combined output!'!U633</f>
        <v>#N/A</v>
      </c>
      <c r="J633" t="e">
        <f>'Here is the combined output!'!J633/'Here is the combined output!'!V633</f>
        <v>#N/A</v>
      </c>
      <c r="K633" t="e">
        <f>'Here is the combined output!'!K633/'Here is the combined output!'!W633</f>
        <v>#N/A</v>
      </c>
      <c r="L633" t="e">
        <f>'Here is the combined output!'!L633/'Here is the combined output!'!X633</f>
        <v>#N/A</v>
      </c>
      <c r="M633" t="e">
        <f>'Here is the combined output!'!M633/'Here is the combined output!'!Y633</f>
        <v>#DIV/0!</v>
      </c>
    </row>
    <row r="634" spans="1:13" x14ac:dyDescent="0.25">
      <c r="A634" s="1">
        <f>'Put Phospho Data Here!!'!A634</f>
        <v>0</v>
      </c>
      <c r="B634" s="1">
        <f>'Put Phospho Data Here!!'!B634</f>
        <v>0</v>
      </c>
      <c r="C634" t="e">
        <f>'Here is the combined output!'!C634/'Here is the combined output!'!O634</f>
        <v>#N/A</v>
      </c>
      <c r="D634" t="e">
        <f>'Here is the combined output!'!D634/'Here is the combined output!'!P634</f>
        <v>#N/A</v>
      </c>
      <c r="E634" t="e">
        <f>'Here is the combined output!'!E634/'Here is the combined output!'!Q634</f>
        <v>#N/A</v>
      </c>
      <c r="F634" t="e">
        <f>'Here is the combined output!'!F634/'Here is the combined output!'!R634</f>
        <v>#N/A</v>
      </c>
      <c r="G634" t="e">
        <f>'Here is the combined output!'!G634/'Here is the combined output!'!S634</f>
        <v>#N/A</v>
      </c>
      <c r="H634" t="e">
        <f>'Here is the combined output!'!H634/'Here is the combined output!'!T634</f>
        <v>#N/A</v>
      </c>
      <c r="I634" t="e">
        <f>'Here is the combined output!'!I634/'Here is the combined output!'!U634</f>
        <v>#N/A</v>
      </c>
      <c r="J634" t="e">
        <f>'Here is the combined output!'!J634/'Here is the combined output!'!V634</f>
        <v>#N/A</v>
      </c>
      <c r="K634" t="e">
        <f>'Here is the combined output!'!K634/'Here is the combined output!'!W634</f>
        <v>#N/A</v>
      </c>
      <c r="L634" t="e">
        <f>'Here is the combined output!'!L634/'Here is the combined output!'!X634</f>
        <v>#N/A</v>
      </c>
      <c r="M634" t="e">
        <f>'Here is the combined output!'!M634/'Here is the combined output!'!Y634</f>
        <v>#DIV/0!</v>
      </c>
    </row>
    <row r="635" spans="1:13" x14ac:dyDescent="0.25">
      <c r="A635" s="1">
        <f>'Put Phospho Data Here!!'!A635</f>
        <v>0</v>
      </c>
      <c r="B635" s="1">
        <f>'Put Phospho Data Here!!'!B635</f>
        <v>0</v>
      </c>
      <c r="C635" t="e">
        <f>'Here is the combined output!'!C635/'Here is the combined output!'!O635</f>
        <v>#N/A</v>
      </c>
      <c r="D635" t="e">
        <f>'Here is the combined output!'!D635/'Here is the combined output!'!P635</f>
        <v>#N/A</v>
      </c>
      <c r="E635" t="e">
        <f>'Here is the combined output!'!E635/'Here is the combined output!'!Q635</f>
        <v>#N/A</v>
      </c>
      <c r="F635" t="e">
        <f>'Here is the combined output!'!F635/'Here is the combined output!'!R635</f>
        <v>#N/A</v>
      </c>
      <c r="G635" t="e">
        <f>'Here is the combined output!'!G635/'Here is the combined output!'!S635</f>
        <v>#N/A</v>
      </c>
      <c r="H635" t="e">
        <f>'Here is the combined output!'!H635/'Here is the combined output!'!T635</f>
        <v>#N/A</v>
      </c>
      <c r="I635" t="e">
        <f>'Here is the combined output!'!I635/'Here is the combined output!'!U635</f>
        <v>#N/A</v>
      </c>
      <c r="J635" t="e">
        <f>'Here is the combined output!'!J635/'Here is the combined output!'!V635</f>
        <v>#N/A</v>
      </c>
      <c r="K635" t="e">
        <f>'Here is the combined output!'!K635/'Here is the combined output!'!W635</f>
        <v>#N/A</v>
      </c>
      <c r="L635" t="e">
        <f>'Here is the combined output!'!L635/'Here is the combined output!'!X635</f>
        <v>#N/A</v>
      </c>
      <c r="M635" t="e">
        <f>'Here is the combined output!'!M635/'Here is the combined output!'!Y635</f>
        <v>#DIV/0!</v>
      </c>
    </row>
    <row r="636" spans="1:13" x14ac:dyDescent="0.25">
      <c r="A636" s="1">
        <f>'Put Phospho Data Here!!'!A636</f>
        <v>0</v>
      </c>
      <c r="B636" s="1">
        <f>'Put Phospho Data Here!!'!B636</f>
        <v>0</v>
      </c>
      <c r="C636" t="e">
        <f>'Here is the combined output!'!C636/'Here is the combined output!'!O636</f>
        <v>#N/A</v>
      </c>
      <c r="D636" t="e">
        <f>'Here is the combined output!'!D636/'Here is the combined output!'!P636</f>
        <v>#N/A</v>
      </c>
      <c r="E636" t="e">
        <f>'Here is the combined output!'!E636/'Here is the combined output!'!Q636</f>
        <v>#N/A</v>
      </c>
      <c r="F636" t="e">
        <f>'Here is the combined output!'!F636/'Here is the combined output!'!R636</f>
        <v>#N/A</v>
      </c>
      <c r="G636" t="e">
        <f>'Here is the combined output!'!G636/'Here is the combined output!'!S636</f>
        <v>#N/A</v>
      </c>
      <c r="H636" t="e">
        <f>'Here is the combined output!'!H636/'Here is the combined output!'!T636</f>
        <v>#N/A</v>
      </c>
      <c r="I636" t="e">
        <f>'Here is the combined output!'!I636/'Here is the combined output!'!U636</f>
        <v>#N/A</v>
      </c>
      <c r="J636" t="e">
        <f>'Here is the combined output!'!J636/'Here is the combined output!'!V636</f>
        <v>#N/A</v>
      </c>
      <c r="K636" t="e">
        <f>'Here is the combined output!'!K636/'Here is the combined output!'!W636</f>
        <v>#N/A</v>
      </c>
      <c r="L636" t="e">
        <f>'Here is the combined output!'!L636/'Here is the combined output!'!X636</f>
        <v>#N/A</v>
      </c>
      <c r="M636" t="e">
        <f>'Here is the combined output!'!M636/'Here is the combined output!'!Y636</f>
        <v>#DIV/0!</v>
      </c>
    </row>
    <row r="637" spans="1:13" x14ac:dyDescent="0.25">
      <c r="A637" s="1">
        <f>'Put Phospho Data Here!!'!A637</f>
        <v>0</v>
      </c>
      <c r="B637" s="1">
        <f>'Put Phospho Data Here!!'!B637</f>
        <v>0</v>
      </c>
      <c r="C637" t="e">
        <f>'Here is the combined output!'!C637/'Here is the combined output!'!O637</f>
        <v>#N/A</v>
      </c>
      <c r="D637" t="e">
        <f>'Here is the combined output!'!D637/'Here is the combined output!'!P637</f>
        <v>#N/A</v>
      </c>
      <c r="E637" t="e">
        <f>'Here is the combined output!'!E637/'Here is the combined output!'!Q637</f>
        <v>#N/A</v>
      </c>
      <c r="F637" t="e">
        <f>'Here is the combined output!'!F637/'Here is the combined output!'!R637</f>
        <v>#N/A</v>
      </c>
      <c r="G637" t="e">
        <f>'Here is the combined output!'!G637/'Here is the combined output!'!S637</f>
        <v>#N/A</v>
      </c>
      <c r="H637" t="e">
        <f>'Here is the combined output!'!H637/'Here is the combined output!'!T637</f>
        <v>#N/A</v>
      </c>
      <c r="I637" t="e">
        <f>'Here is the combined output!'!I637/'Here is the combined output!'!U637</f>
        <v>#N/A</v>
      </c>
      <c r="J637" t="e">
        <f>'Here is the combined output!'!J637/'Here is the combined output!'!V637</f>
        <v>#N/A</v>
      </c>
      <c r="K637" t="e">
        <f>'Here is the combined output!'!K637/'Here is the combined output!'!W637</f>
        <v>#N/A</v>
      </c>
      <c r="L637" t="e">
        <f>'Here is the combined output!'!L637/'Here is the combined output!'!X637</f>
        <v>#N/A</v>
      </c>
      <c r="M637" t="e">
        <f>'Here is the combined output!'!M637/'Here is the combined output!'!Y637</f>
        <v>#DIV/0!</v>
      </c>
    </row>
    <row r="638" spans="1:13" x14ac:dyDescent="0.25">
      <c r="A638" s="1">
        <f>'Put Phospho Data Here!!'!A638</f>
        <v>0</v>
      </c>
      <c r="B638" s="1">
        <f>'Put Phospho Data Here!!'!B638</f>
        <v>0</v>
      </c>
      <c r="C638" t="e">
        <f>'Here is the combined output!'!C638/'Here is the combined output!'!O638</f>
        <v>#N/A</v>
      </c>
      <c r="D638" t="e">
        <f>'Here is the combined output!'!D638/'Here is the combined output!'!P638</f>
        <v>#N/A</v>
      </c>
      <c r="E638" t="e">
        <f>'Here is the combined output!'!E638/'Here is the combined output!'!Q638</f>
        <v>#N/A</v>
      </c>
      <c r="F638" t="e">
        <f>'Here is the combined output!'!F638/'Here is the combined output!'!R638</f>
        <v>#N/A</v>
      </c>
      <c r="G638" t="e">
        <f>'Here is the combined output!'!G638/'Here is the combined output!'!S638</f>
        <v>#N/A</v>
      </c>
      <c r="H638" t="e">
        <f>'Here is the combined output!'!H638/'Here is the combined output!'!T638</f>
        <v>#N/A</v>
      </c>
      <c r="I638" t="e">
        <f>'Here is the combined output!'!I638/'Here is the combined output!'!U638</f>
        <v>#N/A</v>
      </c>
      <c r="J638" t="e">
        <f>'Here is the combined output!'!J638/'Here is the combined output!'!V638</f>
        <v>#N/A</v>
      </c>
      <c r="K638" t="e">
        <f>'Here is the combined output!'!K638/'Here is the combined output!'!W638</f>
        <v>#N/A</v>
      </c>
      <c r="L638" t="e">
        <f>'Here is the combined output!'!L638/'Here is the combined output!'!X638</f>
        <v>#N/A</v>
      </c>
      <c r="M638" t="e">
        <f>'Here is the combined output!'!M638/'Here is the combined output!'!Y638</f>
        <v>#DIV/0!</v>
      </c>
    </row>
    <row r="639" spans="1:13" x14ac:dyDescent="0.25">
      <c r="A639" s="1">
        <f>'Put Phospho Data Here!!'!A639</f>
        <v>0</v>
      </c>
      <c r="B639" s="1">
        <f>'Put Phospho Data Here!!'!B639</f>
        <v>0</v>
      </c>
      <c r="C639" t="e">
        <f>'Here is the combined output!'!C639/'Here is the combined output!'!O639</f>
        <v>#N/A</v>
      </c>
      <c r="D639" t="e">
        <f>'Here is the combined output!'!D639/'Here is the combined output!'!P639</f>
        <v>#N/A</v>
      </c>
      <c r="E639" t="e">
        <f>'Here is the combined output!'!E639/'Here is the combined output!'!Q639</f>
        <v>#N/A</v>
      </c>
      <c r="F639" t="e">
        <f>'Here is the combined output!'!F639/'Here is the combined output!'!R639</f>
        <v>#N/A</v>
      </c>
      <c r="G639" t="e">
        <f>'Here is the combined output!'!G639/'Here is the combined output!'!S639</f>
        <v>#N/A</v>
      </c>
      <c r="H639" t="e">
        <f>'Here is the combined output!'!H639/'Here is the combined output!'!T639</f>
        <v>#N/A</v>
      </c>
      <c r="I639" t="e">
        <f>'Here is the combined output!'!I639/'Here is the combined output!'!U639</f>
        <v>#N/A</v>
      </c>
      <c r="J639" t="e">
        <f>'Here is the combined output!'!J639/'Here is the combined output!'!V639</f>
        <v>#N/A</v>
      </c>
      <c r="K639" t="e">
        <f>'Here is the combined output!'!K639/'Here is the combined output!'!W639</f>
        <v>#N/A</v>
      </c>
      <c r="L639" t="e">
        <f>'Here is the combined output!'!L639/'Here is the combined output!'!X639</f>
        <v>#N/A</v>
      </c>
      <c r="M639" t="e">
        <f>'Here is the combined output!'!M639/'Here is the combined output!'!Y639</f>
        <v>#DIV/0!</v>
      </c>
    </row>
    <row r="640" spans="1:13" x14ac:dyDescent="0.25">
      <c r="A640" s="1">
        <f>'Put Phospho Data Here!!'!A640</f>
        <v>0</v>
      </c>
      <c r="B640" s="1">
        <f>'Put Phospho Data Here!!'!B640</f>
        <v>0</v>
      </c>
      <c r="C640" t="e">
        <f>'Here is the combined output!'!C640/'Here is the combined output!'!O640</f>
        <v>#N/A</v>
      </c>
      <c r="D640" t="e">
        <f>'Here is the combined output!'!D640/'Here is the combined output!'!P640</f>
        <v>#N/A</v>
      </c>
      <c r="E640" t="e">
        <f>'Here is the combined output!'!E640/'Here is the combined output!'!Q640</f>
        <v>#N/A</v>
      </c>
      <c r="F640" t="e">
        <f>'Here is the combined output!'!F640/'Here is the combined output!'!R640</f>
        <v>#N/A</v>
      </c>
      <c r="G640" t="e">
        <f>'Here is the combined output!'!G640/'Here is the combined output!'!S640</f>
        <v>#N/A</v>
      </c>
      <c r="H640" t="e">
        <f>'Here is the combined output!'!H640/'Here is the combined output!'!T640</f>
        <v>#N/A</v>
      </c>
      <c r="I640" t="e">
        <f>'Here is the combined output!'!I640/'Here is the combined output!'!U640</f>
        <v>#N/A</v>
      </c>
      <c r="J640" t="e">
        <f>'Here is the combined output!'!J640/'Here is the combined output!'!V640</f>
        <v>#N/A</v>
      </c>
      <c r="K640" t="e">
        <f>'Here is the combined output!'!K640/'Here is the combined output!'!W640</f>
        <v>#N/A</v>
      </c>
      <c r="L640" t="e">
        <f>'Here is the combined output!'!L640/'Here is the combined output!'!X640</f>
        <v>#N/A</v>
      </c>
      <c r="M640" t="e">
        <f>'Here is the combined output!'!M640/'Here is the combined output!'!Y640</f>
        <v>#DIV/0!</v>
      </c>
    </row>
    <row r="641" spans="1:13" x14ac:dyDescent="0.25">
      <c r="A641" s="1">
        <f>'Put Phospho Data Here!!'!A641</f>
        <v>0</v>
      </c>
      <c r="B641" s="1">
        <f>'Put Phospho Data Here!!'!B641</f>
        <v>0</v>
      </c>
      <c r="C641" t="e">
        <f>'Here is the combined output!'!C641/'Here is the combined output!'!O641</f>
        <v>#N/A</v>
      </c>
      <c r="D641" t="e">
        <f>'Here is the combined output!'!D641/'Here is the combined output!'!P641</f>
        <v>#N/A</v>
      </c>
      <c r="E641" t="e">
        <f>'Here is the combined output!'!E641/'Here is the combined output!'!Q641</f>
        <v>#N/A</v>
      </c>
      <c r="F641" t="e">
        <f>'Here is the combined output!'!F641/'Here is the combined output!'!R641</f>
        <v>#N/A</v>
      </c>
      <c r="G641" t="e">
        <f>'Here is the combined output!'!G641/'Here is the combined output!'!S641</f>
        <v>#N/A</v>
      </c>
      <c r="H641" t="e">
        <f>'Here is the combined output!'!H641/'Here is the combined output!'!T641</f>
        <v>#N/A</v>
      </c>
      <c r="I641" t="e">
        <f>'Here is the combined output!'!I641/'Here is the combined output!'!U641</f>
        <v>#N/A</v>
      </c>
      <c r="J641" t="e">
        <f>'Here is the combined output!'!J641/'Here is the combined output!'!V641</f>
        <v>#N/A</v>
      </c>
      <c r="K641" t="e">
        <f>'Here is the combined output!'!K641/'Here is the combined output!'!W641</f>
        <v>#N/A</v>
      </c>
      <c r="L641" t="e">
        <f>'Here is the combined output!'!L641/'Here is the combined output!'!X641</f>
        <v>#N/A</v>
      </c>
      <c r="M641" t="e">
        <f>'Here is the combined output!'!M641/'Here is the combined output!'!Y641</f>
        <v>#DIV/0!</v>
      </c>
    </row>
    <row r="642" spans="1:13" x14ac:dyDescent="0.25">
      <c r="A642" s="1">
        <f>'Put Phospho Data Here!!'!A642</f>
        <v>0</v>
      </c>
      <c r="B642" s="1">
        <f>'Put Phospho Data Here!!'!B642</f>
        <v>0</v>
      </c>
      <c r="C642" t="e">
        <f>'Here is the combined output!'!C642/'Here is the combined output!'!O642</f>
        <v>#N/A</v>
      </c>
      <c r="D642" t="e">
        <f>'Here is the combined output!'!D642/'Here is the combined output!'!P642</f>
        <v>#N/A</v>
      </c>
      <c r="E642" t="e">
        <f>'Here is the combined output!'!E642/'Here is the combined output!'!Q642</f>
        <v>#N/A</v>
      </c>
      <c r="F642" t="e">
        <f>'Here is the combined output!'!F642/'Here is the combined output!'!R642</f>
        <v>#N/A</v>
      </c>
      <c r="G642" t="e">
        <f>'Here is the combined output!'!G642/'Here is the combined output!'!S642</f>
        <v>#N/A</v>
      </c>
      <c r="H642" t="e">
        <f>'Here is the combined output!'!H642/'Here is the combined output!'!T642</f>
        <v>#N/A</v>
      </c>
      <c r="I642" t="e">
        <f>'Here is the combined output!'!I642/'Here is the combined output!'!U642</f>
        <v>#N/A</v>
      </c>
      <c r="J642" t="e">
        <f>'Here is the combined output!'!J642/'Here is the combined output!'!V642</f>
        <v>#N/A</v>
      </c>
      <c r="K642" t="e">
        <f>'Here is the combined output!'!K642/'Here is the combined output!'!W642</f>
        <v>#N/A</v>
      </c>
      <c r="L642" t="e">
        <f>'Here is the combined output!'!L642/'Here is the combined output!'!X642</f>
        <v>#N/A</v>
      </c>
      <c r="M642" t="e">
        <f>'Here is the combined output!'!M642/'Here is the combined output!'!Y642</f>
        <v>#DIV/0!</v>
      </c>
    </row>
    <row r="643" spans="1:13" x14ac:dyDescent="0.25">
      <c r="A643" s="1">
        <f>'Put Phospho Data Here!!'!A643</f>
        <v>0</v>
      </c>
      <c r="B643" s="1">
        <f>'Put Phospho Data Here!!'!B643</f>
        <v>0</v>
      </c>
      <c r="C643" t="e">
        <f>'Here is the combined output!'!C643/'Here is the combined output!'!O643</f>
        <v>#N/A</v>
      </c>
      <c r="D643" t="e">
        <f>'Here is the combined output!'!D643/'Here is the combined output!'!P643</f>
        <v>#N/A</v>
      </c>
      <c r="E643" t="e">
        <f>'Here is the combined output!'!E643/'Here is the combined output!'!Q643</f>
        <v>#N/A</v>
      </c>
      <c r="F643" t="e">
        <f>'Here is the combined output!'!F643/'Here is the combined output!'!R643</f>
        <v>#N/A</v>
      </c>
      <c r="G643" t="e">
        <f>'Here is the combined output!'!G643/'Here is the combined output!'!S643</f>
        <v>#N/A</v>
      </c>
      <c r="H643" t="e">
        <f>'Here is the combined output!'!H643/'Here is the combined output!'!T643</f>
        <v>#N/A</v>
      </c>
      <c r="I643" t="e">
        <f>'Here is the combined output!'!I643/'Here is the combined output!'!U643</f>
        <v>#N/A</v>
      </c>
      <c r="J643" t="e">
        <f>'Here is the combined output!'!J643/'Here is the combined output!'!V643</f>
        <v>#N/A</v>
      </c>
      <c r="K643" t="e">
        <f>'Here is the combined output!'!K643/'Here is the combined output!'!W643</f>
        <v>#N/A</v>
      </c>
      <c r="L643" t="e">
        <f>'Here is the combined output!'!L643/'Here is the combined output!'!X643</f>
        <v>#N/A</v>
      </c>
      <c r="M643" t="e">
        <f>'Here is the combined output!'!M643/'Here is the combined output!'!Y643</f>
        <v>#DIV/0!</v>
      </c>
    </row>
    <row r="644" spans="1:13" x14ac:dyDescent="0.25">
      <c r="A644" s="1">
        <f>'Put Phospho Data Here!!'!A644</f>
        <v>0</v>
      </c>
      <c r="B644" s="1">
        <f>'Put Phospho Data Here!!'!B644</f>
        <v>0</v>
      </c>
      <c r="C644" t="e">
        <f>'Here is the combined output!'!C644/'Here is the combined output!'!O644</f>
        <v>#N/A</v>
      </c>
      <c r="D644" t="e">
        <f>'Here is the combined output!'!D644/'Here is the combined output!'!P644</f>
        <v>#N/A</v>
      </c>
      <c r="E644" t="e">
        <f>'Here is the combined output!'!E644/'Here is the combined output!'!Q644</f>
        <v>#N/A</v>
      </c>
      <c r="F644" t="e">
        <f>'Here is the combined output!'!F644/'Here is the combined output!'!R644</f>
        <v>#N/A</v>
      </c>
      <c r="G644" t="e">
        <f>'Here is the combined output!'!G644/'Here is the combined output!'!S644</f>
        <v>#N/A</v>
      </c>
      <c r="H644" t="e">
        <f>'Here is the combined output!'!H644/'Here is the combined output!'!T644</f>
        <v>#N/A</v>
      </c>
      <c r="I644" t="e">
        <f>'Here is the combined output!'!I644/'Here is the combined output!'!U644</f>
        <v>#N/A</v>
      </c>
      <c r="J644" t="e">
        <f>'Here is the combined output!'!J644/'Here is the combined output!'!V644</f>
        <v>#N/A</v>
      </c>
      <c r="K644" t="e">
        <f>'Here is the combined output!'!K644/'Here is the combined output!'!W644</f>
        <v>#N/A</v>
      </c>
      <c r="L644" t="e">
        <f>'Here is the combined output!'!L644/'Here is the combined output!'!X644</f>
        <v>#N/A</v>
      </c>
      <c r="M644" t="e">
        <f>'Here is the combined output!'!M644/'Here is the combined output!'!Y644</f>
        <v>#DIV/0!</v>
      </c>
    </row>
    <row r="645" spans="1:13" x14ac:dyDescent="0.25">
      <c r="A645" s="1">
        <f>'Put Phospho Data Here!!'!A645</f>
        <v>0</v>
      </c>
      <c r="B645" s="1">
        <f>'Put Phospho Data Here!!'!B645</f>
        <v>0</v>
      </c>
      <c r="C645" t="e">
        <f>'Here is the combined output!'!C645/'Here is the combined output!'!O645</f>
        <v>#N/A</v>
      </c>
      <c r="D645" t="e">
        <f>'Here is the combined output!'!D645/'Here is the combined output!'!P645</f>
        <v>#N/A</v>
      </c>
      <c r="E645" t="e">
        <f>'Here is the combined output!'!E645/'Here is the combined output!'!Q645</f>
        <v>#N/A</v>
      </c>
      <c r="F645" t="e">
        <f>'Here is the combined output!'!F645/'Here is the combined output!'!R645</f>
        <v>#N/A</v>
      </c>
      <c r="G645" t="e">
        <f>'Here is the combined output!'!G645/'Here is the combined output!'!S645</f>
        <v>#N/A</v>
      </c>
      <c r="H645" t="e">
        <f>'Here is the combined output!'!H645/'Here is the combined output!'!T645</f>
        <v>#N/A</v>
      </c>
      <c r="I645" t="e">
        <f>'Here is the combined output!'!I645/'Here is the combined output!'!U645</f>
        <v>#N/A</v>
      </c>
      <c r="J645" t="e">
        <f>'Here is the combined output!'!J645/'Here is the combined output!'!V645</f>
        <v>#N/A</v>
      </c>
      <c r="K645" t="e">
        <f>'Here is the combined output!'!K645/'Here is the combined output!'!W645</f>
        <v>#N/A</v>
      </c>
      <c r="L645" t="e">
        <f>'Here is the combined output!'!L645/'Here is the combined output!'!X645</f>
        <v>#N/A</v>
      </c>
      <c r="M645" t="e">
        <f>'Here is the combined output!'!M645/'Here is the combined output!'!Y645</f>
        <v>#DIV/0!</v>
      </c>
    </row>
    <row r="646" spans="1:13" x14ac:dyDescent="0.25">
      <c r="A646" s="1">
        <f>'Put Phospho Data Here!!'!A646</f>
        <v>0</v>
      </c>
      <c r="B646" s="1">
        <f>'Put Phospho Data Here!!'!B646</f>
        <v>0</v>
      </c>
      <c r="C646" t="e">
        <f>'Here is the combined output!'!C646/'Here is the combined output!'!O646</f>
        <v>#N/A</v>
      </c>
      <c r="D646" t="e">
        <f>'Here is the combined output!'!D646/'Here is the combined output!'!P646</f>
        <v>#N/A</v>
      </c>
      <c r="E646" t="e">
        <f>'Here is the combined output!'!E646/'Here is the combined output!'!Q646</f>
        <v>#N/A</v>
      </c>
      <c r="F646" t="e">
        <f>'Here is the combined output!'!F646/'Here is the combined output!'!R646</f>
        <v>#N/A</v>
      </c>
      <c r="G646" t="e">
        <f>'Here is the combined output!'!G646/'Here is the combined output!'!S646</f>
        <v>#N/A</v>
      </c>
      <c r="H646" t="e">
        <f>'Here is the combined output!'!H646/'Here is the combined output!'!T646</f>
        <v>#N/A</v>
      </c>
      <c r="I646" t="e">
        <f>'Here is the combined output!'!I646/'Here is the combined output!'!U646</f>
        <v>#N/A</v>
      </c>
      <c r="J646" t="e">
        <f>'Here is the combined output!'!J646/'Here is the combined output!'!V646</f>
        <v>#N/A</v>
      </c>
      <c r="K646" t="e">
        <f>'Here is the combined output!'!K646/'Here is the combined output!'!W646</f>
        <v>#N/A</v>
      </c>
      <c r="L646" t="e">
        <f>'Here is the combined output!'!L646/'Here is the combined output!'!X646</f>
        <v>#N/A</v>
      </c>
      <c r="M646" t="e">
        <f>'Here is the combined output!'!M646/'Here is the combined output!'!Y646</f>
        <v>#DIV/0!</v>
      </c>
    </row>
    <row r="647" spans="1:13" x14ac:dyDescent="0.25">
      <c r="A647" s="1">
        <f>'Put Phospho Data Here!!'!A647</f>
        <v>0</v>
      </c>
      <c r="B647" s="1">
        <f>'Put Phospho Data Here!!'!B647</f>
        <v>0</v>
      </c>
      <c r="C647" t="e">
        <f>'Here is the combined output!'!C647/'Here is the combined output!'!O647</f>
        <v>#N/A</v>
      </c>
      <c r="D647" t="e">
        <f>'Here is the combined output!'!D647/'Here is the combined output!'!P647</f>
        <v>#N/A</v>
      </c>
      <c r="E647" t="e">
        <f>'Here is the combined output!'!E647/'Here is the combined output!'!Q647</f>
        <v>#N/A</v>
      </c>
      <c r="F647" t="e">
        <f>'Here is the combined output!'!F647/'Here is the combined output!'!R647</f>
        <v>#N/A</v>
      </c>
      <c r="G647" t="e">
        <f>'Here is the combined output!'!G647/'Here is the combined output!'!S647</f>
        <v>#N/A</v>
      </c>
      <c r="H647" t="e">
        <f>'Here is the combined output!'!H647/'Here is the combined output!'!T647</f>
        <v>#N/A</v>
      </c>
      <c r="I647" t="e">
        <f>'Here is the combined output!'!I647/'Here is the combined output!'!U647</f>
        <v>#N/A</v>
      </c>
      <c r="J647" t="e">
        <f>'Here is the combined output!'!J647/'Here is the combined output!'!V647</f>
        <v>#N/A</v>
      </c>
      <c r="K647" t="e">
        <f>'Here is the combined output!'!K647/'Here is the combined output!'!W647</f>
        <v>#N/A</v>
      </c>
      <c r="L647" t="e">
        <f>'Here is the combined output!'!L647/'Here is the combined output!'!X647</f>
        <v>#N/A</v>
      </c>
      <c r="M647" t="e">
        <f>'Here is the combined output!'!M647/'Here is the combined output!'!Y647</f>
        <v>#DIV/0!</v>
      </c>
    </row>
    <row r="648" spans="1:13" x14ac:dyDescent="0.25">
      <c r="A648" s="1">
        <f>'Put Phospho Data Here!!'!A648</f>
        <v>0</v>
      </c>
      <c r="B648" s="1">
        <f>'Put Phospho Data Here!!'!B648</f>
        <v>0</v>
      </c>
      <c r="C648" t="e">
        <f>'Here is the combined output!'!C648/'Here is the combined output!'!O648</f>
        <v>#N/A</v>
      </c>
      <c r="D648" t="e">
        <f>'Here is the combined output!'!D648/'Here is the combined output!'!P648</f>
        <v>#N/A</v>
      </c>
      <c r="E648" t="e">
        <f>'Here is the combined output!'!E648/'Here is the combined output!'!Q648</f>
        <v>#N/A</v>
      </c>
      <c r="F648" t="e">
        <f>'Here is the combined output!'!F648/'Here is the combined output!'!R648</f>
        <v>#N/A</v>
      </c>
      <c r="G648" t="e">
        <f>'Here is the combined output!'!G648/'Here is the combined output!'!S648</f>
        <v>#N/A</v>
      </c>
      <c r="H648" t="e">
        <f>'Here is the combined output!'!H648/'Here is the combined output!'!T648</f>
        <v>#N/A</v>
      </c>
      <c r="I648" t="e">
        <f>'Here is the combined output!'!I648/'Here is the combined output!'!U648</f>
        <v>#N/A</v>
      </c>
      <c r="J648" t="e">
        <f>'Here is the combined output!'!J648/'Here is the combined output!'!V648</f>
        <v>#N/A</v>
      </c>
      <c r="K648" t="e">
        <f>'Here is the combined output!'!K648/'Here is the combined output!'!W648</f>
        <v>#N/A</v>
      </c>
      <c r="L648" t="e">
        <f>'Here is the combined output!'!L648/'Here is the combined output!'!X648</f>
        <v>#N/A</v>
      </c>
      <c r="M648" t="e">
        <f>'Here is the combined output!'!M648/'Here is the combined output!'!Y648</f>
        <v>#DIV/0!</v>
      </c>
    </row>
    <row r="649" spans="1:13" x14ac:dyDescent="0.25">
      <c r="A649" s="1">
        <f>'Put Phospho Data Here!!'!A649</f>
        <v>0</v>
      </c>
      <c r="B649" s="1">
        <f>'Put Phospho Data Here!!'!B649</f>
        <v>0</v>
      </c>
      <c r="C649" t="e">
        <f>'Here is the combined output!'!C649/'Here is the combined output!'!O649</f>
        <v>#N/A</v>
      </c>
      <c r="D649" t="e">
        <f>'Here is the combined output!'!D649/'Here is the combined output!'!P649</f>
        <v>#N/A</v>
      </c>
      <c r="E649" t="e">
        <f>'Here is the combined output!'!E649/'Here is the combined output!'!Q649</f>
        <v>#N/A</v>
      </c>
      <c r="F649" t="e">
        <f>'Here is the combined output!'!F649/'Here is the combined output!'!R649</f>
        <v>#N/A</v>
      </c>
      <c r="G649" t="e">
        <f>'Here is the combined output!'!G649/'Here is the combined output!'!S649</f>
        <v>#N/A</v>
      </c>
      <c r="H649" t="e">
        <f>'Here is the combined output!'!H649/'Here is the combined output!'!T649</f>
        <v>#N/A</v>
      </c>
      <c r="I649" t="e">
        <f>'Here is the combined output!'!I649/'Here is the combined output!'!U649</f>
        <v>#N/A</v>
      </c>
      <c r="J649" t="e">
        <f>'Here is the combined output!'!J649/'Here is the combined output!'!V649</f>
        <v>#N/A</v>
      </c>
      <c r="K649" t="e">
        <f>'Here is the combined output!'!K649/'Here is the combined output!'!W649</f>
        <v>#N/A</v>
      </c>
      <c r="L649" t="e">
        <f>'Here is the combined output!'!L649/'Here is the combined output!'!X649</f>
        <v>#N/A</v>
      </c>
      <c r="M649" t="e">
        <f>'Here is the combined output!'!M649/'Here is the combined output!'!Y649</f>
        <v>#DIV/0!</v>
      </c>
    </row>
    <row r="650" spans="1:13" x14ac:dyDescent="0.25">
      <c r="A650" s="1">
        <f>'Put Phospho Data Here!!'!A650</f>
        <v>0</v>
      </c>
      <c r="B650" s="1">
        <f>'Put Phospho Data Here!!'!B650</f>
        <v>0</v>
      </c>
      <c r="C650" t="e">
        <f>'Here is the combined output!'!C650/'Here is the combined output!'!O650</f>
        <v>#N/A</v>
      </c>
      <c r="D650" t="e">
        <f>'Here is the combined output!'!D650/'Here is the combined output!'!P650</f>
        <v>#N/A</v>
      </c>
      <c r="E650" t="e">
        <f>'Here is the combined output!'!E650/'Here is the combined output!'!Q650</f>
        <v>#N/A</v>
      </c>
      <c r="F650" t="e">
        <f>'Here is the combined output!'!F650/'Here is the combined output!'!R650</f>
        <v>#N/A</v>
      </c>
      <c r="G650" t="e">
        <f>'Here is the combined output!'!G650/'Here is the combined output!'!S650</f>
        <v>#N/A</v>
      </c>
      <c r="H650" t="e">
        <f>'Here is the combined output!'!H650/'Here is the combined output!'!T650</f>
        <v>#N/A</v>
      </c>
      <c r="I650" t="e">
        <f>'Here is the combined output!'!I650/'Here is the combined output!'!U650</f>
        <v>#N/A</v>
      </c>
      <c r="J650" t="e">
        <f>'Here is the combined output!'!J650/'Here is the combined output!'!V650</f>
        <v>#N/A</v>
      </c>
      <c r="K650" t="e">
        <f>'Here is the combined output!'!K650/'Here is the combined output!'!W650</f>
        <v>#N/A</v>
      </c>
      <c r="L650" t="e">
        <f>'Here is the combined output!'!L650/'Here is the combined output!'!X650</f>
        <v>#N/A</v>
      </c>
      <c r="M650" t="e">
        <f>'Here is the combined output!'!M650/'Here is the combined output!'!Y650</f>
        <v>#DIV/0!</v>
      </c>
    </row>
    <row r="651" spans="1:13" x14ac:dyDescent="0.25">
      <c r="A651" s="1">
        <f>'Put Phospho Data Here!!'!A651</f>
        <v>0</v>
      </c>
      <c r="B651" s="1">
        <f>'Put Phospho Data Here!!'!B651</f>
        <v>0</v>
      </c>
      <c r="C651" t="e">
        <f>'Here is the combined output!'!C651/'Here is the combined output!'!O651</f>
        <v>#N/A</v>
      </c>
      <c r="D651" t="e">
        <f>'Here is the combined output!'!D651/'Here is the combined output!'!P651</f>
        <v>#N/A</v>
      </c>
      <c r="E651" t="e">
        <f>'Here is the combined output!'!E651/'Here is the combined output!'!Q651</f>
        <v>#N/A</v>
      </c>
      <c r="F651" t="e">
        <f>'Here is the combined output!'!F651/'Here is the combined output!'!R651</f>
        <v>#N/A</v>
      </c>
      <c r="G651" t="e">
        <f>'Here is the combined output!'!G651/'Here is the combined output!'!S651</f>
        <v>#N/A</v>
      </c>
      <c r="H651" t="e">
        <f>'Here is the combined output!'!H651/'Here is the combined output!'!T651</f>
        <v>#N/A</v>
      </c>
      <c r="I651" t="e">
        <f>'Here is the combined output!'!I651/'Here is the combined output!'!U651</f>
        <v>#N/A</v>
      </c>
      <c r="J651" t="e">
        <f>'Here is the combined output!'!J651/'Here is the combined output!'!V651</f>
        <v>#N/A</v>
      </c>
      <c r="K651" t="e">
        <f>'Here is the combined output!'!K651/'Here is the combined output!'!W651</f>
        <v>#N/A</v>
      </c>
      <c r="L651" t="e">
        <f>'Here is the combined output!'!L651/'Here is the combined output!'!X651</f>
        <v>#N/A</v>
      </c>
      <c r="M651" t="e">
        <f>'Here is the combined output!'!M651/'Here is the combined output!'!Y651</f>
        <v>#DIV/0!</v>
      </c>
    </row>
    <row r="652" spans="1:13" x14ac:dyDescent="0.25">
      <c r="A652" s="1">
        <f>'Put Phospho Data Here!!'!A652</f>
        <v>0</v>
      </c>
      <c r="B652" s="1">
        <f>'Put Phospho Data Here!!'!B652</f>
        <v>0</v>
      </c>
      <c r="C652" t="e">
        <f>'Here is the combined output!'!C652/'Here is the combined output!'!O652</f>
        <v>#N/A</v>
      </c>
      <c r="D652" t="e">
        <f>'Here is the combined output!'!D652/'Here is the combined output!'!P652</f>
        <v>#N/A</v>
      </c>
      <c r="E652" t="e">
        <f>'Here is the combined output!'!E652/'Here is the combined output!'!Q652</f>
        <v>#N/A</v>
      </c>
      <c r="F652" t="e">
        <f>'Here is the combined output!'!F652/'Here is the combined output!'!R652</f>
        <v>#N/A</v>
      </c>
      <c r="G652" t="e">
        <f>'Here is the combined output!'!G652/'Here is the combined output!'!S652</f>
        <v>#N/A</v>
      </c>
      <c r="H652" t="e">
        <f>'Here is the combined output!'!H652/'Here is the combined output!'!T652</f>
        <v>#N/A</v>
      </c>
      <c r="I652" t="e">
        <f>'Here is the combined output!'!I652/'Here is the combined output!'!U652</f>
        <v>#N/A</v>
      </c>
      <c r="J652" t="e">
        <f>'Here is the combined output!'!J652/'Here is the combined output!'!V652</f>
        <v>#N/A</v>
      </c>
      <c r="K652" t="e">
        <f>'Here is the combined output!'!K652/'Here is the combined output!'!W652</f>
        <v>#N/A</v>
      </c>
      <c r="L652" t="e">
        <f>'Here is the combined output!'!L652/'Here is the combined output!'!X652</f>
        <v>#N/A</v>
      </c>
      <c r="M652" t="e">
        <f>'Here is the combined output!'!M652/'Here is the combined output!'!Y652</f>
        <v>#DIV/0!</v>
      </c>
    </row>
    <row r="653" spans="1:13" x14ac:dyDescent="0.25">
      <c r="A653" s="1">
        <f>'Put Phospho Data Here!!'!A653</f>
        <v>0</v>
      </c>
      <c r="B653" s="1">
        <f>'Put Phospho Data Here!!'!B653</f>
        <v>0</v>
      </c>
      <c r="C653" t="e">
        <f>'Here is the combined output!'!C653/'Here is the combined output!'!O653</f>
        <v>#N/A</v>
      </c>
      <c r="D653" t="e">
        <f>'Here is the combined output!'!D653/'Here is the combined output!'!P653</f>
        <v>#N/A</v>
      </c>
      <c r="E653" t="e">
        <f>'Here is the combined output!'!E653/'Here is the combined output!'!Q653</f>
        <v>#N/A</v>
      </c>
      <c r="F653" t="e">
        <f>'Here is the combined output!'!F653/'Here is the combined output!'!R653</f>
        <v>#N/A</v>
      </c>
      <c r="G653" t="e">
        <f>'Here is the combined output!'!G653/'Here is the combined output!'!S653</f>
        <v>#N/A</v>
      </c>
      <c r="H653" t="e">
        <f>'Here is the combined output!'!H653/'Here is the combined output!'!T653</f>
        <v>#N/A</v>
      </c>
      <c r="I653" t="e">
        <f>'Here is the combined output!'!I653/'Here is the combined output!'!U653</f>
        <v>#N/A</v>
      </c>
      <c r="J653" t="e">
        <f>'Here is the combined output!'!J653/'Here is the combined output!'!V653</f>
        <v>#N/A</v>
      </c>
      <c r="K653" t="e">
        <f>'Here is the combined output!'!K653/'Here is the combined output!'!W653</f>
        <v>#N/A</v>
      </c>
      <c r="L653" t="e">
        <f>'Here is the combined output!'!L653/'Here is the combined output!'!X653</f>
        <v>#N/A</v>
      </c>
      <c r="M653" t="e">
        <f>'Here is the combined output!'!M653/'Here is the combined output!'!Y653</f>
        <v>#DIV/0!</v>
      </c>
    </row>
    <row r="654" spans="1:13" x14ac:dyDescent="0.25">
      <c r="A654" s="1">
        <f>'Put Phospho Data Here!!'!A654</f>
        <v>0</v>
      </c>
      <c r="B654" s="1">
        <f>'Put Phospho Data Here!!'!B654</f>
        <v>0</v>
      </c>
      <c r="C654" t="e">
        <f>'Here is the combined output!'!C654/'Here is the combined output!'!O654</f>
        <v>#N/A</v>
      </c>
      <c r="D654" t="e">
        <f>'Here is the combined output!'!D654/'Here is the combined output!'!P654</f>
        <v>#N/A</v>
      </c>
      <c r="E654" t="e">
        <f>'Here is the combined output!'!E654/'Here is the combined output!'!Q654</f>
        <v>#N/A</v>
      </c>
      <c r="F654" t="e">
        <f>'Here is the combined output!'!F654/'Here is the combined output!'!R654</f>
        <v>#N/A</v>
      </c>
      <c r="G654" t="e">
        <f>'Here is the combined output!'!G654/'Here is the combined output!'!S654</f>
        <v>#N/A</v>
      </c>
      <c r="H654" t="e">
        <f>'Here is the combined output!'!H654/'Here is the combined output!'!T654</f>
        <v>#N/A</v>
      </c>
      <c r="I654" t="e">
        <f>'Here is the combined output!'!I654/'Here is the combined output!'!U654</f>
        <v>#N/A</v>
      </c>
      <c r="J654" t="e">
        <f>'Here is the combined output!'!J654/'Here is the combined output!'!V654</f>
        <v>#N/A</v>
      </c>
      <c r="K654" t="e">
        <f>'Here is the combined output!'!K654/'Here is the combined output!'!W654</f>
        <v>#N/A</v>
      </c>
      <c r="L654" t="e">
        <f>'Here is the combined output!'!L654/'Here is the combined output!'!X654</f>
        <v>#N/A</v>
      </c>
      <c r="M654" t="e">
        <f>'Here is the combined output!'!M654/'Here is the combined output!'!Y654</f>
        <v>#DIV/0!</v>
      </c>
    </row>
    <row r="655" spans="1:13" x14ac:dyDescent="0.25">
      <c r="A655" s="1">
        <f>'Put Phospho Data Here!!'!A655</f>
        <v>0</v>
      </c>
      <c r="B655" s="1">
        <f>'Put Phospho Data Here!!'!B655</f>
        <v>0</v>
      </c>
      <c r="C655" t="e">
        <f>'Here is the combined output!'!C655/'Here is the combined output!'!O655</f>
        <v>#N/A</v>
      </c>
      <c r="D655" t="e">
        <f>'Here is the combined output!'!D655/'Here is the combined output!'!P655</f>
        <v>#N/A</v>
      </c>
      <c r="E655" t="e">
        <f>'Here is the combined output!'!E655/'Here is the combined output!'!Q655</f>
        <v>#N/A</v>
      </c>
      <c r="F655" t="e">
        <f>'Here is the combined output!'!F655/'Here is the combined output!'!R655</f>
        <v>#N/A</v>
      </c>
      <c r="G655" t="e">
        <f>'Here is the combined output!'!G655/'Here is the combined output!'!S655</f>
        <v>#N/A</v>
      </c>
      <c r="H655" t="e">
        <f>'Here is the combined output!'!H655/'Here is the combined output!'!T655</f>
        <v>#N/A</v>
      </c>
      <c r="I655" t="e">
        <f>'Here is the combined output!'!I655/'Here is the combined output!'!U655</f>
        <v>#N/A</v>
      </c>
      <c r="J655" t="e">
        <f>'Here is the combined output!'!J655/'Here is the combined output!'!V655</f>
        <v>#N/A</v>
      </c>
      <c r="K655" t="e">
        <f>'Here is the combined output!'!K655/'Here is the combined output!'!W655</f>
        <v>#N/A</v>
      </c>
      <c r="L655" t="e">
        <f>'Here is the combined output!'!L655/'Here is the combined output!'!X655</f>
        <v>#N/A</v>
      </c>
      <c r="M655" t="e">
        <f>'Here is the combined output!'!M655/'Here is the combined output!'!Y655</f>
        <v>#DIV/0!</v>
      </c>
    </row>
    <row r="656" spans="1:13" x14ac:dyDescent="0.25">
      <c r="A656" s="1">
        <f>'Put Phospho Data Here!!'!A656</f>
        <v>0</v>
      </c>
      <c r="B656" s="1">
        <f>'Put Phospho Data Here!!'!B656</f>
        <v>0</v>
      </c>
      <c r="C656" t="e">
        <f>'Here is the combined output!'!C656/'Here is the combined output!'!O656</f>
        <v>#N/A</v>
      </c>
      <c r="D656" t="e">
        <f>'Here is the combined output!'!D656/'Here is the combined output!'!P656</f>
        <v>#N/A</v>
      </c>
      <c r="E656" t="e">
        <f>'Here is the combined output!'!E656/'Here is the combined output!'!Q656</f>
        <v>#N/A</v>
      </c>
      <c r="F656" t="e">
        <f>'Here is the combined output!'!F656/'Here is the combined output!'!R656</f>
        <v>#N/A</v>
      </c>
      <c r="G656" t="e">
        <f>'Here is the combined output!'!G656/'Here is the combined output!'!S656</f>
        <v>#N/A</v>
      </c>
      <c r="H656" t="e">
        <f>'Here is the combined output!'!H656/'Here is the combined output!'!T656</f>
        <v>#N/A</v>
      </c>
      <c r="I656" t="e">
        <f>'Here is the combined output!'!I656/'Here is the combined output!'!U656</f>
        <v>#N/A</v>
      </c>
      <c r="J656" t="e">
        <f>'Here is the combined output!'!J656/'Here is the combined output!'!V656</f>
        <v>#N/A</v>
      </c>
      <c r="K656" t="e">
        <f>'Here is the combined output!'!K656/'Here is the combined output!'!W656</f>
        <v>#N/A</v>
      </c>
      <c r="L656" t="e">
        <f>'Here is the combined output!'!L656/'Here is the combined output!'!X656</f>
        <v>#N/A</v>
      </c>
      <c r="M656" t="e">
        <f>'Here is the combined output!'!M656/'Here is the combined output!'!Y656</f>
        <v>#DIV/0!</v>
      </c>
    </row>
    <row r="657" spans="1:13" x14ac:dyDescent="0.25">
      <c r="A657" s="1">
        <f>'Put Phospho Data Here!!'!A657</f>
        <v>0</v>
      </c>
      <c r="B657" s="1">
        <f>'Put Phospho Data Here!!'!B657</f>
        <v>0</v>
      </c>
      <c r="C657" t="e">
        <f>'Here is the combined output!'!C657/'Here is the combined output!'!O657</f>
        <v>#N/A</v>
      </c>
      <c r="D657" t="e">
        <f>'Here is the combined output!'!D657/'Here is the combined output!'!P657</f>
        <v>#N/A</v>
      </c>
      <c r="E657" t="e">
        <f>'Here is the combined output!'!E657/'Here is the combined output!'!Q657</f>
        <v>#N/A</v>
      </c>
      <c r="F657" t="e">
        <f>'Here is the combined output!'!F657/'Here is the combined output!'!R657</f>
        <v>#N/A</v>
      </c>
      <c r="G657" t="e">
        <f>'Here is the combined output!'!G657/'Here is the combined output!'!S657</f>
        <v>#N/A</v>
      </c>
      <c r="H657" t="e">
        <f>'Here is the combined output!'!H657/'Here is the combined output!'!T657</f>
        <v>#N/A</v>
      </c>
      <c r="I657" t="e">
        <f>'Here is the combined output!'!I657/'Here is the combined output!'!U657</f>
        <v>#N/A</v>
      </c>
      <c r="J657" t="e">
        <f>'Here is the combined output!'!J657/'Here is the combined output!'!V657</f>
        <v>#N/A</v>
      </c>
      <c r="K657" t="e">
        <f>'Here is the combined output!'!K657/'Here is the combined output!'!W657</f>
        <v>#N/A</v>
      </c>
      <c r="L657" t="e">
        <f>'Here is the combined output!'!L657/'Here is the combined output!'!X657</f>
        <v>#N/A</v>
      </c>
      <c r="M657" t="e">
        <f>'Here is the combined output!'!M657/'Here is the combined output!'!Y657</f>
        <v>#DIV/0!</v>
      </c>
    </row>
    <row r="658" spans="1:13" x14ac:dyDescent="0.25">
      <c r="A658" s="1">
        <f>'Put Phospho Data Here!!'!A658</f>
        <v>0</v>
      </c>
      <c r="B658" s="1">
        <f>'Put Phospho Data Here!!'!B658</f>
        <v>0</v>
      </c>
      <c r="C658" t="e">
        <f>'Here is the combined output!'!C658/'Here is the combined output!'!O658</f>
        <v>#N/A</v>
      </c>
      <c r="D658" t="e">
        <f>'Here is the combined output!'!D658/'Here is the combined output!'!P658</f>
        <v>#N/A</v>
      </c>
      <c r="E658" t="e">
        <f>'Here is the combined output!'!E658/'Here is the combined output!'!Q658</f>
        <v>#N/A</v>
      </c>
      <c r="F658" t="e">
        <f>'Here is the combined output!'!F658/'Here is the combined output!'!R658</f>
        <v>#N/A</v>
      </c>
      <c r="G658" t="e">
        <f>'Here is the combined output!'!G658/'Here is the combined output!'!S658</f>
        <v>#N/A</v>
      </c>
      <c r="H658" t="e">
        <f>'Here is the combined output!'!H658/'Here is the combined output!'!T658</f>
        <v>#N/A</v>
      </c>
      <c r="I658" t="e">
        <f>'Here is the combined output!'!I658/'Here is the combined output!'!U658</f>
        <v>#N/A</v>
      </c>
      <c r="J658" t="e">
        <f>'Here is the combined output!'!J658/'Here is the combined output!'!V658</f>
        <v>#N/A</v>
      </c>
      <c r="K658" t="e">
        <f>'Here is the combined output!'!K658/'Here is the combined output!'!W658</f>
        <v>#N/A</v>
      </c>
      <c r="L658" t="e">
        <f>'Here is the combined output!'!L658/'Here is the combined output!'!X658</f>
        <v>#N/A</v>
      </c>
      <c r="M658" t="e">
        <f>'Here is the combined output!'!M658/'Here is the combined output!'!Y658</f>
        <v>#DIV/0!</v>
      </c>
    </row>
    <row r="659" spans="1:13" x14ac:dyDescent="0.25">
      <c r="A659" s="1">
        <f>'Put Phospho Data Here!!'!A659</f>
        <v>0</v>
      </c>
      <c r="B659" s="1">
        <f>'Put Phospho Data Here!!'!B659</f>
        <v>0</v>
      </c>
      <c r="C659" t="e">
        <f>'Here is the combined output!'!C659/'Here is the combined output!'!O659</f>
        <v>#N/A</v>
      </c>
      <c r="D659" t="e">
        <f>'Here is the combined output!'!D659/'Here is the combined output!'!P659</f>
        <v>#N/A</v>
      </c>
      <c r="E659" t="e">
        <f>'Here is the combined output!'!E659/'Here is the combined output!'!Q659</f>
        <v>#N/A</v>
      </c>
      <c r="F659" t="e">
        <f>'Here is the combined output!'!F659/'Here is the combined output!'!R659</f>
        <v>#N/A</v>
      </c>
      <c r="G659" t="e">
        <f>'Here is the combined output!'!G659/'Here is the combined output!'!S659</f>
        <v>#N/A</v>
      </c>
      <c r="H659" t="e">
        <f>'Here is the combined output!'!H659/'Here is the combined output!'!T659</f>
        <v>#N/A</v>
      </c>
      <c r="I659" t="e">
        <f>'Here is the combined output!'!I659/'Here is the combined output!'!U659</f>
        <v>#N/A</v>
      </c>
      <c r="J659" t="e">
        <f>'Here is the combined output!'!J659/'Here is the combined output!'!V659</f>
        <v>#N/A</v>
      </c>
      <c r="K659" t="e">
        <f>'Here is the combined output!'!K659/'Here is the combined output!'!W659</f>
        <v>#N/A</v>
      </c>
      <c r="L659" t="e">
        <f>'Here is the combined output!'!L659/'Here is the combined output!'!X659</f>
        <v>#N/A</v>
      </c>
      <c r="M659" t="e">
        <f>'Here is the combined output!'!M659/'Here is the combined output!'!Y659</f>
        <v>#DIV/0!</v>
      </c>
    </row>
    <row r="660" spans="1:13" x14ac:dyDescent="0.25">
      <c r="A660" s="1">
        <f>'Put Phospho Data Here!!'!A660</f>
        <v>0</v>
      </c>
      <c r="B660" s="1">
        <f>'Put Phospho Data Here!!'!B660</f>
        <v>0</v>
      </c>
      <c r="C660" t="e">
        <f>'Here is the combined output!'!C660/'Here is the combined output!'!O660</f>
        <v>#N/A</v>
      </c>
      <c r="D660" t="e">
        <f>'Here is the combined output!'!D660/'Here is the combined output!'!P660</f>
        <v>#N/A</v>
      </c>
      <c r="E660" t="e">
        <f>'Here is the combined output!'!E660/'Here is the combined output!'!Q660</f>
        <v>#N/A</v>
      </c>
      <c r="F660" t="e">
        <f>'Here is the combined output!'!F660/'Here is the combined output!'!R660</f>
        <v>#N/A</v>
      </c>
      <c r="G660" t="e">
        <f>'Here is the combined output!'!G660/'Here is the combined output!'!S660</f>
        <v>#N/A</v>
      </c>
      <c r="H660" t="e">
        <f>'Here is the combined output!'!H660/'Here is the combined output!'!T660</f>
        <v>#N/A</v>
      </c>
      <c r="I660" t="e">
        <f>'Here is the combined output!'!I660/'Here is the combined output!'!U660</f>
        <v>#N/A</v>
      </c>
      <c r="J660" t="e">
        <f>'Here is the combined output!'!J660/'Here is the combined output!'!V660</f>
        <v>#N/A</v>
      </c>
      <c r="K660" t="e">
        <f>'Here is the combined output!'!K660/'Here is the combined output!'!W660</f>
        <v>#N/A</v>
      </c>
      <c r="L660" t="e">
        <f>'Here is the combined output!'!L660/'Here is the combined output!'!X660</f>
        <v>#N/A</v>
      </c>
      <c r="M660" t="e">
        <f>'Here is the combined output!'!M660/'Here is the combined output!'!Y660</f>
        <v>#DIV/0!</v>
      </c>
    </row>
    <row r="661" spans="1:13" x14ac:dyDescent="0.25">
      <c r="A661" s="1">
        <f>'Put Phospho Data Here!!'!A661</f>
        <v>0</v>
      </c>
      <c r="B661" s="1">
        <f>'Put Phospho Data Here!!'!B661</f>
        <v>0</v>
      </c>
      <c r="C661" t="e">
        <f>'Here is the combined output!'!C661/'Here is the combined output!'!O661</f>
        <v>#N/A</v>
      </c>
      <c r="D661" t="e">
        <f>'Here is the combined output!'!D661/'Here is the combined output!'!P661</f>
        <v>#N/A</v>
      </c>
      <c r="E661" t="e">
        <f>'Here is the combined output!'!E661/'Here is the combined output!'!Q661</f>
        <v>#N/A</v>
      </c>
      <c r="F661" t="e">
        <f>'Here is the combined output!'!F661/'Here is the combined output!'!R661</f>
        <v>#N/A</v>
      </c>
      <c r="G661" t="e">
        <f>'Here is the combined output!'!G661/'Here is the combined output!'!S661</f>
        <v>#N/A</v>
      </c>
      <c r="H661" t="e">
        <f>'Here is the combined output!'!H661/'Here is the combined output!'!T661</f>
        <v>#N/A</v>
      </c>
      <c r="I661" t="e">
        <f>'Here is the combined output!'!I661/'Here is the combined output!'!U661</f>
        <v>#N/A</v>
      </c>
      <c r="J661" t="e">
        <f>'Here is the combined output!'!J661/'Here is the combined output!'!V661</f>
        <v>#N/A</v>
      </c>
      <c r="K661" t="e">
        <f>'Here is the combined output!'!K661/'Here is the combined output!'!W661</f>
        <v>#N/A</v>
      </c>
      <c r="L661" t="e">
        <f>'Here is the combined output!'!L661/'Here is the combined output!'!X661</f>
        <v>#N/A</v>
      </c>
      <c r="M661" t="e">
        <f>'Here is the combined output!'!M661/'Here is the combined output!'!Y661</f>
        <v>#DIV/0!</v>
      </c>
    </row>
    <row r="662" spans="1:13" x14ac:dyDescent="0.25">
      <c r="A662" s="1">
        <f>'Put Phospho Data Here!!'!A662</f>
        <v>0</v>
      </c>
      <c r="B662" s="1">
        <f>'Put Phospho Data Here!!'!B662</f>
        <v>0</v>
      </c>
      <c r="C662" t="e">
        <f>'Here is the combined output!'!C662/'Here is the combined output!'!O662</f>
        <v>#N/A</v>
      </c>
      <c r="D662" t="e">
        <f>'Here is the combined output!'!D662/'Here is the combined output!'!P662</f>
        <v>#N/A</v>
      </c>
      <c r="E662" t="e">
        <f>'Here is the combined output!'!E662/'Here is the combined output!'!Q662</f>
        <v>#N/A</v>
      </c>
      <c r="F662" t="e">
        <f>'Here is the combined output!'!F662/'Here is the combined output!'!R662</f>
        <v>#N/A</v>
      </c>
      <c r="G662" t="e">
        <f>'Here is the combined output!'!G662/'Here is the combined output!'!S662</f>
        <v>#N/A</v>
      </c>
      <c r="H662" t="e">
        <f>'Here is the combined output!'!H662/'Here is the combined output!'!T662</f>
        <v>#N/A</v>
      </c>
      <c r="I662" t="e">
        <f>'Here is the combined output!'!I662/'Here is the combined output!'!U662</f>
        <v>#N/A</v>
      </c>
      <c r="J662" t="e">
        <f>'Here is the combined output!'!J662/'Here is the combined output!'!V662</f>
        <v>#N/A</v>
      </c>
      <c r="K662" t="e">
        <f>'Here is the combined output!'!K662/'Here is the combined output!'!W662</f>
        <v>#N/A</v>
      </c>
      <c r="L662" t="e">
        <f>'Here is the combined output!'!L662/'Here is the combined output!'!X662</f>
        <v>#N/A</v>
      </c>
      <c r="M662" t="e">
        <f>'Here is the combined output!'!M662/'Here is the combined output!'!Y662</f>
        <v>#DIV/0!</v>
      </c>
    </row>
    <row r="663" spans="1:13" x14ac:dyDescent="0.25">
      <c r="A663" s="1">
        <f>'Put Phospho Data Here!!'!A663</f>
        <v>0</v>
      </c>
      <c r="B663" s="1">
        <f>'Put Phospho Data Here!!'!B663</f>
        <v>0</v>
      </c>
      <c r="C663" t="e">
        <f>'Here is the combined output!'!C663/'Here is the combined output!'!O663</f>
        <v>#N/A</v>
      </c>
      <c r="D663" t="e">
        <f>'Here is the combined output!'!D663/'Here is the combined output!'!P663</f>
        <v>#N/A</v>
      </c>
      <c r="E663" t="e">
        <f>'Here is the combined output!'!E663/'Here is the combined output!'!Q663</f>
        <v>#N/A</v>
      </c>
      <c r="F663" t="e">
        <f>'Here is the combined output!'!F663/'Here is the combined output!'!R663</f>
        <v>#N/A</v>
      </c>
      <c r="G663" t="e">
        <f>'Here is the combined output!'!G663/'Here is the combined output!'!S663</f>
        <v>#N/A</v>
      </c>
      <c r="H663" t="e">
        <f>'Here is the combined output!'!H663/'Here is the combined output!'!T663</f>
        <v>#N/A</v>
      </c>
      <c r="I663" t="e">
        <f>'Here is the combined output!'!I663/'Here is the combined output!'!U663</f>
        <v>#N/A</v>
      </c>
      <c r="J663" t="e">
        <f>'Here is the combined output!'!J663/'Here is the combined output!'!V663</f>
        <v>#N/A</v>
      </c>
      <c r="K663" t="e">
        <f>'Here is the combined output!'!K663/'Here is the combined output!'!W663</f>
        <v>#N/A</v>
      </c>
      <c r="L663" t="e">
        <f>'Here is the combined output!'!L663/'Here is the combined output!'!X663</f>
        <v>#N/A</v>
      </c>
      <c r="M663" t="e">
        <f>'Here is the combined output!'!M663/'Here is the combined output!'!Y663</f>
        <v>#DIV/0!</v>
      </c>
    </row>
    <row r="664" spans="1:13" x14ac:dyDescent="0.25">
      <c r="A664" s="1">
        <f>'Put Phospho Data Here!!'!A664</f>
        <v>0</v>
      </c>
      <c r="B664" s="1">
        <f>'Put Phospho Data Here!!'!B664</f>
        <v>0</v>
      </c>
      <c r="C664" t="e">
        <f>'Here is the combined output!'!C664/'Here is the combined output!'!O664</f>
        <v>#N/A</v>
      </c>
      <c r="D664" t="e">
        <f>'Here is the combined output!'!D664/'Here is the combined output!'!P664</f>
        <v>#N/A</v>
      </c>
      <c r="E664" t="e">
        <f>'Here is the combined output!'!E664/'Here is the combined output!'!Q664</f>
        <v>#N/A</v>
      </c>
      <c r="F664" t="e">
        <f>'Here is the combined output!'!F664/'Here is the combined output!'!R664</f>
        <v>#N/A</v>
      </c>
      <c r="G664" t="e">
        <f>'Here is the combined output!'!G664/'Here is the combined output!'!S664</f>
        <v>#N/A</v>
      </c>
      <c r="H664" t="e">
        <f>'Here is the combined output!'!H664/'Here is the combined output!'!T664</f>
        <v>#N/A</v>
      </c>
      <c r="I664" t="e">
        <f>'Here is the combined output!'!I664/'Here is the combined output!'!U664</f>
        <v>#N/A</v>
      </c>
      <c r="J664" t="e">
        <f>'Here is the combined output!'!J664/'Here is the combined output!'!V664</f>
        <v>#N/A</v>
      </c>
      <c r="K664" t="e">
        <f>'Here is the combined output!'!K664/'Here is the combined output!'!W664</f>
        <v>#N/A</v>
      </c>
      <c r="L664" t="e">
        <f>'Here is the combined output!'!L664/'Here is the combined output!'!X664</f>
        <v>#N/A</v>
      </c>
      <c r="M664" t="e">
        <f>'Here is the combined output!'!M664/'Here is the combined output!'!Y664</f>
        <v>#DIV/0!</v>
      </c>
    </row>
    <row r="665" spans="1:13" x14ac:dyDescent="0.25">
      <c r="A665" s="1">
        <f>'Put Phospho Data Here!!'!A665</f>
        <v>0</v>
      </c>
      <c r="B665" s="1">
        <f>'Put Phospho Data Here!!'!B665</f>
        <v>0</v>
      </c>
      <c r="C665" t="e">
        <f>'Here is the combined output!'!C665/'Here is the combined output!'!O665</f>
        <v>#N/A</v>
      </c>
      <c r="D665" t="e">
        <f>'Here is the combined output!'!D665/'Here is the combined output!'!P665</f>
        <v>#N/A</v>
      </c>
      <c r="E665" t="e">
        <f>'Here is the combined output!'!E665/'Here is the combined output!'!Q665</f>
        <v>#N/A</v>
      </c>
      <c r="F665" t="e">
        <f>'Here is the combined output!'!F665/'Here is the combined output!'!R665</f>
        <v>#N/A</v>
      </c>
      <c r="G665" t="e">
        <f>'Here is the combined output!'!G665/'Here is the combined output!'!S665</f>
        <v>#N/A</v>
      </c>
      <c r="H665" t="e">
        <f>'Here is the combined output!'!H665/'Here is the combined output!'!T665</f>
        <v>#N/A</v>
      </c>
      <c r="I665" t="e">
        <f>'Here is the combined output!'!I665/'Here is the combined output!'!U665</f>
        <v>#N/A</v>
      </c>
      <c r="J665" t="e">
        <f>'Here is the combined output!'!J665/'Here is the combined output!'!V665</f>
        <v>#N/A</v>
      </c>
      <c r="K665" t="e">
        <f>'Here is the combined output!'!K665/'Here is the combined output!'!W665</f>
        <v>#N/A</v>
      </c>
      <c r="L665" t="e">
        <f>'Here is the combined output!'!L665/'Here is the combined output!'!X665</f>
        <v>#N/A</v>
      </c>
      <c r="M665" t="e">
        <f>'Here is the combined output!'!M665/'Here is the combined output!'!Y665</f>
        <v>#DIV/0!</v>
      </c>
    </row>
    <row r="666" spans="1:13" x14ac:dyDescent="0.25">
      <c r="A666" s="1">
        <f>'Put Phospho Data Here!!'!A666</f>
        <v>0</v>
      </c>
      <c r="B666" s="1">
        <f>'Put Phospho Data Here!!'!B666</f>
        <v>0</v>
      </c>
      <c r="C666" t="e">
        <f>'Here is the combined output!'!C666/'Here is the combined output!'!O666</f>
        <v>#N/A</v>
      </c>
      <c r="D666" t="e">
        <f>'Here is the combined output!'!D666/'Here is the combined output!'!P666</f>
        <v>#N/A</v>
      </c>
      <c r="E666" t="e">
        <f>'Here is the combined output!'!E666/'Here is the combined output!'!Q666</f>
        <v>#N/A</v>
      </c>
      <c r="F666" t="e">
        <f>'Here is the combined output!'!F666/'Here is the combined output!'!R666</f>
        <v>#N/A</v>
      </c>
      <c r="G666" t="e">
        <f>'Here is the combined output!'!G666/'Here is the combined output!'!S666</f>
        <v>#N/A</v>
      </c>
      <c r="H666" t="e">
        <f>'Here is the combined output!'!H666/'Here is the combined output!'!T666</f>
        <v>#N/A</v>
      </c>
      <c r="I666" t="e">
        <f>'Here is the combined output!'!I666/'Here is the combined output!'!U666</f>
        <v>#N/A</v>
      </c>
      <c r="J666" t="e">
        <f>'Here is the combined output!'!J666/'Here is the combined output!'!V666</f>
        <v>#N/A</v>
      </c>
      <c r="K666" t="e">
        <f>'Here is the combined output!'!K666/'Here is the combined output!'!W666</f>
        <v>#N/A</v>
      </c>
      <c r="L666" t="e">
        <f>'Here is the combined output!'!L666/'Here is the combined output!'!X666</f>
        <v>#N/A</v>
      </c>
      <c r="M666" t="e">
        <f>'Here is the combined output!'!M666/'Here is the combined output!'!Y666</f>
        <v>#DIV/0!</v>
      </c>
    </row>
    <row r="667" spans="1:13" x14ac:dyDescent="0.25">
      <c r="A667" s="1">
        <f>'Put Phospho Data Here!!'!A667</f>
        <v>0</v>
      </c>
      <c r="B667" s="1">
        <f>'Put Phospho Data Here!!'!B667</f>
        <v>0</v>
      </c>
      <c r="C667" t="e">
        <f>'Here is the combined output!'!C667/'Here is the combined output!'!O667</f>
        <v>#N/A</v>
      </c>
      <c r="D667" t="e">
        <f>'Here is the combined output!'!D667/'Here is the combined output!'!P667</f>
        <v>#N/A</v>
      </c>
      <c r="E667" t="e">
        <f>'Here is the combined output!'!E667/'Here is the combined output!'!Q667</f>
        <v>#N/A</v>
      </c>
      <c r="F667" t="e">
        <f>'Here is the combined output!'!F667/'Here is the combined output!'!R667</f>
        <v>#N/A</v>
      </c>
      <c r="G667" t="e">
        <f>'Here is the combined output!'!G667/'Here is the combined output!'!S667</f>
        <v>#N/A</v>
      </c>
      <c r="H667" t="e">
        <f>'Here is the combined output!'!H667/'Here is the combined output!'!T667</f>
        <v>#N/A</v>
      </c>
      <c r="I667" t="e">
        <f>'Here is the combined output!'!I667/'Here is the combined output!'!U667</f>
        <v>#N/A</v>
      </c>
      <c r="J667" t="e">
        <f>'Here is the combined output!'!J667/'Here is the combined output!'!V667</f>
        <v>#N/A</v>
      </c>
      <c r="K667" t="e">
        <f>'Here is the combined output!'!K667/'Here is the combined output!'!W667</f>
        <v>#N/A</v>
      </c>
      <c r="L667" t="e">
        <f>'Here is the combined output!'!L667/'Here is the combined output!'!X667</f>
        <v>#N/A</v>
      </c>
      <c r="M667" t="e">
        <f>'Here is the combined output!'!M667/'Here is the combined output!'!Y667</f>
        <v>#DIV/0!</v>
      </c>
    </row>
    <row r="668" spans="1:13" x14ac:dyDescent="0.25">
      <c r="A668" s="1">
        <f>'Put Phospho Data Here!!'!A668</f>
        <v>0</v>
      </c>
      <c r="B668" s="1">
        <f>'Put Phospho Data Here!!'!B668</f>
        <v>0</v>
      </c>
      <c r="C668" t="e">
        <f>'Here is the combined output!'!C668/'Here is the combined output!'!O668</f>
        <v>#N/A</v>
      </c>
      <c r="D668" t="e">
        <f>'Here is the combined output!'!D668/'Here is the combined output!'!P668</f>
        <v>#N/A</v>
      </c>
      <c r="E668" t="e">
        <f>'Here is the combined output!'!E668/'Here is the combined output!'!Q668</f>
        <v>#N/A</v>
      </c>
      <c r="F668" t="e">
        <f>'Here is the combined output!'!F668/'Here is the combined output!'!R668</f>
        <v>#N/A</v>
      </c>
      <c r="G668" t="e">
        <f>'Here is the combined output!'!G668/'Here is the combined output!'!S668</f>
        <v>#N/A</v>
      </c>
      <c r="H668" t="e">
        <f>'Here is the combined output!'!H668/'Here is the combined output!'!T668</f>
        <v>#N/A</v>
      </c>
      <c r="I668" t="e">
        <f>'Here is the combined output!'!I668/'Here is the combined output!'!U668</f>
        <v>#N/A</v>
      </c>
      <c r="J668" t="e">
        <f>'Here is the combined output!'!J668/'Here is the combined output!'!V668</f>
        <v>#N/A</v>
      </c>
      <c r="K668" t="e">
        <f>'Here is the combined output!'!K668/'Here is the combined output!'!W668</f>
        <v>#N/A</v>
      </c>
      <c r="L668" t="e">
        <f>'Here is the combined output!'!L668/'Here is the combined output!'!X668</f>
        <v>#N/A</v>
      </c>
      <c r="M668" t="e">
        <f>'Here is the combined output!'!M668/'Here is the combined output!'!Y668</f>
        <v>#DIV/0!</v>
      </c>
    </row>
    <row r="669" spans="1:13" x14ac:dyDescent="0.25">
      <c r="A669" s="1">
        <f>'Put Phospho Data Here!!'!A669</f>
        <v>0</v>
      </c>
      <c r="B669" s="1">
        <f>'Put Phospho Data Here!!'!B669</f>
        <v>0</v>
      </c>
      <c r="C669" t="e">
        <f>'Here is the combined output!'!C669/'Here is the combined output!'!O669</f>
        <v>#N/A</v>
      </c>
      <c r="D669" t="e">
        <f>'Here is the combined output!'!D669/'Here is the combined output!'!P669</f>
        <v>#N/A</v>
      </c>
      <c r="E669" t="e">
        <f>'Here is the combined output!'!E669/'Here is the combined output!'!Q669</f>
        <v>#N/A</v>
      </c>
      <c r="F669" t="e">
        <f>'Here is the combined output!'!F669/'Here is the combined output!'!R669</f>
        <v>#N/A</v>
      </c>
      <c r="G669" t="e">
        <f>'Here is the combined output!'!G669/'Here is the combined output!'!S669</f>
        <v>#N/A</v>
      </c>
      <c r="H669" t="e">
        <f>'Here is the combined output!'!H669/'Here is the combined output!'!T669</f>
        <v>#N/A</v>
      </c>
      <c r="I669" t="e">
        <f>'Here is the combined output!'!I669/'Here is the combined output!'!U669</f>
        <v>#N/A</v>
      </c>
      <c r="J669" t="e">
        <f>'Here is the combined output!'!J669/'Here is the combined output!'!V669</f>
        <v>#N/A</v>
      </c>
      <c r="K669" t="e">
        <f>'Here is the combined output!'!K669/'Here is the combined output!'!W669</f>
        <v>#N/A</v>
      </c>
      <c r="L669" t="e">
        <f>'Here is the combined output!'!L669/'Here is the combined output!'!X669</f>
        <v>#N/A</v>
      </c>
      <c r="M669" t="e">
        <f>'Here is the combined output!'!M669/'Here is the combined output!'!Y669</f>
        <v>#DIV/0!</v>
      </c>
    </row>
    <row r="670" spans="1:13" x14ac:dyDescent="0.25">
      <c r="A670" s="1">
        <f>'Put Phospho Data Here!!'!A670</f>
        <v>0</v>
      </c>
      <c r="B670" s="1">
        <f>'Put Phospho Data Here!!'!B670</f>
        <v>0</v>
      </c>
      <c r="C670" t="e">
        <f>'Here is the combined output!'!C670/'Here is the combined output!'!O670</f>
        <v>#N/A</v>
      </c>
      <c r="D670" t="e">
        <f>'Here is the combined output!'!D670/'Here is the combined output!'!P670</f>
        <v>#N/A</v>
      </c>
      <c r="E670" t="e">
        <f>'Here is the combined output!'!E670/'Here is the combined output!'!Q670</f>
        <v>#N/A</v>
      </c>
      <c r="F670" t="e">
        <f>'Here is the combined output!'!F670/'Here is the combined output!'!R670</f>
        <v>#N/A</v>
      </c>
      <c r="G670" t="e">
        <f>'Here is the combined output!'!G670/'Here is the combined output!'!S670</f>
        <v>#N/A</v>
      </c>
      <c r="H670" t="e">
        <f>'Here is the combined output!'!H670/'Here is the combined output!'!T670</f>
        <v>#N/A</v>
      </c>
      <c r="I670" t="e">
        <f>'Here is the combined output!'!I670/'Here is the combined output!'!U670</f>
        <v>#N/A</v>
      </c>
      <c r="J670" t="e">
        <f>'Here is the combined output!'!J670/'Here is the combined output!'!V670</f>
        <v>#N/A</v>
      </c>
      <c r="K670" t="e">
        <f>'Here is the combined output!'!K670/'Here is the combined output!'!W670</f>
        <v>#N/A</v>
      </c>
      <c r="L670" t="e">
        <f>'Here is the combined output!'!L670/'Here is the combined output!'!X670</f>
        <v>#N/A</v>
      </c>
      <c r="M670" t="e">
        <f>'Here is the combined output!'!M670/'Here is the combined output!'!Y670</f>
        <v>#DIV/0!</v>
      </c>
    </row>
    <row r="671" spans="1:13" x14ac:dyDescent="0.25">
      <c r="A671" s="1">
        <f>'Put Phospho Data Here!!'!A671</f>
        <v>0</v>
      </c>
      <c r="B671" s="1">
        <f>'Put Phospho Data Here!!'!B671</f>
        <v>0</v>
      </c>
      <c r="C671" t="e">
        <f>'Here is the combined output!'!C671/'Here is the combined output!'!O671</f>
        <v>#N/A</v>
      </c>
      <c r="D671" t="e">
        <f>'Here is the combined output!'!D671/'Here is the combined output!'!P671</f>
        <v>#N/A</v>
      </c>
      <c r="E671" t="e">
        <f>'Here is the combined output!'!E671/'Here is the combined output!'!Q671</f>
        <v>#N/A</v>
      </c>
      <c r="F671" t="e">
        <f>'Here is the combined output!'!F671/'Here is the combined output!'!R671</f>
        <v>#N/A</v>
      </c>
      <c r="G671" t="e">
        <f>'Here is the combined output!'!G671/'Here is the combined output!'!S671</f>
        <v>#N/A</v>
      </c>
      <c r="H671" t="e">
        <f>'Here is the combined output!'!H671/'Here is the combined output!'!T671</f>
        <v>#N/A</v>
      </c>
      <c r="I671" t="e">
        <f>'Here is the combined output!'!I671/'Here is the combined output!'!U671</f>
        <v>#N/A</v>
      </c>
      <c r="J671" t="e">
        <f>'Here is the combined output!'!J671/'Here is the combined output!'!V671</f>
        <v>#N/A</v>
      </c>
      <c r="K671" t="e">
        <f>'Here is the combined output!'!K671/'Here is the combined output!'!W671</f>
        <v>#N/A</v>
      </c>
      <c r="L671" t="e">
        <f>'Here is the combined output!'!L671/'Here is the combined output!'!X671</f>
        <v>#N/A</v>
      </c>
      <c r="M671" t="e">
        <f>'Here is the combined output!'!M671/'Here is the combined output!'!Y671</f>
        <v>#DIV/0!</v>
      </c>
    </row>
    <row r="672" spans="1:13" x14ac:dyDescent="0.25">
      <c r="A672" s="1">
        <f>'Put Phospho Data Here!!'!A672</f>
        <v>0</v>
      </c>
      <c r="B672" s="1">
        <f>'Put Phospho Data Here!!'!B672</f>
        <v>0</v>
      </c>
      <c r="C672" t="e">
        <f>'Here is the combined output!'!C672/'Here is the combined output!'!O672</f>
        <v>#N/A</v>
      </c>
      <c r="D672" t="e">
        <f>'Here is the combined output!'!D672/'Here is the combined output!'!P672</f>
        <v>#N/A</v>
      </c>
      <c r="E672" t="e">
        <f>'Here is the combined output!'!E672/'Here is the combined output!'!Q672</f>
        <v>#N/A</v>
      </c>
      <c r="F672" t="e">
        <f>'Here is the combined output!'!F672/'Here is the combined output!'!R672</f>
        <v>#N/A</v>
      </c>
      <c r="G672" t="e">
        <f>'Here is the combined output!'!G672/'Here is the combined output!'!S672</f>
        <v>#N/A</v>
      </c>
      <c r="H672" t="e">
        <f>'Here is the combined output!'!H672/'Here is the combined output!'!T672</f>
        <v>#N/A</v>
      </c>
      <c r="I672" t="e">
        <f>'Here is the combined output!'!I672/'Here is the combined output!'!U672</f>
        <v>#N/A</v>
      </c>
      <c r="J672" t="e">
        <f>'Here is the combined output!'!J672/'Here is the combined output!'!V672</f>
        <v>#N/A</v>
      </c>
      <c r="K672" t="e">
        <f>'Here is the combined output!'!K672/'Here is the combined output!'!W672</f>
        <v>#N/A</v>
      </c>
      <c r="L672" t="e">
        <f>'Here is the combined output!'!L672/'Here is the combined output!'!X672</f>
        <v>#N/A</v>
      </c>
      <c r="M672" t="e">
        <f>'Here is the combined output!'!M672/'Here is the combined output!'!Y672</f>
        <v>#DIV/0!</v>
      </c>
    </row>
    <row r="673" spans="1:13" x14ac:dyDescent="0.25">
      <c r="A673" s="1">
        <f>'Put Phospho Data Here!!'!A673</f>
        <v>0</v>
      </c>
      <c r="B673" s="1">
        <f>'Put Phospho Data Here!!'!B673</f>
        <v>0</v>
      </c>
      <c r="C673" t="e">
        <f>'Here is the combined output!'!C673/'Here is the combined output!'!O673</f>
        <v>#N/A</v>
      </c>
      <c r="D673" t="e">
        <f>'Here is the combined output!'!D673/'Here is the combined output!'!P673</f>
        <v>#N/A</v>
      </c>
      <c r="E673" t="e">
        <f>'Here is the combined output!'!E673/'Here is the combined output!'!Q673</f>
        <v>#N/A</v>
      </c>
      <c r="F673" t="e">
        <f>'Here is the combined output!'!F673/'Here is the combined output!'!R673</f>
        <v>#N/A</v>
      </c>
      <c r="G673" t="e">
        <f>'Here is the combined output!'!G673/'Here is the combined output!'!S673</f>
        <v>#N/A</v>
      </c>
      <c r="H673" t="e">
        <f>'Here is the combined output!'!H673/'Here is the combined output!'!T673</f>
        <v>#N/A</v>
      </c>
      <c r="I673" t="e">
        <f>'Here is the combined output!'!I673/'Here is the combined output!'!U673</f>
        <v>#N/A</v>
      </c>
      <c r="J673" t="e">
        <f>'Here is the combined output!'!J673/'Here is the combined output!'!V673</f>
        <v>#N/A</v>
      </c>
      <c r="K673" t="e">
        <f>'Here is the combined output!'!K673/'Here is the combined output!'!W673</f>
        <v>#N/A</v>
      </c>
      <c r="L673" t="e">
        <f>'Here is the combined output!'!L673/'Here is the combined output!'!X673</f>
        <v>#N/A</v>
      </c>
      <c r="M673" t="e">
        <f>'Here is the combined output!'!M673/'Here is the combined output!'!Y673</f>
        <v>#DIV/0!</v>
      </c>
    </row>
    <row r="674" spans="1:13" x14ac:dyDescent="0.25">
      <c r="A674" s="1">
        <f>'Put Phospho Data Here!!'!A674</f>
        <v>0</v>
      </c>
      <c r="B674" s="1">
        <f>'Put Phospho Data Here!!'!B674</f>
        <v>0</v>
      </c>
      <c r="C674" t="e">
        <f>'Here is the combined output!'!C674/'Here is the combined output!'!O674</f>
        <v>#N/A</v>
      </c>
      <c r="D674" t="e">
        <f>'Here is the combined output!'!D674/'Here is the combined output!'!P674</f>
        <v>#N/A</v>
      </c>
      <c r="E674" t="e">
        <f>'Here is the combined output!'!E674/'Here is the combined output!'!Q674</f>
        <v>#N/A</v>
      </c>
      <c r="F674" t="e">
        <f>'Here is the combined output!'!F674/'Here is the combined output!'!R674</f>
        <v>#N/A</v>
      </c>
      <c r="G674" t="e">
        <f>'Here is the combined output!'!G674/'Here is the combined output!'!S674</f>
        <v>#N/A</v>
      </c>
      <c r="H674" t="e">
        <f>'Here is the combined output!'!H674/'Here is the combined output!'!T674</f>
        <v>#N/A</v>
      </c>
      <c r="I674" t="e">
        <f>'Here is the combined output!'!I674/'Here is the combined output!'!U674</f>
        <v>#N/A</v>
      </c>
      <c r="J674" t="e">
        <f>'Here is the combined output!'!J674/'Here is the combined output!'!V674</f>
        <v>#N/A</v>
      </c>
      <c r="K674" t="e">
        <f>'Here is the combined output!'!K674/'Here is the combined output!'!W674</f>
        <v>#N/A</v>
      </c>
      <c r="L674" t="e">
        <f>'Here is the combined output!'!L674/'Here is the combined output!'!X674</f>
        <v>#N/A</v>
      </c>
      <c r="M674" t="e">
        <f>'Here is the combined output!'!M674/'Here is the combined output!'!Y674</f>
        <v>#DIV/0!</v>
      </c>
    </row>
    <row r="675" spans="1:13" x14ac:dyDescent="0.25">
      <c r="A675" s="1">
        <f>'Put Phospho Data Here!!'!A675</f>
        <v>0</v>
      </c>
      <c r="B675" s="1">
        <f>'Put Phospho Data Here!!'!B675</f>
        <v>0</v>
      </c>
      <c r="C675" t="e">
        <f>'Here is the combined output!'!C675/'Here is the combined output!'!O675</f>
        <v>#N/A</v>
      </c>
      <c r="D675" t="e">
        <f>'Here is the combined output!'!D675/'Here is the combined output!'!P675</f>
        <v>#N/A</v>
      </c>
      <c r="E675" t="e">
        <f>'Here is the combined output!'!E675/'Here is the combined output!'!Q675</f>
        <v>#N/A</v>
      </c>
      <c r="F675" t="e">
        <f>'Here is the combined output!'!F675/'Here is the combined output!'!R675</f>
        <v>#N/A</v>
      </c>
      <c r="G675" t="e">
        <f>'Here is the combined output!'!G675/'Here is the combined output!'!S675</f>
        <v>#N/A</v>
      </c>
      <c r="H675" t="e">
        <f>'Here is the combined output!'!H675/'Here is the combined output!'!T675</f>
        <v>#N/A</v>
      </c>
      <c r="I675" t="e">
        <f>'Here is the combined output!'!I675/'Here is the combined output!'!U675</f>
        <v>#N/A</v>
      </c>
      <c r="J675" t="e">
        <f>'Here is the combined output!'!J675/'Here is the combined output!'!V675</f>
        <v>#N/A</v>
      </c>
      <c r="K675" t="e">
        <f>'Here is the combined output!'!K675/'Here is the combined output!'!W675</f>
        <v>#N/A</v>
      </c>
      <c r="L675" t="e">
        <f>'Here is the combined output!'!L675/'Here is the combined output!'!X675</f>
        <v>#N/A</v>
      </c>
      <c r="M675" t="e">
        <f>'Here is the combined output!'!M675/'Here is the combined output!'!Y675</f>
        <v>#DIV/0!</v>
      </c>
    </row>
    <row r="676" spans="1:13" x14ac:dyDescent="0.25">
      <c r="A676" s="1">
        <f>'Put Phospho Data Here!!'!A676</f>
        <v>0</v>
      </c>
      <c r="B676" s="1">
        <f>'Put Phospho Data Here!!'!B676</f>
        <v>0</v>
      </c>
      <c r="C676" t="e">
        <f>'Here is the combined output!'!C676/'Here is the combined output!'!O676</f>
        <v>#N/A</v>
      </c>
      <c r="D676" t="e">
        <f>'Here is the combined output!'!D676/'Here is the combined output!'!P676</f>
        <v>#N/A</v>
      </c>
      <c r="E676" t="e">
        <f>'Here is the combined output!'!E676/'Here is the combined output!'!Q676</f>
        <v>#N/A</v>
      </c>
      <c r="F676" t="e">
        <f>'Here is the combined output!'!F676/'Here is the combined output!'!R676</f>
        <v>#N/A</v>
      </c>
      <c r="G676" t="e">
        <f>'Here is the combined output!'!G676/'Here is the combined output!'!S676</f>
        <v>#N/A</v>
      </c>
      <c r="H676" t="e">
        <f>'Here is the combined output!'!H676/'Here is the combined output!'!T676</f>
        <v>#N/A</v>
      </c>
      <c r="I676" t="e">
        <f>'Here is the combined output!'!I676/'Here is the combined output!'!U676</f>
        <v>#N/A</v>
      </c>
      <c r="J676" t="e">
        <f>'Here is the combined output!'!J676/'Here is the combined output!'!V676</f>
        <v>#N/A</v>
      </c>
      <c r="K676" t="e">
        <f>'Here is the combined output!'!K676/'Here is the combined output!'!W676</f>
        <v>#N/A</v>
      </c>
      <c r="L676" t="e">
        <f>'Here is the combined output!'!L676/'Here is the combined output!'!X676</f>
        <v>#N/A</v>
      </c>
      <c r="M676" t="e">
        <f>'Here is the combined output!'!M676/'Here is the combined output!'!Y676</f>
        <v>#DIV/0!</v>
      </c>
    </row>
    <row r="677" spans="1:13" x14ac:dyDescent="0.25">
      <c r="A677" s="1">
        <f>'Put Phospho Data Here!!'!A677</f>
        <v>0</v>
      </c>
      <c r="B677" s="1">
        <f>'Put Phospho Data Here!!'!B677</f>
        <v>0</v>
      </c>
      <c r="C677" t="e">
        <f>'Here is the combined output!'!C677/'Here is the combined output!'!O677</f>
        <v>#N/A</v>
      </c>
      <c r="D677" t="e">
        <f>'Here is the combined output!'!D677/'Here is the combined output!'!P677</f>
        <v>#N/A</v>
      </c>
      <c r="E677" t="e">
        <f>'Here is the combined output!'!E677/'Here is the combined output!'!Q677</f>
        <v>#N/A</v>
      </c>
      <c r="F677" t="e">
        <f>'Here is the combined output!'!F677/'Here is the combined output!'!R677</f>
        <v>#N/A</v>
      </c>
      <c r="G677" t="e">
        <f>'Here is the combined output!'!G677/'Here is the combined output!'!S677</f>
        <v>#N/A</v>
      </c>
      <c r="H677" t="e">
        <f>'Here is the combined output!'!H677/'Here is the combined output!'!T677</f>
        <v>#N/A</v>
      </c>
      <c r="I677" t="e">
        <f>'Here is the combined output!'!I677/'Here is the combined output!'!U677</f>
        <v>#N/A</v>
      </c>
      <c r="J677" t="e">
        <f>'Here is the combined output!'!J677/'Here is the combined output!'!V677</f>
        <v>#N/A</v>
      </c>
      <c r="K677" t="e">
        <f>'Here is the combined output!'!K677/'Here is the combined output!'!W677</f>
        <v>#N/A</v>
      </c>
      <c r="L677" t="e">
        <f>'Here is the combined output!'!L677/'Here is the combined output!'!X677</f>
        <v>#N/A</v>
      </c>
      <c r="M677" t="e">
        <f>'Here is the combined output!'!M677/'Here is the combined output!'!Y677</f>
        <v>#DIV/0!</v>
      </c>
    </row>
    <row r="678" spans="1:13" x14ac:dyDescent="0.25">
      <c r="A678" s="1">
        <f>'Put Phospho Data Here!!'!A678</f>
        <v>0</v>
      </c>
      <c r="B678" s="1">
        <f>'Put Phospho Data Here!!'!B678</f>
        <v>0</v>
      </c>
      <c r="C678" t="e">
        <f>'Here is the combined output!'!C678/'Here is the combined output!'!O678</f>
        <v>#N/A</v>
      </c>
      <c r="D678" t="e">
        <f>'Here is the combined output!'!D678/'Here is the combined output!'!P678</f>
        <v>#N/A</v>
      </c>
      <c r="E678" t="e">
        <f>'Here is the combined output!'!E678/'Here is the combined output!'!Q678</f>
        <v>#N/A</v>
      </c>
      <c r="F678" t="e">
        <f>'Here is the combined output!'!F678/'Here is the combined output!'!R678</f>
        <v>#N/A</v>
      </c>
      <c r="G678" t="e">
        <f>'Here is the combined output!'!G678/'Here is the combined output!'!S678</f>
        <v>#N/A</v>
      </c>
      <c r="H678" t="e">
        <f>'Here is the combined output!'!H678/'Here is the combined output!'!T678</f>
        <v>#N/A</v>
      </c>
      <c r="I678" t="e">
        <f>'Here is the combined output!'!I678/'Here is the combined output!'!U678</f>
        <v>#N/A</v>
      </c>
      <c r="J678" t="e">
        <f>'Here is the combined output!'!J678/'Here is the combined output!'!V678</f>
        <v>#N/A</v>
      </c>
      <c r="K678" t="e">
        <f>'Here is the combined output!'!K678/'Here is the combined output!'!W678</f>
        <v>#N/A</v>
      </c>
      <c r="L678" t="e">
        <f>'Here is the combined output!'!L678/'Here is the combined output!'!X678</f>
        <v>#N/A</v>
      </c>
      <c r="M678" t="e">
        <f>'Here is the combined output!'!M678/'Here is the combined output!'!Y678</f>
        <v>#DIV/0!</v>
      </c>
    </row>
    <row r="679" spans="1:13" x14ac:dyDescent="0.25">
      <c r="A679" s="1">
        <f>'Put Phospho Data Here!!'!A679</f>
        <v>0</v>
      </c>
      <c r="B679" s="1">
        <f>'Put Phospho Data Here!!'!B679</f>
        <v>0</v>
      </c>
      <c r="C679" t="e">
        <f>'Here is the combined output!'!C679/'Here is the combined output!'!O679</f>
        <v>#N/A</v>
      </c>
      <c r="D679" t="e">
        <f>'Here is the combined output!'!D679/'Here is the combined output!'!P679</f>
        <v>#N/A</v>
      </c>
      <c r="E679" t="e">
        <f>'Here is the combined output!'!E679/'Here is the combined output!'!Q679</f>
        <v>#N/A</v>
      </c>
      <c r="F679" t="e">
        <f>'Here is the combined output!'!F679/'Here is the combined output!'!R679</f>
        <v>#N/A</v>
      </c>
      <c r="G679" t="e">
        <f>'Here is the combined output!'!G679/'Here is the combined output!'!S679</f>
        <v>#N/A</v>
      </c>
      <c r="H679" t="e">
        <f>'Here is the combined output!'!H679/'Here is the combined output!'!T679</f>
        <v>#N/A</v>
      </c>
      <c r="I679" t="e">
        <f>'Here is the combined output!'!I679/'Here is the combined output!'!U679</f>
        <v>#N/A</v>
      </c>
      <c r="J679" t="e">
        <f>'Here is the combined output!'!J679/'Here is the combined output!'!V679</f>
        <v>#N/A</v>
      </c>
      <c r="K679" t="e">
        <f>'Here is the combined output!'!K679/'Here is the combined output!'!W679</f>
        <v>#N/A</v>
      </c>
      <c r="L679" t="e">
        <f>'Here is the combined output!'!L679/'Here is the combined output!'!X679</f>
        <v>#N/A</v>
      </c>
      <c r="M679" t="e">
        <f>'Here is the combined output!'!M679/'Here is the combined output!'!Y679</f>
        <v>#DIV/0!</v>
      </c>
    </row>
    <row r="680" spans="1:13" x14ac:dyDescent="0.25">
      <c r="A680" s="1">
        <f>'Put Phospho Data Here!!'!A680</f>
        <v>0</v>
      </c>
      <c r="B680" s="1">
        <f>'Put Phospho Data Here!!'!B680</f>
        <v>0</v>
      </c>
      <c r="C680" t="e">
        <f>'Here is the combined output!'!C680/'Here is the combined output!'!O680</f>
        <v>#N/A</v>
      </c>
      <c r="D680" t="e">
        <f>'Here is the combined output!'!D680/'Here is the combined output!'!P680</f>
        <v>#N/A</v>
      </c>
      <c r="E680" t="e">
        <f>'Here is the combined output!'!E680/'Here is the combined output!'!Q680</f>
        <v>#N/A</v>
      </c>
      <c r="F680" t="e">
        <f>'Here is the combined output!'!F680/'Here is the combined output!'!R680</f>
        <v>#N/A</v>
      </c>
      <c r="G680" t="e">
        <f>'Here is the combined output!'!G680/'Here is the combined output!'!S680</f>
        <v>#N/A</v>
      </c>
      <c r="H680" t="e">
        <f>'Here is the combined output!'!H680/'Here is the combined output!'!T680</f>
        <v>#N/A</v>
      </c>
      <c r="I680" t="e">
        <f>'Here is the combined output!'!I680/'Here is the combined output!'!U680</f>
        <v>#N/A</v>
      </c>
      <c r="J680" t="e">
        <f>'Here is the combined output!'!J680/'Here is the combined output!'!V680</f>
        <v>#N/A</v>
      </c>
      <c r="K680" t="e">
        <f>'Here is the combined output!'!K680/'Here is the combined output!'!W680</f>
        <v>#N/A</v>
      </c>
      <c r="L680" t="e">
        <f>'Here is the combined output!'!L680/'Here is the combined output!'!X680</f>
        <v>#N/A</v>
      </c>
      <c r="M680" t="e">
        <f>'Here is the combined output!'!M680/'Here is the combined output!'!Y680</f>
        <v>#DIV/0!</v>
      </c>
    </row>
    <row r="681" spans="1:13" x14ac:dyDescent="0.25">
      <c r="A681" s="1">
        <f>'Put Phospho Data Here!!'!A681</f>
        <v>0</v>
      </c>
      <c r="B681" s="1">
        <f>'Put Phospho Data Here!!'!B681</f>
        <v>0</v>
      </c>
      <c r="C681" t="e">
        <f>'Here is the combined output!'!C681/'Here is the combined output!'!O681</f>
        <v>#N/A</v>
      </c>
      <c r="D681" t="e">
        <f>'Here is the combined output!'!D681/'Here is the combined output!'!P681</f>
        <v>#N/A</v>
      </c>
      <c r="E681" t="e">
        <f>'Here is the combined output!'!E681/'Here is the combined output!'!Q681</f>
        <v>#N/A</v>
      </c>
      <c r="F681" t="e">
        <f>'Here is the combined output!'!F681/'Here is the combined output!'!R681</f>
        <v>#N/A</v>
      </c>
      <c r="G681" t="e">
        <f>'Here is the combined output!'!G681/'Here is the combined output!'!S681</f>
        <v>#N/A</v>
      </c>
      <c r="H681" t="e">
        <f>'Here is the combined output!'!H681/'Here is the combined output!'!T681</f>
        <v>#N/A</v>
      </c>
      <c r="I681" t="e">
        <f>'Here is the combined output!'!I681/'Here is the combined output!'!U681</f>
        <v>#N/A</v>
      </c>
      <c r="J681" t="e">
        <f>'Here is the combined output!'!J681/'Here is the combined output!'!V681</f>
        <v>#N/A</v>
      </c>
      <c r="K681" t="e">
        <f>'Here is the combined output!'!K681/'Here is the combined output!'!W681</f>
        <v>#N/A</v>
      </c>
      <c r="L681" t="e">
        <f>'Here is the combined output!'!L681/'Here is the combined output!'!X681</f>
        <v>#N/A</v>
      </c>
      <c r="M681" t="e">
        <f>'Here is the combined output!'!M681/'Here is the combined output!'!Y681</f>
        <v>#DIV/0!</v>
      </c>
    </row>
    <row r="682" spans="1:13" x14ac:dyDescent="0.25">
      <c r="A682" s="1">
        <f>'Put Phospho Data Here!!'!A682</f>
        <v>0</v>
      </c>
      <c r="B682" s="1">
        <f>'Put Phospho Data Here!!'!B682</f>
        <v>0</v>
      </c>
      <c r="C682" t="e">
        <f>'Here is the combined output!'!C682/'Here is the combined output!'!O682</f>
        <v>#N/A</v>
      </c>
      <c r="D682" t="e">
        <f>'Here is the combined output!'!D682/'Here is the combined output!'!P682</f>
        <v>#N/A</v>
      </c>
      <c r="E682" t="e">
        <f>'Here is the combined output!'!E682/'Here is the combined output!'!Q682</f>
        <v>#N/A</v>
      </c>
      <c r="F682" t="e">
        <f>'Here is the combined output!'!F682/'Here is the combined output!'!R682</f>
        <v>#N/A</v>
      </c>
      <c r="G682" t="e">
        <f>'Here is the combined output!'!G682/'Here is the combined output!'!S682</f>
        <v>#N/A</v>
      </c>
      <c r="H682" t="e">
        <f>'Here is the combined output!'!H682/'Here is the combined output!'!T682</f>
        <v>#N/A</v>
      </c>
      <c r="I682" t="e">
        <f>'Here is the combined output!'!I682/'Here is the combined output!'!U682</f>
        <v>#N/A</v>
      </c>
      <c r="J682" t="e">
        <f>'Here is the combined output!'!J682/'Here is the combined output!'!V682</f>
        <v>#N/A</v>
      </c>
      <c r="K682" t="e">
        <f>'Here is the combined output!'!K682/'Here is the combined output!'!W682</f>
        <v>#N/A</v>
      </c>
      <c r="L682" t="e">
        <f>'Here is the combined output!'!L682/'Here is the combined output!'!X682</f>
        <v>#N/A</v>
      </c>
      <c r="M682" t="e">
        <f>'Here is the combined output!'!M682/'Here is the combined output!'!Y682</f>
        <v>#DIV/0!</v>
      </c>
    </row>
    <row r="683" spans="1:13" x14ac:dyDescent="0.25">
      <c r="A683" s="1">
        <f>'Put Phospho Data Here!!'!A683</f>
        <v>0</v>
      </c>
      <c r="B683" s="1">
        <f>'Put Phospho Data Here!!'!B683</f>
        <v>0</v>
      </c>
      <c r="C683" t="e">
        <f>'Here is the combined output!'!C683/'Here is the combined output!'!O683</f>
        <v>#N/A</v>
      </c>
      <c r="D683" t="e">
        <f>'Here is the combined output!'!D683/'Here is the combined output!'!P683</f>
        <v>#N/A</v>
      </c>
      <c r="E683" t="e">
        <f>'Here is the combined output!'!E683/'Here is the combined output!'!Q683</f>
        <v>#N/A</v>
      </c>
      <c r="F683" t="e">
        <f>'Here is the combined output!'!F683/'Here is the combined output!'!R683</f>
        <v>#N/A</v>
      </c>
      <c r="G683" t="e">
        <f>'Here is the combined output!'!G683/'Here is the combined output!'!S683</f>
        <v>#N/A</v>
      </c>
      <c r="H683" t="e">
        <f>'Here is the combined output!'!H683/'Here is the combined output!'!T683</f>
        <v>#N/A</v>
      </c>
      <c r="I683" t="e">
        <f>'Here is the combined output!'!I683/'Here is the combined output!'!U683</f>
        <v>#N/A</v>
      </c>
      <c r="J683" t="e">
        <f>'Here is the combined output!'!J683/'Here is the combined output!'!V683</f>
        <v>#N/A</v>
      </c>
      <c r="K683" t="e">
        <f>'Here is the combined output!'!K683/'Here is the combined output!'!W683</f>
        <v>#N/A</v>
      </c>
      <c r="L683" t="e">
        <f>'Here is the combined output!'!L683/'Here is the combined output!'!X683</f>
        <v>#N/A</v>
      </c>
      <c r="M683" t="e">
        <f>'Here is the combined output!'!M683/'Here is the combined output!'!Y683</f>
        <v>#DIV/0!</v>
      </c>
    </row>
    <row r="684" spans="1:13" x14ac:dyDescent="0.25">
      <c r="A684" s="1">
        <f>'Put Phospho Data Here!!'!A684</f>
        <v>0</v>
      </c>
      <c r="B684" s="1">
        <f>'Put Phospho Data Here!!'!B684</f>
        <v>0</v>
      </c>
      <c r="C684" t="e">
        <f>'Here is the combined output!'!C684/'Here is the combined output!'!O684</f>
        <v>#N/A</v>
      </c>
      <c r="D684" t="e">
        <f>'Here is the combined output!'!D684/'Here is the combined output!'!P684</f>
        <v>#N/A</v>
      </c>
      <c r="E684" t="e">
        <f>'Here is the combined output!'!E684/'Here is the combined output!'!Q684</f>
        <v>#N/A</v>
      </c>
      <c r="F684" t="e">
        <f>'Here is the combined output!'!F684/'Here is the combined output!'!R684</f>
        <v>#N/A</v>
      </c>
      <c r="G684" t="e">
        <f>'Here is the combined output!'!G684/'Here is the combined output!'!S684</f>
        <v>#N/A</v>
      </c>
      <c r="H684" t="e">
        <f>'Here is the combined output!'!H684/'Here is the combined output!'!T684</f>
        <v>#N/A</v>
      </c>
      <c r="I684" t="e">
        <f>'Here is the combined output!'!I684/'Here is the combined output!'!U684</f>
        <v>#N/A</v>
      </c>
      <c r="J684" t="e">
        <f>'Here is the combined output!'!J684/'Here is the combined output!'!V684</f>
        <v>#N/A</v>
      </c>
      <c r="K684" t="e">
        <f>'Here is the combined output!'!K684/'Here is the combined output!'!W684</f>
        <v>#N/A</v>
      </c>
      <c r="L684" t="e">
        <f>'Here is the combined output!'!L684/'Here is the combined output!'!X684</f>
        <v>#N/A</v>
      </c>
      <c r="M684" t="e">
        <f>'Here is the combined output!'!M684/'Here is the combined output!'!Y684</f>
        <v>#DIV/0!</v>
      </c>
    </row>
    <row r="685" spans="1:13" x14ac:dyDescent="0.25">
      <c r="A685" s="1">
        <f>'Put Phospho Data Here!!'!A685</f>
        <v>0</v>
      </c>
      <c r="B685" s="1">
        <f>'Put Phospho Data Here!!'!B685</f>
        <v>0</v>
      </c>
      <c r="C685" t="e">
        <f>'Here is the combined output!'!C685/'Here is the combined output!'!O685</f>
        <v>#N/A</v>
      </c>
      <c r="D685" t="e">
        <f>'Here is the combined output!'!D685/'Here is the combined output!'!P685</f>
        <v>#N/A</v>
      </c>
      <c r="E685" t="e">
        <f>'Here is the combined output!'!E685/'Here is the combined output!'!Q685</f>
        <v>#N/A</v>
      </c>
      <c r="F685" t="e">
        <f>'Here is the combined output!'!F685/'Here is the combined output!'!R685</f>
        <v>#N/A</v>
      </c>
      <c r="G685" t="e">
        <f>'Here is the combined output!'!G685/'Here is the combined output!'!S685</f>
        <v>#N/A</v>
      </c>
      <c r="H685" t="e">
        <f>'Here is the combined output!'!H685/'Here is the combined output!'!T685</f>
        <v>#N/A</v>
      </c>
      <c r="I685" t="e">
        <f>'Here is the combined output!'!I685/'Here is the combined output!'!U685</f>
        <v>#N/A</v>
      </c>
      <c r="J685" t="e">
        <f>'Here is the combined output!'!J685/'Here is the combined output!'!V685</f>
        <v>#N/A</v>
      </c>
      <c r="K685" t="e">
        <f>'Here is the combined output!'!K685/'Here is the combined output!'!W685</f>
        <v>#N/A</v>
      </c>
      <c r="L685" t="e">
        <f>'Here is the combined output!'!L685/'Here is the combined output!'!X685</f>
        <v>#N/A</v>
      </c>
      <c r="M685" t="e">
        <f>'Here is the combined output!'!M685/'Here is the combined output!'!Y685</f>
        <v>#DIV/0!</v>
      </c>
    </row>
    <row r="686" spans="1:13" x14ac:dyDescent="0.25">
      <c r="A686" s="1">
        <f>'Put Phospho Data Here!!'!A686</f>
        <v>0</v>
      </c>
      <c r="B686" s="1">
        <f>'Put Phospho Data Here!!'!B686</f>
        <v>0</v>
      </c>
      <c r="C686" t="e">
        <f>'Here is the combined output!'!C686/'Here is the combined output!'!O686</f>
        <v>#N/A</v>
      </c>
      <c r="D686" t="e">
        <f>'Here is the combined output!'!D686/'Here is the combined output!'!P686</f>
        <v>#N/A</v>
      </c>
      <c r="E686" t="e">
        <f>'Here is the combined output!'!E686/'Here is the combined output!'!Q686</f>
        <v>#N/A</v>
      </c>
      <c r="F686" t="e">
        <f>'Here is the combined output!'!F686/'Here is the combined output!'!R686</f>
        <v>#N/A</v>
      </c>
      <c r="G686" t="e">
        <f>'Here is the combined output!'!G686/'Here is the combined output!'!S686</f>
        <v>#N/A</v>
      </c>
      <c r="H686" t="e">
        <f>'Here is the combined output!'!H686/'Here is the combined output!'!T686</f>
        <v>#N/A</v>
      </c>
      <c r="I686" t="e">
        <f>'Here is the combined output!'!I686/'Here is the combined output!'!U686</f>
        <v>#N/A</v>
      </c>
      <c r="J686" t="e">
        <f>'Here is the combined output!'!J686/'Here is the combined output!'!V686</f>
        <v>#N/A</v>
      </c>
      <c r="K686" t="e">
        <f>'Here is the combined output!'!K686/'Here is the combined output!'!W686</f>
        <v>#N/A</v>
      </c>
      <c r="L686" t="e">
        <f>'Here is the combined output!'!L686/'Here is the combined output!'!X686</f>
        <v>#N/A</v>
      </c>
      <c r="M686" t="e">
        <f>'Here is the combined output!'!M686/'Here is the combined output!'!Y686</f>
        <v>#DIV/0!</v>
      </c>
    </row>
    <row r="687" spans="1:13" x14ac:dyDescent="0.25">
      <c r="A687" s="1">
        <f>'Put Phospho Data Here!!'!A687</f>
        <v>0</v>
      </c>
      <c r="B687" s="1">
        <f>'Put Phospho Data Here!!'!B687</f>
        <v>0</v>
      </c>
      <c r="C687" t="e">
        <f>'Here is the combined output!'!C687/'Here is the combined output!'!O687</f>
        <v>#N/A</v>
      </c>
      <c r="D687" t="e">
        <f>'Here is the combined output!'!D687/'Here is the combined output!'!P687</f>
        <v>#N/A</v>
      </c>
      <c r="E687" t="e">
        <f>'Here is the combined output!'!E687/'Here is the combined output!'!Q687</f>
        <v>#N/A</v>
      </c>
      <c r="F687" t="e">
        <f>'Here is the combined output!'!F687/'Here is the combined output!'!R687</f>
        <v>#N/A</v>
      </c>
      <c r="G687" t="e">
        <f>'Here is the combined output!'!G687/'Here is the combined output!'!S687</f>
        <v>#N/A</v>
      </c>
      <c r="H687" t="e">
        <f>'Here is the combined output!'!H687/'Here is the combined output!'!T687</f>
        <v>#N/A</v>
      </c>
      <c r="I687" t="e">
        <f>'Here is the combined output!'!I687/'Here is the combined output!'!U687</f>
        <v>#N/A</v>
      </c>
      <c r="J687" t="e">
        <f>'Here is the combined output!'!J687/'Here is the combined output!'!V687</f>
        <v>#N/A</v>
      </c>
      <c r="K687" t="e">
        <f>'Here is the combined output!'!K687/'Here is the combined output!'!W687</f>
        <v>#N/A</v>
      </c>
      <c r="L687" t="e">
        <f>'Here is the combined output!'!L687/'Here is the combined output!'!X687</f>
        <v>#N/A</v>
      </c>
      <c r="M687" t="e">
        <f>'Here is the combined output!'!M687/'Here is the combined output!'!Y687</f>
        <v>#DIV/0!</v>
      </c>
    </row>
    <row r="688" spans="1:13" x14ac:dyDescent="0.25">
      <c r="A688" s="1">
        <f>'Put Phospho Data Here!!'!A688</f>
        <v>0</v>
      </c>
      <c r="B688" s="1">
        <f>'Put Phospho Data Here!!'!B688</f>
        <v>0</v>
      </c>
      <c r="C688" t="e">
        <f>'Here is the combined output!'!C688/'Here is the combined output!'!O688</f>
        <v>#N/A</v>
      </c>
      <c r="D688" t="e">
        <f>'Here is the combined output!'!D688/'Here is the combined output!'!P688</f>
        <v>#N/A</v>
      </c>
      <c r="E688" t="e">
        <f>'Here is the combined output!'!E688/'Here is the combined output!'!Q688</f>
        <v>#N/A</v>
      </c>
      <c r="F688" t="e">
        <f>'Here is the combined output!'!F688/'Here is the combined output!'!R688</f>
        <v>#N/A</v>
      </c>
      <c r="G688" t="e">
        <f>'Here is the combined output!'!G688/'Here is the combined output!'!S688</f>
        <v>#N/A</v>
      </c>
      <c r="H688" t="e">
        <f>'Here is the combined output!'!H688/'Here is the combined output!'!T688</f>
        <v>#N/A</v>
      </c>
      <c r="I688" t="e">
        <f>'Here is the combined output!'!I688/'Here is the combined output!'!U688</f>
        <v>#N/A</v>
      </c>
      <c r="J688" t="e">
        <f>'Here is the combined output!'!J688/'Here is the combined output!'!V688</f>
        <v>#N/A</v>
      </c>
      <c r="K688" t="e">
        <f>'Here is the combined output!'!K688/'Here is the combined output!'!W688</f>
        <v>#N/A</v>
      </c>
      <c r="L688" t="e">
        <f>'Here is the combined output!'!L688/'Here is the combined output!'!X688</f>
        <v>#N/A</v>
      </c>
      <c r="M688" t="e">
        <f>'Here is the combined output!'!M688/'Here is the combined output!'!Y688</f>
        <v>#DIV/0!</v>
      </c>
    </row>
    <row r="689" spans="1:13" x14ac:dyDescent="0.25">
      <c r="A689" s="1">
        <f>'Put Phospho Data Here!!'!A689</f>
        <v>0</v>
      </c>
      <c r="B689" s="1">
        <f>'Put Phospho Data Here!!'!B689</f>
        <v>0</v>
      </c>
      <c r="C689" t="e">
        <f>'Here is the combined output!'!C689/'Here is the combined output!'!O689</f>
        <v>#N/A</v>
      </c>
      <c r="D689" t="e">
        <f>'Here is the combined output!'!D689/'Here is the combined output!'!P689</f>
        <v>#N/A</v>
      </c>
      <c r="E689" t="e">
        <f>'Here is the combined output!'!E689/'Here is the combined output!'!Q689</f>
        <v>#N/A</v>
      </c>
      <c r="F689" t="e">
        <f>'Here is the combined output!'!F689/'Here is the combined output!'!R689</f>
        <v>#N/A</v>
      </c>
      <c r="G689" t="e">
        <f>'Here is the combined output!'!G689/'Here is the combined output!'!S689</f>
        <v>#N/A</v>
      </c>
      <c r="H689" t="e">
        <f>'Here is the combined output!'!H689/'Here is the combined output!'!T689</f>
        <v>#N/A</v>
      </c>
      <c r="I689" t="e">
        <f>'Here is the combined output!'!I689/'Here is the combined output!'!U689</f>
        <v>#N/A</v>
      </c>
      <c r="J689" t="e">
        <f>'Here is the combined output!'!J689/'Here is the combined output!'!V689</f>
        <v>#N/A</v>
      </c>
      <c r="K689" t="e">
        <f>'Here is the combined output!'!K689/'Here is the combined output!'!W689</f>
        <v>#N/A</v>
      </c>
      <c r="L689" t="e">
        <f>'Here is the combined output!'!L689/'Here is the combined output!'!X689</f>
        <v>#N/A</v>
      </c>
      <c r="M689" t="e">
        <f>'Here is the combined output!'!M689/'Here is the combined output!'!Y689</f>
        <v>#DIV/0!</v>
      </c>
    </row>
    <row r="690" spans="1:13" x14ac:dyDescent="0.25">
      <c r="A690" s="1">
        <f>'Put Phospho Data Here!!'!A690</f>
        <v>0</v>
      </c>
      <c r="B690" s="1">
        <f>'Put Phospho Data Here!!'!B690</f>
        <v>0</v>
      </c>
      <c r="C690" t="e">
        <f>'Here is the combined output!'!C690/'Here is the combined output!'!O690</f>
        <v>#N/A</v>
      </c>
      <c r="D690" t="e">
        <f>'Here is the combined output!'!D690/'Here is the combined output!'!P690</f>
        <v>#N/A</v>
      </c>
      <c r="E690" t="e">
        <f>'Here is the combined output!'!E690/'Here is the combined output!'!Q690</f>
        <v>#N/A</v>
      </c>
      <c r="F690" t="e">
        <f>'Here is the combined output!'!F690/'Here is the combined output!'!R690</f>
        <v>#N/A</v>
      </c>
      <c r="G690" t="e">
        <f>'Here is the combined output!'!G690/'Here is the combined output!'!S690</f>
        <v>#N/A</v>
      </c>
      <c r="H690" t="e">
        <f>'Here is the combined output!'!H690/'Here is the combined output!'!T690</f>
        <v>#N/A</v>
      </c>
      <c r="I690" t="e">
        <f>'Here is the combined output!'!I690/'Here is the combined output!'!U690</f>
        <v>#N/A</v>
      </c>
      <c r="J690" t="e">
        <f>'Here is the combined output!'!J690/'Here is the combined output!'!V690</f>
        <v>#N/A</v>
      </c>
      <c r="K690" t="e">
        <f>'Here is the combined output!'!K690/'Here is the combined output!'!W690</f>
        <v>#N/A</v>
      </c>
      <c r="L690" t="e">
        <f>'Here is the combined output!'!L690/'Here is the combined output!'!X690</f>
        <v>#N/A</v>
      </c>
      <c r="M690" t="e">
        <f>'Here is the combined output!'!M690/'Here is the combined output!'!Y690</f>
        <v>#DIV/0!</v>
      </c>
    </row>
    <row r="691" spans="1:13" x14ac:dyDescent="0.25">
      <c r="A691" s="1">
        <f>'Put Phospho Data Here!!'!A691</f>
        <v>0</v>
      </c>
      <c r="B691" s="1">
        <f>'Put Phospho Data Here!!'!B691</f>
        <v>0</v>
      </c>
      <c r="C691" t="e">
        <f>'Here is the combined output!'!C691/'Here is the combined output!'!O691</f>
        <v>#N/A</v>
      </c>
      <c r="D691" t="e">
        <f>'Here is the combined output!'!D691/'Here is the combined output!'!P691</f>
        <v>#N/A</v>
      </c>
      <c r="E691" t="e">
        <f>'Here is the combined output!'!E691/'Here is the combined output!'!Q691</f>
        <v>#N/A</v>
      </c>
      <c r="F691" t="e">
        <f>'Here is the combined output!'!F691/'Here is the combined output!'!R691</f>
        <v>#N/A</v>
      </c>
      <c r="G691" t="e">
        <f>'Here is the combined output!'!G691/'Here is the combined output!'!S691</f>
        <v>#N/A</v>
      </c>
      <c r="H691" t="e">
        <f>'Here is the combined output!'!H691/'Here is the combined output!'!T691</f>
        <v>#N/A</v>
      </c>
      <c r="I691" t="e">
        <f>'Here is the combined output!'!I691/'Here is the combined output!'!U691</f>
        <v>#N/A</v>
      </c>
      <c r="J691" t="e">
        <f>'Here is the combined output!'!J691/'Here is the combined output!'!V691</f>
        <v>#N/A</v>
      </c>
      <c r="K691" t="e">
        <f>'Here is the combined output!'!K691/'Here is the combined output!'!W691</f>
        <v>#N/A</v>
      </c>
      <c r="L691" t="e">
        <f>'Here is the combined output!'!L691/'Here is the combined output!'!X691</f>
        <v>#N/A</v>
      </c>
      <c r="M691" t="e">
        <f>'Here is the combined output!'!M691/'Here is the combined output!'!Y691</f>
        <v>#DIV/0!</v>
      </c>
    </row>
    <row r="692" spans="1:13" x14ac:dyDescent="0.25">
      <c r="A692" s="1">
        <f>'Put Phospho Data Here!!'!A692</f>
        <v>0</v>
      </c>
      <c r="B692" s="1">
        <f>'Put Phospho Data Here!!'!B692</f>
        <v>0</v>
      </c>
      <c r="C692" t="e">
        <f>'Here is the combined output!'!C692/'Here is the combined output!'!O692</f>
        <v>#N/A</v>
      </c>
      <c r="D692" t="e">
        <f>'Here is the combined output!'!D692/'Here is the combined output!'!P692</f>
        <v>#N/A</v>
      </c>
      <c r="E692" t="e">
        <f>'Here is the combined output!'!E692/'Here is the combined output!'!Q692</f>
        <v>#N/A</v>
      </c>
      <c r="F692" t="e">
        <f>'Here is the combined output!'!F692/'Here is the combined output!'!R692</f>
        <v>#N/A</v>
      </c>
      <c r="G692" t="e">
        <f>'Here is the combined output!'!G692/'Here is the combined output!'!S692</f>
        <v>#N/A</v>
      </c>
      <c r="H692" t="e">
        <f>'Here is the combined output!'!H692/'Here is the combined output!'!T692</f>
        <v>#N/A</v>
      </c>
      <c r="I692" t="e">
        <f>'Here is the combined output!'!I692/'Here is the combined output!'!U692</f>
        <v>#N/A</v>
      </c>
      <c r="J692" t="e">
        <f>'Here is the combined output!'!J692/'Here is the combined output!'!V692</f>
        <v>#N/A</v>
      </c>
      <c r="K692" t="e">
        <f>'Here is the combined output!'!K692/'Here is the combined output!'!W692</f>
        <v>#N/A</v>
      </c>
      <c r="L692" t="e">
        <f>'Here is the combined output!'!L692/'Here is the combined output!'!X692</f>
        <v>#N/A</v>
      </c>
      <c r="M692" t="e">
        <f>'Here is the combined output!'!M692/'Here is the combined output!'!Y692</f>
        <v>#DIV/0!</v>
      </c>
    </row>
    <row r="693" spans="1:13" x14ac:dyDescent="0.25">
      <c r="A693" s="1">
        <f>'Put Phospho Data Here!!'!A693</f>
        <v>0</v>
      </c>
      <c r="B693" s="1">
        <f>'Put Phospho Data Here!!'!B693</f>
        <v>0</v>
      </c>
      <c r="C693" t="e">
        <f>'Here is the combined output!'!C693/'Here is the combined output!'!O693</f>
        <v>#N/A</v>
      </c>
      <c r="D693" t="e">
        <f>'Here is the combined output!'!D693/'Here is the combined output!'!P693</f>
        <v>#N/A</v>
      </c>
      <c r="E693" t="e">
        <f>'Here is the combined output!'!E693/'Here is the combined output!'!Q693</f>
        <v>#N/A</v>
      </c>
      <c r="F693" t="e">
        <f>'Here is the combined output!'!F693/'Here is the combined output!'!R693</f>
        <v>#N/A</v>
      </c>
      <c r="G693" t="e">
        <f>'Here is the combined output!'!G693/'Here is the combined output!'!S693</f>
        <v>#N/A</v>
      </c>
      <c r="H693" t="e">
        <f>'Here is the combined output!'!H693/'Here is the combined output!'!T693</f>
        <v>#N/A</v>
      </c>
      <c r="I693" t="e">
        <f>'Here is the combined output!'!I693/'Here is the combined output!'!U693</f>
        <v>#N/A</v>
      </c>
      <c r="J693" t="e">
        <f>'Here is the combined output!'!J693/'Here is the combined output!'!V693</f>
        <v>#N/A</v>
      </c>
      <c r="K693" t="e">
        <f>'Here is the combined output!'!K693/'Here is the combined output!'!W693</f>
        <v>#N/A</v>
      </c>
      <c r="L693" t="e">
        <f>'Here is the combined output!'!L693/'Here is the combined output!'!X693</f>
        <v>#N/A</v>
      </c>
      <c r="M693" t="e">
        <f>'Here is the combined output!'!M693/'Here is the combined output!'!Y693</f>
        <v>#DIV/0!</v>
      </c>
    </row>
    <row r="694" spans="1:13" x14ac:dyDescent="0.25">
      <c r="A694" s="1">
        <f>'Put Phospho Data Here!!'!A694</f>
        <v>0</v>
      </c>
      <c r="B694" s="1">
        <f>'Put Phospho Data Here!!'!B694</f>
        <v>0</v>
      </c>
      <c r="C694" t="e">
        <f>'Here is the combined output!'!C694/'Here is the combined output!'!O694</f>
        <v>#N/A</v>
      </c>
      <c r="D694" t="e">
        <f>'Here is the combined output!'!D694/'Here is the combined output!'!P694</f>
        <v>#N/A</v>
      </c>
      <c r="E694" t="e">
        <f>'Here is the combined output!'!E694/'Here is the combined output!'!Q694</f>
        <v>#N/A</v>
      </c>
      <c r="F694" t="e">
        <f>'Here is the combined output!'!F694/'Here is the combined output!'!R694</f>
        <v>#N/A</v>
      </c>
      <c r="G694" t="e">
        <f>'Here is the combined output!'!G694/'Here is the combined output!'!S694</f>
        <v>#N/A</v>
      </c>
      <c r="H694" t="e">
        <f>'Here is the combined output!'!H694/'Here is the combined output!'!T694</f>
        <v>#N/A</v>
      </c>
      <c r="I694" t="e">
        <f>'Here is the combined output!'!I694/'Here is the combined output!'!U694</f>
        <v>#N/A</v>
      </c>
      <c r="J694" t="e">
        <f>'Here is the combined output!'!J694/'Here is the combined output!'!V694</f>
        <v>#N/A</v>
      </c>
      <c r="K694" t="e">
        <f>'Here is the combined output!'!K694/'Here is the combined output!'!W694</f>
        <v>#N/A</v>
      </c>
      <c r="L694" t="e">
        <f>'Here is the combined output!'!L694/'Here is the combined output!'!X694</f>
        <v>#N/A</v>
      </c>
      <c r="M694" t="e">
        <f>'Here is the combined output!'!M694/'Here is the combined output!'!Y694</f>
        <v>#DIV/0!</v>
      </c>
    </row>
    <row r="695" spans="1:13" x14ac:dyDescent="0.25">
      <c r="A695" s="1">
        <f>'Put Phospho Data Here!!'!A695</f>
        <v>0</v>
      </c>
      <c r="B695" s="1">
        <f>'Put Phospho Data Here!!'!B695</f>
        <v>0</v>
      </c>
      <c r="C695" t="e">
        <f>'Here is the combined output!'!C695/'Here is the combined output!'!O695</f>
        <v>#N/A</v>
      </c>
      <c r="D695" t="e">
        <f>'Here is the combined output!'!D695/'Here is the combined output!'!P695</f>
        <v>#N/A</v>
      </c>
      <c r="E695" t="e">
        <f>'Here is the combined output!'!E695/'Here is the combined output!'!Q695</f>
        <v>#N/A</v>
      </c>
      <c r="F695" t="e">
        <f>'Here is the combined output!'!F695/'Here is the combined output!'!R695</f>
        <v>#N/A</v>
      </c>
      <c r="G695" t="e">
        <f>'Here is the combined output!'!G695/'Here is the combined output!'!S695</f>
        <v>#N/A</v>
      </c>
      <c r="H695" t="e">
        <f>'Here is the combined output!'!H695/'Here is the combined output!'!T695</f>
        <v>#N/A</v>
      </c>
      <c r="I695" t="e">
        <f>'Here is the combined output!'!I695/'Here is the combined output!'!U695</f>
        <v>#N/A</v>
      </c>
      <c r="J695" t="e">
        <f>'Here is the combined output!'!J695/'Here is the combined output!'!V695</f>
        <v>#N/A</v>
      </c>
      <c r="K695" t="e">
        <f>'Here is the combined output!'!K695/'Here is the combined output!'!W695</f>
        <v>#N/A</v>
      </c>
      <c r="L695" t="e">
        <f>'Here is the combined output!'!L695/'Here is the combined output!'!X695</f>
        <v>#N/A</v>
      </c>
      <c r="M695" t="e">
        <f>'Here is the combined output!'!M695/'Here is the combined output!'!Y695</f>
        <v>#DIV/0!</v>
      </c>
    </row>
    <row r="696" spans="1:13" x14ac:dyDescent="0.25">
      <c r="A696" s="1">
        <f>'Put Phospho Data Here!!'!A696</f>
        <v>0</v>
      </c>
      <c r="B696" s="1">
        <f>'Put Phospho Data Here!!'!B696</f>
        <v>0</v>
      </c>
      <c r="C696" t="e">
        <f>'Here is the combined output!'!C696/'Here is the combined output!'!O696</f>
        <v>#N/A</v>
      </c>
      <c r="D696" t="e">
        <f>'Here is the combined output!'!D696/'Here is the combined output!'!P696</f>
        <v>#N/A</v>
      </c>
      <c r="E696" t="e">
        <f>'Here is the combined output!'!E696/'Here is the combined output!'!Q696</f>
        <v>#N/A</v>
      </c>
      <c r="F696" t="e">
        <f>'Here is the combined output!'!F696/'Here is the combined output!'!R696</f>
        <v>#N/A</v>
      </c>
      <c r="G696" t="e">
        <f>'Here is the combined output!'!G696/'Here is the combined output!'!S696</f>
        <v>#N/A</v>
      </c>
      <c r="H696" t="e">
        <f>'Here is the combined output!'!H696/'Here is the combined output!'!T696</f>
        <v>#N/A</v>
      </c>
      <c r="I696" t="e">
        <f>'Here is the combined output!'!I696/'Here is the combined output!'!U696</f>
        <v>#N/A</v>
      </c>
      <c r="J696" t="e">
        <f>'Here is the combined output!'!J696/'Here is the combined output!'!V696</f>
        <v>#N/A</v>
      </c>
      <c r="K696" t="e">
        <f>'Here is the combined output!'!K696/'Here is the combined output!'!W696</f>
        <v>#N/A</v>
      </c>
      <c r="L696" t="e">
        <f>'Here is the combined output!'!L696/'Here is the combined output!'!X696</f>
        <v>#N/A</v>
      </c>
      <c r="M696" t="e">
        <f>'Here is the combined output!'!M696/'Here is the combined output!'!Y696</f>
        <v>#DIV/0!</v>
      </c>
    </row>
    <row r="697" spans="1:13" x14ac:dyDescent="0.25">
      <c r="A697" s="1">
        <f>'Put Phospho Data Here!!'!A697</f>
        <v>0</v>
      </c>
      <c r="B697" s="1">
        <f>'Put Phospho Data Here!!'!B697</f>
        <v>0</v>
      </c>
      <c r="C697" t="e">
        <f>'Here is the combined output!'!C697/'Here is the combined output!'!O697</f>
        <v>#N/A</v>
      </c>
      <c r="D697" t="e">
        <f>'Here is the combined output!'!D697/'Here is the combined output!'!P697</f>
        <v>#N/A</v>
      </c>
      <c r="E697" t="e">
        <f>'Here is the combined output!'!E697/'Here is the combined output!'!Q697</f>
        <v>#N/A</v>
      </c>
      <c r="F697" t="e">
        <f>'Here is the combined output!'!F697/'Here is the combined output!'!R697</f>
        <v>#N/A</v>
      </c>
      <c r="G697" t="e">
        <f>'Here is the combined output!'!G697/'Here is the combined output!'!S697</f>
        <v>#N/A</v>
      </c>
      <c r="H697" t="e">
        <f>'Here is the combined output!'!H697/'Here is the combined output!'!T697</f>
        <v>#N/A</v>
      </c>
      <c r="I697" t="e">
        <f>'Here is the combined output!'!I697/'Here is the combined output!'!U697</f>
        <v>#N/A</v>
      </c>
      <c r="J697" t="e">
        <f>'Here is the combined output!'!J697/'Here is the combined output!'!V697</f>
        <v>#N/A</v>
      </c>
      <c r="K697" t="e">
        <f>'Here is the combined output!'!K697/'Here is the combined output!'!W697</f>
        <v>#N/A</v>
      </c>
      <c r="L697" t="e">
        <f>'Here is the combined output!'!L697/'Here is the combined output!'!X697</f>
        <v>#N/A</v>
      </c>
      <c r="M697" t="e">
        <f>'Here is the combined output!'!M697/'Here is the combined output!'!Y697</f>
        <v>#DIV/0!</v>
      </c>
    </row>
    <row r="698" spans="1:13" x14ac:dyDescent="0.25">
      <c r="A698" s="1">
        <f>'Put Phospho Data Here!!'!A698</f>
        <v>0</v>
      </c>
      <c r="B698" s="1">
        <f>'Put Phospho Data Here!!'!B698</f>
        <v>0</v>
      </c>
      <c r="C698" t="e">
        <f>'Here is the combined output!'!C698/'Here is the combined output!'!O698</f>
        <v>#N/A</v>
      </c>
      <c r="D698" t="e">
        <f>'Here is the combined output!'!D698/'Here is the combined output!'!P698</f>
        <v>#N/A</v>
      </c>
      <c r="E698" t="e">
        <f>'Here is the combined output!'!E698/'Here is the combined output!'!Q698</f>
        <v>#N/A</v>
      </c>
      <c r="F698" t="e">
        <f>'Here is the combined output!'!F698/'Here is the combined output!'!R698</f>
        <v>#N/A</v>
      </c>
      <c r="G698" t="e">
        <f>'Here is the combined output!'!G698/'Here is the combined output!'!S698</f>
        <v>#N/A</v>
      </c>
      <c r="H698" t="e">
        <f>'Here is the combined output!'!H698/'Here is the combined output!'!T698</f>
        <v>#N/A</v>
      </c>
      <c r="I698" t="e">
        <f>'Here is the combined output!'!I698/'Here is the combined output!'!U698</f>
        <v>#N/A</v>
      </c>
      <c r="J698" t="e">
        <f>'Here is the combined output!'!J698/'Here is the combined output!'!V698</f>
        <v>#N/A</v>
      </c>
      <c r="K698" t="e">
        <f>'Here is the combined output!'!K698/'Here is the combined output!'!W698</f>
        <v>#N/A</v>
      </c>
      <c r="L698" t="e">
        <f>'Here is the combined output!'!L698/'Here is the combined output!'!X698</f>
        <v>#N/A</v>
      </c>
      <c r="M698" t="e">
        <f>'Here is the combined output!'!M698/'Here is the combined output!'!Y698</f>
        <v>#DIV/0!</v>
      </c>
    </row>
    <row r="699" spans="1:13" x14ac:dyDescent="0.25">
      <c r="A699" s="1">
        <f>'Put Phospho Data Here!!'!A699</f>
        <v>0</v>
      </c>
      <c r="B699" s="1">
        <f>'Put Phospho Data Here!!'!B699</f>
        <v>0</v>
      </c>
      <c r="C699" t="e">
        <f>'Here is the combined output!'!C699/'Here is the combined output!'!O699</f>
        <v>#N/A</v>
      </c>
      <c r="D699" t="e">
        <f>'Here is the combined output!'!D699/'Here is the combined output!'!P699</f>
        <v>#N/A</v>
      </c>
      <c r="E699" t="e">
        <f>'Here is the combined output!'!E699/'Here is the combined output!'!Q699</f>
        <v>#N/A</v>
      </c>
      <c r="F699" t="e">
        <f>'Here is the combined output!'!F699/'Here is the combined output!'!R699</f>
        <v>#N/A</v>
      </c>
      <c r="G699" t="e">
        <f>'Here is the combined output!'!G699/'Here is the combined output!'!S699</f>
        <v>#N/A</v>
      </c>
      <c r="H699" t="e">
        <f>'Here is the combined output!'!H699/'Here is the combined output!'!T699</f>
        <v>#N/A</v>
      </c>
      <c r="I699" t="e">
        <f>'Here is the combined output!'!I699/'Here is the combined output!'!U699</f>
        <v>#N/A</v>
      </c>
      <c r="J699" t="e">
        <f>'Here is the combined output!'!J699/'Here is the combined output!'!V699</f>
        <v>#N/A</v>
      </c>
      <c r="K699" t="e">
        <f>'Here is the combined output!'!K699/'Here is the combined output!'!W699</f>
        <v>#N/A</v>
      </c>
      <c r="L699" t="e">
        <f>'Here is the combined output!'!L699/'Here is the combined output!'!X699</f>
        <v>#N/A</v>
      </c>
      <c r="M699" t="e">
        <f>'Here is the combined output!'!M699/'Here is the combined output!'!Y699</f>
        <v>#DIV/0!</v>
      </c>
    </row>
    <row r="700" spans="1:13" x14ac:dyDescent="0.25">
      <c r="A700" s="1">
        <f>'Put Phospho Data Here!!'!A700</f>
        <v>0</v>
      </c>
      <c r="B700" s="1">
        <f>'Put Phospho Data Here!!'!B700</f>
        <v>0</v>
      </c>
      <c r="C700" t="e">
        <f>'Here is the combined output!'!C700/'Here is the combined output!'!O700</f>
        <v>#N/A</v>
      </c>
      <c r="D700" t="e">
        <f>'Here is the combined output!'!D700/'Here is the combined output!'!P700</f>
        <v>#N/A</v>
      </c>
      <c r="E700" t="e">
        <f>'Here is the combined output!'!E700/'Here is the combined output!'!Q700</f>
        <v>#N/A</v>
      </c>
      <c r="F700" t="e">
        <f>'Here is the combined output!'!F700/'Here is the combined output!'!R700</f>
        <v>#N/A</v>
      </c>
      <c r="G700" t="e">
        <f>'Here is the combined output!'!G700/'Here is the combined output!'!S700</f>
        <v>#N/A</v>
      </c>
      <c r="H700" t="e">
        <f>'Here is the combined output!'!H700/'Here is the combined output!'!T700</f>
        <v>#N/A</v>
      </c>
      <c r="I700" t="e">
        <f>'Here is the combined output!'!I700/'Here is the combined output!'!U700</f>
        <v>#N/A</v>
      </c>
      <c r="J700" t="e">
        <f>'Here is the combined output!'!J700/'Here is the combined output!'!V700</f>
        <v>#N/A</v>
      </c>
      <c r="K700" t="e">
        <f>'Here is the combined output!'!K700/'Here is the combined output!'!W700</f>
        <v>#N/A</v>
      </c>
      <c r="L700" t="e">
        <f>'Here is the combined output!'!L700/'Here is the combined output!'!X700</f>
        <v>#N/A</v>
      </c>
      <c r="M700" t="e">
        <f>'Here is the combined output!'!M700/'Here is the combined output!'!Y700</f>
        <v>#DIV/0!</v>
      </c>
    </row>
    <row r="701" spans="1:13" x14ac:dyDescent="0.25">
      <c r="A701" s="1">
        <f>'Put Phospho Data Here!!'!A701</f>
        <v>0</v>
      </c>
      <c r="B701" s="1">
        <f>'Put Phospho Data Here!!'!B701</f>
        <v>0</v>
      </c>
      <c r="C701" t="e">
        <f>'Here is the combined output!'!C701/'Here is the combined output!'!O701</f>
        <v>#N/A</v>
      </c>
      <c r="D701" t="e">
        <f>'Here is the combined output!'!D701/'Here is the combined output!'!P701</f>
        <v>#N/A</v>
      </c>
      <c r="E701" t="e">
        <f>'Here is the combined output!'!E701/'Here is the combined output!'!Q701</f>
        <v>#N/A</v>
      </c>
      <c r="F701" t="e">
        <f>'Here is the combined output!'!F701/'Here is the combined output!'!R701</f>
        <v>#N/A</v>
      </c>
      <c r="G701" t="e">
        <f>'Here is the combined output!'!G701/'Here is the combined output!'!S701</f>
        <v>#N/A</v>
      </c>
      <c r="H701" t="e">
        <f>'Here is the combined output!'!H701/'Here is the combined output!'!T701</f>
        <v>#N/A</v>
      </c>
      <c r="I701" t="e">
        <f>'Here is the combined output!'!I701/'Here is the combined output!'!U701</f>
        <v>#N/A</v>
      </c>
      <c r="J701" t="e">
        <f>'Here is the combined output!'!J701/'Here is the combined output!'!V701</f>
        <v>#N/A</v>
      </c>
      <c r="K701" t="e">
        <f>'Here is the combined output!'!K701/'Here is the combined output!'!W701</f>
        <v>#N/A</v>
      </c>
      <c r="L701" t="e">
        <f>'Here is the combined output!'!L701/'Here is the combined output!'!X701</f>
        <v>#N/A</v>
      </c>
      <c r="M701" t="e">
        <f>'Here is the combined output!'!M701/'Here is the combined output!'!Y701</f>
        <v>#DIV/0!</v>
      </c>
    </row>
    <row r="702" spans="1:13" x14ac:dyDescent="0.25">
      <c r="A702" s="1">
        <f>'Put Phospho Data Here!!'!A702</f>
        <v>0</v>
      </c>
      <c r="B702" s="1">
        <f>'Put Phospho Data Here!!'!B702</f>
        <v>0</v>
      </c>
      <c r="C702" t="e">
        <f>'Here is the combined output!'!C702/'Here is the combined output!'!O702</f>
        <v>#N/A</v>
      </c>
      <c r="D702" t="e">
        <f>'Here is the combined output!'!D702/'Here is the combined output!'!P702</f>
        <v>#N/A</v>
      </c>
      <c r="E702" t="e">
        <f>'Here is the combined output!'!E702/'Here is the combined output!'!Q702</f>
        <v>#N/A</v>
      </c>
      <c r="F702" t="e">
        <f>'Here is the combined output!'!F702/'Here is the combined output!'!R702</f>
        <v>#N/A</v>
      </c>
      <c r="G702" t="e">
        <f>'Here is the combined output!'!G702/'Here is the combined output!'!S702</f>
        <v>#N/A</v>
      </c>
      <c r="H702" t="e">
        <f>'Here is the combined output!'!H702/'Here is the combined output!'!T702</f>
        <v>#N/A</v>
      </c>
      <c r="I702" t="e">
        <f>'Here is the combined output!'!I702/'Here is the combined output!'!U702</f>
        <v>#N/A</v>
      </c>
      <c r="J702" t="e">
        <f>'Here is the combined output!'!J702/'Here is the combined output!'!V702</f>
        <v>#N/A</v>
      </c>
      <c r="K702" t="e">
        <f>'Here is the combined output!'!K702/'Here is the combined output!'!W702</f>
        <v>#N/A</v>
      </c>
      <c r="L702" t="e">
        <f>'Here is the combined output!'!L702/'Here is the combined output!'!X702</f>
        <v>#N/A</v>
      </c>
      <c r="M702" t="e">
        <f>'Here is the combined output!'!M702/'Here is the combined output!'!Y702</f>
        <v>#DIV/0!</v>
      </c>
    </row>
    <row r="703" spans="1:13" x14ac:dyDescent="0.25">
      <c r="A703" s="1">
        <f>'Put Phospho Data Here!!'!A703</f>
        <v>0</v>
      </c>
      <c r="B703" s="1">
        <f>'Put Phospho Data Here!!'!B703</f>
        <v>0</v>
      </c>
      <c r="C703" t="e">
        <f>'Here is the combined output!'!C703/'Here is the combined output!'!O703</f>
        <v>#N/A</v>
      </c>
      <c r="D703" t="e">
        <f>'Here is the combined output!'!D703/'Here is the combined output!'!P703</f>
        <v>#N/A</v>
      </c>
      <c r="E703" t="e">
        <f>'Here is the combined output!'!E703/'Here is the combined output!'!Q703</f>
        <v>#N/A</v>
      </c>
      <c r="F703" t="e">
        <f>'Here is the combined output!'!F703/'Here is the combined output!'!R703</f>
        <v>#N/A</v>
      </c>
      <c r="G703" t="e">
        <f>'Here is the combined output!'!G703/'Here is the combined output!'!S703</f>
        <v>#N/A</v>
      </c>
      <c r="H703" t="e">
        <f>'Here is the combined output!'!H703/'Here is the combined output!'!T703</f>
        <v>#N/A</v>
      </c>
      <c r="I703" t="e">
        <f>'Here is the combined output!'!I703/'Here is the combined output!'!U703</f>
        <v>#N/A</v>
      </c>
      <c r="J703" t="e">
        <f>'Here is the combined output!'!J703/'Here is the combined output!'!V703</f>
        <v>#N/A</v>
      </c>
      <c r="K703" t="e">
        <f>'Here is the combined output!'!K703/'Here is the combined output!'!W703</f>
        <v>#N/A</v>
      </c>
      <c r="L703" t="e">
        <f>'Here is the combined output!'!L703/'Here is the combined output!'!X703</f>
        <v>#N/A</v>
      </c>
      <c r="M703" t="e">
        <f>'Here is the combined output!'!M703/'Here is the combined output!'!Y703</f>
        <v>#DIV/0!</v>
      </c>
    </row>
    <row r="704" spans="1:13" x14ac:dyDescent="0.25">
      <c r="A704" s="1">
        <f>'Put Phospho Data Here!!'!A704</f>
        <v>0</v>
      </c>
      <c r="B704" s="1">
        <f>'Put Phospho Data Here!!'!B704</f>
        <v>0</v>
      </c>
      <c r="C704" t="e">
        <f>'Here is the combined output!'!C704/'Here is the combined output!'!O704</f>
        <v>#N/A</v>
      </c>
      <c r="D704" t="e">
        <f>'Here is the combined output!'!D704/'Here is the combined output!'!P704</f>
        <v>#N/A</v>
      </c>
      <c r="E704" t="e">
        <f>'Here is the combined output!'!E704/'Here is the combined output!'!Q704</f>
        <v>#N/A</v>
      </c>
      <c r="F704" t="e">
        <f>'Here is the combined output!'!F704/'Here is the combined output!'!R704</f>
        <v>#N/A</v>
      </c>
      <c r="G704" t="e">
        <f>'Here is the combined output!'!G704/'Here is the combined output!'!S704</f>
        <v>#N/A</v>
      </c>
      <c r="H704" t="e">
        <f>'Here is the combined output!'!H704/'Here is the combined output!'!T704</f>
        <v>#N/A</v>
      </c>
      <c r="I704" t="e">
        <f>'Here is the combined output!'!I704/'Here is the combined output!'!U704</f>
        <v>#N/A</v>
      </c>
      <c r="J704" t="e">
        <f>'Here is the combined output!'!J704/'Here is the combined output!'!V704</f>
        <v>#N/A</v>
      </c>
      <c r="K704" t="e">
        <f>'Here is the combined output!'!K704/'Here is the combined output!'!W704</f>
        <v>#N/A</v>
      </c>
      <c r="L704" t="e">
        <f>'Here is the combined output!'!L704/'Here is the combined output!'!X704</f>
        <v>#N/A</v>
      </c>
      <c r="M704" t="e">
        <f>'Here is the combined output!'!M704/'Here is the combined output!'!Y704</f>
        <v>#DIV/0!</v>
      </c>
    </row>
    <row r="705" spans="1:13" x14ac:dyDescent="0.25">
      <c r="A705" s="1">
        <f>'Put Phospho Data Here!!'!A705</f>
        <v>0</v>
      </c>
      <c r="B705" s="1">
        <f>'Put Phospho Data Here!!'!B705</f>
        <v>0</v>
      </c>
      <c r="C705" t="e">
        <f>'Here is the combined output!'!C705/'Here is the combined output!'!O705</f>
        <v>#N/A</v>
      </c>
      <c r="D705" t="e">
        <f>'Here is the combined output!'!D705/'Here is the combined output!'!P705</f>
        <v>#N/A</v>
      </c>
      <c r="E705" t="e">
        <f>'Here is the combined output!'!E705/'Here is the combined output!'!Q705</f>
        <v>#N/A</v>
      </c>
      <c r="F705" t="e">
        <f>'Here is the combined output!'!F705/'Here is the combined output!'!R705</f>
        <v>#N/A</v>
      </c>
      <c r="G705" t="e">
        <f>'Here is the combined output!'!G705/'Here is the combined output!'!S705</f>
        <v>#N/A</v>
      </c>
      <c r="H705" t="e">
        <f>'Here is the combined output!'!H705/'Here is the combined output!'!T705</f>
        <v>#N/A</v>
      </c>
      <c r="I705" t="e">
        <f>'Here is the combined output!'!I705/'Here is the combined output!'!U705</f>
        <v>#N/A</v>
      </c>
      <c r="J705" t="e">
        <f>'Here is the combined output!'!J705/'Here is the combined output!'!V705</f>
        <v>#N/A</v>
      </c>
      <c r="K705" t="e">
        <f>'Here is the combined output!'!K705/'Here is the combined output!'!W705</f>
        <v>#N/A</v>
      </c>
      <c r="L705" t="e">
        <f>'Here is the combined output!'!L705/'Here is the combined output!'!X705</f>
        <v>#N/A</v>
      </c>
      <c r="M705" t="e">
        <f>'Here is the combined output!'!M705/'Here is the combined output!'!Y705</f>
        <v>#DIV/0!</v>
      </c>
    </row>
    <row r="706" spans="1:13" x14ac:dyDescent="0.25">
      <c r="A706" s="1">
        <f>'Put Phospho Data Here!!'!A706</f>
        <v>0</v>
      </c>
      <c r="B706" s="1">
        <f>'Put Phospho Data Here!!'!B706</f>
        <v>0</v>
      </c>
      <c r="C706" t="e">
        <f>'Here is the combined output!'!C706/'Here is the combined output!'!O706</f>
        <v>#N/A</v>
      </c>
      <c r="D706" t="e">
        <f>'Here is the combined output!'!D706/'Here is the combined output!'!P706</f>
        <v>#N/A</v>
      </c>
      <c r="E706" t="e">
        <f>'Here is the combined output!'!E706/'Here is the combined output!'!Q706</f>
        <v>#N/A</v>
      </c>
      <c r="F706" t="e">
        <f>'Here is the combined output!'!F706/'Here is the combined output!'!R706</f>
        <v>#N/A</v>
      </c>
      <c r="G706" t="e">
        <f>'Here is the combined output!'!G706/'Here is the combined output!'!S706</f>
        <v>#N/A</v>
      </c>
      <c r="H706" t="e">
        <f>'Here is the combined output!'!H706/'Here is the combined output!'!T706</f>
        <v>#N/A</v>
      </c>
      <c r="I706" t="e">
        <f>'Here is the combined output!'!I706/'Here is the combined output!'!U706</f>
        <v>#N/A</v>
      </c>
      <c r="J706" t="e">
        <f>'Here is the combined output!'!J706/'Here is the combined output!'!V706</f>
        <v>#N/A</v>
      </c>
      <c r="K706" t="e">
        <f>'Here is the combined output!'!K706/'Here is the combined output!'!W706</f>
        <v>#N/A</v>
      </c>
      <c r="L706" t="e">
        <f>'Here is the combined output!'!L706/'Here is the combined output!'!X706</f>
        <v>#N/A</v>
      </c>
      <c r="M706" t="e">
        <f>'Here is the combined output!'!M706/'Here is the combined output!'!Y706</f>
        <v>#DIV/0!</v>
      </c>
    </row>
    <row r="707" spans="1:13" x14ac:dyDescent="0.25">
      <c r="A707" s="1">
        <f>'Put Phospho Data Here!!'!A707</f>
        <v>0</v>
      </c>
      <c r="B707" s="1">
        <f>'Put Phospho Data Here!!'!B707</f>
        <v>0</v>
      </c>
      <c r="C707" t="e">
        <f>'Here is the combined output!'!C707/'Here is the combined output!'!O707</f>
        <v>#N/A</v>
      </c>
      <c r="D707" t="e">
        <f>'Here is the combined output!'!D707/'Here is the combined output!'!P707</f>
        <v>#N/A</v>
      </c>
      <c r="E707" t="e">
        <f>'Here is the combined output!'!E707/'Here is the combined output!'!Q707</f>
        <v>#N/A</v>
      </c>
      <c r="F707" t="e">
        <f>'Here is the combined output!'!F707/'Here is the combined output!'!R707</f>
        <v>#N/A</v>
      </c>
      <c r="G707" t="e">
        <f>'Here is the combined output!'!G707/'Here is the combined output!'!S707</f>
        <v>#N/A</v>
      </c>
      <c r="H707" t="e">
        <f>'Here is the combined output!'!H707/'Here is the combined output!'!T707</f>
        <v>#N/A</v>
      </c>
      <c r="I707" t="e">
        <f>'Here is the combined output!'!I707/'Here is the combined output!'!U707</f>
        <v>#N/A</v>
      </c>
      <c r="J707" t="e">
        <f>'Here is the combined output!'!J707/'Here is the combined output!'!V707</f>
        <v>#N/A</v>
      </c>
      <c r="K707" t="e">
        <f>'Here is the combined output!'!K707/'Here is the combined output!'!W707</f>
        <v>#N/A</v>
      </c>
      <c r="L707" t="e">
        <f>'Here is the combined output!'!L707/'Here is the combined output!'!X707</f>
        <v>#N/A</v>
      </c>
      <c r="M707" t="e">
        <f>'Here is the combined output!'!M707/'Here is the combined output!'!Y707</f>
        <v>#DIV/0!</v>
      </c>
    </row>
    <row r="708" spans="1:13" x14ac:dyDescent="0.25">
      <c r="A708" s="1">
        <f>'Put Phospho Data Here!!'!A708</f>
        <v>0</v>
      </c>
      <c r="B708" s="1">
        <f>'Put Phospho Data Here!!'!B708</f>
        <v>0</v>
      </c>
      <c r="C708" t="e">
        <f>'Here is the combined output!'!C708/'Here is the combined output!'!O708</f>
        <v>#N/A</v>
      </c>
      <c r="D708" t="e">
        <f>'Here is the combined output!'!D708/'Here is the combined output!'!P708</f>
        <v>#N/A</v>
      </c>
      <c r="E708" t="e">
        <f>'Here is the combined output!'!E708/'Here is the combined output!'!Q708</f>
        <v>#N/A</v>
      </c>
      <c r="F708" t="e">
        <f>'Here is the combined output!'!F708/'Here is the combined output!'!R708</f>
        <v>#N/A</v>
      </c>
      <c r="G708" t="e">
        <f>'Here is the combined output!'!G708/'Here is the combined output!'!S708</f>
        <v>#N/A</v>
      </c>
      <c r="H708" t="e">
        <f>'Here is the combined output!'!H708/'Here is the combined output!'!T708</f>
        <v>#N/A</v>
      </c>
      <c r="I708" t="e">
        <f>'Here is the combined output!'!I708/'Here is the combined output!'!U708</f>
        <v>#N/A</v>
      </c>
      <c r="J708" t="e">
        <f>'Here is the combined output!'!J708/'Here is the combined output!'!V708</f>
        <v>#N/A</v>
      </c>
      <c r="K708" t="e">
        <f>'Here is the combined output!'!K708/'Here is the combined output!'!W708</f>
        <v>#N/A</v>
      </c>
      <c r="L708" t="e">
        <f>'Here is the combined output!'!L708/'Here is the combined output!'!X708</f>
        <v>#N/A</v>
      </c>
      <c r="M708" t="e">
        <f>'Here is the combined output!'!M708/'Here is the combined output!'!Y708</f>
        <v>#DIV/0!</v>
      </c>
    </row>
    <row r="709" spans="1:13" x14ac:dyDescent="0.25">
      <c r="A709" s="1">
        <f>'Put Phospho Data Here!!'!A709</f>
        <v>0</v>
      </c>
      <c r="B709" s="1">
        <f>'Put Phospho Data Here!!'!B709</f>
        <v>0</v>
      </c>
      <c r="C709" t="e">
        <f>'Here is the combined output!'!C709/'Here is the combined output!'!O709</f>
        <v>#N/A</v>
      </c>
      <c r="D709" t="e">
        <f>'Here is the combined output!'!D709/'Here is the combined output!'!P709</f>
        <v>#N/A</v>
      </c>
      <c r="E709" t="e">
        <f>'Here is the combined output!'!E709/'Here is the combined output!'!Q709</f>
        <v>#N/A</v>
      </c>
      <c r="F709" t="e">
        <f>'Here is the combined output!'!F709/'Here is the combined output!'!R709</f>
        <v>#N/A</v>
      </c>
      <c r="G709" t="e">
        <f>'Here is the combined output!'!G709/'Here is the combined output!'!S709</f>
        <v>#N/A</v>
      </c>
      <c r="H709" t="e">
        <f>'Here is the combined output!'!H709/'Here is the combined output!'!T709</f>
        <v>#N/A</v>
      </c>
      <c r="I709" t="e">
        <f>'Here is the combined output!'!I709/'Here is the combined output!'!U709</f>
        <v>#N/A</v>
      </c>
      <c r="J709" t="e">
        <f>'Here is the combined output!'!J709/'Here is the combined output!'!V709</f>
        <v>#N/A</v>
      </c>
      <c r="K709" t="e">
        <f>'Here is the combined output!'!K709/'Here is the combined output!'!W709</f>
        <v>#N/A</v>
      </c>
      <c r="L709" t="e">
        <f>'Here is the combined output!'!L709/'Here is the combined output!'!X709</f>
        <v>#N/A</v>
      </c>
      <c r="M709" t="e">
        <f>'Here is the combined output!'!M709/'Here is the combined output!'!Y709</f>
        <v>#DIV/0!</v>
      </c>
    </row>
    <row r="710" spans="1:13" x14ac:dyDescent="0.25">
      <c r="A710" s="1">
        <f>'Put Phospho Data Here!!'!A710</f>
        <v>0</v>
      </c>
      <c r="B710" s="1">
        <f>'Put Phospho Data Here!!'!B710</f>
        <v>0</v>
      </c>
      <c r="C710" t="e">
        <f>'Here is the combined output!'!C710/'Here is the combined output!'!O710</f>
        <v>#N/A</v>
      </c>
      <c r="D710" t="e">
        <f>'Here is the combined output!'!D710/'Here is the combined output!'!P710</f>
        <v>#N/A</v>
      </c>
      <c r="E710" t="e">
        <f>'Here is the combined output!'!E710/'Here is the combined output!'!Q710</f>
        <v>#N/A</v>
      </c>
      <c r="F710" t="e">
        <f>'Here is the combined output!'!F710/'Here is the combined output!'!R710</f>
        <v>#N/A</v>
      </c>
      <c r="G710" t="e">
        <f>'Here is the combined output!'!G710/'Here is the combined output!'!S710</f>
        <v>#N/A</v>
      </c>
      <c r="H710" t="e">
        <f>'Here is the combined output!'!H710/'Here is the combined output!'!T710</f>
        <v>#N/A</v>
      </c>
      <c r="I710" t="e">
        <f>'Here is the combined output!'!I710/'Here is the combined output!'!U710</f>
        <v>#N/A</v>
      </c>
      <c r="J710" t="e">
        <f>'Here is the combined output!'!J710/'Here is the combined output!'!V710</f>
        <v>#N/A</v>
      </c>
      <c r="K710" t="e">
        <f>'Here is the combined output!'!K710/'Here is the combined output!'!W710</f>
        <v>#N/A</v>
      </c>
      <c r="L710" t="e">
        <f>'Here is the combined output!'!L710/'Here is the combined output!'!X710</f>
        <v>#N/A</v>
      </c>
      <c r="M710" t="e">
        <f>'Here is the combined output!'!M710/'Here is the combined output!'!Y710</f>
        <v>#DIV/0!</v>
      </c>
    </row>
    <row r="711" spans="1:13" x14ac:dyDescent="0.25">
      <c r="A711" s="1">
        <f>'Put Phospho Data Here!!'!A711</f>
        <v>0</v>
      </c>
      <c r="B711" s="1">
        <f>'Put Phospho Data Here!!'!B711</f>
        <v>0</v>
      </c>
      <c r="C711" t="e">
        <f>'Here is the combined output!'!C711/'Here is the combined output!'!O711</f>
        <v>#N/A</v>
      </c>
      <c r="D711" t="e">
        <f>'Here is the combined output!'!D711/'Here is the combined output!'!P711</f>
        <v>#N/A</v>
      </c>
      <c r="E711" t="e">
        <f>'Here is the combined output!'!E711/'Here is the combined output!'!Q711</f>
        <v>#N/A</v>
      </c>
      <c r="F711" t="e">
        <f>'Here is the combined output!'!F711/'Here is the combined output!'!R711</f>
        <v>#N/A</v>
      </c>
      <c r="G711" t="e">
        <f>'Here is the combined output!'!G711/'Here is the combined output!'!S711</f>
        <v>#N/A</v>
      </c>
      <c r="H711" t="e">
        <f>'Here is the combined output!'!H711/'Here is the combined output!'!T711</f>
        <v>#N/A</v>
      </c>
      <c r="I711" t="e">
        <f>'Here is the combined output!'!I711/'Here is the combined output!'!U711</f>
        <v>#N/A</v>
      </c>
      <c r="J711" t="e">
        <f>'Here is the combined output!'!J711/'Here is the combined output!'!V711</f>
        <v>#N/A</v>
      </c>
      <c r="K711" t="e">
        <f>'Here is the combined output!'!K711/'Here is the combined output!'!W711</f>
        <v>#N/A</v>
      </c>
      <c r="L711" t="e">
        <f>'Here is the combined output!'!L711/'Here is the combined output!'!X711</f>
        <v>#N/A</v>
      </c>
      <c r="M711" t="e">
        <f>'Here is the combined output!'!M711/'Here is the combined output!'!Y711</f>
        <v>#DIV/0!</v>
      </c>
    </row>
    <row r="712" spans="1:13" x14ac:dyDescent="0.25">
      <c r="A712" s="1">
        <f>'Put Phospho Data Here!!'!A712</f>
        <v>0</v>
      </c>
      <c r="B712" s="1">
        <f>'Put Phospho Data Here!!'!B712</f>
        <v>0</v>
      </c>
      <c r="C712" t="e">
        <f>'Here is the combined output!'!C712/'Here is the combined output!'!O712</f>
        <v>#N/A</v>
      </c>
      <c r="D712" t="e">
        <f>'Here is the combined output!'!D712/'Here is the combined output!'!P712</f>
        <v>#N/A</v>
      </c>
      <c r="E712" t="e">
        <f>'Here is the combined output!'!E712/'Here is the combined output!'!Q712</f>
        <v>#N/A</v>
      </c>
      <c r="F712" t="e">
        <f>'Here is the combined output!'!F712/'Here is the combined output!'!R712</f>
        <v>#N/A</v>
      </c>
      <c r="G712" t="e">
        <f>'Here is the combined output!'!G712/'Here is the combined output!'!S712</f>
        <v>#N/A</v>
      </c>
      <c r="H712" t="e">
        <f>'Here is the combined output!'!H712/'Here is the combined output!'!T712</f>
        <v>#N/A</v>
      </c>
      <c r="I712" t="e">
        <f>'Here is the combined output!'!I712/'Here is the combined output!'!U712</f>
        <v>#N/A</v>
      </c>
      <c r="J712" t="e">
        <f>'Here is the combined output!'!J712/'Here is the combined output!'!V712</f>
        <v>#N/A</v>
      </c>
      <c r="K712" t="e">
        <f>'Here is the combined output!'!K712/'Here is the combined output!'!W712</f>
        <v>#N/A</v>
      </c>
      <c r="L712" t="e">
        <f>'Here is the combined output!'!L712/'Here is the combined output!'!X712</f>
        <v>#N/A</v>
      </c>
      <c r="M712" t="e">
        <f>'Here is the combined output!'!M712/'Here is the combined output!'!Y712</f>
        <v>#DIV/0!</v>
      </c>
    </row>
    <row r="713" spans="1:13" x14ac:dyDescent="0.25">
      <c r="A713" s="1">
        <f>'Put Phospho Data Here!!'!A713</f>
        <v>0</v>
      </c>
      <c r="B713" s="1">
        <f>'Put Phospho Data Here!!'!B713</f>
        <v>0</v>
      </c>
      <c r="C713" t="e">
        <f>'Here is the combined output!'!C713/'Here is the combined output!'!O713</f>
        <v>#N/A</v>
      </c>
      <c r="D713" t="e">
        <f>'Here is the combined output!'!D713/'Here is the combined output!'!P713</f>
        <v>#N/A</v>
      </c>
      <c r="E713" t="e">
        <f>'Here is the combined output!'!E713/'Here is the combined output!'!Q713</f>
        <v>#N/A</v>
      </c>
      <c r="F713" t="e">
        <f>'Here is the combined output!'!F713/'Here is the combined output!'!R713</f>
        <v>#N/A</v>
      </c>
      <c r="G713" t="e">
        <f>'Here is the combined output!'!G713/'Here is the combined output!'!S713</f>
        <v>#N/A</v>
      </c>
      <c r="H713" t="e">
        <f>'Here is the combined output!'!H713/'Here is the combined output!'!T713</f>
        <v>#N/A</v>
      </c>
      <c r="I713" t="e">
        <f>'Here is the combined output!'!I713/'Here is the combined output!'!U713</f>
        <v>#N/A</v>
      </c>
      <c r="J713" t="e">
        <f>'Here is the combined output!'!J713/'Here is the combined output!'!V713</f>
        <v>#N/A</v>
      </c>
      <c r="K713" t="e">
        <f>'Here is the combined output!'!K713/'Here is the combined output!'!W713</f>
        <v>#N/A</v>
      </c>
      <c r="L713" t="e">
        <f>'Here is the combined output!'!L713/'Here is the combined output!'!X713</f>
        <v>#N/A</v>
      </c>
      <c r="M713" t="e">
        <f>'Here is the combined output!'!M713/'Here is the combined output!'!Y713</f>
        <v>#DIV/0!</v>
      </c>
    </row>
    <row r="714" spans="1:13" x14ac:dyDescent="0.25">
      <c r="A714" s="1">
        <f>'Put Phospho Data Here!!'!A714</f>
        <v>0</v>
      </c>
      <c r="B714" s="1">
        <f>'Put Phospho Data Here!!'!B714</f>
        <v>0</v>
      </c>
      <c r="C714" t="e">
        <f>'Here is the combined output!'!C714/'Here is the combined output!'!O714</f>
        <v>#N/A</v>
      </c>
      <c r="D714" t="e">
        <f>'Here is the combined output!'!D714/'Here is the combined output!'!P714</f>
        <v>#N/A</v>
      </c>
      <c r="E714" t="e">
        <f>'Here is the combined output!'!E714/'Here is the combined output!'!Q714</f>
        <v>#N/A</v>
      </c>
      <c r="F714" t="e">
        <f>'Here is the combined output!'!F714/'Here is the combined output!'!R714</f>
        <v>#N/A</v>
      </c>
      <c r="G714" t="e">
        <f>'Here is the combined output!'!G714/'Here is the combined output!'!S714</f>
        <v>#N/A</v>
      </c>
      <c r="H714" t="e">
        <f>'Here is the combined output!'!H714/'Here is the combined output!'!T714</f>
        <v>#N/A</v>
      </c>
      <c r="I714" t="e">
        <f>'Here is the combined output!'!I714/'Here is the combined output!'!U714</f>
        <v>#N/A</v>
      </c>
      <c r="J714" t="e">
        <f>'Here is the combined output!'!J714/'Here is the combined output!'!V714</f>
        <v>#N/A</v>
      </c>
      <c r="K714" t="e">
        <f>'Here is the combined output!'!K714/'Here is the combined output!'!W714</f>
        <v>#N/A</v>
      </c>
      <c r="L714" t="e">
        <f>'Here is the combined output!'!L714/'Here is the combined output!'!X714</f>
        <v>#N/A</v>
      </c>
      <c r="M714" t="e">
        <f>'Here is the combined output!'!M714/'Here is the combined output!'!Y714</f>
        <v>#DIV/0!</v>
      </c>
    </row>
    <row r="715" spans="1:13" x14ac:dyDescent="0.25">
      <c r="A715" s="1">
        <f>'Put Phospho Data Here!!'!A715</f>
        <v>0</v>
      </c>
      <c r="B715" s="1">
        <f>'Put Phospho Data Here!!'!B715</f>
        <v>0</v>
      </c>
      <c r="C715" t="e">
        <f>'Here is the combined output!'!C715/'Here is the combined output!'!O715</f>
        <v>#N/A</v>
      </c>
      <c r="D715" t="e">
        <f>'Here is the combined output!'!D715/'Here is the combined output!'!P715</f>
        <v>#N/A</v>
      </c>
      <c r="E715" t="e">
        <f>'Here is the combined output!'!E715/'Here is the combined output!'!Q715</f>
        <v>#N/A</v>
      </c>
      <c r="F715" t="e">
        <f>'Here is the combined output!'!F715/'Here is the combined output!'!R715</f>
        <v>#N/A</v>
      </c>
      <c r="G715" t="e">
        <f>'Here is the combined output!'!G715/'Here is the combined output!'!S715</f>
        <v>#N/A</v>
      </c>
      <c r="H715" t="e">
        <f>'Here is the combined output!'!H715/'Here is the combined output!'!T715</f>
        <v>#N/A</v>
      </c>
      <c r="I715" t="e">
        <f>'Here is the combined output!'!I715/'Here is the combined output!'!U715</f>
        <v>#N/A</v>
      </c>
      <c r="J715" t="e">
        <f>'Here is the combined output!'!J715/'Here is the combined output!'!V715</f>
        <v>#N/A</v>
      </c>
      <c r="K715" t="e">
        <f>'Here is the combined output!'!K715/'Here is the combined output!'!W715</f>
        <v>#N/A</v>
      </c>
      <c r="L715" t="e">
        <f>'Here is the combined output!'!L715/'Here is the combined output!'!X715</f>
        <v>#N/A</v>
      </c>
      <c r="M715" t="e">
        <f>'Here is the combined output!'!M715/'Here is the combined output!'!Y715</f>
        <v>#DIV/0!</v>
      </c>
    </row>
    <row r="716" spans="1:13" x14ac:dyDescent="0.25">
      <c r="A716" s="1">
        <f>'Put Phospho Data Here!!'!A716</f>
        <v>0</v>
      </c>
      <c r="B716" s="1">
        <f>'Put Phospho Data Here!!'!B716</f>
        <v>0</v>
      </c>
      <c r="C716" t="e">
        <f>'Here is the combined output!'!C716/'Here is the combined output!'!O716</f>
        <v>#N/A</v>
      </c>
      <c r="D716" t="e">
        <f>'Here is the combined output!'!D716/'Here is the combined output!'!P716</f>
        <v>#N/A</v>
      </c>
      <c r="E716" t="e">
        <f>'Here is the combined output!'!E716/'Here is the combined output!'!Q716</f>
        <v>#N/A</v>
      </c>
      <c r="F716" t="e">
        <f>'Here is the combined output!'!F716/'Here is the combined output!'!R716</f>
        <v>#N/A</v>
      </c>
      <c r="G716" t="e">
        <f>'Here is the combined output!'!G716/'Here is the combined output!'!S716</f>
        <v>#N/A</v>
      </c>
      <c r="H716" t="e">
        <f>'Here is the combined output!'!H716/'Here is the combined output!'!T716</f>
        <v>#N/A</v>
      </c>
      <c r="I716" t="e">
        <f>'Here is the combined output!'!I716/'Here is the combined output!'!U716</f>
        <v>#N/A</v>
      </c>
      <c r="J716" t="e">
        <f>'Here is the combined output!'!J716/'Here is the combined output!'!V716</f>
        <v>#N/A</v>
      </c>
      <c r="K716" t="e">
        <f>'Here is the combined output!'!K716/'Here is the combined output!'!W716</f>
        <v>#N/A</v>
      </c>
      <c r="L716" t="e">
        <f>'Here is the combined output!'!L716/'Here is the combined output!'!X716</f>
        <v>#N/A</v>
      </c>
      <c r="M716" t="e">
        <f>'Here is the combined output!'!M716/'Here is the combined output!'!Y716</f>
        <v>#DIV/0!</v>
      </c>
    </row>
    <row r="717" spans="1:13" x14ac:dyDescent="0.25">
      <c r="A717" s="1">
        <f>'Put Phospho Data Here!!'!A717</f>
        <v>0</v>
      </c>
      <c r="B717" s="1">
        <f>'Put Phospho Data Here!!'!B717</f>
        <v>0</v>
      </c>
      <c r="C717" t="e">
        <f>'Here is the combined output!'!C717/'Here is the combined output!'!O717</f>
        <v>#N/A</v>
      </c>
      <c r="D717" t="e">
        <f>'Here is the combined output!'!D717/'Here is the combined output!'!P717</f>
        <v>#N/A</v>
      </c>
      <c r="E717" t="e">
        <f>'Here is the combined output!'!E717/'Here is the combined output!'!Q717</f>
        <v>#N/A</v>
      </c>
      <c r="F717" t="e">
        <f>'Here is the combined output!'!F717/'Here is the combined output!'!R717</f>
        <v>#N/A</v>
      </c>
      <c r="G717" t="e">
        <f>'Here is the combined output!'!G717/'Here is the combined output!'!S717</f>
        <v>#N/A</v>
      </c>
      <c r="H717" t="e">
        <f>'Here is the combined output!'!H717/'Here is the combined output!'!T717</f>
        <v>#N/A</v>
      </c>
      <c r="I717" t="e">
        <f>'Here is the combined output!'!I717/'Here is the combined output!'!U717</f>
        <v>#N/A</v>
      </c>
      <c r="J717" t="e">
        <f>'Here is the combined output!'!J717/'Here is the combined output!'!V717</f>
        <v>#N/A</v>
      </c>
      <c r="K717" t="e">
        <f>'Here is the combined output!'!K717/'Here is the combined output!'!W717</f>
        <v>#N/A</v>
      </c>
      <c r="L717" t="e">
        <f>'Here is the combined output!'!L717/'Here is the combined output!'!X717</f>
        <v>#N/A</v>
      </c>
      <c r="M717" t="e">
        <f>'Here is the combined output!'!M717/'Here is the combined output!'!Y717</f>
        <v>#DIV/0!</v>
      </c>
    </row>
    <row r="718" spans="1:13" x14ac:dyDescent="0.25">
      <c r="A718" s="1">
        <f>'Put Phospho Data Here!!'!A718</f>
        <v>0</v>
      </c>
      <c r="B718" s="1">
        <f>'Put Phospho Data Here!!'!B718</f>
        <v>0</v>
      </c>
      <c r="C718" t="e">
        <f>'Here is the combined output!'!C718/'Here is the combined output!'!O718</f>
        <v>#N/A</v>
      </c>
      <c r="D718" t="e">
        <f>'Here is the combined output!'!D718/'Here is the combined output!'!P718</f>
        <v>#N/A</v>
      </c>
      <c r="E718" t="e">
        <f>'Here is the combined output!'!E718/'Here is the combined output!'!Q718</f>
        <v>#N/A</v>
      </c>
      <c r="F718" t="e">
        <f>'Here is the combined output!'!F718/'Here is the combined output!'!R718</f>
        <v>#N/A</v>
      </c>
      <c r="G718" t="e">
        <f>'Here is the combined output!'!G718/'Here is the combined output!'!S718</f>
        <v>#N/A</v>
      </c>
      <c r="H718" t="e">
        <f>'Here is the combined output!'!H718/'Here is the combined output!'!T718</f>
        <v>#N/A</v>
      </c>
      <c r="I718" t="e">
        <f>'Here is the combined output!'!I718/'Here is the combined output!'!U718</f>
        <v>#N/A</v>
      </c>
      <c r="J718" t="e">
        <f>'Here is the combined output!'!J718/'Here is the combined output!'!V718</f>
        <v>#N/A</v>
      </c>
      <c r="K718" t="e">
        <f>'Here is the combined output!'!K718/'Here is the combined output!'!W718</f>
        <v>#N/A</v>
      </c>
      <c r="L718" t="e">
        <f>'Here is the combined output!'!L718/'Here is the combined output!'!X718</f>
        <v>#N/A</v>
      </c>
      <c r="M718" t="e">
        <f>'Here is the combined output!'!M718/'Here is the combined output!'!Y718</f>
        <v>#DIV/0!</v>
      </c>
    </row>
    <row r="719" spans="1:13" x14ac:dyDescent="0.25">
      <c r="A719" s="1">
        <f>'Put Phospho Data Here!!'!A719</f>
        <v>0</v>
      </c>
      <c r="B719" s="1">
        <f>'Put Phospho Data Here!!'!B719</f>
        <v>0</v>
      </c>
      <c r="C719" t="e">
        <f>'Here is the combined output!'!C719/'Here is the combined output!'!O719</f>
        <v>#N/A</v>
      </c>
      <c r="D719" t="e">
        <f>'Here is the combined output!'!D719/'Here is the combined output!'!P719</f>
        <v>#N/A</v>
      </c>
      <c r="E719" t="e">
        <f>'Here is the combined output!'!E719/'Here is the combined output!'!Q719</f>
        <v>#N/A</v>
      </c>
      <c r="F719" t="e">
        <f>'Here is the combined output!'!F719/'Here is the combined output!'!R719</f>
        <v>#N/A</v>
      </c>
      <c r="G719" t="e">
        <f>'Here is the combined output!'!G719/'Here is the combined output!'!S719</f>
        <v>#N/A</v>
      </c>
      <c r="H719" t="e">
        <f>'Here is the combined output!'!H719/'Here is the combined output!'!T719</f>
        <v>#N/A</v>
      </c>
      <c r="I719" t="e">
        <f>'Here is the combined output!'!I719/'Here is the combined output!'!U719</f>
        <v>#N/A</v>
      </c>
      <c r="J719" t="e">
        <f>'Here is the combined output!'!J719/'Here is the combined output!'!V719</f>
        <v>#N/A</v>
      </c>
      <c r="K719" t="e">
        <f>'Here is the combined output!'!K719/'Here is the combined output!'!W719</f>
        <v>#N/A</v>
      </c>
      <c r="L719" t="e">
        <f>'Here is the combined output!'!L719/'Here is the combined output!'!X719</f>
        <v>#N/A</v>
      </c>
      <c r="M719" t="e">
        <f>'Here is the combined output!'!M719/'Here is the combined output!'!Y719</f>
        <v>#DIV/0!</v>
      </c>
    </row>
    <row r="720" spans="1:13" x14ac:dyDescent="0.25">
      <c r="A720" s="1">
        <f>'Put Phospho Data Here!!'!A720</f>
        <v>0</v>
      </c>
      <c r="B720" s="1">
        <f>'Put Phospho Data Here!!'!B720</f>
        <v>0</v>
      </c>
      <c r="C720" t="e">
        <f>'Here is the combined output!'!C720/'Here is the combined output!'!O720</f>
        <v>#N/A</v>
      </c>
      <c r="D720" t="e">
        <f>'Here is the combined output!'!D720/'Here is the combined output!'!P720</f>
        <v>#N/A</v>
      </c>
      <c r="E720" t="e">
        <f>'Here is the combined output!'!E720/'Here is the combined output!'!Q720</f>
        <v>#N/A</v>
      </c>
      <c r="F720" t="e">
        <f>'Here is the combined output!'!F720/'Here is the combined output!'!R720</f>
        <v>#N/A</v>
      </c>
      <c r="G720" t="e">
        <f>'Here is the combined output!'!G720/'Here is the combined output!'!S720</f>
        <v>#N/A</v>
      </c>
      <c r="H720" t="e">
        <f>'Here is the combined output!'!H720/'Here is the combined output!'!T720</f>
        <v>#N/A</v>
      </c>
      <c r="I720" t="e">
        <f>'Here is the combined output!'!I720/'Here is the combined output!'!U720</f>
        <v>#N/A</v>
      </c>
      <c r="J720" t="e">
        <f>'Here is the combined output!'!J720/'Here is the combined output!'!V720</f>
        <v>#N/A</v>
      </c>
      <c r="K720" t="e">
        <f>'Here is the combined output!'!K720/'Here is the combined output!'!W720</f>
        <v>#N/A</v>
      </c>
      <c r="L720" t="e">
        <f>'Here is the combined output!'!L720/'Here is the combined output!'!X720</f>
        <v>#N/A</v>
      </c>
      <c r="M720" t="e">
        <f>'Here is the combined output!'!M720/'Here is the combined output!'!Y720</f>
        <v>#DIV/0!</v>
      </c>
    </row>
    <row r="721" spans="1:13" x14ac:dyDescent="0.25">
      <c r="A721" s="1">
        <f>'Put Phospho Data Here!!'!A721</f>
        <v>0</v>
      </c>
      <c r="B721" s="1">
        <f>'Put Phospho Data Here!!'!B721</f>
        <v>0</v>
      </c>
      <c r="C721" t="e">
        <f>'Here is the combined output!'!C721/'Here is the combined output!'!O721</f>
        <v>#N/A</v>
      </c>
      <c r="D721" t="e">
        <f>'Here is the combined output!'!D721/'Here is the combined output!'!P721</f>
        <v>#N/A</v>
      </c>
      <c r="E721" t="e">
        <f>'Here is the combined output!'!E721/'Here is the combined output!'!Q721</f>
        <v>#N/A</v>
      </c>
      <c r="F721" t="e">
        <f>'Here is the combined output!'!F721/'Here is the combined output!'!R721</f>
        <v>#N/A</v>
      </c>
      <c r="G721" t="e">
        <f>'Here is the combined output!'!G721/'Here is the combined output!'!S721</f>
        <v>#N/A</v>
      </c>
      <c r="H721" t="e">
        <f>'Here is the combined output!'!H721/'Here is the combined output!'!T721</f>
        <v>#N/A</v>
      </c>
      <c r="I721" t="e">
        <f>'Here is the combined output!'!I721/'Here is the combined output!'!U721</f>
        <v>#N/A</v>
      </c>
      <c r="J721" t="e">
        <f>'Here is the combined output!'!J721/'Here is the combined output!'!V721</f>
        <v>#N/A</v>
      </c>
      <c r="K721" t="e">
        <f>'Here is the combined output!'!K721/'Here is the combined output!'!W721</f>
        <v>#N/A</v>
      </c>
      <c r="L721" t="e">
        <f>'Here is the combined output!'!L721/'Here is the combined output!'!X721</f>
        <v>#N/A</v>
      </c>
      <c r="M721" t="e">
        <f>'Here is the combined output!'!M721/'Here is the combined output!'!Y721</f>
        <v>#DIV/0!</v>
      </c>
    </row>
    <row r="722" spans="1:13" x14ac:dyDescent="0.25">
      <c r="A722" s="1">
        <f>'Put Phospho Data Here!!'!A722</f>
        <v>0</v>
      </c>
      <c r="B722" s="1">
        <f>'Put Phospho Data Here!!'!B722</f>
        <v>0</v>
      </c>
      <c r="C722" t="e">
        <f>'Here is the combined output!'!C722/'Here is the combined output!'!O722</f>
        <v>#N/A</v>
      </c>
      <c r="D722" t="e">
        <f>'Here is the combined output!'!D722/'Here is the combined output!'!P722</f>
        <v>#N/A</v>
      </c>
      <c r="E722" t="e">
        <f>'Here is the combined output!'!E722/'Here is the combined output!'!Q722</f>
        <v>#N/A</v>
      </c>
      <c r="F722" t="e">
        <f>'Here is the combined output!'!F722/'Here is the combined output!'!R722</f>
        <v>#N/A</v>
      </c>
      <c r="G722" t="e">
        <f>'Here is the combined output!'!G722/'Here is the combined output!'!S722</f>
        <v>#N/A</v>
      </c>
      <c r="H722" t="e">
        <f>'Here is the combined output!'!H722/'Here is the combined output!'!T722</f>
        <v>#N/A</v>
      </c>
      <c r="I722" t="e">
        <f>'Here is the combined output!'!I722/'Here is the combined output!'!U722</f>
        <v>#N/A</v>
      </c>
      <c r="J722" t="e">
        <f>'Here is the combined output!'!J722/'Here is the combined output!'!V722</f>
        <v>#N/A</v>
      </c>
      <c r="K722" t="e">
        <f>'Here is the combined output!'!K722/'Here is the combined output!'!W722</f>
        <v>#N/A</v>
      </c>
      <c r="L722" t="e">
        <f>'Here is the combined output!'!L722/'Here is the combined output!'!X722</f>
        <v>#N/A</v>
      </c>
      <c r="M722" t="e">
        <f>'Here is the combined output!'!M722/'Here is the combined output!'!Y722</f>
        <v>#DIV/0!</v>
      </c>
    </row>
    <row r="723" spans="1:13" x14ac:dyDescent="0.25">
      <c r="A723" s="1">
        <f>'Put Phospho Data Here!!'!A723</f>
        <v>0</v>
      </c>
      <c r="B723" s="1">
        <f>'Put Phospho Data Here!!'!B723</f>
        <v>0</v>
      </c>
      <c r="C723" t="e">
        <f>'Here is the combined output!'!C723/'Here is the combined output!'!O723</f>
        <v>#N/A</v>
      </c>
      <c r="D723" t="e">
        <f>'Here is the combined output!'!D723/'Here is the combined output!'!P723</f>
        <v>#N/A</v>
      </c>
      <c r="E723" t="e">
        <f>'Here is the combined output!'!E723/'Here is the combined output!'!Q723</f>
        <v>#N/A</v>
      </c>
      <c r="F723" t="e">
        <f>'Here is the combined output!'!F723/'Here is the combined output!'!R723</f>
        <v>#N/A</v>
      </c>
      <c r="G723" t="e">
        <f>'Here is the combined output!'!G723/'Here is the combined output!'!S723</f>
        <v>#N/A</v>
      </c>
      <c r="H723" t="e">
        <f>'Here is the combined output!'!H723/'Here is the combined output!'!T723</f>
        <v>#N/A</v>
      </c>
      <c r="I723" t="e">
        <f>'Here is the combined output!'!I723/'Here is the combined output!'!U723</f>
        <v>#N/A</v>
      </c>
      <c r="J723" t="e">
        <f>'Here is the combined output!'!J723/'Here is the combined output!'!V723</f>
        <v>#N/A</v>
      </c>
      <c r="K723" t="e">
        <f>'Here is the combined output!'!K723/'Here is the combined output!'!W723</f>
        <v>#N/A</v>
      </c>
      <c r="L723" t="e">
        <f>'Here is the combined output!'!L723/'Here is the combined output!'!X723</f>
        <v>#N/A</v>
      </c>
      <c r="M723" t="e">
        <f>'Here is the combined output!'!M723/'Here is the combined output!'!Y723</f>
        <v>#DIV/0!</v>
      </c>
    </row>
    <row r="724" spans="1:13" x14ac:dyDescent="0.25">
      <c r="A724" s="1">
        <f>'Put Phospho Data Here!!'!A724</f>
        <v>0</v>
      </c>
      <c r="B724" s="1">
        <f>'Put Phospho Data Here!!'!B724</f>
        <v>0</v>
      </c>
      <c r="C724" t="e">
        <f>'Here is the combined output!'!C724/'Here is the combined output!'!O724</f>
        <v>#N/A</v>
      </c>
      <c r="D724" t="e">
        <f>'Here is the combined output!'!D724/'Here is the combined output!'!P724</f>
        <v>#N/A</v>
      </c>
      <c r="E724" t="e">
        <f>'Here is the combined output!'!E724/'Here is the combined output!'!Q724</f>
        <v>#N/A</v>
      </c>
      <c r="F724" t="e">
        <f>'Here is the combined output!'!F724/'Here is the combined output!'!R724</f>
        <v>#N/A</v>
      </c>
      <c r="G724" t="e">
        <f>'Here is the combined output!'!G724/'Here is the combined output!'!S724</f>
        <v>#N/A</v>
      </c>
      <c r="H724" t="e">
        <f>'Here is the combined output!'!H724/'Here is the combined output!'!T724</f>
        <v>#N/A</v>
      </c>
      <c r="I724" t="e">
        <f>'Here is the combined output!'!I724/'Here is the combined output!'!U724</f>
        <v>#N/A</v>
      </c>
      <c r="J724" t="e">
        <f>'Here is the combined output!'!J724/'Here is the combined output!'!V724</f>
        <v>#N/A</v>
      </c>
      <c r="K724" t="e">
        <f>'Here is the combined output!'!K724/'Here is the combined output!'!W724</f>
        <v>#N/A</v>
      </c>
      <c r="L724" t="e">
        <f>'Here is the combined output!'!L724/'Here is the combined output!'!X724</f>
        <v>#N/A</v>
      </c>
      <c r="M724" t="e">
        <f>'Here is the combined output!'!M724/'Here is the combined output!'!Y724</f>
        <v>#DIV/0!</v>
      </c>
    </row>
    <row r="725" spans="1:13" x14ac:dyDescent="0.25">
      <c r="A725" s="1">
        <f>'Put Phospho Data Here!!'!A725</f>
        <v>0</v>
      </c>
      <c r="B725" s="1">
        <f>'Put Phospho Data Here!!'!B725</f>
        <v>0</v>
      </c>
      <c r="C725" t="e">
        <f>'Here is the combined output!'!C725/'Here is the combined output!'!O725</f>
        <v>#N/A</v>
      </c>
      <c r="D725" t="e">
        <f>'Here is the combined output!'!D725/'Here is the combined output!'!P725</f>
        <v>#N/A</v>
      </c>
      <c r="E725" t="e">
        <f>'Here is the combined output!'!E725/'Here is the combined output!'!Q725</f>
        <v>#N/A</v>
      </c>
      <c r="F725" t="e">
        <f>'Here is the combined output!'!F725/'Here is the combined output!'!R725</f>
        <v>#N/A</v>
      </c>
      <c r="G725" t="e">
        <f>'Here is the combined output!'!G725/'Here is the combined output!'!S725</f>
        <v>#N/A</v>
      </c>
      <c r="H725" t="e">
        <f>'Here is the combined output!'!H725/'Here is the combined output!'!T725</f>
        <v>#N/A</v>
      </c>
      <c r="I725" t="e">
        <f>'Here is the combined output!'!I725/'Here is the combined output!'!U725</f>
        <v>#N/A</v>
      </c>
      <c r="J725" t="e">
        <f>'Here is the combined output!'!J725/'Here is the combined output!'!V725</f>
        <v>#N/A</v>
      </c>
      <c r="K725" t="e">
        <f>'Here is the combined output!'!K725/'Here is the combined output!'!W725</f>
        <v>#N/A</v>
      </c>
      <c r="L725" t="e">
        <f>'Here is the combined output!'!L725/'Here is the combined output!'!X725</f>
        <v>#N/A</v>
      </c>
      <c r="M725" t="e">
        <f>'Here is the combined output!'!M725/'Here is the combined output!'!Y725</f>
        <v>#DIV/0!</v>
      </c>
    </row>
    <row r="726" spans="1:13" x14ac:dyDescent="0.25">
      <c r="A726" s="1">
        <f>'Put Phospho Data Here!!'!A726</f>
        <v>0</v>
      </c>
      <c r="B726" s="1">
        <f>'Put Phospho Data Here!!'!B726</f>
        <v>0</v>
      </c>
      <c r="C726" t="e">
        <f>'Here is the combined output!'!C726/'Here is the combined output!'!O726</f>
        <v>#N/A</v>
      </c>
      <c r="D726" t="e">
        <f>'Here is the combined output!'!D726/'Here is the combined output!'!P726</f>
        <v>#N/A</v>
      </c>
      <c r="E726" t="e">
        <f>'Here is the combined output!'!E726/'Here is the combined output!'!Q726</f>
        <v>#N/A</v>
      </c>
      <c r="F726" t="e">
        <f>'Here is the combined output!'!F726/'Here is the combined output!'!R726</f>
        <v>#N/A</v>
      </c>
      <c r="G726" t="e">
        <f>'Here is the combined output!'!G726/'Here is the combined output!'!S726</f>
        <v>#N/A</v>
      </c>
      <c r="H726" t="e">
        <f>'Here is the combined output!'!H726/'Here is the combined output!'!T726</f>
        <v>#N/A</v>
      </c>
      <c r="I726" t="e">
        <f>'Here is the combined output!'!I726/'Here is the combined output!'!U726</f>
        <v>#N/A</v>
      </c>
      <c r="J726" t="e">
        <f>'Here is the combined output!'!J726/'Here is the combined output!'!V726</f>
        <v>#N/A</v>
      </c>
      <c r="K726" t="e">
        <f>'Here is the combined output!'!K726/'Here is the combined output!'!W726</f>
        <v>#N/A</v>
      </c>
      <c r="L726" t="e">
        <f>'Here is the combined output!'!L726/'Here is the combined output!'!X726</f>
        <v>#N/A</v>
      </c>
      <c r="M726" t="e">
        <f>'Here is the combined output!'!M726/'Here is the combined output!'!Y726</f>
        <v>#DIV/0!</v>
      </c>
    </row>
    <row r="727" spans="1:13" x14ac:dyDescent="0.25">
      <c r="A727" s="1">
        <f>'Put Phospho Data Here!!'!A727</f>
        <v>0</v>
      </c>
      <c r="B727" s="1">
        <f>'Put Phospho Data Here!!'!B727</f>
        <v>0</v>
      </c>
      <c r="C727" t="e">
        <f>'Here is the combined output!'!C727/'Here is the combined output!'!O727</f>
        <v>#N/A</v>
      </c>
      <c r="D727" t="e">
        <f>'Here is the combined output!'!D727/'Here is the combined output!'!P727</f>
        <v>#N/A</v>
      </c>
      <c r="E727" t="e">
        <f>'Here is the combined output!'!E727/'Here is the combined output!'!Q727</f>
        <v>#N/A</v>
      </c>
      <c r="F727" t="e">
        <f>'Here is the combined output!'!F727/'Here is the combined output!'!R727</f>
        <v>#N/A</v>
      </c>
      <c r="G727" t="e">
        <f>'Here is the combined output!'!G727/'Here is the combined output!'!S727</f>
        <v>#N/A</v>
      </c>
      <c r="H727" t="e">
        <f>'Here is the combined output!'!H727/'Here is the combined output!'!T727</f>
        <v>#N/A</v>
      </c>
      <c r="I727" t="e">
        <f>'Here is the combined output!'!I727/'Here is the combined output!'!U727</f>
        <v>#N/A</v>
      </c>
      <c r="J727" t="e">
        <f>'Here is the combined output!'!J727/'Here is the combined output!'!V727</f>
        <v>#N/A</v>
      </c>
      <c r="K727" t="e">
        <f>'Here is the combined output!'!K727/'Here is the combined output!'!W727</f>
        <v>#N/A</v>
      </c>
      <c r="L727" t="e">
        <f>'Here is the combined output!'!L727/'Here is the combined output!'!X727</f>
        <v>#N/A</v>
      </c>
      <c r="M727" t="e">
        <f>'Here is the combined output!'!M727/'Here is the combined output!'!Y727</f>
        <v>#DIV/0!</v>
      </c>
    </row>
    <row r="728" spans="1:13" x14ac:dyDescent="0.25">
      <c r="A728" s="1">
        <f>'Put Phospho Data Here!!'!A728</f>
        <v>0</v>
      </c>
      <c r="B728" s="1">
        <f>'Put Phospho Data Here!!'!B728</f>
        <v>0</v>
      </c>
      <c r="C728" t="e">
        <f>'Here is the combined output!'!C728/'Here is the combined output!'!O728</f>
        <v>#N/A</v>
      </c>
      <c r="D728" t="e">
        <f>'Here is the combined output!'!D728/'Here is the combined output!'!P728</f>
        <v>#N/A</v>
      </c>
      <c r="E728" t="e">
        <f>'Here is the combined output!'!E728/'Here is the combined output!'!Q728</f>
        <v>#N/A</v>
      </c>
      <c r="F728" t="e">
        <f>'Here is the combined output!'!F728/'Here is the combined output!'!R728</f>
        <v>#N/A</v>
      </c>
      <c r="G728" t="e">
        <f>'Here is the combined output!'!G728/'Here is the combined output!'!S728</f>
        <v>#N/A</v>
      </c>
      <c r="H728" t="e">
        <f>'Here is the combined output!'!H728/'Here is the combined output!'!T728</f>
        <v>#N/A</v>
      </c>
      <c r="I728" t="e">
        <f>'Here is the combined output!'!I728/'Here is the combined output!'!U728</f>
        <v>#N/A</v>
      </c>
      <c r="J728" t="e">
        <f>'Here is the combined output!'!J728/'Here is the combined output!'!V728</f>
        <v>#N/A</v>
      </c>
      <c r="K728" t="e">
        <f>'Here is the combined output!'!K728/'Here is the combined output!'!W728</f>
        <v>#N/A</v>
      </c>
      <c r="L728" t="e">
        <f>'Here is the combined output!'!L728/'Here is the combined output!'!X728</f>
        <v>#N/A</v>
      </c>
      <c r="M728" t="e">
        <f>'Here is the combined output!'!M728/'Here is the combined output!'!Y728</f>
        <v>#DIV/0!</v>
      </c>
    </row>
    <row r="729" spans="1:13" x14ac:dyDescent="0.25">
      <c r="A729" s="1">
        <f>'Put Phospho Data Here!!'!A729</f>
        <v>0</v>
      </c>
      <c r="B729" s="1">
        <f>'Put Phospho Data Here!!'!B729</f>
        <v>0</v>
      </c>
      <c r="C729" t="e">
        <f>'Here is the combined output!'!C729/'Here is the combined output!'!O729</f>
        <v>#N/A</v>
      </c>
      <c r="D729" t="e">
        <f>'Here is the combined output!'!D729/'Here is the combined output!'!P729</f>
        <v>#N/A</v>
      </c>
      <c r="E729" t="e">
        <f>'Here is the combined output!'!E729/'Here is the combined output!'!Q729</f>
        <v>#N/A</v>
      </c>
      <c r="F729" t="e">
        <f>'Here is the combined output!'!F729/'Here is the combined output!'!R729</f>
        <v>#N/A</v>
      </c>
      <c r="G729" t="e">
        <f>'Here is the combined output!'!G729/'Here is the combined output!'!S729</f>
        <v>#N/A</v>
      </c>
      <c r="H729" t="e">
        <f>'Here is the combined output!'!H729/'Here is the combined output!'!T729</f>
        <v>#N/A</v>
      </c>
      <c r="I729" t="e">
        <f>'Here is the combined output!'!I729/'Here is the combined output!'!U729</f>
        <v>#N/A</v>
      </c>
      <c r="J729" t="e">
        <f>'Here is the combined output!'!J729/'Here is the combined output!'!V729</f>
        <v>#N/A</v>
      </c>
      <c r="K729" t="e">
        <f>'Here is the combined output!'!K729/'Here is the combined output!'!W729</f>
        <v>#N/A</v>
      </c>
      <c r="L729" t="e">
        <f>'Here is the combined output!'!L729/'Here is the combined output!'!X729</f>
        <v>#N/A</v>
      </c>
      <c r="M729" t="e">
        <f>'Here is the combined output!'!M729/'Here is the combined output!'!Y729</f>
        <v>#DIV/0!</v>
      </c>
    </row>
    <row r="730" spans="1:13" x14ac:dyDescent="0.25">
      <c r="A730" s="1">
        <f>'Put Phospho Data Here!!'!A730</f>
        <v>0</v>
      </c>
      <c r="B730" s="1">
        <f>'Put Phospho Data Here!!'!B730</f>
        <v>0</v>
      </c>
      <c r="C730" t="e">
        <f>'Here is the combined output!'!C730/'Here is the combined output!'!O730</f>
        <v>#N/A</v>
      </c>
      <c r="D730" t="e">
        <f>'Here is the combined output!'!D730/'Here is the combined output!'!P730</f>
        <v>#N/A</v>
      </c>
      <c r="E730" t="e">
        <f>'Here is the combined output!'!E730/'Here is the combined output!'!Q730</f>
        <v>#N/A</v>
      </c>
      <c r="F730" t="e">
        <f>'Here is the combined output!'!F730/'Here is the combined output!'!R730</f>
        <v>#N/A</v>
      </c>
      <c r="G730" t="e">
        <f>'Here is the combined output!'!G730/'Here is the combined output!'!S730</f>
        <v>#N/A</v>
      </c>
      <c r="H730" t="e">
        <f>'Here is the combined output!'!H730/'Here is the combined output!'!T730</f>
        <v>#N/A</v>
      </c>
      <c r="I730" t="e">
        <f>'Here is the combined output!'!I730/'Here is the combined output!'!U730</f>
        <v>#N/A</v>
      </c>
      <c r="J730" t="e">
        <f>'Here is the combined output!'!J730/'Here is the combined output!'!V730</f>
        <v>#N/A</v>
      </c>
      <c r="K730" t="e">
        <f>'Here is the combined output!'!K730/'Here is the combined output!'!W730</f>
        <v>#N/A</v>
      </c>
      <c r="L730" t="e">
        <f>'Here is the combined output!'!L730/'Here is the combined output!'!X730</f>
        <v>#N/A</v>
      </c>
      <c r="M730" t="e">
        <f>'Here is the combined output!'!M730/'Here is the combined output!'!Y730</f>
        <v>#DIV/0!</v>
      </c>
    </row>
    <row r="731" spans="1:13" x14ac:dyDescent="0.25">
      <c r="A731" s="1">
        <f>'Put Phospho Data Here!!'!A731</f>
        <v>0</v>
      </c>
      <c r="B731" s="1">
        <f>'Put Phospho Data Here!!'!B731</f>
        <v>0</v>
      </c>
      <c r="C731" t="e">
        <f>'Here is the combined output!'!C731/'Here is the combined output!'!O731</f>
        <v>#N/A</v>
      </c>
      <c r="D731" t="e">
        <f>'Here is the combined output!'!D731/'Here is the combined output!'!P731</f>
        <v>#N/A</v>
      </c>
      <c r="E731" t="e">
        <f>'Here is the combined output!'!E731/'Here is the combined output!'!Q731</f>
        <v>#N/A</v>
      </c>
      <c r="F731" t="e">
        <f>'Here is the combined output!'!F731/'Here is the combined output!'!R731</f>
        <v>#N/A</v>
      </c>
      <c r="G731" t="e">
        <f>'Here is the combined output!'!G731/'Here is the combined output!'!S731</f>
        <v>#N/A</v>
      </c>
      <c r="H731" t="e">
        <f>'Here is the combined output!'!H731/'Here is the combined output!'!T731</f>
        <v>#N/A</v>
      </c>
      <c r="I731" t="e">
        <f>'Here is the combined output!'!I731/'Here is the combined output!'!U731</f>
        <v>#N/A</v>
      </c>
      <c r="J731" t="e">
        <f>'Here is the combined output!'!J731/'Here is the combined output!'!V731</f>
        <v>#N/A</v>
      </c>
      <c r="K731" t="e">
        <f>'Here is the combined output!'!K731/'Here is the combined output!'!W731</f>
        <v>#N/A</v>
      </c>
      <c r="L731" t="e">
        <f>'Here is the combined output!'!L731/'Here is the combined output!'!X731</f>
        <v>#N/A</v>
      </c>
      <c r="M731" t="e">
        <f>'Here is the combined output!'!M731/'Here is the combined output!'!Y731</f>
        <v>#DIV/0!</v>
      </c>
    </row>
    <row r="732" spans="1:13" x14ac:dyDescent="0.25">
      <c r="A732" s="1">
        <f>'Put Phospho Data Here!!'!A732</f>
        <v>0</v>
      </c>
      <c r="B732" s="1">
        <f>'Put Phospho Data Here!!'!B732</f>
        <v>0</v>
      </c>
      <c r="C732" t="e">
        <f>'Here is the combined output!'!C732/'Here is the combined output!'!O732</f>
        <v>#N/A</v>
      </c>
      <c r="D732" t="e">
        <f>'Here is the combined output!'!D732/'Here is the combined output!'!P732</f>
        <v>#N/A</v>
      </c>
      <c r="E732" t="e">
        <f>'Here is the combined output!'!E732/'Here is the combined output!'!Q732</f>
        <v>#N/A</v>
      </c>
      <c r="F732" t="e">
        <f>'Here is the combined output!'!F732/'Here is the combined output!'!R732</f>
        <v>#N/A</v>
      </c>
      <c r="G732" t="e">
        <f>'Here is the combined output!'!G732/'Here is the combined output!'!S732</f>
        <v>#N/A</v>
      </c>
      <c r="H732" t="e">
        <f>'Here is the combined output!'!H732/'Here is the combined output!'!T732</f>
        <v>#N/A</v>
      </c>
      <c r="I732" t="e">
        <f>'Here is the combined output!'!I732/'Here is the combined output!'!U732</f>
        <v>#N/A</v>
      </c>
      <c r="J732" t="e">
        <f>'Here is the combined output!'!J732/'Here is the combined output!'!V732</f>
        <v>#N/A</v>
      </c>
      <c r="K732" t="e">
        <f>'Here is the combined output!'!K732/'Here is the combined output!'!W732</f>
        <v>#N/A</v>
      </c>
      <c r="L732" t="e">
        <f>'Here is the combined output!'!L732/'Here is the combined output!'!X732</f>
        <v>#N/A</v>
      </c>
      <c r="M732" t="e">
        <f>'Here is the combined output!'!M732/'Here is the combined output!'!Y732</f>
        <v>#DIV/0!</v>
      </c>
    </row>
    <row r="733" spans="1:13" x14ac:dyDescent="0.25">
      <c r="A733" s="1">
        <f>'Put Phospho Data Here!!'!A733</f>
        <v>0</v>
      </c>
      <c r="B733" s="1">
        <f>'Put Phospho Data Here!!'!B733</f>
        <v>0</v>
      </c>
      <c r="C733" t="e">
        <f>'Here is the combined output!'!C733/'Here is the combined output!'!O733</f>
        <v>#N/A</v>
      </c>
      <c r="D733" t="e">
        <f>'Here is the combined output!'!D733/'Here is the combined output!'!P733</f>
        <v>#N/A</v>
      </c>
      <c r="E733" t="e">
        <f>'Here is the combined output!'!E733/'Here is the combined output!'!Q733</f>
        <v>#N/A</v>
      </c>
      <c r="F733" t="e">
        <f>'Here is the combined output!'!F733/'Here is the combined output!'!R733</f>
        <v>#N/A</v>
      </c>
      <c r="G733" t="e">
        <f>'Here is the combined output!'!G733/'Here is the combined output!'!S733</f>
        <v>#N/A</v>
      </c>
      <c r="H733" t="e">
        <f>'Here is the combined output!'!H733/'Here is the combined output!'!T733</f>
        <v>#N/A</v>
      </c>
      <c r="I733" t="e">
        <f>'Here is the combined output!'!I733/'Here is the combined output!'!U733</f>
        <v>#N/A</v>
      </c>
      <c r="J733" t="e">
        <f>'Here is the combined output!'!J733/'Here is the combined output!'!V733</f>
        <v>#N/A</v>
      </c>
      <c r="K733" t="e">
        <f>'Here is the combined output!'!K733/'Here is the combined output!'!W733</f>
        <v>#N/A</v>
      </c>
      <c r="L733" t="e">
        <f>'Here is the combined output!'!L733/'Here is the combined output!'!X733</f>
        <v>#N/A</v>
      </c>
      <c r="M733" t="e">
        <f>'Here is the combined output!'!M733/'Here is the combined output!'!Y733</f>
        <v>#DIV/0!</v>
      </c>
    </row>
    <row r="734" spans="1:13" x14ac:dyDescent="0.25">
      <c r="A734" s="1">
        <f>'Put Phospho Data Here!!'!A734</f>
        <v>0</v>
      </c>
      <c r="B734" s="1">
        <f>'Put Phospho Data Here!!'!B734</f>
        <v>0</v>
      </c>
      <c r="C734" t="e">
        <f>'Here is the combined output!'!C734/'Here is the combined output!'!O734</f>
        <v>#N/A</v>
      </c>
      <c r="D734" t="e">
        <f>'Here is the combined output!'!D734/'Here is the combined output!'!P734</f>
        <v>#N/A</v>
      </c>
      <c r="E734" t="e">
        <f>'Here is the combined output!'!E734/'Here is the combined output!'!Q734</f>
        <v>#N/A</v>
      </c>
      <c r="F734" t="e">
        <f>'Here is the combined output!'!F734/'Here is the combined output!'!R734</f>
        <v>#N/A</v>
      </c>
      <c r="G734" t="e">
        <f>'Here is the combined output!'!G734/'Here is the combined output!'!S734</f>
        <v>#N/A</v>
      </c>
      <c r="H734" t="e">
        <f>'Here is the combined output!'!H734/'Here is the combined output!'!T734</f>
        <v>#N/A</v>
      </c>
      <c r="I734" t="e">
        <f>'Here is the combined output!'!I734/'Here is the combined output!'!U734</f>
        <v>#N/A</v>
      </c>
      <c r="J734" t="e">
        <f>'Here is the combined output!'!J734/'Here is the combined output!'!V734</f>
        <v>#N/A</v>
      </c>
      <c r="K734" t="e">
        <f>'Here is the combined output!'!K734/'Here is the combined output!'!W734</f>
        <v>#N/A</v>
      </c>
      <c r="L734" t="e">
        <f>'Here is the combined output!'!L734/'Here is the combined output!'!X734</f>
        <v>#N/A</v>
      </c>
      <c r="M734" t="e">
        <f>'Here is the combined output!'!M734/'Here is the combined output!'!Y734</f>
        <v>#DIV/0!</v>
      </c>
    </row>
    <row r="735" spans="1:13" x14ac:dyDescent="0.25">
      <c r="A735" s="1">
        <f>'Put Phospho Data Here!!'!A735</f>
        <v>0</v>
      </c>
      <c r="B735" s="1">
        <f>'Put Phospho Data Here!!'!B735</f>
        <v>0</v>
      </c>
      <c r="C735" t="e">
        <f>'Here is the combined output!'!C735/'Here is the combined output!'!O735</f>
        <v>#N/A</v>
      </c>
      <c r="D735" t="e">
        <f>'Here is the combined output!'!D735/'Here is the combined output!'!P735</f>
        <v>#N/A</v>
      </c>
      <c r="E735" t="e">
        <f>'Here is the combined output!'!E735/'Here is the combined output!'!Q735</f>
        <v>#N/A</v>
      </c>
      <c r="F735" t="e">
        <f>'Here is the combined output!'!F735/'Here is the combined output!'!R735</f>
        <v>#N/A</v>
      </c>
      <c r="G735" t="e">
        <f>'Here is the combined output!'!G735/'Here is the combined output!'!S735</f>
        <v>#N/A</v>
      </c>
      <c r="H735" t="e">
        <f>'Here is the combined output!'!H735/'Here is the combined output!'!T735</f>
        <v>#N/A</v>
      </c>
      <c r="I735" t="e">
        <f>'Here is the combined output!'!I735/'Here is the combined output!'!U735</f>
        <v>#N/A</v>
      </c>
      <c r="J735" t="e">
        <f>'Here is the combined output!'!J735/'Here is the combined output!'!V735</f>
        <v>#N/A</v>
      </c>
      <c r="K735" t="e">
        <f>'Here is the combined output!'!K735/'Here is the combined output!'!W735</f>
        <v>#N/A</v>
      </c>
      <c r="L735" t="e">
        <f>'Here is the combined output!'!L735/'Here is the combined output!'!X735</f>
        <v>#N/A</v>
      </c>
      <c r="M735" t="e">
        <f>'Here is the combined output!'!M735/'Here is the combined output!'!Y735</f>
        <v>#DIV/0!</v>
      </c>
    </row>
    <row r="736" spans="1:13" x14ac:dyDescent="0.25">
      <c r="A736" s="1">
        <f>'Put Phospho Data Here!!'!A736</f>
        <v>0</v>
      </c>
      <c r="B736" s="1">
        <f>'Put Phospho Data Here!!'!B736</f>
        <v>0</v>
      </c>
      <c r="C736" t="e">
        <f>'Here is the combined output!'!C736/'Here is the combined output!'!O736</f>
        <v>#N/A</v>
      </c>
      <c r="D736" t="e">
        <f>'Here is the combined output!'!D736/'Here is the combined output!'!P736</f>
        <v>#N/A</v>
      </c>
      <c r="E736" t="e">
        <f>'Here is the combined output!'!E736/'Here is the combined output!'!Q736</f>
        <v>#N/A</v>
      </c>
      <c r="F736" t="e">
        <f>'Here is the combined output!'!F736/'Here is the combined output!'!R736</f>
        <v>#N/A</v>
      </c>
      <c r="G736" t="e">
        <f>'Here is the combined output!'!G736/'Here is the combined output!'!S736</f>
        <v>#N/A</v>
      </c>
      <c r="H736" t="e">
        <f>'Here is the combined output!'!H736/'Here is the combined output!'!T736</f>
        <v>#N/A</v>
      </c>
      <c r="I736" t="e">
        <f>'Here is the combined output!'!I736/'Here is the combined output!'!U736</f>
        <v>#N/A</v>
      </c>
      <c r="J736" t="e">
        <f>'Here is the combined output!'!J736/'Here is the combined output!'!V736</f>
        <v>#N/A</v>
      </c>
      <c r="K736" t="e">
        <f>'Here is the combined output!'!K736/'Here is the combined output!'!W736</f>
        <v>#N/A</v>
      </c>
      <c r="L736" t="e">
        <f>'Here is the combined output!'!L736/'Here is the combined output!'!X736</f>
        <v>#N/A</v>
      </c>
      <c r="M736" t="e">
        <f>'Here is the combined output!'!M736/'Here is the combined output!'!Y736</f>
        <v>#DIV/0!</v>
      </c>
    </row>
    <row r="737" spans="1:13" x14ac:dyDescent="0.25">
      <c r="A737" s="1">
        <f>'Put Phospho Data Here!!'!A737</f>
        <v>0</v>
      </c>
      <c r="B737" s="1">
        <f>'Put Phospho Data Here!!'!B737</f>
        <v>0</v>
      </c>
      <c r="C737" t="e">
        <f>'Here is the combined output!'!C737/'Here is the combined output!'!O737</f>
        <v>#N/A</v>
      </c>
      <c r="D737" t="e">
        <f>'Here is the combined output!'!D737/'Here is the combined output!'!P737</f>
        <v>#N/A</v>
      </c>
      <c r="E737" t="e">
        <f>'Here is the combined output!'!E737/'Here is the combined output!'!Q737</f>
        <v>#N/A</v>
      </c>
      <c r="F737" t="e">
        <f>'Here is the combined output!'!F737/'Here is the combined output!'!R737</f>
        <v>#N/A</v>
      </c>
      <c r="G737" t="e">
        <f>'Here is the combined output!'!G737/'Here is the combined output!'!S737</f>
        <v>#N/A</v>
      </c>
      <c r="H737" t="e">
        <f>'Here is the combined output!'!H737/'Here is the combined output!'!T737</f>
        <v>#N/A</v>
      </c>
      <c r="I737" t="e">
        <f>'Here is the combined output!'!I737/'Here is the combined output!'!U737</f>
        <v>#N/A</v>
      </c>
      <c r="J737" t="e">
        <f>'Here is the combined output!'!J737/'Here is the combined output!'!V737</f>
        <v>#N/A</v>
      </c>
      <c r="K737" t="e">
        <f>'Here is the combined output!'!K737/'Here is the combined output!'!W737</f>
        <v>#N/A</v>
      </c>
      <c r="L737" t="e">
        <f>'Here is the combined output!'!L737/'Here is the combined output!'!X737</f>
        <v>#N/A</v>
      </c>
      <c r="M737" t="e">
        <f>'Here is the combined output!'!M737/'Here is the combined output!'!Y737</f>
        <v>#DIV/0!</v>
      </c>
    </row>
    <row r="738" spans="1:13" x14ac:dyDescent="0.25">
      <c r="A738" s="1">
        <f>'Put Phospho Data Here!!'!A738</f>
        <v>0</v>
      </c>
      <c r="B738" s="1">
        <f>'Put Phospho Data Here!!'!B738</f>
        <v>0</v>
      </c>
      <c r="C738" t="e">
        <f>'Here is the combined output!'!C738/'Here is the combined output!'!O738</f>
        <v>#N/A</v>
      </c>
      <c r="D738" t="e">
        <f>'Here is the combined output!'!D738/'Here is the combined output!'!P738</f>
        <v>#N/A</v>
      </c>
      <c r="E738" t="e">
        <f>'Here is the combined output!'!E738/'Here is the combined output!'!Q738</f>
        <v>#N/A</v>
      </c>
      <c r="F738" t="e">
        <f>'Here is the combined output!'!F738/'Here is the combined output!'!R738</f>
        <v>#N/A</v>
      </c>
      <c r="G738" t="e">
        <f>'Here is the combined output!'!G738/'Here is the combined output!'!S738</f>
        <v>#N/A</v>
      </c>
      <c r="H738" t="e">
        <f>'Here is the combined output!'!H738/'Here is the combined output!'!T738</f>
        <v>#N/A</v>
      </c>
      <c r="I738" t="e">
        <f>'Here is the combined output!'!I738/'Here is the combined output!'!U738</f>
        <v>#N/A</v>
      </c>
      <c r="J738" t="e">
        <f>'Here is the combined output!'!J738/'Here is the combined output!'!V738</f>
        <v>#N/A</v>
      </c>
      <c r="K738" t="e">
        <f>'Here is the combined output!'!K738/'Here is the combined output!'!W738</f>
        <v>#N/A</v>
      </c>
      <c r="L738" t="e">
        <f>'Here is the combined output!'!L738/'Here is the combined output!'!X738</f>
        <v>#N/A</v>
      </c>
      <c r="M738" t="e">
        <f>'Here is the combined output!'!M738/'Here is the combined output!'!Y738</f>
        <v>#DIV/0!</v>
      </c>
    </row>
    <row r="739" spans="1:13" x14ac:dyDescent="0.25">
      <c r="A739" s="1">
        <f>'Put Phospho Data Here!!'!A739</f>
        <v>0</v>
      </c>
      <c r="B739" s="1">
        <f>'Put Phospho Data Here!!'!B739</f>
        <v>0</v>
      </c>
      <c r="C739" t="e">
        <f>'Here is the combined output!'!C739/'Here is the combined output!'!O739</f>
        <v>#N/A</v>
      </c>
      <c r="D739" t="e">
        <f>'Here is the combined output!'!D739/'Here is the combined output!'!P739</f>
        <v>#N/A</v>
      </c>
      <c r="E739" t="e">
        <f>'Here is the combined output!'!E739/'Here is the combined output!'!Q739</f>
        <v>#N/A</v>
      </c>
      <c r="F739" t="e">
        <f>'Here is the combined output!'!F739/'Here is the combined output!'!R739</f>
        <v>#N/A</v>
      </c>
      <c r="G739" t="e">
        <f>'Here is the combined output!'!G739/'Here is the combined output!'!S739</f>
        <v>#N/A</v>
      </c>
      <c r="H739" t="e">
        <f>'Here is the combined output!'!H739/'Here is the combined output!'!T739</f>
        <v>#N/A</v>
      </c>
      <c r="I739" t="e">
        <f>'Here is the combined output!'!I739/'Here is the combined output!'!U739</f>
        <v>#N/A</v>
      </c>
      <c r="J739" t="e">
        <f>'Here is the combined output!'!J739/'Here is the combined output!'!V739</f>
        <v>#N/A</v>
      </c>
      <c r="K739" t="e">
        <f>'Here is the combined output!'!K739/'Here is the combined output!'!W739</f>
        <v>#N/A</v>
      </c>
      <c r="L739" t="e">
        <f>'Here is the combined output!'!L739/'Here is the combined output!'!X739</f>
        <v>#N/A</v>
      </c>
      <c r="M739" t="e">
        <f>'Here is the combined output!'!M739/'Here is the combined output!'!Y739</f>
        <v>#DIV/0!</v>
      </c>
    </row>
    <row r="740" spans="1:13" x14ac:dyDescent="0.25">
      <c r="A740" s="1">
        <f>'Put Phospho Data Here!!'!A740</f>
        <v>0</v>
      </c>
      <c r="B740" s="1">
        <f>'Put Phospho Data Here!!'!B740</f>
        <v>0</v>
      </c>
      <c r="C740" t="e">
        <f>'Here is the combined output!'!C740/'Here is the combined output!'!O740</f>
        <v>#N/A</v>
      </c>
      <c r="D740" t="e">
        <f>'Here is the combined output!'!D740/'Here is the combined output!'!P740</f>
        <v>#N/A</v>
      </c>
      <c r="E740" t="e">
        <f>'Here is the combined output!'!E740/'Here is the combined output!'!Q740</f>
        <v>#N/A</v>
      </c>
      <c r="F740" t="e">
        <f>'Here is the combined output!'!F740/'Here is the combined output!'!R740</f>
        <v>#N/A</v>
      </c>
      <c r="G740" t="e">
        <f>'Here is the combined output!'!G740/'Here is the combined output!'!S740</f>
        <v>#N/A</v>
      </c>
      <c r="H740" t="e">
        <f>'Here is the combined output!'!H740/'Here is the combined output!'!T740</f>
        <v>#N/A</v>
      </c>
      <c r="I740" t="e">
        <f>'Here is the combined output!'!I740/'Here is the combined output!'!U740</f>
        <v>#N/A</v>
      </c>
      <c r="J740" t="e">
        <f>'Here is the combined output!'!J740/'Here is the combined output!'!V740</f>
        <v>#N/A</v>
      </c>
      <c r="K740" t="e">
        <f>'Here is the combined output!'!K740/'Here is the combined output!'!W740</f>
        <v>#N/A</v>
      </c>
      <c r="L740" t="e">
        <f>'Here is the combined output!'!L740/'Here is the combined output!'!X740</f>
        <v>#N/A</v>
      </c>
      <c r="M740" t="e">
        <f>'Here is the combined output!'!M740/'Here is the combined output!'!Y740</f>
        <v>#DIV/0!</v>
      </c>
    </row>
    <row r="741" spans="1:13" x14ac:dyDescent="0.25">
      <c r="A741" s="1">
        <f>'Put Phospho Data Here!!'!A741</f>
        <v>0</v>
      </c>
      <c r="B741" s="1">
        <f>'Put Phospho Data Here!!'!B741</f>
        <v>0</v>
      </c>
      <c r="C741" t="e">
        <f>'Here is the combined output!'!C741/'Here is the combined output!'!O741</f>
        <v>#N/A</v>
      </c>
      <c r="D741" t="e">
        <f>'Here is the combined output!'!D741/'Here is the combined output!'!P741</f>
        <v>#N/A</v>
      </c>
      <c r="E741" t="e">
        <f>'Here is the combined output!'!E741/'Here is the combined output!'!Q741</f>
        <v>#N/A</v>
      </c>
      <c r="F741" t="e">
        <f>'Here is the combined output!'!F741/'Here is the combined output!'!R741</f>
        <v>#N/A</v>
      </c>
      <c r="G741" t="e">
        <f>'Here is the combined output!'!G741/'Here is the combined output!'!S741</f>
        <v>#N/A</v>
      </c>
      <c r="H741" t="e">
        <f>'Here is the combined output!'!H741/'Here is the combined output!'!T741</f>
        <v>#N/A</v>
      </c>
      <c r="I741" t="e">
        <f>'Here is the combined output!'!I741/'Here is the combined output!'!U741</f>
        <v>#N/A</v>
      </c>
      <c r="J741" t="e">
        <f>'Here is the combined output!'!J741/'Here is the combined output!'!V741</f>
        <v>#N/A</v>
      </c>
      <c r="K741" t="e">
        <f>'Here is the combined output!'!K741/'Here is the combined output!'!W741</f>
        <v>#N/A</v>
      </c>
      <c r="L741" t="e">
        <f>'Here is the combined output!'!L741/'Here is the combined output!'!X741</f>
        <v>#N/A</v>
      </c>
      <c r="M741" t="e">
        <f>'Here is the combined output!'!M741/'Here is the combined output!'!Y741</f>
        <v>#DIV/0!</v>
      </c>
    </row>
    <row r="742" spans="1:13" x14ac:dyDescent="0.25">
      <c r="A742" s="1">
        <f>'Put Phospho Data Here!!'!A742</f>
        <v>0</v>
      </c>
      <c r="B742" s="1">
        <f>'Put Phospho Data Here!!'!B742</f>
        <v>0</v>
      </c>
      <c r="C742" t="e">
        <f>'Here is the combined output!'!C742/'Here is the combined output!'!O742</f>
        <v>#N/A</v>
      </c>
      <c r="D742" t="e">
        <f>'Here is the combined output!'!D742/'Here is the combined output!'!P742</f>
        <v>#N/A</v>
      </c>
      <c r="E742" t="e">
        <f>'Here is the combined output!'!E742/'Here is the combined output!'!Q742</f>
        <v>#N/A</v>
      </c>
      <c r="F742" t="e">
        <f>'Here is the combined output!'!F742/'Here is the combined output!'!R742</f>
        <v>#N/A</v>
      </c>
      <c r="G742" t="e">
        <f>'Here is the combined output!'!G742/'Here is the combined output!'!S742</f>
        <v>#N/A</v>
      </c>
      <c r="H742" t="e">
        <f>'Here is the combined output!'!H742/'Here is the combined output!'!T742</f>
        <v>#N/A</v>
      </c>
      <c r="I742" t="e">
        <f>'Here is the combined output!'!I742/'Here is the combined output!'!U742</f>
        <v>#N/A</v>
      </c>
      <c r="J742" t="e">
        <f>'Here is the combined output!'!J742/'Here is the combined output!'!V742</f>
        <v>#N/A</v>
      </c>
      <c r="K742" t="e">
        <f>'Here is the combined output!'!K742/'Here is the combined output!'!W742</f>
        <v>#N/A</v>
      </c>
      <c r="L742" t="e">
        <f>'Here is the combined output!'!L742/'Here is the combined output!'!X742</f>
        <v>#N/A</v>
      </c>
      <c r="M742" t="e">
        <f>'Here is the combined output!'!M742/'Here is the combined output!'!Y742</f>
        <v>#DIV/0!</v>
      </c>
    </row>
    <row r="743" spans="1:13" x14ac:dyDescent="0.25">
      <c r="A743" s="1">
        <f>'Put Phospho Data Here!!'!A743</f>
        <v>0</v>
      </c>
      <c r="B743" s="1">
        <f>'Put Phospho Data Here!!'!B743</f>
        <v>0</v>
      </c>
      <c r="C743" t="e">
        <f>'Here is the combined output!'!C743/'Here is the combined output!'!O743</f>
        <v>#N/A</v>
      </c>
      <c r="D743" t="e">
        <f>'Here is the combined output!'!D743/'Here is the combined output!'!P743</f>
        <v>#N/A</v>
      </c>
      <c r="E743" t="e">
        <f>'Here is the combined output!'!E743/'Here is the combined output!'!Q743</f>
        <v>#N/A</v>
      </c>
      <c r="F743" t="e">
        <f>'Here is the combined output!'!F743/'Here is the combined output!'!R743</f>
        <v>#N/A</v>
      </c>
      <c r="G743" t="e">
        <f>'Here is the combined output!'!G743/'Here is the combined output!'!S743</f>
        <v>#N/A</v>
      </c>
      <c r="H743" t="e">
        <f>'Here is the combined output!'!H743/'Here is the combined output!'!T743</f>
        <v>#N/A</v>
      </c>
      <c r="I743" t="e">
        <f>'Here is the combined output!'!I743/'Here is the combined output!'!U743</f>
        <v>#N/A</v>
      </c>
      <c r="J743" t="e">
        <f>'Here is the combined output!'!J743/'Here is the combined output!'!V743</f>
        <v>#N/A</v>
      </c>
      <c r="K743" t="e">
        <f>'Here is the combined output!'!K743/'Here is the combined output!'!W743</f>
        <v>#N/A</v>
      </c>
      <c r="L743" t="e">
        <f>'Here is the combined output!'!L743/'Here is the combined output!'!X743</f>
        <v>#N/A</v>
      </c>
      <c r="M743" t="e">
        <f>'Here is the combined output!'!M743/'Here is the combined output!'!Y743</f>
        <v>#DIV/0!</v>
      </c>
    </row>
    <row r="744" spans="1:13" x14ac:dyDescent="0.25">
      <c r="A744" s="1">
        <f>'Put Phospho Data Here!!'!A744</f>
        <v>0</v>
      </c>
      <c r="B744" s="1">
        <f>'Put Phospho Data Here!!'!B744</f>
        <v>0</v>
      </c>
      <c r="C744" t="e">
        <f>'Here is the combined output!'!C744/'Here is the combined output!'!O744</f>
        <v>#N/A</v>
      </c>
      <c r="D744" t="e">
        <f>'Here is the combined output!'!D744/'Here is the combined output!'!P744</f>
        <v>#N/A</v>
      </c>
      <c r="E744" t="e">
        <f>'Here is the combined output!'!E744/'Here is the combined output!'!Q744</f>
        <v>#N/A</v>
      </c>
      <c r="F744" t="e">
        <f>'Here is the combined output!'!F744/'Here is the combined output!'!R744</f>
        <v>#N/A</v>
      </c>
      <c r="G744" t="e">
        <f>'Here is the combined output!'!G744/'Here is the combined output!'!S744</f>
        <v>#N/A</v>
      </c>
      <c r="H744" t="e">
        <f>'Here is the combined output!'!H744/'Here is the combined output!'!T744</f>
        <v>#N/A</v>
      </c>
      <c r="I744" t="e">
        <f>'Here is the combined output!'!I744/'Here is the combined output!'!U744</f>
        <v>#N/A</v>
      </c>
      <c r="J744" t="e">
        <f>'Here is the combined output!'!J744/'Here is the combined output!'!V744</f>
        <v>#N/A</v>
      </c>
      <c r="K744" t="e">
        <f>'Here is the combined output!'!K744/'Here is the combined output!'!W744</f>
        <v>#N/A</v>
      </c>
      <c r="L744" t="e">
        <f>'Here is the combined output!'!L744/'Here is the combined output!'!X744</f>
        <v>#N/A</v>
      </c>
      <c r="M744" t="e">
        <f>'Here is the combined output!'!M744/'Here is the combined output!'!Y744</f>
        <v>#DIV/0!</v>
      </c>
    </row>
    <row r="745" spans="1:13" x14ac:dyDescent="0.25">
      <c r="A745" s="1">
        <f>'Put Phospho Data Here!!'!A745</f>
        <v>0</v>
      </c>
      <c r="B745" s="1">
        <f>'Put Phospho Data Here!!'!B745</f>
        <v>0</v>
      </c>
      <c r="C745" t="e">
        <f>'Here is the combined output!'!C745/'Here is the combined output!'!O745</f>
        <v>#N/A</v>
      </c>
      <c r="D745" t="e">
        <f>'Here is the combined output!'!D745/'Here is the combined output!'!P745</f>
        <v>#N/A</v>
      </c>
      <c r="E745" t="e">
        <f>'Here is the combined output!'!E745/'Here is the combined output!'!Q745</f>
        <v>#N/A</v>
      </c>
      <c r="F745" t="e">
        <f>'Here is the combined output!'!F745/'Here is the combined output!'!R745</f>
        <v>#N/A</v>
      </c>
      <c r="G745" t="e">
        <f>'Here is the combined output!'!G745/'Here is the combined output!'!S745</f>
        <v>#N/A</v>
      </c>
      <c r="H745" t="e">
        <f>'Here is the combined output!'!H745/'Here is the combined output!'!T745</f>
        <v>#N/A</v>
      </c>
      <c r="I745" t="e">
        <f>'Here is the combined output!'!I745/'Here is the combined output!'!U745</f>
        <v>#N/A</v>
      </c>
      <c r="J745" t="e">
        <f>'Here is the combined output!'!J745/'Here is the combined output!'!V745</f>
        <v>#N/A</v>
      </c>
      <c r="K745" t="e">
        <f>'Here is the combined output!'!K745/'Here is the combined output!'!W745</f>
        <v>#N/A</v>
      </c>
      <c r="L745" t="e">
        <f>'Here is the combined output!'!L745/'Here is the combined output!'!X745</f>
        <v>#N/A</v>
      </c>
      <c r="M745" t="e">
        <f>'Here is the combined output!'!M745/'Here is the combined output!'!Y745</f>
        <v>#DIV/0!</v>
      </c>
    </row>
    <row r="746" spans="1:13" x14ac:dyDescent="0.25">
      <c r="A746" s="1">
        <f>'Put Phospho Data Here!!'!A746</f>
        <v>0</v>
      </c>
      <c r="B746" s="1">
        <f>'Put Phospho Data Here!!'!B746</f>
        <v>0</v>
      </c>
      <c r="C746" t="e">
        <f>'Here is the combined output!'!C746/'Here is the combined output!'!O746</f>
        <v>#N/A</v>
      </c>
      <c r="D746" t="e">
        <f>'Here is the combined output!'!D746/'Here is the combined output!'!P746</f>
        <v>#N/A</v>
      </c>
      <c r="E746" t="e">
        <f>'Here is the combined output!'!E746/'Here is the combined output!'!Q746</f>
        <v>#N/A</v>
      </c>
      <c r="F746" t="e">
        <f>'Here is the combined output!'!F746/'Here is the combined output!'!R746</f>
        <v>#N/A</v>
      </c>
      <c r="G746" t="e">
        <f>'Here is the combined output!'!G746/'Here is the combined output!'!S746</f>
        <v>#N/A</v>
      </c>
      <c r="H746" t="e">
        <f>'Here is the combined output!'!H746/'Here is the combined output!'!T746</f>
        <v>#N/A</v>
      </c>
      <c r="I746" t="e">
        <f>'Here is the combined output!'!I746/'Here is the combined output!'!U746</f>
        <v>#N/A</v>
      </c>
      <c r="J746" t="e">
        <f>'Here is the combined output!'!J746/'Here is the combined output!'!V746</f>
        <v>#N/A</v>
      </c>
      <c r="K746" t="e">
        <f>'Here is the combined output!'!K746/'Here is the combined output!'!W746</f>
        <v>#N/A</v>
      </c>
      <c r="L746" t="e">
        <f>'Here is the combined output!'!L746/'Here is the combined output!'!X746</f>
        <v>#N/A</v>
      </c>
      <c r="M746" t="e">
        <f>'Here is the combined output!'!M746/'Here is the combined output!'!Y746</f>
        <v>#DIV/0!</v>
      </c>
    </row>
    <row r="747" spans="1:13" x14ac:dyDescent="0.25">
      <c r="A747" s="1">
        <f>'Put Phospho Data Here!!'!A747</f>
        <v>0</v>
      </c>
      <c r="B747" s="1">
        <f>'Put Phospho Data Here!!'!B747</f>
        <v>0</v>
      </c>
      <c r="C747" t="e">
        <f>'Here is the combined output!'!C747/'Here is the combined output!'!O747</f>
        <v>#N/A</v>
      </c>
      <c r="D747" t="e">
        <f>'Here is the combined output!'!D747/'Here is the combined output!'!P747</f>
        <v>#N/A</v>
      </c>
      <c r="E747" t="e">
        <f>'Here is the combined output!'!E747/'Here is the combined output!'!Q747</f>
        <v>#N/A</v>
      </c>
      <c r="F747" t="e">
        <f>'Here is the combined output!'!F747/'Here is the combined output!'!R747</f>
        <v>#N/A</v>
      </c>
      <c r="G747" t="e">
        <f>'Here is the combined output!'!G747/'Here is the combined output!'!S747</f>
        <v>#N/A</v>
      </c>
      <c r="H747" t="e">
        <f>'Here is the combined output!'!H747/'Here is the combined output!'!T747</f>
        <v>#N/A</v>
      </c>
      <c r="I747" t="e">
        <f>'Here is the combined output!'!I747/'Here is the combined output!'!U747</f>
        <v>#N/A</v>
      </c>
      <c r="J747" t="e">
        <f>'Here is the combined output!'!J747/'Here is the combined output!'!V747</f>
        <v>#N/A</v>
      </c>
      <c r="K747" t="e">
        <f>'Here is the combined output!'!K747/'Here is the combined output!'!W747</f>
        <v>#N/A</v>
      </c>
      <c r="L747" t="e">
        <f>'Here is the combined output!'!L747/'Here is the combined output!'!X747</f>
        <v>#N/A</v>
      </c>
      <c r="M747" t="e">
        <f>'Here is the combined output!'!M747/'Here is the combined output!'!Y747</f>
        <v>#DIV/0!</v>
      </c>
    </row>
    <row r="748" spans="1:13" x14ac:dyDescent="0.25">
      <c r="A748" s="1">
        <f>'Put Phospho Data Here!!'!A748</f>
        <v>0</v>
      </c>
      <c r="B748" s="1">
        <f>'Put Phospho Data Here!!'!B748</f>
        <v>0</v>
      </c>
      <c r="C748" t="e">
        <f>'Here is the combined output!'!C748/'Here is the combined output!'!O748</f>
        <v>#N/A</v>
      </c>
      <c r="D748" t="e">
        <f>'Here is the combined output!'!D748/'Here is the combined output!'!P748</f>
        <v>#N/A</v>
      </c>
      <c r="E748" t="e">
        <f>'Here is the combined output!'!E748/'Here is the combined output!'!Q748</f>
        <v>#N/A</v>
      </c>
      <c r="F748" t="e">
        <f>'Here is the combined output!'!F748/'Here is the combined output!'!R748</f>
        <v>#N/A</v>
      </c>
      <c r="G748" t="e">
        <f>'Here is the combined output!'!G748/'Here is the combined output!'!S748</f>
        <v>#N/A</v>
      </c>
      <c r="H748" t="e">
        <f>'Here is the combined output!'!H748/'Here is the combined output!'!T748</f>
        <v>#N/A</v>
      </c>
      <c r="I748" t="e">
        <f>'Here is the combined output!'!I748/'Here is the combined output!'!U748</f>
        <v>#N/A</v>
      </c>
      <c r="J748" t="e">
        <f>'Here is the combined output!'!J748/'Here is the combined output!'!V748</f>
        <v>#N/A</v>
      </c>
      <c r="K748" t="e">
        <f>'Here is the combined output!'!K748/'Here is the combined output!'!W748</f>
        <v>#N/A</v>
      </c>
      <c r="L748" t="e">
        <f>'Here is the combined output!'!L748/'Here is the combined output!'!X748</f>
        <v>#N/A</v>
      </c>
      <c r="M748" t="e">
        <f>'Here is the combined output!'!M748/'Here is the combined output!'!Y748</f>
        <v>#DIV/0!</v>
      </c>
    </row>
    <row r="749" spans="1:13" x14ac:dyDescent="0.25">
      <c r="A749" s="1">
        <f>'Put Phospho Data Here!!'!A749</f>
        <v>0</v>
      </c>
      <c r="B749" s="1">
        <f>'Put Phospho Data Here!!'!B749</f>
        <v>0</v>
      </c>
      <c r="C749" t="e">
        <f>'Here is the combined output!'!C749/'Here is the combined output!'!O749</f>
        <v>#N/A</v>
      </c>
      <c r="D749" t="e">
        <f>'Here is the combined output!'!D749/'Here is the combined output!'!P749</f>
        <v>#N/A</v>
      </c>
      <c r="E749" t="e">
        <f>'Here is the combined output!'!E749/'Here is the combined output!'!Q749</f>
        <v>#N/A</v>
      </c>
      <c r="F749" t="e">
        <f>'Here is the combined output!'!F749/'Here is the combined output!'!R749</f>
        <v>#N/A</v>
      </c>
      <c r="G749" t="e">
        <f>'Here is the combined output!'!G749/'Here is the combined output!'!S749</f>
        <v>#N/A</v>
      </c>
      <c r="H749" t="e">
        <f>'Here is the combined output!'!H749/'Here is the combined output!'!T749</f>
        <v>#N/A</v>
      </c>
      <c r="I749" t="e">
        <f>'Here is the combined output!'!I749/'Here is the combined output!'!U749</f>
        <v>#N/A</v>
      </c>
      <c r="J749" t="e">
        <f>'Here is the combined output!'!J749/'Here is the combined output!'!V749</f>
        <v>#N/A</v>
      </c>
      <c r="K749" t="e">
        <f>'Here is the combined output!'!K749/'Here is the combined output!'!W749</f>
        <v>#N/A</v>
      </c>
      <c r="L749" t="e">
        <f>'Here is the combined output!'!L749/'Here is the combined output!'!X749</f>
        <v>#N/A</v>
      </c>
      <c r="M749" t="e">
        <f>'Here is the combined output!'!M749/'Here is the combined output!'!Y749</f>
        <v>#DIV/0!</v>
      </c>
    </row>
    <row r="750" spans="1:13" x14ac:dyDescent="0.25">
      <c r="A750" s="1">
        <f>'Put Phospho Data Here!!'!A750</f>
        <v>0</v>
      </c>
      <c r="B750" s="1">
        <f>'Put Phospho Data Here!!'!B750</f>
        <v>0</v>
      </c>
      <c r="C750" t="e">
        <f>'Here is the combined output!'!C750/'Here is the combined output!'!O750</f>
        <v>#N/A</v>
      </c>
      <c r="D750" t="e">
        <f>'Here is the combined output!'!D750/'Here is the combined output!'!P750</f>
        <v>#N/A</v>
      </c>
      <c r="E750" t="e">
        <f>'Here is the combined output!'!E750/'Here is the combined output!'!Q750</f>
        <v>#N/A</v>
      </c>
      <c r="F750" t="e">
        <f>'Here is the combined output!'!F750/'Here is the combined output!'!R750</f>
        <v>#N/A</v>
      </c>
      <c r="G750" t="e">
        <f>'Here is the combined output!'!G750/'Here is the combined output!'!S750</f>
        <v>#N/A</v>
      </c>
      <c r="H750" t="e">
        <f>'Here is the combined output!'!H750/'Here is the combined output!'!T750</f>
        <v>#N/A</v>
      </c>
      <c r="I750" t="e">
        <f>'Here is the combined output!'!I750/'Here is the combined output!'!U750</f>
        <v>#N/A</v>
      </c>
      <c r="J750" t="e">
        <f>'Here is the combined output!'!J750/'Here is the combined output!'!V750</f>
        <v>#N/A</v>
      </c>
      <c r="K750" t="e">
        <f>'Here is the combined output!'!K750/'Here is the combined output!'!W750</f>
        <v>#N/A</v>
      </c>
      <c r="L750" t="e">
        <f>'Here is the combined output!'!L750/'Here is the combined output!'!X750</f>
        <v>#N/A</v>
      </c>
      <c r="M750" t="e">
        <f>'Here is the combined output!'!M750/'Here is the combined output!'!Y750</f>
        <v>#DIV/0!</v>
      </c>
    </row>
    <row r="751" spans="1:13" x14ac:dyDescent="0.25">
      <c r="A751" s="1">
        <f>'Put Phospho Data Here!!'!A751</f>
        <v>0</v>
      </c>
      <c r="B751" s="1">
        <f>'Put Phospho Data Here!!'!B751</f>
        <v>0</v>
      </c>
      <c r="C751" t="e">
        <f>'Here is the combined output!'!C751/'Here is the combined output!'!O751</f>
        <v>#N/A</v>
      </c>
      <c r="D751" t="e">
        <f>'Here is the combined output!'!D751/'Here is the combined output!'!P751</f>
        <v>#N/A</v>
      </c>
      <c r="E751" t="e">
        <f>'Here is the combined output!'!E751/'Here is the combined output!'!Q751</f>
        <v>#N/A</v>
      </c>
      <c r="F751" t="e">
        <f>'Here is the combined output!'!F751/'Here is the combined output!'!R751</f>
        <v>#N/A</v>
      </c>
      <c r="G751" t="e">
        <f>'Here is the combined output!'!G751/'Here is the combined output!'!S751</f>
        <v>#N/A</v>
      </c>
      <c r="H751" t="e">
        <f>'Here is the combined output!'!H751/'Here is the combined output!'!T751</f>
        <v>#N/A</v>
      </c>
      <c r="I751" t="e">
        <f>'Here is the combined output!'!I751/'Here is the combined output!'!U751</f>
        <v>#N/A</v>
      </c>
      <c r="J751" t="e">
        <f>'Here is the combined output!'!J751/'Here is the combined output!'!V751</f>
        <v>#N/A</v>
      </c>
      <c r="K751" t="e">
        <f>'Here is the combined output!'!K751/'Here is the combined output!'!W751</f>
        <v>#N/A</v>
      </c>
      <c r="L751" t="e">
        <f>'Here is the combined output!'!L751/'Here is the combined output!'!X751</f>
        <v>#N/A</v>
      </c>
      <c r="M751" t="e">
        <f>'Here is the combined output!'!M751/'Here is the combined output!'!Y751</f>
        <v>#DIV/0!</v>
      </c>
    </row>
    <row r="752" spans="1:13" x14ac:dyDescent="0.25">
      <c r="A752" s="1">
        <f>'Put Phospho Data Here!!'!A752</f>
        <v>0</v>
      </c>
      <c r="B752" s="1">
        <f>'Put Phospho Data Here!!'!B752</f>
        <v>0</v>
      </c>
      <c r="C752" t="e">
        <f>'Here is the combined output!'!C752/'Here is the combined output!'!O752</f>
        <v>#N/A</v>
      </c>
      <c r="D752" t="e">
        <f>'Here is the combined output!'!D752/'Here is the combined output!'!P752</f>
        <v>#N/A</v>
      </c>
      <c r="E752" t="e">
        <f>'Here is the combined output!'!E752/'Here is the combined output!'!Q752</f>
        <v>#N/A</v>
      </c>
      <c r="F752" t="e">
        <f>'Here is the combined output!'!F752/'Here is the combined output!'!R752</f>
        <v>#N/A</v>
      </c>
      <c r="G752" t="e">
        <f>'Here is the combined output!'!G752/'Here is the combined output!'!S752</f>
        <v>#N/A</v>
      </c>
      <c r="H752" t="e">
        <f>'Here is the combined output!'!H752/'Here is the combined output!'!T752</f>
        <v>#N/A</v>
      </c>
      <c r="I752" t="e">
        <f>'Here is the combined output!'!I752/'Here is the combined output!'!U752</f>
        <v>#N/A</v>
      </c>
      <c r="J752" t="e">
        <f>'Here is the combined output!'!J752/'Here is the combined output!'!V752</f>
        <v>#N/A</v>
      </c>
      <c r="K752" t="e">
        <f>'Here is the combined output!'!K752/'Here is the combined output!'!W752</f>
        <v>#N/A</v>
      </c>
      <c r="L752" t="e">
        <f>'Here is the combined output!'!L752/'Here is the combined output!'!X752</f>
        <v>#N/A</v>
      </c>
      <c r="M752" t="e">
        <f>'Here is the combined output!'!M752/'Here is the combined output!'!Y752</f>
        <v>#DIV/0!</v>
      </c>
    </row>
    <row r="753" spans="1:13" x14ac:dyDescent="0.25">
      <c r="A753" s="1">
        <f>'Put Phospho Data Here!!'!A753</f>
        <v>0</v>
      </c>
      <c r="B753" s="1">
        <f>'Put Phospho Data Here!!'!B753</f>
        <v>0</v>
      </c>
      <c r="C753" t="e">
        <f>'Here is the combined output!'!C753/'Here is the combined output!'!O753</f>
        <v>#N/A</v>
      </c>
      <c r="D753" t="e">
        <f>'Here is the combined output!'!D753/'Here is the combined output!'!P753</f>
        <v>#N/A</v>
      </c>
      <c r="E753" t="e">
        <f>'Here is the combined output!'!E753/'Here is the combined output!'!Q753</f>
        <v>#N/A</v>
      </c>
      <c r="F753" t="e">
        <f>'Here is the combined output!'!F753/'Here is the combined output!'!R753</f>
        <v>#N/A</v>
      </c>
      <c r="G753" t="e">
        <f>'Here is the combined output!'!G753/'Here is the combined output!'!S753</f>
        <v>#N/A</v>
      </c>
      <c r="H753" t="e">
        <f>'Here is the combined output!'!H753/'Here is the combined output!'!T753</f>
        <v>#N/A</v>
      </c>
      <c r="I753" t="e">
        <f>'Here is the combined output!'!I753/'Here is the combined output!'!U753</f>
        <v>#N/A</v>
      </c>
      <c r="J753" t="e">
        <f>'Here is the combined output!'!J753/'Here is the combined output!'!V753</f>
        <v>#N/A</v>
      </c>
      <c r="K753" t="e">
        <f>'Here is the combined output!'!K753/'Here is the combined output!'!W753</f>
        <v>#N/A</v>
      </c>
      <c r="L753" t="e">
        <f>'Here is the combined output!'!L753/'Here is the combined output!'!X753</f>
        <v>#N/A</v>
      </c>
      <c r="M753" t="e">
        <f>'Here is the combined output!'!M753/'Here is the combined output!'!Y753</f>
        <v>#DIV/0!</v>
      </c>
    </row>
    <row r="754" spans="1:13" x14ac:dyDescent="0.25">
      <c r="A754" s="1">
        <f>'Put Phospho Data Here!!'!A754</f>
        <v>0</v>
      </c>
      <c r="B754" s="1">
        <f>'Put Phospho Data Here!!'!B754</f>
        <v>0</v>
      </c>
      <c r="C754" t="e">
        <f>'Here is the combined output!'!C754/'Here is the combined output!'!O754</f>
        <v>#N/A</v>
      </c>
      <c r="D754" t="e">
        <f>'Here is the combined output!'!D754/'Here is the combined output!'!P754</f>
        <v>#N/A</v>
      </c>
      <c r="E754" t="e">
        <f>'Here is the combined output!'!E754/'Here is the combined output!'!Q754</f>
        <v>#N/A</v>
      </c>
      <c r="F754" t="e">
        <f>'Here is the combined output!'!F754/'Here is the combined output!'!R754</f>
        <v>#N/A</v>
      </c>
      <c r="G754" t="e">
        <f>'Here is the combined output!'!G754/'Here is the combined output!'!S754</f>
        <v>#N/A</v>
      </c>
      <c r="H754" t="e">
        <f>'Here is the combined output!'!H754/'Here is the combined output!'!T754</f>
        <v>#N/A</v>
      </c>
      <c r="I754" t="e">
        <f>'Here is the combined output!'!I754/'Here is the combined output!'!U754</f>
        <v>#N/A</v>
      </c>
      <c r="J754" t="e">
        <f>'Here is the combined output!'!J754/'Here is the combined output!'!V754</f>
        <v>#N/A</v>
      </c>
      <c r="K754" t="e">
        <f>'Here is the combined output!'!K754/'Here is the combined output!'!W754</f>
        <v>#N/A</v>
      </c>
      <c r="L754" t="e">
        <f>'Here is the combined output!'!L754/'Here is the combined output!'!X754</f>
        <v>#N/A</v>
      </c>
      <c r="M754" t="e">
        <f>'Here is the combined output!'!M754/'Here is the combined output!'!Y754</f>
        <v>#DIV/0!</v>
      </c>
    </row>
    <row r="755" spans="1:13" x14ac:dyDescent="0.25">
      <c r="A755" s="1">
        <f>'Put Phospho Data Here!!'!A755</f>
        <v>0</v>
      </c>
      <c r="B755" s="1">
        <f>'Put Phospho Data Here!!'!B755</f>
        <v>0</v>
      </c>
      <c r="C755" t="e">
        <f>'Here is the combined output!'!C755/'Here is the combined output!'!O755</f>
        <v>#N/A</v>
      </c>
      <c r="D755" t="e">
        <f>'Here is the combined output!'!D755/'Here is the combined output!'!P755</f>
        <v>#N/A</v>
      </c>
      <c r="E755" t="e">
        <f>'Here is the combined output!'!E755/'Here is the combined output!'!Q755</f>
        <v>#N/A</v>
      </c>
      <c r="F755" t="e">
        <f>'Here is the combined output!'!F755/'Here is the combined output!'!R755</f>
        <v>#N/A</v>
      </c>
      <c r="G755" t="e">
        <f>'Here is the combined output!'!G755/'Here is the combined output!'!S755</f>
        <v>#N/A</v>
      </c>
      <c r="H755" t="e">
        <f>'Here is the combined output!'!H755/'Here is the combined output!'!T755</f>
        <v>#N/A</v>
      </c>
      <c r="I755" t="e">
        <f>'Here is the combined output!'!I755/'Here is the combined output!'!U755</f>
        <v>#N/A</v>
      </c>
      <c r="J755" t="e">
        <f>'Here is the combined output!'!J755/'Here is the combined output!'!V755</f>
        <v>#N/A</v>
      </c>
      <c r="K755" t="e">
        <f>'Here is the combined output!'!K755/'Here is the combined output!'!W755</f>
        <v>#N/A</v>
      </c>
      <c r="L755" t="e">
        <f>'Here is the combined output!'!L755/'Here is the combined output!'!X755</f>
        <v>#N/A</v>
      </c>
      <c r="M755" t="e">
        <f>'Here is the combined output!'!M755/'Here is the combined output!'!Y755</f>
        <v>#DIV/0!</v>
      </c>
    </row>
    <row r="756" spans="1:13" x14ac:dyDescent="0.25">
      <c r="A756" s="1">
        <f>'Put Phospho Data Here!!'!A756</f>
        <v>0</v>
      </c>
      <c r="B756" s="1">
        <f>'Put Phospho Data Here!!'!B756</f>
        <v>0</v>
      </c>
      <c r="C756" t="e">
        <f>'Here is the combined output!'!C756/'Here is the combined output!'!O756</f>
        <v>#N/A</v>
      </c>
      <c r="D756" t="e">
        <f>'Here is the combined output!'!D756/'Here is the combined output!'!P756</f>
        <v>#N/A</v>
      </c>
      <c r="E756" t="e">
        <f>'Here is the combined output!'!E756/'Here is the combined output!'!Q756</f>
        <v>#N/A</v>
      </c>
      <c r="F756" t="e">
        <f>'Here is the combined output!'!F756/'Here is the combined output!'!R756</f>
        <v>#N/A</v>
      </c>
      <c r="G756" t="e">
        <f>'Here is the combined output!'!G756/'Here is the combined output!'!S756</f>
        <v>#N/A</v>
      </c>
      <c r="H756" t="e">
        <f>'Here is the combined output!'!H756/'Here is the combined output!'!T756</f>
        <v>#N/A</v>
      </c>
      <c r="I756" t="e">
        <f>'Here is the combined output!'!I756/'Here is the combined output!'!U756</f>
        <v>#N/A</v>
      </c>
      <c r="J756" t="e">
        <f>'Here is the combined output!'!J756/'Here is the combined output!'!V756</f>
        <v>#N/A</v>
      </c>
      <c r="K756" t="e">
        <f>'Here is the combined output!'!K756/'Here is the combined output!'!W756</f>
        <v>#N/A</v>
      </c>
      <c r="L756" t="e">
        <f>'Here is the combined output!'!L756/'Here is the combined output!'!X756</f>
        <v>#N/A</v>
      </c>
      <c r="M756" t="e">
        <f>'Here is the combined output!'!M756/'Here is the combined output!'!Y756</f>
        <v>#DIV/0!</v>
      </c>
    </row>
    <row r="757" spans="1:13" x14ac:dyDescent="0.25">
      <c r="A757" s="1">
        <f>'Put Phospho Data Here!!'!A757</f>
        <v>0</v>
      </c>
      <c r="B757" s="1">
        <f>'Put Phospho Data Here!!'!B757</f>
        <v>0</v>
      </c>
      <c r="C757" t="e">
        <f>'Here is the combined output!'!C757/'Here is the combined output!'!O757</f>
        <v>#N/A</v>
      </c>
      <c r="D757" t="e">
        <f>'Here is the combined output!'!D757/'Here is the combined output!'!P757</f>
        <v>#N/A</v>
      </c>
      <c r="E757" t="e">
        <f>'Here is the combined output!'!E757/'Here is the combined output!'!Q757</f>
        <v>#N/A</v>
      </c>
      <c r="F757" t="e">
        <f>'Here is the combined output!'!F757/'Here is the combined output!'!R757</f>
        <v>#N/A</v>
      </c>
      <c r="G757" t="e">
        <f>'Here is the combined output!'!G757/'Here is the combined output!'!S757</f>
        <v>#N/A</v>
      </c>
      <c r="H757" t="e">
        <f>'Here is the combined output!'!H757/'Here is the combined output!'!T757</f>
        <v>#N/A</v>
      </c>
      <c r="I757" t="e">
        <f>'Here is the combined output!'!I757/'Here is the combined output!'!U757</f>
        <v>#N/A</v>
      </c>
      <c r="J757" t="e">
        <f>'Here is the combined output!'!J757/'Here is the combined output!'!V757</f>
        <v>#N/A</v>
      </c>
      <c r="K757" t="e">
        <f>'Here is the combined output!'!K757/'Here is the combined output!'!W757</f>
        <v>#N/A</v>
      </c>
      <c r="L757" t="e">
        <f>'Here is the combined output!'!L757/'Here is the combined output!'!X757</f>
        <v>#N/A</v>
      </c>
      <c r="M757" t="e">
        <f>'Here is the combined output!'!M757/'Here is the combined output!'!Y757</f>
        <v>#DIV/0!</v>
      </c>
    </row>
    <row r="758" spans="1:13" x14ac:dyDescent="0.25">
      <c r="A758" s="1">
        <f>'Put Phospho Data Here!!'!A758</f>
        <v>0</v>
      </c>
      <c r="B758" s="1">
        <f>'Put Phospho Data Here!!'!B758</f>
        <v>0</v>
      </c>
      <c r="C758" t="e">
        <f>'Here is the combined output!'!C758/'Here is the combined output!'!O758</f>
        <v>#N/A</v>
      </c>
      <c r="D758" t="e">
        <f>'Here is the combined output!'!D758/'Here is the combined output!'!P758</f>
        <v>#N/A</v>
      </c>
      <c r="E758" t="e">
        <f>'Here is the combined output!'!E758/'Here is the combined output!'!Q758</f>
        <v>#N/A</v>
      </c>
      <c r="F758" t="e">
        <f>'Here is the combined output!'!F758/'Here is the combined output!'!R758</f>
        <v>#N/A</v>
      </c>
      <c r="G758" t="e">
        <f>'Here is the combined output!'!G758/'Here is the combined output!'!S758</f>
        <v>#N/A</v>
      </c>
      <c r="H758" t="e">
        <f>'Here is the combined output!'!H758/'Here is the combined output!'!T758</f>
        <v>#N/A</v>
      </c>
      <c r="I758" t="e">
        <f>'Here is the combined output!'!I758/'Here is the combined output!'!U758</f>
        <v>#N/A</v>
      </c>
      <c r="J758" t="e">
        <f>'Here is the combined output!'!J758/'Here is the combined output!'!V758</f>
        <v>#N/A</v>
      </c>
      <c r="K758" t="e">
        <f>'Here is the combined output!'!K758/'Here is the combined output!'!W758</f>
        <v>#N/A</v>
      </c>
      <c r="L758" t="e">
        <f>'Here is the combined output!'!L758/'Here is the combined output!'!X758</f>
        <v>#N/A</v>
      </c>
      <c r="M758" t="e">
        <f>'Here is the combined output!'!M758/'Here is the combined output!'!Y758</f>
        <v>#DIV/0!</v>
      </c>
    </row>
    <row r="759" spans="1:13" x14ac:dyDescent="0.25">
      <c r="A759" s="1">
        <f>'Put Phospho Data Here!!'!A759</f>
        <v>0</v>
      </c>
      <c r="B759" s="1">
        <f>'Put Phospho Data Here!!'!B759</f>
        <v>0</v>
      </c>
      <c r="C759" t="e">
        <f>'Here is the combined output!'!C759/'Here is the combined output!'!O759</f>
        <v>#N/A</v>
      </c>
      <c r="D759" t="e">
        <f>'Here is the combined output!'!D759/'Here is the combined output!'!P759</f>
        <v>#N/A</v>
      </c>
      <c r="E759" t="e">
        <f>'Here is the combined output!'!E759/'Here is the combined output!'!Q759</f>
        <v>#N/A</v>
      </c>
      <c r="F759" t="e">
        <f>'Here is the combined output!'!F759/'Here is the combined output!'!R759</f>
        <v>#N/A</v>
      </c>
      <c r="G759" t="e">
        <f>'Here is the combined output!'!G759/'Here is the combined output!'!S759</f>
        <v>#N/A</v>
      </c>
      <c r="H759" t="e">
        <f>'Here is the combined output!'!H759/'Here is the combined output!'!T759</f>
        <v>#N/A</v>
      </c>
      <c r="I759" t="e">
        <f>'Here is the combined output!'!I759/'Here is the combined output!'!U759</f>
        <v>#N/A</v>
      </c>
      <c r="J759" t="e">
        <f>'Here is the combined output!'!J759/'Here is the combined output!'!V759</f>
        <v>#N/A</v>
      </c>
      <c r="K759" t="e">
        <f>'Here is the combined output!'!K759/'Here is the combined output!'!W759</f>
        <v>#N/A</v>
      </c>
      <c r="L759" t="e">
        <f>'Here is the combined output!'!L759/'Here is the combined output!'!X759</f>
        <v>#N/A</v>
      </c>
      <c r="M759" t="e">
        <f>'Here is the combined output!'!M759/'Here is the combined output!'!Y759</f>
        <v>#DIV/0!</v>
      </c>
    </row>
    <row r="760" spans="1:13" x14ac:dyDescent="0.25">
      <c r="A760" s="1">
        <f>'Put Phospho Data Here!!'!A760</f>
        <v>0</v>
      </c>
      <c r="B760" s="1">
        <f>'Put Phospho Data Here!!'!B760</f>
        <v>0</v>
      </c>
      <c r="C760" t="e">
        <f>'Here is the combined output!'!C760/'Here is the combined output!'!O760</f>
        <v>#N/A</v>
      </c>
      <c r="D760" t="e">
        <f>'Here is the combined output!'!D760/'Here is the combined output!'!P760</f>
        <v>#N/A</v>
      </c>
      <c r="E760" t="e">
        <f>'Here is the combined output!'!E760/'Here is the combined output!'!Q760</f>
        <v>#N/A</v>
      </c>
      <c r="F760" t="e">
        <f>'Here is the combined output!'!F760/'Here is the combined output!'!R760</f>
        <v>#N/A</v>
      </c>
      <c r="G760" t="e">
        <f>'Here is the combined output!'!G760/'Here is the combined output!'!S760</f>
        <v>#N/A</v>
      </c>
      <c r="H760" t="e">
        <f>'Here is the combined output!'!H760/'Here is the combined output!'!T760</f>
        <v>#N/A</v>
      </c>
      <c r="I760" t="e">
        <f>'Here is the combined output!'!I760/'Here is the combined output!'!U760</f>
        <v>#N/A</v>
      </c>
      <c r="J760" t="e">
        <f>'Here is the combined output!'!J760/'Here is the combined output!'!V760</f>
        <v>#N/A</v>
      </c>
      <c r="K760" t="e">
        <f>'Here is the combined output!'!K760/'Here is the combined output!'!W760</f>
        <v>#N/A</v>
      </c>
      <c r="L760" t="e">
        <f>'Here is the combined output!'!L760/'Here is the combined output!'!X760</f>
        <v>#N/A</v>
      </c>
      <c r="M760" t="e">
        <f>'Here is the combined output!'!M760/'Here is the combined output!'!Y760</f>
        <v>#DIV/0!</v>
      </c>
    </row>
    <row r="761" spans="1:13" x14ac:dyDescent="0.25">
      <c r="A761" s="1">
        <f>'Put Phospho Data Here!!'!A761</f>
        <v>0</v>
      </c>
      <c r="B761" s="1">
        <f>'Put Phospho Data Here!!'!B761</f>
        <v>0</v>
      </c>
      <c r="C761" t="e">
        <f>'Here is the combined output!'!C761/'Here is the combined output!'!O761</f>
        <v>#N/A</v>
      </c>
      <c r="D761" t="e">
        <f>'Here is the combined output!'!D761/'Here is the combined output!'!P761</f>
        <v>#N/A</v>
      </c>
      <c r="E761" t="e">
        <f>'Here is the combined output!'!E761/'Here is the combined output!'!Q761</f>
        <v>#N/A</v>
      </c>
      <c r="F761" t="e">
        <f>'Here is the combined output!'!F761/'Here is the combined output!'!R761</f>
        <v>#N/A</v>
      </c>
      <c r="G761" t="e">
        <f>'Here is the combined output!'!G761/'Here is the combined output!'!S761</f>
        <v>#N/A</v>
      </c>
      <c r="H761" t="e">
        <f>'Here is the combined output!'!H761/'Here is the combined output!'!T761</f>
        <v>#N/A</v>
      </c>
      <c r="I761" t="e">
        <f>'Here is the combined output!'!I761/'Here is the combined output!'!U761</f>
        <v>#N/A</v>
      </c>
      <c r="J761" t="e">
        <f>'Here is the combined output!'!J761/'Here is the combined output!'!V761</f>
        <v>#N/A</v>
      </c>
      <c r="K761" t="e">
        <f>'Here is the combined output!'!K761/'Here is the combined output!'!W761</f>
        <v>#N/A</v>
      </c>
      <c r="L761" t="e">
        <f>'Here is the combined output!'!L761/'Here is the combined output!'!X761</f>
        <v>#N/A</v>
      </c>
      <c r="M761" t="e">
        <f>'Here is the combined output!'!M761/'Here is the combined output!'!Y761</f>
        <v>#DIV/0!</v>
      </c>
    </row>
    <row r="762" spans="1:13" x14ac:dyDescent="0.25">
      <c r="A762" s="1">
        <f>'Put Phospho Data Here!!'!A762</f>
        <v>0</v>
      </c>
      <c r="B762" s="1">
        <f>'Put Phospho Data Here!!'!B762</f>
        <v>0</v>
      </c>
      <c r="C762" t="e">
        <f>'Here is the combined output!'!C762/'Here is the combined output!'!O762</f>
        <v>#N/A</v>
      </c>
      <c r="D762" t="e">
        <f>'Here is the combined output!'!D762/'Here is the combined output!'!P762</f>
        <v>#N/A</v>
      </c>
      <c r="E762" t="e">
        <f>'Here is the combined output!'!E762/'Here is the combined output!'!Q762</f>
        <v>#N/A</v>
      </c>
      <c r="F762" t="e">
        <f>'Here is the combined output!'!F762/'Here is the combined output!'!R762</f>
        <v>#N/A</v>
      </c>
      <c r="G762" t="e">
        <f>'Here is the combined output!'!G762/'Here is the combined output!'!S762</f>
        <v>#N/A</v>
      </c>
      <c r="H762" t="e">
        <f>'Here is the combined output!'!H762/'Here is the combined output!'!T762</f>
        <v>#N/A</v>
      </c>
      <c r="I762" t="e">
        <f>'Here is the combined output!'!I762/'Here is the combined output!'!U762</f>
        <v>#N/A</v>
      </c>
      <c r="J762" t="e">
        <f>'Here is the combined output!'!J762/'Here is the combined output!'!V762</f>
        <v>#N/A</v>
      </c>
      <c r="K762" t="e">
        <f>'Here is the combined output!'!K762/'Here is the combined output!'!W762</f>
        <v>#N/A</v>
      </c>
      <c r="L762" t="e">
        <f>'Here is the combined output!'!L762/'Here is the combined output!'!X762</f>
        <v>#N/A</v>
      </c>
      <c r="M762" t="e">
        <f>'Here is the combined output!'!M762/'Here is the combined output!'!Y762</f>
        <v>#DIV/0!</v>
      </c>
    </row>
    <row r="763" spans="1:13" x14ac:dyDescent="0.25">
      <c r="A763" s="1">
        <f>'Put Phospho Data Here!!'!A763</f>
        <v>0</v>
      </c>
      <c r="B763" s="1">
        <f>'Put Phospho Data Here!!'!B763</f>
        <v>0</v>
      </c>
      <c r="C763" t="e">
        <f>'Here is the combined output!'!C763/'Here is the combined output!'!O763</f>
        <v>#N/A</v>
      </c>
      <c r="D763" t="e">
        <f>'Here is the combined output!'!D763/'Here is the combined output!'!P763</f>
        <v>#N/A</v>
      </c>
      <c r="E763" t="e">
        <f>'Here is the combined output!'!E763/'Here is the combined output!'!Q763</f>
        <v>#N/A</v>
      </c>
      <c r="F763" t="e">
        <f>'Here is the combined output!'!F763/'Here is the combined output!'!R763</f>
        <v>#N/A</v>
      </c>
      <c r="G763" t="e">
        <f>'Here is the combined output!'!G763/'Here is the combined output!'!S763</f>
        <v>#N/A</v>
      </c>
      <c r="H763" t="e">
        <f>'Here is the combined output!'!H763/'Here is the combined output!'!T763</f>
        <v>#N/A</v>
      </c>
      <c r="I763" t="e">
        <f>'Here is the combined output!'!I763/'Here is the combined output!'!U763</f>
        <v>#N/A</v>
      </c>
      <c r="J763" t="e">
        <f>'Here is the combined output!'!J763/'Here is the combined output!'!V763</f>
        <v>#N/A</v>
      </c>
      <c r="K763" t="e">
        <f>'Here is the combined output!'!K763/'Here is the combined output!'!W763</f>
        <v>#N/A</v>
      </c>
      <c r="L763" t="e">
        <f>'Here is the combined output!'!L763/'Here is the combined output!'!X763</f>
        <v>#N/A</v>
      </c>
      <c r="M763" t="e">
        <f>'Here is the combined output!'!M763/'Here is the combined output!'!Y763</f>
        <v>#DIV/0!</v>
      </c>
    </row>
    <row r="764" spans="1:13" x14ac:dyDescent="0.25">
      <c r="A764" s="1">
        <f>'Put Phospho Data Here!!'!A764</f>
        <v>0</v>
      </c>
      <c r="B764" s="1">
        <f>'Put Phospho Data Here!!'!B764</f>
        <v>0</v>
      </c>
      <c r="C764" t="e">
        <f>'Here is the combined output!'!C764/'Here is the combined output!'!O764</f>
        <v>#N/A</v>
      </c>
      <c r="D764" t="e">
        <f>'Here is the combined output!'!D764/'Here is the combined output!'!P764</f>
        <v>#N/A</v>
      </c>
      <c r="E764" t="e">
        <f>'Here is the combined output!'!E764/'Here is the combined output!'!Q764</f>
        <v>#N/A</v>
      </c>
      <c r="F764" t="e">
        <f>'Here is the combined output!'!F764/'Here is the combined output!'!R764</f>
        <v>#N/A</v>
      </c>
      <c r="G764" t="e">
        <f>'Here is the combined output!'!G764/'Here is the combined output!'!S764</f>
        <v>#N/A</v>
      </c>
      <c r="H764" t="e">
        <f>'Here is the combined output!'!H764/'Here is the combined output!'!T764</f>
        <v>#N/A</v>
      </c>
      <c r="I764" t="e">
        <f>'Here is the combined output!'!I764/'Here is the combined output!'!U764</f>
        <v>#N/A</v>
      </c>
      <c r="J764" t="e">
        <f>'Here is the combined output!'!J764/'Here is the combined output!'!V764</f>
        <v>#N/A</v>
      </c>
      <c r="K764" t="e">
        <f>'Here is the combined output!'!K764/'Here is the combined output!'!W764</f>
        <v>#N/A</v>
      </c>
      <c r="L764" t="e">
        <f>'Here is the combined output!'!L764/'Here is the combined output!'!X764</f>
        <v>#N/A</v>
      </c>
      <c r="M764" t="e">
        <f>'Here is the combined output!'!M764/'Here is the combined output!'!Y764</f>
        <v>#DIV/0!</v>
      </c>
    </row>
    <row r="765" spans="1:13" x14ac:dyDescent="0.25">
      <c r="A765" s="1">
        <f>'Put Phospho Data Here!!'!A765</f>
        <v>0</v>
      </c>
      <c r="B765" s="1">
        <f>'Put Phospho Data Here!!'!B765</f>
        <v>0</v>
      </c>
      <c r="C765" t="e">
        <f>'Here is the combined output!'!C765/'Here is the combined output!'!O765</f>
        <v>#N/A</v>
      </c>
      <c r="D765" t="e">
        <f>'Here is the combined output!'!D765/'Here is the combined output!'!P765</f>
        <v>#N/A</v>
      </c>
      <c r="E765" t="e">
        <f>'Here is the combined output!'!E765/'Here is the combined output!'!Q765</f>
        <v>#N/A</v>
      </c>
      <c r="F765" t="e">
        <f>'Here is the combined output!'!F765/'Here is the combined output!'!R765</f>
        <v>#N/A</v>
      </c>
      <c r="G765" t="e">
        <f>'Here is the combined output!'!G765/'Here is the combined output!'!S765</f>
        <v>#N/A</v>
      </c>
      <c r="H765" t="e">
        <f>'Here is the combined output!'!H765/'Here is the combined output!'!T765</f>
        <v>#N/A</v>
      </c>
      <c r="I765" t="e">
        <f>'Here is the combined output!'!I765/'Here is the combined output!'!U765</f>
        <v>#N/A</v>
      </c>
      <c r="J765" t="e">
        <f>'Here is the combined output!'!J765/'Here is the combined output!'!V765</f>
        <v>#N/A</v>
      </c>
      <c r="K765" t="e">
        <f>'Here is the combined output!'!K765/'Here is the combined output!'!W765</f>
        <v>#N/A</v>
      </c>
      <c r="L765" t="e">
        <f>'Here is the combined output!'!L765/'Here is the combined output!'!X765</f>
        <v>#N/A</v>
      </c>
      <c r="M765" t="e">
        <f>'Here is the combined output!'!M765/'Here is the combined output!'!Y765</f>
        <v>#DIV/0!</v>
      </c>
    </row>
    <row r="766" spans="1:13" x14ac:dyDescent="0.25">
      <c r="A766" s="1">
        <f>'Put Phospho Data Here!!'!A766</f>
        <v>0</v>
      </c>
      <c r="B766" s="1">
        <f>'Put Phospho Data Here!!'!B766</f>
        <v>0</v>
      </c>
      <c r="C766" t="e">
        <f>'Here is the combined output!'!C766/'Here is the combined output!'!O766</f>
        <v>#N/A</v>
      </c>
      <c r="D766" t="e">
        <f>'Here is the combined output!'!D766/'Here is the combined output!'!P766</f>
        <v>#N/A</v>
      </c>
      <c r="E766" t="e">
        <f>'Here is the combined output!'!E766/'Here is the combined output!'!Q766</f>
        <v>#N/A</v>
      </c>
      <c r="F766" t="e">
        <f>'Here is the combined output!'!F766/'Here is the combined output!'!R766</f>
        <v>#N/A</v>
      </c>
      <c r="G766" t="e">
        <f>'Here is the combined output!'!G766/'Here is the combined output!'!S766</f>
        <v>#N/A</v>
      </c>
      <c r="H766" t="e">
        <f>'Here is the combined output!'!H766/'Here is the combined output!'!T766</f>
        <v>#N/A</v>
      </c>
      <c r="I766" t="e">
        <f>'Here is the combined output!'!I766/'Here is the combined output!'!U766</f>
        <v>#N/A</v>
      </c>
      <c r="J766" t="e">
        <f>'Here is the combined output!'!J766/'Here is the combined output!'!V766</f>
        <v>#N/A</v>
      </c>
      <c r="K766" t="e">
        <f>'Here is the combined output!'!K766/'Here is the combined output!'!W766</f>
        <v>#N/A</v>
      </c>
      <c r="L766" t="e">
        <f>'Here is the combined output!'!L766/'Here is the combined output!'!X766</f>
        <v>#N/A</v>
      </c>
      <c r="M766" t="e">
        <f>'Here is the combined output!'!M766/'Here is the combined output!'!Y766</f>
        <v>#DIV/0!</v>
      </c>
    </row>
    <row r="767" spans="1:13" x14ac:dyDescent="0.25">
      <c r="A767" s="1">
        <f>'Put Phospho Data Here!!'!A767</f>
        <v>0</v>
      </c>
      <c r="B767" s="1">
        <f>'Put Phospho Data Here!!'!B767</f>
        <v>0</v>
      </c>
      <c r="C767" t="e">
        <f>'Here is the combined output!'!C767/'Here is the combined output!'!O767</f>
        <v>#N/A</v>
      </c>
      <c r="D767" t="e">
        <f>'Here is the combined output!'!D767/'Here is the combined output!'!P767</f>
        <v>#N/A</v>
      </c>
      <c r="E767" t="e">
        <f>'Here is the combined output!'!E767/'Here is the combined output!'!Q767</f>
        <v>#N/A</v>
      </c>
      <c r="F767" t="e">
        <f>'Here is the combined output!'!F767/'Here is the combined output!'!R767</f>
        <v>#N/A</v>
      </c>
      <c r="G767" t="e">
        <f>'Here is the combined output!'!G767/'Here is the combined output!'!S767</f>
        <v>#N/A</v>
      </c>
      <c r="H767" t="e">
        <f>'Here is the combined output!'!H767/'Here is the combined output!'!T767</f>
        <v>#N/A</v>
      </c>
      <c r="I767" t="e">
        <f>'Here is the combined output!'!I767/'Here is the combined output!'!U767</f>
        <v>#N/A</v>
      </c>
      <c r="J767" t="e">
        <f>'Here is the combined output!'!J767/'Here is the combined output!'!V767</f>
        <v>#N/A</v>
      </c>
      <c r="K767" t="e">
        <f>'Here is the combined output!'!K767/'Here is the combined output!'!W767</f>
        <v>#N/A</v>
      </c>
      <c r="L767" t="e">
        <f>'Here is the combined output!'!L767/'Here is the combined output!'!X767</f>
        <v>#N/A</v>
      </c>
      <c r="M767" t="e">
        <f>'Here is the combined output!'!M767/'Here is the combined output!'!Y767</f>
        <v>#DIV/0!</v>
      </c>
    </row>
    <row r="768" spans="1:13" x14ac:dyDescent="0.25">
      <c r="A768" s="1">
        <f>'Put Phospho Data Here!!'!A768</f>
        <v>0</v>
      </c>
      <c r="B768" s="1">
        <f>'Put Phospho Data Here!!'!B768</f>
        <v>0</v>
      </c>
      <c r="C768" t="e">
        <f>'Here is the combined output!'!C768/'Here is the combined output!'!O768</f>
        <v>#N/A</v>
      </c>
      <c r="D768" t="e">
        <f>'Here is the combined output!'!D768/'Here is the combined output!'!P768</f>
        <v>#N/A</v>
      </c>
      <c r="E768" t="e">
        <f>'Here is the combined output!'!E768/'Here is the combined output!'!Q768</f>
        <v>#N/A</v>
      </c>
      <c r="F768" t="e">
        <f>'Here is the combined output!'!F768/'Here is the combined output!'!R768</f>
        <v>#N/A</v>
      </c>
      <c r="G768" t="e">
        <f>'Here is the combined output!'!G768/'Here is the combined output!'!S768</f>
        <v>#N/A</v>
      </c>
      <c r="H768" t="e">
        <f>'Here is the combined output!'!H768/'Here is the combined output!'!T768</f>
        <v>#N/A</v>
      </c>
      <c r="I768" t="e">
        <f>'Here is the combined output!'!I768/'Here is the combined output!'!U768</f>
        <v>#N/A</v>
      </c>
      <c r="J768" t="e">
        <f>'Here is the combined output!'!J768/'Here is the combined output!'!V768</f>
        <v>#N/A</v>
      </c>
      <c r="K768" t="e">
        <f>'Here is the combined output!'!K768/'Here is the combined output!'!W768</f>
        <v>#N/A</v>
      </c>
      <c r="L768" t="e">
        <f>'Here is the combined output!'!L768/'Here is the combined output!'!X768</f>
        <v>#N/A</v>
      </c>
      <c r="M768" t="e">
        <f>'Here is the combined output!'!M768/'Here is the combined output!'!Y768</f>
        <v>#DIV/0!</v>
      </c>
    </row>
    <row r="769" spans="1:13" x14ac:dyDescent="0.25">
      <c r="A769" s="1">
        <f>'Put Phospho Data Here!!'!A769</f>
        <v>0</v>
      </c>
      <c r="B769" s="1">
        <f>'Put Phospho Data Here!!'!B769</f>
        <v>0</v>
      </c>
      <c r="C769" t="e">
        <f>'Here is the combined output!'!C769/'Here is the combined output!'!O769</f>
        <v>#N/A</v>
      </c>
      <c r="D769" t="e">
        <f>'Here is the combined output!'!D769/'Here is the combined output!'!P769</f>
        <v>#N/A</v>
      </c>
      <c r="E769" t="e">
        <f>'Here is the combined output!'!E769/'Here is the combined output!'!Q769</f>
        <v>#N/A</v>
      </c>
      <c r="F769" t="e">
        <f>'Here is the combined output!'!F769/'Here is the combined output!'!R769</f>
        <v>#N/A</v>
      </c>
      <c r="G769" t="e">
        <f>'Here is the combined output!'!G769/'Here is the combined output!'!S769</f>
        <v>#N/A</v>
      </c>
      <c r="H769" t="e">
        <f>'Here is the combined output!'!H769/'Here is the combined output!'!T769</f>
        <v>#N/A</v>
      </c>
      <c r="I769" t="e">
        <f>'Here is the combined output!'!I769/'Here is the combined output!'!U769</f>
        <v>#N/A</v>
      </c>
      <c r="J769" t="e">
        <f>'Here is the combined output!'!J769/'Here is the combined output!'!V769</f>
        <v>#N/A</v>
      </c>
      <c r="K769" t="e">
        <f>'Here is the combined output!'!K769/'Here is the combined output!'!W769</f>
        <v>#N/A</v>
      </c>
      <c r="L769" t="e">
        <f>'Here is the combined output!'!L769/'Here is the combined output!'!X769</f>
        <v>#N/A</v>
      </c>
      <c r="M769" t="e">
        <f>'Here is the combined output!'!M769/'Here is the combined output!'!Y769</f>
        <v>#DIV/0!</v>
      </c>
    </row>
    <row r="770" spans="1:13" x14ac:dyDescent="0.25">
      <c r="A770" s="1">
        <f>'Put Phospho Data Here!!'!A770</f>
        <v>0</v>
      </c>
      <c r="B770" s="1">
        <f>'Put Phospho Data Here!!'!B770</f>
        <v>0</v>
      </c>
      <c r="C770" t="e">
        <f>'Here is the combined output!'!C770/'Here is the combined output!'!O770</f>
        <v>#N/A</v>
      </c>
      <c r="D770" t="e">
        <f>'Here is the combined output!'!D770/'Here is the combined output!'!P770</f>
        <v>#N/A</v>
      </c>
      <c r="E770" t="e">
        <f>'Here is the combined output!'!E770/'Here is the combined output!'!Q770</f>
        <v>#N/A</v>
      </c>
      <c r="F770" t="e">
        <f>'Here is the combined output!'!F770/'Here is the combined output!'!R770</f>
        <v>#N/A</v>
      </c>
      <c r="G770" t="e">
        <f>'Here is the combined output!'!G770/'Here is the combined output!'!S770</f>
        <v>#N/A</v>
      </c>
      <c r="H770" t="e">
        <f>'Here is the combined output!'!H770/'Here is the combined output!'!T770</f>
        <v>#N/A</v>
      </c>
      <c r="I770" t="e">
        <f>'Here is the combined output!'!I770/'Here is the combined output!'!U770</f>
        <v>#N/A</v>
      </c>
      <c r="J770" t="e">
        <f>'Here is the combined output!'!J770/'Here is the combined output!'!V770</f>
        <v>#N/A</v>
      </c>
      <c r="K770" t="e">
        <f>'Here is the combined output!'!K770/'Here is the combined output!'!W770</f>
        <v>#N/A</v>
      </c>
      <c r="L770" t="e">
        <f>'Here is the combined output!'!L770/'Here is the combined output!'!X770</f>
        <v>#N/A</v>
      </c>
      <c r="M770" t="e">
        <f>'Here is the combined output!'!M770/'Here is the combined output!'!Y770</f>
        <v>#DIV/0!</v>
      </c>
    </row>
    <row r="771" spans="1:13" x14ac:dyDescent="0.25">
      <c r="A771" s="1">
        <f>'Put Phospho Data Here!!'!A771</f>
        <v>0</v>
      </c>
      <c r="B771" s="1">
        <f>'Put Phospho Data Here!!'!B771</f>
        <v>0</v>
      </c>
      <c r="C771" t="e">
        <f>'Here is the combined output!'!C771/'Here is the combined output!'!O771</f>
        <v>#N/A</v>
      </c>
      <c r="D771" t="e">
        <f>'Here is the combined output!'!D771/'Here is the combined output!'!P771</f>
        <v>#N/A</v>
      </c>
      <c r="E771" t="e">
        <f>'Here is the combined output!'!E771/'Here is the combined output!'!Q771</f>
        <v>#N/A</v>
      </c>
      <c r="F771" t="e">
        <f>'Here is the combined output!'!F771/'Here is the combined output!'!R771</f>
        <v>#N/A</v>
      </c>
      <c r="G771" t="e">
        <f>'Here is the combined output!'!G771/'Here is the combined output!'!S771</f>
        <v>#N/A</v>
      </c>
      <c r="H771" t="e">
        <f>'Here is the combined output!'!H771/'Here is the combined output!'!T771</f>
        <v>#N/A</v>
      </c>
      <c r="I771" t="e">
        <f>'Here is the combined output!'!I771/'Here is the combined output!'!U771</f>
        <v>#N/A</v>
      </c>
      <c r="J771" t="e">
        <f>'Here is the combined output!'!J771/'Here is the combined output!'!V771</f>
        <v>#N/A</v>
      </c>
      <c r="K771" t="e">
        <f>'Here is the combined output!'!K771/'Here is the combined output!'!W771</f>
        <v>#N/A</v>
      </c>
      <c r="L771" t="e">
        <f>'Here is the combined output!'!L771/'Here is the combined output!'!X771</f>
        <v>#N/A</v>
      </c>
      <c r="M771" t="e">
        <f>'Here is the combined output!'!M771/'Here is the combined output!'!Y771</f>
        <v>#DIV/0!</v>
      </c>
    </row>
    <row r="772" spans="1:13" x14ac:dyDescent="0.25">
      <c r="A772" s="1">
        <f>'Put Phospho Data Here!!'!A772</f>
        <v>0</v>
      </c>
      <c r="B772" s="1">
        <f>'Put Phospho Data Here!!'!B772</f>
        <v>0</v>
      </c>
      <c r="C772" t="e">
        <f>'Here is the combined output!'!C772/'Here is the combined output!'!O772</f>
        <v>#N/A</v>
      </c>
      <c r="D772" t="e">
        <f>'Here is the combined output!'!D772/'Here is the combined output!'!P772</f>
        <v>#N/A</v>
      </c>
      <c r="E772" t="e">
        <f>'Here is the combined output!'!E772/'Here is the combined output!'!Q772</f>
        <v>#N/A</v>
      </c>
      <c r="F772" t="e">
        <f>'Here is the combined output!'!F772/'Here is the combined output!'!R772</f>
        <v>#N/A</v>
      </c>
      <c r="G772" t="e">
        <f>'Here is the combined output!'!G772/'Here is the combined output!'!S772</f>
        <v>#N/A</v>
      </c>
      <c r="H772" t="e">
        <f>'Here is the combined output!'!H772/'Here is the combined output!'!T772</f>
        <v>#N/A</v>
      </c>
      <c r="I772" t="e">
        <f>'Here is the combined output!'!I772/'Here is the combined output!'!U772</f>
        <v>#N/A</v>
      </c>
      <c r="J772" t="e">
        <f>'Here is the combined output!'!J772/'Here is the combined output!'!V772</f>
        <v>#N/A</v>
      </c>
      <c r="K772" t="e">
        <f>'Here is the combined output!'!K772/'Here is the combined output!'!W772</f>
        <v>#N/A</v>
      </c>
      <c r="L772" t="e">
        <f>'Here is the combined output!'!L772/'Here is the combined output!'!X772</f>
        <v>#N/A</v>
      </c>
      <c r="M772" t="e">
        <f>'Here is the combined output!'!M772/'Here is the combined output!'!Y772</f>
        <v>#DIV/0!</v>
      </c>
    </row>
    <row r="773" spans="1:13" x14ac:dyDescent="0.25">
      <c r="A773" s="1">
        <f>'Put Phospho Data Here!!'!A773</f>
        <v>0</v>
      </c>
      <c r="B773" s="1">
        <f>'Put Phospho Data Here!!'!B773</f>
        <v>0</v>
      </c>
      <c r="C773" t="e">
        <f>'Here is the combined output!'!C773/'Here is the combined output!'!O773</f>
        <v>#N/A</v>
      </c>
      <c r="D773" t="e">
        <f>'Here is the combined output!'!D773/'Here is the combined output!'!P773</f>
        <v>#N/A</v>
      </c>
      <c r="E773" t="e">
        <f>'Here is the combined output!'!E773/'Here is the combined output!'!Q773</f>
        <v>#N/A</v>
      </c>
      <c r="F773" t="e">
        <f>'Here is the combined output!'!F773/'Here is the combined output!'!R773</f>
        <v>#N/A</v>
      </c>
      <c r="G773" t="e">
        <f>'Here is the combined output!'!G773/'Here is the combined output!'!S773</f>
        <v>#N/A</v>
      </c>
      <c r="H773" t="e">
        <f>'Here is the combined output!'!H773/'Here is the combined output!'!T773</f>
        <v>#N/A</v>
      </c>
      <c r="I773" t="e">
        <f>'Here is the combined output!'!I773/'Here is the combined output!'!U773</f>
        <v>#N/A</v>
      </c>
      <c r="J773" t="e">
        <f>'Here is the combined output!'!J773/'Here is the combined output!'!V773</f>
        <v>#N/A</v>
      </c>
      <c r="K773" t="e">
        <f>'Here is the combined output!'!K773/'Here is the combined output!'!W773</f>
        <v>#N/A</v>
      </c>
      <c r="L773" t="e">
        <f>'Here is the combined output!'!L773/'Here is the combined output!'!X773</f>
        <v>#N/A</v>
      </c>
      <c r="M773" t="e">
        <f>'Here is the combined output!'!M773/'Here is the combined output!'!Y773</f>
        <v>#DIV/0!</v>
      </c>
    </row>
    <row r="774" spans="1:13" x14ac:dyDescent="0.25">
      <c r="A774" s="1">
        <f>'Put Phospho Data Here!!'!A774</f>
        <v>0</v>
      </c>
      <c r="B774" s="1">
        <f>'Put Phospho Data Here!!'!B774</f>
        <v>0</v>
      </c>
      <c r="C774" t="e">
        <f>'Here is the combined output!'!C774/'Here is the combined output!'!O774</f>
        <v>#N/A</v>
      </c>
      <c r="D774" t="e">
        <f>'Here is the combined output!'!D774/'Here is the combined output!'!P774</f>
        <v>#N/A</v>
      </c>
      <c r="E774" t="e">
        <f>'Here is the combined output!'!E774/'Here is the combined output!'!Q774</f>
        <v>#N/A</v>
      </c>
      <c r="F774" t="e">
        <f>'Here is the combined output!'!F774/'Here is the combined output!'!R774</f>
        <v>#N/A</v>
      </c>
      <c r="G774" t="e">
        <f>'Here is the combined output!'!G774/'Here is the combined output!'!S774</f>
        <v>#N/A</v>
      </c>
      <c r="H774" t="e">
        <f>'Here is the combined output!'!H774/'Here is the combined output!'!T774</f>
        <v>#N/A</v>
      </c>
      <c r="I774" t="e">
        <f>'Here is the combined output!'!I774/'Here is the combined output!'!U774</f>
        <v>#N/A</v>
      </c>
      <c r="J774" t="e">
        <f>'Here is the combined output!'!J774/'Here is the combined output!'!V774</f>
        <v>#N/A</v>
      </c>
      <c r="K774" t="e">
        <f>'Here is the combined output!'!K774/'Here is the combined output!'!W774</f>
        <v>#N/A</v>
      </c>
      <c r="L774" t="e">
        <f>'Here is the combined output!'!L774/'Here is the combined output!'!X774</f>
        <v>#N/A</v>
      </c>
      <c r="M774" t="e">
        <f>'Here is the combined output!'!M774/'Here is the combined output!'!Y774</f>
        <v>#DIV/0!</v>
      </c>
    </row>
    <row r="775" spans="1:13" x14ac:dyDescent="0.25">
      <c r="A775" s="1">
        <f>'Put Phospho Data Here!!'!A775</f>
        <v>0</v>
      </c>
      <c r="B775" s="1">
        <f>'Put Phospho Data Here!!'!B775</f>
        <v>0</v>
      </c>
      <c r="C775" t="e">
        <f>'Here is the combined output!'!C775/'Here is the combined output!'!O775</f>
        <v>#N/A</v>
      </c>
      <c r="D775" t="e">
        <f>'Here is the combined output!'!D775/'Here is the combined output!'!P775</f>
        <v>#N/A</v>
      </c>
      <c r="E775" t="e">
        <f>'Here is the combined output!'!E775/'Here is the combined output!'!Q775</f>
        <v>#N/A</v>
      </c>
      <c r="F775" t="e">
        <f>'Here is the combined output!'!F775/'Here is the combined output!'!R775</f>
        <v>#N/A</v>
      </c>
      <c r="G775" t="e">
        <f>'Here is the combined output!'!G775/'Here is the combined output!'!S775</f>
        <v>#N/A</v>
      </c>
      <c r="H775" t="e">
        <f>'Here is the combined output!'!H775/'Here is the combined output!'!T775</f>
        <v>#N/A</v>
      </c>
      <c r="I775" t="e">
        <f>'Here is the combined output!'!I775/'Here is the combined output!'!U775</f>
        <v>#N/A</v>
      </c>
      <c r="J775" t="e">
        <f>'Here is the combined output!'!J775/'Here is the combined output!'!V775</f>
        <v>#N/A</v>
      </c>
      <c r="K775" t="e">
        <f>'Here is the combined output!'!K775/'Here is the combined output!'!W775</f>
        <v>#N/A</v>
      </c>
      <c r="L775" t="e">
        <f>'Here is the combined output!'!L775/'Here is the combined output!'!X775</f>
        <v>#N/A</v>
      </c>
      <c r="M775" t="e">
        <f>'Here is the combined output!'!M775/'Here is the combined output!'!Y775</f>
        <v>#DIV/0!</v>
      </c>
    </row>
    <row r="776" spans="1:13" x14ac:dyDescent="0.25">
      <c r="A776" s="1">
        <f>'Put Phospho Data Here!!'!A776</f>
        <v>0</v>
      </c>
      <c r="B776" s="1">
        <f>'Put Phospho Data Here!!'!B776</f>
        <v>0</v>
      </c>
      <c r="C776" t="e">
        <f>'Here is the combined output!'!C776/'Here is the combined output!'!O776</f>
        <v>#N/A</v>
      </c>
      <c r="D776" t="e">
        <f>'Here is the combined output!'!D776/'Here is the combined output!'!P776</f>
        <v>#N/A</v>
      </c>
      <c r="E776" t="e">
        <f>'Here is the combined output!'!E776/'Here is the combined output!'!Q776</f>
        <v>#N/A</v>
      </c>
      <c r="F776" t="e">
        <f>'Here is the combined output!'!F776/'Here is the combined output!'!R776</f>
        <v>#N/A</v>
      </c>
      <c r="G776" t="e">
        <f>'Here is the combined output!'!G776/'Here is the combined output!'!S776</f>
        <v>#N/A</v>
      </c>
      <c r="H776" t="e">
        <f>'Here is the combined output!'!H776/'Here is the combined output!'!T776</f>
        <v>#N/A</v>
      </c>
      <c r="I776" t="e">
        <f>'Here is the combined output!'!I776/'Here is the combined output!'!U776</f>
        <v>#N/A</v>
      </c>
      <c r="J776" t="e">
        <f>'Here is the combined output!'!J776/'Here is the combined output!'!V776</f>
        <v>#N/A</v>
      </c>
      <c r="K776" t="e">
        <f>'Here is the combined output!'!K776/'Here is the combined output!'!W776</f>
        <v>#N/A</v>
      </c>
      <c r="L776" t="e">
        <f>'Here is the combined output!'!L776/'Here is the combined output!'!X776</f>
        <v>#N/A</v>
      </c>
      <c r="M776" t="e">
        <f>'Here is the combined output!'!M776/'Here is the combined output!'!Y776</f>
        <v>#DIV/0!</v>
      </c>
    </row>
    <row r="777" spans="1:13" x14ac:dyDescent="0.25">
      <c r="A777" s="1">
        <f>'Put Phospho Data Here!!'!A777</f>
        <v>0</v>
      </c>
      <c r="B777" s="1">
        <f>'Put Phospho Data Here!!'!B777</f>
        <v>0</v>
      </c>
      <c r="C777" t="e">
        <f>'Here is the combined output!'!C777/'Here is the combined output!'!O777</f>
        <v>#N/A</v>
      </c>
      <c r="D777" t="e">
        <f>'Here is the combined output!'!D777/'Here is the combined output!'!P777</f>
        <v>#N/A</v>
      </c>
      <c r="E777" t="e">
        <f>'Here is the combined output!'!E777/'Here is the combined output!'!Q777</f>
        <v>#N/A</v>
      </c>
      <c r="F777" t="e">
        <f>'Here is the combined output!'!F777/'Here is the combined output!'!R777</f>
        <v>#N/A</v>
      </c>
      <c r="G777" t="e">
        <f>'Here is the combined output!'!G777/'Here is the combined output!'!S777</f>
        <v>#N/A</v>
      </c>
      <c r="H777" t="e">
        <f>'Here is the combined output!'!H777/'Here is the combined output!'!T777</f>
        <v>#N/A</v>
      </c>
      <c r="I777" t="e">
        <f>'Here is the combined output!'!I777/'Here is the combined output!'!U777</f>
        <v>#N/A</v>
      </c>
      <c r="J777" t="e">
        <f>'Here is the combined output!'!J777/'Here is the combined output!'!V777</f>
        <v>#N/A</v>
      </c>
      <c r="K777" t="e">
        <f>'Here is the combined output!'!K777/'Here is the combined output!'!W777</f>
        <v>#N/A</v>
      </c>
      <c r="L777" t="e">
        <f>'Here is the combined output!'!L777/'Here is the combined output!'!X777</f>
        <v>#N/A</v>
      </c>
      <c r="M777" t="e">
        <f>'Here is the combined output!'!M777/'Here is the combined output!'!Y777</f>
        <v>#DIV/0!</v>
      </c>
    </row>
    <row r="778" spans="1:13" x14ac:dyDescent="0.25">
      <c r="A778" s="1">
        <f>'Put Phospho Data Here!!'!A778</f>
        <v>0</v>
      </c>
      <c r="B778" s="1">
        <f>'Put Phospho Data Here!!'!B778</f>
        <v>0</v>
      </c>
      <c r="C778" t="e">
        <f>'Here is the combined output!'!C778/'Here is the combined output!'!O778</f>
        <v>#N/A</v>
      </c>
      <c r="D778" t="e">
        <f>'Here is the combined output!'!D778/'Here is the combined output!'!P778</f>
        <v>#N/A</v>
      </c>
      <c r="E778" t="e">
        <f>'Here is the combined output!'!E778/'Here is the combined output!'!Q778</f>
        <v>#N/A</v>
      </c>
      <c r="F778" t="e">
        <f>'Here is the combined output!'!F778/'Here is the combined output!'!R778</f>
        <v>#N/A</v>
      </c>
      <c r="G778" t="e">
        <f>'Here is the combined output!'!G778/'Here is the combined output!'!S778</f>
        <v>#N/A</v>
      </c>
      <c r="H778" t="e">
        <f>'Here is the combined output!'!H778/'Here is the combined output!'!T778</f>
        <v>#N/A</v>
      </c>
      <c r="I778" t="e">
        <f>'Here is the combined output!'!I778/'Here is the combined output!'!U778</f>
        <v>#N/A</v>
      </c>
      <c r="J778" t="e">
        <f>'Here is the combined output!'!J778/'Here is the combined output!'!V778</f>
        <v>#N/A</v>
      </c>
      <c r="K778" t="e">
        <f>'Here is the combined output!'!K778/'Here is the combined output!'!W778</f>
        <v>#N/A</v>
      </c>
      <c r="L778" t="e">
        <f>'Here is the combined output!'!L778/'Here is the combined output!'!X778</f>
        <v>#N/A</v>
      </c>
      <c r="M778" t="e">
        <f>'Here is the combined output!'!M778/'Here is the combined output!'!Y778</f>
        <v>#DIV/0!</v>
      </c>
    </row>
    <row r="779" spans="1:13" x14ac:dyDescent="0.25">
      <c r="A779" s="1">
        <f>'Put Phospho Data Here!!'!A779</f>
        <v>0</v>
      </c>
      <c r="B779" s="1">
        <f>'Put Phospho Data Here!!'!B779</f>
        <v>0</v>
      </c>
      <c r="C779" t="e">
        <f>'Here is the combined output!'!C779/'Here is the combined output!'!O779</f>
        <v>#N/A</v>
      </c>
      <c r="D779" t="e">
        <f>'Here is the combined output!'!D779/'Here is the combined output!'!P779</f>
        <v>#N/A</v>
      </c>
      <c r="E779" t="e">
        <f>'Here is the combined output!'!E779/'Here is the combined output!'!Q779</f>
        <v>#N/A</v>
      </c>
      <c r="F779" t="e">
        <f>'Here is the combined output!'!F779/'Here is the combined output!'!R779</f>
        <v>#N/A</v>
      </c>
      <c r="G779" t="e">
        <f>'Here is the combined output!'!G779/'Here is the combined output!'!S779</f>
        <v>#N/A</v>
      </c>
      <c r="H779" t="e">
        <f>'Here is the combined output!'!H779/'Here is the combined output!'!T779</f>
        <v>#N/A</v>
      </c>
      <c r="I779" t="e">
        <f>'Here is the combined output!'!I779/'Here is the combined output!'!U779</f>
        <v>#N/A</v>
      </c>
      <c r="J779" t="e">
        <f>'Here is the combined output!'!J779/'Here is the combined output!'!V779</f>
        <v>#N/A</v>
      </c>
      <c r="K779" t="e">
        <f>'Here is the combined output!'!K779/'Here is the combined output!'!W779</f>
        <v>#N/A</v>
      </c>
      <c r="L779" t="e">
        <f>'Here is the combined output!'!L779/'Here is the combined output!'!X779</f>
        <v>#N/A</v>
      </c>
      <c r="M779" t="e">
        <f>'Here is the combined output!'!M779/'Here is the combined output!'!Y779</f>
        <v>#DIV/0!</v>
      </c>
    </row>
    <row r="780" spans="1:13" x14ac:dyDescent="0.25">
      <c r="A780" s="1">
        <f>'Put Phospho Data Here!!'!A780</f>
        <v>0</v>
      </c>
      <c r="B780" s="1">
        <f>'Put Phospho Data Here!!'!B780</f>
        <v>0</v>
      </c>
      <c r="C780" t="e">
        <f>'Here is the combined output!'!C780/'Here is the combined output!'!O780</f>
        <v>#N/A</v>
      </c>
      <c r="D780" t="e">
        <f>'Here is the combined output!'!D780/'Here is the combined output!'!P780</f>
        <v>#N/A</v>
      </c>
      <c r="E780" t="e">
        <f>'Here is the combined output!'!E780/'Here is the combined output!'!Q780</f>
        <v>#N/A</v>
      </c>
      <c r="F780" t="e">
        <f>'Here is the combined output!'!F780/'Here is the combined output!'!R780</f>
        <v>#N/A</v>
      </c>
      <c r="G780" t="e">
        <f>'Here is the combined output!'!G780/'Here is the combined output!'!S780</f>
        <v>#N/A</v>
      </c>
      <c r="H780" t="e">
        <f>'Here is the combined output!'!H780/'Here is the combined output!'!T780</f>
        <v>#N/A</v>
      </c>
      <c r="I780" t="e">
        <f>'Here is the combined output!'!I780/'Here is the combined output!'!U780</f>
        <v>#N/A</v>
      </c>
      <c r="J780" t="e">
        <f>'Here is the combined output!'!J780/'Here is the combined output!'!V780</f>
        <v>#N/A</v>
      </c>
      <c r="K780" t="e">
        <f>'Here is the combined output!'!K780/'Here is the combined output!'!W780</f>
        <v>#N/A</v>
      </c>
      <c r="L780" t="e">
        <f>'Here is the combined output!'!L780/'Here is the combined output!'!X780</f>
        <v>#N/A</v>
      </c>
      <c r="M780" t="e">
        <f>'Here is the combined output!'!M780/'Here is the combined output!'!Y780</f>
        <v>#DIV/0!</v>
      </c>
    </row>
    <row r="781" spans="1:13" x14ac:dyDescent="0.25">
      <c r="A781" s="1">
        <f>'Put Phospho Data Here!!'!A781</f>
        <v>0</v>
      </c>
      <c r="B781" s="1">
        <f>'Put Phospho Data Here!!'!B781</f>
        <v>0</v>
      </c>
      <c r="C781" t="e">
        <f>'Here is the combined output!'!C781/'Here is the combined output!'!O781</f>
        <v>#N/A</v>
      </c>
      <c r="D781" t="e">
        <f>'Here is the combined output!'!D781/'Here is the combined output!'!P781</f>
        <v>#N/A</v>
      </c>
      <c r="E781" t="e">
        <f>'Here is the combined output!'!E781/'Here is the combined output!'!Q781</f>
        <v>#N/A</v>
      </c>
      <c r="F781" t="e">
        <f>'Here is the combined output!'!F781/'Here is the combined output!'!R781</f>
        <v>#N/A</v>
      </c>
      <c r="G781" t="e">
        <f>'Here is the combined output!'!G781/'Here is the combined output!'!S781</f>
        <v>#N/A</v>
      </c>
      <c r="H781" t="e">
        <f>'Here is the combined output!'!H781/'Here is the combined output!'!T781</f>
        <v>#N/A</v>
      </c>
      <c r="I781" t="e">
        <f>'Here is the combined output!'!I781/'Here is the combined output!'!U781</f>
        <v>#N/A</v>
      </c>
      <c r="J781" t="e">
        <f>'Here is the combined output!'!J781/'Here is the combined output!'!V781</f>
        <v>#N/A</v>
      </c>
      <c r="K781" t="e">
        <f>'Here is the combined output!'!K781/'Here is the combined output!'!W781</f>
        <v>#N/A</v>
      </c>
      <c r="L781" t="e">
        <f>'Here is the combined output!'!L781/'Here is the combined output!'!X781</f>
        <v>#N/A</v>
      </c>
      <c r="M781" t="e">
        <f>'Here is the combined output!'!M781/'Here is the combined output!'!Y781</f>
        <v>#DIV/0!</v>
      </c>
    </row>
    <row r="782" spans="1:13" x14ac:dyDescent="0.25">
      <c r="A782" s="1">
        <f>'Put Phospho Data Here!!'!A782</f>
        <v>0</v>
      </c>
      <c r="B782" s="1">
        <f>'Put Phospho Data Here!!'!B782</f>
        <v>0</v>
      </c>
      <c r="C782" t="e">
        <f>'Here is the combined output!'!C782/'Here is the combined output!'!O782</f>
        <v>#N/A</v>
      </c>
      <c r="D782" t="e">
        <f>'Here is the combined output!'!D782/'Here is the combined output!'!P782</f>
        <v>#N/A</v>
      </c>
      <c r="E782" t="e">
        <f>'Here is the combined output!'!E782/'Here is the combined output!'!Q782</f>
        <v>#N/A</v>
      </c>
      <c r="F782" t="e">
        <f>'Here is the combined output!'!F782/'Here is the combined output!'!R782</f>
        <v>#N/A</v>
      </c>
      <c r="G782" t="e">
        <f>'Here is the combined output!'!G782/'Here is the combined output!'!S782</f>
        <v>#N/A</v>
      </c>
      <c r="H782" t="e">
        <f>'Here is the combined output!'!H782/'Here is the combined output!'!T782</f>
        <v>#N/A</v>
      </c>
      <c r="I782" t="e">
        <f>'Here is the combined output!'!I782/'Here is the combined output!'!U782</f>
        <v>#N/A</v>
      </c>
      <c r="J782" t="e">
        <f>'Here is the combined output!'!J782/'Here is the combined output!'!V782</f>
        <v>#N/A</v>
      </c>
      <c r="K782" t="e">
        <f>'Here is the combined output!'!K782/'Here is the combined output!'!W782</f>
        <v>#N/A</v>
      </c>
      <c r="L782" t="e">
        <f>'Here is the combined output!'!L782/'Here is the combined output!'!X782</f>
        <v>#N/A</v>
      </c>
      <c r="M782" t="e">
        <f>'Here is the combined output!'!M782/'Here is the combined output!'!Y782</f>
        <v>#DIV/0!</v>
      </c>
    </row>
    <row r="783" spans="1:13" x14ac:dyDescent="0.25">
      <c r="A783" s="1">
        <f>'Put Phospho Data Here!!'!A783</f>
        <v>0</v>
      </c>
      <c r="B783" s="1">
        <f>'Put Phospho Data Here!!'!B783</f>
        <v>0</v>
      </c>
      <c r="C783" t="e">
        <f>'Here is the combined output!'!C783/'Here is the combined output!'!O783</f>
        <v>#N/A</v>
      </c>
      <c r="D783" t="e">
        <f>'Here is the combined output!'!D783/'Here is the combined output!'!P783</f>
        <v>#N/A</v>
      </c>
      <c r="E783" t="e">
        <f>'Here is the combined output!'!E783/'Here is the combined output!'!Q783</f>
        <v>#N/A</v>
      </c>
      <c r="F783" t="e">
        <f>'Here is the combined output!'!F783/'Here is the combined output!'!R783</f>
        <v>#N/A</v>
      </c>
      <c r="G783" t="e">
        <f>'Here is the combined output!'!G783/'Here is the combined output!'!S783</f>
        <v>#N/A</v>
      </c>
      <c r="H783" t="e">
        <f>'Here is the combined output!'!H783/'Here is the combined output!'!T783</f>
        <v>#N/A</v>
      </c>
      <c r="I783" t="e">
        <f>'Here is the combined output!'!I783/'Here is the combined output!'!U783</f>
        <v>#N/A</v>
      </c>
      <c r="J783" t="e">
        <f>'Here is the combined output!'!J783/'Here is the combined output!'!V783</f>
        <v>#N/A</v>
      </c>
      <c r="K783" t="e">
        <f>'Here is the combined output!'!K783/'Here is the combined output!'!W783</f>
        <v>#N/A</v>
      </c>
      <c r="L783" t="e">
        <f>'Here is the combined output!'!L783/'Here is the combined output!'!X783</f>
        <v>#N/A</v>
      </c>
      <c r="M783" t="e">
        <f>'Here is the combined output!'!M783/'Here is the combined output!'!Y783</f>
        <v>#DIV/0!</v>
      </c>
    </row>
    <row r="784" spans="1:13" x14ac:dyDescent="0.25">
      <c r="A784" s="1">
        <f>'Put Phospho Data Here!!'!A784</f>
        <v>0</v>
      </c>
      <c r="B784" s="1">
        <f>'Put Phospho Data Here!!'!B784</f>
        <v>0</v>
      </c>
      <c r="C784" t="e">
        <f>'Here is the combined output!'!C784/'Here is the combined output!'!O784</f>
        <v>#N/A</v>
      </c>
      <c r="D784" t="e">
        <f>'Here is the combined output!'!D784/'Here is the combined output!'!P784</f>
        <v>#N/A</v>
      </c>
      <c r="E784" t="e">
        <f>'Here is the combined output!'!E784/'Here is the combined output!'!Q784</f>
        <v>#N/A</v>
      </c>
      <c r="F784" t="e">
        <f>'Here is the combined output!'!F784/'Here is the combined output!'!R784</f>
        <v>#N/A</v>
      </c>
      <c r="G784" t="e">
        <f>'Here is the combined output!'!G784/'Here is the combined output!'!S784</f>
        <v>#N/A</v>
      </c>
      <c r="H784" t="e">
        <f>'Here is the combined output!'!H784/'Here is the combined output!'!T784</f>
        <v>#N/A</v>
      </c>
      <c r="I784" t="e">
        <f>'Here is the combined output!'!I784/'Here is the combined output!'!U784</f>
        <v>#N/A</v>
      </c>
      <c r="J784" t="e">
        <f>'Here is the combined output!'!J784/'Here is the combined output!'!V784</f>
        <v>#N/A</v>
      </c>
      <c r="K784" t="e">
        <f>'Here is the combined output!'!K784/'Here is the combined output!'!W784</f>
        <v>#N/A</v>
      </c>
      <c r="L784" t="e">
        <f>'Here is the combined output!'!L784/'Here is the combined output!'!X784</f>
        <v>#N/A</v>
      </c>
      <c r="M784" t="e">
        <f>'Here is the combined output!'!M784/'Here is the combined output!'!Y784</f>
        <v>#DIV/0!</v>
      </c>
    </row>
    <row r="785" spans="1:13" x14ac:dyDescent="0.25">
      <c r="A785" s="1">
        <f>'Put Phospho Data Here!!'!A785</f>
        <v>0</v>
      </c>
      <c r="B785" s="1">
        <f>'Put Phospho Data Here!!'!B785</f>
        <v>0</v>
      </c>
      <c r="C785" t="e">
        <f>'Here is the combined output!'!C785/'Here is the combined output!'!O785</f>
        <v>#N/A</v>
      </c>
      <c r="D785" t="e">
        <f>'Here is the combined output!'!D785/'Here is the combined output!'!P785</f>
        <v>#N/A</v>
      </c>
      <c r="E785" t="e">
        <f>'Here is the combined output!'!E785/'Here is the combined output!'!Q785</f>
        <v>#N/A</v>
      </c>
      <c r="F785" t="e">
        <f>'Here is the combined output!'!F785/'Here is the combined output!'!R785</f>
        <v>#N/A</v>
      </c>
      <c r="G785" t="e">
        <f>'Here is the combined output!'!G785/'Here is the combined output!'!S785</f>
        <v>#N/A</v>
      </c>
      <c r="H785" t="e">
        <f>'Here is the combined output!'!H785/'Here is the combined output!'!T785</f>
        <v>#N/A</v>
      </c>
      <c r="I785" t="e">
        <f>'Here is the combined output!'!I785/'Here is the combined output!'!U785</f>
        <v>#N/A</v>
      </c>
      <c r="J785" t="e">
        <f>'Here is the combined output!'!J785/'Here is the combined output!'!V785</f>
        <v>#N/A</v>
      </c>
      <c r="K785" t="e">
        <f>'Here is the combined output!'!K785/'Here is the combined output!'!W785</f>
        <v>#N/A</v>
      </c>
      <c r="L785" t="e">
        <f>'Here is the combined output!'!L785/'Here is the combined output!'!X785</f>
        <v>#N/A</v>
      </c>
      <c r="M785" t="e">
        <f>'Here is the combined output!'!M785/'Here is the combined output!'!Y785</f>
        <v>#DIV/0!</v>
      </c>
    </row>
    <row r="786" spans="1:13" x14ac:dyDescent="0.25">
      <c r="A786" s="1">
        <f>'Put Phospho Data Here!!'!A786</f>
        <v>0</v>
      </c>
      <c r="B786" s="1">
        <f>'Put Phospho Data Here!!'!B786</f>
        <v>0</v>
      </c>
      <c r="C786" t="e">
        <f>'Here is the combined output!'!C786/'Here is the combined output!'!O786</f>
        <v>#N/A</v>
      </c>
      <c r="D786" t="e">
        <f>'Here is the combined output!'!D786/'Here is the combined output!'!P786</f>
        <v>#N/A</v>
      </c>
      <c r="E786" t="e">
        <f>'Here is the combined output!'!E786/'Here is the combined output!'!Q786</f>
        <v>#N/A</v>
      </c>
      <c r="F786" t="e">
        <f>'Here is the combined output!'!F786/'Here is the combined output!'!R786</f>
        <v>#N/A</v>
      </c>
      <c r="G786" t="e">
        <f>'Here is the combined output!'!G786/'Here is the combined output!'!S786</f>
        <v>#N/A</v>
      </c>
      <c r="H786" t="e">
        <f>'Here is the combined output!'!H786/'Here is the combined output!'!T786</f>
        <v>#N/A</v>
      </c>
      <c r="I786" t="e">
        <f>'Here is the combined output!'!I786/'Here is the combined output!'!U786</f>
        <v>#N/A</v>
      </c>
      <c r="J786" t="e">
        <f>'Here is the combined output!'!J786/'Here is the combined output!'!V786</f>
        <v>#N/A</v>
      </c>
      <c r="K786" t="e">
        <f>'Here is the combined output!'!K786/'Here is the combined output!'!W786</f>
        <v>#N/A</v>
      </c>
      <c r="L786" t="e">
        <f>'Here is the combined output!'!L786/'Here is the combined output!'!X786</f>
        <v>#N/A</v>
      </c>
      <c r="M786" t="e">
        <f>'Here is the combined output!'!M786/'Here is the combined output!'!Y786</f>
        <v>#DIV/0!</v>
      </c>
    </row>
    <row r="787" spans="1:13" x14ac:dyDescent="0.25">
      <c r="A787" s="1">
        <f>'Put Phospho Data Here!!'!A787</f>
        <v>0</v>
      </c>
      <c r="B787" s="1">
        <f>'Put Phospho Data Here!!'!B787</f>
        <v>0</v>
      </c>
      <c r="C787" t="e">
        <f>'Here is the combined output!'!C787/'Here is the combined output!'!O787</f>
        <v>#N/A</v>
      </c>
      <c r="D787" t="e">
        <f>'Here is the combined output!'!D787/'Here is the combined output!'!P787</f>
        <v>#N/A</v>
      </c>
      <c r="E787" t="e">
        <f>'Here is the combined output!'!E787/'Here is the combined output!'!Q787</f>
        <v>#N/A</v>
      </c>
      <c r="F787" t="e">
        <f>'Here is the combined output!'!F787/'Here is the combined output!'!R787</f>
        <v>#N/A</v>
      </c>
      <c r="G787" t="e">
        <f>'Here is the combined output!'!G787/'Here is the combined output!'!S787</f>
        <v>#N/A</v>
      </c>
      <c r="H787" t="e">
        <f>'Here is the combined output!'!H787/'Here is the combined output!'!T787</f>
        <v>#N/A</v>
      </c>
      <c r="I787" t="e">
        <f>'Here is the combined output!'!I787/'Here is the combined output!'!U787</f>
        <v>#N/A</v>
      </c>
      <c r="J787" t="e">
        <f>'Here is the combined output!'!J787/'Here is the combined output!'!V787</f>
        <v>#N/A</v>
      </c>
      <c r="K787" t="e">
        <f>'Here is the combined output!'!K787/'Here is the combined output!'!W787</f>
        <v>#N/A</v>
      </c>
      <c r="L787" t="e">
        <f>'Here is the combined output!'!L787/'Here is the combined output!'!X787</f>
        <v>#N/A</v>
      </c>
      <c r="M787" t="e">
        <f>'Here is the combined output!'!M787/'Here is the combined output!'!Y787</f>
        <v>#DIV/0!</v>
      </c>
    </row>
    <row r="788" spans="1:13" x14ac:dyDescent="0.25">
      <c r="A788" s="1">
        <f>'Put Phospho Data Here!!'!A788</f>
        <v>0</v>
      </c>
      <c r="B788" s="1">
        <f>'Put Phospho Data Here!!'!B788</f>
        <v>0</v>
      </c>
      <c r="C788" t="e">
        <f>'Here is the combined output!'!C788/'Here is the combined output!'!O788</f>
        <v>#N/A</v>
      </c>
      <c r="D788" t="e">
        <f>'Here is the combined output!'!D788/'Here is the combined output!'!P788</f>
        <v>#N/A</v>
      </c>
      <c r="E788" t="e">
        <f>'Here is the combined output!'!E788/'Here is the combined output!'!Q788</f>
        <v>#N/A</v>
      </c>
      <c r="F788" t="e">
        <f>'Here is the combined output!'!F788/'Here is the combined output!'!R788</f>
        <v>#N/A</v>
      </c>
      <c r="G788" t="e">
        <f>'Here is the combined output!'!G788/'Here is the combined output!'!S788</f>
        <v>#N/A</v>
      </c>
      <c r="H788" t="e">
        <f>'Here is the combined output!'!H788/'Here is the combined output!'!T788</f>
        <v>#N/A</v>
      </c>
      <c r="I788" t="e">
        <f>'Here is the combined output!'!I788/'Here is the combined output!'!U788</f>
        <v>#N/A</v>
      </c>
      <c r="J788" t="e">
        <f>'Here is the combined output!'!J788/'Here is the combined output!'!V788</f>
        <v>#N/A</v>
      </c>
      <c r="K788" t="e">
        <f>'Here is the combined output!'!K788/'Here is the combined output!'!W788</f>
        <v>#N/A</v>
      </c>
      <c r="L788" t="e">
        <f>'Here is the combined output!'!L788/'Here is the combined output!'!X788</f>
        <v>#N/A</v>
      </c>
      <c r="M788" t="e">
        <f>'Here is the combined output!'!M788/'Here is the combined output!'!Y788</f>
        <v>#DIV/0!</v>
      </c>
    </row>
    <row r="789" spans="1:13" x14ac:dyDescent="0.25">
      <c r="A789" s="1">
        <f>'Put Phospho Data Here!!'!A789</f>
        <v>0</v>
      </c>
      <c r="B789" s="1">
        <f>'Put Phospho Data Here!!'!B789</f>
        <v>0</v>
      </c>
      <c r="C789" t="e">
        <f>'Here is the combined output!'!C789/'Here is the combined output!'!O789</f>
        <v>#N/A</v>
      </c>
      <c r="D789" t="e">
        <f>'Here is the combined output!'!D789/'Here is the combined output!'!P789</f>
        <v>#N/A</v>
      </c>
      <c r="E789" t="e">
        <f>'Here is the combined output!'!E789/'Here is the combined output!'!Q789</f>
        <v>#N/A</v>
      </c>
      <c r="F789" t="e">
        <f>'Here is the combined output!'!F789/'Here is the combined output!'!R789</f>
        <v>#N/A</v>
      </c>
      <c r="G789" t="e">
        <f>'Here is the combined output!'!G789/'Here is the combined output!'!S789</f>
        <v>#N/A</v>
      </c>
      <c r="H789" t="e">
        <f>'Here is the combined output!'!H789/'Here is the combined output!'!T789</f>
        <v>#N/A</v>
      </c>
      <c r="I789" t="e">
        <f>'Here is the combined output!'!I789/'Here is the combined output!'!U789</f>
        <v>#N/A</v>
      </c>
      <c r="J789" t="e">
        <f>'Here is the combined output!'!J789/'Here is the combined output!'!V789</f>
        <v>#N/A</v>
      </c>
      <c r="K789" t="e">
        <f>'Here is the combined output!'!K789/'Here is the combined output!'!W789</f>
        <v>#N/A</v>
      </c>
      <c r="L789" t="e">
        <f>'Here is the combined output!'!L789/'Here is the combined output!'!X789</f>
        <v>#N/A</v>
      </c>
      <c r="M789" t="e">
        <f>'Here is the combined output!'!M789/'Here is the combined output!'!Y789</f>
        <v>#DIV/0!</v>
      </c>
    </row>
    <row r="790" spans="1:13" x14ac:dyDescent="0.25">
      <c r="A790" s="1">
        <f>'Put Phospho Data Here!!'!A790</f>
        <v>0</v>
      </c>
      <c r="B790" s="1">
        <f>'Put Phospho Data Here!!'!B790</f>
        <v>0</v>
      </c>
      <c r="C790" t="e">
        <f>'Here is the combined output!'!C790/'Here is the combined output!'!O790</f>
        <v>#N/A</v>
      </c>
      <c r="D790" t="e">
        <f>'Here is the combined output!'!D790/'Here is the combined output!'!P790</f>
        <v>#N/A</v>
      </c>
      <c r="E790" t="e">
        <f>'Here is the combined output!'!E790/'Here is the combined output!'!Q790</f>
        <v>#N/A</v>
      </c>
      <c r="F790" t="e">
        <f>'Here is the combined output!'!F790/'Here is the combined output!'!R790</f>
        <v>#N/A</v>
      </c>
      <c r="G790" t="e">
        <f>'Here is the combined output!'!G790/'Here is the combined output!'!S790</f>
        <v>#N/A</v>
      </c>
      <c r="H790" t="e">
        <f>'Here is the combined output!'!H790/'Here is the combined output!'!T790</f>
        <v>#N/A</v>
      </c>
      <c r="I790" t="e">
        <f>'Here is the combined output!'!I790/'Here is the combined output!'!U790</f>
        <v>#N/A</v>
      </c>
      <c r="J790" t="e">
        <f>'Here is the combined output!'!J790/'Here is the combined output!'!V790</f>
        <v>#N/A</v>
      </c>
      <c r="K790" t="e">
        <f>'Here is the combined output!'!K790/'Here is the combined output!'!W790</f>
        <v>#N/A</v>
      </c>
      <c r="L790" t="e">
        <f>'Here is the combined output!'!L790/'Here is the combined output!'!X790</f>
        <v>#N/A</v>
      </c>
      <c r="M790" t="e">
        <f>'Here is the combined output!'!M790/'Here is the combined output!'!Y790</f>
        <v>#DIV/0!</v>
      </c>
    </row>
    <row r="791" spans="1:13" x14ac:dyDescent="0.25">
      <c r="A791" s="1">
        <f>'Put Phospho Data Here!!'!A791</f>
        <v>0</v>
      </c>
      <c r="B791" s="1">
        <f>'Put Phospho Data Here!!'!B791</f>
        <v>0</v>
      </c>
      <c r="C791" t="e">
        <f>'Here is the combined output!'!C791/'Here is the combined output!'!O791</f>
        <v>#N/A</v>
      </c>
      <c r="D791" t="e">
        <f>'Here is the combined output!'!D791/'Here is the combined output!'!P791</f>
        <v>#N/A</v>
      </c>
      <c r="E791" t="e">
        <f>'Here is the combined output!'!E791/'Here is the combined output!'!Q791</f>
        <v>#N/A</v>
      </c>
      <c r="F791" t="e">
        <f>'Here is the combined output!'!F791/'Here is the combined output!'!R791</f>
        <v>#N/A</v>
      </c>
      <c r="G791" t="e">
        <f>'Here is the combined output!'!G791/'Here is the combined output!'!S791</f>
        <v>#N/A</v>
      </c>
      <c r="H791" t="e">
        <f>'Here is the combined output!'!H791/'Here is the combined output!'!T791</f>
        <v>#N/A</v>
      </c>
      <c r="I791" t="e">
        <f>'Here is the combined output!'!I791/'Here is the combined output!'!U791</f>
        <v>#N/A</v>
      </c>
      <c r="J791" t="e">
        <f>'Here is the combined output!'!J791/'Here is the combined output!'!V791</f>
        <v>#N/A</v>
      </c>
      <c r="K791" t="e">
        <f>'Here is the combined output!'!K791/'Here is the combined output!'!W791</f>
        <v>#N/A</v>
      </c>
      <c r="L791" t="e">
        <f>'Here is the combined output!'!L791/'Here is the combined output!'!X791</f>
        <v>#N/A</v>
      </c>
      <c r="M791" t="e">
        <f>'Here is the combined output!'!M791/'Here is the combined output!'!Y791</f>
        <v>#DIV/0!</v>
      </c>
    </row>
    <row r="792" spans="1:13" x14ac:dyDescent="0.25">
      <c r="A792" s="1">
        <f>'Put Phospho Data Here!!'!A792</f>
        <v>0</v>
      </c>
      <c r="B792" s="1">
        <f>'Put Phospho Data Here!!'!B792</f>
        <v>0</v>
      </c>
      <c r="C792" t="e">
        <f>'Here is the combined output!'!C792/'Here is the combined output!'!O792</f>
        <v>#N/A</v>
      </c>
      <c r="D792" t="e">
        <f>'Here is the combined output!'!D792/'Here is the combined output!'!P792</f>
        <v>#N/A</v>
      </c>
      <c r="E792" t="e">
        <f>'Here is the combined output!'!E792/'Here is the combined output!'!Q792</f>
        <v>#N/A</v>
      </c>
      <c r="F792" t="e">
        <f>'Here is the combined output!'!F792/'Here is the combined output!'!R792</f>
        <v>#N/A</v>
      </c>
      <c r="G792" t="e">
        <f>'Here is the combined output!'!G792/'Here is the combined output!'!S792</f>
        <v>#N/A</v>
      </c>
      <c r="H792" t="e">
        <f>'Here is the combined output!'!H792/'Here is the combined output!'!T792</f>
        <v>#N/A</v>
      </c>
      <c r="I792" t="e">
        <f>'Here is the combined output!'!I792/'Here is the combined output!'!U792</f>
        <v>#N/A</v>
      </c>
      <c r="J792" t="e">
        <f>'Here is the combined output!'!J792/'Here is the combined output!'!V792</f>
        <v>#N/A</v>
      </c>
      <c r="K792" t="e">
        <f>'Here is the combined output!'!K792/'Here is the combined output!'!W792</f>
        <v>#N/A</v>
      </c>
      <c r="L792" t="e">
        <f>'Here is the combined output!'!L792/'Here is the combined output!'!X792</f>
        <v>#N/A</v>
      </c>
      <c r="M792" t="e">
        <f>'Here is the combined output!'!M792/'Here is the combined output!'!Y792</f>
        <v>#DIV/0!</v>
      </c>
    </row>
    <row r="793" spans="1:13" x14ac:dyDescent="0.25">
      <c r="A793" s="1">
        <f>'Put Phospho Data Here!!'!A793</f>
        <v>0</v>
      </c>
      <c r="B793" s="1">
        <f>'Put Phospho Data Here!!'!B793</f>
        <v>0</v>
      </c>
      <c r="C793" t="e">
        <f>'Here is the combined output!'!C793/'Here is the combined output!'!O793</f>
        <v>#N/A</v>
      </c>
      <c r="D793" t="e">
        <f>'Here is the combined output!'!D793/'Here is the combined output!'!P793</f>
        <v>#N/A</v>
      </c>
      <c r="E793" t="e">
        <f>'Here is the combined output!'!E793/'Here is the combined output!'!Q793</f>
        <v>#N/A</v>
      </c>
      <c r="F793" t="e">
        <f>'Here is the combined output!'!F793/'Here is the combined output!'!R793</f>
        <v>#N/A</v>
      </c>
      <c r="G793" t="e">
        <f>'Here is the combined output!'!G793/'Here is the combined output!'!S793</f>
        <v>#N/A</v>
      </c>
      <c r="H793" t="e">
        <f>'Here is the combined output!'!H793/'Here is the combined output!'!T793</f>
        <v>#N/A</v>
      </c>
      <c r="I793" t="e">
        <f>'Here is the combined output!'!I793/'Here is the combined output!'!U793</f>
        <v>#N/A</v>
      </c>
      <c r="J793" t="e">
        <f>'Here is the combined output!'!J793/'Here is the combined output!'!V793</f>
        <v>#N/A</v>
      </c>
      <c r="K793" t="e">
        <f>'Here is the combined output!'!K793/'Here is the combined output!'!W793</f>
        <v>#N/A</v>
      </c>
      <c r="L793" t="e">
        <f>'Here is the combined output!'!L793/'Here is the combined output!'!X793</f>
        <v>#N/A</v>
      </c>
      <c r="M793" t="e">
        <f>'Here is the combined output!'!M793/'Here is the combined output!'!Y793</f>
        <v>#DIV/0!</v>
      </c>
    </row>
    <row r="794" spans="1:13" x14ac:dyDescent="0.25">
      <c r="A794" s="1">
        <f>'Put Phospho Data Here!!'!A794</f>
        <v>0</v>
      </c>
      <c r="B794" s="1">
        <f>'Put Phospho Data Here!!'!B794</f>
        <v>0</v>
      </c>
      <c r="C794" t="e">
        <f>'Here is the combined output!'!C794/'Here is the combined output!'!O794</f>
        <v>#N/A</v>
      </c>
      <c r="D794" t="e">
        <f>'Here is the combined output!'!D794/'Here is the combined output!'!P794</f>
        <v>#N/A</v>
      </c>
      <c r="E794" t="e">
        <f>'Here is the combined output!'!E794/'Here is the combined output!'!Q794</f>
        <v>#N/A</v>
      </c>
      <c r="F794" t="e">
        <f>'Here is the combined output!'!F794/'Here is the combined output!'!R794</f>
        <v>#N/A</v>
      </c>
      <c r="G794" t="e">
        <f>'Here is the combined output!'!G794/'Here is the combined output!'!S794</f>
        <v>#N/A</v>
      </c>
      <c r="H794" t="e">
        <f>'Here is the combined output!'!H794/'Here is the combined output!'!T794</f>
        <v>#N/A</v>
      </c>
      <c r="I794" t="e">
        <f>'Here is the combined output!'!I794/'Here is the combined output!'!U794</f>
        <v>#N/A</v>
      </c>
      <c r="J794" t="e">
        <f>'Here is the combined output!'!J794/'Here is the combined output!'!V794</f>
        <v>#N/A</v>
      </c>
      <c r="K794" t="e">
        <f>'Here is the combined output!'!K794/'Here is the combined output!'!W794</f>
        <v>#N/A</v>
      </c>
      <c r="L794" t="e">
        <f>'Here is the combined output!'!L794/'Here is the combined output!'!X794</f>
        <v>#N/A</v>
      </c>
      <c r="M794" t="e">
        <f>'Here is the combined output!'!M794/'Here is the combined output!'!Y794</f>
        <v>#DIV/0!</v>
      </c>
    </row>
    <row r="795" spans="1:13" x14ac:dyDescent="0.25">
      <c r="A795" s="1">
        <f>'Put Phospho Data Here!!'!A795</f>
        <v>0</v>
      </c>
      <c r="B795" s="1">
        <f>'Put Phospho Data Here!!'!B795</f>
        <v>0</v>
      </c>
      <c r="C795" t="e">
        <f>'Here is the combined output!'!C795/'Here is the combined output!'!O795</f>
        <v>#N/A</v>
      </c>
      <c r="D795" t="e">
        <f>'Here is the combined output!'!D795/'Here is the combined output!'!P795</f>
        <v>#N/A</v>
      </c>
      <c r="E795" t="e">
        <f>'Here is the combined output!'!E795/'Here is the combined output!'!Q795</f>
        <v>#N/A</v>
      </c>
      <c r="F795" t="e">
        <f>'Here is the combined output!'!F795/'Here is the combined output!'!R795</f>
        <v>#N/A</v>
      </c>
      <c r="G795" t="e">
        <f>'Here is the combined output!'!G795/'Here is the combined output!'!S795</f>
        <v>#N/A</v>
      </c>
      <c r="H795" t="e">
        <f>'Here is the combined output!'!H795/'Here is the combined output!'!T795</f>
        <v>#N/A</v>
      </c>
      <c r="I795" t="e">
        <f>'Here is the combined output!'!I795/'Here is the combined output!'!U795</f>
        <v>#N/A</v>
      </c>
      <c r="J795" t="e">
        <f>'Here is the combined output!'!J795/'Here is the combined output!'!V795</f>
        <v>#N/A</v>
      </c>
      <c r="K795" t="e">
        <f>'Here is the combined output!'!K795/'Here is the combined output!'!W795</f>
        <v>#N/A</v>
      </c>
      <c r="L795" t="e">
        <f>'Here is the combined output!'!L795/'Here is the combined output!'!X795</f>
        <v>#N/A</v>
      </c>
      <c r="M795" t="e">
        <f>'Here is the combined output!'!M795/'Here is the combined output!'!Y795</f>
        <v>#DIV/0!</v>
      </c>
    </row>
    <row r="796" spans="1:13" x14ac:dyDescent="0.25">
      <c r="A796" s="1">
        <f>'Put Phospho Data Here!!'!A796</f>
        <v>0</v>
      </c>
      <c r="B796" s="1">
        <f>'Put Phospho Data Here!!'!B796</f>
        <v>0</v>
      </c>
      <c r="C796" t="e">
        <f>'Here is the combined output!'!C796/'Here is the combined output!'!O796</f>
        <v>#N/A</v>
      </c>
      <c r="D796" t="e">
        <f>'Here is the combined output!'!D796/'Here is the combined output!'!P796</f>
        <v>#N/A</v>
      </c>
      <c r="E796" t="e">
        <f>'Here is the combined output!'!E796/'Here is the combined output!'!Q796</f>
        <v>#N/A</v>
      </c>
      <c r="F796" t="e">
        <f>'Here is the combined output!'!F796/'Here is the combined output!'!R796</f>
        <v>#N/A</v>
      </c>
      <c r="G796" t="e">
        <f>'Here is the combined output!'!G796/'Here is the combined output!'!S796</f>
        <v>#N/A</v>
      </c>
      <c r="H796" t="e">
        <f>'Here is the combined output!'!H796/'Here is the combined output!'!T796</f>
        <v>#N/A</v>
      </c>
      <c r="I796" t="e">
        <f>'Here is the combined output!'!I796/'Here is the combined output!'!U796</f>
        <v>#N/A</v>
      </c>
      <c r="J796" t="e">
        <f>'Here is the combined output!'!J796/'Here is the combined output!'!V796</f>
        <v>#N/A</v>
      </c>
      <c r="K796" t="e">
        <f>'Here is the combined output!'!K796/'Here is the combined output!'!W796</f>
        <v>#N/A</v>
      </c>
      <c r="L796" t="e">
        <f>'Here is the combined output!'!L796/'Here is the combined output!'!X796</f>
        <v>#N/A</v>
      </c>
      <c r="M796" t="e">
        <f>'Here is the combined output!'!M796/'Here is the combined output!'!Y796</f>
        <v>#DIV/0!</v>
      </c>
    </row>
    <row r="797" spans="1:13" x14ac:dyDescent="0.25">
      <c r="A797" s="1">
        <f>'Put Phospho Data Here!!'!A797</f>
        <v>0</v>
      </c>
      <c r="B797" s="1">
        <f>'Put Phospho Data Here!!'!B797</f>
        <v>0</v>
      </c>
      <c r="C797" t="e">
        <f>'Here is the combined output!'!C797/'Here is the combined output!'!O797</f>
        <v>#N/A</v>
      </c>
      <c r="D797" t="e">
        <f>'Here is the combined output!'!D797/'Here is the combined output!'!P797</f>
        <v>#N/A</v>
      </c>
      <c r="E797" t="e">
        <f>'Here is the combined output!'!E797/'Here is the combined output!'!Q797</f>
        <v>#N/A</v>
      </c>
      <c r="F797" t="e">
        <f>'Here is the combined output!'!F797/'Here is the combined output!'!R797</f>
        <v>#N/A</v>
      </c>
      <c r="G797" t="e">
        <f>'Here is the combined output!'!G797/'Here is the combined output!'!S797</f>
        <v>#N/A</v>
      </c>
      <c r="H797" t="e">
        <f>'Here is the combined output!'!H797/'Here is the combined output!'!T797</f>
        <v>#N/A</v>
      </c>
      <c r="I797" t="e">
        <f>'Here is the combined output!'!I797/'Here is the combined output!'!U797</f>
        <v>#N/A</v>
      </c>
      <c r="J797" t="e">
        <f>'Here is the combined output!'!J797/'Here is the combined output!'!V797</f>
        <v>#N/A</v>
      </c>
      <c r="K797" t="e">
        <f>'Here is the combined output!'!K797/'Here is the combined output!'!W797</f>
        <v>#N/A</v>
      </c>
      <c r="L797" t="e">
        <f>'Here is the combined output!'!L797/'Here is the combined output!'!X797</f>
        <v>#N/A</v>
      </c>
      <c r="M797" t="e">
        <f>'Here is the combined output!'!M797/'Here is the combined output!'!Y797</f>
        <v>#DIV/0!</v>
      </c>
    </row>
    <row r="798" spans="1:13" x14ac:dyDescent="0.25">
      <c r="A798" s="1">
        <f>'Put Phospho Data Here!!'!A798</f>
        <v>0</v>
      </c>
      <c r="B798" s="1">
        <f>'Put Phospho Data Here!!'!B798</f>
        <v>0</v>
      </c>
      <c r="C798" t="e">
        <f>'Here is the combined output!'!C798/'Here is the combined output!'!O798</f>
        <v>#N/A</v>
      </c>
      <c r="D798" t="e">
        <f>'Here is the combined output!'!D798/'Here is the combined output!'!P798</f>
        <v>#N/A</v>
      </c>
      <c r="E798" t="e">
        <f>'Here is the combined output!'!E798/'Here is the combined output!'!Q798</f>
        <v>#N/A</v>
      </c>
      <c r="F798" t="e">
        <f>'Here is the combined output!'!F798/'Here is the combined output!'!R798</f>
        <v>#N/A</v>
      </c>
      <c r="G798" t="e">
        <f>'Here is the combined output!'!G798/'Here is the combined output!'!S798</f>
        <v>#N/A</v>
      </c>
      <c r="H798" t="e">
        <f>'Here is the combined output!'!H798/'Here is the combined output!'!T798</f>
        <v>#N/A</v>
      </c>
      <c r="I798" t="e">
        <f>'Here is the combined output!'!I798/'Here is the combined output!'!U798</f>
        <v>#N/A</v>
      </c>
      <c r="J798" t="e">
        <f>'Here is the combined output!'!J798/'Here is the combined output!'!V798</f>
        <v>#N/A</v>
      </c>
      <c r="K798" t="e">
        <f>'Here is the combined output!'!K798/'Here is the combined output!'!W798</f>
        <v>#N/A</v>
      </c>
      <c r="L798" t="e">
        <f>'Here is the combined output!'!L798/'Here is the combined output!'!X798</f>
        <v>#N/A</v>
      </c>
      <c r="M798" t="e">
        <f>'Here is the combined output!'!M798/'Here is the combined output!'!Y798</f>
        <v>#DIV/0!</v>
      </c>
    </row>
    <row r="799" spans="1:13" x14ac:dyDescent="0.25">
      <c r="A799" s="1">
        <f>'Put Phospho Data Here!!'!A799</f>
        <v>0</v>
      </c>
      <c r="B799" s="1">
        <f>'Put Phospho Data Here!!'!B799</f>
        <v>0</v>
      </c>
      <c r="C799" t="e">
        <f>'Here is the combined output!'!C799/'Here is the combined output!'!O799</f>
        <v>#N/A</v>
      </c>
      <c r="D799" t="e">
        <f>'Here is the combined output!'!D799/'Here is the combined output!'!P799</f>
        <v>#N/A</v>
      </c>
      <c r="E799" t="e">
        <f>'Here is the combined output!'!E799/'Here is the combined output!'!Q799</f>
        <v>#N/A</v>
      </c>
      <c r="F799" t="e">
        <f>'Here is the combined output!'!F799/'Here is the combined output!'!R799</f>
        <v>#N/A</v>
      </c>
      <c r="G799" t="e">
        <f>'Here is the combined output!'!G799/'Here is the combined output!'!S799</f>
        <v>#N/A</v>
      </c>
      <c r="H799" t="e">
        <f>'Here is the combined output!'!H799/'Here is the combined output!'!T799</f>
        <v>#N/A</v>
      </c>
      <c r="I799" t="e">
        <f>'Here is the combined output!'!I799/'Here is the combined output!'!U799</f>
        <v>#N/A</v>
      </c>
      <c r="J799" t="e">
        <f>'Here is the combined output!'!J799/'Here is the combined output!'!V799</f>
        <v>#N/A</v>
      </c>
      <c r="K799" t="e">
        <f>'Here is the combined output!'!K799/'Here is the combined output!'!W799</f>
        <v>#N/A</v>
      </c>
      <c r="L799" t="e">
        <f>'Here is the combined output!'!L799/'Here is the combined output!'!X799</f>
        <v>#N/A</v>
      </c>
      <c r="M799" t="e">
        <f>'Here is the combined output!'!M799/'Here is the combined output!'!Y799</f>
        <v>#DIV/0!</v>
      </c>
    </row>
    <row r="800" spans="1:13" x14ac:dyDescent="0.25">
      <c r="A800" s="1">
        <f>'Put Phospho Data Here!!'!A800</f>
        <v>0</v>
      </c>
      <c r="B800" s="1">
        <f>'Put Phospho Data Here!!'!B800</f>
        <v>0</v>
      </c>
      <c r="C800" t="e">
        <f>'Here is the combined output!'!C800/'Here is the combined output!'!O800</f>
        <v>#N/A</v>
      </c>
      <c r="D800" t="e">
        <f>'Here is the combined output!'!D800/'Here is the combined output!'!P800</f>
        <v>#N/A</v>
      </c>
      <c r="E800" t="e">
        <f>'Here is the combined output!'!E800/'Here is the combined output!'!Q800</f>
        <v>#N/A</v>
      </c>
      <c r="F800" t="e">
        <f>'Here is the combined output!'!F800/'Here is the combined output!'!R800</f>
        <v>#N/A</v>
      </c>
      <c r="G800" t="e">
        <f>'Here is the combined output!'!G800/'Here is the combined output!'!S800</f>
        <v>#N/A</v>
      </c>
      <c r="H800" t="e">
        <f>'Here is the combined output!'!H800/'Here is the combined output!'!T800</f>
        <v>#N/A</v>
      </c>
      <c r="I800" t="e">
        <f>'Here is the combined output!'!I800/'Here is the combined output!'!U800</f>
        <v>#N/A</v>
      </c>
      <c r="J800" t="e">
        <f>'Here is the combined output!'!J800/'Here is the combined output!'!V800</f>
        <v>#N/A</v>
      </c>
      <c r="K800" t="e">
        <f>'Here is the combined output!'!K800/'Here is the combined output!'!W800</f>
        <v>#N/A</v>
      </c>
      <c r="L800" t="e">
        <f>'Here is the combined output!'!L800/'Here is the combined output!'!X800</f>
        <v>#N/A</v>
      </c>
      <c r="M800" t="e">
        <f>'Here is the combined output!'!M800/'Here is the combined output!'!Y800</f>
        <v>#DIV/0!</v>
      </c>
    </row>
    <row r="801" spans="1:13" x14ac:dyDescent="0.25">
      <c r="A801" s="1">
        <f>'Put Phospho Data Here!!'!A801</f>
        <v>0</v>
      </c>
      <c r="B801" s="1">
        <f>'Put Phospho Data Here!!'!B801</f>
        <v>0</v>
      </c>
      <c r="C801" t="e">
        <f>'Here is the combined output!'!C801/'Here is the combined output!'!O801</f>
        <v>#N/A</v>
      </c>
      <c r="D801" t="e">
        <f>'Here is the combined output!'!D801/'Here is the combined output!'!P801</f>
        <v>#N/A</v>
      </c>
      <c r="E801" t="e">
        <f>'Here is the combined output!'!E801/'Here is the combined output!'!Q801</f>
        <v>#N/A</v>
      </c>
      <c r="F801" t="e">
        <f>'Here is the combined output!'!F801/'Here is the combined output!'!R801</f>
        <v>#N/A</v>
      </c>
      <c r="G801" t="e">
        <f>'Here is the combined output!'!G801/'Here is the combined output!'!S801</f>
        <v>#N/A</v>
      </c>
      <c r="H801" t="e">
        <f>'Here is the combined output!'!H801/'Here is the combined output!'!T801</f>
        <v>#N/A</v>
      </c>
      <c r="I801" t="e">
        <f>'Here is the combined output!'!I801/'Here is the combined output!'!U801</f>
        <v>#N/A</v>
      </c>
      <c r="J801" t="e">
        <f>'Here is the combined output!'!J801/'Here is the combined output!'!V801</f>
        <v>#N/A</v>
      </c>
      <c r="K801" t="e">
        <f>'Here is the combined output!'!K801/'Here is the combined output!'!W801</f>
        <v>#N/A</v>
      </c>
      <c r="L801" t="e">
        <f>'Here is the combined output!'!L801/'Here is the combined output!'!X801</f>
        <v>#N/A</v>
      </c>
      <c r="M801" t="e">
        <f>'Here is the combined output!'!M801/'Here is the combined output!'!Y801</f>
        <v>#DIV/0!</v>
      </c>
    </row>
    <row r="802" spans="1:13" x14ac:dyDescent="0.25">
      <c r="A802" s="1">
        <f>'Put Phospho Data Here!!'!A802</f>
        <v>0</v>
      </c>
      <c r="B802" s="1">
        <f>'Put Phospho Data Here!!'!B802</f>
        <v>0</v>
      </c>
      <c r="C802" t="e">
        <f>'Here is the combined output!'!C802/'Here is the combined output!'!O802</f>
        <v>#N/A</v>
      </c>
      <c r="D802" t="e">
        <f>'Here is the combined output!'!D802/'Here is the combined output!'!P802</f>
        <v>#N/A</v>
      </c>
      <c r="E802" t="e">
        <f>'Here is the combined output!'!E802/'Here is the combined output!'!Q802</f>
        <v>#N/A</v>
      </c>
      <c r="F802" t="e">
        <f>'Here is the combined output!'!F802/'Here is the combined output!'!R802</f>
        <v>#N/A</v>
      </c>
      <c r="G802" t="e">
        <f>'Here is the combined output!'!G802/'Here is the combined output!'!S802</f>
        <v>#N/A</v>
      </c>
      <c r="H802" t="e">
        <f>'Here is the combined output!'!H802/'Here is the combined output!'!T802</f>
        <v>#N/A</v>
      </c>
      <c r="I802" t="e">
        <f>'Here is the combined output!'!I802/'Here is the combined output!'!U802</f>
        <v>#N/A</v>
      </c>
      <c r="J802" t="e">
        <f>'Here is the combined output!'!J802/'Here is the combined output!'!V802</f>
        <v>#N/A</v>
      </c>
      <c r="K802" t="e">
        <f>'Here is the combined output!'!K802/'Here is the combined output!'!W802</f>
        <v>#N/A</v>
      </c>
      <c r="L802" t="e">
        <f>'Here is the combined output!'!L802/'Here is the combined output!'!X802</f>
        <v>#N/A</v>
      </c>
      <c r="M802" t="e">
        <f>'Here is the combined output!'!M802/'Here is the combined output!'!Y802</f>
        <v>#DIV/0!</v>
      </c>
    </row>
    <row r="803" spans="1:13" x14ac:dyDescent="0.25">
      <c r="A803" s="1">
        <f>'Put Phospho Data Here!!'!A803</f>
        <v>0</v>
      </c>
      <c r="B803" s="1">
        <f>'Put Phospho Data Here!!'!B803</f>
        <v>0</v>
      </c>
      <c r="C803" t="e">
        <f>'Here is the combined output!'!C803/'Here is the combined output!'!O803</f>
        <v>#N/A</v>
      </c>
      <c r="D803" t="e">
        <f>'Here is the combined output!'!D803/'Here is the combined output!'!P803</f>
        <v>#N/A</v>
      </c>
      <c r="E803" t="e">
        <f>'Here is the combined output!'!E803/'Here is the combined output!'!Q803</f>
        <v>#N/A</v>
      </c>
      <c r="F803" t="e">
        <f>'Here is the combined output!'!F803/'Here is the combined output!'!R803</f>
        <v>#N/A</v>
      </c>
      <c r="G803" t="e">
        <f>'Here is the combined output!'!G803/'Here is the combined output!'!S803</f>
        <v>#N/A</v>
      </c>
      <c r="H803" t="e">
        <f>'Here is the combined output!'!H803/'Here is the combined output!'!T803</f>
        <v>#N/A</v>
      </c>
      <c r="I803" t="e">
        <f>'Here is the combined output!'!I803/'Here is the combined output!'!U803</f>
        <v>#N/A</v>
      </c>
      <c r="J803" t="e">
        <f>'Here is the combined output!'!J803/'Here is the combined output!'!V803</f>
        <v>#N/A</v>
      </c>
      <c r="K803" t="e">
        <f>'Here is the combined output!'!K803/'Here is the combined output!'!W803</f>
        <v>#N/A</v>
      </c>
      <c r="L803" t="e">
        <f>'Here is the combined output!'!L803/'Here is the combined output!'!X803</f>
        <v>#N/A</v>
      </c>
      <c r="M803" t="e">
        <f>'Here is the combined output!'!M803/'Here is the combined output!'!Y803</f>
        <v>#DIV/0!</v>
      </c>
    </row>
    <row r="804" spans="1:13" x14ac:dyDescent="0.25">
      <c r="A804" s="1">
        <f>'Put Phospho Data Here!!'!A804</f>
        <v>0</v>
      </c>
      <c r="B804" s="1">
        <f>'Put Phospho Data Here!!'!B804</f>
        <v>0</v>
      </c>
      <c r="C804" t="e">
        <f>'Here is the combined output!'!C804/'Here is the combined output!'!O804</f>
        <v>#N/A</v>
      </c>
      <c r="D804" t="e">
        <f>'Here is the combined output!'!D804/'Here is the combined output!'!P804</f>
        <v>#N/A</v>
      </c>
      <c r="E804" t="e">
        <f>'Here is the combined output!'!E804/'Here is the combined output!'!Q804</f>
        <v>#N/A</v>
      </c>
      <c r="F804" t="e">
        <f>'Here is the combined output!'!F804/'Here is the combined output!'!R804</f>
        <v>#N/A</v>
      </c>
      <c r="G804" t="e">
        <f>'Here is the combined output!'!G804/'Here is the combined output!'!S804</f>
        <v>#N/A</v>
      </c>
      <c r="H804" t="e">
        <f>'Here is the combined output!'!H804/'Here is the combined output!'!T804</f>
        <v>#N/A</v>
      </c>
      <c r="I804" t="e">
        <f>'Here is the combined output!'!I804/'Here is the combined output!'!U804</f>
        <v>#N/A</v>
      </c>
      <c r="J804" t="e">
        <f>'Here is the combined output!'!J804/'Here is the combined output!'!V804</f>
        <v>#N/A</v>
      </c>
      <c r="K804" t="e">
        <f>'Here is the combined output!'!K804/'Here is the combined output!'!W804</f>
        <v>#N/A</v>
      </c>
      <c r="L804" t="e">
        <f>'Here is the combined output!'!L804/'Here is the combined output!'!X804</f>
        <v>#N/A</v>
      </c>
      <c r="M804" t="e">
        <f>'Here is the combined output!'!M804/'Here is the combined output!'!Y804</f>
        <v>#DIV/0!</v>
      </c>
    </row>
    <row r="805" spans="1:13" x14ac:dyDescent="0.25">
      <c r="A805" s="1">
        <f>'Put Phospho Data Here!!'!A805</f>
        <v>0</v>
      </c>
      <c r="B805" s="1">
        <f>'Put Phospho Data Here!!'!B805</f>
        <v>0</v>
      </c>
      <c r="C805" t="e">
        <f>'Here is the combined output!'!C805/'Here is the combined output!'!O805</f>
        <v>#N/A</v>
      </c>
      <c r="D805" t="e">
        <f>'Here is the combined output!'!D805/'Here is the combined output!'!P805</f>
        <v>#N/A</v>
      </c>
      <c r="E805" t="e">
        <f>'Here is the combined output!'!E805/'Here is the combined output!'!Q805</f>
        <v>#N/A</v>
      </c>
      <c r="F805" t="e">
        <f>'Here is the combined output!'!F805/'Here is the combined output!'!R805</f>
        <v>#N/A</v>
      </c>
      <c r="G805" t="e">
        <f>'Here is the combined output!'!G805/'Here is the combined output!'!S805</f>
        <v>#N/A</v>
      </c>
      <c r="H805" t="e">
        <f>'Here is the combined output!'!H805/'Here is the combined output!'!T805</f>
        <v>#N/A</v>
      </c>
      <c r="I805" t="e">
        <f>'Here is the combined output!'!I805/'Here is the combined output!'!U805</f>
        <v>#N/A</v>
      </c>
      <c r="J805" t="e">
        <f>'Here is the combined output!'!J805/'Here is the combined output!'!V805</f>
        <v>#N/A</v>
      </c>
      <c r="K805" t="e">
        <f>'Here is the combined output!'!K805/'Here is the combined output!'!W805</f>
        <v>#N/A</v>
      </c>
      <c r="L805" t="e">
        <f>'Here is the combined output!'!L805/'Here is the combined output!'!X805</f>
        <v>#N/A</v>
      </c>
      <c r="M805" t="e">
        <f>'Here is the combined output!'!M805/'Here is the combined output!'!Y805</f>
        <v>#DIV/0!</v>
      </c>
    </row>
    <row r="806" spans="1:13" x14ac:dyDescent="0.25">
      <c r="A806" s="1">
        <f>'Put Phospho Data Here!!'!A806</f>
        <v>0</v>
      </c>
      <c r="B806" s="1">
        <f>'Put Phospho Data Here!!'!B806</f>
        <v>0</v>
      </c>
      <c r="C806" t="e">
        <f>'Here is the combined output!'!C806/'Here is the combined output!'!O806</f>
        <v>#N/A</v>
      </c>
      <c r="D806" t="e">
        <f>'Here is the combined output!'!D806/'Here is the combined output!'!P806</f>
        <v>#N/A</v>
      </c>
      <c r="E806" t="e">
        <f>'Here is the combined output!'!E806/'Here is the combined output!'!Q806</f>
        <v>#N/A</v>
      </c>
      <c r="F806" t="e">
        <f>'Here is the combined output!'!F806/'Here is the combined output!'!R806</f>
        <v>#N/A</v>
      </c>
      <c r="G806" t="e">
        <f>'Here is the combined output!'!G806/'Here is the combined output!'!S806</f>
        <v>#N/A</v>
      </c>
      <c r="H806" t="e">
        <f>'Here is the combined output!'!H806/'Here is the combined output!'!T806</f>
        <v>#N/A</v>
      </c>
      <c r="I806" t="e">
        <f>'Here is the combined output!'!I806/'Here is the combined output!'!U806</f>
        <v>#N/A</v>
      </c>
      <c r="J806" t="e">
        <f>'Here is the combined output!'!J806/'Here is the combined output!'!V806</f>
        <v>#N/A</v>
      </c>
      <c r="K806" t="e">
        <f>'Here is the combined output!'!K806/'Here is the combined output!'!W806</f>
        <v>#N/A</v>
      </c>
      <c r="L806" t="e">
        <f>'Here is the combined output!'!L806/'Here is the combined output!'!X806</f>
        <v>#N/A</v>
      </c>
      <c r="M806" t="e">
        <f>'Here is the combined output!'!M806/'Here is the combined output!'!Y806</f>
        <v>#DIV/0!</v>
      </c>
    </row>
    <row r="807" spans="1:13" x14ac:dyDescent="0.25">
      <c r="A807" s="1">
        <f>'Put Phospho Data Here!!'!A807</f>
        <v>0</v>
      </c>
      <c r="B807" s="1">
        <f>'Put Phospho Data Here!!'!B807</f>
        <v>0</v>
      </c>
      <c r="C807" t="e">
        <f>'Here is the combined output!'!C807/'Here is the combined output!'!O807</f>
        <v>#N/A</v>
      </c>
      <c r="D807" t="e">
        <f>'Here is the combined output!'!D807/'Here is the combined output!'!P807</f>
        <v>#N/A</v>
      </c>
      <c r="E807" t="e">
        <f>'Here is the combined output!'!E807/'Here is the combined output!'!Q807</f>
        <v>#N/A</v>
      </c>
      <c r="F807" t="e">
        <f>'Here is the combined output!'!F807/'Here is the combined output!'!R807</f>
        <v>#N/A</v>
      </c>
      <c r="G807" t="e">
        <f>'Here is the combined output!'!G807/'Here is the combined output!'!S807</f>
        <v>#N/A</v>
      </c>
      <c r="H807" t="e">
        <f>'Here is the combined output!'!H807/'Here is the combined output!'!T807</f>
        <v>#N/A</v>
      </c>
      <c r="I807" t="e">
        <f>'Here is the combined output!'!I807/'Here is the combined output!'!U807</f>
        <v>#N/A</v>
      </c>
      <c r="J807" t="e">
        <f>'Here is the combined output!'!J807/'Here is the combined output!'!V807</f>
        <v>#N/A</v>
      </c>
      <c r="K807" t="e">
        <f>'Here is the combined output!'!K807/'Here is the combined output!'!W807</f>
        <v>#N/A</v>
      </c>
      <c r="L807" t="e">
        <f>'Here is the combined output!'!L807/'Here is the combined output!'!X807</f>
        <v>#N/A</v>
      </c>
      <c r="M807" t="e">
        <f>'Here is the combined output!'!M807/'Here is the combined output!'!Y807</f>
        <v>#DIV/0!</v>
      </c>
    </row>
    <row r="808" spans="1:13" x14ac:dyDescent="0.25">
      <c r="A808" s="1">
        <f>'Put Phospho Data Here!!'!A808</f>
        <v>0</v>
      </c>
      <c r="B808" s="1">
        <f>'Put Phospho Data Here!!'!B808</f>
        <v>0</v>
      </c>
      <c r="C808" t="e">
        <f>'Here is the combined output!'!C808/'Here is the combined output!'!O808</f>
        <v>#N/A</v>
      </c>
      <c r="D808" t="e">
        <f>'Here is the combined output!'!D808/'Here is the combined output!'!P808</f>
        <v>#N/A</v>
      </c>
      <c r="E808" t="e">
        <f>'Here is the combined output!'!E808/'Here is the combined output!'!Q808</f>
        <v>#N/A</v>
      </c>
      <c r="F808" t="e">
        <f>'Here is the combined output!'!F808/'Here is the combined output!'!R808</f>
        <v>#N/A</v>
      </c>
      <c r="G808" t="e">
        <f>'Here is the combined output!'!G808/'Here is the combined output!'!S808</f>
        <v>#N/A</v>
      </c>
      <c r="H808" t="e">
        <f>'Here is the combined output!'!H808/'Here is the combined output!'!T808</f>
        <v>#N/A</v>
      </c>
      <c r="I808" t="e">
        <f>'Here is the combined output!'!I808/'Here is the combined output!'!U808</f>
        <v>#N/A</v>
      </c>
      <c r="J808" t="e">
        <f>'Here is the combined output!'!J808/'Here is the combined output!'!V808</f>
        <v>#N/A</v>
      </c>
      <c r="K808" t="e">
        <f>'Here is the combined output!'!K808/'Here is the combined output!'!W808</f>
        <v>#N/A</v>
      </c>
      <c r="L808" t="e">
        <f>'Here is the combined output!'!L808/'Here is the combined output!'!X808</f>
        <v>#N/A</v>
      </c>
      <c r="M808" t="e">
        <f>'Here is the combined output!'!M808/'Here is the combined output!'!Y808</f>
        <v>#DIV/0!</v>
      </c>
    </row>
    <row r="809" spans="1:13" x14ac:dyDescent="0.25">
      <c r="A809" s="1">
        <f>'Put Phospho Data Here!!'!A809</f>
        <v>0</v>
      </c>
      <c r="B809" s="1">
        <f>'Put Phospho Data Here!!'!B809</f>
        <v>0</v>
      </c>
      <c r="C809" t="e">
        <f>'Here is the combined output!'!C809/'Here is the combined output!'!O809</f>
        <v>#N/A</v>
      </c>
      <c r="D809" t="e">
        <f>'Here is the combined output!'!D809/'Here is the combined output!'!P809</f>
        <v>#N/A</v>
      </c>
      <c r="E809" t="e">
        <f>'Here is the combined output!'!E809/'Here is the combined output!'!Q809</f>
        <v>#N/A</v>
      </c>
      <c r="F809" t="e">
        <f>'Here is the combined output!'!F809/'Here is the combined output!'!R809</f>
        <v>#N/A</v>
      </c>
      <c r="G809" t="e">
        <f>'Here is the combined output!'!G809/'Here is the combined output!'!S809</f>
        <v>#N/A</v>
      </c>
      <c r="H809" t="e">
        <f>'Here is the combined output!'!H809/'Here is the combined output!'!T809</f>
        <v>#N/A</v>
      </c>
      <c r="I809" t="e">
        <f>'Here is the combined output!'!I809/'Here is the combined output!'!U809</f>
        <v>#N/A</v>
      </c>
      <c r="J809" t="e">
        <f>'Here is the combined output!'!J809/'Here is the combined output!'!V809</f>
        <v>#N/A</v>
      </c>
      <c r="K809" t="e">
        <f>'Here is the combined output!'!K809/'Here is the combined output!'!W809</f>
        <v>#N/A</v>
      </c>
      <c r="L809" t="e">
        <f>'Here is the combined output!'!L809/'Here is the combined output!'!X809</f>
        <v>#N/A</v>
      </c>
      <c r="M809" t="e">
        <f>'Here is the combined output!'!M809/'Here is the combined output!'!Y809</f>
        <v>#DIV/0!</v>
      </c>
    </row>
    <row r="810" spans="1:13" x14ac:dyDescent="0.25">
      <c r="A810" s="1">
        <f>'Put Phospho Data Here!!'!A810</f>
        <v>0</v>
      </c>
      <c r="B810" s="1">
        <f>'Put Phospho Data Here!!'!B810</f>
        <v>0</v>
      </c>
      <c r="C810" t="e">
        <f>'Here is the combined output!'!C810/'Here is the combined output!'!O810</f>
        <v>#N/A</v>
      </c>
      <c r="D810" t="e">
        <f>'Here is the combined output!'!D810/'Here is the combined output!'!P810</f>
        <v>#N/A</v>
      </c>
      <c r="E810" t="e">
        <f>'Here is the combined output!'!E810/'Here is the combined output!'!Q810</f>
        <v>#N/A</v>
      </c>
      <c r="F810" t="e">
        <f>'Here is the combined output!'!F810/'Here is the combined output!'!R810</f>
        <v>#N/A</v>
      </c>
      <c r="G810" t="e">
        <f>'Here is the combined output!'!G810/'Here is the combined output!'!S810</f>
        <v>#N/A</v>
      </c>
      <c r="H810" t="e">
        <f>'Here is the combined output!'!H810/'Here is the combined output!'!T810</f>
        <v>#N/A</v>
      </c>
      <c r="I810" t="e">
        <f>'Here is the combined output!'!I810/'Here is the combined output!'!U810</f>
        <v>#N/A</v>
      </c>
      <c r="J810" t="e">
        <f>'Here is the combined output!'!J810/'Here is the combined output!'!V810</f>
        <v>#N/A</v>
      </c>
      <c r="K810" t="e">
        <f>'Here is the combined output!'!K810/'Here is the combined output!'!W810</f>
        <v>#N/A</v>
      </c>
      <c r="L810" t="e">
        <f>'Here is the combined output!'!L810/'Here is the combined output!'!X810</f>
        <v>#N/A</v>
      </c>
      <c r="M810" t="e">
        <f>'Here is the combined output!'!M810/'Here is the combined output!'!Y810</f>
        <v>#DIV/0!</v>
      </c>
    </row>
    <row r="811" spans="1:13" x14ac:dyDescent="0.25">
      <c r="A811" s="1">
        <f>'Put Phospho Data Here!!'!A811</f>
        <v>0</v>
      </c>
      <c r="B811" s="1">
        <f>'Put Phospho Data Here!!'!B811</f>
        <v>0</v>
      </c>
      <c r="C811" t="e">
        <f>'Here is the combined output!'!C811/'Here is the combined output!'!O811</f>
        <v>#N/A</v>
      </c>
      <c r="D811" t="e">
        <f>'Here is the combined output!'!D811/'Here is the combined output!'!P811</f>
        <v>#N/A</v>
      </c>
      <c r="E811" t="e">
        <f>'Here is the combined output!'!E811/'Here is the combined output!'!Q811</f>
        <v>#N/A</v>
      </c>
      <c r="F811" t="e">
        <f>'Here is the combined output!'!F811/'Here is the combined output!'!R811</f>
        <v>#N/A</v>
      </c>
      <c r="G811" t="e">
        <f>'Here is the combined output!'!G811/'Here is the combined output!'!S811</f>
        <v>#N/A</v>
      </c>
      <c r="H811" t="e">
        <f>'Here is the combined output!'!H811/'Here is the combined output!'!T811</f>
        <v>#N/A</v>
      </c>
      <c r="I811" t="e">
        <f>'Here is the combined output!'!I811/'Here is the combined output!'!U811</f>
        <v>#N/A</v>
      </c>
      <c r="J811" t="e">
        <f>'Here is the combined output!'!J811/'Here is the combined output!'!V811</f>
        <v>#N/A</v>
      </c>
      <c r="K811" t="e">
        <f>'Here is the combined output!'!K811/'Here is the combined output!'!W811</f>
        <v>#N/A</v>
      </c>
      <c r="L811" t="e">
        <f>'Here is the combined output!'!L811/'Here is the combined output!'!X811</f>
        <v>#N/A</v>
      </c>
      <c r="M811" t="e">
        <f>'Here is the combined output!'!M811/'Here is the combined output!'!Y811</f>
        <v>#DIV/0!</v>
      </c>
    </row>
    <row r="812" spans="1:13" x14ac:dyDescent="0.25">
      <c r="A812" s="1">
        <f>'Put Phospho Data Here!!'!A812</f>
        <v>0</v>
      </c>
      <c r="B812" s="1">
        <f>'Put Phospho Data Here!!'!B812</f>
        <v>0</v>
      </c>
      <c r="C812" t="e">
        <f>'Here is the combined output!'!C812/'Here is the combined output!'!O812</f>
        <v>#N/A</v>
      </c>
      <c r="D812" t="e">
        <f>'Here is the combined output!'!D812/'Here is the combined output!'!P812</f>
        <v>#N/A</v>
      </c>
      <c r="E812" t="e">
        <f>'Here is the combined output!'!E812/'Here is the combined output!'!Q812</f>
        <v>#N/A</v>
      </c>
      <c r="F812" t="e">
        <f>'Here is the combined output!'!F812/'Here is the combined output!'!R812</f>
        <v>#N/A</v>
      </c>
      <c r="G812" t="e">
        <f>'Here is the combined output!'!G812/'Here is the combined output!'!S812</f>
        <v>#N/A</v>
      </c>
      <c r="H812" t="e">
        <f>'Here is the combined output!'!H812/'Here is the combined output!'!T812</f>
        <v>#N/A</v>
      </c>
      <c r="I812" t="e">
        <f>'Here is the combined output!'!I812/'Here is the combined output!'!U812</f>
        <v>#N/A</v>
      </c>
      <c r="J812" t="e">
        <f>'Here is the combined output!'!J812/'Here is the combined output!'!V812</f>
        <v>#N/A</v>
      </c>
      <c r="K812" t="e">
        <f>'Here is the combined output!'!K812/'Here is the combined output!'!W812</f>
        <v>#N/A</v>
      </c>
      <c r="L812" t="e">
        <f>'Here is the combined output!'!L812/'Here is the combined output!'!X812</f>
        <v>#N/A</v>
      </c>
      <c r="M812" t="e">
        <f>'Here is the combined output!'!M812/'Here is the combined output!'!Y812</f>
        <v>#DIV/0!</v>
      </c>
    </row>
    <row r="813" spans="1:13" x14ac:dyDescent="0.25">
      <c r="A813" s="1">
        <f>'Put Phospho Data Here!!'!A813</f>
        <v>0</v>
      </c>
      <c r="B813" s="1">
        <f>'Put Phospho Data Here!!'!B813</f>
        <v>0</v>
      </c>
      <c r="C813" t="e">
        <f>'Here is the combined output!'!C813/'Here is the combined output!'!O813</f>
        <v>#N/A</v>
      </c>
      <c r="D813" t="e">
        <f>'Here is the combined output!'!D813/'Here is the combined output!'!P813</f>
        <v>#N/A</v>
      </c>
      <c r="E813" t="e">
        <f>'Here is the combined output!'!E813/'Here is the combined output!'!Q813</f>
        <v>#N/A</v>
      </c>
      <c r="F813" t="e">
        <f>'Here is the combined output!'!F813/'Here is the combined output!'!R813</f>
        <v>#N/A</v>
      </c>
      <c r="G813" t="e">
        <f>'Here is the combined output!'!G813/'Here is the combined output!'!S813</f>
        <v>#N/A</v>
      </c>
      <c r="H813" t="e">
        <f>'Here is the combined output!'!H813/'Here is the combined output!'!T813</f>
        <v>#N/A</v>
      </c>
      <c r="I813" t="e">
        <f>'Here is the combined output!'!I813/'Here is the combined output!'!U813</f>
        <v>#N/A</v>
      </c>
      <c r="J813" t="e">
        <f>'Here is the combined output!'!J813/'Here is the combined output!'!V813</f>
        <v>#N/A</v>
      </c>
      <c r="K813" t="e">
        <f>'Here is the combined output!'!K813/'Here is the combined output!'!W813</f>
        <v>#N/A</v>
      </c>
      <c r="L813" t="e">
        <f>'Here is the combined output!'!L813/'Here is the combined output!'!X813</f>
        <v>#N/A</v>
      </c>
      <c r="M813" t="e">
        <f>'Here is the combined output!'!M813/'Here is the combined output!'!Y813</f>
        <v>#DIV/0!</v>
      </c>
    </row>
    <row r="814" spans="1:13" x14ac:dyDescent="0.25">
      <c r="A814" s="1">
        <f>'Put Phospho Data Here!!'!A814</f>
        <v>0</v>
      </c>
      <c r="B814" s="1">
        <f>'Put Phospho Data Here!!'!B814</f>
        <v>0</v>
      </c>
      <c r="C814" t="e">
        <f>'Here is the combined output!'!C814/'Here is the combined output!'!O814</f>
        <v>#N/A</v>
      </c>
      <c r="D814" t="e">
        <f>'Here is the combined output!'!D814/'Here is the combined output!'!P814</f>
        <v>#N/A</v>
      </c>
      <c r="E814" t="e">
        <f>'Here is the combined output!'!E814/'Here is the combined output!'!Q814</f>
        <v>#N/A</v>
      </c>
      <c r="F814" t="e">
        <f>'Here is the combined output!'!F814/'Here is the combined output!'!R814</f>
        <v>#N/A</v>
      </c>
      <c r="G814" t="e">
        <f>'Here is the combined output!'!G814/'Here is the combined output!'!S814</f>
        <v>#N/A</v>
      </c>
      <c r="H814" t="e">
        <f>'Here is the combined output!'!H814/'Here is the combined output!'!T814</f>
        <v>#N/A</v>
      </c>
      <c r="I814" t="e">
        <f>'Here is the combined output!'!I814/'Here is the combined output!'!U814</f>
        <v>#N/A</v>
      </c>
      <c r="J814" t="e">
        <f>'Here is the combined output!'!J814/'Here is the combined output!'!V814</f>
        <v>#N/A</v>
      </c>
      <c r="K814" t="e">
        <f>'Here is the combined output!'!K814/'Here is the combined output!'!W814</f>
        <v>#N/A</v>
      </c>
      <c r="L814" t="e">
        <f>'Here is the combined output!'!L814/'Here is the combined output!'!X814</f>
        <v>#N/A</v>
      </c>
      <c r="M814" t="e">
        <f>'Here is the combined output!'!M814/'Here is the combined output!'!Y814</f>
        <v>#DIV/0!</v>
      </c>
    </row>
    <row r="815" spans="1:13" x14ac:dyDescent="0.25">
      <c r="A815" s="1">
        <f>'Put Phospho Data Here!!'!A815</f>
        <v>0</v>
      </c>
      <c r="B815" s="1">
        <f>'Put Phospho Data Here!!'!B815</f>
        <v>0</v>
      </c>
      <c r="C815" t="e">
        <f>'Here is the combined output!'!C815/'Here is the combined output!'!O815</f>
        <v>#N/A</v>
      </c>
      <c r="D815" t="e">
        <f>'Here is the combined output!'!D815/'Here is the combined output!'!P815</f>
        <v>#N/A</v>
      </c>
      <c r="E815" t="e">
        <f>'Here is the combined output!'!E815/'Here is the combined output!'!Q815</f>
        <v>#N/A</v>
      </c>
      <c r="F815" t="e">
        <f>'Here is the combined output!'!F815/'Here is the combined output!'!R815</f>
        <v>#N/A</v>
      </c>
      <c r="G815" t="e">
        <f>'Here is the combined output!'!G815/'Here is the combined output!'!S815</f>
        <v>#N/A</v>
      </c>
      <c r="H815" t="e">
        <f>'Here is the combined output!'!H815/'Here is the combined output!'!T815</f>
        <v>#N/A</v>
      </c>
      <c r="I815" t="e">
        <f>'Here is the combined output!'!I815/'Here is the combined output!'!U815</f>
        <v>#N/A</v>
      </c>
      <c r="J815" t="e">
        <f>'Here is the combined output!'!J815/'Here is the combined output!'!V815</f>
        <v>#N/A</v>
      </c>
      <c r="K815" t="e">
        <f>'Here is the combined output!'!K815/'Here is the combined output!'!W815</f>
        <v>#N/A</v>
      </c>
      <c r="L815" t="e">
        <f>'Here is the combined output!'!L815/'Here is the combined output!'!X815</f>
        <v>#N/A</v>
      </c>
      <c r="M815" t="e">
        <f>'Here is the combined output!'!M815/'Here is the combined output!'!Y815</f>
        <v>#DIV/0!</v>
      </c>
    </row>
    <row r="816" spans="1:13" x14ac:dyDescent="0.25">
      <c r="A816" s="1">
        <f>'Put Phospho Data Here!!'!A816</f>
        <v>0</v>
      </c>
      <c r="B816" s="1">
        <f>'Put Phospho Data Here!!'!B816</f>
        <v>0</v>
      </c>
      <c r="C816" t="e">
        <f>'Here is the combined output!'!C816/'Here is the combined output!'!O816</f>
        <v>#N/A</v>
      </c>
      <c r="D816" t="e">
        <f>'Here is the combined output!'!D816/'Here is the combined output!'!P816</f>
        <v>#N/A</v>
      </c>
      <c r="E816" t="e">
        <f>'Here is the combined output!'!E816/'Here is the combined output!'!Q816</f>
        <v>#N/A</v>
      </c>
      <c r="F816" t="e">
        <f>'Here is the combined output!'!F816/'Here is the combined output!'!R816</f>
        <v>#N/A</v>
      </c>
      <c r="G816" t="e">
        <f>'Here is the combined output!'!G816/'Here is the combined output!'!S816</f>
        <v>#N/A</v>
      </c>
      <c r="H816" t="e">
        <f>'Here is the combined output!'!H816/'Here is the combined output!'!T816</f>
        <v>#N/A</v>
      </c>
      <c r="I816" t="e">
        <f>'Here is the combined output!'!I816/'Here is the combined output!'!U816</f>
        <v>#N/A</v>
      </c>
      <c r="J816" t="e">
        <f>'Here is the combined output!'!J816/'Here is the combined output!'!V816</f>
        <v>#N/A</v>
      </c>
      <c r="K816" t="e">
        <f>'Here is the combined output!'!K816/'Here is the combined output!'!W816</f>
        <v>#N/A</v>
      </c>
      <c r="L816" t="e">
        <f>'Here is the combined output!'!L816/'Here is the combined output!'!X816</f>
        <v>#N/A</v>
      </c>
      <c r="M816" t="e">
        <f>'Here is the combined output!'!M816/'Here is the combined output!'!Y816</f>
        <v>#DIV/0!</v>
      </c>
    </row>
    <row r="817" spans="1:13" x14ac:dyDescent="0.25">
      <c r="A817" s="1">
        <f>'Put Phospho Data Here!!'!A817</f>
        <v>0</v>
      </c>
      <c r="B817" s="1">
        <f>'Put Phospho Data Here!!'!B817</f>
        <v>0</v>
      </c>
      <c r="C817" t="e">
        <f>'Here is the combined output!'!C817/'Here is the combined output!'!O817</f>
        <v>#N/A</v>
      </c>
      <c r="D817" t="e">
        <f>'Here is the combined output!'!D817/'Here is the combined output!'!P817</f>
        <v>#N/A</v>
      </c>
      <c r="E817" t="e">
        <f>'Here is the combined output!'!E817/'Here is the combined output!'!Q817</f>
        <v>#N/A</v>
      </c>
      <c r="F817" t="e">
        <f>'Here is the combined output!'!F817/'Here is the combined output!'!R817</f>
        <v>#N/A</v>
      </c>
      <c r="G817" t="e">
        <f>'Here is the combined output!'!G817/'Here is the combined output!'!S817</f>
        <v>#N/A</v>
      </c>
      <c r="H817" t="e">
        <f>'Here is the combined output!'!H817/'Here is the combined output!'!T817</f>
        <v>#N/A</v>
      </c>
      <c r="I817" t="e">
        <f>'Here is the combined output!'!I817/'Here is the combined output!'!U817</f>
        <v>#N/A</v>
      </c>
      <c r="J817" t="e">
        <f>'Here is the combined output!'!J817/'Here is the combined output!'!V817</f>
        <v>#N/A</v>
      </c>
      <c r="K817" t="e">
        <f>'Here is the combined output!'!K817/'Here is the combined output!'!W817</f>
        <v>#N/A</v>
      </c>
      <c r="L817" t="e">
        <f>'Here is the combined output!'!L817/'Here is the combined output!'!X817</f>
        <v>#N/A</v>
      </c>
      <c r="M817" t="e">
        <f>'Here is the combined output!'!M817/'Here is the combined output!'!Y817</f>
        <v>#DIV/0!</v>
      </c>
    </row>
    <row r="818" spans="1:13" x14ac:dyDescent="0.25">
      <c r="A818" s="1">
        <f>'Put Phospho Data Here!!'!A818</f>
        <v>0</v>
      </c>
      <c r="B818" s="1">
        <f>'Put Phospho Data Here!!'!B818</f>
        <v>0</v>
      </c>
      <c r="C818" t="e">
        <f>'Here is the combined output!'!C818/'Here is the combined output!'!O818</f>
        <v>#N/A</v>
      </c>
      <c r="D818" t="e">
        <f>'Here is the combined output!'!D818/'Here is the combined output!'!P818</f>
        <v>#N/A</v>
      </c>
      <c r="E818" t="e">
        <f>'Here is the combined output!'!E818/'Here is the combined output!'!Q818</f>
        <v>#N/A</v>
      </c>
      <c r="F818" t="e">
        <f>'Here is the combined output!'!F818/'Here is the combined output!'!R818</f>
        <v>#N/A</v>
      </c>
      <c r="G818" t="e">
        <f>'Here is the combined output!'!G818/'Here is the combined output!'!S818</f>
        <v>#N/A</v>
      </c>
      <c r="H818" t="e">
        <f>'Here is the combined output!'!H818/'Here is the combined output!'!T818</f>
        <v>#N/A</v>
      </c>
      <c r="I818" t="e">
        <f>'Here is the combined output!'!I818/'Here is the combined output!'!U818</f>
        <v>#N/A</v>
      </c>
      <c r="J818" t="e">
        <f>'Here is the combined output!'!J818/'Here is the combined output!'!V818</f>
        <v>#N/A</v>
      </c>
      <c r="K818" t="e">
        <f>'Here is the combined output!'!K818/'Here is the combined output!'!W818</f>
        <v>#N/A</v>
      </c>
      <c r="L818" t="e">
        <f>'Here is the combined output!'!L818/'Here is the combined output!'!X818</f>
        <v>#N/A</v>
      </c>
      <c r="M818" t="e">
        <f>'Here is the combined output!'!M818/'Here is the combined output!'!Y818</f>
        <v>#DIV/0!</v>
      </c>
    </row>
    <row r="819" spans="1:13" x14ac:dyDescent="0.25">
      <c r="A819" s="1">
        <f>'Put Phospho Data Here!!'!A819</f>
        <v>0</v>
      </c>
      <c r="B819" s="1">
        <f>'Put Phospho Data Here!!'!B819</f>
        <v>0</v>
      </c>
      <c r="C819" t="e">
        <f>'Here is the combined output!'!C819/'Here is the combined output!'!O819</f>
        <v>#N/A</v>
      </c>
      <c r="D819" t="e">
        <f>'Here is the combined output!'!D819/'Here is the combined output!'!P819</f>
        <v>#N/A</v>
      </c>
      <c r="E819" t="e">
        <f>'Here is the combined output!'!E819/'Here is the combined output!'!Q819</f>
        <v>#N/A</v>
      </c>
      <c r="F819" t="e">
        <f>'Here is the combined output!'!F819/'Here is the combined output!'!R819</f>
        <v>#N/A</v>
      </c>
      <c r="G819" t="e">
        <f>'Here is the combined output!'!G819/'Here is the combined output!'!S819</f>
        <v>#N/A</v>
      </c>
      <c r="H819" t="e">
        <f>'Here is the combined output!'!H819/'Here is the combined output!'!T819</f>
        <v>#N/A</v>
      </c>
      <c r="I819" t="e">
        <f>'Here is the combined output!'!I819/'Here is the combined output!'!U819</f>
        <v>#N/A</v>
      </c>
      <c r="J819" t="e">
        <f>'Here is the combined output!'!J819/'Here is the combined output!'!V819</f>
        <v>#N/A</v>
      </c>
      <c r="K819" t="e">
        <f>'Here is the combined output!'!K819/'Here is the combined output!'!W819</f>
        <v>#N/A</v>
      </c>
      <c r="L819" t="e">
        <f>'Here is the combined output!'!L819/'Here is the combined output!'!X819</f>
        <v>#N/A</v>
      </c>
      <c r="M819" t="e">
        <f>'Here is the combined output!'!M819/'Here is the combined output!'!Y819</f>
        <v>#DIV/0!</v>
      </c>
    </row>
    <row r="820" spans="1:13" x14ac:dyDescent="0.25">
      <c r="A820" s="1">
        <f>'Put Phospho Data Here!!'!A820</f>
        <v>0</v>
      </c>
      <c r="B820" s="1">
        <f>'Put Phospho Data Here!!'!B820</f>
        <v>0</v>
      </c>
      <c r="C820" t="e">
        <f>'Here is the combined output!'!C820/'Here is the combined output!'!O820</f>
        <v>#N/A</v>
      </c>
      <c r="D820" t="e">
        <f>'Here is the combined output!'!D820/'Here is the combined output!'!P820</f>
        <v>#N/A</v>
      </c>
      <c r="E820" t="e">
        <f>'Here is the combined output!'!E820/'Here is the combined output!'!Q820</f>
        <v>#N/A</v>
      </c>
      <c r="F820" t="e">
        <f>'Here is the combined output!'!F820/'Here is the combined output!'!R820</f>
        <v>#N/A</v>
      </c>
      <c r="G820" t="e">
        <f>'Here is the combined output!'!G820/'Here is the combined output!'!S820</f>
        <v>#N/A</v>
      </c>
      <c r="H820" t="e">
        <f>'Here is the combined output!'!H820/'Here is the combined output!'!T820</f>
        <v>#N/A</v>
      </c>
      <c r="I820" t="e">
        <f>'Here is the combined output!'!I820/'Here is the combined output!'!U820</f>
        <v>#N/A</v>
      </c>
      <c r="J820" t="e">
        <f>'Here is the combined output!'!J820/'Here is the combined output!'!V820</f>
        <v>#N/A</v>
      </c>
      <c r="K820" t="e">
        <f>'Here is the combined output!'!K820/'Here is the combined output!'!W820</f>
        <v>#N/A</v>
      </c>
      <c r="L820" t="e">
        <f>'Here is the combined output!'!L820/'Here is the combined output!'!X820</f>
        <v>#N/A</v>
      </c>
      <c r="M820" t="e">
        <f>'Here is the combined output!'!M820/'Here is the combined output!'!Y820</f>
        <v>#DIV/0!</v>
      </c>
    </row>
    <row r="821" spans="1:13" x14ac:dyDescent="0.25">
      <c r="A821" s="1">
        <f>'Put Phospho Data Here!!'!A821</f>
        <v>0</v>
      </c>
      <c r="B821" s="1">
        <f>'Put Phospho Data Here!!'!B821</f>
        <v>0</v>
      </c>
      <c r="C821" t="e">
        <f>'Here is the combined output!'!C821/'Here is the combined output!'!O821</f>
        <v>#N/A</v>
      </c>
      <c r="D821" t="e">
        <f>'Here is the combined output!'!D821/'Here is the combined output!'!P821</f>
        <v>#N/A</v>
      </c>
      <c r="E821" t="e">
        <f>'Here is the combined output!'!E821/'Here is the combined output!'!Q821</f>
        <v>#N/A</v>
      </c>
      <c r="F821" t="e">
        <f>'Here is the combined output!'!F821/'Here is the combined output!'!R821</f>
        <v>#N/A</v>
      </c>
      <c r="G821" t="e">
        <f>'Here is the combined output!'!G821/'Here is the combined output!'!S821</f>
        <v>#N/A</v>
      </c>
      <c r="H821" t="e">
        <f>'Here is the combined output!'!H821/'Here is the combined output!'!T821</f>
        <v>#N/A</v>
      </c>
      <c r="I821" t="e">
        <f>'Here is the combined output!'!I821/'Here is the combined output!'!U821</f>
        <v>#N/A</v>
      </c>
      <c r="J821" t="e">
        <f>'Here is the combined output!'!J821/'Here is the combined output!'!V821</f>
        <v>#N/A</v>
      </c>
      <c r="K821" t="e">
        <f>'Here is the combined output!'!K821/'Here is the combined output!'!W821</f>
        <v>#N/A</v>
      </c>
      <c r="L821" t="e">
        <f>'Here is the combined output!'!L821/'Here is the combined output!'!X821</f>
        <v>#N/A</v>
      </c>
      <c r="M821" t="e">
        <f>'Here is the combined output!'!M821/'Here is the combined output!'!Y821</f>
        <v>#DIV/0!</v>
      </c>
    </row>
    <row r="822" spans="1:13" x14ac:dyDescent="0.25">
      <c r="A822" s="1">
        <f>'Put Phospho Data Here!!'!A822</f>
        <v>0</v>
      </c>
      <c r="B822" s="1">
        <f>'Put Phospho Data Here!!'!B822</f>
        <v>0</v>
      </c>
      <c r="C822" t="e">
        <f>'Here is the combined output!'!C822/'Here is the combined output!'!O822</f>
        <v>#N/A</v>
      </c>
      <c r="D822" t="e">
        <f>'Here is the combined output!'!D822/'Here is the combined output!'!P822</f>
        <v>#N/A</v>
      </c>
      <c r="E822" t="e">
        <f>'Here is the combined output!'!E822/'Here is the combined output!'!Q822</f>
        <v>#N/A</v>
      </c>
      <c r="F822" t="e">
        <f>'Here is the combined output!'!F822/'Here is the combined output!'!R822</f>
        <v>#N/A</v>
      </c>
      <c r="G822" t="e">
        <f>'Here is the combined output!'!G822/'Here is the combined output!'!S822</f>
        <v>#N/A</v>
      </c>
      <c r="H822" t="e">
        <f>'Here is the combined output!'!H822/'Here is the combined output!'!T822</f>
        <v>#N/A</v>
      </c>
      <c r="I822" t="e">
        <f>'Here is the combined output!'!I822/'Here is the combined output!'!U822</f>
        <v>#N/A</v>
      </c>
      <c r="J822" t="e">
        <f>'Here is the combined output!'!J822/'Here is the combined output!'!V822</f>
        <v>#N/A</v>
      </c>
      <c r="K822" t="e">
        <f>'Here is the combined output!'!K822/'Here is the combined output!'!W822</f>
        <v>#N/A</v>
      </c>
      <c r="L822" t="e">
        <f>'Here is the combined output!'!L822/'Here is the combined output!'!X822</f>
        <v>#N/A</v>
      </c>
      <c r="M822" t="e">
        <f>'Here is the combined output!'!M822/'Here is the combined output!'!Y822</f>
        <v>#DIV/0!</v>
      </c>
    </row>
    <row r="823" spans="1:13" x14ac:dyDescent="0.25">
      <c r="A823" s="1">
        <f>'Put Phospho Data Here!!'!A823</f>
        <v>0</v>
      </c>
      <c r="B823" s="1">
        <f>'Put Phospho Data Here!!'!B823</f>
        <v>0</v>
      </c>
      <c r="C823" t="e">
        <f>'Here is the combined output!'!C823/'Here is the combined output!'!O823</f>
        <v>#N/A</v>
      </c>
      <c r="D823" t="e">
        <f>'Here is the combined output!'!D823/'Here is the combined output!'!P823</f>
        <v>#N/A</v>
      </c>
      <c r="E823" t="e">
        <f>'Here is the combined output!'!E823/'Here is the combined output!'!Q823</f>
        <v>#N/A</v>
      </c>
      <c r="F823" t="e">
        <f>'Here is the combined output!'!F823/'Here is the combined output!'!R823</f>
        <v>#N/A</v>
      </c>
      <c r="G823" t="e">
        <f>'Here is the combined output!'!G823/'Here is the combined output!'!S823</f>
        <v>#N/A</v>
      </c>
      <c r="H823" t="e">
        <f>'Here is the combined output!'!H823/'Here is the combined output!'!T823</f>
        <v>#N/A</v>
      </c>
      <c r="I823" t="e">
        <f>'Here is the combined output!'!I823/'Here is the combined output!'!U823</f>
        <v>#N/A</v>
      </c>
      <c r="J823" t="e">
        <f>'Here is the combined output!'!J823/'Here is the combined output!'!V823</f>
        <v>#N/A</v>
      </c>
      <c r="K823" t="e">
        <f>'Here is the combined output!'!K823/'Here is the combined output!'!W823</f>
        <v>#N/A</v>
      </c>
      <c r="L823" t="e">
        <f>'Here is the combined output!'!L823/'Here is the combined output!'!X823</f>
        <v>#N/A</v>
      </c>
      <c r="M823" t="e">
        <f>'Here is the combined output!'!M823/'Here is the combined output!'!Y823</f>
        <v>#DIV/0!</v>
      </c>
    </row>
    <row r="824" spans="1:13" x14ac:dyDescent="0.25">
      <c r="A824" s="1">
        <f>'Put Phospho Data Here!!'!A824</f>
        <v>0</v>
      </c>
      <c r="B824" s="1">
        <f>'Put Phospho Data Here!!'!B824</f>
        <v>0</v>
      </c>
      <c r="C824" t="e">
        <f>'Here is the combined output!'!C824/'Here is the combined output!'!O824</f>
        <v>#N/A</v>
      </c>
      <c r="D824" t="e">
        <f>'Here is the combined output!'!D824/'Here is the combined output!'!P824</f>
        <v>#N/A</v>
      </c>
      <c r="E824" t="e">
        <f>'Here is the combined output!'!E824/'Here is the combined output!'!Q824</f>
        <v>#N/A</v>
      </c>
      <c r="F824" t="e">
        <f>'Here is the combined output!'!F824/'Here is the combined output!'!R824</f>
        <v>#N/A</v>
      </c>
      <c r="G824" t="e">
        <f>'Here is the combined output!'!G824/'Here is the combined output!'!S824</f>
        <v>#N/A</v>
      </c>
      <c r="H824" t="e">
        <f>'Here is the combined output!'!H824/'Here is the combined output!'!T824</f>
        <v>#N/A</v>
      </c>
      <c r="I824" t="e">
        <f>'Here is the combined output!'!I824/'Here is the combined output!'!U824</f>
        <v>#N/A</v>
      </c>
      <c r="J824" t="e">
        <f>'Here is the combined output!'!J824/'Here is the combined output!'!V824</f>
        <v>#N/A</v>
      </c>
      <c r="K824" t="e">
        <f>'Here is the combined output!'!K824/'Here is the combined output!'!W824</f>
        <v>#N/A</v>
      </c>
      <c r="L824" t="e">
        <f>'Here is the combined output!'!L824/'Here is the combined output!'!X824</f>
        <v>#N/A</v>
      </c>
      <c r="M824" t="e">
        <f>'Here is the combined output!'!M824/'Here is the combined output!'!Y824</f>
        <v>#DIV/0!</v>
      </c>
    </row>
    <row r="825" spans="1:13" x14ac:dyDescent="0.25">
      <c r="A825" s="1">
        <f>'Put Phospho Data Here!!'!A825</f>
        <v>0</v>
      </c>
      <c r="B825" s="1">
        <f>'Put Phospho Data Here!!'!B825</f>
        <v>0</v>
      </c>
      <c r="C825" t="e">
        <f>'Here is the combined output!'!C825/'Here is the combined output!'!O825</f>
        <v>#N/A</v>
      </c>
      <c r="D825" t="e">
        <f>'Here is the combined output!'!D825/'Here is the combined output!'!P825</f>
        <v>#N/A</v>
      </c>
      <c r="E825" t="e">
        <f>'Here is the combined output!'!E825/'Here is the combined output!'!Q825</f>
        <v>#N/A</v>
      </c>
      <c r="F825" t="e">
        <f>'Here is the combined output!'!F825/'Here is the combined output!'!R825</f>
        <v>#N/A</v>
      </c>
      <c r="G825" t="e">
        <f>'Here is the combined output!'!G825/'Here is the combined output!'!S825</f>
        <v>#N/A</v>
      </c>
      <c r="H825" t="e">
        <f>'Here is the combined output!'!H825/'Here is the combined output!'!T825</f>
        <v>#N/A</v>
      </c>
      <c r="I825" t="e">
        <f>'Here is the combined output!'!I825/'Here is the combined output!'!U825</f>
        <v>#N/A</v>
      </c>
      <c r="J825" t="e">
        <f>'Here is the combined output!'!J825/'Here is the combined output!'!V825</f>
        <v>#N/A</v>
      </c>
      <c r="K825" t="e">
        <f>'Here is the combined output!'!K825/'Here is the combined output!'!W825</f>
        <v>#N/A</v>
      </c>
      <c r="L825" t="e">
        <f>'Here is the combined output!'!L825/'Here is the combined output!'!X825</f>
        <v>#N/A</v>
      </c>
      <c r="M825" t="e">
        <f>'Here is the combined output!'!M825/'Here is the combined output!'!Y825</f>
        <v>#DIV/0!</v>
      </c>
    </row>
    <row r="826" spans="1:13" x14ac:dyDescent="0.25">
      <c r="A826" s="1">
        <f>'Put Phospho Data Here!!'!A826</f>
        <v>0</v>
      </c>
      <c r="B826" s="1">
        <f>'Put Phospho Data Here!!'!B826</f>
        <v>0</v>
      </c>
      <c r="C826" t="e">
        <f>'Here is the combined output!'!C826/'Here is the combined output!'!O826</f>
        <v>#N/A</v>
      </c>
      <c r="D826" t="e">
        <f>'Here is the combined output!'!D826/'Here is the combined output!'!P826</f>
        <v>#N/A</v>
      </c>
      <c r="E826" t="e">
        <f>'Here is the combined output!'!E826/'Here is the combined output!'!Q826</f>
        <v>#N/A</v>
      </c>
      <c r="F826" t="e">
        <f>'Here is the combined output!'!F826/'Here is the combined output!'!R826</f>
        <v>#N/A</v>
      </c>
      <c r="G826" t="e">
        <f>'Here is the combined output!'!G826/'Here is the combined output!'!S826</f>
        <v>#N/A</v>
      </c>
      <c r="H826" t="e">
        <f>'Here is the combined output!'!H826/'Here is the combined output!'!T826</f>
        <v>#N/A</v>
      </c>
      <c r="I826" t="e">
        <f>'Here is the combined output!'!I826/'Here is the combined output!'!U826</f>
        <v>#N/A</v>
      </c>
      <c r="J826" t="e">
        <f>'Here is the combined output!'!J826/'Here is the combined output!'!V826</f>
        <v>#N/A</v>
      </c>
      <c r="K826" t="e">
        <f>'Here is the combined output!'!K826/'Here is the combined output!'!W826</f>
        <v>#N/A</v>
      </c>
      <c r="L826" t="e">
        <f>'Here is the combined output!'!L826/'Here is the combined output!'!X826</f>
        <v>#N/A</v>
      </c>
      <c r="M826" t="e">
        <f>'Here is the combined output!'!M826/'Here is the combined output!'!Y826</f>
        <v>#DIV/0!</v>
      </c>
    </row>
    <row r="827" spans="1:13" x14ac:dyDescent="0.25">
      <c r="A827" s="1">
        <f>'Put Phospho Data Here!!'!A827</f>
        <v>0</v>
      </c>
      <c r="B827" s="1">
        <f>'Put Phospho Data Here!!'!B827</f>
        <v>0</v>
      </c>
      <c r="C827" t="e">
        <f>'Here is the combined output!'!C827/'Here is the combined output!'!O827</f>
        <v>#N/A</v>
      </c>
      <c r="D827" t="e">
        <f>'Here is the combined output!'!D827/'Here is the combined output!'!P827</f>
        <v>#N/A</v>
      </c>
      <c r="E827" t="e">
        <f>'Here is the combined output!'!E827/'Here is the combined output!'!Q827</f>
        <v>#N/A</v>
      </c>
      <c r="F827" t="e">
        <f>'Here is the combined output!'!F827/'Here is the combined output!'!R827</f>
        <v>#N/A</v>
      </c>
      <c r="G827" t="e">
        <f>'Here is the combined output!'!G827/'Here is the combined output!'!S827</f>
        <v>#N/A</v>
      </c>
      <c r="H827" t="e">
        <f>'Here is the combined output!'!H827/'Here is the combined output!'!T827</f>
        <v>#N/A</v>
      </c>
      <c r="I827" t="e">
        <f>'Here is the combined output!'!I827/'Here is the combined output!'!U827</f>
        <v>#N/A</v>
      </c>
      <c r="J827" t="e">
        <f>'Here is the combined output!'!J827/'Here is the combined output!'!V827</f>
        <v>#N/A</v>
      </c>
      <c r="K827" t="e">
        <f>'Here is the combined output!'!K827/'Here is the combined output!'!W827</f>
        <v>#N/A</v>
      </c>
      <c r="L827" t="e">
        <f>'Here is the combined output!'!L827/'Here is the combined output!'!X827</f>
        <v>#N/A</v>
      </c>
      <c r="M827" t="e">
        <f>'Here is the combined output!'!M827/'Here is the combined output!'!Y827</f>
        <v>#DIV/0!</v>
      </c>
    </row>
    <row r="828" spans="1:13" x14ac:dyDescent="0.25">
      <c r="A828" s="1">
        <f>'Put Phospho Data Here!!'!A828</f>
        <v>0</v>
      </c>
      <c r="B828" s="1">
        <f>'Put Phospho Data Here!!'!B828</f>
        <v>0</v>
      </c>
      <c r="C828" t="e">
        <f>'Here is the combined output!'!C828/'Here is the combined output!'!O828</f>
        <v>#N/A</v>
      </c>
      <c r="D828" t="e">
        <f>'Here is the combined output!'!D828/'Here is the combined output!'!P828</f>
        <v>#N/A</v>
      </c>
      <c r="E828" t="e">
        <f>'Here is the combined output!'!E828/'Here is the combined output!'!Q828</f>
        <v>#N/A</v>
      </c>
      <c r="F828" t="e">
        <f>'Here is the combined output!'!F828/'Here is the combined output!'!R828</f>
        <v>#N/A</v>
      </c>
      <c r="G828" t="e">
        <f>'Here is the combined output!'!G828/'Here is the combined output!'!S828</f>
        <v>#N/A</v>
      </c>
      <c r="H828" t="e">
        <f>'Here is the combined output!'!H828/'Here is the combined output!'!T828</f>
        <v>#N/A</v>
      </c>
      <c r="I828" t="e">
        <f>'Here is the combined output!'!I828/'Here is the combined output!'!U828</f>
        <v>#N/A</v>
      </c>
      <c r="J828" t="e">
        <f>'Here is the combined output!'!J828/'Here is the combined output!'!V828</f>
        <v>#N/A</v>
      </c>
      <c r="K828" t="e">
        <f>'Here is the combined output!'!K828/'Here is the combined output!'!W828</f>
        <v>#N/A</v>
      </c>
      <c r="L828" t="e">
        <f>'Here is the combined output!'!L828/'Here is the combined output!'!X828</f>
        <v>#N/A</v>
      </c>
      <c r="M828" t="e">
        <f>'Here is the combined output!'!M828/'Here is the combined output!'!Y828</f>
        <v>#DIV/0!</v>
      </c>
    </row>
    <row r="829" spans="1:13" x14ac:dyDescent="0.25">
      <c r="A829" s="1">
        <f>'Put Phospho Data Here!!'!A829</f>
        <v>0</v>
      </c>
      <c r="B829" s="1">
        <f>'Put Phospho Data Here!!'!B829</f>
        <v>0</v>
      </c>
      <c r="C829" t="e">
        <f>'Here is the combined output!'!C829/'Here is the combined output!'!O829</f>
        <v>#N/A</v>
      </c>
      <c r="D829" t="e">
        <f>'Here is the combined output!'!D829/'Here is the combined output!'!P829</f>
        <v>#N/A</v>
      </c>
      <c r="E829" t="e">
        <f>'Here is the combined output!'!E829/'Here is the combined output!'!Q829</f>
        <v>#N/A</v>
      </c>
      <c r="F829" t="e">
        <f>'Here is the combined output!'!F829/'Here is the combined output!'!R829</f>
        <v>#N/A</v>
      </c>
      <c r="G829" t="e">
        <f>'Here is the combined output!'!G829/'Here is the combined output!'!S829</f>
        <v>#N/A</v>
      </c>
      <c r="H829" t="e">
        <f>'Here is the combined output!'!H829/'Here is the combined output!'!T829</f>
        <v>#N/A</v>
      </c>
      <c r="I829" t="e">
        <f>'Here is the combined output!'!I829/'Here is the combined output!'!U829</f>
        <v>#N/A</v>
      </c>
      <c r="J829" t="e">
        <f>'Here is the combined output!'!J829/'Here is the combined output!'!V829</f>
        <v>#N/A</v>
      </c>
      <c r="K829" t="e">
        <f>'Here is the combined output!'!K829/'Here is the combined output!'!W829</f>
        <v>#N/A</v>
      </c>
      <c r="L829" t="e">
        <f>'Here is the combined output!'!L829/'Here is the combined output!'!X829</f>
        <v>#N/A</v>
      </c>
      <c r="M829" t="e">
        <f>'Here is the combined output!'!M829/'Here is the combined output!'!Y829</f>
        <v>#DIV/0!</v>
      </c>
    </row>
    <row r="830" spans="1:13" x14ac:dyDescent="0.25">
      <c r="A830" s="1">
        <f>'Put Phospho Data Here!!'!A830</f>
        <v>0</v>
      </c>
      <c r="B830" s="1">
        <f>'Put Phospho Data Here!!'!B830</f>
        <v>0</v>
      </c>
      <c r="C830" t="e">
        <f>'Here is the combined output!'!C830/'Here is the combined output!'!O830</f>
        <v>#N/A</v>
      </c>
      <c r="D830" t="e">
        <f>'Here is the combined output!'!D830/'Here is the combined output!'!P830</f>
        <v>#N/A</v>
      </c>
      <c r="E830" t="e">
        <f>'Here is the combined output!'!E830/'Here is the combined output!'!Q830</f>
        <v>#N/A</v>
      </c>
      <c r="F830" t="e">
        <f>'Here is the combined output!'!F830/'Here is the combined output!'!R830</f>
        <v>#N/A</v>
      </c>
      <c r="G830" t="e">
        <f>'Here is the combined output!'!G830/'Here is the combined output!'!S830</f>
        <v>#N/A</v>
      </c>
      <c r="H830" t="e">
        <f>'Here is the combined output!'!H830/'Here is the combined output!'!T830</f>
        <v>#N/A</v>
      </c>
      <c r="I830" t="e">
        <f>'Here is the combined output!'!I830/'Here is the combined output!'!U830</f>
        <v>#N/A</v>
      </c>
      <c r="J830" t="e">
        <f>'Here is the combined output!'!J830/'Here is the combined output!'!V830</f>
        <v>#N/A</v>
      </c>
      <c r="K830" t="e">
        <f>'Here is the combined output!'!K830/'Here is the combined output!'!W830</f>
        <v>#N/A</v>
      </c>
      <c r="L830" t="e">
        <f>'Here is the combined output!'!L830/'Here is the combined output!'!X830</f>
        <v>#N/A</v>
      </c>
      <c r="M830" t="e">
        <f>'Here is the combined output!'!M830/'Here is the combined output!'!Y830</f>
        <v>#DIV/0!</v>
      </c>
    </row>
    <row r="831" spans="1:13" x14ac:dyDescent="0.25">
      <c r="A831" s="1">
        <f>'Put Phospho Data Here!!'!A831</f>
        <v>0</v>
      </c>
      <c r="B831" s="1">
        <f>'Put Phospho Data Here!!'!B831</f>
        <v>0</v>
      </c>
      <c r="C831" t="e">
        <f>'Here is the combined output!'!C831/'Here is the combined output!'!O831</f>
        <v>#N/A</v>
      </c>
      <c r="D831" t="e">
        <f>'Here is the combined output!'!D831/'Here is the combined output!'!P831</f>
        <v>#N/A</v>
      </c>
      <c r="E831" t="e">
        <f>'Here is the combined output!'!E831/'Here is the combined output!'!Q831</f>
        <v>#N/A</v>
      </c>
      <c r="F831" t="e">
        <f>'Here is the combined output!'!F831/'Here is the combined output!'!R831</f>
        <v>#N/A</v>
      </c>
      <c r="G831" t="e">
        <f>'Here is the combined output!'!G831/'Here is the combined output!'!S831</f>
        <v>#N/A</v>
      </c>
      <c r="H831" t="e">
        <f>'Here is the combined output!'!H831/'Here is the combined output!'!T831</f>
        <v>#N/A</v>
      </c>
      <c r="I831" t="e">
        <f>'Here is the combined output!'!I831/'Here is the combined output!'!U831</f>
        <v>#N/A</v>
      </c>
      <c r="J831" t="e">
        <f>'Here is the combined output!'!J831/'Here is the combined output!'!V831</f>
        <v>#N/A</v>
      </c>
      <c r="K831" t="e">
        <f>'Here is the combined output!'!K831/'Here is the combined output!'!W831</f>
        <v>#N/A</v>
      </c>
      <c r="L831" t="e">
        <f>'Here is the combined output!'!L831/'Here is the combined output!'!X831</f>
        <v>#N/A</v>
      </c>
      <c r="M831" t="e">
        <f>'Here is the combined output!'!M831/'Here is the combined output!'!Y831</f>
        <v>#DIV/0!</v>
      </c>
    </row>
    <row r="832" spans="1:13" x14ac:dyDescent="0.25">
      <c r="A832" s="1">
        <f>'Put Phospho Data Here!!'!A832</f>
        <v>0</v>
      </c>
      <c r="B832" s="1">
        <f>'Put Phospho Data Here!!'!B832</f>
        <v>0</v>
      </c>
      <c r="C832" t="e">
        <f>'Here is the combined output!'!C832/'Here is the combined output!'!O832</f>
        <v>#N/A</v>
      </c>
      <c r="D832" t="e">
        <f>'Here is the combined output!'!D832/'Here is the combined output!'!P832</f>
        <v>#N/A</v>
      </c>
      <c r="E832" t="e">
        <f>'Here is the combined output!'!E832/'Here is the combined output!'!Q832</f>
        <v>#N/A</v>
      </c>
      <c r="F832" t="e">
        <f>'Here is the combined output!'!F832/'Here is the combined output!'!R832</f>
        <v>#N/A</v>
      </c>
      <c r="G832" t="e">
        <f>'Here is the combined output!'!G832/'Here is the combined output!'!S832</f>
        <v>#N/A</v>
      </c>
      <c r="H832" t="e">
        <f>'Here is the combined output!'!H832/'Here is the combined output!'!T832</f>
        <v>#N/A</v>
      </c>
      <c r="I832" t="e">
        <f>'Here is the combined output!'!I832/'Here is the combined output!'!U832</f>
        <v>#N/A</v>
      </c>
      <c r="J832" t="e">
        <f>'Here is the combined output!'!J832/'Here is the combined output!'!V832</f>
        <v>#N/A</v>
      </c>
      <c r="K832" t="e">
        <f>'Here is the combined output!'!K832/'Here is the combined output!'!W832</f>
        <v>#N/A</v>
      </c>
      <c r="L832" t="e">
        <f>'Here is the combined output!'!L832/'Here is the combined output!'!X832</f>
        <v>#N/A</v>
      </c>
      <c r="M832" t="e">
        <f>'Here is the combined output!'!M832/'Here is the combined output!'!Y832</f>
        <v>#DIV/0!</v>
      </c>
    </row>
    <row r="833" spans="1:13" x14ac:dyDescent="0.25">
      <c r="A833" s="1">
        <f>'Put Phospho Data Here!!'!A833</f>
        <v>0</v>
      </c>
      <c r="B833" s="1">
        <f>'Put Phospho Data Here!!'!B833</f>
        <v>0</v>
      </c>
      <c r="C833" t="e">
        <f>'Here is the combined output!'!C833/'Here is the combined output!'!O833</f>
        <v>#N/A</v>
      </c>
      <c r="D833" t="e">
        <f>'Here is the combined output!'!D833/'Here is the combined output!'!P833</f>
        <v>#N/A</v>
      </c>
      <c r="E833" t="e">
        <f>'Here is the combined output!'!E833/'Here is the combined output!'!Q833</f>
        <v>#N/A</v>
      </c>
      <c r="F833" t="e">
        <f>'Here is the combined output!'!F833/'Here is the combined output!'!R833</f>
        <v>#N/A</v>
      </c>
      <c r="G833" t="e">
        <f>'Here is the combined output!'!G833/'Here is the combined output!'!S833</f>
        <v>#N/A</v>
      </c>
      <c r="H833" t="e">
        <f>'Here is the combined output!'!H833/'Here is the combined output!'!T833</f>
        <v>#N/A</v>
      </c>
      <c r="I833" t="e">
        <f>'Here is the combined output!'!I833/'Here is the combined output!'!U833</f>
        <v>#N/A</v>
      </c>
      <c r="J833" t="e">
        <f>'Here is the combined output!'!J833/'Here is the combined output!'!V833</f>
        <v>#N/A</v>
      </c>
      <c r="K833" t="e">
        <f>'Here is the combined output!'!K833/'Here is the combined output!'!W833</f>
        <v>#N/A</v>
      </c>
      <c r="L833" t="e">
        <f>'Here is the combined output!'!L833/'Here is the combined output!'!X833</f>
        <v>#N/A</v>
      </c>
      <c r="M833" t="e">
        <f>'Here is the combined output!'!M833/'Here is the combined output!'!Y833</f>
        <v>#DIV/0!</v>
      </c>
    </row>
    <row r="834" spans="1:13" x14ac:dyDescent="0.25">
      <c r="A834" s="1">
        <f>'Put Phospho Data Here!!'!A834</f>
        <v>0</v>
      </c>
      <c r="B834" s="1">
        <f>'Put Phospho Data Here!!'!B834</f>
        <v>0</v>
      </c>
      <c r="C834" t="e">
        <f>'Here is the combined output!'!C834/'Here is the combined output!'!O834</f>
        <v>#N/A</v>
      </c>
      <c r="D834" t="e">
        <f>'Here is the combined output!'!D834/'Here is the combined output!'!P834</f>
        <v>#N/A</v>
      </c>
      <c r="E834" t="e">
        <f>'Here is the combined output!'!E834/'Here is the combined output!'!Q834</f>
        <v>#N/A</v>
      </c>
      <c r="F834" t="e">
        <f>'Here is the combined output!'!F834/'Here is the combined output!'!R834</f>
        <v>#N/A</v>
      </c>
      <c r="G834" t="e">
        <f>'Here is the combined output!'!G834/'Here is the combined output!'!S834</f>
        <v>#N/A</v>
      </c>
      <c r="H834" t="e">
        <f>'Here is the combined output!'!H834/'Here is the combined output!'!T834</f>
        <v>#N/A</v>
      </c>
      <c r="I834" t="e">
        <f>'Here is the combined output!'!I834/'Here is the combined output!'!U834</f>
        <v>#N/A</v>
      </c>
      <c r="J834" t="e">
        <f>'Here is the combined output!'!J834/'Here is the combined output!'!V834</f>
        <v>#N/A</v>
      </c>
      <c r="K834" t="e">
        <f>'Here is the combined output!'!K834/'Here is the combined output!'!W834</f>
        <v>#N/A</v>
      </c>
      <c r="L834" t="e">
        <f>'Here is the combined output!'!L834/'Here is the combined output!'!X834</f>
        <v>#N/A</v>
      </c>
      <c r="M834" t="e">
        <f>'Here is the combined output!'!M834/'Here is the combined output!'!Y834</f>
        <v>#DIV/0!</v>
      </c>
    </row>
    <row r="835" spans="1:13" x14ac:dyDescent="0.25">
      <c r="A835" s="1">
        <f>'Put Phospho Data Here!!'!A835</f>
        <v>0</v>
      </c>
      <c r="B835" s="1">
        <f>'Put Phospho Data Here!!'!B835</f>
        <v>0</v>
      </c>
      <c r="C835" t="e">
        <f>'Here is the combined output!'!C835/'Here is the combined output!'!O835</f>
        <v>#N/A</v>
      </c>
      <c r="D835" t="e">
        <f>'Here is the combined output!'!D835/'Here is the combined output!'!P835</f>
        <v>#N/A</v>
      </c>
      <c r="E835" t="e">
        <f>'Here is the combined output!'!E835/'Here is the combined output!'!Q835</f>
        <v>#N/A</v>
      </c>
      <c r="F835" t="e">
        <f>'Here is the combined output!'!F835/'Here is the combined output!'!R835</f>
        <v>#N/A</v>
      </c>
      <c r="G835" t="e">
        <f>'Here is the combined output!'!G835/'Here is the combined output!'!S835</f>
        <v>#N/A</v>
      </c>
      <c r="H835" t="e">
        <f>'Here is the combined output!'!H835/'Here is the combined output!'!T835</f>
        <v>#N/A</v>
      </c>
      <c r="I835" t="e">
        <f>'Here is the combined output!'!I835/'Here is the combined output!'!U835</f>
        <v>#N/A</v>
      </c>
      <c r="J835" t="e">
        <f>'Here is the combined output!'!J835/'Here is the combined output!'!V835</f>
        <v>#N/A</v>
      </c>
      <c r="K835" t="e">
        <f>'Here is the combined output!'!K835/'Here is the combined output!'!W835</f>
        <v>#N/A</v>
      </c>
      <c r="L835" t="e">
        <f>'Here is the combined output!'!L835/'Here is the combined output!'!X835</f>
        <v>#N/A</v>
      </c>
      <c r="M835" t="e">
        <f>'Here is the combined output!'!M835/'Here is the combined output!'!Y835</f>
        <v>#DIV/0!</v>
      </c>
    </row>
    <row r="836" spans="1:13" x14ac:dyDescent="0.25">
      <c r="A836" s="1">
        <f>'Put Phospho Data Here!!'!A836</f>
        <v>0</v>
      </c>
      <c r="B836" s="1">
        <f>'Put Phospho Data Here!!'!B836</f>
        <v>0</v>
      </c>
      <c r="C836" t="e">
        <f>'Here is the combined output!'!C836/'Here is the combined output!'!O836</f>
        <v>#N/A</v>
      </c>
      <c r="D836" t="e">
        <f>'Here is the combined output!'!D836/'Here is the combined output!'!P836</f>
        <v>#N/A</v>
      </c>
      <c r="E836" t="e">
        <f>'Here is the combined output!'!E836/'Here is the combined output!'!Q836</f>
        <v>#N/A</v>
      </c>
      <c r="F836" t="e">
        <f>'Here is the combined output!'!F836/'Here is the combined output!'!R836</f>
        <v>#N/A</v>
      </c>
      <c r="G836" t="e">
        <f>'Here is the combined output!'!G836/'Here is the combined output!'!S836</f>
        <v>#N/A</v>
      </c>
      <c r="H836" t="e">
        <f>'Here is the combined output!'!H836/'Here is the combined output!'!T836</f>
        <v>#N/A</v>
      </c>
      <c r="I836" t="e">
        <f>'Here is the combined output!'!I836/'Here is the combined output!'!U836</f>
        <v>#N/A</v>
      </c>
      <c r="J836" t="e">
        <f>'Here is the combined output!'!J836/'Here is the combined output!'!V836</f>
        <v>#N/A</v>
      </c>
      <c r="K836" t="e">
        <f>'Here is the combined output!'!K836/'Here is the combined output!'!W836</f>
        <v>#N/A</v>
      </c>
      <c r="L836" t="e">
        <f>'Here is the combined output!'!L836/'Here is the combined output!'!X836</f>
        <v>#N/A</v>
      </c>
      <c r="M836" t="e">
        <f>'Here is the combined output!'!M836/'Here is the combined output!'!Y836</f>
        <v>#DIV/0!</v>
      </c>
    </row>
    <row r="837" spans="1:13" x14ac:dyDescent="0.25">
      <c r="A837" s="1">
        <f>'Put Phospho Data Here!!'!A837</f>
        <v>0</v>
      </c>
      <c r="B837" s="1">
        <f>'Put Phospho Data Here!!'!B837</f>
        <v>0</v>
      </c>
      <c r="C837" t="e">
        <f>'Here is the combined output!'!C837/'Here is the combined output!'!O837</f>
        <v>#N/A</v>
      </c>
      <c r="D837" t="e">
        <f>'Here is the combined output!'!D837/'Here is the combined output!'!P837</f>
        <v>#N/A</v>
      </c>
      <c r="E837" t="e">
        <f>'Here is the combined output!'!E837/'Here is the combined output!'!Q837</f>
        <v>#N/A</v>
      </c>
      <c r="F837" t="e">
        <f>'Here is the combined output!'!F837/'Here is the combined output!'!R837</f>
        <v>#N/A</v>
      </c>
      <c r="G837" t="e">
        <f>'Here is the combined output!'!G837/'Here is the combined output!'!S837</f>
        <v>#N/A</v>
      </c>
      <c r="H837" t="e">
        <f>'Here is the combined output!'!H837/'Here is the combined output!'!T837</f>
        <v>#N/A</v>
      </c>
      <c r="I837" t="e">
        <f>'Here is the combined output!'!I837/'Here is the combined output!'!U837</f>
        <v>#N/A</v>
      </c>
      <c r="J837" t="e">
        <f>'Here is the combined output!'!J837/'Here is the combined output!'!V837</f>
        <v>#N/A</v>
      </c>
      <c r="K837" t="e">
        <f>'Here is the combined output!'!K837/'Here is the combined output!'!W837</f>
        <v>#N/A</v>
      </c>
      <c r="L837" t="e">
        <f>'Here is the combined output!'!L837/'Here is the combined output!'!X837</f>
        <v>#N/A</v>
      </c>
      <c r="M837" t="e">
        <f>'Here is the combined output!'!M837/'Here is the combined output!'!Y837</f>
        <v>#DIV/0!</v>
      </c>
    </row>
    <row r="838" spans="1:13" x14ac:dyDescent="0.25">
      <c r="A838" s="1">
        <f>'Put Phospho Data Here!!'!A838</f>
        <v>0</v>
      </c>
      <c r="B838" s="1">
        <f>'Put Phospho Data Here!!'!B838</f>
        <v>0</v>
      </c>
      <c r="C838" t="e">
        <f>'Here is the combined output!'!C838/'Here is the combined output!'!O838</f>
        <v>#N/A</v>
      </c>
      <c r="D838" t="e">
        <f>'Here is the combined output!'!D838/'Here is the combined output!'!P838</f>
        <v>#N/A</v>
      </c>
      <c r="E838" t="e">
        <f>'Here is the combined output!'!E838/'Here is the combined output!'!Q838</f>
        <v>#N/A</v>
      </c>
      <c r="F838" t="e">
        <f>'Here is the combined output!'!F838/'Here is the combined output!'!R838</f>
        <v>#N/A</v>
      </c>
      <c r="G838" t="e">
        <f>'Here is the combined output!'!G838/'Here is the combined output!'!S838</f>
        <v>#N/A</v>
      </c>
      <c r="H838" t="e">
        <f>'Here is the combined output!'!H838/'Here is the combined output!'!T838</f>
        <v>#N/A</v>
      </c>
      <c r="I838" t="e">
        <f>'Here is the combined output!'!I838/'Here is the combined output!'!U838</f>
        <v>#N/A</v>
      </c>
      <c r="J838" t="e">
        <f>'Here is the combined output!'!J838/'Here is the combined output!'!V838</f>
        <v>#N/A</v>
      </c>
      <c r="K838" t="e">
        <f>'Here is the combined output!'!K838/'Here is the combined output!'!W838</f>
        <v>#N/A</v>
      </c>
      <c r="L838" t="e">
        <f>'Here is the combined output!'!L838/'Here is the combined output!'!X838</f>
        <v>#N/A</v>
      </c>
      <c r="M838" t="e">
        <f>'Here is the combined output!'!M838/'Here is the combined output!'!Y838</f>
        <v>#DIV/0!</v>
      </c>
    </row>
    <row r="839" spans="1:13" x14ac:dyDescent="0.25">
      <c r="A839" s="1">
        <f>'Put Phospho Data Here!!'!A839</f>
        <v>0</v>
      </c>
      <c r="B839" s="1">
        <f>'Put Phospho Data Here!!'!B839</f>
        <v>0</v>
      </c>
      <c r="C839" t="e">
        <f>'Here is the combined output!'!C839/'Here is the combined output!'!O839</f>
        <v>#N/A</v>
      </c>
      <c r="D839" t="e">
        <f>'Here is the combined output!'!D839/'Here is the combined output!'!P839</f>
        <v>#N/A</v>
      </c>
      <c r="E839" t="e">
        <f>'Here is the combined output!'!E839/'Here is the combined output!'!Q839</f>
        <v>#N/A</v>
      </c>
      <c r="F839" t="e">
        <f>'Here is the combined output!'!F839/'Here is the combined output!'!R839</f>
        <v>#N/A</v>
      </c>
      <c r="G839" t="e">
        <f>'Here is the combined output!'!G839/'Here is the combined output!'!S839</f>
        <v>#N/A</v>
      </c>
      <c r="H839" t="e">
        <f>'Here is the combined output!'!H839/'Here is the combined output!'!T839</f>
        <v>#N/A</v>
      </c>
      <c r="I839" t="e">
        <f>'Here is the combined output!'!I839/'Here is the combined output!'!U839</f>
        <v>#N/A</v>
      </c>
      <c r="J839" t="e">
        <f>'Here is the combined output!'!J839/'Here is the combined output!'!V839</f>
        <v>#N/A</v>
      </c>
      <c r="K839" t="e">
        <f>'Here is the combined output!'!K839/'Here is the combined output!'!W839</f>
        <v>#N/A</v>
      </c>
      <c r="L839" t="e">
        <f>'Here is the combined output!'!L839/'Here is the combined output!'!X839</f>
        <v>#N/A</v>
      </c>
      <c r="M839" t="e">
        <f>'Here is the combined output!'!M839/'Here is the combined output!'!Y839</f>
        <v>#DIV/0!</v>
      </c>
    </row>
    <row r="840" spans="1:13" x14ac:dyDescent="0.25">
      <c r="A840" s="1">
        <f>'Put Phospho Data Here!!'!A840</f>
        <v>0</v>
      </c>
      <c r="B840" s="1">
        <f>'Put Phospho Data Here!!'!B840</f>
        <v>0</v>
      </c>
      <c r="C840" t="e">
        <f>'Here is the combined output!'!C840/'Here is the combined output!'!O840</f>
        <v>#N/A</v>
      </c>
      <c r="D840" t="e">
        <f>'Here is the combined output!'!D840/'Here is the combined output!'!P840</f>
        <v>#N/A</v>
      </c>
      <c r="E840" t="e">
        <f>'Here is the combined output!'!E840/'Here is the combined output!'!Q840</f>
        <v>#N/A</v>
      </c>
      <c r="F840" t="e">
        <f>'Here is the combined output!'!F840/'Here is the combined output!'!R840</f>
        <v>#N/A</v>
      </c>
      <c r="G840" t="e">
        <f>'Here is the combined output!'!G840/'Here is the combined output!'!S840</f>
        <v>#N/A</v>
      </c>
      <c r="H840" t="e">
        <f>'Here is the combined output!'!H840/'Here is the combined output!'!T840</f>
        <v>#N/A</v>
      </c>
      <c r="I840" t="e">
        <f>'Here is the combined output!'!I840/'Here is the combined output!'!U840</f>
        <v>#N/A</v>
      </c>
      <c r="J840" t="e">
        <f>'Here is the combined output!'!J840/'Here is the combined output!'!V840</f>
        <v>#N/A</v>
      </c>
      <c r="K840" t="e">
        <f>'Here is the combined output!'!K840/'Here is the combined output!'!W840</f>
        <v>#N/A</v>
      </c>
      <c r="L840" t="e">
        <f>'Here is the combined output!'!L840/'Here is the combined output!'!X840</f>
        <v>#N/A</v>
      </c>
      <c r="M840" t="e">
        <f>'Here is the combined output!'!M840/'Here is the combined output!'!Y840</f>
        <v>#DIV/0!</v>
      </c>
    </row>
    <row r="841" spans="1:13" x14ac:dyDescent="0.25">
      <c r="A841" s="1">
        <f>'Put Phospho Data Here!!'!A841</f>
        <v>0</v>
      </c>
      <c r="B841" s="1">
        <f>'Put Phospho Data Here!!'!B841</f>
        <v>0</v>
      </c>
      <c r="C841" t="e">
        <f>'Here is the combined output!'!C841/'Here is the combined output!'!O841</f>
        <v>#N/A</v>
      </c>
      <c r="D841" t="e">
        <f>'Here is the combined output!'!D841/'Here is the combined output!'!P841</f>
        <v>#N/A</v>
      </c>
      <c r="E841" t="e">
        <f>'Here is the combined output!'!E841/'Here is the combined output!'!Q841</f>
        <v>#N/A</v>
      </c>
      <c r="F841" t="e">
        <f>'Here is the combined output!'!F841/'Here is the combined output!'!R841</f>
        <v>#N/A</v>
      </c>
      <c r="G841" t="e">
        <f>'Here is the combined output!'!G841/'Here is the combined output!'!S841</f>
        <v>#N/A</v>
      </c>
      <c r="H841" t="e">
        <f>'Here is the combined output!'!H841/'Here is the combined output!'!T841</f>
        <v>#N/A</v>
      </c>
      <c r="I841" t="e">
        <f>'Here is the combined output!'!I841/'Here is the combined output!'!U841</f>
        <v>#N/A</v>
      </c>
      <c r="J841" t="e">
        <f>'Here is the combined output!'!J841/'Here is the combined output!'!V841</f>
        <v>#N/A</v>
      </c>
      <c r="K841" t="e">
        <f>'Here is the combined output!'!K841/'Here is the combined output!'!W841</f>
        <v>#N/A</v>
      </c>
      <c r="L841" t="e">
        <f>'Here is the combined output!'!L841/'Here is the combined output!'!X841</f>
        <v>#N/A</v>
      </c>
      <c r="M841" t="e">
        <f>'Here is the combined output!'!M841/'Here is the combined output!'!Y841</f>
        <v>#DIV/0!</v>
      </c>
    </row>
    <row r="842" spans="1:13" x14ac:dyDescent="0.25">
      <c r="A842" s="1">
        <f>'Put Phospho Data Here!!'!A842</f>
        <v>0</v>
      </c>
      <c r="B842" s="1">
        <f>'Put Phospho Data Here!!'!B842</f>
        <v>0</v>
      </c>
      <c r="C842" t="e">
        <f>'Here is the combined output!'!C842/'Here is the combined output!'!O842</f>
        <v>#N/A</v>
      </c>
      <c r="D842" t="e">
        <f>'Here is the combined output!'!D842/'Here is the combined output!'!P842</f>
        <v>#N/A</v>
      </c>
      <c r="E842" t="e">
        <f>'Here is the combined output!'!E842/'Here is the combined output!'!Q842</f>
        <v>#N/A</v>
      </c>
      <c r="F842" t="e">
        <f>'Here is the combined output!'!F842/'Here is the combined output!'!R842</f>
        <v>#N/A</v>
      </c>
      <c r="G842" t="e">
        <f>'Here is the combined output!'!G842/'Here is the combined output!'!S842</f>
        <v>#N/A</v>
      </c>
      <c r="H842" t="e">
        <f>'Here is the combined output!'!H842/'Here is the combined output!'!T842</f>
        <v>#N/A</v>
      </c>
      <c r="I842" t="e">
        <f>'Here is the combined output!'!I842/'Here is the combined output!'!U842</f>
        <v>#N/A</v>
      </c>
      <c r="J842" t="e">
        <f>'Here is the combined output!'!J842/'Here is the combined output!'!V842</f>
        <v>#N/A</v>
      </c>
      <c r="K842" t="e">
        <f>'Here is the combined output!'!K842/'Here is the combined output!'!W842</f>
        <v>#N/A</v>
      </c>
      <c r="L842" t="e">
        <f>'Here is the combined output!'!L842/'Here is the combined output!'!X842</f>
        <v>#N/A</v>
      </c>
      <c r="M842" t="e">
        <f>'Here is the combined output!'!M842/'Here is the combined output!'!Y842</f>
        <v>#DIV/0!</v>
      </c>
    </row>
    <row r="843" spans="1:13" x14ac:dyDescent="0.25">
      <c r="A843" s="1">
        <f>'Put Phospho Data Here!!'!A843</f>
        <v>0</v>
      </c>
      <c r="B843" s="1">
        <f>'Put Phospho Data Here!!'!B843</f>
        <v>0</v>
      </c>
      <c r="C843" t="e">
        <f>'Here is the combined output!'!C843/'Here is the combined output!'!O843</f>
        <v>#N/A</v>
      </c>
      <c r="D843" t="e">
        <f>'Here is the combined output!'!D843/'Here is the combined output!'!P843</f>
        <v>#N/A</v>
      </c>
      <c r="E843" t="e">
        <f>'Here is the combined output!'!E843/'Here is the combined output!'!Q843</f>
        <v>#N/A</v>
      </c>
      <c r="F843" t="e">
        <f>'Here is the combined output!'!F843/'Here is the combined output!'!R843</f>
        <v>#N/A</v>
      </c>
      <c r="G843" t="e">
        <f>'Here is the combined output!'!G843/'Here is the combined output!'!S843</f>
        <v>#N/A</v>
      </c>
      <c r="H843" t="e">
        <f>'Here is the combined output!'!H843/'Here is the combined output!'!T843</f>
        <v>#N/A</v>
      </c>
      <c r="I843" t="e">
        <f>'Here is the combined output!'!I843/'Here is the combined output!'!U843</f>
        <v>#N/A</v>
      </c>
      <c r="J843" t="e">
        <f>'Here is the combined output!'!J843/'Here is the combined output!'!V843</f>
        <v>#N/A</v>
      </c>
      <c r="K843" t="e">
        <f>'Here is the combined output!'!K843/'Here is the combined output!'!W843</f>
        <v>#N/A</v>
      </c>
      <c r="L843" t="e">
        <f>'Here is the combined output!'!L843/'Here is the combined output!'!X843</f>
        <v>#N/A</v>
      </c>
      <c r="M843" t="e">
        <f>'Here is the combined output!'!M843/'Here is the combined output!'!Y843</f>
        <v>#DIV/0!</v>
      </c>
    </row>
    <row r="844" spans="1:13" x14ac:dyDescent="0.25">
      <c r="A844" s="1">
        <f>'Put Phospho Data Here!!'!A844</f>
        <v>0</v>
      </c>
      <c r="B844" s="1">
        <f>'Put Phospho Data Here!!'!B844</f>
        <v>0</v>
      </c>
      <c r="C844" t="e">
        <f>'Here is the combined output!'!C844/'Here is the combined output!'!O844</f>
        <v>#N/A</v>
      </c>
      <c r="D844" t="e">
        <f>'Here is the combined output!'!D844/'Here is the combined output!'!P844</f>
        <v>#N/A</v>
      </c>
      <c r="E844" t="e">
        <f>'Here is the combined output!'!E844/'Here is the combined output!'!Q844</f>
        <v>#N/A</v>
      </c>
      <c r="F844" t="e">
        <f>'Here is the combined output!'!F844/'Here is the combined output!'!R844</f>
        <v>#N/A</v>
      </c>
      <c r="G844" t="e">
        <f>'Here is the combined output!'!G844/'Here is the combined output!'!S844</f>
        <v>#N/A</v>
      </c>
      <c r="H844" t="e">
        <f>'Here is the combined output!'!H844/'Here is the combined output!'!T844</f>
        <v>#N/A</v>
      </c>
      <c r="I844" t="e">
        <f>'Here is the combined output!'!I844/'Here is the combined output!'!U844</f>
        <v>#N/A</v>
      </c>
      <c r="J844" t="e">
        <f>'Here is the combined output!'!J844/'Here is the combined output!'!V844</f>
        <v>#N/A</v>
      </c>
      <c r="K844" t="e">
        <f>'Here is the combined output!'!K844/'Here is the combined output!'!W844</f>
        <v>#N/A</v>
      </c>
      <c r="L844" t="e">
        <f>'Here is the combined output!'!L844/'Here is the combined output!'!X844</f>
        <v>#N/A</v>
      </c>
      <c r="M844" t="e">
        <f>'Here is the combined output!'!M844/'Here is the combined output!'!Y844</f>
        <v>#DIV/0!</v>
      </c>
    </row>
    <row r="845" spans="1:13" x14ac:dyDescent="0.25">
      <c r="A845" s="1">
        <f>'Put Phospho Data Here!!'!A845</f>
        <v>0</v>
      </c>
      <c r="B845" s="1">
        <f>'Put Phospho Data Here!!'!B845</f>
        <v>0</v>
      </c>
      <c r="C845" t="e">
        <f>'Here is the combined output!'!C845/'Here is the combined output!'!O845</f>
        <v>#N/A</v>
      </c>
      <c r="D845" t="e">
        <f>'Here is the combined output!'!D845/'Here is the combined output!'!P845</f>
        <v>#N/A</v>
      </c>
      <c r="E845" t="e">
        <f>'Here is the combined output!'!E845/'Here is the combined output!'!Q845</f>
        <v>#N/A</v>
      </c>
      <c r="F845" t="e">
        <f>'Here is the combined output!'!F845/'Here is the combined output!'!R845</f>
        <v>#N/A</v>
      </c>
      <c r="G845" t="e">
        <f>'Here is the combined output!'!G845/'Here is the combined output!'!S845</f>
        <v>#N/A</v>
      </c>
      <c r="H845" t="e">
        <f>'Here is the combined output!'!H845/'Here is the combined output!'!T845</f>
        <v>#N/A</v>
      </c>
      <c r="I845" t="e">
        <f>'Here is the combined output!'!I845/'Here is the combined output!'!U845</f>
        <v>#N/A</v>
      </c>
      <c r="J845" t="e">
        <f>'Here is the combined output!'!J845/'Here is the combined output!'!V845</f>
        <v>#N/A</v>
      </c>
      <c r="K845" t="e">
        <f>'Here is the combined output!'!K845/'Here is the combined output!'!W845</f>
        <v>#N/A</v>
      </c>
      <c r="L845" t="e">
        <f>'Here is the combined output!'!L845/'Here is the combined output!'!X845</f>
        <v>#N/A</v>
      </c>
      <c r="M845" t="e">
        <f>'Here is the combined output!'!M845/'Here is the combined output!'!Y845</f>
        <v>#DIV/0!</v>
      </c>
    </row>
    <row r="846" spans="1:13" x14ac:dyDescent="0.25">
      <c r="A846" s="1">
        <f>'Put Phospho Data Here!!'!A846</f>
        <v>0</v>
      </c>
      <c r="B846" s="1">
        <f>'Put Phospho Data Here!!'!B846</f>
        <v>0</v>
      </c>
      <c r="C846" t="e">
        <f>'Here is the combined output!'!C846/'Here is the combined output!'!O846</f>
        <v>#N/A</v>
      </c>
      <c r="D846" t="e">
        <f>'Here is the combined output!'!D846/'Here is the combined output!'!P846</f>
        <v>#N/A</v>
      </c>
      <c r="E846" t="e">
        <f>'Here is the combined output!'!E846/'Here is the combined output!'!Q846</f>
        <v>#N/A</v>
      </c>
      <c r="F846" t="e">
        <f>'Here is the combined output!'!F846/'Here is the combined output!'!R846</f>
        <v>#N/A</v>
      </c>
      <c r="G846" t="e">
        <f>'Here is the combined output!'!G846/'Here is the combined output!'!S846</f>
        <v>#N/A</v>
      </c>
      <c r="H846" t="e">
        <f>'Here is the combined output!'!H846/'Here is the combined output!'!T846</f>
        <v>#N/A</v>
      </c>
      <c r="I846" t="e">
        <f>'Here is the combined output!'!I846/'Here is the combined output!'!U846</f>
        <v>#N/A</v>
      </c>
      <c r="J846" t="e">
        <f>'Here is the combined output!'!J846/'Here is the combined output!'!V846</f>
        <v>#N/A</v>
      </c>
      <c r="K846" t="e">
        <f>'Here is the combined output!'!K846/'Here is the combined output!'!W846</f>
        <v>#N/A</v>
      </c>
      <c r="L846" t="e">
        <f>'Here is the combined output!'!L846/'Here is the combined output!'!X846</f>
        <v>#N/A</v>
      </c>
      <c r="M846" t="e">
        <f>'Here is the combined output!'!M846/'Here is the combined output!'!Y846</f>
        <v>#DIV/0!</v>
      </c>
    </row>
    <row r="847" spans="1:13" x14ac:dyDescent="0.25">
      <c r="A847" s="1">
        <f>'Put Phospho Data Here!!'!A847</f>
        <v>0</v>
      </c>
      <c r="B847" s="1">
        <f>'Put Phospho Data Here!!'!B847</f>
        <v>0</v>
      </c>
      <c r="C847" t="e">
        <f>'Here is the combined output!'!C847/'Here is the combined output!'!O847</f>
        <v>#N/A</v>
      </c>
      <c r="D847" t="e">
        <f>'Here is the combined output!'!D847/'Here is the combined output!'!P847</f>
        <v>#N/A</v>
      </c>
      <c r="E847" t="e">
        <f>'Here is the combined output!'!E847/'Here is the combined output!'!Q847</f>
        <v>#N/A</v>
      </c>
      <c r="F847" t="e">
        <f>'Here is the combined output!'!F847/'Here is the combined output!'!R847</f>
        <v>#N/A</v>
      </c>
      <c r="G847" t="e">
        <f>'Here is the combined output!'!G847/'Here is the combined output!'!S847</f>
        <v>#N/A</v>
      </c>
      <c r="H847" t="e">
        <f>'Here is the combined output!'!H847/'Here is the combined output!'!T847</f>
        <v>#N/A</v>
      </c>
      <c r="I847" t="e">
        <f>'Here is the combined output!'!I847/'Here is the combined output!'!U847</f>
        <v>#N/A</v>
      </c>
      <c r="J847" t="e">
        <f>'Here is the combined output!'!J847/'Here is the combined output!'!V847</f>
        <v>#N/A</v>
      </c>
      <c r="K847" t="e">
        <f>'Here is the combined output!'!K847/'Here is the combined output!'!W847</f>
        <v>#N/A</v>
      </c>
      <c r="L847" t="e">
        <f>'Here is the combined output!'!L847/'Here is the combined output!'!X847</f>
        <v>#N/A</v>
      </c>
      <c r="M847" t="e">
        <f>'Here is the combined output!'!M847/'Here is the combined output!'!Y847</f>
        <v>#DIV/0!</v>
      </c>
    </row>
    <row r="848" spans="1:13" x14ac:dyDescent="0.25">
      <c r="A848" s="1">
        <f>'Put Phospho Data Here!!'!A848</f>
        <v>0</v>
      </c>
      <c r="B848" s="1">
        <f>'Put Phospho Data Here!!'!B848</f>
        <v>0</v>
      </c>
      <c r="C848" t="e">
        <f>'Here is the combined output!'!C848/'Here is the combined output!'!O848</f>
        <v>#N/A</v>
      </c>
      <c r="D848" t="e">
        <f>'Here is the combined output!'!D848/'Here is the combined output!'!P848</f>
        <v>#N/A</v>
      </c>
      <c r="E848" t="e">
        <f>'Here is the combined output!'!E848/'Here is the combined output!'!Q848</f>
        <v>#N/A</v>
      </c>
      <c r="F848" t="e">
        <f>'Here is the combined output!'!F848/'Here is the combined output!'!R848</f>
        <v>#N/A</v>
      </c>
      <c r="G848" t="e">
        <f>'Here is the combined output!'!G848/'Here is the combined output!'!S848</f>
        <v>#N/A</v>
      </c>
      <c r="H848" t="e">
        <f>'Here is the combined output!'!H848/'Here is the combined output!'!T848</f>
        <v>#N/A</v>
      </c>
      <c r="I848" t="e">
        <f>'Here is the combined output!'!I848/'Here is the combined output!'!U848</f>
        <v>#N/A</v>
      </c>
      <c r="J848" t="e">
        <f>'Here is the combined output!'!J848/'Here is the combined output!'!V848</f>
        <v>#N/A</v>
      </c>
      <c r="K848" t="e">
        <f>'Here is the combined output!'!K848/'Here is the combined output!'!W848</f>
        <v>#N/A</v>
      </c>
      <c r="L848" t="e">
        <f>'Here is the combined output!'!L848/'Here is the combined output!'!X848</f>
        <v>#N/A</v>
      </c>
      <c r="M848" t="e">
        <f>'Here is the combined output!'!M848/'Here is the combined output!'!Y848</f>
        <v>#DIV/0!</v>
      </c>
    </row>
    <row r="849" spans="1:13" x14ac:dyDescent="0.25">
      <c r="A849" s="1">
        <f>'Put Phospho Data Here!!'!A849</f>
        <v>0</v>
      </c>
      <c r="B849" s="1">
        <f>'Put Phospho Data Here!!'!B849</f>
        <v>0</v>
      </c>
      <c r="C849" t="e">
        <f>'Here is the combined output!'!C849/'Here is the combined output!'!O849</f>
        <v>#N/A</v>
      </c>
      <c r="D849" t="e">
        <f>'Here is the combined output!'!D849/'Here is the combined output!'!P849</f>
        <v>#N/A</v>
      </c>
      <c r="E849" t="e">
        <f>'Here is the combined output!'!E849/'Here is the combined output!'!Q849</f>
        <v>#N/A</v>
      </c>
      <c r="F849" t="e">
        <f>'Here is the combined output!'!F849/'Here is the combined output!'!R849</f>
        <v>#N/A</v>
      </c>
      <c r="G849" t="e">
        <f>'Here is the combined output!'!G849/'Here is the combined output!'!S849</f>
        <v>#N/A</v>
      </c>
      <c r="H849" t="e">
        <f>'Here is the combined output!'!H849/'Here is the combined output!'!T849</f>
        <v>#N/A</v>
      </c>
      <c r="I849" t="e">
        <f>'Here is the combined output!'!I849/'Here is the combined output!'!U849</f>
        <v>#N/A</v>
      </c>
      <c r="J849" t="e">
        <f>'Here is the combined output!'!J849/'Here is the combined output!'!V849</f>
        <v>#N/A</v>
      </c>
      <c r="K849" t="e">
        <f>'Here is the combined output!'!K849/'Here is the combined output!'!W849</f>
        <v>#N/A</v>
      </c>
      <c r="L849" t="e">
        <f>'Here is the combined output!'!L849/'Here is the combined output!'!X849</f>
        <v>#N/A</v>
      </c>
      <c r="M849" t="e">
        <f>'Here is the combined output!'!M849/'Here is the combined output!'!Y849</f>
        <v>#DIV/0!</v>
      </c>
    </row>
    <row r="850" spans="1:13" x14ac:dyDescent="0.25">
      <c r="A850" s="1">
        <f>'Put Phospho Data Here!!'!A850</f>
        <v>0</v>
      </c>
      <c r="B850" s="1">
        <f>'Put Phospho Data Here!!'!B850</f>
        <v>0</v>
      </c>
      <c r="C850" t="e">
        <f>'Here is the combined output!'!C850/'Here is the combined output!'!O850</f>
        <v>#N/A</v>
      </c>
      <c r="D850" t="e">
        <f>'Here is the combined output!'!D850/'Here is the combined output!'!P850</f>
        <v>#N/A</v>
      </c>
      <c r="E850" t="e">
        <f>'Here is the combined output!'!E850/'Here is the combined output!'!Q850</f>
        <v>#N/A</v>
      </c>
      <c r="F850" t="e">
        <f>'Here is the combined output!'!F850/'Here is the combined output!'!R850</f>
        <v>#N/A</v>
      </c>
      <c r="G850" t="e">
        <f>'Here is the combined output!'!G850/'Here is the combined output!'!S850</f>
        <v>#N/A</v>
      </c>
      <c r="H850" t="e">
        <f>'Here is the combined output!'!H850/'Here is the combined output!'!T850</f>
        <v>#N/A</v>
      </c>
      <c r="I850" t="e">
        <f>'Here is the combined output!'!I850/'Here is the combined output!'!U850</f>
        <v>#N/A</v>
      </c>
      <c r="J850" t="e">
        <f>'Here is the combined output!'!J850/'Here is the combined output!'!V850</f>
        <v>#N/A</v>
      </c>
      <c r="K850" t="e">
        <f>'Here is the combined output!'!K850/'Here is the combined output!'!W850</f>
        <v>#N/A</v>
      </c>
      <c r="L850" t="e">
        <f>'Here is the combined output!'!L850/'Here is the combined output!'!X850</f>
        <v>#N/A</v>
      </c>
      <c r="M850" t="e">
        <f>'Here is the combined output!'!M850/'Here is the combined output!'!Y850</f>
        <v>#DIV/0!</v>
      </c>
    </row>
    <row r="851" spans="1:13" x14ac:dyDescent="0.25">
      <c r="A851" s="1">
        <f>'Put Phospho Data Here!!'!A851</f>
        <v>0</v>
      </c>
      <c r="B851" s="1">
        <f>'Put Phospho Data Here!!'!B851</f>
        <v>0</v>
      </c>
      <c r="C851" t="e">
        <f>'Here is the combined output!'!C851/'Here is the combined output!'!O851</f>
        <v>#N/A</v>
      </c>
      <c r="D851" t="e">
        <f>'Here is the combined output!'!D851/'Here is the combined output!'!P851</f>
        <v>#N/A</v>
      </c>
      <c r="E851" t="e">
        <f>'Here is the combined output!'!E851/'Here is the combined output!'!Q851</f>
        <v>#N/A</v>
      </c>
      <c r="F851" t="e">
        <f>'Here is the combined output!'!F851/'Here is the combined output!'!R851</f>
        <v>#N/A</v>
      </c>
      <c r="G851" t="e">
        <f>'Here is the combined output!'!G851/'Here is the combined output!'!S851</f>
        <v>#N/A</v>
      </c>
      <c r="H851" t="e">
        <f>'Here is the combined output!'!H851/'Here is the combined output!'!T851</f>
        <v>#N/A</v>
      </c>
      <c r="I851" t="e">
        <f>'Here is the combined output!'!I851/'Here is the combined output!'!U851</f>
        <v>#N/A</v>
      </c>
      <c r="J851" t="e">
        <f>'Here is the combined output!'!J851/'Here is the combined output!'!V851</f>
        <v>#N/A</v>
      </c>
      <c r="K851" t="e">
        <f>'Here is the combined output!'!K851/'Here is the combined output!'!W851</f>
        <v>#N/A</v>
      </c>
      <c r="L851" t="e">
        <f>'Here is the combined output!'!L851/'Here is the combined output!'!X851</f>
        <v>#N/A</v>
      </c>
      <c r="M851" t="e">
        <f>'Here is the combined output!'!M851/'Here is the combined output!'!Y851</f>
        <v>#DIV/0!</v>
      </c>
    </row>
    <row r="852" spans="1:13" x14ac:dyDescent="0.25">
      <c r="A852" s="1">
        <f>'Put Phospho Data Here!!'!A852</f>
        <v>0</v>
      </c>
      <c r="B852" s="1">
        <f>'Put Phospho Data Here!!'!B852</f>
        <v>0</v>
      </c>
      <c r="C852" t="e">
        <f>'Here is the combined output!'!C852/'Here is the combined output!'!O852</f>
        <v>#N/A</v>
      </c>
      <c r="D852" t="e">
        <f>'Here is the combined output!'!D852/'Here is the combined output!'!P852</f>
        <v>#N/A</v>
      </c>
      <c r="E852" t="e">
        <f>'Here is the combined output!'!E852/'Here is the combined output!'!Q852</f>
        <v>#N/A</v>
      </c>
      <c r="F852" t="e">
        <f>'Here is the combined output!'!F852/'Here is the combined output!'!R852</f>
        <v>#N/A</v>
      </c>
      <c r="G852" t="e">
        <f>'Here is the combined output!'!G852/'Here is the combined output!'!S852</f>
        <v>#N/A</v>
      </c>
      <c r="H852" t="e">
        <f>'Here is the combined output!'!H852/'Here is the combined output!'!T852</f>
        <v>#N/A</v>
      </c>
      <c r="I852" t="e">
        <f>'Here is the combined output!'!I852/'Here is the combined output!'!U852</f>
        <v>#N/A</v>
      </c>
      <c r="J852" t="e">
        <f>'Here is the combined output!'!J852/'Here is the combined output!'!V852</f>
        <v>#N/A</v>
      </c>
      <c r="K852" t="e">
        <f>'Here is the combined output!'!K852/'Here is the combined output!'!W852</f>
        <v>#N/A</v>
      </c>
      <c r="L852" t="e">
        <f>'Here is the combined output!'!L852/'Here is the combined output!'!X852</f>
        <v>#N/A</v>
      </c>
      <c r="M852" t="e">
        <f>'Here is the combined output!'!M852/'Here is the combined output!'!Y852</f>
        <v>#DIV/0!</v>
      </c>
    </row>
    <row r="853" spans="1:13" x14ac:dyDescent="0.25">
      <c r="A853" s="1">
        <f>'Put Phospho Data Here!!'!A853</f>
        <v>0</v>
      </c>
      <c r="B853" s="1">
        <f>'Put Phospho Data Here!!'!B853</f>
        <v>0</v>
      </c>
      <c r="C853" t="e">
        <f>'Here is the combined output!'!C853/'Here is the combined output!'!O853</f>
        <v>#N/A</v>
      </c>
      <c r="D853" t="e">
        <f>'Here is the combined output!'!D853/'Here is the combined output!'!P853</f>
        <v>#N/A</v>
      </c>
      <c r="E853" t="e">
        <f>'Here is the combined output!'!E853/'Here is the combined output!'!Q853</f>
        <v>#N/A</v>
      </c>
      <c r="F853" t="e">
        <f>'Here is the combined output!'!F853/'Here is the combined output!'!R853</f>
        <v>#N/A</v>
      </c>
      <c r="G853" t="e">
        <f>'Here is the combined output!'!G853/'Here is the combined output!'!S853</f>
        <v>#N/A</v>
      </c>
      <c r="H853" t="e">
        <f>'Here is the combined output!'!H853/'Here is the combined output!'!T853</f>
        <v>#N/A</v>
      </c>
      <c r="I853" t="e">
        <f>'Here is the combined output!'!I853/'Here is the combined output!'!U853</f>
        <v>#N/A</v>
      </c>
      <c r="J853" t="e">
        <f>'Here is the combined output!'!J853/'Here is the combined output!'!V853</f>
        <v>#N/A</v>
      </c>
      <c r="K853" t="e">
        <f>'Here is the combined output!'!K853/'Here is the combined output!'!W853</f>
        <v>#N/A</v>
      </c>
      <c r="L853" t="e">
        <f>'Here is the combined output!'!L853/'Here is the combined output!'!X853</f>
        <v>#N/A</v>
      </c>
      <c r="M853" t="e">
        <f>'Here is the combined output!'!M853/'Here is the combined output!'!Y853</f>
        <v>#DIV/0!</v>
      </c>
    </row>
    <row r="854" spans="1:13" x14ac:dyDescent="0.25">
      <c r="A854" s="1">
        <f>'Put Phospho Data Here!!'!A854</f>
        <v>0</v>
      </c>
      <c r="B854" s="1">
        <f>'Put Phospho Data Here!!'!B854</f>
        <v>0</v>
      </c>
      <c r="C854" t="e">
        <f>'Here is the combined output!'!C854/'Here is the combined output!'!O854</f>
        <v>#N/A</v>
      </c>
      <c r="D854" t="e">
        <f>'Here is the combined output!'!D854/'Here is the combined output!'!P854</f>
        <v>#N/A</v>
      </c>
      <c r="E854" t="e">
        <f>'Here is the combined output!'!E854/'Here is the combined output!'!Q854</f>
        <v>#N/A</v>
      </c>
      <c r="F854" t="e">
        <f>'Here is the combined output!'!F854/'Here is the combined output!'!R854</f>
        <v>#N/A</v>
      </c>
      <c r="G854" t="e">
        <f>'Here is the combined output!'!G854/'Here is the combined output!'!S854</f>
        <v>#N/A</v>
      </c>
      <c r="H854" t="e">
        <f>'Here is the combined output!'!H854/'Here is the combined output!'!T854</f>
        <v>#N/A</v>
      </c>
      <c r="I854" t="e">
        <f>'Here is the combined output!'!I854/'Here is the combined output!'!U854</f>
        <v>#N/A</v>
      </c>
      <c r="J854" t="e">
        <f>'Here is the combined output!'!J854/'Here is the combined output!'!V854</f>
        <v>#N/A</v>
      </c>
      <c r="K854" t="e">
        <f>'Here is the combined output!'!K854/'Here is the combined output!'!W854</f>
        <v>#N/A</v>
      </c>
      <c r="L854" t="e">
        <f>'Here is the combined output!'!L854/'Here is the combined output!'!X854</f>
        <v>#N/A</v>
      </c>
      <c r="M854" t="e">
        <f>'Here is the combined output!'!M854/'Here is the combined output!'!Y854</f>
        <v>#DIV/0!</v>
      </c>
    </row>
    <row r="855" spans="1:13" x14ac:dyDescent="0.25">
      <c r="A855" s="1">
        <f>'Put Phospho Data Here!!'!A855</f>
        <v>0</v>
      </c>
      <c r="B855" s="1">
        <f>'Put Phospho Data Here!!'!B855</f>
        <v>0</v>
      </c>
      <c r="C855" t="e">
        <f>'Here is the combined output!'!C855/'Here is the combined output!'!O855</f>
        <v>#N/A</v>
      </c>
      <c r="D855" t="e">
        <f>'Here is the combined output!'!D855/'Here is the combined output!'!P855</f>
        <v>#N/A</v>
      </c>
      <c r="E855" t="e">
        <f>'Here is the combined output!'!E855/'Here is the combined output!'!Q855</f>
        <v>#N/A</v>
      </c>
      <c r="F855" t="e">
        <f>'Here is the combined output!'!F855/'Here is the combined output!'!R855</f>
        <v>#N/A</v>
      </c>
      <c r="G855" t="e">
        <f>'Here is the combined output!'!G855/'Here is the combined output!'!S855</f>
        <v>#N/A</v>
      </c>
      <c r="H855" t="e">
        <f>'Here is the combined output!'!H855/'Here is the combined output!'!T855</f>
        <v>#N/A</v>
      </c>
      <c r="I855" t="e">
        <f>'Here is the combined output!'!I855/'Here is the combined output!'!U855</f>
        <v>#N/A</v>
      </c>
      <c r="J855" t="e">
        <f>'Here is the combined output!'!J855/'Here is the combined output!'!V855</f>
        <v>#N/A</v>
      </c>
      <c r="K855" t="e">
        <f>'Here is the combined output!'!K855/'Here is the combined output!'!W855</f>
        <v>#N/A</v>
      </c>
      <c r="L855" t="e">
        <f>'Here is the combined output!'!L855/'Here is the combined output!'!X855</f>
        <v>#N/A</v>
      </c>
      <c r="M855" t="e">
        <f>'Here is the combined output!'!M855/'Here is the combined output!'!Y855</f>
        <v>#DIV/0!</v>
      </c>
    </row>
    <row r="856" spans="1:13" x14ac:dyDescent="0.25">
      <c r="A856" s="1">
        <f>'Put Phospho Data Here!!'!A856</f>
        <v>0</v>
      </c>
      <c r="B856" s="1">
        <f>'Put Phospho Data Here!!'!B856</f>
        <v>0</v>
      </c>
      <c r="C856" t="e">
        <f>'Here is the combined output!'!C856/'Here is the combined output!'!O856</f>
        <v>#N/A</v>
      </c>
      <c r="D856" t="e">
        <f>'Here is the combined output!'!D856/'Here is the combined output!'!P856</f>
        <v>#N/A</v>
      </c>
      <c r="E856" t="e">
        <f>'Here is the combined output!'!E856/'Here is the combined output!'!Q856</f>
        <v>#N/A</v>
      </c>
      <c r="F856" t="e">
        <f>'Here is the combined output!'!F856/'Here is the combined output!'!R856</f>
        <v>#N/A</v>
      </c>
      <c r="G856" t="e">
        <f>'Here is the combined output!'!G856/'Here is the combined output!'!S856</f>
        <v>#N/A</v>
      </c>
      <c r="H856" t="e">
        <f>'Here is the combined output!'!H856/'Here is the combined output!'!T856</f>
        <v>#N/A</v>
      </c>
      <c r="I856" t="e">
        <f>'Here is the combined output!'!I856/'Here is the combined output!'!U856</f>
        <v>#N/A</v>
      </c>
      <c r="J856" t="e">
        <f>'Here is the combined output!'!J856/'Here is the combined output!'!V856</f>
        <v>#N/A</v>
      </c>
      <c r="K856" t="e">
        <f>'Here is the combined output!'!K856/'Here is the combined output!'!W856</f>
        <v>#N/A</v>
      </c>
      <c r="L856" t="e">
        <f>'Here is the combined output!'!L856/'Here is the combined output!'!X856</f>
        <v>#N/A</v>
      </c>
      <c r="M856" t="e">
        <f>'Here is the combined output!'!M856/'Here is the combined output!'!Y856</f>
        <v>#DIV/0!</v>
      </c>
    </row>
    <row r="857" spans="1:13" x14ac:dyDescent="0.25">
      <c r="A857" s="1">
        <f>'Put Phospho Data Here!!'!A857</f>
        <v>0</v>
      </c>
      <c r="B857" s="1">
        <f>'Put Phospho Data Here!!'!B857</f>
        <v>0</v>
      </c>
      <c r="C857" t="e">
        <f>'Here is the combined output!'!C857/'Here is the combined output!'!O857</f>
        <v>#N/A</v>
      </c>
      <c r="D857" t="e">
        <f>'Here is the combined output!'!D857/'Here is the combined output!'!P857</f>
        <v>#N/A</v>
      </c>
      <c r="E857" t="e">
        <f>'Here is the combined output!'!E857/'Here is the combined output!'!Q857</f>
        <v>#N/A</v>
      </c>
      <c r="F857" t="e">
        <f>'Here is the combined output!'!F857/'Here is the combined output!'!R857</f>
        <v>#N/A</v>
      </c>
      <c r="G857" t="e">
        <f>'Here is the combined output!'!G857/'Here is the combined output!'!S857</f>
        <v>#N/A</v>
      </c>
      <c r="H857" t="e">
        <f>'Here is the combined output!'!H857/'Here is the combined output!'!T857</f>
        <v>#N/A</v>
      </c>
      <c r="I857" t="e">
        <f>'Here is the combined output!'!I857/'Here is the combined output!'!U857</f>
        <v>#N/A</v>
      </c>
      <c r="J857" t="e">
        <f>'Here is the combined output!'!J857/'Here is the combined output!'!V857</f>
        <v>#N/A</v>
      </c>
      <c r="K857" t="e">
        <f>'Here is the combined output!'!K857/'Here is the combined output!'!W857</f>
        <v>#N/A</v>
      </c>
      <c r="L857" t="e">
        <f>'Here is the combined output!'!L857/'Here is the combined output!'!X857</f>
        <v>#N/A</v>
      </c>
      <c r="M857" t="e">
        <f>'Here is the combined output!'!M857/'Here is the combined output!'!Y857</f>
        <v>#DIV/0!</v>
      </c>
    </row>
    <row r="858" spans="1:13" x14ac:dyDescent="0.25">
      <c r="A858" s="1">
        <f>'Put Phospho Data Here!!'!A858</f>
        <v>0</v>
      </c>
      <c r="B858" s="1">
        <f>'Put Phospho Data Here!!'!B858</f>
        <v>0</v>
      </c>
      <c r="C858" t="e">
        <f>'Here is the combined output!'!C858/'Here is the combined output!'!O858</f>
        <v>#N/A</v>
      </c>
      <c r="D858" t="e">
        <f>'Here is the combined output!'!D858/'Here is the combined output!'!P858</f>
        <v>#N/A</v>
      </c>
      <c r="E858" t="e">
        <f>'Here is the combined output!'!E858/'Here is the combined output!'!Q858</f>
        <v>#N/A</v>
      </c>
      <c r="F858" t="e">
        <f>'Here is the combined output!'!F858/'Here is the combined output!'!R858</f>
        <v>#N/A</v>
      </c>
      <c r="G858" t="e">
        <f>'Here is the combined output!'!G858/'Here is the combined output!'!S858</f>
        <v>#N/A</v>
      </c>
      <c r="H858" t="e">
        <f>'Here is the combined output!'!H858/'Here is the combined output!'!T858</f>
        <v>#N/A</v>
      </c>
      <c r="I858" t="e">
        <f>'Here is the combined output!'!I858/'Here is the combined output!'!U858</f>
        <v>#N/A</v>
      </c>
      <c r="J858" t="e">
        <f>'Here is the combined output!'!J858/'Here is the combined output!'!V858</f>
        <v>#N/A</v>
      </c>
      <c r="K858" t="e">
        <f>'Here is the combined output!'!K858/'Here is the combined output!'!W858</f>
        <v>#N/A</v>
      </c>
      <c r="L858" t="e">
        <f>'Here is the combined output!'!L858/'Here is the combined output!'!X858</f>
        <v>#N/A</v>
      </c>
      <c r="M858" t="e">
        <f>'Here is the combined output!'!M858/'Here is the combined output!'!Y858</f>
        <v>#DIV/0!</v>
      </c>
    </row>
    <row r="859" spans="1:13" x14ac:dyDescent="0.25">
      <c r="A859" s="1">
        <f>'Put Phospho Data Here!!'!A859</f>
        <v>0</v>
      </c>
      <c r="B859" s="1">
        <f>'Put Phospho Data Here!!'!B859</f>
        <v>0</v>
      </c>
      <c r="C859" t="e">
        <f>'Here is the combined output!'!C859/'Here is the combined output!'!O859</f>
        <v>#N/A</v>
      </c>
      <c r="D859" t="e">
        <f>'Here is the combined output!'!D859/'Here is the combined output!'!P859</f>
        <v>#N/A</v>
      </c>
      <c r="E859" t="e">
        <f>'Here is the combined output!'!E859/'Here is the combined output!'!Q859</f>
        <v>#N/A</v>
      </c>
      <c r="F859" t="e">
        <f>'Here is the combined output!'!F859/'Here is the combined output!'!R859</f>
        <v>#N/A</v>
      </c>
      <c r="G859" t="e">
        <f>'Here is the combined output!'!G859/'Here is the combined output!'!S859</f>
        <v>#N/A</v>
      </c>
      <c r="H859" t="e">
        <f>'Here is the combined output!'!H859/'Here is the combined output!'!T859</f>
        <v>#N/A</v>
      </c>
      <c r="I859" t="e">
        <f>'Here is the combined output!'!I859/'Here is the combined output!'!U859</f>
        <v>#N/A</v>
      </c>
      <c r="J859" t="e">
        <f>'Here is the combined output!'!J859/'Here is the combined output!'!V859</f>
        <v>#N/A</v>
      </c>
      <c r="K859" t="e">
        <f>'Here is the combined output!'!K859/'Here is the combined output!'!W859</f>
        <v>#N/A</v>
      </c>
      <c r="L859" t="e">
        <f>'Here is the combined output!'!L859/'Here is the combined output!'!X859</f>
        <v>#N/A</v>
      </c>
      <c r="M859" t="e">
        <f>'Here is the combined output!'!M859/'Here is the combined output!'!Y859</f>
        <v>#DIV/0!</v>
      </c>
    </row>
    <row r="860" spans="1:13" x14ac:dyDescent="0.25">
      <c r="A860" s="1">
        <f>'Put Phospho Data Here!!'!A860</f>
        <v>0</v>
      </c>
      <c r="B860" s="1">
        <f>'Put Phospho Data Here!!'!B860</f>
        <v>0</v>
      </c>
      <c r="C860" t="e">
        <f>'Here is the combined output!'!C860/'Here is the combined output!'!O860</f>
        <v>#N/A</v>
      </c>
      <c r="D860" t="e">
        <f>'Here is the combined output!'!D860/'Here is the combined output!'!P860</f>
        <v>#N/A</v>
      </c>
      <c r="E860" t="e">
        <f>'Here is the combined output!'!E860/'Here is the combined output!'!Q860</f>
        <v>#N/A</v>
      </c>
      <c r="F860" t="e">
        <f>'Here is the combined output!'!F860/'Here is the combined output!'!R860</f>
        <v>#N/A</v>
      </c>
      <c r="G860" t="e">
        <f>'Here is the combined output!'!G860/'Here is the combined output!'!S860</f>
        <v>#N/A</v>
      </c>
      <c r="H860" t="e">
        <f>'Here is the combined output!'!H860/'Here is the combined output!'!T860</f>
        <v>#N/A</v>
      </c>
      <c r="I860" t="e">
        <f>'Here is the combined output!'!I860/'Here is the combined output!'!U860</f>
        <v>#N/A</v>
      </c>
      <c r="J860" t="e">
        <f>'Here is the combined output!'!J860/'Here is the combined output!'!V860</f>
        <v>#N/A</v>
      </c>
      <c r="K860" t="e">
        <f>'Here is the combined output!'!K860/'Here is the combined output!'!W860</f>
        <v>#N/A</v>
      </c>
      <c r="L860" t="e">
        <f>'Here is the combined output!'!L860/'Here is the combined output!'!X860</f>
        <v>#N/A</v>
      </c>
      <c r="M860" t="e">
        <f>'Here is the combined output!'!M860/'Here is the combined output!'!Y860</f>
        <v>#DIV/0!</v>
      </c>
    </row>
    <row r="861" spans="1:13" x14ac:dyDescent="0.25">
      <c r="A861" s="1">
        <f>'Put Phospho Data Here!!'!A861</f>
        <v>0</v>
      </c>
      <c r="B861" s="1">
        <f>'Put Phospho Data Here!!'!B861</f>
        <v>0</v>
      </c>
      <c r="C861" t="e">
        <f>'Here is the combined output!'!C861/'Here is the combined output!'!O861</f>
        <v>#N/A</v>
      </c>
      <c r="D861" t="e">
        <f>'Here is the combined output!'!D861/'Here is the combined output!'!P861</f>
        <v>#N/A</v>
      </c>
      <c r="E861" t="e">
        <f>'Here is the combined output!'!E861/'Here is the combined output!'!Q861</f>
        <v>#N/A</v>
      </c>
      <c r="F861" t="e">
        <f>'Here is the combined output!'!F861/'Here is the combined output!'!R861</f>
        <v>#N/A</v>
      </c>
      <c r="G861" t="e">
        <f>'Here is the combined output!'!G861/'Here is the combined output!'!S861</f>
        <v>#N/A</v>
      </c>
      <c r="H861" t="e">
        <f>'Here is the combined output!'!H861/'Here is the combined output!'!T861</f>
        <v>#N/A</v>
      </c>
      <c r="I861" t="e">
        <f>'Here is the combined output!'!I861/'Here is the combined output!'!U861</f>
        <v>#N/A</v>
      </c>
      <c r="J861" t="e">
        <f>'Here is the combined output!'!J861/'Here is the combined output!'!V861</f>
        <v>#N/A</v>
      </c>
      <c r="K861" t="e">
        <f>'Here is the combined output!'!K861/'Here is the combined output!'!W861</f>
        <v>#N/A</v>
      </c>
      <c r="L861" t="e">
        <f>'Here is the combined output!'!L861/'Here is the combined output!'!X861</f>
        <v>#N/A</v>
      </c>
      <c r="M861" t="e">
        <f>'Here is the combined output!'!M861/'Here is the combined output!'!Y861</f>
        <v>#DIV/0!</v>
      </c>
    </row>
    <row r="862" spans="1:13" x14ac:dyDescent="0.25">
      <c r="A862" s="1">
        <f>'Put Phospho Data Here!!'!A862</f>
        <v>0</v>
      </c>
      <c r="B862" s="1">
        <f>'Put Phospho Data Here!!'!B862</f>
        <v>0</v>
      </c>
      <c r="C862" t="e">
        <f>'Here is the combined output!'!C862/'Here is the combined output!'!O862</f>
        <v>#N/A</v>
      </c>
      <c r="D862" t="e">
        <f>'Here is the combined output!'!D862/'Here is the combined output!'!P862</f>
        <v>#N/A</v>
      </c>
      <c r="E862" t="e">
        <f>'Here is the combined output!'!E862/'Here is the combined output!'!Q862</f>
        <v>#N/A</v>
      </c>
      <c r="F862" t="e">
        <f>'Here is the combined output!'!F862/'Here is the combined output!'!R862</f>
        <v>#N/A</v>
      </c>
      <c r="G862" t="e">
        <f>'Here is the combined output!'!G862/'Here is the combined output!'!S862</f>
        <v>#N/A</v>
      </c>
      <c r="H862" t="e">
        <f>'Here is the combined output!'!H862/'Here is the combined output!'!T862</f>
        <v>#N/A</v>
      </c>
      <c r="I862" t="e">
        <f>'Here is the combined output!'!I862/'Here is the combined output!'!U862</f>
        <v>#N/A</v>
      </c>
      <c r="J862" t="e">
        <f>'Here is the combined output!'!J862/'Here is the combined output!'!V862</f>
        <v>#N/A</v>
      </c>
      <c r="K862" t="e">
        <f>'Here is the combined output!'!K862/'Here is the combined output!'!W862</f>
        <v>#N/A</v>
      </c>
      <c r="L862" t="e">
        <f>'Here is the combined output!'!L862/'Here is the combined output!'!X862</f>
        <v>#N/A</v>
      </c>
      <c r="M862" t="e">
        <f>'Here is the combined output!'!M862/'Here is the combined output!'!Y862</f>
        <v>#DIV/0!</v>
      </c>
    </row>
    <row r="863" spans="1:13" x14ac:dyDescent="0.25">
      <c r="A863" s="1">
        <f>'Put Phospho Data Here!!'!A863</f>
        <v>0</v>
      </c>
      <c r="B863" s="1">
        <f>'Put Phospho Data Here!!'!B863</f>
        <v>0</v>
      </c>
      <c r="C863" t="e">
        <f>'Here is the combined output!'!C863/'Here is the combined output!'!O863</f>
        <v>#N/A</v>
      </c>
      <c r="D863" t="e">
        <f>'Here is the combined output!'!D863/'Here is the combined output!'!P863</f>
        <v>#N/A</v>
      </c>
      <c r="E863" t="e">
        <f>'Here is the combined output!'!E863/'Here is the combined output!'!Q863</f>
        <v>#N/A</v>
      </c>
      <c r="F863" t="e">
        <f>'Here is the combined output!'!F863/'Here is the combined output!'!R863</f>
        <v>#N/A</v>
      </c>
      <c r="G863" t="e">
        <f>'Here is the combined output!'!G863/'Here is the combined output!'!S863</f>
        <v>#N/A</v>
      </c>
      <c r="H863" t="e">
        <f>'Here is the combined output!'!H863/'Here is the combined output!'!T863</f>
        <v>#N/A</v>
      </c>
      <c r="I863" t="e">
        <f>'Here is the combined output!'!I863/'Here is the combined output!'!U863</f>
        <v>#N/A</v>
      </c>
      <c r="J863" t="e">
        <f>'Here is the combined output!'!J863/'Here is the combined output!'!V863</f>
        <v>#N/A</v>
      </c>
      <c r="K863" t="e">
        <f>'Here is the combined output!'!K863/'Here is the combined output!'!W863</f>
        <v>#N/A</v>
      </c>
      <c r="L863" t="e">
        <f>'Here is the combined output!'!L863/'Here is the combined output!'!X863</f>
        <v>#N/A</v>
      </c>
      <c r="M863" t="e">
        <f>'Here is the combined output!'!M863/'Here is the combined output!'!Y863</f>
        <v>#DIV/0!</v>
      </c>
    </row>
    <row r="864" spans="1:13" x14ac:dyDescent="0.25">
      <c r="A864" s="1">
        <f>'Put Phospho Data Here!!'!A864</f>
        <v>0</v>
      </c>
      <c r="B864" s="1">
        <f>'Put Phospho Data Here!!'!B864</f>
        <v>0</v>
      </c>
      <c r="C864" t="e">
        <f>'Here is the combined output!'!C864/'Here is the combined output!'!O864</f>
        <v>#N/A</v>
      </c>
      <c r="D864" t="e">
        <f>'Here is the combined output!'!D864/'Here is the combined output!'!P864</f>
        <v>#N/A</v>
      </c>
      <c r="E864" t="e">
        <f>'Here is the combined output!'!E864/'Here is the combined output!'!Q864</f>
        <v>#N/A</v>
      </c>
      <c r="F864" t="e">
        <f>'Here is the combined output!'!F864/'Here is the combined output!'!R864</f>
        <v>#N/A</v>
      </c>
      <c r="G864" t="e">
        <f>'Here is the combined output!'!G864/'Here is the combined output!'!S864</f>
        <v>#N/A</v>
      </c>
      <c r="H864" t="e">
        <f>'Here is the combined output!'!H864/'Here is the combined output!'!T864</f>
        <v>#N/A</v>
      </c>
      <c r="I864" t="e">
        <f>'Here is the combined output!'!I864/'Here is the combined output!'!U864</f>
        <v>#N/A</v>
      </c>
      <c r="J864" t="e">
        <f>'Here is the combined output!'!J864/'Here is the combined output!'!V864</f>
        <v>#N/A</v>
      </c>
      <c r="K864" t="e">
        <f>'Here is the combined output!'!K864/'Here is the combined output!'!W864</f>
        <v>#N/A</v>
      </c>
      <c r="L864" t="e">
        <f>'Here is the combined output!'!L864/'Here is the combined output!'!X864</f>
        <v>#N/A</v>
      </c>
      <c r="M864" t="e">
        <f>'Here is the combined output!'!M864/'Here is the combined output!'!Y864</f>
        <v>#DIV/0!</v>
      </c>
    </row>
    <row r="865" spans="1:13" x14ac:dyDescent="0.25">
      <c r="A865" s="1">
        <f>'Put Phospho Data Here!!'!A865</f>
        <v>0</v>
      </c>
      <c r="B865" s="1">
        <f>'Put Phospho Data Here!!'!B865</f>
        <v>0</v>
      </c>
      <c r="C865" t="e">
        <f>'Here is the combined output!'!C865/'Here is the combined output!'!O865</f>
        <v>#N/A</v>
      </c>
      <c r="D865" t="e">
        <f>'Here is the combined output!'!D865/'Here is the combined output!'!P865</f>
        <v>#N/A</v>
      </c>
      <c r="E865" t="e">
        <f>'Here is the combined output!'!E865/'Here is the combined output!'!Q865</f>
        <v>#N/A</v>
      </c>
      <c r="F865" t="e">
        <f>'Here is the combined output!'!F865/'Here is the combined output!'!R865</f>
        <v>#N/A</v>
      </c>
      <c r="G865" t="e">
        <f>'Here is the combined output!'!G865/'Here is the combined output!'!S865</f>
        <v>#N/A</v>
      </c>
      <c r="H865" t="e">
        <f>'Here is the combined output!'!H865/'Here is the combined output!'!T865</f>
        <v>#N/A</v>
      </c>
      <c r="I865" t="e">
        <f>'Here is the combined output!'!I865/'Here is the combined output!'!U865</f>
        <v>#N/A</v>
      </c>
      <c r="J865" t="e">
        <f>'Here is the combined output!'!J865/'Here is the combined output!'!V865</f>
        <v>#N/A</v>
      </c>
      <c r="K865" t="e">
        <f>'Here is the combined output!'!K865/'Here is the combined output!'!W865</f>
        <v>#N/A</v>
      </c>
      <c r="L865" t="e">
        <f>'Here is the combined output!'!L865/'Here is the combined output!'!X865</f>
        <v>#N/A</v>
      </c>
      <c r="M865" t="e">
        <f>'Here is the combined output!'!M865/'Here is the combined output!'!Y865</f>
        <v>#DIV/0!</v>
      </c>
    </row>
    <row r="866" spans="1:13" x14ac:dyDescent="0.25">
      <c r="A866" s="1">
        <f>'Put Phospho Data Here!!'!A866</f>
        <v>0</v>
      </c>
      <c r="B866" s="1">
        <f>'Put Phospho Data Here!!'!B866</f>
        <v>0</v>
      </c>
      <c r="C866" t="e">
        <f>'Here is the combined output!'!C866/'Here is the combined output!'!O866</f>
        <v>#N/A</v>
      </c>
      <c r="D866" t="e">
        <f>'Here is the combined output!'!D866/'Here is the combined output!'!P866</f>
        <v>#N/A</v>
      </c>
      <c r="E866" t="e">
        <f>'Here is the combined output!'!E866/'Here is the combined output!'!Q866</f>
        <v>#N/A</v>
      </c>
      <c r="F866" t="e">
        <f>'Here is the combined output!'!F866/'Here is the combined output!'!R866</f>
        <v>#N/A</v>
      </c>
      <c r="G866" t="e">
        <f>'Here is the combined output!'!G866/'Here is the combined output!'!S866</f>
        <v>#N/A</v>
      </c>
      <c r="H866" t="e">
        <f>'Here is the combined output!'!H866/'Here is the combined output!'!T866</f>
        <v>#N/A</v>
      </c>
      <c r="I866" t="e">
        <f>'Here is the combined output!'!I866/'Here is the combined output!'!U866</f>
        <v>#N/A</v>
      </c>
      <c r="J866" t="e">
        <f>'Here is the combined output!'!J866/'Here is the combined output!'!V866</f>
        <v>#N/A</v>
      </c>
      <c r="K866" t="e">
        <f>'Here is the combined output!'!K866/'Here is the combined output!'!W866</f>
        <v>#N/A</v>
      </c>
      <c r="L866" t="e">
        <f>'Here is the combined output!'!L866/'Here is the combined output!'!X866</f>
        <v>#N/A</v>
      </c>
      <c r="M866" t="e">
        <f>'Here is the combined output!'!M866/'Here is the combined output!'!Y866</f>
        <v>#DIV/0!</v>
      </c>
    </row>
    <row r="867" spans="1:13" x14ac:dyDescent="0.25">
      <c r="A867" s="1">
        <f>'Put Phospho Data Here!!'!A867</f>
        <v>0</v>
      </c>
      <c r="B867" s="1">
        <f>'Put Phospho Data Here!!'!B867</f>
        <v>0</v>
      </c>
      <c r="C867" t="e">
        <f>'Here is the combined output!'!C867/'Here is the combined output!'!O867</f>
        <v>#N/A</v>
      </c>
      <c r="D867" t="e">
        <f>'Here is the combined output!'!D867/'Here is the combined output!'!P867</f>
        <v>#N/A</v>
      </c>
      <c r="E867" t="e">
        <f>'Here is the combined output!'!E867/'Here is the combined output!'!Q867</f>
        <v>#N/A</v>
      </c>
      <c r="F867" t="e">
        <f>'Here is the combined output!'!F867/'Here is the combined output!'!R867</f>
        <v>#N/A</v>
      </c>
      <c r="G867" t="e">
        <f>'Here is the combined output!'!G867/'Here is the combined output!'!S867</f>
        <v>#N/A</v>
      </c>
      <c r="H867" t="e">
        <f>'Here is the combined output!'!H867/'Here is the combined output!'!T867</f>
        <v>#N/A</v>
      </c>
      <c r="I867" t="e">
        <f>'Here is the combined output!'!I867/'Here is the combined output!'!U867</f>
        <v>#N/A</v>
      </c>
      <c r="J867" t="e">
        <f>'Here is the combined output!'!J867/'Here is the combined output!'!V867</f>
        <v>#N/A</v>
      </c>
      <c r="K867" t="e">
        <f>'Here is the combined output!'!K867/'Here is the combined output!'!W867</f>
        <v>#N/A</v>
      </c>
      <c r="L867" t="e">
        <f>'Here is the combined output!'!L867/'Here is the combined output!'!X867</f>
        <v>#N/A</v>
      </c>
      <c r="M867" t="e">
        <f>'Here is the combined output!'!M867/'Here is the combined output!'!Y867</f>
        <v>#DIV/0!</v>
      </c>
    </row>
    <row r="868" spans="1:13" x14ac:dyDescent="0.25">
      <c r="A868" s="1">
        <f>'Put Phospho Data Here!!'!A868</f>
        <v>0</v>
      </c>
      <c r="B868" s="1">
        <f>'Put Phospho Data Here!!'!B868</f>
        <v>0</v>
      </c>
      <c r="C868" t="e">
        <f>'Here is the combined output!'!C868/'Here is the combined output!'!O868</f>
        <v>#N/A</v>
      </c>
      <c r="D868" t="e">
        <f>'Here is the combined output!'!D868/'Here is the combined output!'!P868</f>
        <v>#N/A</v>
      </c>
      <c r="E868" t="e">
        <f>'Here is the combined output!'!E868/'Here is the combined output!'!Q868</f>
        <v>#N/A</v>
      </c>
      <c r="F868" t="e">
        <f>'Here is the combined output!'!F868/'Here is the combined output!'!R868</f>
        <v>#N/A</v>
      </c>
      <c r="G868" t="e">
        <f>'Here is the combined output!'!G868/'Here is the combined output!'!S868</f>
        <v>#N/A</v>
      </c>
      <c r="H868" t="e">
        <f>'Here is the combined output!'!H868/'Here is the combined output!'!T868</f>
        <v>#N/A</v>
      </c>
      <c r="I868" t="e">
        <f>'Here is the combined output!'!I868/'Here is the combined output!'!U868</f>
        <v>#N/A</v>
      </c>
      <c r="J868" t="e">
        <f>'Here is the combined output!'!J868/'Here is the combined output!'!V868</f>
        <v>#N/A</v>
      </c>
      <c r="K868" t="e">
        <f>'Here is the combined output!'!K868/'Here is the combined output!'!W868</f>
        <v>#N/A</v>
      </c>
      <c r="L868" t="e">
        <f>'Here is the combined output!'!L868/'Here is the combined output!'!X868</f>
        <v>#N/A</v>
      </c>
      <c r="M868" t="e">
        <f>'Here is the combined output!'!M868/'Here is the combined output!'!Y868</f>
        <v>#DIV/0!</v>
      </c>
    </row>
    <row r="869" spans="1:13" x14ac:dyDescent="0.25">
      <c r="A869" s="1">
        <f>'Put Phospho Data Here!!'!A869</f>
        <v>0</v>
      </c>
      <c r="B869" s="1">
        <f>'Put Phospho Data Here!!'!B869</f>
        <v>0</v>
      </c>
      <c r="C869" t="e">
        <f>'Here is the combined output!'!C869/'Here is the combined output!'!O869</f>
        <v>#N/A</v>
      </c>
      <c r="D869" t="e">
        <f>'Here is the combined output!'!D869/'Here is the combined output!'!P869</f>
        <v>#N/A</v>
      </c>
      <c r="E869" t="e">
        <f>'Here is the combined output!'!E869/'Here is the combined output!'!Q869</f>
        <v>#N/A</v>
      </c>
      <c r="F869" t="e">
        <f>'Here is the combined output!'!F869/'Here is the combined output!'!R869</f>
        <v>#N/A</v>
      </c>
      <c r="G869" t="e">
        <f>'Here is the combined output!'!G869/'Here is the combined output!'!S869</f>
        <v>#N/A</v>
      </c>
      <c r="H869" t="e">
        <f>'Here is the combined output!'!H869/'Here is the combined output!'!T869</f>
        <v>#N/A</v>
      </c>
      <c r="I869" t="e">
        <f>'Here is the combined output!'!I869/'Here is the combined output!'!U869</f>
        <v>#N/A</v>
      </c>
      <c r="J869" t="e">
        <f>'Here is the combined output!'!J869/'Here is the combined output!'!V869</f>
        <v>#N/A</v>
      </c>
      <c r="K869" t="e">
        <f>'Here is the combined output!'!K869/'Here is the combined output!'!W869</f>
        <v>#N/A</v>
      </c>
      <c r="L869" t="e">
        <f>'Here is the combined output!'!L869/'Here is the combined output!'!X869</f>
        <v>#N/A</v>
      </c>
      <c r="M869" t="e">
        <f>'Here is the combined output!'!M869/'Here is the combined output!'!Y869</f>
        <v>#DIV/0!</v>
      </c>
    </row>
    <row r="870" spans="1:13" x14ac:dyDescent="0.25">
      <c r="A870" s="1">
        <f>'Put Phospho Data Here!!'!A870</f>
        <v>0</v>
      </c>
      <c r="B870" s="1">
        <f>'Put Phospho Data Here!!'!B870</f>
        <v>0</v>
      </c>
      <c r="C870" t="e">
        <f>'Here is the combined output!'!C870/'Here is the combined output!'!O870</f>
        <v>#N/A</v>
      </c>
      <c r="D870" t="e">
        <f>'Here is the combined output!'!D870/'Here is the combined output!'!P870</f>
        <v>#N/A</v>
      </c>
      <c r="E870" t="e">
        <f>'Here is the combined output!'!E870/'Here is the combined output!'!Q870</f>
        <v>#N/A</v>
      </c>
      <c r="F870" t="e">
        <f>'Here is the combined output!'!F870/'Here is the combined output!'!R870</f>
        <v>#N/A</v>
      </c>
      <c r="G870" t="e">
        <f>'Here is the combined output!'!G870/'Here is the combined output!'!S870</f>
        <v>#N/A</v>
      </c>
      <c r="H870" t="e">
        <f>'Here is the combined output!'!H870/'Here is the combined output!'!T870</f>
        <v>#N/A</v>
      </c>
      <c r="I870" t="e">
        <f>'Here is the combined output!'!I870/'Here is the combined output!'!U870</f>
        <v>#N/A</v>
      </c>
      <c r="J870" t="e">
        <f>'Here is the combined output!'!J870/'Here is the combined output!'!V870</f>
        <v>#N/A</v>
      </c>
      <c r="K870" t="e">
        <f>'Here is the combined output!'!K870/'Here is the combined output!'!W870</f>
        <v>#N/A</v>
      </c>
      <c r="L870" t="e">
        <f>'Here is the combined output!'!L870/'Here is the combined output!'!X870</f>
        <v>#N/A</v>
      </c>
      <c r="M870" t="e">
        <f>'Here is the combined output!'!M870/'Here is the combined output!'!Y870</f>
        <v>#DIV/0!</v>
      </c>
    </row>
    <row r="871" spans="1:13" x14ac:dyDescent="0.25">
      <c r="A871" s="1">
        <f>'Put Phospho Data Here!!'!A871</f>
        <v>0</v>
      </c>
      <c r="B871" s="1">
        <f>'Put Phospho Data Here!!'!B871</f>
        <v>0</v>
      </c>
      <c r="C871" t="e">
        <f>'Here is the combined output!'!C871/'Here is the combined output!'!O871</f>
        <v>#N/A</v>
      </c>
      <c r="D871" t="e">
        <f>'Here is the combined output!'!D871/'Here is the combined output!'!P871</f>
        <v>#N/A</v>
      </c>
      <c r="E871" t="e">
        <f>'Here is the combined output!'!E871/'Here is the combined output!'!Q871</f>
        <v>#N/A</v>
      </c>
      <c r="F871" t="e">
        <f>'Here is the combined output!'!F871/'Here is the combined output!'!R871</f>
        <v>#N/A</v>
      </c>
      <c r="G871" t="e">
        <f>'Here is the combined output!'!G871/'Here is the combined output!'!S871</f>
        <v>#N/A</v>
      </c>
      <c r="H871" t="e">
        <f>'Here is the combined output!'!H871/'Here is the combined output!'!T871</f>
        <v>#N/A</v>
      </c>
      <c r="I871" t="e">
        <f>'Here is the combined output!'!I871/'Here is the combined output!'!U871</f>
        <v>#N/A</v>
      </c>
      <c r="J871" t="e">
        <f>'Here is the combined output!'!J871/'Here is the combined output!'!V871</f>
        <v>#N/A</v>
      </c>
      <c r="K871" t="e">
        <f>'Here is the combined output!'!K871/'Here is the combined output!'!W871</f>
        <v>#N/A</v>
      </c>
      <c r="L871" t="e">
        <f>'Here is the combined output!'!L871/'Here is the combined output!'!X871</f>
        <v>#N/A</v>
      </c>
      <c r="M871" t="e">
        <f>'Here is the combined output!'!M871/'Here is the combined output!'!Y871</f>
        <v>#DIV/0!</v>
      </c>
    </row>
    <row r="872" spans="1:13" x14ac:dyDescent="0.25">
      <c r="A872" s="1">
        <f>'Put Phospho Data Here!!'!A872</f>
        <v>0</v>
      </c>
      <c r="B872" s="1">
        <f>'Put Phospho Data Here!!'!B872</f>
        <v>0</v>
      </c>
      <c r="C872" t="e">
        <f>'Here is the combined output!'!C872/'Here is the combined output!'!O872</f>
        <v>#N/A</v>
      </c>
      <c r="D872" t="e">
        <f>'Here is the combined output!'!D872/'Here is the combined output!'!P872</f>
        <v>#N/A</v>
      </c>
      <c r="E872" t="e">
        <f>'Here is the combined output!'!E872/'Here is the combined output!'!Q872</f>
        <v>#N/A</v>
      </c>
      <c r="F872" t="e">
        <f>'Here is the combined output!'!F872/'Here is the combined output!'!R872</f>
        <v>#N/A</v>
      </c>
      <c r="G872" t="e">
        <f>'Here is the combined output!'!G872/'Here is the combined output!'!S872</f>
        <v>#N/A</v>
      </c>
      <c r="H872" t="e">
        <f>'Here is the combined output!'!H872/'Here is the combined output!'!T872</f>
        <v>#N/A</v>
      </c>
      <c r="I872" t="e">
        <f>'Here is the combined output!'!I872/'Here is the combined output!'!U872</f>
        <v>#N/A</v>
      </c>
      <c r="J872" t="e">
        <f>'Here is the combined output!'!J872/'Here is the combined output!'!V872</f>
        <v>#N/A</v>
      </c>
      <c r="K872" t="e">
        <f>'Here is the combined output!'!K872/'Here is the combined output!'!W872</f>
        <v>#N/A</v>
      </c>
      <c r="L872" t="e">
        <f>'Here is the combined output!'!L872/'Here is the combined output!'!X872</f>
        <v>#N/A</v>
      </c>
      <c r="M872" t="e">
        <f>'Here is the combined output!'!M872/'Here is the combined output!'!Y872</f>
        <v>#DIV/0!</v>
      </c>
    </row>
    <row r="873" spans="1:13" x14ac:dyDescent="0.25">
      <c r="A873" s="1">
        <f>'Put Phospho Data Here!!'!A873</f>
        <v>0</v>
      </c>
      <c r="B873" s="1">
        <f>'Put Phospho Data Here!!'!B873</f>
        <v>0</v>
      </c>
      <c r="C873" t="e">
        <f>'Here is the combined output!'!C873/'Here is the combined output!'!O873</f>
        <v>#N/A</v>
      </c>
      <c r="D873" t="e">
        <f>'Here is the combined output!'!D873/'Here is the combined output!'!P873</f>
        <v>#N/A</v>
      </c>
      <c r="E873" t="e">
        <f>'Here is the combined output!'!E873/'Here is the combined output!'!Q873</f>
        <v>#N/A</v>
      </c>
      <c r="F873" t="e">
        <f>'Here is the combined output!'!F873/'Here is the combined output!'!R873</f>
        <v>#N/A</v>
      </c>
      <c r="G873" t="e">
        <f>'Here is the combined output!'!G873/'Here is the combined output!'!S873</f>
        <v>#N/A</v>
      </c>
      <c r="H873" t="e">
        <f>'Here is the combined output!'!H873/'Here is the combined output!'!T873</f>
        <v>#N/A</v>
      </c>
      <c r="I873" t="e">
        <f>'Here is the combined output!'!I873/'Here is the combined output!'!U873</f>
        <v>#N/A</v>
      </c>
      <c r="J873" t="e">
        <f>'Here is the combined output!'!J873/'Here is the combined output!'!V873</f>
        <v>#N/A</v>
      </c>
      <c r="K873" t="e">
        <f>'Here is the combined output!'!K873/'Here is the combined output!'!W873</f>
        <v>#N/A</v>
      </c>
      <c r="L873" t="e">
        <f>'Here is the combined output!'!L873/'Here is the combined output!'!X873</f>
        <v>#N/A</v>
      </c>
      <c r="M873" t="e">
        <f>'Here is the combined output!'!M873/'Here is the combined output!'!Y873</f>
        <v>#DIV/0!</v>
      </c>
    </row>
    <row r="874" spans="1:13" x14ac:dyDescent="0.25">
      <c r="A874" s="1">
        <f>'Put Phospho Data Here!!'!A874</f>
        <v>0</v>
      </c>
      <c r="B874" s="1">
        <f>'Put Phospho Data Here!!'!B874</f>
        <v>0</v>
      </c>
      <c r="C874" t="e">
        <f>'Here is the combined output!'!C874/'Here is the combined output!'!O874</f>
        <v>#N/A</v>
      </c>
      <c r="D874" t="e">
        <f>'Here is the combined output!'!D874/'Here is the combined output!'!P874</f>
        <v>#N/A</v>
      </c>
      <c r="E874" t="e">
        <f>'Here is the combined output!'!E874/'Here is the combined output!'!Q874</f>
        <v>#N/A</v>
      </c>
      <c r="F874" t="e">
        <f>'Here is the combined output!'!F874/'Here is the combined output!'!R874</f>
        <v>#N/A</v>
      </c>
      <c r="G874" t="e">
        <f>'Here is the combined output!'!G874/'Here is the combined output!'!S874</f>
        <v>#N/A</v>
      </c>
      <c r="H874" t="e">
        <f>'Here is the combined output!'!H874/'Here is the combined output!'!T874</f>
        <v>#N/A</v>
      </c>
      <c r="I874" t="e">
        <f>'Here is the combined output!'!I874/'Here is the combined output!'!U874</f>
        <v>#N/A</v>
      </c>
      <c r="J874" t="e">
        <f>'Here is the combined output!'!J874/'Here is the combined output!'!V874</f>
        <v>#N/A</v>
      </c>
      <c r="K874" t="e">
        <f>'Here is the combined output!'!K874/'Here is the combined output!'!W874</f>
        <v>#N/A</v>
      </c>
      <c r="L874" t="e">
        <f>'Here is the combined output!'!L874/'Here is the combined output!'!X874</f>
        <v>#N/A</v>
      </c>
      <c r="M874" t="e">
        <f>'Here is the combined output!'!M874/'Here is the combined output!'!Y874</f>
        <v>#DIV/0!</v>
      </c>
    </row>
    <row r="875" spans="1:13" x14ac:dyDescent="0.25">
      <c r="A875" s="1">
        <f>'Put Phospho Data Here!!'!A875</f>
        <v>0</v>
      </c>
      <c r="B875" s="1">
        <f>'Put Phospho Data Here!!'!B875</f>
        <v>0</v>
      </c>
      <c r="C875" t="e">
        <f>'Here is the combined output!'!C875/'Here is the combined output!'!O875</f>
        <v>#N/A</v>
      </c>
      <c r="D875" t="e">
        <f>'Here is the combined output!'!D875/'Here is the combined output!'!P875</f>
        <v>#N/A</v>
      </c>
      <c r="E875" t="e">
        <f>'Here is the combined output!'!E875/'Here is the combined output!'!Q875</f>
        <v>#N/A</v>
      </c>
      <c r="F875" t="e">
        <f>'Here is the combined output!'!F875/'Here is the combined output!'!R875</f>
        <v>#N/A</v>
      </c>
      <c r="G875" t="e">
        <f>'Here is the combined output!'!G875/'Here is the combined output!'!S875</f>
        <v>#N/A</v>
      </c>
      <c r="H875" t="e">
        <f>'Here is the combined output!'!H875/'Here is the combined output!'!T875</f>
        <v>#N/A</v>
      </c>
      <c r="I875" t="e">
        <f>'Here is the combined output!'!I875/'Here is the combined output!'!U875</f>
        <v>#N/A</v>
      </c>
      <c r="J875" t="e">
        <f>'Here is the combined output!'!J875/'Here is the combined output!'!V875</f>
        <v>#N/A</v>
      </c>
      <c r="K875" t="e">
        <f>'Here is the combined output!'!K875/'Here is the combined output!'!W875</f>
        <v>#N/A</v>
      </c>
      <c r="L875" t="e">
        <f>'Here is the combined output!'!L875/'Here is the combined output!'!X875</f>
        <v>#N/A</v>
      </c>
      <c r="M875" t="e">
        <f>'Here is the combined output!'!M875/'Here is the combined output!'!Y875</f>
        <v>#DIV/0!</v>
      </c>
    </row>
    <row r="876" spans="1:13" x14ac:dyDescent="0.25">
      <c r="A876" s="1">
        <f>'Put Phospho Data Here!!'!A876</f>
        <v>0</v>
      </c>
      <c r="B876" s="1">
        <f>'Put Phospho Data Here!!'!B876</f>
        <v>0</v>
      </c>
      <c r="C876" t="e">
        <f>'Here is the combined output!'!C876/'Here is the combined output!'!O876</f>
        <v>#N/A</v>
      </c>
      <c r="D876" t="e">
        <f>'Here is the combined output!'!D876/'Here is the combined output!'!P876</f>
        <v>#N/A</v>
      </c>
      <c r="E876" t="e">
        <f>'Here is the combined output!'!E876/'Here is the combined output!'!Q876</f>
        <v>#N/A</v>
      </c>
      <c r="F876" t="e">
        <f>'Here is the combined output!'!F876/'Here is the combined output!'!R876</f>
        <v>#N/A</v>
      </c>
      <c r="G876" t="e">
        <f>'Here is the combined output!'!G876/'Here is the combined output!'!S876</f>
        <v>#N/A</v>
      </c>
      <c r="H876" t="e">
        <f>'Here is the combined output!'!H876/'Here is the combined output!'!T876</f>
        <v>#N/A</v>
      </c>
      <c r="I876" t="e">
        <f>'Here is the combined output!'!I876/'Here is the combined output!'!U876</f>
        <v>#N/A</v>
      </c>
      <c r="J876" t="e">
        <f>'Here is the combined output!'!J876/'Here is the combined output!'!V876</f>
        <v>#N/A</v>
      </c>
      <c r="K876" t="e">
        <f>'Here is the combined output!'!K876/'Here is the combined output!'!W876</f>
        <v>#N/A</v>
      </c>
      <c r="L876" t="e">
        <f>'Here is the combined output!'!L876/'Here is the combined output!'!X876</f>
        <v>#N/A</v>
      </c>
      <c r="M876" t="e">
        <f>'Here is the combined output!'!M876/'Here is the combined output!'!Y876</f>
        <v>#DIV/0!</v>
      </c>
    </row>
    <row r="877" spans="1:13" x14ac:dyDescent="0.25">
      <c r="A877" s="1">
        <f>'Put Phospho Data Here!!'!A877</f>
        <v>0</v>
      </c>
      <c r="B877" s="1">
        <f>'Put Phospho Data Here!!'!B877</f>
        <v>0</v>
      </c>
      <c r="C877" t="e">
        <f>'Here is the combined output!'!C877/'Here is the combined output!'!O877</f>
        <v>#N/A</v>
      </c>
      <c r="D877" t="e">
        <f>'Here is the combined output!'!D877/'Here is the combined output!'!P877</f>
        <v>#N/A</v>
      </c>
      <c r="E877" t="e">
        <f>'Here is the combined output!'!E877/'Here is the combined output!'!Q877</f>
        <v>#N/A</v>
      </c>
      <c r="F877" t="e">
        <f>'Here is the combined output!'!F877/'Here is the combined output!'!R877</f>
        <v>#N/A</v>
      </c>
      <c r="G877" t="e">
        <f>'Here is the combined output!'!G877/'Here is the combined output!'!S877</f>
        <v>#N/A</v>
      </c>
      <c r="H877" t="e">
        <f>'Here is the combined output!'!H877/'Here is the combined output!'!T877</f>
        <v>#N/A</v>
      </c>
      <c r="I877" t="e">
        <f>'Here is the combined output!'!I877/'Here is the combined output!'!U877</f>
        <v>#N/A</v>
      </c>
      <c r="J877" t="e">
        <f>'Here is the combined output!'!J877/'Here is the combined output!'!V877</f>
        <v>#N/A</v>
      </c>
      <c r="K877" t="e">
        <f>'Here is the combined output!'!K877/'Here is the combined output!'!W877</f>
        <v>#N/A</v>
      </c>
      <c r="L877" t="e">
        <f>'Here is the combined output!'!L877/'Here is the combined output!'!X877</f>
        <v>#N/A</v>
      </c>
      <c r="M877" t="e">
        <f>'Here is the combined output!'!M877/'Here is the combined output!'!Y877</f>
        <v>#DIV/0!</v>
      </c>
    </row>
    <row r="878" spans="1:13" x14ac:dyDescent="0.25">
      <c r="A878" s="1">
        <f>'Put Phospho Data Here!!'!A878</f>
        <v>0</v>
      </c>
      <c r="B878" s="1">
        <f>'Put Phospho Data Here!!'!B878</f>
        <v>0</v>
      </c>
      <c r="C878" t="e">
        <f>'Here is the combined output!'!C878/'Here is the combined output!'!O878</f>
        <v>#N/A</v>
      </c>
      <c r="D878" t="e">
        <f>'Here is the combined output!'!D878/'Here is the combined output!'!P878</f>
        <v>#N/A</v>
      </c>
      <c r="E878" t="e">
        <f>'Here is the combined output!'!E878/'Here is the combined output!'!Q878</f>
        <v>#N/A</v>
      </c>
      <c r="F878" t="e">
        <f>'Here is the combined output!'!F878/'Here is the combined output!'!R878</f>
        <v>#N/A</v>
      </c>
      <c r="G878" t="e">
        <f>'Here is the combined output!'!G878/'Here is the combined output!'!S878</f>
        <v>#N/A</v>
      </c>
      <c r="H878" t="e">
        <f>'Here is the combined output!'!H878/'Here is the combined output!'!T878</f>
        <v>#N/A</v>
      </c>
      <c r="I878" t="e">
        <f>'Here is the combined output!'!I878/'Here is the combined output!'!U878</f>
        <v>#N/A</v>
      </c>
      <c r="J878" t="e">
        <f>'Here is the combined output!'!J878/'Here is the combined output!'!V878</f>
        <v>#N/A</v>
      </c>
      <c r="K878" t="e">
        <f>'Here is the combined output!'!K878/'Here is the combined output!'!W878</f>
        <v>#N/A</v>
      </c>
      <c r="L878" t="e">
        <f>'Here is the combined output!'!L878/'Here is the combined output!'!X878</f>
        <v>#N/A</v>
      </c>
      <c r="M878" t="e">
        <f>'Here is the combined output!'!M878/'Here is the combined output!'!Y878</f>
        <v>#DIV/0!</v>
      </c>
    </row>
    <row r="879" spans="1:13" x14ac:dyDescent="0.25">
      <c r="A879" s="1">
        <f>'Put Phospho Data Here!!'!A879</f>
        <v>0</v>
      </c>
      <c r="B879" s="1">
        <f>'Put Phospho Data Here!!'!B879</f>
        <v>0</v>
      </c>
      <c r="C879" t="e">
        <f>'Here is the combined output!'!C879/'Here is the combined output!'!O879</f>
        <v>#N/A</v>
      </c>
      <c r="D879" t="e">
        <f>'Here is the combined output!'!D879/'Here is the combined output!'!P879</f>
        <v>#N/A</v>
      </c>
      <c r="E879" t="e">
        <f>'Here is the combined output!'!E879/'Here is the combined output!'!Q879</f>
        <v>#N/A</v>
      </c>
      <c r="F879" t="e">
        <f>'Here is the combined output!'!F879/'Here is the combined output!'!R879</f>
        <v>#N/A</v>
      </c>
      <c r="G879" t="e">
        <f>'Here is the combined output!'!G879/'Here is the combined output!'!S879</f>
        <v>#N/A</v>
      </c>
      <c r="H879" t="e">
        <f>'Here is the combined output!'!H879/'Here is the combined output!'!T879</f>
        <v>#N/A</v>
      </c>
      <c r="I879" t="e">
        <f>'Here is the combined output!'!I879/'Here is the combined output!'!U879</f>
        <v>#N/A</v>
      </c>
      <c r="J879" t="e">
        <f>'Here is the combined output!'!J879/'Here is the combined output!'!V879</f>
        <v>#N/A</v>
      </c>
      <c r="K879" t="e">
        <f>'Here is the combined output!'!K879/'Here is the combined output!'!W879</f>
        <v>#N/A</v>
      </c>
      <c r="L879" t="e">
        <f>'Here is the combined output!'!L879/'Here is the combined output!'!X879</f>
        <v>#N/A</v>
      </c>
      <c r="M879" t="e">
        <f>'Here is the combined output!'!M879/'Here is the combined output!'!Y879</f>
        <v>#DIV/0!</v>
      </c>
    </row>
    <row r="880" spans="1:13" x14ac:dyDescent="0.25">
      <c r="A880" s="1">
        <f>'Put Phospho Data Here!!'!A880</f>
        <v>0</v>
      </c>
      <c r="B880" s="1">
        <f>'Put Phospho Data Here!!'!B880</f>
        <v>0</v>
      </c>
      <c r="C880" t="e">
        <f>'Here is the combined output!'!C880/'Here is the combined output!'!O880</f>
        <v>#N/A</v>
      </c>
      <c r="D880" t="e">
        <f>'Here is the combined output!'!D880/'Here is the combined output!'!P880</f>
        <v>#N/A</v>
      </c>
      <c r="E880" t="e">
        <f>'Here is the combined output!'!E880/'Here is the combined output!'!Q880</f>
        <v>#N/A</v>
      </c>
      <c r="F880" t="e">
        <f>'Here is the combined output!'!F880/'Here is the combined output!'!R880</f>
        <v>#N/A</v>
      </c>
      <c r="G880" t="e">
        <f>'Here is the combined output!'!G880/'Here is the combined output!'!S880</f>
        <v>#N/A</v>
      </c>
      <c r="H880" t="e">
        <f>'Here is the combined output!'!H880/'Here is the combined output!'!T880</f>
        <v>#N/A</v>
      </c>
      <c r="I880" t="e">
        <f>'Here is the combined output!'!I880/'Here is the combined output!'!U880</f>
        <v>#N/A</v>
      </c>
      <c r="J880" t="e">
        <f>'Here is the combined output!'!J880/'Here is the combined output!'!V880</f>
        <v>#N/A</v>
      </c>
      <c r="K880" t="e">
        <f>'Here is the combined output!'!K880/'Here is the combined output!'!W880</f>
        <v>#N/A</v>
      </c>
      <c r="L880" t="e">
        <f>'Here is the combined output!'!L880/'Here is the combined output!'!X880</f>
        <v>#N/A</v>
      </c>
      <c r="M880" t="e">
        <f>'Here is the combined output!'!M880/'Here is the combined output!'!Y880</f>
        <v>#DIV/0!</v>
      </c>
    </row>
    <row r="881" spans="1:13" x14ac:dyDescent="0.25">
      <c r="A881" s="1">
        <f>'Put Phospho Data Here!!'!A881</f>
        <v>0</v>
      </c>
      <c r="B881" s="1">
        <f>'Put Phospho Data Here!!'!B881</f>
        <v>0</v>
      </c>
      <c r="C881" t="e">
        <f>'Here is the combined output!'!C881/'Here is the combined output!'!O881</f>
        <v>#N/A</v>
      </c>
      <c r="D881" t="e">
        <f>'Here is the combined output!'!D881/'Here is the combined output!'!P881</f>
        <v>#N/A</v>
      </c>
      <c r="E881" t="e">
        <f>'Here is the combined output!'!E881/'Here is the combined output!'!Q881</f>
        <v>#N/A</v>
      </c>
      <c r="F881" t="e">
        <f>'Here is the combined output!'!F881/'Here is the combined output!'!R881</f>
        <v>#N/A</v>
      </c>
      <c r="G881" t="e">
        <f>'Here is the combined output!'!G881/'Here is the combined output!'!S881</f>
        <v>#N/A</v>
      </c>
      <c r="H881" t="e">
        <f>'Here is the combined output!'!H881/'Here is the combined output!'!T881</f>
        <v>#N/A</v>
      </c>
      <c r="I881" t="e">
        <f>'Here is the combined output!'!I881/'Here is the combined output!'!U881</f>
        <v>#N/A</v>
      </c>
      <c r="J881" t="e">
        <f>'Here is the combined output!'!J881/'Here is the combined output!'!V881</f>
        <v>#N/A</v>
      </c>
      <c r="K881" t="e">
        <f>'Here is the combined output!'!K881/'Here is the combined output!'!W881</f>
        <v>#N/A</v>
      </c>
      <c r="L881" t="e">
        <f>'Here is the combined output!'!L881/'Here is the combined output!'!X881</f>
        <v>#N/A</v>
      </c>
      <c r="M881" t="e">
        <f>'Here is the combined output!'!M881/'Here is the combined output!'!Y881</f>
        <v>#DIV/0!</v>
      </c>
    </row>
    <row r="882" spans="1:13" x14ac:dyDescent="0.25">
      <c r="A882" s="1">
        <f>'Put Phospho Data Here!!'!A882</f>
        <v>0</v>
      </c>
      <c r="B882" s="1">
        <f>'Put Phospho Data Here!!'!B882</f>
        <v>0</v>
      </c>
      <c r="C882" t="e">
        <f>'Here is the combined output!'!C882/'Here is the combined output!'!O882</f>
        <v>#N/A</v>
      </c>
      <c r="D882" t="e">
        <f>'Here is the combined output!'!D882/'Here is the combined output!'!P882</f>
        <v>#N/A</v>
      </c>
      <c r="E882" t="e">
        <f>'Here is the combined output!'!E882/'Here is the combined output!'!Q882</f>
        <v>#N/A</v>
      </c>
      <c r="F882" t="e">
        <f>'Here is the combined output!'!F882/'Here is the combined output!'!R882</f>
        <v>#N/A</v>
      </c>
      <c r="G882" t="e">
        <f>'Here is the combined output!'!G882/'Here is the combined output!'!S882</f>
        <v>#N/A</v>
      </c>
      <c r="H882" t="e">
        <f>'Here is the combined output!'!H882/'Here is the combined output!'!T882</f>
        <v>#N/A</v>
      </c>
      <c r="I882" t="e">
        <f>'Here is the combined output!'!I882/'Here is the combined output!'!U882</f>
        <v>#N/A</v>
      </c>
      <c r="J882" t="e">
        <f>'Here is the combined output!'!J882/'Here is the combined output!'!V882</f>
        <v>#N/A</v>
      </c>
      <c r="K882" t="e">
        <f>'Here is the combined output!'!K882/'Here is the combined output!'!W882</f>
        <v>#N/A</v>
      </c>
      <c r="L882" t="e">
        <f>'Here is the combined output!'!L882/'Here is the combined output!'!X882</f>
        <v>#N/A</v>
      </c>
      <c r="M882" t="e">
        <f>'Here is the combined output!'!M882/'Here is the combined output!'!Y882</f>
        <v>#DIV/0!</v>
      </c>
    </row>
    <row r="883" spans="1:13" x14ac:dyDescent="0.25">
      <c r="A883" s="1">
        <f>'Put Phospho Data Here!!'!A883</f>
        <v>0</v>
      </c>
      <c r="B883" s="1">
        <f>'Put Phospho Data Here!!'!B883</f>
        <v>0</v>
      </c>
      <c r="C883" t="e">
        <f>'Here is the combined output!'!C883/'Here is the combined output!'!O883</f>
        <v>#N/A</v>
      </c>
      <c r="D883" t="e">
        <f>'Here is the combined output!'!D883/'Here is the combined output!'!P883</f>
        <v>#N/A</v>
      </c>
      <c r="E883" t="e">
        <f>'Here is the combined output!'!E883/'Here is the combined output!'!Q883</f>
        <v>#N/A</v>
      </c>
      <c r="F883" t="e">
        <f>'Here is the combined output!'!F883/'Here is the combined output!'!R883</f>
        <v>#N/A</v>
      </c>
      <c r="G883" t="e">
        <f>'Here is the combined output!'!G883/'Here is the combined output!'!S883</f>
        <v>#N/A</v>
      </c>
      <c r="H883" t="e">
        <f>'Here is the combined output!'!H883/'Here is the combined output!'!T883</f>
        <v>#N/A</v>
      </c>
      <c r="I883" t="e">
        <f>'Here is the combined output!'!I883/'Here is the combined output!'!U883</f>
        <v>#N/A</v>
      </c>
      <c r="J883" t="e">
        <f>'Here is the combined output!'!J883/'Here is the combined output!'!V883</f>
        <v>#N/A</v>
      </c>
      <c r="K883" t="e">
        <f>'Here is the combined output!'!K883/'Here is the combined output!'!W883</f>
        <v>#N/A</v>
      </c>
      <c r="L883" t="e">
        <f>'Here is the combined output!'!L883/'Here is the combined output!'!X883</f>
        <v>#N/A</v>
      </c>
      <c r="M883" t="e">
        <f>'Here is the combined output!'!M883/'Here is the combined output!'!Y883</f>
        <v>#DIV/0!</v>
      </c>
    </row>
    <row r="884" spans="1:13" x14ac:dyDescent="0.25">
      <c r="A884" s="1">
        <f>'Put Phospho Data Here!!'!A884</f>
        <v>0</v>
      </c>
      <c r="B884" s="1">
        <f>'Put Phospho Data Here!!'!B884</f>
        <v>0</v>
      </c>
      <c r="C884" t="e">
        <f>'Here is the combined output!'!C884/'Here is the combined output!'!O884</f>
        <v>#N/A</v>
      </c>
      <c r="D884" t="e">
        <f>'Here is the combined output!'!D884/'Here is the combined output!'!P884</f>
        <v>#N/A</v>
      </c>
      <c r="E884" t="e">
        <f>'Here is the combined output!'!E884/'Here is the combined output!'!Q884</f>
        <v>#N/A</v>
      </c>
      <c r="F884" t="e">
        <f>'Here is the combined output!'!F884/'Here is the combined output!'!R884</f>
        <v>#N/A</v>
      </c>
      <c r="G884" t="e">
        <f>'Here is the combined output!'!G884/'Here is the combined output!'!S884</f>
        <v>#N/A</v>
      </c>
      <c r="H884" t="e">
        <f>'Here is the combined output!'!H884/'Here is the combined output!'!T884</f>
        <v>#N/A</v>
      </c>
      <c r="I884" t="e">
        <f>'Here is the combined output!'!I884/'Here is the combined output!'!U884</f>
        <v>#N/A</v>
      </c>
      <c r="J884" t="e">
        <f>'Here is the combined output!'!J884/'Here is the combined output!'!V884</f>
        <v>#N/A</v>
      </c>
      <c r="K884" t="e">
        <f>'Here is the combined output!'!K884/'Here is the combined output!'!W884</f>
        <v>#N/A</v>
      </c>
      <c r="L884" t="e">
        <f>'Here is the combined output!'!L884/'Here is the combined output!'!X884</f>
        <v>#N/A</v>
      </c>
      <c r="M884" t="e">
        <f>'Here is the combined output!'!M884/'Here is the combined output!'!Y884</f>
        <v>#DIV/0!</v>
      </c>
    </row>
    <row r="885" spans="1:13" x14ac:dyDescent="0.25">
      <c r="A885" s="1">
        <f>'Put Phospho Data Here!!'!A885</f>
        <v>0</v>
      </c>
      <c r="B885" s="1">
        <f>'Put Phospho Data Here!!'!B885</f>
        <v>0</v>
      </c>
      <c r="C885" t="e">
        <f>'Here is the combined output!'!C885/'Here is the combined output!'!O885</f>
        <v>#N/A</v>
      </c>
      <c r="D885" t="e">
        <f>'Here is the combined output!'!D885/'Here is the combined output!'!P885</f>
        <v>#N/A</v>
      </c>
      <c r="E885" t="e">
        <f>'Here is the combined output!'!E885/'Here is the combined output!'!Q885</f>
        <v>#N/A</v>
      </c>
      <c r="F885" t="e">
        <f>'Here is the combined output!'!F885/'Here is the combined output!'!R885</f>
        <v>#N/A</v>
      </c>
      <c r="G885" t="e">
        <f>'Here is the combined output!'!G885/'Here is the combined output!'!S885</f>
        <v>#N/A</v>
      </c>
      <c r="H885" t="e">
        <f>'Here is the combined output!'!H885/'Here is the combined output!'!T885</f>
        <v>#N/A</v>
      </c>
      <c r="I885" t="e">
        <f>'Here is the combined output!'!I885/'Here is the combined output!'!U885</f>
        <v>#N/A</v>
      </c>
      <c r="J885" t="e">
        <f>'Here is the combined output!'!J885/'Here is the combined output!'!V885</f>
        <v>#N/A</v>
      </c>
      <c r="K885" t="e">
        <f>'Here is the combined output!'!K885/'Here is the combined output!'!W885</f>
        <v>#N/A</v>
      </c>
      <c r="L885" t="e">
        <f>'Here is the combined output!'!L885/'Here is the combined output!'!X885</f>
        <v>#N/A</v>
      </c>
      <c r="M885" t="e">
        <f>'Here is the combined output!'!M885/'Here is the combined output!'!Y885</f>
        <v>#DIV/0!</v>
      </c>
    </row>
    <row r="886" spans="1:13" x14ac:dyDescent="0.25">
      <c r="A886" s="1">
        <f>'Put Phospho Data Here!!'!A886</f>
        <v>0</v>
      </c>
      <c r="B886" s="1">
        <f>'Put Phospho Data Here!!'!B886</f>
        <v>0</v>
      </c>
      <c r="C886" t="e">
        <f>'Here is the combined output!'!C886/'Here is the combined output!'!O886</f>
        <v>#N/A</v>
      </c>
      <c r="D886" t="e">
        <f>'Here is the combined output!'!D886/'Here is the combined output!'!P886</f>
        <v>#N/A</v>
      </c>
      <c r="E886" t="e">
        <f>'Here is the combined output!'!E886/'Here is the combined output!'!Q886</f>
        <v>#N/A</v>
      </c>
      <c r="F886" t="e">
        <f>'Here is the combined output!'!F886/'Here is the combined output!'!R886</f>
        <v>#N/A</v>
      </c>
      <c r="G886" t="e">
        <f>'Here is the combined output!'!G886/'Here is the combined output!'!S886</f>
        <v>#N/A</v>
      </c>
      <c r="H886" t="e">
        <f>'Here is the combined output!'!H886/'Here is the combined output!'!T886</f>
        <v>#N/A</v>
      </c>
      <c r="I886" t="e">
        <f>'Here is the combined output!'!I886/'Here is the combined output!'!U886</f>
        <v>#N/A</v>
      </c>
      <c r="J886" t="e">
        <f>'Here is the combined output!'!J886/'Here is the combined output!'!V886</f>
        <v>#N/A</v>
      </c>
      <c r="K886" t="e">
        <f>'Here is the combined output!'!K886/'Here is the combined output!'!W886</f>
        <v>#N/A</v>
      </c>
      <c r="L886" t="e">
        <f>'Here is the combined output!'!L886/'Here is the combined output!'!X886</f>
        <v>#N/A</v>
      </c>
      <c r="M886" t="e">
        <f>'Here is the combined output!'!M886/'Here is the combined output!'!Y886</f>
        <v>#DIV/0!</v>
      </c>
    </row>
    <row r="887" spans="1:13" x14ac:dyDescent="0.25">
      <c r="A887" s="1">
        <f>'Put Phospho Data Here!!'!A887</f>
        <v>0</v>
      </c>
      <c r="B887" s="1">
        <f>'Put Phospho Data Here!!'!B887</f>
        <v>0</v>
      </c>
      <c r="C887" t="e">
        <f>'Here is the combined output!'!C887/'Here is the combined output!'!O887</f>
        <v>#N/A</v>
      </c>
      <c r="D887" t="e">
        <f>'Here is the combined output!'!D887/'Here is the combined output!'!P887</f>
        <v>#N/A</v>
      </c>
      <c r="E887" t="e">
        <f>'Here is the combined output!'!E887/'Here is the combined output!'!Q887</f>
        <v>#N/A</v>
      </c>
      <c r="F887" t="e">
        <f>'Here is the combined output!'!F887/'Here is the combined output!'!R887</f>
        <v>#N/A</v>
      </c>
      <c r="G887" t="e">
        <f>'Here is the combined output!'!G887/'Here is the combined output!'!S887</f>
        <v>#N/A</v>
      </c>
      <c r="H887" t="e">
        <f>'Here is the combined output!'!H887/'Here is the combined output!'!T887</f>
        <v>#N/A</v>
      </c>
      <c r="I887" t="e">
        <f>'Here is the combined output!'!I887/'Here is the combined output!'!U887</f>
        <v>#N/A</v>
      </c>
      <c r="J887" t="e">
        <f>'Here is the combined output!'!J887/'Here is the combined output!'!V887</f>
        <v>#N/A</v>
      </c>
      <c r="K887" t="e">
        <f>'Here is the combined output!'!K887/'Here is the combined output!'!W887</f>
        <v>#N/A</v>
      </c>
      <c r="L887" t="e">
        <f>'Here is the combined output!'!L887/'Here is the combined output!'!X887</f>
        <v>#N/A</v>
      </c>
      <c r="M887" t="e">
        <f>'Here is the combined output!'!M887/'Here is the combined output!'!Y887</f>
        <v>#DIV/0!</v>
      </c>
    </row>
    <row r="888" spans="1:13" x14ac:dyDescent="0.25">
      <c r="A888" s="1">
        <f>'Put Phospho Data Here!!'!A888</f>
        <v>0</v>
      </c>
      <c r="B888" s="1">
        <f>'Put Phospho Data Here!!'!B888</f>
        <v>0</v>
      </c>
      <c r="C888" t="e">
        <f>'Here is the combined output!'!C888/'Here is the combined output!'!O888</f>
        <v>#N/A</v>
      </c>
      <c r="D888" t="e">
        <f>'Here is the combined output!'!D888/'Here is the combined output!'!P888</f>
        <v>#N/A</v>
      </c>
      <c r="E888" t="e">
        <f>'Here is the combined output!'!E888/'Here is the combined output!'!Q888</f>
        <v>#N/A</v>
      </c>
      <c r="F888" t="e">
        <f>'Here is the combined output!'!F888/'Here is the combined output!'!R888</f>
        <v>#N/A</v>
      </c>
      <c r="G888" t="e">
        <f>'Here is the combined output!'!G888/'Here is the combined output!'!S888</f>
        <v>#N/A</v>
      </c>
      <c r="H888" t="e">
        <f>'Here is the combined output!'!H888/'Here is the combined output!'!T888</f>
        <v>#N/A</v>
      </c>
      <c r="I888" t="e">
        <f>'Here is the combined output!'!I888/'Here is the combined output!'!U888</f>
        <v>#N/A</v>
      </c>
      <c r="J888" t="e">
        <f>'Here is the combined output!'!J888/'Here is the combined output!'!V888</f>
        <v>#N/A</v>
      </c>
      <c r="K888" t="e">
        <f>'Here is the combined output!'!K888/'Here is the combined output!'!W888</f>
        <v>#N/A</v>
      </c>
      <c r="L888" t="e">
        <f>'Here is the combined output!'!L888/'Here is the combined output!'!X888</f>
        <v>#N/A</v>
      </c>
      <c r="M888" t="e">
        <f>'Here is the combined output!'!M888/'Here is the combined output!'!Y888</f>
        <v>#DIV/0!</v>
      </c>
    </row>
    <row r="889" spans="1:13" x14ac:dyDescent="0.25">
      <c r="A889" s="1">
        <f>'Put Phospho Data Here!!'!A889</f>
        <v>0</v>
      </c>
      <c r="B889" s="1">
        <f>'Put Phospho Data Here!!'!B889</f>
        <v>0</v>
      </c>
      <c r="C889" t="e">
        <f>'Here is the combined output!'!C889/'Here is the combined output!'!O889</f>
        <v>#N/A</v>
      </c>
      <c r="D889" t="e">
        <f>'Here is the combined output!'!D889/'Here is the combined output!'!P889</f>
        <v>#N/A</v>
      </c>
      <c r="E889" t="e">
        <f>'Here is the combined output!'!E889/'Here is the combined output!'!Q889</f>
        <v>#N/A</v>
      </c>
      <c r="F889" t="e">
        <f>'Here is the combined output!'!F889/'Here is the combined output!'!R889</f>
        <v>#N/A</v>
      </c>
      <c r="G889" t="e">
        <f>'Here is the combined output!'!G889/'Here is the combined output!'!S889</f>
        <v>#N/A</v>
      </c>
      <c r="H889" t="e">
        <f>'Here is the combined output!'!H889/'Here is the combined output!'!T889</f>
        <v>#N/A</v>
      </c>
      <c r="I889" t="e">
        <f>'Here is the combined output!'!I889/'Here is the combined output!'!U889</f>
        <v>#N/A</v>
      </c>
      <c r="J889" t="e">
        <f>'Here is the combined output!'!J889/'Here is the combined output!'!V889</f>
        <v>#N/A</v>
      </c>
      <c r="K889" t="e">
        <f>'Here is the combined output!'!K889/'Here is the combined output!'!W889</f>
        <v>#N/A</v>
      </c>
      <c r="L889" t="e">
        <f>'Here is the combined output!'!L889/'Here is the combined output!'!X889</f>
        <v>#N/A</v>
      </c>
      <c r="M889" t="e">
        <f>'Here is the combined output!'!M889/'Here is the combined output!'!Y889</f>
        <v>#DIV/0!</v>
      </c>
    </row>
    <row r="890" spans="1:13" x14ac:dyDescent="0.25">
      <c r="A890" s="1">
        <f>'Put Phospho Data Here!!'!A890</f>
        <v>0</v>
      </c>
      <c r="B890" s="1">
        <f>'Put Phospho Data Here!!'!B890</f>
        <v>0</v>
      </c>
      <c r="C890" t="e">
        <f>'Here is the combined output!'!C890/'Here is the combined output!'!O890</f>
        <v>#N/A</v>
      </c>
      <c r="D890" t="e">
        <f>'Here is the combined output!'!D890/'Here is the combined output!'!P890</f>
        <v>#N/A</v>
      </c>
      <c r="E890" t="e">
        <f>'Here is the combined output!'!E890/'Here is the combined output!'!Q890</f>
        <v>#N/A</v>
      </c>
      <c r="F890" t="e">
        <f>'Here is the combined output!'!F890/'Here is the combined output!'!R890</f>
        <v>#N/A</v>
      </c>
      <c r="G890" t="e">
        <f>'Here is the combined output!'!G890/'Here is the combined output!'!S890</f>
        <v>#N/A</v>
      </c>
      <c r="H890" t="e">
        <f>'Here is the combined output!'!H890/'Here is the combined output!'!T890</f>
        <v>#N/A</v>
      </c>
      <c r="I890" t="e">
        <f>'Here is the combined output!'!I890/'Here is the combined output!'!U890</f>
        <v>#N/A</v>
      </c>
      <c r="J890" t="e">
        <f>'Here is the combined output!'!J890/'Here is the combined output!'!V890</f>
        <v>#N/A</v>
      </c>
      <c r="K890" t="e">
        <f>'Here is the combined output!'!K890/'Here is the combined output!'!W890</f>
        <v>#N/A</v>
      </c>
      <c r="L890" t="e">
        <f>'Here is the combined output!'!L890/'Here is the combined output!'!X890</f>
        <v>#N/A</v>
      </c>
      <c r="M890" t="e">
        <f>'Here is the combined output!'!M890/'Here is the combined output!'!Y890</f>
        <v>#DIV/0!</v>
      </c>
    </row>
    <row r="891" spans="1:13" x14ac:dyDescent="0.25">
      <c r="A891" s="1">
        <f>'Put Phospho Data Here!!'!A891</f>
        <v>0</v>
      </c>
      <c r="B891" s="1">
        <f>'Put Phospho Data Here!!'!B891</f>
        <v>0</v>
      </c>
      <c r="C891" t="e">
        <f>'Here is the combined output!'!C891/'Here is the combined output!'!O891</f>
        <v>#N/A</v>
      </c>
      <c r="D891" t="e">
        <f>'Here is the combined output!'!D891/'Here is the combined output!'!P891</f>
        <v>#N/A</v>
      </c>
      <c r="E891" t="e">
        <f>'Here is the combined output!'!E891/'Here is the combined output!'!Q891</f>
        <v>#N/A</v>
      </c>
      <c r="F891" t="e">
        <f>'Here is the combined output!'!F891/'Here is the combined output!'!R891</f>
        <v>#N/A</v>
      </c>
      <c r="G891" t="e">
        <f>'Here is the combined output!'!G891/'Here is the combined output!'!S891</f>
        <v>#N/A</v>
      </c>
      <c r="H891" t="e">
        <f>'Here is the combined output!'!H891/'Here is the combined output!'!T891</f>
        <v>#N/A</v>
      </c>
      <c r="I891" t="e">
        <f>'Here is the combined output!'!I891/'Here is the combined output!'!U891</f>
        <v>#N/A</v>
      </c>
      <c r="J891" t="e">
        <f>'Here is the combined output!'!J891/'Here is the combined output!'!V891</f>
        <v>#N/A</v>
      </c>
      <c r="K891" t="e">
        <f>'Here is the combined output!'!K891/'Here is the combined output!'!W891</f>
        <v>#N/A</v>
      </c>
      <c r="L891" t="e">
        <f>'Here is the combined output!'!L891/'Here is the combined output!'!X891</f>
        <v>#N/A</v>
      </c>
      <c r="M891" t="e">
        <f>'Here is the combined output!'!M891/'Here is the combined output!'!Y891</f>
        <v>#DIV/0!</v>
      </c>
    </row>
    <row r="892" spans="1:13" x14ac:dyDescent="0.25">
      <c r="A892" s="1">
        <f>'Put Phospho Data Here!!'!A892</f>
        <v>0</v>
      </c>
      <c r="B892" s="1">
        <f>'Put Phospho Data Here!!'!B892</f>
        <v>0</v>
      </c>
      <c r="C892" t="e">
        <f>'Here is the combined output!'!C892/'Here is the combined output!'!O892</f>
        <v>#N/A</v>
      </c>
      <c r="D892" t="e">
        <f>'Here is the combined output!'!D892/'Here is the combined output!'!P892</f>
        <v>#N/A</v>
      </c>
      <c r="E892" t="e">
        <f>'Here is the combined output!'!E892/'Here is the combined output!'!Q892</f>
        <v>#N/A</v>
      </c>
      <c r="F892" t="e">
        <f>'Here is the combined output!'!F892/'Here is the combined output!'!R892</f>
        <v>#N/A</v>
      </c>
      <c r="G892" t="e">
        <f>'Here is the combined output!'!G892/'Here is the combined output!'!S892</f>
        <v>#N/A</v>
      </c>
      <c r="H892" t="e">
        <f>'Here is the combined output!'!H892/'Here is the combined output!'!T892</f>
        <v>#N/A</v>
      </c>
      <c r="I892" t="e">
        <f>'Here is the combined output!'!I892/'Here is the combined output!'!U892</f>
        <v>#N/A</v>
      </c>
      <c r="J892" t="e">
        <f>'Here is the combined output!'!J892/'Here is the combined output!'!V892</f>
        <v>#N/A</v>
      </c>
      <c r="K892" t="e">
        <f>'Here is the combined output!'!K892/'Here is the combined output!'!W892</f>
        <v>#N/A</v>
      </c>
      <c r="L892" t="e">
        <f>'Here is the combined output!'!L892/'Here is the combined output!'!X892</f>
        <v>#N/A</v>
      </c>
      <c r="M892" t="e">
        <f>'Here is the combined output!'!M892/'Here is the combined output!'!Y892</f>
        <v>#DIV/0!</v>
      </c>
    </row>
    <row r="893" spans="1:13" x14ac:dyDescent="0.25">
      <c r="A893" s="1">
        <f>'Put Phospho Data Here!!'!A893</f>
        <v>0</v>
      </c>
      <c r="B893" s="1">
        <f>'Put Phospho Data Here!!'!B893</f>
        <v>0</v>
      </c>
      <c r="C893" t="e">
        <f>'Here is the combined output!'!C893/'Here is the combined output!'!O893</f>
        <v>#N/A</v>
      </c>
      <c r="D893" t="e">
        <f>'Here is the combined output!'!D893/'Here is the combined output!'!P893</f>
        <v>#N/A</v>
      </c>
      <c r="E893" t="e">
        <f>'Here is the combined output!'!E893/'Here is the combined output!'!Q893</f>
        <v>#N/A</v>
      </c>
      <c r="F893" t="e">
        <f>'Here is the combined output!'!F893/'Here is the combined output!'!R893</f>
        <v>#N/A</v>
      </c>
      <c r="G893" t="e">
        <f>'Here is the combined output!'!G893/'Here is the combined output!'!S893</f>
        <v>#N/A</v>
      </c>
      <c r="H893" t="e">
        <f>'Here is the combined output!'!H893/'Here is the combined output!'!T893</f>
        <v>#N/A</v>
      </c>
      <c r="I893" t="e">
        <f>'Here is the combined output!'!I893/'Here is the combined output!'!U893</f>
        <v>#N/A</v>
      </c>
      <c r="J893" t="e">
        <f>'Here is the combined output!'!J893/'Here is the combined output!'!V893</f>
        <v>#N/A</v>
      </c>
      <c r="K893" t="e">
        <f>'Here is the combined output!'!K893/'Here is the combined output!'!W893</f>
        <v>#N/A</v>
      </c>
      <c r="L893" t="e">
        <f>'Here is the combined output!'!L893/'Here is the combined output!'!X893</f>
        <v>#N/A</v>
      </c>
      <c r="M893" t="e">
        <f>'Here is the combined output!'!M893/'Here is the combined output!'!Y893</f>
        <v>#DIV/0!</v>
      </c>
    </row>
    <row r="894" spans="1:13" x14ac:dyDescent="0.25">
      <c r="A894" s="1">
        <f>'Put Phospho Data Here!!'!A894</f>
        <v>0</v>
      </c>
      <c r="B894" s="1">
        <f>'Put Phospho Data Here!!'!B894</f>
        <v>0</v>
      </c>
      <c r="C894" t="e">
        <f>'Here is the combined output!'!C894/'Here is the combined output!'!O894</f>
        <v>#N/A</v>
      </c>
      <c r="D894" t="e">
        <f>'Here is the combined output!'!D894/'Here is the combined output!'!P894</f>
        <v>#N/A</v>
      </c>
      <c r="E894" t="e">
        <f>'Here is the combined output!'!E894/'Here is the combined output!'!Q894</f>
        <v>#N/A</v>
      </c>
      <c r="F894" t="e">
        <f>'Here is the combined output!'!F894/'Here is the combined output!'!R894</f>
        <v>#N/A</v>
      </c>
      <c r="G894" t="e">
        <f>'Here is the combined output!'!G894/'Here is the combined output!'!S894</f>
        <v>#N/A</v>
      </c>
      <c r="H894" t="e">
        <f>'Here is the combined output!'!H894/'Here is the combined output!'!T894</f>
        <v>#N/A</v>
      </c>
      <c r="I894" t="e">
        <f>'Here is the combined output!'!I894/'Here is the combined output!'!U894</f>
        <v>#N/A</v>
      </c>
      <c r="J894" t="e">
        <f>'Here is the combined output!'!J894/'Here is the combined output!'!V894</f>
        <v>#N/A</v>
      </c>
      <c r="K894" t="e">
        <f>'Here is the combined output!'!K894/'Here is the combined output!'!W894</f>
        <v>#N/A</v>
      </c>
      <c r="L894" t="e">
        <f>'Here is the combined output!'!L894/'Here is the combined output!'!X894</f>
        <v>#N/A</v>
      </c>
      <c r="M894" t="e">
        <f>'Here is the combined output!'!M894/'Here is the combined output!'!Y894</f>
        <v>#DIV/0!</v>
      </c>
    </row>
    <row r="895" spans="1:13" x14ac:dyDescent="0.25">
      <c r="A895" s="1">
        <f>'Put Phospho Data Here!!'!A895</f>
        <v>0</v>
      </c>
      <c r="B895" s="1">
        <f>'Put Phospho Data Here!!'!B895</f>
        <v>0</v>
      </c>
      <c r="C895" t="e">
        <f>'Here is the combined output!'!C895/'Here is the combined output!'!O895</f>
        <v>#N/A</v>
      </c>
      <c r="D895" t="e">
        <f>'Here is the combined output!'!D895/'Here is the combined output!'!P895</f>
        <v>#N/A</v>
      </c>
      <c r="E895" t="e">
        <f>'Here is the combined output!'!E895/'Here is the combined output!'!Q895</f>
        <v>#N/A</v>
      </c>
      <c r="F895" t="e">
        <f>'Here is the combined output!'!F895/'Here is the combined output!'!R895</f>
        <v>#N/A</v>
      </c>
      <c r="G895" t="e">
        <f>'Here is the combined output!'!G895/'Here is the combined output!'!S895</f>
        <v>#N/A</v>
      </c>
      <c r="H895" t="e">
        <f>'Here is the combined output!'!H895/'Here is the combined output!'!T895</f>
        <v>#N/A</v>
      </c>
      <c r="I895" t="e">
        <f>'Here is the combined output!'!I895/'Here is the combined output!'!U895</f>
        <v>#N/A</v>
      </c>
      <c r="J895" t="e">
        <f>'Here is the combined output!'!J895/'Here is the combined output!'!V895</f>
        <v>#N/A</v>
      </c>
      <c r="K895" t="e">
        <f>'Here is the combined output!'!K895/'Here is the combined output!'!W895</f>
        <v>#N/A</v>
      </c>
      <c r="L895" t="e">
        <f>'Here is the combined output!'!L895/'Here is the combined output!'!X895</f>
        <v>#N/A</v>
      </c>
      <c r="M895" t="e">
        <f>'Here is the combined output!'!M895/'Here is the combined output!'!Y895</f>
        <v>#DIV/0!</v>
      </c>
    </row>
    <row r="896" spans="1:13" x14ac:dyDescent="0.25">
      <c r="A896" s="1">
        <f>'Put Phospho Data Here!!'!A896</f>
        <v>0</v>
      </c>
      <c r="B896" s="1">
        <f>'Put Phospho Data Here!!'!B896</f>
        <v>0</v>
      </c>
      <c r="C896" t="e">
        <f>'Here is the combined output!'!C896/'Here is the combined output!'!O896</f>
        <v>#N/A</v>
      </c>
      <c r="D896" t="e">
        <f>'Here is the combined output!'!D896/'Here is the combined output!'!P896</f>
        <v>#N/A</v>
      </c>
      <c r="E896" t="e">
        <f>'Here is the combined output!'!E896/'Here is the combined output!'!Q896</f>
        <v>#N/A</v>
      </c>
      <c r="F896" t="e">
        <f>'Here is the combined output!'!F896/'Here is the combined output!'!R896</f>
        <v>#N/A</v>
      </c>
      <c r="G896" t="e">
        <f>'Here is the combined output!'!G896/'Here is the combined output!'!S896</f>
        <v>#N/A</v>
      </c>
      <c r="H896" t="e">
        <f>'Here is the combined output!'!H896/'Here is the combined output!'!T896</f>
        <v>#N/A</v>
      </c>
      <c r="I896" t="e">
        <f>'Here is the combined output!'!I896/'Here is the combined output!'!U896</f>
        <v>#N/A</v>
      </c>
      <c r="J896" t="e">
        <f>'Here is the combined output!'!J896/'Here is the combined output!'!V896</f>
        <v>#N/A</v>
      </c>
      <c r="K896" t="e">
        <f>'Here is the combined output!'!K896/'Here is the combined output!'!W896</f>
        <v>#N/A</v>
      </c>
      <c r="L896" t="e">
        <f>'Here is the combined output!'!L896/'Here is the combined output!'!X896</f>
        <v>#N/A</v>
      </c>
      <c r="M896" t="e">
        <f>'Here is the combined output!'!M896/'Here is the combined output!'!Y896</f>
        <v>#DIV/0!</v>
      </c>
    </row>
    <row r="897" spans="1:13" x14ac:dyDescent="0.25">
      <c r="A897" s="1">
        <f>'Put Phospho Data Here!!'!A897</f>
        <v>0</v>
      </c>
      <c r="B897" s="1">
        <f>'Put Phospho Data Here!!'!B897</f>
        <v>0</v>
      </c>
      <c r="C897" t="e">
        <f>'Here is the combined output!'!C897/'Here is the combined output!'!O897</f>
        <v>#N/A</v>
      </c>
      <c r="D897" t="e">
        <f>'Here is the combined output!'!D897/'Here is the combined output!'!P897</f>
        <v>#N/A</v>
      </c>
      <c r="E897" t="e">
        <f>'Here is the combined output!'!E897/'Here is the combined output!'!Q897</f>
        <v>#N/A</v>
      </c>
      <c r="F897" t="e">
        <f>'Here is the combined output!'!F897/'Here is the combined output!'!R897</f>
        <v>#N/A</v>
      </c>
      <c r="G897" t="e">
        <f>'Here is the combined output!'!G897/'Here is the combined output!'!S897</f>
        <v>#N/A</v>
      </c>
      <c r="H897" t="e">
        <f>'Here is the combined output!'!H897/'Here is the combined output!'!T897</f>
        <v>#N/A</v>
      </c>
      <c r="I897" t="e">
        <f>'Here is the combined output!'!I897/'Here is the combined output!'!U897</f>
        <v>#N/A</v>
      </c>
      <c r="J897" t="e">
        <f>'Here is the combined output!'!J897/'Here is the combined output!'!V897</f>
        <v>#N/A</v>
      </c>
      <c r="K897" t="e">
        <f>'Here is the combined output!'!K897/'Here is the combined output!'!W897</f>
        <v>#N/A</v>
      </c>
      <c r="L897" t="e">
        <f>'Here is the combined output!'!L897/'Here is the combined output!'!X897</f>
        <v>#N/A</v>
      </c>
      <c r="M897" t="e">
        <f>'Here is the combined output!'!M897/'Here is the combined output!'!Y897</f>
        <v>#DIV/0!</v>
      </c>
    </row>
    <row r="898" spans="1:13" x14ac:dyDescent="0.25">
      <c r="A898" s="1">
        <f>'Put Phospho Data Here!!'!A898</f>
        <v>0</v>
      </c>
      <c r="B898" s="1">
        <f>'Put Phospho Data Here!!'!B898</f>
        <v>0</v>
      </c>
      <c r="C898" t="e">
        <f>'Here is the combined output!'!C898/'Here is the combined output!'!O898</f>
        <v>#N/A</v>
      </c>
      <c r="D898" t="e">
        <f>'Here is the combined output!'!D898/'Here is the combined output!'!P898</f>
        <v>#N/A</v>
      </c>
      <c r="E898" t="e">
        <f>'Here is the combined output!'!E898/'Here is the combined output!'!Q898</f>
        <v>#N/A</v>
      </c>
      <c r="F898" t="e">
        <f>'Here is the combined output!'!F898/'Here is the combined output!'!R898</f>
        <v>#N/A</v>
      </c>
      <c r="G898" t="e">
        <f>'Here is the combined output!'!G898/'Here is the combined output!'!S898</f>
        <v>#N/A</v>
      </c>
      <c r="H898" t="e">
        <f>'Here is the combined output!'!H898/'Here is the combined output!'!T898</f>
        <v>#N/A</v>
      </c>
      <c r="I898" t="e">
        <f>'Here is the combined output!'!I898/'Here is the combined output!'!U898</f>
        <v>#N/A</v>
      </c>
      <c r="J898" t="e">
        <f>'Here is the combined output!'!J898/'Here is the combined output!'!V898</f>
        <v>#N/A</v>
      </c>
      <c r="K898" t="e">
        <f>'Here is the combined output!'!K898/'Here is the combined output!'!W898</f>
        <v>#N/A</v>
      </c>
      <c r="L898" t="e">
        <f>'Here is the combined output!'!L898/'Here is the combined output!'!X898</f>
        <v>#N/A</v>
      </c>
      <c r="M898" t="e">
        <f>'Here is the combined output!'!M898/'Here is the combined output!'!Y898</f>
        <v>#DIV/0!</v>
      </c>
    </row>
    <row r="899" spans="1:13" x14ac:dyDescent="0.25">
      <c r="A899" s="1">
        <f>'Put Phospho Data Here!!'!A899</f>
        <v>0</v>
      </c>
      <c r="B899" s="1">
        <f>'Put Phospho Data Here!!'!B899</f>
        <v>0</v>
      </c>
      <c r="C899" t="e">
        <f>'Here is the combined output!'!C899/'Here is the combined output!'!O899</f>
        <v>#N/A</v>
      </c>
      <c r="D899" t="e">
        <f>'Here is the combined output!'!D899/'Here is the combined output!'!P899</f>
        <v>#N/A</v>
      </c>
      <c r="E899" t="e">
        <f>'Here is the combined output!'!E899/'Here is the combined output!'!Q899</f>
        <v>#N/A</v>
      </c>
      <c r="F899" t="e">
        <f>'Here is the combined output!'!F899/'Here is the combined output!'!R899</f>
        <v>#N/A</v>
      </c>
      <c r="G899" t="e">
        <f>'Here is the combined output!'!G899/'Here is the combined output!'!S899</f>
        <v>#N/A</v>
      </c>
      <c r="H899" t="e">
        <f>'Here is the combined output!'!H899/'Here is the combined output!'!T899</f>
        <v>#N/A</v>
      </c>
      <c r="I899" t="e">
        <f>'Here is the combined output!'!I899/'Here is the combined output!'!U899</f>
        <v>#N/A</v>
      </c>
      <c r="J899" t="e">
        <f>'Here is the combined output!'!J899/'Here is the combined output!'!V899</f>
        <v>#N/A</v>
      </c>
      <c r="K899" t="e">
        <f>'Here is the combined output!'!K899/'Here is the combined output!'!W899</f>
        <v>#N/A</v>
      </c>
      <c r="L899" t="e">
        <f>'Here is the combined output!'!L899/'Here is the combined output!'!X899</f>
        <v>#N/A</v>
      </c>
      <c r="M899" t="e">
        <f>'Here is the combined output!'!M899/'Here is the combined output!'!Y899</f>
        <v>#DIV/0!</v>
      </c>
    </row>
    <row r="900" spans="1:13" x14ac:dyDescent="0.25">
      <c r="A900" s="1">
        <f>'Put Phospho Data Here!!'!A900</f>
        <v>0</v>
      </c>
      <c r="B900" s="1">
        <f>'Put Phospho Data Here!!'!B900</f>
        <v>0</v>
      </c>
      <c r="C900" t="e">
        <f>'Here is the combined output!'!C900/'Here is the combined output!'!O900</f>
        <v>#N/A</v>
      </c>
      <c r="D900" t="e">
        <f>'Here is the combined output!'!D900/'Here is the combined output!'!P900</f>
        <v>#N/A</v>
      </c>
      <c r="E900" t="e">
        <f>'Here is the combined output!'!E900/'Here is the combined output!'!Q900</f>
        <v>#N/A</v>
      </c>
      <c r="F900" t="e">
        <f>'Here is the combined output!'!F900/'Here is the combined output!'!R900</f>
        <v>#N/A</v>
      </c>
      <c r="G900" t="e">
        <f>'Here is the combined output!'!G900/'Here is the combined output!'!S900</f>
        <v>#N/A</v>
      </c>
      <c r="H900" t="e">
        <f>'Here is the combined output!'!H900/'Here is the combined output!'!T900</f>
        <v>#N/A</v>
      </c>
      <c r="I900" t="e">
        <f>'Here is the combined output!'!I900/'Here is the combined output!'!U900</f>
        <v>#N/A</v>
      </c>
      <c r="J900" t="e">
        <f>'Here is the combined output!'!J900/'Here is the combined output!'!V900</f>
        <v>#N/A</v>
      </c>
      <c r="K900" t="e">
        <f>'Here is the combined output!'!K900/'Here is the combined output!'!W900</f>
        <v>#N/A</v>
      </c>
      <c r="L900" t="e">
        <f>'Here is the combined output!'!L900/'Here is the combined output!'!X900</f>
        <v>#N/A</v>
      </c>
      <c r="M900" t="e">
        <f>'Here is the combined output!'!M900/'Here is the combined output!'!Y900</f>
        <v>#DIV/0!</v>
      </c>
    </row>
    <row r="901" spans="1:13" x14ac:dyDescent="0.25">
      <c r="A901" s="1">
        <f>'Put Phospho Data Here!!'!A901</f>
        <v>0</v>
      </c>
      <c r="B901" s="1">
        <f>'Put Phospho Data Here!!'!B901</f>
        <v>0</v>
      </c>
      <c r="C901" t="e">
        <f>'Here is the combined output!'!C901/'Here is the combined output!'!O901</f>
        <v>#N/A</v>
      </c>
      <c r="D901" t="e">
        <f>'Here is the combined output!'!D901/'Here is the combined output!'!P901</f>
        <v>#N/A</v>
      </c>
      <c r="E901" t="e">
        <f>'Here is the combined output!'!E901/'Here is the combined output!'!Q901</f>
        <v>#N/A</v>
      </c>
      <c r="F901" t="e">
        <f>'Here is the combined output!'!F901/'Here is the combined output!'!R901</f>
        <v>#N/A</v>
      </c>
      <c r="G901" t="e">
        <f>'Here is the combined output!'!G901/'Here is the combined output!'!S901</f>
        <v>#N/A</v>
      </c>
      <c r="H901" t="e">
        <f>'Here is the combined output!'!H901/'Here is the combined output!'!T901</f>
        <v>#N/A</v>
      </c>
      <c r="I901" t="e">
        <f>'Here is the combined output!'!I901/'Here is the combined output!'!U901</f>
        <v>#N/A</v>
      </c>
      <c r="J901" t="e">
        <f>'Here is the combined output!'!J901/'Here is the combined output!'!V901</f>
        <v>#N/A</v>
      </c>
      <c r="K901" t="e">
        <f>'Here is the combined output!'!K901/'Here is the combined output!'!W901</f>
        <v>#N/A</v>
      </c>
      <c r="L901" t="e">
        <f>'Here is the combined output!'!L901/'Here is the combined output!'!X901</f>
        <v>#N/A</v>
      </c>
      <c r="M901" t="e">
        <f>'Here is the combined output!'!M901/'Here is the combined output!'!Y901</f>
        <v>#DIV/0!</v>
      </c>
    </row>
    <row r="902" spans="1:13" x14ac:dyDescent="0.25">
      <c r="A902" s="1">
        <f>'Put Phospho Data Here!!'!A902</f>
        <v>0</v>
      </c>
      <c r="B902" s="1">
        <f>'Put Phospho Data Here!!'!B902</f>
        <v>0</v>
      </c>
      <c r="C902" t="e">
        <f>'Here is the combined output!'!C902/'Here is the combined output!'!O902</f>
        <v>#N/A</v>
      </c>
      <c r="D902" t="e">
        <f>'Here is the combined output!'!D902/'Here is the combined output!'!P902</f>
        <v>#N/A</v>
      </c>
      <c r="E902" t="e">
        <f>'Here is the combined output!'!E902/'Here is the combined output!'!Q902</f>
        <v>#N/A</v>
      </c>
      <c r="F902" t="e">
        <f>'Here is the combined output!'!F902/'Here is the combined output!'!R902</f>
        <v>#N/A</v>
      </c>
      <c r="G902" t="e">
        <f>'Here is the combined output!'!G902/'Here is the combined output!'!S902</f>
        <v>#N/A</v>
      </c>
      <c r="H902" t="e">
        <f>'Here is the combined output!'!H902/'Here is the combined output!'!T902</f>
        <v>#N/A</v>
      </c>
      <c r="I902" t="e">
        <f>'Here is the combined output!'!I902/'Here is the combined output!'!U902</f>
        <v>#N/A</v>
      </c>
      <c r="J902" t="e">
        <f>'Here is the combined output!'!J902/'Here is the combined output!'!V902</f>
        <v>#N/A</v>
      </c>
      <c r="K902" t="e">
        <f>'Here is the combined output!'!K902/'Here is the combined output!'!W902</f>
        <v>#N/A</v>
      </c>
      <c r="L902" t="e">
        <f>'Here is the combined output!'!L902/'Here is the combined output!'!X902</f>
        <v>#N/A</v>
      </c>
      <c r="M902" t="e">
        <f>'Here is the combined output!'!M902/'Here is the combined output!'!Y902</f>
        <v>#DIV/0!</v>
      </c>
    </row>
    <row r="903" spans="1:13" x14ac:dyDescent="0.25">
      <c r="A903" s="1">
        <f>'Put Phospho Data Here!!'!A903</f>
        <v>0</v>
      </c>
      <c r="B903" s="1">
        <f>'Put Phospho Data Here!!'!B903</f>
        <v>0</v>
      </c>
      <c r="C903" t="e">
        <f>'Here is the combined output!'!C903/'Here is the combined output!'!O903</f>
        <v>#N/A</v>
      </c>
      <c r="D903" t="e">
        <f>'Here is the combined output!'!D903/'Here is the combined output!'!P903</f>
        <v>#N/A</v>
      </c>
      <c r="E903" t="e">
        <f>'Here is the combined output!'!E903/'Here is the combined output!'!Q903</f>
        <v>#N/A</v>
      </c>
      <c r="F903" t="e">
        <f>'Here is the combined output!'!F903/'Here is the combined output!'!R903</f>
        <v>#N/A</v>
      </c>
      <c r="G903" t="e">
        <f>'Here is the combined output!'!G903/'Here is the combined output!'!S903</f>
        <v>#N/A</v>
      </c>
      <c r="H903" t="e">
        <f>'Here is the combined output!'!H903/'Here is the combined output!'!T903</f>
        <v>#N/A</v>
      </c>
      <c r="I903" t="e">
        <f>'Here is the combined output!'!I903/'Here is the combined output!'!U903</f>
        <v>#N/A</v>
      </c>
      <c r="J903" t="e">
        <f>'Here is the combined output!'!J903/'Here is the combined output!'!V903</f>
        <v>#N/A</v>
      </c>
      <c r="K903" t="e">
        <f>'Here is the combined output!'!K903/'Here is the combined output!'!W903</f>
        <v>#N/A</v>
      </c>
      <c r="L903" t="e">
        <f>'Here is the combined output!'!L903/'Here is the combined output!'!X903</f>
        <v>#N/A</v>
      </c>
      <c r="M903" t="e">
        <f>'Here is the combined output!'!M903/'Here is the combined output!'!Y903</f>
        <v>#DIV/0!</v>
      </c>
    </row>
    <row r="904" spans="1:13" x14ac:dyDescent="0.25">
      <c r="A904" s="1">
        <f>'Put Phospho Data Here!!'!A904</f>
        <v>0</v>
      </c>
      <c r="B904" s="1">
        <f>'Put Phospho Data Here!!'!B904</f>
        <v>0</v>
      </c>
      <c r="C904" t="e">
        <f>'Here is the combined output!'!C904/'Here is the combined output!'!O904</f>
        <v>#N/A</v>
      </c>
      <c r="D904" t="e">
        <f>'Here is the combined output!'!D904/'Here is the combined output!'!P904</f>
        <v>#N/A</v>
      </c>
      <c r="E904" t="e">
        <f>'Here is the combined output!'!E904/'Here is the combined output!'!Q904</f>
        <v>#N/A</v>
      </c>
      <c r="F904" t="e">
        <f>'Here is the combined output!'!F904/'Here is the combined output!'!R904</f>
        <v>#N/A</v>
      </c>
      <c r="G904" t="e">
        <f>'Here is the combined output!'!G904/'Here is the combined output!'!S904</f>
        <v>#N/A</v>
      </c>
      <c r="H904" t="e">
        <f>'Here is the combined output!'!H904/'Here is the combined output!'!T904</f>
        <v>#N/A</v>
      </c>
      <c r="I904" t="e">
        <f>'Here is the combined output!'!I904/'Here is the combined output!'!U904</f>
        <v>#N/A</v>
      </c>
      <c r="J904" t="e">
        <f>'Here is the combined output!'!J904/'Here is the combined output!'!V904</f>
        <v>#N/A</v>
      </c>
      <c r="K904" t="e">
        <f>'Here is the combined output!'!K904/'Here is the combined output!'!W904</f>
        <v>#N/A</v>
      </c>
      <c r="L904" t="e">
        <f>'Here is the combined output!'!L904/'Here is the combined output!'!X904</f>
        <v>#N/A</v>
      </c>
      <c r="M904" t="e">
        <f>'Here is the combined output!'!M904/'Here is the combined output!'!Y904</f>
        <v>#DIV/0!</v>
      </c>
    </row>
    <row r="905" spans="1:13" x14ac:dyDescent="0.25">
      <c r="A905" s="1">
        <f>'Put Phospho Data Here!!'!A905</f>
        <v>0</v>
      </c>
      <c r="B905" s="1">
        <f>'Put Phospho Data Here!!'!B905</f>
        <v>0</v>
      </c>
      <c r="C905" t="e">
        <f>'Here is the combined output!'!C905/'Here is the combined output!'!O905</f>
        <v>#N/A</v>
      </c>
      <c r="D905" t="e">
        <f>'Here is the combined output!'!D905/'Here is the combined output!'!P905</f>
        <v>#N/A</v>
      </c>
      <c r="E905" t="e">
        <f>'Here is the combined output!'!E905/'Here is the combined output!'!Q905</f>
        <v>#N/A</v>
      </c>
      <c r="F905" t="e">
        <f>'Here is the combined output!'!F905/'Here is the combined output!'!R905</f>
        <v>#N/A</v>
      </c>
      <c r="G905" t="e">
        <f>'Here is the combined output!'!G905/'Here is the combined output!'!S905</f>
        <v>#N/A</v>
      </c>
      <c r="H905" t="e">
        <f>'Here is the combined output!'!H905/'Here is the combined output!'!T905</f>
        <v>#N/A</v>
      </c>
      <c r="I905" t="e">
        <f>'Here is the combined output!'!I905/'Here is the combined output!'!U905</f>
        <v>#N/A</v>
      </c>
      <c r="J905" t="e">
        <f>'Here is the combined output!'!J905/'Here is the combined output!'!V905</f>
        <v>#N/A</v>
      </c>
      <c r="K905" t="e">
        <f>'Here is the combined output!'!K905/'Here is the combined output!'!W905</f>
        <v>#N/A</v>
      </c>
      <c r="L905" t="e">
        <f>'Here is the combined output!'!L905/'Here is the combined output!'!X905</f>
        <v>#N/A</v>
      </c>
      <c r="M905" t="e">
        <f>'Here is the combined output!'!M905/'Here is the combined output!'!Y905</f>
        <v>#DIV/0!</v>
      </c>
    </row>
    <row r="906" spans="1:13" x14ac:dyDescent="0.25">
      <c r="A906" s="1">
        <f>'Put Phospho Data Here!!'!A906</f>
        <v>0</v>
      </c>
      <c r="B906" s="1">
        <f>'Put Phospho Data Here!!'!B906</f>
        <v>0</v>
      </c>
      <c r="C906" t="e">
        <f>'Here is the combined output!'!C906/'Here is the combined output!'!O906</f>
        <v>#N/A</v>
      </c>
      <c r="D906" t="e">
        <f>'Here is the combined output!'!D906/'Here is the combined output!'!P906</f>
        <v>#N/A</v>
      </c>
      <c r="E906" t="e">
        <f>'Here is the combined output!'!E906/'Here is the combined output!'!Q906</f>
        <v>#N/A</v>
      </c>
      <c r="F906" t="e">
        <f>'Here is the combined output!'!F906/'Here is the combined output!'!R906</f>
        <v>#N/A</v>
      </c>
      <c r="G906" t="e">
        <f>'Here is the combined output!'!G906/'Here is the combined output!'!S906</f>
        <v>#N/A</v>
      </c>
      <c r="H906" t="e">
        <f>'Here is the combined output!'!H906/'Here is the combined output!'!T906</f>
        <v>#N/A</v>
      </c>
      <c r="I906" t="e">
        <f>'Here is the combined output!'!I906/'Here is the combined output!'!U906</f>
        <v>#N/A</v>
      </c>
      <c r="J906" t="e">
        <f>'Here is the combined output!'!J906/'Here is the combined output!'!V906</f>
        <v>#N/A</v>
      </c>
      <c r="K906" t="e">
        <f>'Here is the combined output!'!K906/'Here is the combined output!'!W906</f>
        <v>#N/A</v>
      </c>
      <c r="L906" t="e">
        <f>'Here is the combined output!'!L906/'Here is the combined output!'!X906</f>
        <v>#N/A</v>
      </c>
      <c r="M906" t="e">
        <f>'Here is the combined output!'!M906/'Here is the combined output!'!Y906</f>
        <v>#DIV/0!</v>
      </c>
    </row>
    <row r="907" spans="1:13" x14ac:dyDescent="0.25">
      <c r="A907" s="1">
        <f>'Put Phospho Data Here!!'!A907</f>
        <v>0</v>
      </c>
      <c r="B907" s="1">
        <f>'Put Phospho Data Here!!'!B907</f>
        <v>0</v>
      </c>
      <c r="C907" t="e">
        <f>'Here is the combined output!'!C907/'Here is the combined output!'!O907</f>
        <v>#N/A</v>
      </c>
      <c r="D907" t="e">
        <f>'Here is the combined output!'!D907/'Here is the combined output!'!P907</f>
        <v>#N/A</v>
      </c>
      <c r="E907" t="e">
        <f>'Here is the combined output!'!E907/'Here is the combined output!'!Q907</f>
        <v>#N/A</v>
      </c>
      <c r="F907" t="e">
        <f>'Here is the combined output!'!F907/'Here is the combined output!'!R907</f>
        <v>#N/A</v>
      </c>
      <c r="G907" t="e">
        <f>'Here is the combined output!'!G907/'Here is the combined output!'!S907</f>
        <v>#N/A</v>
      </c>
      <c r="H907" t="e">
        <f>'Here is the combined output!'!H907/'Here is the combined output!'!T907</f>
        <v>#N/A</v>
      </c>
      <c r="I907" t="e">
        <f>'Here is the combined output!'!I907/'Here is the combined output!'!U907</f>
        <v>#N/A</v>
      </c>
      <c r="J907" t="e">
        <f>'Here is the combined output!'!J907/'Here is the combined output!'!V907</f>
        <v>#N/A</v>
      </c>
      <c r="K907" t="e">
        <f>'Here is the combined output!'!K907/'Here is the combined output!'!W907</f>
        <v>#N/A</v>
      </c>
      <c r="L907" t="e">
        <f>'Here is the combined output!'!L907/'Here is the combined output!'!X907</f>
        <v>#N/A</v>
      </c>
      <c r="M907" t="e">
        <f>'Here is the combined output!'!M907/'Here is the combined output!'!Y907</f>
        <v>#DIV/0!</v>
      </c>
    </row>
    <row r="908" spans="1:13" x14ac:dyDescent="0.25">
      <c r="A908" s="1">
        <f>'Put Phospho Data Here!!'!A908</f>
        <v>0</v>
      </c>
      <c r="B908" s="1">
        <f>'Put Phospho Data Here!!'!B908</f>
        <v>0</v>
      </c>
      <c r="C908" t="e">
        <f>'Here is the combined output!'!C908/'Here is the combined output!'!O908</f>
        <v>#N/A</v>
      </c>
      <c r="D908" t="e">
        <f>'Here is the combined output!'!D908/'Here is the combined output!'!P908</f>
        <v>#N/A</v>
      </c>
      <c r="E908" t="e">
        <f>'Here is the combined output!'!E908/'Here is the combined output!'!Q908</f>
        <v>#N/A</v>
      </c>
      <c r="F908" t="e">
        <f>'Here is the combined output!'!F908/'Here is the combined output!'!R908</f>
        <v>#N/A</v>
      </c>
      <c r="G908" t="e">
        <f>'Here is the combined output!'!G908/'Here is the combined output!'!S908</f>
        <v>#N/A</v>
      </c>
      <c r="H908" t="e">
        <f>'Here is the combined output!'!H908/'Here is the combined output!'!T908</f>
        <v>#N/A</v>
      </c>
      <c r="I908" t="e">
        <f>'Here is the combined output!'!I908/'Here is the combined output!'!U908</f>
        <v>#N/A</v>
      </c>
      <c r="J908" t="e">
        <f>'Here is the combined output!'!J908/'Here is the combined output!'!V908</f>
        <v>#N/A</v>
      </c>
      <c r="K908" t="e">
        <f>'Here is the combined output!'!K908/'Here is the combined output!'!W908</f>
        <v>#N/A</v>
      </c>
      <c r="L908" t="e">
        <f>'Here is the combined output!'!L908/'Here is the combined output!'!X908</f>
        <v>#N/A</v>
      </c>
      <c r="M908" t="e">
        <f>'Here is the combined output!'!M908/'Here is the combined output!'!Y908</f>
        <v>#DIV/0!</v>
      </c>
    </row>
    <row r="909" spans="1:13" x14ac:dyDescent="0.25">
      <c r="A909" s="1">
        <f>'Put Phospho Data Here!!'!A909</f>
        <v>0</v>
      </c>
      <c r="B909" s="1">
        <f>'Put Phospho Data Here!!'!B909</f>
        <v>0</v>
      </c>
      <c r="C909" t="e">
        <f>'Here is the combined output!'!C909/'Here is the combined output!'!O909</f>
        <v>#N/A</v>
      </c>
      <c r="D909" t="e">
        <f>'Here is the combined output!'!D909/'Here is the combined output!'!P909</f>
        <v>#N/A</v>
      </c>
      <c r="E909" t="e">
        <f>'Here is the combined output!'!E909/'Here is the combined output!'!Q909</f>
        <v>#N/A</v>
      </c>
      <c r="F909" t="e">
        <f>'Here is the combined output!'!F909/'Here is the combined output!'!R909</f>
        <v>#N/A</v>
      </c>
      <c r="G909" t="e">
        <f>'Here is the combined output!'!G909/'Here is the combined output!'!S909</f>
        <v>#N/A</v>
      </c>
      <c r="H909" t="e">
        <f>'Here is the combined output!'!H909/'Here is the combined output!'!T909</f>
        <v>#N/A</v>
      </c>
      <c r="I909" t="e">
        <f>'Here is the combined output!'!I909/'Here is the combined output!'!U909</f>
        <v>#N/A</v>
      </c>
      <c r="J909" t="e">
        <f>'Here is the combined output!'!J909/'Here is the combined output!'!V909</f>
        <v>#N/A</v>
      </c>
      <c r="K909" t="e">
        <f>'Here is the combined output!'!K909/'Here is the combined output!'!W909</f>
        <v>#N/A</v>
      </c>
      <c r="L909" t="e">
        <f>'Here is the combined output!'!L909/'Here is the combined output!'!X909</f>
        <v>#N/A</v>
      </c>
      <c r="M909" t="e">
        <f>'Here is the combined output!'!M909/'Here is the combined output!'!Y909</f>
        <v>#DIV/0!</v>
      </c>
    </row>
    <row r="910" spans="1:13" x14ac:dyDescent="0.25">
      <c r="A910" s="1">
        <f>'Put Phospho Data Here!!'!A910</f>
        <v>0</v>
      </c>
      <c r="B910" s="1">
        <f>'Put Phospho Data Here!!'!B910</f>
        <v>0</v>
      </c>
      <c r="C910" t="e">
        <f>'Here is the combined output!'!C910/'Here is the combined output!'!O910</f>
        <v>#N/A</v>
      </c>
      <c r="D910" t="e">
        <f>'Here is the combined output!'!D910/'Here is the combined output!'!P910</f>
        <v>#N/A</v>
      </c>
      <c r="E910" t="e">
        <f>'Here is the combined output!'!E910/'Here is the combined output!'!Q910</f>
        <v>#N/A</v>
      </c>
      <c r="F910" t="e">
        <f>'Here is the combined output!'!F910/'Here is the combined output!'!R910</f>
        <v>#N/A</v>
      </c>
      <c r="G910" t="e">
        <f>'Here is the combined output!'!G910/'Here is the combined output!'!S910</f>
        <v>#N/A</v>
      </c>
      <c r="H910" t="e">
        <f>'Here is the combined output!'!H910/'Here is the combined output!'!T910</f>
        <v>#N/A</v>
      </c>
      <c r="I910" t="e">
        <f>'Here is the combined output!'!I910/'Here is the combined output!'!U910</f>
        <v>#N/A</v>
      </c>
      <c r="J910" t="e">
        <f>'Here is the combined output!'!J910/'Here is the combined output!'!V910</f>
        <v>#N/A</v>
      </c>
      <c r="K910" t="e">
        <f>'Here is the combined output!'!K910/'Here is the combined output!'!W910</f>
        <v>#N/A</v>
      </c>
      <c r="L910" t="e">
        <f>'Here is the combined output!'!L910/'Here is the combined output!'!X910</f>
        <v>#N/A</v>
      </c>
      <c r="M910" t="e">
        <f>'Here is the combined output!'!M910/'Here is the combined output!'!Y910</f>
        <v>#DIV/0!</v>
      </c>
    </row>
    <row r="911" spans="1:13" x14ac:dyDescent="0.25">
      <c r="A911" s="1">
        <f>'Put Phospho Data Here!!'!A911</f>
        <v>0</v>
      </c>
      <c r="B911" s="1">
        <f>'Put Phospho Data Here!!'!B911</f>
        <v>0</v>
      </c>
      <c r="C911" t="e">
        <f>'Here is the combined output!'!C911/'Here is the combined output!'!O911</f>
        <v>#N/A</v>
      </c>
      <c r="D911" t="e">
        <f>'Here is the combined output!'!D911/'Here is the combined output!'!P911</f>
        <v>#N/A</v>
      </c>
      <c r="E911" t="e">
        <f>'Here is the combined output!'!E911/'Here is the combined output!'!Q911</f>
        <v>#N/A</v>
      </c>
      <c r="F911" t="e">
        <f>'Here is the combined output!'!F911/'Here is the combined output!'!R911</f>
        <v>#N/A</v>
      </c>
      <c r="G911" t="e">
        <f>'Here is the combined output!'!G911/'Here is the combined output!'!S911</f>
        <v>#N/A</v>
      </c>
      <c r="H911" t="e">
        <f>'Here is the combined output!'!H911/'Here is the combined output!'!T911</f>
        <v>#N/A</v>
      </c>
      <c r="I911" t="e">
        <f>'Here is the combined output!'!I911/'Here is the combined output!'!U911</f>
        <v>#N/A</v>
      </c>
      <c r="J911" t="e">
        <f>'Here is the combined output!'!J911/'Here is the combined output!'!V911</f>
        <v>#N/A</v>
      </c>
      <c r="K911" t="e">
        <f>'Here is the combined output!'!K911/'Here is the combined output!'!W911</f>
        <v>#N/A</v>
      </c>
      <c r="L911" t="e">
        <f>'Here is the combined output!'!L911/'Here is the combined output!'!X911</f>
        <v>#N/A</v>
      </c>
      <c r="M911" t="e">
        <f>'Here is the combined output!'!M911/'Here is the combined output!'!Y911</f>
        <v>#DIV/0!</v>
      </c>
    </row>
    <row r="912" spans="1:13" x14ac:dyDescent="0.25">
      <c r="A912" s="1">
        <f>'Put Phospho Data Here!!'!A912</f>
        <v>0</v>
      </c>
      <c r="B912" s="1">
        <f>'Put Phospho Data Here!!'!B912</f>
        <v>0</v>
      </c>
      <c r="C912" t="e">
        <f>'Here is the combined output!'!C912/'Here is the combined output!'!O912</f>
        <v>#N/A</v>
      </c>
      <c r="D912" t="e">
        <f>'Here is the combined output!'!D912/'Here is the combined output!'!P912</f>
        <v>#N/A</v>
      </c>
      <c r="E912" t="e">
        <f>'Here is the combined output!'!E912/'Here is the combined output!'!Q912</f>
        <v>#N/A</v>
      </c>
      <c r="F912" t="e">
        <f>'Here is the combined output!'!F912/'Here is the combined output!'!R912</f>
        <v>#N/A</v>
      </c>
      <c r="G912" t="e">
        <f>'Here is the combined output!'!G912/'Here is the combined output!'!S912</f>
        <v>#N/A</v>
      </c>
      <c r="H912" t="e">
        <f>'Here is the combined output!'!H912/'Here is the combined output!'!T912</f>
        <v>#N/A</v>
      </c>
      <c r="I912" t="e">
        <f>'Here is the combined output!'!I912/'Here is the combined output!'!U912</f>
        <v>#N/A</v>
      </c>
      <c r="J912" t="e">
        <f>'Here is the combined output!'!J912/'Here is the combined output!'!V912</f>
        <v>#N/A</v>
      </c>
      <c r="K912" t="e">
        <f>'Here is the combined output!'!K912/'Here is the combined output!'!W912</f>
        <v>#N/A</v>
      </c>
      <c r="L912" t="e">
        <f>'Here is the combined output!'!L912/'Here is the combined output!'!X912</f>
        <v>#N/A</v>
      </c>
      <c r="M912" t="e">
        <f>'Here is the combined output!'!M912/'Here is the combined output!'!Y912</f>
        <v>#DIV/0!</v>
      </c>
    </row>
    <row r="913" spans="1:13" x14ac:dyDescent="0.25">
      <c r="A913" s="1">
        <f>'Put Phospho Data Here!!'!A913</f>
        <v>0</v>
      </c>
      <c r="B913" s="1">
        <f>'Put Phospho Data Here!!'!B913</f>
        <v>0</v>
      </c>
      <c r="C913" t="e">
        <f>'Here is the combined output!'!C913/'Here is the combined output!'!O913</f>
        <v>#N/A</v>
      </c>
      <c r="D913" t="e">
        <f>'Here is the combined output!'!D913/'Here is the combined output!'!P913</f>
        <v>#N/A</v>
      </c>
      <c r="E913" t="e">
        <f>'Here is the combined output!'!E913/'Here is the combined output!'!Q913</f>
        <v>#N/A</v>
      </c>
      <c r="F913" t="e">
        <f>'Here is the combined output!'!F913/'Here is the combined output!'!R913</f>
        <v>#N/A</v>
      </c>
      <c r="G913" t="e">
        <f>'Here is the combined output!'!G913/'Here is the combined output!'!S913</f>
        <v>#N/A</v>
      </c>
      <c r="H913" t="e">
        <f>'Here is the combined output!'!H913/'Here is the combined output!'!T913</f>
        <v>#N/A</v>
      </c>
      <c r="I913" t="e">
        <f>'Here is the combined output!'!I913/'Here is the combined output!'!U913</f>
        <v>#N/A</v>
      </c>
      <c r="J913" t="e">
        <f>'Here is the combined output!'!J913/'Here is the combined output!'!V913</f>
        <v>#N/A</v>
      </c>
      <c r="K913" t="e">
        <f>'Here is the combined output!'!K913/'Here is the combined output!'!W913</f>
        <v>#N/A</v>
      </c>
      <c r="L913" t="e">
        <f>'Here is the combined output!'!L913/'Here is the combined output!'!X913</f>
        <v>#N/A</v>
      </c>
      <c r="M913" t="e">
        <f>'Here is the combined output!'!M913/'Here is the combined output!'!Y913</f>
        <v>#DIV/0!</v>
      </c>
    </row>
    <row r="914" spans="1:13" x14ac:dyDescent="0.25">
      <c r="A914" s="1">
        <f>'Put Phospho Data Here!!'!A914</f>
        <v>0</v>
      </c>
      <c r="B914" s="1">
        <f>'Put Phospho Data Here!!'!B914</f>
        <v>0</v>
      </c>
      <c r="C914" t="e">
        <f>'Here is the combined output!'!C914/'Here is the combined output!'!O914</f>
        <v>#N/A</v>
      </c>
      <c r="D914" t="e">
        <f>'Here is the combined output!'!D914/'Here is the combined output!'!P914</f>
        <v>#N/A</v>
      </c>
      <c r="E914" t="e">
        <f>'Here is the combined output!'!E914/'Here is the combined output!'!Q914</f>
        <v>#N/A</v>
      </c>
      <c r="F914" t="e">
        <f>'Here is the combined output!'!F914/'Here is the combined output!'!R914</f>
        <v>#N/A</v>
      </c>
      <c r="G914" t="e">
        <f>'Here is the combined output!'!G914/'Here is the combined output!'!S914</f>
        <v>#N/A</v>
      </c>
      <c r="H914" t="e">
        <f>'Here is the combined output!'!H914/'Here is the combined output!'!T914</f>
        <v>#N/A</v>
      </c>
      <c r="I914" t="e">
        <f>'Here is the combined output!'!I914/'Here is the combined output!'!U914</f>
        <v>#N/A</v>
      </c>
      <c r="J914" t="e">
        <f>'Here is the combined output!'!J914/'Here is the combined output!'!V914</f>
        <v>#N/A</v>
      </c>
      <c r="K914" t="e">
        <f>'Here is the combined output!'!K914/'Here is the combined output!'!W914</f>
        <v>#N/A</v>
      </c>
      <c r="L914" t="e">
        <f>'Here is the combined output!'!L914/'Here is the combined output!'!X914</f>
        <v>#N/A</v>
      </c>
      <c r="M914" t="e">
        <f>'Here is the combined output!'!M914/'Here is the combined output!'!Y914</f>
        <v>#DIV/0!</v>
      </c>
    </row>
    <row r="915" spans="1:13" x14ac:dyDescent="0.25">
      <c r="A915" s="1">
        <f>'Put Phospho Data Here!!'!A915</f>
        <v>0</v>
      </c>
      <c r="B915" s="1">
        <f>'Put Phospho Data Here!!'!B915</f>
        <v>0</v>
      </c>
      <c r="C915" t="e">
        <f>'Here is the combined output!'!C915/'Here is the combined output!'!O915</f>
        <v>#N/A</v>
      </c>
      <c r="D915" t="e">
        <f>'Here is the combined output!'!D915/'Here is the combined output!'!P915</f>
        <v>#N/A</v>
      </c>
      <c r="E915" t="e">
        <f>'Here is the combined output!'!E915/'Here is the combined output!'!Q915</f>
        <v>#N/A</v>
      </c>
      <c r="F915" t="e">
        <f>'Here is the combined output!'!F915/'Here is the combined output!'!R915</f>
        <v>#N/A</v>
      </c>
      <c r="G915" t="e">
        <f>'Here is the combined output!'!G915/'Here is the combined output!'!S915</f>
        <v>#N/A</v>
      </c>
      <c r="H915" t="e">
        <f>'Here is the combined output!'!H915/'Here is the combined output!'!T915</f>
        <v>#N/A</v>
      </c>
      <c r="I915" t="e">
        <f>'Here is the combined output!'!I915/'Here is the combined output!'!U915</f>
        <v>#N/A</v>
      </c>
      <c r="J915" t="e">
        <f>'Here is the combined output!'!J915/'Here is the combined output!'!V915</f>
        <v>#N/A</v>
      </c>
      <c r="K915" t="e">
        <f>'Here is the combined output!'!K915/'Here is the combined output!'!W915</f>
        <v>#N/A</v>
      </c>
      <c r="L915" t="e">
        <f>'Here is the combined output!'!L915/'Here is the combined output!'!X915</f>
        <v>#N/A</v>
      </c>
      <c r="M915" t="e">
        <f>'Here is the combined output!'!M915/'Here is the combined output!'!Y915</f>
        <v>#DIV/0!</v>
      </c>
    </row>
    <row r="916" spans="1:13" x14ac:dyDescent="0.25">
      <c r="A916" s="1">
        <f>'Put Phospho Data Here!!'!A916</f>
        <v>0</v>
      </c>
      <c r="B916" s="1">
        <f>'Put Phospho Data Here!!'!B916</f>
        <v>0</v>
      </c>
      <c r="C916" t="e">
        <f>'Here is the combined output!'!C916/'Here is the combined output!'!O916</f>
        <v>#N/A</v>
      </c>
      <c r="D916" t="e">
        <f>'Here is the combined output!'!D916/'Here is the combined output!'!P916</f>
        <v>#N/A</v>
      </c>
      <c r="E916" t="e">
        <f>'Here is the combined output!'!E916/'Here is the combined output!'!Q916</f>
        <v>#N/A</v>
      </c>
      <c r="F916" t="e">
        <f>'Here is the combined output!'!F916/'Here is the combined output!'!R916</f>
        <v>#N/A</v>
      </c>
      <c r="G916" t="e">
        <f>'Here is the combined output!'!G916/'Here is the combined output!'!S916</f>
        <v>#N/A</v>
      </c>
      <c r="H916" t="e">
        <f>'Here is the combined output!'!H916/'Here is the combined output!'!T916</f>
        <v>#N/A</v>
      </c>
      <c r="I916" t="e">
        <f>'Here is the combined output!'!I916/'Here is the combined output!'!U916</f>
        <v>#N/A</v>
      </c>
      <c r="J916" t="e">
        <f>'Here is the combined output!'!J916/'Here is the combined output!'!V916</f>
        <v>#N/A</v>
      </c>
      <c r="K916" t="e">
        <f>'Here is the combined output!'!K916/'Here is the combined output!'!W916</f>
        <v>#N/A</v>
      </c>
      <c r="L916" t="e">
        <f>'Here is the combined output!'!L916/'Here is the combined output!'!X916</f>
        <v>#N/A</v>
      </c>
      <c r="M916" t="e">
        <f>'Here is the combined output!'!M916/'Here is the combined output!'!Y916</f>
        <v>#DIV/0!</v>
      </c>
    </row>
    <row r="917" spans="1:13" x14ac:dyDescent="0.25">
      <c r="A917" s="1">
        <f>'Put Phospho Data Here!!'!A917</f>
        <v>0</v>
      </c>
      <c r="B917" s="1">
        <f>'Put Phospho Data Here!!'!B917</f>
        <v>0</v>
      </c>
      <c r="C917" t="e">
        <f>'Here is the combined output!'!C917/'Here is the combined output!'!O917</f>
        <v>#N/A</v>
      </c>
      <c r="D917" t="e">
        <f>'Here is the combined output!'!D917/'Here is the combined output!'!P917</f>
        <v>#N/A</v>
      </c>
      <c r="E917" t="e">
        <f>'Here is the combined output!'!E917/'Here is the combined output!'!Q917</f>
        <v>#N/A</v>
      </c>
      <c r="F917" t="e">
        <f>'Here is the combined output!'!F917/'Here is the combined output!'!R917</f>
        <v>#N/A</v>
      </c>
      <c r="G917" t="e">
        <f>'Here is the combined output!'!G917/'Here is the combined output!'!S917</f>
        <v>#N/A</v>
      </c>
      <c r="H917" t="e">
        <f>'Here is the combined output!'!H917/'Here is the combined output!'!T917</f>
        <v>#N/A</v>
      </c>
      <c r="I917" t="e">
        <f>'Here is the combined output!'!I917/'Here is the combined output!'!U917</f>
        <v>#N/A</v>
      </c>
      <c r="J917" t="e">
        <f>'Here is the combined output!'!J917/'Here is the combined output!'!V917</f>
        <v>#N/A</v>
      </c>
      <c r="K917" t="e">
        <f>'Here is the combined output!'!K917/'Here is the combined output!'!W917</f>
        <v>#N/A</v>
      </c>
      <c r="L917" t="e">
        <f>'Here is the combined output!'!L917/'Here is the combined output!'!X917</f>
        <v>#N/A</v>
      </c>
      <c r="M917" t="e">
        <f>'Here is the combined output!'!M917/'Here is the combined output!'!Y917</f>
        <v>#DIV/0!</v>
      </c>
    </row>
    <row r="918" spans="1:13" x14ac:dyDescent="0.25">
      <c r="A918" s="1">
        <f>'Put Phospho Data Here!!'!A918</f>
        <v>0</v>
      </c>
      <c r="B918" s="1">
        <f>'Put Phospho Data Here!!'!B918</f>
        <v>0</v>
      </c>
      <c r="C918" t="e">
        <f>'Here is the combined output!'!C918/'Here is the combined output!'!O918</f>
        <v>#N/A</v>
      </c>
      <c r="D918" t="e">
        <f>'Here is the combined output!'!D918/'Here is the combined output!'!P918</f>
        <v>#N/A</v>
      </c>
      <c r="E918" t="e">
        <f>'Here is the combined output!'!E918/'Here is the combined output!'!Q918</f>
        <v>#N/A</v>
      </c>
      <c r="F918" t="e">
        <f>'Here is the combined output!'!F918/'Here is the combined output!'!R918</f>
        <v>#N/A</v>
      </c>
      <c r="G918" t="e">
        <f>'Here is the combined output!'!G918/'Here is the combined output!'!S918</f>
        <v>#N/A</v>
      </c>
      <c r="H918" t="e">
        <f>'Here is the combined output!'!H918/'Here is the combined output!'!T918</f>
        <v>#N/A</v>
      </c>
      <c r="I918" t="e">
        <f>'Here is the combined output!'!I918/'Here is the combined output!'!U918</f>
        <v>#N/A</v>
      </c>
      <c r="J918" t="e">
        <f>'Here is the combined output!'!J918/'Here is the combined output!'!V918</f>
        <v>#N/A</v>
      </c>
      <c r="K918" t="e">
        <f>'Here is the combined output!'!K918/'Here is the combined output!'!W918</f>
        <v>#N/A</v>
      </c>
      <c r="L918" t="e">
        <f>'Here is the combined output!'!L918/'Here is the combined output!'!X918</f>
        <v>#N/A</v>
      </c>
      <c r="M918" t="e">
        <f>'Here is the combined output!'!M918/'Here is the combined output!'!Y918</f>
        <v>#DIV/0!</v>
      </c>
    </row>
    <row r="919" spans="1:13" x14ac:dyDescent="0.25">
      <c r="A919" s="1">
        <f>'Put Phospho Data Here!!'!A919</f>
        <v>0</v>
      </c>
      <c r="B919" s="1">
        <f>'Put Phospho Data Here!!'!B919</f>
        <v>0</v>
      </c>
      <c r="C919" t="e">
        <f>'Here is the combined output!'!C919/'Here is the combined output!'!O919</f>
        <v>#N/A</v>
      </c>
      <c r="D919" t="e">
        <f>'Here is the combined output!'!D919/'Here is the combined output!'!P919</f>
        <v>#N/A</v>
      </c>
      <c r="E919" t="e">
        <f>'Here is the combined output!'!E919/'Here is the combined output!'!Q919</f>
        <v>#N/A</v>
      </c>
      <c r="F919" t="e">
        <f>'Here is the combined output!'!F919/'Here is the combined output!'!R919</f>
        <v>#N/A</v>
      </c>
      <c r="G919" t="e">
        <f>'Here is the combined output!'!G919/'Here is the combined output!'!S919</f>
        <v>#N/A</v>
      </c>
      <c r="H919" t="e">
        <f>'Here is the combined output!'!H919/'Here is the combined output!'!T919</f>
        <v>#N/A</v>
      </c>
      <c r="I919" t="e">
        <f>'Here is the combined output!'!I919/'Here is the combined output!'!U919</f>
        <v>#N/A</v>
      </c>
      <c r="J919" t="e">
        <f>'Here is the combined output!'!J919/'Here is the combined output!'!V919</f>
        <v>#N/A</v>
      </c>
      <c r="K919" t="e">
        <f>'Here is the combined output!'!K919/'Here is the combined output!'!W919</f>
        <v>#N/A</v>
      </c>
      <c r="L919" t="e">
        <f>'Here is the combined output!'!L919/'Here is the combined output!'!X919</f>
        <v>#N/A</v>
      </c>
      <c r="M919" t="e">
        <f>'Here is the combined output!'!M919/'Here is the combined output!'!Y919</f>
        <v>#DIV/0!</v>
      </c>
    </row>
    <row r="920" spans="1:13" x14ac:dyDescent="0.25">
      <c r="A920" s="1">
        <f>'Put Phospho Data Here!!'!A920</f>
        <v>0</v>
      </c>
      <c r="B920" s="1">
        <f>'Put Phospho Data Here!!'!B920</f>
        <v>0</v>
      </c>
      <c r="C920" t="e">
        <f>'Here is the combined output!'!C920/'Here is the combined output!'!O920</f>
        <v>#N/A</v>
      </c>
      <c r="D920" t="e">
        <f>'Here is the combined output!'!D920/'Here is the combined output!'!P920</f>
        <v>#N/A</v>
      </c>
      <c r="E920" t="e">
        <f>'Here is the combined output!'!E920/'Here is the combined output!'!Q920</f>
        <v>#N/A</v>
      </c>
      <c r="F920" t="e">
        <f>'Here is the combined output!'!F920/'Here is the combined output!'!R920</f>
        <v>#N/A</v>
      </c>
      <c r="G920" t="e">
        <f>'Here is the combined output!'!G920/'Here is the combined output!'!S920</f>
        <v>#N/A</v>
      </c>
      <c r="H920" t="e">
        <f>'Here is the combined output!'!H920/'Here is the combined output!'!T920</f>
        <v>#N/A</v>
      </c>
      <c r="I920" t="e">
        <f>'Here is the combined output!'!I920/'Here is the combined output!'!U920</f>
        <v>#N/A</v>
      </c>
      <c r="J920" t="e">
        <f>'Here is the combined output!'!J920/'Here is the combined output!'!V920</f>
        <v>#N/A</v>
      </c>
      <c r="K920" t="e">
        <f>'Here is the combined output!'!K920/'Here is the combined output!'!W920</f>
        <v>#N/A</v>
      </c>
      <c r="L920" t="e">
        <f>'Here is the combined output!'!L920/'Here is the combined output!'!X920</f>
        <v>#N/A</v>
      </c>
      <c r="M920" t="e">
        <f>'Here is the combined output!'!M920/'Here is the combined output!'!Y920</f>
        <v>#DIV/0!</v>
      </c>
    </row>
    <row r="921" spans="1:13" x14ac:dyDescent="0.25">
      <c r="A921" s="1">
        <f>'Put Phospho Data Here!!'!A921</f>
        <v>0</v>
      </c>
      <c r="B921" s="1">
        <f>'Put Phospho Data Here!!'!B921</f>
        <v>0</v>
      </c>
      <c r="C921" t="e">
        <f>'Here is the combined output!'!C921/'Here is the combined output!'!O921</f>
        <v>#N/A</v>
      </c>
      <c r="D921" t="e">
        <f>'Here is the combined output!'!D921/'Here is the combined output!'!P921</f>
        <v>#N/A</v>
      </c>
      <c r="E921" t="e">
        <f>'Here is the combined output!'!E921/'Here is the combined output!'!Q921</f>
        <v>#N/A</v>
      </c>
      <c r="F921" t="e">
        <f>'Here is the combined output!'!F921/'Here is the combined output!'!R921</f>
        <v>#N/A</v>
      </c>
      <c r="G921" t="e">
        <f>'Here is the combined output!'!G921/'Here is the combined output!'!S921</f>
        <v>#N/A</v>
      </c>
      <c r="H921" t="e">
        <f>'Here is the combined output!'!H921/'Here is the combined output!'!T921</f>
        <v>#N/A</v>
      </c>
      <c r="I921" t="e">
        <f>'Here is the combined output!'!I921/'Here is the combined output!'!U921</f>
        <v>#N/A</v>
      </c>
      <c r="J921" t="e">
        <f>'Here is the combined output!'!J921/'Here is the combined output!'!V921</f>
        <v>#N/A</v>
      </c>
      <c r="K921" t="e">
        <f>'Here is the combined output!'!K921/'Here is the combined output!'!W921</f>
        <v>#N/A</v>
      </c>
      <c r="L921" t="e">
        <f>'Here is the combined output!'!L921/'Here is the combined output!'!X921</f>
        <v>#N/A</v>
      </c>
      <c r="M921" t="e">
        <f>'Here is the combined output!'!M921/'Here is the combined output!'!Y921</f>
        <v>#DIV/0!</v>
      </c>
    </row>
    <row r="922" spans="1:13" x14ac:dyDescent="0.25">
      <c r="A922" s="1">
        <f>'Put Phospho Data Here!!'!A922</f>
        <v>0</v>
      </c>
      <c r="B922" s="1">
        <f>'Put Phospho Data Here!!'!B922</f>
        <v>0</v>
      </c>
      <c r="C922" t="e">
        <f>'Here is the combined output!'!C922/'Here is the combined output!'!O922</f>
        <v>#N/A</v>
      </c>
      <c r="D922" t="e">
        <f>'Here is the combined output!'!D922/'Here is the combined output!'!P922</f>
        <v>#N/A</v>
      </c>
      <c r="E922" t="e">
        <f>'Here is the combined output!'!E922/'Here is the combined output!'!Q922</f>
        <v>#N/A</v>
      </c>
      <c r="F922" t="e">
        <f>'Here is the combined output!'!F922/'Here is the combined output!'!R922</f>
        <v>#N/A</v>
      </c>
      <c r="G922" t="e">
        <f>'Here is the combined output!'!G922/'Here is the combined output!'!S922</f>
        <v>#N/A</v>
      </c>
      <c r="H922" t="e">
        <f>'Here is the combined output!'!H922/'Here is the combined output!'!T922</f>
        <v>#N/A</v>
      </c>
      <c r="I922" t="e">
        <f>'Here is the combined output!'!I922/'Here is the combined output!'!U922</f>
        <v>#N/A</v>
      </c>
      <c r="J922" t="e">
        <f>'Here is the combined output!'!J922/'Here is the combined output!'!V922</f>
        <v>#N/A</v>
      </c>
      <c r="K922" t="e">
        <f>'Here is the combined output!'!K922/'Here is the combined output!'!W922</f>
        <v>#N/A</v>
      </c>
      <c r="L922" t="e">
        <f>'Here is the combined output!'!L922/'Here is the combined output!'!X922</f>
        <v>#N/A</v>
      </c>
      <c r="M922" t="e">
        <f>'Here is the combined output!'!M922/'Here is the combined output!'!Y922</f>
        <v>#DIV/0!</v>
      </c>
    </row>
    <row r="923" spans="1:13" x14ac:dyDescent="0.25">
      <c r="A923" s="1">
        <f>'Put Phospho Data Here!!'!A923</f>
        <v>0</v>
      </c>
      <c r="B923" s="1">
        <f>'Put Phospho Data Here!!'!B923</f>
        <v>0</v>
      </c>
      <c r="C923" t="e">
        <f>'Here is the combined output!'!C923/'Here is the combined output!'!O923</f>
        <v>#N/A</v>
      </c>
      <c r="D923" t="e">
        <f>'Here is the combined output!'!D923/'Here is the combined output!'!P923</f>
        <v>#N/A</v>
      </c>
      <c r="E923" t="e">
        <f>'Here is the combined output!'!E923/'Here is the combined output!'!Q923</f>
        <v>#N/A</v>
      </c>
      <c r="F923" t="e">
        <f>'Here is the combined output!'!F923/'Here is the combined output!'!R923</f>
        <v>#N/A</v>
      </c>
      <c r="G923" t="e">
        <f>'Here is the combined output!'!G923/'Here is the combined output!'!S923</f>
        <v>#N/A</v>
      </c>
      <c r="H923" t="e">
        <f>'Here is the combined output!'!H923/'Here is the combined output!'!T923</f>
        <v>#N/A</v>
      </c>
      <c r="I923" t="e">
        <f>'Here is the combined output!'!I923/'Here is the combined output!'!U923</f>
        <v>#N/A</v>
      </c>
      <c r="J923" t="e">
        <f>'Here is the combined output!'!J923/'Here is the combined output!'!V923</f>
        <v>#N/A</v>
      </c>
      <c r="K923" t="e">
        <f>'Here is the combined output!'!K923/'Here is the combined output!'!W923</f>
        <v>#N/A</v>
      </c>
      <c r="L923" t="e">
        <f>'Here is the combined output!'!L923/'Here is the combined output!'!X923</f>
        <v>#N/A</v>
      </c>
      <c r="M923" t="e">
        <f>'Here is the combined output!'!M923/'Here is the combined output!'!Y923</f>
        <v>#DIV/0!</v>
      </c>
    </row>
    <row r="924" spans="1:13" x14ac:dyDescent="0.25">
      <c r="A924" s="1">
        <f>'Put Phospho Data Here!!'!A924</f>
        <v>0</v>
      </c>
      <c r="B924" s="1">
        <f>'Put Phospho Data Here!!'!B924</f>
        <v>0</v>
      </c>
      <c r="C924" t="e">
        <f>'Here is the combined output!'!C924/'Here is the combined output!'!O924</f>
        <v>#N/A</v>
      </c>
      <c r="D924" t="e">
        <f>'Here is the combined output!'!D924/'Here is the combined output!'!P924</f>
        <v>#N/A</v>
      </c>
      <c r="E924" t="e">
        <f>'Here is the combined output!'!E924/'Here is the combined output!'!Q924</f>
        <v>#N/A</v>
      </c>
      <c r="F924" t="e">
        <f>'Here is the combined output!'!F924/'Here is the combined output!'!R924</f>
        <v>#N/A</v>
      </c>
      <c r="G924" t="e">
        <f>'Here is the combined output!'!G924/'Here is the combined output!'!S924</f>
        <v>#N/A</v>
      </c>
      <c r="H924" t="e">
        <f>'Here is the combined output!'!H924/'Here is the combined output!'!T924</f>
        <v>#N/A</v>
      </c>
      <c r="I924" t="e">
        <f>'Here is the combined output!'!I924/'Here is the combined output!'!U924</f>
        <v>#N/A</v>
      </c>
      <c r="J924" t="e">
        <f>'Here is the combined output!'!J924/'Here is the combined output!'!V924</f>
        <v>#N/A</v>
      </c>
      <c r="K924" t="e">
        <f>'Here is the combined output!'!K924/'Here is the combined output!'!W924</f>
        <v>#N/A</v>
      </c>
      <c r="L924" t="e">
        <f>'Here is the combined output!'!L924/'Here is the combined output!'!X924</f>
        <v>#N/A</v>
      </c>
      <c r="M924" t="e">
        <f>'Here is the combined output!'!M924/'Here is the combined output!'!Y924</f>
        <v>#DIV/0!</v>
      </c>
    </row>
    <row r="925" spans="1:13" x14ac:dyDescent="0.25">
      <c r="A925" s="1">
        <f>'Put Phospho Data Here!!'!A925</f>
        <v>0</v>
      </c>
      <c r="B925" s="1">
        <f>'Put Phospho Data Here!!'!B925</f>
        <v>0</v>
      </c>
      <c r="C925" t="e">
        <f>'Here is the combined output!'!C925/'Here is the combined output!'!O925</f>
        <v>#N/A</v>
      </c>
      <c r="D925" t="e">
        <f>'Here is the combined output!'!D925/'Here is the combined output!'!P925</f>
        <v>#N/A</v>
      </c>
      <c r="E925" t="e">
        <f>'Here is the combined output!'!E925/'Here is the combined output!'!Q925</f>
        <v>#N/A</v>
      </c>
      <c r="F925" t="e">
        <f>'Here is the combined output!'!F925/'Here is the combined output!'!R925</f>
        <v>#N/A</v>
      </c>
      <c r="G925" t="e">
        <f>'Here is the combined output!'!G925/'Here is the combined output!'!S925</f>
        <v>#N/A</v>
      </c>
      <c r="H925" t="e">
        <f>'Here is the combined output!'!H925/'Here is the combined output!'!T925</f>
        <v>#N/A</v>
      </c>
      <c r="I925" t="e">
        <f>'Here is the combined output!'!I925/'Here is the combined output!'!U925</f>
        <v>#N/A</v>
      </c>
      <c r="J925" t="e">
        <f>'Here is the combined output!'!J925/'Here is the combined output!'!V925</f>
        <v>#N/A</v>
      </c>
      <c r="K925" t="e">
        <f>'Here is the combined output!'!K925/'Here is the combined output!'!W925</f>
        <v>#N/A</v>
      </c>
      <c r="L925" t="e">
        <f>'Here is the combined output!'!L925/'Here is the combined output!'!X925</f>
        <v>#N/A</v>
      </c>
      <c r="M925" t="e">
        <f>'Here is the combined output!'!M925/'Here is the combined output!'!Y925</f>
        <v>#DIV/0!</v>
      </c>
    </row>
    <row r="926" spans="1:13" x14ac:dyDescent="0.25">
      <c r="A926" s="1">
        <f>'Put Phospho Data Here!!'!A926</f>
        <v>0</v>
      </c>
      <c r="B926" s="1">
        <f>'Put Phospho Data Here!!'!B926</f>
        <v>0</v>
      </c>
      <c r="C926" t="e">
        <f>'Here is the combined output!'!C926/'Here is the combined output!'!O926</f>
        <v>#N/A</v>
      </c>
      <c r="D926" t="e">
        <f>'Here is the combined output!'!D926/'Here is the combined output!'!P926</f>
        <v>#N/A</v>
      </c>
      <c r="E926" t="e">
        <f>'Here is the combined output!'!E926/'Here is the combined output!'!Q926</f>
        <v>#N/A</v>
      </c>
      <c r="F926" t="e">
        <f>'Here is the combined output!'!F926/'Here is the combined output!'!R926</f>
        <v>#N/A</v>
      </c>
      <c r="G926" t="e">
        <f>'Here is the combined output!'!G926/'Here is the combined output!'!S926</f>
        <v>#N/A</v>
      </c>
      <c r="H926" t="e">
        <f>'Here is the combined output!'!H926/'Here is the combined output!'!T926</f>
        <v>#N/A</v>
      </c>
      <c r="I926" t="e">
        <f>'Here is the combined output!'!I926/'Here is the combined output!'!U926</f>
        <v>#N/A</v>
      </c>
      <c r="J926" t="e">
        <f>'Here is the combined output!'!J926/'Here is the combined output!'!V926</f>
        <v>#N/A</v>
      </c>
      <c r="K926" t="e">
        <f>'Here is the combined output!'!K926/'Here is the combined output!'!W926</f>
        <v>#N/A</v>
      </c>
      <c r="L926" t="e">
        <f>'Here is the combined output!'!L926/'Here is the combined output!'!X926</f>
        <v>#N/A</v>
      </c>
      <c r="M926" t="e">
        <f>'Here is the combined output!'!M926/'Here is the combined output!'!Y926</f>
        <v>#DIV/0!</v>
      </c>
    </row>
    <row r="927" spans="1:13" x14ac:dyDescent="0.25">
      <c r="A927" s="1">
        <f>'Put Phospho Data Here!!'!A927</f>
        <v>0</v>
      </c>
      <c r="B927" s="1">
        <f>'Put Phospho Data Here!!'!B927</f>
        <v>0</v>
      </c>
      <c r="C927" t="e">
        <f>'Here is the combined output!'!C927/'Here is the combined output!'!O927</f>
        <v>#N/A</v>
      </c>
      <c r="D927" t="e">
        <f>'Here is the combined output!'!D927/'Here is the combined output!'!P927</f>
        <v>#N/A</v>
      </c>
      <c r="E927" t="e">
        <f>'Here is the combined output!'!E927/'Here is the combined output!'!Q927</f>
        <v>#N/A</v>
      </c>
      <c r="F927" t="e">
        <f>'Here is the combined output!'!F927/'Here is the combined output!'!R927</f>
        <v>#N/A</v>
      </c>
      <c r="G927" t="e">
        <f>'Here is the combined output!'!G927/'Here is the combined output!'!S927</f>
        <v>#N/A</v>
      </c>
      <c r="H927" t="e">
        <f>'Here is the combined output!'!H927/'Here is the combined output!'!T927</f>
        <v>#N/A</v>
      </c>
      <c r="I927" t="e">
        <f>'Here is the combined output!'!I927/'Here is the combined output!'!U927</f>
        <v>#N/A</v>
      </c>
      <c r="J927" t="e">
        <f>'Here is the combined output!'!J927/'Here is the combined output!'!V927</f>
        <v>#N/A</v>
      </c>
      <c r="K927" t="e">
        <f>'Here is the combined output!'!K927/'Here is the combined output!'!W927</f>
        <v>#N/A</v>
      </c>
      <c r="L927" t="e">
        <f>'Here is the combined output!'!L927/'Here is the combined output!'!X927</f>
        <v>#N/A</v>
      </c>
      <c r="M927" t="e">
        <f>'Here is the combined output!'!M927/'Here is the combined output!'!Y927</f>
        <v>#DIV/0!</v>
      </c>
    </row>
    <row r="928" spans="1:13" x14ac:dyDescent="0.25">
      <c r="A928" s="1">
        <f>'Put Phospho Data Here!!'!A928</f>
        <v>0</v>
      </c>
      <c r="B928" s="1">
        <f>'Put Phospho Data Here!!'!B928</f>
        <v>0</v>
      </c>
      <c r="C928" t="e">
        <f>'Here is the combined output!'!C928/'Here is the combined output!'!O928</f>
        <v>#N/A</v>
      </c>
      <c r="D928" t="e">
        <f>'Here is the combined output!'!D928/'Here is the combined output!'!P928</f>
        <v>#N/A</v>
      </c>
      <c r="E928" t="e">
        <f>'Here is the combined output!'!E928/'Here is the combined output!'!Q928</f>
        <v>#N/A</v>
      </c>
      <c r="F928" t="e">
        <f>'Here is the combined output!'!F928/'Here is the combined output!'!R928</f>
        <v>#N/A</v>
      </c>
      <c r="G928" t="e">
        <f>'Here is the combined output!'!G928/'Here is the combined output!'!S928</f>
        <v>#N/A</v>
      </c>
      <c r="H928" t="e">
        <f>'Here is the combined output!'!H928/'Here is the combined output!'!T928</f>
        <v>#N/A</v>
      </c>
      <c r="I928" t="e">
        <f>'Here is the combined output!'!I928/'Here is the combined output!'!U928</f>
        <v>#N/A</v>
      </c>
      <c r="J928" t="e">
        <f>'Here is the combined output!'!J928/'Here is the combined output!'!V928</f>
        <v>#N/A</v>
      </c>
      <c r="K928" t="e">
        <f>'Here is the combined output!'!K928/'Here is the combined output!'!W928</f>
        <v>#N/A</v>
      </c>
      <c r="L928" t="e">
        <f>'Here is the combined output!'!L928/'Here is the combined output!'!X928</f>
        <v>#N/A</v>
      </c>
      <c r="M928" t="e">
        <f>'Here is the combined output!'!M928/'Here is the combined output!'!Y928</f>
        <v>#DIV/0!</v>
      </c>
    </row>
    <row r="929" spans="1:13" x14ac:dyDescent="0.25">
      <c r="A929" s="1">
        <f>'Put Phospho Data Here!!'!A929</f>
        <v>0</v>
      </c>
      <c r="B929" s="1">
        <f>'Put Phospho Data Here!!'!B929</f>
        <v>0</v>
      </c>
      <c r="C929" t="e">
        <f>'Here is the combined output!'!C929/'Here is the combined output!'!O929</f>
        <v>#N/A</v>
      </c>
      <c r="D929" t="e">
        <f>'Here is the combined output!'!D929/'Here is the combined output!'!P929</f>
        <v>#N/A</v>
      </c>
      <c r="E929" t="e">
        <f>'Here is the combined output!'!E929/'Here is the combined output!'!Q929</f>
        <v>#N/A</v>
      </c>
      <c r="F929" t="e">
        <f>'Here is the combined output!'!F929/'Here is the combined output!'!R929</f>
        <v>#N/A</v>
      </c>
      <c r="G929" t="e">
        <f>'Here is the combined output!'!G929/'Here is the combined output!'!S929</f>
        <v>#N/A</v>
      </c>
      <c r="H929" t="e">
        <f>'Here is the combined output!'!H929/'Here is the combined output!'!T929</f>
        <v>#N/A</v>
      </c>
      <c r="I929" t="e">
        <f>'Here is the combined output!'!I929/'Here is the combined output!'!U929</f>
        <v>#N/A</v>
      </c>
      <c r="J929" t="e">
        <f>'Here is the combined output!'!J929/'Here is the combined output!'!V929</f>
        <v>#N/A</v>
      </c>
      <c r="K929" t="e">
        <f>'Here is the combined output!'!K929/'Here is the combined output!'!W929</f>
        <v>#N/A</v>
      </c>
      <c r="L929" t="e">
        <f>'Here is the combined output!'!L929/'Here is the combined output!'!X929</f>
        <v>#N/A</v>
      </c>
      <c r="M929" t="e">
        <f>'Here is the combined output!'!M929/'Here is the combined output!'!Y929</f>
        <v>#DIV/0!</v>
      </c>
    </row>
    <row r="930" spans="1:13" x14ac:dyDescent="0.25">
      <c r="A930" s="1">
        <f>'Put Phospho Data Here!!'!A930</f>
        <v>0</v>
      </c>
      <c r="B930" s="1">
        <f>'Put Phospho Data Here!!'!B930</f>
        <v>0</v>
      </c>
      <c r="C930" t="e">
        <f>'Here is the combined output!'!C930/'Here is the combined output!'!O930</f>
        <v>#N/A</v>
      </c>
      <c r="D930" t="e">
        <f>'Here is the combined output!'!D930/'Here is the combined output!'!P930</f>
        <v>#N/A</v>
      </c>
      <c r="E930" t="e">
        <f>'Here is the combined output!'!E930/'Here is the combined output!'!Q930</f>
        <v>#N/A</v>
      </c>
      <c r="F930" t="e">
        <f>'Here is the combined output!'!F930/'Here is the combined output!'!R930</f>
        <v>#N/A</v>
      </c>
      <c r="G930" t="e">
        <f>'Here is the combined output!'!G930/'Here is the combined output!'!S930</f>
        <v>#N/A</v>
      </c>
      <c r="H930" t="e">
        <f>'Here is the combined output!'!H930/'Here is the combined output!'!T930</f>
        <v>#N/A</v>
      </c>
      <c r="I930" t="e">
        <f>'Here is the combined output!'!I930/'Here is the combined output!'!U930</f>
        <v>#N/A</v>
      </c>
      <c r="J930" t="e">
        <f>'Here is the combined output!'!J930/'Here is the combined output!'!V930</f>
        <v>#N/A</v>
      </c>
      <c r="K930" t="e">
        <f>'Here is the combined output!'!K930/'Here is the combined output!'!W930</f>
        <v>#N/A</v>
      </c>
      <c r="L930" t="e">
        <f>'Here is the combined output!'!L930/'Here is the combined output!'!X930</f>
        <v>#N/A</v>
      </c>
      <c r="M930" t="e">
        <f>'Here is the combined output!'!M930/'Here is the combined output!'!Y930</f>
        <v>#DIV/0!</v>
      </c>
    </row>
    <row r="931" spans="1:13" x14ac:dyDescent="0.25">
      <c r="A931" s="1">
        <f>'Put Phospho Data Here!!'!A931</f>
        <v>0</v>
      </c>
      <c r="B931" s="1">
        <f>'Put Phospho Data Here!!'!B931</f>
        <v>0</v>
      </c>
      <c r="C931" t="e">
        <f>'Here is the combined output!'!C931/'Here is the combined output!'!O931</f>
        <v>#N/A</v>
      </c>
      <c r="D931" t="e">
        <f>'Here is the combined output!'!D931/'Here is the combined output!'!P931</f>
        <v>#N/A</v>
      </c>
      <c r="E931" t="e">
        <f>'Here is the combined output!'!E931/'Here is the combined output!'!Q931</f>
        <v>#N/A</v>
      </c>
      <c r="F931" t="e">
        <f>'Here is the combined output!'!F931/'Here is the combined output!'!R931</f>
        <v>#N/A</v>
      </c>
      <c r="G931" t="e">
        <f>'Here is the combined output!'!G931/'Here is the combined output!'!S931</f>
        <v>#N/A</v>
      </c>
      <c r="H931" t="e">
        <f>'Here is the combined output!'!H931/'Here is the combined output!'!T931</f>
        <v>#N/A</v>
      </c>
      <c r="I931" t="e">
        <f>'Here is the combined output!'!I931/'Here is the combined output!'!U931</f>
        <v>#N/A</v>
      </c>
      <c r="J931" t="e">
        <f>'Here is the combined output!'!J931/'Here is the combined output!'!V931</f>
        <v>#N/A</v>
      </c>
      <c r="K931" t="e">
        <f>'Here is the combined output!'!K931/'Here is the combined output!'!W931</f>
        <v>#N/A</v>
      </c>
      <c r="L931" t="e">
        <f>'Here is the combined output!'!L931/'Here is the combined output!'!X931</f>
        <v>#N/A</v>
      </c>
      <c r="M931" t="e">
        <f>'Here is the combined output!'!M931/'Here is the combined output!'!Y931</f>
        <v>#DIV/0!</v>
      </c>
    </row>
    <row r="932" spans="1:13" x14ac:dyDescent="0.25">
      <c r="A932" s="1">
        <f>'Put Phospho Data Here!!'!A932</f>
        <v>0</v>
      </c>
      <c r="B932" s="1">
        <f>'Put Phospho Data Here!!'!B932</f>
        <v>0</v>
      </c>
      <c r="C932" t="e">
        <f>'Here is the combined output!'!C932/'Here is the combined output!'!O932</f>
        <v>#N/A</v>
      </c>
      <c r="D932" t="e">
        <f>'Here is the combined output!'!D932/'Here is the combined output!'!P932</f>
        <v>#N/A</v>
      </c>
      <c r="E932" t="e">
        <f>'Here is the combined output!'!E932/'Here is the combined output!'!Q932</f>
        <v>#N/A</v>
      </c>
      <c r="F932" t="e">
        <f>'Here is the combined output!'!F932/'Here is the combined output!'!R932</f>
        <v>#N/A</v>
      </c>
      <c r="G932" t="e">
        <f>'Here is the combined output!'!G932/'Here is the combined output!'!S932</f>
        <v>#N/A</v>
      </c>
      <c r="H932" t="e">
        <f>'Here is the combined output!'!H932/'Here is the combined output!'!T932</f>
        <v>#N/A</v>
      </c>
      <c r="I932" t="e">
        <f>'Here is the combined output!'!I932/'Here is the combined output!'!U932</f>
        <v>#N/A</v>
      </c>
      <c r="J932" t="e">
        <f>'Here is the combined output!'!J932/'Here is the combined output!'!V932</f>
        <v>#N/A</v>
      </c>
      <c r="K932" t="e">
        <f>'Here is the combined output!'!K932/'Here is the combined output!'!W932</f>
        <v>#N/A</v>
      </c>
      <c r="L932" t="e">
        <f>'Here is the combined output!'!L932/'Here is the combined output!'!X932</f>
        <v>#N/A</v>
      </c>
      <c r="M932" t="e">
        <f>'Here is the combined output!'!M932/'Here is the combined output!'!Y932</f>
        <v>#DIV/0!</v>
      </c>
    </row>
    <row r="933" spans="1:13" x14ac:dyDescent="0.25">
      <c r="A933" s="1">
        <f>'Put Phospho Data Here!!'!A933</f>
        <v>0</v>
      </c>
      <c r="B933" s="1">
        <f>'Put Phospho Data Here!!'!B933</f>
        <v>0</v>
      </c>
      <c r="C933" t="e">
        <f>'Here is the combined output!'!C933/'Here is the combined output!'!O933</f>
        <v>#N/A</v>
      </c>
      <c r="D933" t="e">
        <f>'Here is the combined output!'!D933/'Here is the combined output!'!P933</f>
        <v>#N/A</v>
      </c>
      <c r="E933" t="e">
        <f>'Here is the combined output!'!E933/'Here is the combined output!'!Q933</f>
        <v>#N/A</v>
      </c>
      <c r="F933" t="e">
        <f>'Here is the combined output!'!F933/'Here is the combined output!'!R933</f>
        <v>#N/A</v>
      </c>
      <c r="G933" t="e">
        <f>'Here is the combined output!'!G933/'Here is the combined output!'!S933</f>
        <v>#N/A</v>
      </c>
      <c r="H933" t="e">
        <f>'Here is the combined output!'!H933/'Here is the combined output!'!T933</f>
        <v>#N/A</v>
      </c>
      <c r="I933" t="e">
        <f>'Here is the combined output!'!I933/'Here is the combined output!'!U933</f>
        <v>#N/A</v>
      </c>
      <c r="J933" t="e">
        <f>'Here is the combined output!'!J933/'Here is the combined output!'!V933</f>
        <v>#N/A</v>
      </c>
      <c r="K933" t="e">
        <f>'Here is the combined output!'!K933/'Here is the combined output!'!W933</f>
        <v>#N/A</v>
      </c>
      <c r="L933" t="e">
        <f>'Here is the combined output!'!L933/'Here is the combined output!'!X933</f>
        <v>#N/A</v>
      </c>
      <c r="M933" t="e">
        <f>'Here is the combined output!'!M933/'Here is the combined output!'!Y933</f>
        <v>#DIV/0!</v>
      </c>
    </row>
    <row r="934" spans="1:13" x14ac:dyDescent="0.25">
      <c r="A934" s="1">
        <f>'Put Phospho Data Here!!'!A934</f>
        <v>0</v>
      </c>
      <c r="B934" s="1">
        <f>'Put Phospho Data Here!!'!B934</f>
        <v>0</v>
      </c>
      <c r="C934" t="e">
        <f>'Here is the combined output!'!C934/'Here is the combined output!'!O934</f>
        <v>#N/A</v>
      </c>
      <c r="D934" t="e">
        <f>'Here is the combined output!'!D934/'Here is the combined output!'!P934</f>
        <v>#N/A</v>
      </c>
      <c r="E934" t="e">
        <f>'Here is the combined output!'!E934/'Here is the combined output!'!Q934</f>
        <v>#N/A</v>
      </c>
      <c r="F934" t="e">
        <f>'Here is the combined output!'!F934/'Here is the combined output!'!R934</f>
        <v>#N/A</v>
      </c>
      <c r="G934" t="e">
        <f>'Here is the combined output!'!G934/'Here is the combined output!'!S934</f>
        <v>#N/A</v>
      </c>
      <c r="H934" t="e">
        <f>'Here is the combined output!'!H934/'Here is the combined output!'!T934</f>
        <v>#N/A</v>
      </c>
      <c r="I934" t="e">
        <f>'Here is the combined output!'!I934/'Here is the combined output!'!U934</f>
        <v>#N/A</v>
      </c>
      <c r="J934" t="e">
        <f>'Here is the combined output!'!J934/'Here is the combined output!'!V934</f>
        <v>#N/A</v>
      </c>
      <c r="K934" t="e">
        <f>'Here is the combined output!'!K934/'Here is the combined output!'!W934</f>
        <v>#N/A</v>
      </c>
      <c r="L934" t="e">
        <f>'Here is the combined output!'!L934/'Here is the combined output!'!X934</f>
        <v>#N/A</v>
      </c>
      <c r="M934" t="e">
        <f>'Here is the combined output!'!M934/'Here is the combined output!'!Y934</f>
        <v>#DIV/0!</v>
      </c>
    </row>
    <row r="935" spans="1:13" x14ac:dyDescent="0.25">
      <c r="A935" s="1">
        <f>'Put Phospho Data Here!!'!A935</f>
        <v>0</v>
      </c>
      <c r="B935" s="1">
        <f>'Put Phospho Data Here!!'!B935</f>
        <v>0</v>
      </c>
      <c r="C935" t="e">
        <f>'Here is the combined output!'!C935/'Here is the combined output!'!O935</f>
        <v>#N/A</v>
      </c>
      <c r="D935" t="e">
        <f>'Here is the combined output!'!D935/'Here is the combined output!'!P935</f>
        <v>#N/A</v>
      </c>
      <c r="E935" t="e">
        <f>'Here is the combined output!'!E935/'Here is the combined output!'!Q935</f>
        <v>#N/A</v>
      </c>
      <c r="F935" t="e">
        <f>'Here is the combined output!'!F935/'Here is the combined output!'!R935</f>
        <v>#N/A</v>
      </c>
      <c r="G935" t="e">
        <f>'Here is the combined output!'!G935/'Here is the combined output!'!S935</f>
        <v>#N/A</v>
      </c>
      <c r="H935" t="e">
        <f>'Here is the combined output!'!H935/'Here is the combined output!'!T935</f>
        <v>#N/A</v>
      </c>
      <c r="I935" t="e">
        <f>'Here is the combined output!'!I935/'Here is the combined output!'!U935</f>
        <v>#N/A</v>
      </c>
      <c r="J935" t="e">
        <f>'Here is the combined output!'!J935/'Here is the combined output!'!V935</f>
        <v>#N/A</v>
      </c>
      <c r="K935" t="e">
        <f>'Here is the combined output!'!K935/'Here is the combined output!'!W935</f>
        <v>#N/A</v>
      </c>
      <c r="L935" t="e">
        <f>'Here is the combined output!'!L935/'Here is the combined output!'!X935</f>
        <v>#N/A</v>
      </c>
      <c r="M935" t="e">
        <f>'Here is the combined output!'!M935/'Here is the combined output!'!Y935</f>
        <v>#DIV/0!</v>
      </c>
    </row>
    <row r="936" spans="1:13" x14ac:dyDescent="0.25">
      <c r="A936" s="1">
        <f>'Put Phospho Data Here!!'!A936</f>
        <v>0</v>
      </c>
      <c r="B936" s="1">
        <f>'Put Phospho Data Here!!'!B936</f>
        <v>0</v>
      </c>
      <c r="C936" t="e">
        <f>'Here is the combined output!'!C936/'Here is the combined output!'!O936</f>
        <v>#N/A</v>
      </c>
      <c r="D936" t="e">
        <f>'Here is the combined output!'!D936/'Here is the combined output!'!P936</f>
        <v>#N/A</v>
      </c>
      <c r="E936" t="e">
        <f>'Here is the combined output!'!E936/'Here is the combined output!'!Q936</f>
        <v>#N/A</v>
      </c>
      <c r="F936" t="e">
        <f>'Here is the combined output!'!F936/'Here is the combined output!'!R936</f>
        <v>#N/A</v>
      </c>
      <c r="G936" t="e">
        <f>'Here is the combined output!'!G936/'Here is the combined output!'!S936</f>
        <v>#N/A</v>
      </c>
      <c r="H936" t="e">
        <f>'Here is the combined output!'!H936/'Here is the combined output!'!T936</f>
        <v>#N/A</v>
      </c>
      <c r="I936" t="e">
        <f>'Here is the combined output!'!I936/'Here is the combined output!'!U936</f>
        <v>#N/A</v>
      </c>
      <c r="J936" t="e">
        <f>'Here is the combined output!'!J936/'Here is the combined output!'!V936</f>
        <v>#N/A</v>
      </c>
      <c r="K936" t="e">
        <f>'Here is the combined output!'!K936/'Here is the combined output!'!W936</f>
        <v>#N/A</v>
      </c>
      <c r="L936" t="e">
        <f>'Here is the combined output!'!L936/'Here is the combined output!'!X936</f>
        <v>#N/A</v>
      </c>
      <c r="M936" t="e">
        <f>'Here is the combined output!'!M936/'Here is the combined output!'!Y936</f>
        <v>#DIV/0!</v>
      </c>
    </row>
    <row r="937" spans="1:13" x14ac:dyDescent="0.25">
      <c r="A937" s="1">
        <f>'Put Phospho Data Here!!'!A937</f>
        <v>0</v>
      </c>
      <c r="B937" s="1">
        <f>'Put Phospho Data Here!!'!B937</f>
        <v>0</v>
      </c>
      <c r="C937" t="e">
        <f>'Here is the combined output!'!C937/'Here is the combined output!'!O937</f>
        <v>#N/A</v>
      </c>
      <c r="D937" t="e">
        <f>'Here is the combined output!'!D937/'Here is the combined output!'!P937</f>
        <v>#N/A</v>
      </c>
      <c r="E937" t="e">
        <f>'Here is the combined output!'!E937/'Here is the combined output!'!Q937</f>
        <v>#N/A</v>
      </c>
      <c r="F937" t="e">
        <f>'Here is the combined output!'!F937/'Here is the combined output!'!R937</f>
        <v>#N/A</v>
      </c>
      <c r="G937" t="e">
        <f>'Here is the combined output!'!G937/'Here is the combined output!'!S937</f>
        <v>#N/A</v>
      </c>
      <c r="H937" t="e">
        <f>'Here is the combined output!'!H937/'Here is the combined output!'!T937</f>
        <v>#N/A</v>
      </c>
      <c r="I937" t="e">
        <f>'Here is the combined output!'!I937/'Here is the combined output!'!U937</f>
        <v>#N/A</v>
      </c>
      <c r="J937" t="e">
        <f>'Here is the combined output!'!J937/'Here is the combined output!'!V937</f>
        <v>#N/A</v>
      </c>
      <c r="K937" t="e">
        <f>'Here is the combined output!'!K937/'Here is the combined output!'!W937</f>
        <v>#N/A</v>
      </c>
      <c r="L937" t="e">
        <f>'Here is the combined output!'!L937/'Here is the combined output!'!X937</f>
        <v>#N/A</v>
      </c>
      <c r="M937" t="e">
        <f>'Here is the combined output!'!M937/'Here is the combined output!'!Y937</f>
        <v>#DIV/0!</v>
      </c>
    </row>
    <row r="938" spans="1:13" x14ac:dyDescent="0.25">
      <c r="A938" s="1">
        <f>'Put Phospho Data Here!!'!A938</f>
        <v>0</v>
      </c>
      <c r="B938" s="1">
        <f>'Put Phospho Data Here!!'!B938</f>
        <v>0</v>
      </c>
      <c r="C938" t="e">
        <f>'Here is the combined output!'!C938/'Here is the combined output!'!O938</f>
        <v>#N/A</v>
      </c>
      <c r="D938" t="e">
        <f>'Here is the combined output!'!D938/'Here is the combined output!'!P938</f>
        <v>#N/A</v>
      </c>
      <c r="E938" t="e">
        <f>'Here is the combined output!'!E938/'Here is the combined output!'!Q938</f>
        <v>#N/A</v>
      </c>
      <c r="F938" t="e">
        <f>'Here is the combined output!'!F938/'Here is the combined output!'!R938</f>
        <v>#N/A</v>
      </c>
      <c r="G938" t="e">
        <f>'Here is the combined output!'!G938/'Here is the combined output!'!S938</f>
        <v>#N/A</v>
      </c>
      <c r="H938" t="e">
        <f>'Here is the combined output!'!H938/'Here is the combined output!'!T938</f>
        <v>#N/A</v>
      </c>
      <c r="I938" t="e">
        <f>'Here is the combined output!'!I938/'Here is the combined output!'!U938</f>
        <v>#N/A</v>
      </c>
      <c r="J938" t="e">
        <f>'Here is the combined output!'!J938/'Here is the combined output!'!V938</f>
        <v>#N/A</v>
      </c>
      <c r="K938" t="e">
        <f>'Here is the combined output!'!K938/'Here is the combined output!'!W938</f>
        <v>#N/A</v>
      </c>
      <c r="L938" t="e">
        <f>'Here is the combined output!'!L938/'Here is the combined output!'!X938</f>
        <v>#N/A</v>
      </c>
      <c r="M938" t="e">
        <f>'Here is the combined output!'!M938/'Here is the combined output!'!Y938</f>
        <v>#DIV/0!</v>
      </c>
    </row>
    <row r="939" spans="1:13" x14ac:dyDescent="0.25">
      <c r="A939" s="1">
        <f>'Put Phospho Data Here!!'!A939</f>
        <v>0</v>
      </c>
      <c r="B939" s="1">
        <f>'Put Phospho Data Here!!'!B939</f>
        <v>0</v>
      </c>
      <c r="C939" t="e">
        <f>'Here is the combined output!'!C939/'Here is the combined output!'!O939</f>
        <v>#N/A</v>
      </c>
      <c r="D939" t="e">
        <f>'Here is the combined output!'!D939/'Here is the combined output!'!P939</f>
        <v>#N/A</v>
      </c>
      <c r="E939" t="e">
        <f>'Here is the combined output!'!E939/'Here is the combined output!'!Q939</f>
        <v>#N/A</v>
      </c>
      <c r="F939" t="e">
        <f>'Here is the combined output!'!F939/'Here is the combined output!'!R939</f>
        <v>#N/A</v>
      </c>
      <c r="G939" t="e">
        <f>'Here is the combined output!'!G939/'Here is the combined output!'!S939</f>
        <v>#N/A</v>
      </c>
      <c r="H939" t="e">
        <f>'Here is the combined output!'!H939/'Here is the combined output!'!T939</f>
        <v>#N/A</v>
      </c>
      <c r="I939" t="e">
        <f>'Here is the combined output!'!I939/'Here is the combined output!'!U939</f>
        <v>#N/A</v>
      </c>
      <c r="J939" t="e">
        <f>'Here is the combined output!'!J939/'Here is the combined output!'!V939</f>
        <v>#N/A</v>
      </c>
      <c r="K939" t="e">
        <f>'Here is the combined output!'!K939/'Here is the combined output!'!W939</f>
        <v>#N/A</v>
      </c>
      <c r="L939" t="e">
        <f>'Here is the combined output!'!L939/'Here is the combined output!'!X939</f>
        <v>#N/A</v>
      </c>
      <c r="M939" t="e">
        <f>'Here is the combined output!'!M939/'Here is the combined output!'!Y939</f>
        <v>#DIV/0!</v>
      </c>
    </row>
    <row r="940" spans="1:13" x14ac:dyDescent="0.25">
      <c r="A940" s="1">
        <f>'Put Phospho Data Here!!'!A940</f>
        <v>0</v>
      </c>
      <c r="B940" s="1">
        <f>'Put Phospho Data Here!!'!B940</f>
        <v>0</v>
      </c>
      <c r="C940" t="e">
        <f>'Here is the combined output!'!C940/'Here is the combined output!'!O940</f>
        <v>#N/A</v>
      </c>
      <c r="D940" t="e">
        <f>'Here is the combined output!'!D940/'Here is the combined output!'!P940</f>
        <v>#N/A</v>
      </c>
      <c r="E940" t="e">
        <f>'Here is the combined output!'!E940/'Here is the combined output!'!Q940</f>
        <v>#N/A</v>
      </c>
      <c r="F940" t="e">
        <f>'Here is the combined output!'!F940/'Here is the combined output!'!R940</f>
        <v>#N/A</v>
      </c>
      <c r="G940" t="e">
        <f>'Here is the combined output!'!G940/'Here is the combined output!'!S940</f>
        <v>#N/A</v>
      </c>
      <c r="H940" t="e">
        <f>'Here is the combined output!'!H940/'Here is the combined output!'!T940</f>
        <v>#N/A</v>
      </c>
      <c r="I940" t="e">
        <f>'Here is the combined output!'!I940/'Here is the combined output!'!U940</f>
        <v>#N/A</v>
      </c>
      <c r="J940" t="e">
        <f>'Here is the combined output!'!J940/'Here is the combined output!'!V940</f>
        <v>#N/A</v>
      </c>
      <c r="K940" t="e">
        <f>'Here is the combined output!'!K940/'Here is the combined output!'!W940</f>
        <v>#N/A</v>
      </c>
      <c r="L940" t="e">
        <f>'Here is the combined output!'!L940/'Here is the combined output!'!X940</f>
        <v>#N/A</v>
      </c>
      <c r="M940" t="e">
        <f>'Here is the combined output!'!M940/'Here is the combined output!'!Y940</f>
        <v>#DIV/0!</v>
      </c>
    </row>
    <row r="941" spans="1:13" x14ac:dyDescent="0.25">
      <c r="A941" s="1">
        <f>'Put Phospho Data Here!!'!A941</f>
        <v>0</v>
      </c>
      <c r="B941" s="1">
        <f>'Put Phospho Data Here!!'!B941</f>
        <v>0</v>
      </c>
      <c r="C941" t="e">
        <f>'Here is the combined output!'!C941/'Here is the combined output!'!O941</f>
        <v>#N/A</v>
      </c>
      <c r="D941" t="e">
        <f>'Here is the combined output!'!D941/'Here is the combined output!'!P941</f>
        <v>#N/A</v>
      </c>
      <c r="E941" t="e">
        <f>'Here is the combined output!'!E941/'Here is the combined output!'!Q941</f>
        <v>#N/A</v>
      </c>
      <c r="F941" t="e">
        <f>'Here is the combined output!'!F941/'Here is the combined output!'!R941</f>
        <v>#N/A</v>
      </c>
      <c r="G941" t="e">
        <f>'Here is the combined output!'!G941/'Here is the combined output!'!S941</f>
        <v>#N/A</v>
      </c>
      <c r="H941" t="e">
        <f>'Here is the combined output!'!H941/'Here is the combined output!'!T941</f>
        <v>#N/A</v>
      </c>
      <c r="I941" t="e">
        <f>'Here is the combined output!'!I941/'Here is the combined output!'!U941</f>
        <v>#N/A</v>
      </c>
      <c r="J941" t="e">
        <f>'Here is the combined output!'!J941/'Here is the combined output!'!V941</f>
        <v>#N/A</v>
      </c>
      <c r="K941" t="e">
        <f>'Here is the combined output!'!K941/'Here is the combined output!'!W941</f>
        <v>#N/A</v>
      </c>
      <c r="L941" t="e">
        <f>'Here is the combined output!'!L941/'Here is the combined output!'!X941</f>
        <v>#N/A</v>
      </c>
      <c r="M941" t="e">
        <f>'Here is the combined output!'!M941/'Here is the combined output!'!Y941</f>
        <v>#DIV/0!</v>
      </c>
    </row>
    <row r="942" spans="1:13" x14ac:dyDescent="0.25">
      <c r="A942" s="1">
        <f>'Put Phospho Data Here!!'!A942</f>
        <v>0</v>
      </c>
      <c r="B942" s="1">
        <f>'Put Phospho Data Here!!'!B942</f>
        <v>0</v>
      </c>
      <c r="C942" t="e">
        <f>'Here is the combined output!'!C942/'Here is the combined output!'!O942</f>
        <v>#N/A</v>
      </c>
      <c r="D942" t="e">
        <f>'Here is the combined output!'!D942/'Here is the combined output!'!P942</f>
        <v>#N/A</v>
      </c>
      <c r="E942" t="e">
        <f>'Here is the combined output!'!E942/'Here is the combined output!'!Q942</f>
        <v>#N/A</v>
      </c>
      <c r="F942" t="e">
        <f>'Here is the combined output!'!F942/'Here is the combined output!'!R942</f>
        <v>#N/A</v>
      </c>
      <c r="G942" t="e">
        <f>'Here is the combined output!'!G942/'Here is the combined output!'!S942</f>
        <v>#N/A</v>
      </c>
      <c r="H942" t="e">
        <f>'Here is the combined output!'!H942/'Here is the combined output!'!T942</f>
        <v>#N/A</v>
      </c>
      <c r="I942" t="e">
        <f>'Here is the combined output!'!I942/'Here is the combined output!'!U942</f>
        <v>#N/A</v>
      </c>
      <c r="J942" t="e">
        <f>'Here is the combined output!'!J942/'Here is the combined output!'!V942</f>
        <v>#N/A</v>
      </c>
      <c r="K942" t="e">
        <f>'Here is the combined output!'!K942/'Here is the combined output!'!W942</f>
        <v>#N/A</v>
      </c>
      <c r="L942" t="e">
        <f>'Here is the combined output!'!L942/'Here is the combined output!'!X942</f>
        <v>#N/A</v>
      </c>
      <c r="M942" t="e">
        <f>'Here is the combined output!'!M942/'Here is the combined output!'!Y942</f>
        <v>#DIV/0!</v>
      </c>
    </row>
    <row r="943" spans="1:13" x14ac:dyDescent="0.25">
      <c r="A943" s="1">
        <f>'Put Phospho Data Here!!'!A943</f>
        <v>0</v>
      </c>
      <c r="B943" s="1">
        <f>'Put Phospho Data Here!!'!B943</f>
        <v>0</v>
      </c>
      <c r="C943" t="e">
        <f>'Here is the combined output!'!C943/'Here is the combined output!'!O943</f>
        <v>#N/A</v>
      </c>
      <c r="D943" t="e">
        <f>'Here is the combined output!'!D943/'Here is the combined output!'!P943</f>
        <v>#N/A</v>
      </c>
      <c r="E943" t="e">
        <f>'Here is the combined output!'!E943/'Here is the combined output!'!Q943</f>
        <v>#N/A</v>
      </c>
      <c r="F943" t="e">
        <f>'Here is the combined output!'!F943/'Here is the combined output!'!R943</f>
        <v>#N/A</v>
      </c>
      <c r="G943" t="e">
        <f>'Here is the combined output!'!G943/'Here is the combined output!'!S943</f>
        <v>#N/A</v>
      </c>
      <c r="H943" t="e">
        <f>'Here is the combined output!'!H943/'Here is the combined output!'!T943</f>
        <v>#N/A</v>
      </c>
      <c r="I943" t="e">
        <f>'Here is the combined output!'!I943/'Here is the combined output!'!U943</f>
        <v>#N/A</v>
      </c>
      <c r="J943" t="e">
        <f>'Here is the combined output!'!J943/'Here is the combined output!'!V943</f>
        <v>#N/A</v>
      </c>
      <c r="K943" t="e">
        <f>'Here is the combined output!'!K943/'Here is the combined output!'!W943</f>
        <v>#N/A</v>
      </c>
      <c r="L943" t="e">
        <f>'Here is the combined output!'!L943/'Here is the combined output!'!X943</f>
        <v>#N/A</v>
      </c>
      <c r="M943" t="e">
        <f>'Here is the combined output!'!M943/'Here is the combined output!'!Y943</f>
        <v>#DIV/0!</v>
      </c>
    </row>
    <row r="944" spans="1:13" x14ac:dyDescent="0.25">
      <c r="A944" s="1">
        <f>'Put Phospho Data Here!!'!A944</f>
        <v>0</v>
      </c>
      <c r="B944" s="1">
        <f>'Put Phospho Data Here!!'!B944</f>
        <v>0</v>
      </c>
      <c r="C944" t="e">
        <f>'Here is the combined output!'!C944/'Here is the combined output!'!O944</f>
        <v>#N/A</v>
      </c>
      <c r="D944" t="e">
        <f>'Here is the combined output!'!D944/'Here is the combined output!'!P944</f>
        <v>#N/A</v>
      </c>
      <c r="E944" t="e">
        <f>'Here is the combined output!'!E944/'Here is the combined output!'!Q944</f>
        <v>#N/A</v>
      </c>
      <c r="F944" t="e">
        <f>'Here is the combined output!'!F944/'Here is the combined output!'!R944</f>
        <v>#N/A</v>
      </c>
      <c r="G944" t="e">
        <f>'Here is the combined output!'!G944/'Here is the combined output!'!S944</f>
        <v>#N/A</v>
      </c>
      <c r="H944" t="e">
        <f>'Here is the combined output!'!H944/'Here is the combined output!'!T944</f>
        <v>#N/A</v>
      </c>
      <c r="I944" t="e">
        <f>'Here is the combined output!'!I944/'Here is the combined output!'!U944</f>
        <v>#N/A</v>
      </c>
      <c r="J944" t="e">
        <f>'Here is the combined output!'!J944/'Here is the combined output!'!V944</f>
        <v>#N/A</v>
      </c>
      <c r="K944" t="e">
        <f>'Here is the combined output!'!K944/'Here is the combined output!'!W944</f>
        <v>#N/A</v>
      </c>
      <c r="L944" t="e">
        <f>'Here is the combined output!'!L944/'Here is the combined output!'!X944</f>
        <v>#N/A</v>
      </c>
      <c r="M944" t="e">
        <f>'Here is the combined output!'!M944/'Here is the combined output!'!Y944</f>
        <v>#DIV/0!</v>
      </c>
    </row>
    <row r="945" spans="1:13" x14ac:dyDescent="0.25">
      <c r="A945" s="1">
        <f>'Put Phospho Data Here!!'!A945</f>
        <v>0</v>
      </c>
      <c r="B945" s="1">
        <f>'Put Phospho Data Here!!'!B945</f>
        <v>0</v>
      </c>
      <c r="C945" t="e">
        <f>'Here is the combined output!'!C945/'Here is the combined output!'!O945</f>
        <v>#N/A</v>
      </c>
      <c r="D945" t="e">
        <f>'Here is the combined output!'!D945/'Here is the combined output!'!P945</f>
        <v>#N/A</v>
      </c>
      <c r="E945" t="e">
        <f>'Here is the combined output!'!E945/'Here is the combined output!'!Q945</f>
        <v>#N/A</v>
      </c>
      <c r="F945" t="e">
        <f>'Here is the combined output!'!F945/'Here is the combined output!'!R945</f>
        <v>#N/A</v>
      </c>
      <c r="G945" t="e">
        <f>'Here is the combined output!'!G945/'Here is the combined output!'!S945</f>
        <v>#N/A</v>
      </c>
      <c r="H945" t="e">
        <f>'Here is the combined output!'!H945/'Here is the combined output!'!T945</f>
        <v>#N/A</v>
      </c>
      <c r="I945" t="e">
        <f>'Here is the combined output!'!I945/'Here is the combined output!'!U945</f>
        <v>#N/A</v>
      </c>
      <c r="J945" t="e">
        <f>'Here is the combined output!'!J945/'Here is the combined output!'!V945</f>
        <v>#N/A</v>
      </c>
      <c r="K945" t="e">
        <f>'Here is the combined output!'!K945/'Here is the combined output!'!W945</f>
        <v>#N/A</v>
      </c>
      <c r="L945" t="e">
        <f>'Here is the combined output!'!L945/'Here is the combined output!'!X945</f>
        <v>#N/A</v>
      </c>
      <c r="M945" t="e">
        <f>'Here is the combined output!'!M945/'Here is the combined output!'!Y945</f>
        <v>#DIV/0!</v>
      </c>
    </row>
    <row r="946" spans="1:13" x14ac:dyDescent="0.25">
      <c r="A946" s="1">
        <f>'Put Phospho Data Here!!'!A946</f>
        <v>0</v>
      </c>
      <c r="B946" s="1">
        <f>'Put Phospho Data Here!!'!B946</f>
        <v>0</v>
      </c>
      <c r="C946" t="e">
        <f>'Here is the combined output!'!C946/'Here is the combined output!'!O946</f>
        <v>#N/A</v>
      </c>
      <c r="D946" t="e">
        <f>'Here is the combined output!'!D946/'Here is the combined output!'!P946</f>
        <v>#N/A</v>
      </c>
      <c r="E946" t="e">
        <f>'Here is the combined output!'!E946/'Here is the combined output!'!Q946</f>
        <v>#N/A</v>
      </c>
      <c r="F946" t="e">
        <f>'Here is the combined output!'!F946/'Here is the combined output!'!R946</f>
        <v>#N/A</v>
      </c>
      <c r="G946" t="e">
        <f>'Here is the combined output!'!G946/'Here is the combined output!'!S946</f>
        <v>#N/A</v>
      </c>
      <c r="H946" t="e">
        <f>'Here is the combined output!'!H946/'Here is the combined output!'!T946</f>
        <v>#N/A</v>
      </c>
      <c r="I946" t="e">
        <f>'Here is the combined output!'!I946/'Here is the combined output!'!U946</f>
        <v>#N/A</v>
      </c>
      <c r="J946" t="e">
        <f>'Here is the combined output!'!J946/'Here is the combined output!'!V946</f>
        <v>#N/A</v>
      </c>
      <c r="K946" t="e">
        <f>'Here is the combined output!'!K946/'Here is the combined output!'!W946</f>
        <v>#N/A</v>
      </c>
      <c r="L946" t="e">
        <f>'Here is the combined output!'!L946/'Here is the combined output!'!X946</f>
        <v>#N/A</v>
      </c>
      <c r="M946" t="e">
        <f>'Here is the combined output!'!M946/'Here is the combined output!'!Y946</f>
        <v>#DIV/0!</v>
      </c>
    </row>
    <row r="947" spans="1:13" x14ac:dyDescent="0.25">
      <c r="A947" s="1">
        <f>'Put Phospho Data Here!!'!A947</f>
        <v>0</v>
      </c>
      <c r="B947" s="1">
        <f>'Put Phospho Data Here!!'!B947</f>
        <v>0</v>
      </c>
      <c r="C947" t="e">
        <f>'Here is the combined output!'!C947/'Here is the combined output!'!O947</f>
        <v>#N/A</v>
      </c>
      <c r="D947" t="e">
        <f>'Here is the combined output!'!D947/'Here is the combined output!'!P947</f>
        <v>#N/A</v>
      </c>
      <c r="E947" t="e">
        <f>'Here is the combined output!'!E947/'Here is the combined output!'!Q947</f>
        <v>#N/A</v>
      </c>
      <c r="F947" t="e">
        <f>'Here is the combined output!'!F947/'Here is the combined output!'!R947</f>
        <v>#N/A</v>
      </c>
      <c r="G947" t="e">
        <f>'Here is the combined output!'!G947/'Here is the combined output!'!S947</f>
        <v>#N/A</v>
      </c>
      <c r="H947" t="e">
        <f>'Here is the combined output!'!H947/'Here is the combined output!'!T947</f>
        <v>#N/A</v>
      </c>
      <c r="I947" t="e">
        <f>'Here is the combined output!'!I947/'Here is the combined output!'!U947</f>
        <v>#N/A</v>
      </c>
      <c r="J947" t="e">
        <f>'Here is the combined output!'!J947/'Here is the combined output!'!V947</f>
        <v>#N/A</v>
      </c>
      <c r="K947" t="e">
        <f>'Here is the combined output!'!K947/'Here is the combined output!'!W947</f>
        <v>#N/A</v>
      </c>
      <c r="L947" t="e">
        <f>'Here is the combined output!'!L947/'Here is the combined output!'!X947</f>
        <v>#N/A</v>
      </c>
      <c r="M947" t="e">
        <f>'Here is the combined output!'!M947/'Here is the combined output!'!Y947</f>
        <v>#DIV/0!</v>
      </c>
    </row>
    <row r="948" spans="1:13" x14ac:dyDescent="0.25">
      <c r="A948" s="1">
        <f>'Put Phospho Data Here!!'!A948</f>
        <v>0</v>
      </c>
      <c r="B948" s="1">
        <f>'Put Phospho Data Here!!'!B948</f>
        <v>0</v>
      </c>
      <c r="C948" t="e">
        <f>'Here is the combined output!'!C948/'Here is the combined output!'!O948</f>
        <v>#N/A</v>
      </c>
      <c r="D948" t="e">
        <f>'Here is the combined output!'!D948/'Here is the combined output!'!P948</f>
        <v>#N/A</v>
      </c>
      <c r="E948" t="e">
        <f>'Here is the combined output!'!E948/'Here is the combined output!'!Q948</f>
        <v>#N/A</v>
      </c>
      <c r="F948" t="e">
        <f>'Here is the combined output!'!F948/'Here is the combined output!'!R948</f>
        <v>#N/A</v>
      </c>
      <c r="G948" t="e">
        <f>'Here is the combined output!'!G948/'Here is the combined output!'!S948</f>
        <v>#N/A</v>
      </c>
      <c r="H948" t="e">
        <f>'Here is the combined output!'!H948/'Here is the combined output!'!T948</f>
        <v>#N/A</v>
      </c>
      <c r="I948" t="e">
        <f>'Here is the combined output!'!I948/'Here is the combined output!'!U948</f>
        <v>#N/A</v>
      </c>
      <c r="J948" t="e">
        <f>'Here is the combined output!'!J948/'Here is the combined output!'!V948</f>
        <v>#N/A</v>
      </c>
      <c r="K948" t="e">
        <f>'Here is the combined output!'!K948/'Here is the combined output!'!W948</f>
        <v>#N/A</v>
      </c>
      <c r="L948" t="e">
        <f>'Here is the combined output!'!L948/'Here is the combined output!'!X948</f>
        <v>#N/A</v>
      </c>
      <c r="M948" t="e">
        <f>'Here is the combined output!'!M948/'Here is the combined output!'!Y948</f>
        <v>#DIV/0!</v>
      </c>
    </row>
    <row r="949" spans="1:13" x14ac:dyDescent="0.25">
      <c r="A949" s="1">
        <f>'Put Phospho Data Here!!'!A949</f>
        <v>0</v>
      </c>
      <c r="B949" s="1">
        <f>'Put Phospho Data Here!!'!B949</f>
        <v>0</v>
      </c>
      <c r="C949" t="e">
        <f>'Here is the combined output!'!C949/'Here is the combined output!'!O949</f>
        <v>#N/A</v>
      </c>
      <c r="D949" t="e">
        <f>'Here is the combined output!'!D949/'Here is the combined output!'!P949</f>
        <v>#N/A</v>
      </c>
      <c r="E949" t="e">
        <f>'Here is the combined output!'!E949/'Here is the combined output!'!Q949</f>
        <v>#N/A</v>
      </c>
      <c r="F949" t="e">
        <f>'Here is the combined output!'!F949/'Here is the combined output!'!R949</f>
        <v>#N/A</v>
      </c>
      <c r="G949" t="e">
        <f>'Here is the combined output!'!G949/'Here is the combined output!'!S949</f>
        <v>#N/A</v>
      </c>
      <c r="H949" t="e">
        <f>'Here is the combined output!'!H949/'Here is the combined output!'!T949</f>
        <v>#N/A</v>
      </c>
      <c r="I949" t="e">
        <f>'Here is the combined output!'!I949/'Here is the combined output!'!U949</f>
        <v>#N/A</v>
      </c>
      <c r="J949" t="e">
        <f>'Here is the combined output!'!J949/'Here is the combined output!'!V949</f>
        <v>#N/A</v>
      </c>
      <c r="K949" t="e">
        <f>'Here is the combined output!'!K949/'Here is the combined output!'!W949</f>
        <v>#N/A</v>
      </c>
      <c r="L949" t="e">
        <f>'Here is the combined output!'!L949/'Here is the combined output!'!X949</f>
        <v>#N/A</v>
      </c>
      <c r="M949" t="e">
        <f>'Here is the combined output!'!M949/'Here is the combined output!'!Y949</f>
        <v>#DIV/0!</v>
      </c>
    </row>
    <row r="950" spans="1:13" x14ac:dyDescent="0.25">
      <c r="A950" s="1">
        <f>'Put Phospho Data Here!!'!A950</f>
        <v>0</v>
      </c>
      <c r="B950" s="1">
        <f>'Put Phospho Data Here!!'!B950</f>
        <v>0</v>
      </c>
      <c r="C950" t="e">
        <f>'Here is the combined output!'!C950/'Here is the combined output!'!O950</f>
        <v>#N/A</v>
      </c>
      <c r="D950" t="e">
        <f>'Here is the combined output!'!D950/'Here is the combined output!'!P950</f>
        <v>#N/A</v>
      </c>
      <c r="E950" t="e">
        <f>'Here is the combined output!'!E950/'Here is the combined output!'!Q950</f>
        <v>#N/A</v>
      </c>
      <c r="F950" t="e">
        <f>'Here is the combined output!'!F950/'Here is the combined output!'!R950</f>
        <v>#N/A</v>
      </c>
      <c r="G950" t="e">
        <f>'Here is the combined output!'!G950/'Here is the combined output!'!S950</f>
        <v>#N/A</v>
      </c>
      <c r="H950" t="e">
        <f>'Here is the combined output!'!H950/'Here is the combined output!'!T950</f>
        <v>#N/A</v>
      </c>
      <c r="I950" t="e">
        <f>'Here is the combined output!'!I950/'Here is the combined output!'!U950</f>
        <v>#N/A</v>
      </c>
      <c r="J950" t="e">
        <f>'Here is the combined output!'!J950/'Here is the combined output!'!V950</f>
        <v>#N/A</v>
      </c>
      <c r="K950" t="e">
        <f>'Here is the combined output!'!K950/'Here is the combined output!'!W950</f>
        <v>#N/A</v>
      </c>
      <c r="L950" t="e">
        <f>'Here is the combined output!'!L950/'Here is the combined output!'!X950</f>
        <v>#N/A</v>
      </c>
      <c r="M950" t="e">
        <f>'Here is the combined output!'!M950/'Here is the combined output!'!Y950</f>
        <v>#DIV/0!</v>
      </c>
    </row>
    <row r="951" spans="1:13" x14ac:dyDescent="0.25">
      <c r="A951" s="1">
        <f>'Put Phospho Data Here!!'!A951</f>
        <v>0</v>
      </c>
      <c r="B951" s="1">
        <f>'Put Phospho Data Here!!'!B951</f>
        <v>0</v>
      </c>
      <c r="C951" t="e">
        <f>'Here is the combined output!'!C951/'Here is the combined output!'!O951</f>
        <v>#N/A</v>
      </c>
      <c r="D951" t="e">
        <f>'Here is the combined output!'!D951/'Here is the combined output!'!P951</f>
        <v>#N/A</v>
      </c>
      <c r="E951" t="e">
        <f>'Here is the combined output!'!E951/'Here is the combined output!'!Q951</f>
        <v>#N/A</v>
      </c>
      <c r="F951" t="e">
        <f>'Here is the combined output!'!F951/'Here is the combined output!'!R951</f>
        <v>#N/A</v>
      </c>
      <c r="G951" t="e">
        <f>'Here is the combined output!'!G951/'Here is the combined output!'!S951</f>
        <v>#N/A</v>
      </c>
      <c r="H951" t="e">
        <f>'Here is the combined output!'!H951/'Here is the combined output!'!T951</f>
        <v>#N/A</v>
      </c>
      <c r="I951" t="e">
        <f>'Here is the combined output!'!I951/'Here is the combined output!'!U951</f>
        <v>#N/A</v>
      </c>
      <c r="J951" t="e">
        <f>'Here is the combined output!'!J951/'Here is the combined output!'!V951</f>
        <v>#N/A</v>
      </c>
      <c r="K951" t="e">
        <f>'Here is the combined output!'!K951/'Here is the combined output!'!W951</f>
        <v>#N/A</v>
      </c>
      <c r="L951" t="e">
        <f>'Here is the combined output!'!L951/'Here is the combined output!'!X951</f>
        <v>#N/A</v>
      </c>
      <c r="M951" t="e">
        <f>'Here is the combined output!'!M951/'Here is the combined output!'!Y951</f>
        <v>#DIV/0!</v>
      </c>
    </row>
    <row r="952" spans="1:13" x14ac:dyDescent="0.25">
      <c r="A952" s="1">
        <f>'Put Phospho Data Here!!'!A952</f>
        <v>0</v>
      </c>
      <c r="B952" s="1">
        <f>'Put Phospho Data Here!!'!B952</f>
        <v>0</v>
      </c>
      <c r="C952" t="e">
        <f>'Here is the combined output!'!C952/'Here is the combined output!'!O952</f>
        <v>#N/A</v>
      </c>
      <c r="D952" t="e">
        <f>'Here is the combined output!'!D952/'Here is the combined output!'!P952</f>
        <v>#N/A</v>
      </c>
      <c r="E952" t="e">
        <f>'Here is the combined output!'!E952/'Here is the combined output!'!Q952</f>
        <v>#N/A</v>
      </c>
      <c r="F952" t="e">
        <f>'Here is the combined output!'!F952/'Here is the combined output!'!R952</f>
        <v>#N/A</v>
      </c>
      <c r="G952" t="e">
        <f>'Here is the combined output!'!G952/'Here is the combined output!'!S952</f>
        <v>#N/A</v>
      </c>
      <c r="H952" t="e">
        <f>'Here is the combined output!'!H952/'Here is the combined output!'!T952</f>
        <v>#N/A</v>
      </c>
      <c r="I952" t="e">
        <f>'Here is the combined output!'!I952/'Here is the combined output!'!U952</f>
        <v>#N/A</v>
      </c>
      <c r="J952" t="e">
        <f>'Here is the combined output!'!J952/'Here is the combined output!'!V952</f>
        <v>#N/A</v>
      </c>
      <c r="K952" t="e">
        <f>'Here is the combined output!'!K952/'Here is the combined output!'!W952</f>
        <v>#N/A</v>
      </c>
      <c r="L952" t="e">
        <f>'Here is the combined output!'!L952/'Here is the combined output!'!X952</f>
        <v>#N/A</v>
      </c>
      <c r="M952" t="e">
        <f>'Here is the combined output!'!M952/'Here is the combined output!'!Y952</f>
        <v>#DIV/0!</v>
      </c>
    </row>
    <row r="953" spans="1:13" x14ac:dyDescent="0.25">
      <c r="A953" s="1">
        <f>'Put Phospho Data Here!!'!A953</f>
        <v>0</v>
      </c>
      <c r="B953" s="1">
        <f>'Put Phospho Data Here!!'!B953</f>
        <v>0</v>
      </c>
      <c r="C953" t="e">
        <f>'Here is the combined output!'!C953/'Here is the combined output!'!O953</f>
        <v>#N/A</v>
      </c>
      <c r="D953" t="e">
        <f>'Here is the combined output!'!D953/'Here is the combined output!'!P953</f>
        <v>#N/A</v>
      </c>
      <c r="E953" t="e">
        <f>'Here is the combined output!'!E953/'Here is the combined output!'!Q953</f>
        <v>#N/A</v>
      </c>
      <c r="F953" t="e">
        <f>'Here is the combined output!'!F953/'Here is the combined output!'!R953</f>
        <v>#N/A</v>
      </c>
      <c r="G953" t="e">
        <f>'Here is the combined output!'!G953/'Here is the combined output!'!S953</f>
        <v>#N/A</v>
      </c>
      <c r="H953" t="e">
        <f>'Here is the combined output!'!H953/'Here is the combined output!'!T953</f>
        <v>#N/A</v>
      </c>
      <c r="I953" t="e">
        <f>'Here is the combined output!'!I953/'Here is the combined output!'!U953</f>
        <v>#N/A</v>
      </c>
      <c r="J953" t="e">
        <f>'Here is the combined output!'!J953/'Here is the combined output!'!V953</f>
        <v>#N/A</v>
      </c>
      <c r="K953" t="e">
        <f>'Here is the combined output!'!K953/'Here is the combined output!'!W953</f>
        <v>#N/A</v>
      </c>
      <c r="L953" t="e">
        <f>'Here is the combined output!'!L953/'Here is the combined output!'!X953</f>
        <v>#N/A</v>
      </c>
      <c r="M953" t="e">
        <f>'Here is the combined output!'!M953/'Here is the combined output!'!Y953</f>
        <v>#DIV/0!</v>
      </c>
    </row>
    <row r="954" spans="1:13" x14ac:dyDescent="0.25">
      <c r="A954" s="1">
        <f>'Put Phospho Data Here!!'!A954</f>
        <v>0</v>
      </c>
      <c r="B954" s="1">
        <f>'Put Phospho Data Here!!'!B954</f>
        <v>0</v>
      </c>
      <c r="C954" t="e">
        <f>'Here is the combined output!'!C954/'Here is the combined output!'!O954</f>
        <v>#N/A</v>
      </c>
      <c r="D954" t="e">
        <f>'Here is the combined output!'!D954/'Here is the combined output!'!P954</f>
        <v>#N/A</v>
      </c>
      <c r="E954" t="e">
        <f>'Here is the combined output!'!E954/'Here is the combined output!'!Q954</f>
        <v>#N/A</v>
      </c>
      <c r="F954" t="e">
        <f>'Here is the combined output!'!F954/'Here is the combined output!'!R954</f>
        <v>#N/A</v>
      </c>
      <c r="G954" t="e">
        <f>'Here is the combined output!'!G954/'Here is the combined output!'!S954</f>
        <v>#N/A</v>
      </c>
      <c r="H954" t="e">
        <f>'Here is the combined output!'!H954/'Here is the combined output!'!T954</f>
        <v>#N/A</v>
      </c>
      <c r="I954" t="e">
        <f>'Here is the combined output!'!I954/'Here is the combined output!'!U954</f>
        <v>#N/A</v>
      </c>
      <c r="J954" t="e">
        <f>'Here is the combined output!'!J954/'Here is the combined output!'!V954</f>
        <v>#N/A</v>
      </c>
      <c r="K954" t="e">
        <f>'Here is the combined output!'!K954/'Here is the combined output!'!W954</f>
        <v>#N/A</v>
      </c>
      <c r="L954" t="e">
        <f>'Here is the combined output!'!L954/'Here is the combined output!'!X954</f>
        <v>#N/A</v>
      </c>
      <c r="M954" t="e">
        <f>'Here is the combined output!'!M954/'Here is the combined output!'!Y954</f>
        <v>#DIV/0!</v>
      </c>
    </row>
    <row r="955" spans="1:13" x14ac:dyDescent="0.25">
      <c r="A955" s="1">
        <f>'Put Phospho Data Here!!'!A955</f>
        <v>0</v>
      </c>
      <c r="B955" s="1">
        <f>'Put Phospho Data Here!!'!B955</f>
        <v>0</v>
      </c>
      <c r="C955" t="e">
        <f>'Here is the combined output!'!C955/'Here is the combined output!'!O955</f>
        <v>#N/A</v>
      </c>
      <c r="D955" t="e">
        <f>'Here is the combined output!'!D955/'Here is the combined output!'!P955</f>
        <v>#N/A</v>
      </c>
      <c r="E955" t="e">
        <f>'Here is the combined output!'!E955/'Here is the combined output!'!Q955</f>
        <v>#N/A</v>
      </c>
      <c r="F955" t="e">
        <f>'Here is the combined output!'!F955/'Here is the combined output!'!R955</f>
        <v>#N/A</v>
      </c>
      <c r="G955" t="e">
        <f>'Here is the combined output!'!G955/'Here is the combined output!'!S955</f>
        <v>#N/A</v>
      </c>
      <c r="H955" t="e">
        <f>'Here is the combined output!'!H955/'Here is the combined output!'!T955</f>
        <v>#N/A</v>
      </c>
      <c r="I955" t="e">
        <f>'Here is the combined output!'!I955/'Here is the combined output!'!U955</f>
        <v>#N/A</v>
      </c>
      <c r="J955" t="e">
        <f>'Here is the combined output!'!J955/'Here is the combined output!'!V955</f>
        <v>#N/A</v>
      </c>
      <c r="K955" t="e">
        <f>'Here is the combined output!'!K955/'Here is the combined output!'!W955</f>
        <v>#N/A</v>
      </c>
      <c r="L955" t="e">
        <f>'Here is the combined output!'!L955/'Here is the combined output!'!X955</f>
        <v>#N/A</v>
      </c>
      <c r="M955" t="e">
        <f>'Here is the combined output!'!M955/'Here is the combined output!'!Y955</f>
        <v>#DIV/0!</v>
      </c>
    </row>
    <row r="956" spans="1:13" x14ac:dyDescent="0.25">
      <c r="A956" s="1">
        <f>'Put Phospho Data Here!!'!A956</f>
        <v>0</v>
      </c>
      <c r="B956" s="1">
        <f>'Put Phospho Data Here!!'!B956</f>
        <v>0</v>
      </c>
      <c r="C956" t="e">
        <f>'Here is the combined output!'!C956/'Here is the combined output!'!O956</f>
        <v>#N/A</v>
      </c>
      <c r="D956" t="e">
        <f>'Here is the combined output!'!D956/'Here is the combined output!'!P956</f>
        <v>#N/A</v>
      </c>
      <c r="E956" t="e">
        <f>'Here is the combined output!'!E956/'Here is the combined output!'!Q956</f>
        <v>#N/A</v>
      </c>
      <c r="F956" t="e">
        <f>'Here is the combined output!'!F956/'Here is the combined output!'!R956</f>
        <v>#N/A</v>
      </c>
      <c r="G956" t="e">
        <f>'Here is the combined output!'!G956/'Here is the combined output!'!S956</f>
        <v>#N/A</v>
      </c>
      <c r="H956" t="e">
        <f>'Here is the combined output!'!H956/'Here is the combined output!'!T956</f>
        <v>#N/A</v>
      </c>
      <c r="I956" t="e">
        <f>'Here is the combined output!'!I956/'Here is the combined output!'!U956</f>
        <v>#N/A</v>
      </c>
      <c r="J956" t="e">
        <f>'Here is the combined output!'!J956/'Here is the combined output!'!V956</f>
        <v>#N/A</v>
      </c>
      <c r="K956" t="e">
        <f>'Here is the combined output!'!K956/'Here is the combined output!'!W956</f>
        <v>#N/A</v>
      </c>
      <c r="L956" t="e">
        <f>'Here is the combined output!'!L956/'Here is the combined output!'!X956</f>
        <v>#N/A</v>
      </c>
      <c r="M956" t="e">
        <f>'Here is the combined output!'!M956/'Here is the combined output!'!Y956</f>
        <v>#DIV/0!</v>
      </c>
    </row>
    <row r="957" spans="1:13" x14ac:dyDescent="0.25">
      <c r="A957" s="1">
        <f>'Put Phospho Data Here!!'!A957</f>
        <v>0</v>
      </c>
      <c r="B957" s="1">
        <f>'Put Phospho Data Here!!'!B957</f>
        <v>0</v>
      </c>
      <c r="C957" t="e">
        <f>'Here is the combined output!'!C957/'Here is the combined output!'!O957</f>
        <v>#N/A</v>
      </c>
      <c r="D957" t="e">
        <f>'Here is the combined output!'!D957/'Here is the combined output!'!P957</f>
        <v>#N/A</v>
      </c>
      <c r="E957" t="e">
        <f>'Here is the combined output!'!E957/'Here is the combined output!'!Q957</f>
        <v>#N/A</v>
      </c>
      <c r="F957" t="e">
        <f>'Here is the combined output!'!F957/'Here is the combined output!'!R957</f>
        <v>#N/A</v>
      </c>
      <c r="G957" t="e">
        <f>'Here is the combined output!'!G957/'Here is the combined output!'!S957</f>
        <v>#N/A</v>
      </c>
      <c r="H957" t="e">
        <f>'Here is the combined output!'!H957/'Here is the combined output!'!T957</f>
        <v>#N/A</v>
      </c>
      <c r="I957" t="e">
        <f>'Here is the combined output!'!I957/'Here is the combined output!'!U957</f>
        <v>#N/A</v>
      </c>
      <c r="J957" t="e">
        <f>'Here is the combined output!'!J957/'Here is the combined output!'!V957</f>
        <v>#N/A</v>
      </c>
      <c r="K957" t="e">
        <f>'Here is the combined output!'!K957/'Here is the combined output!'!W957</f>
        <v>#N/A</v>
      </c>
      <c r="L957" t="e">
        <f>'Here is the combined output!'!L957/'Here is the combined output!'!X957</f>
        <v>#N/A</v>
      </c>
      <c r="M957" t="e">
        <f>'Here is the combined output!'!M957/'Here is the combined output!'!Y957</f>
        <v>#DIV/0!</v>
      </c>
    </row>
    <row r="958" spans="1:13" x14ac:dyDescent="0.25">
      <c r="A958" s="1">
        <f>'Put Phospho Data Here!!'!A958</f>
        <v>0</v>
      </c>
      <c r="B958" s="1">
        <f>'Put Phospho Data Here!!'!B958</f>
        <v>0</v>
      </c>
      <c r="C958" t="e">
        <f>'Here is the combined output!'!C958/'Here is the combined output!'!O958</f>
        <v>#N/A</v>
      </c>
      <c r="D958" t="e">
        <f>'Here is the combined output!'!D958/'Here is the combined output!'!P958</f>
        <v>#N/A</v>
      </c>
      <c r="E958" t="e">
        <f>'Here is the combined output!'!E958/'Here is the combined output!'!Q958</f>
        <v>#N/A</v>
      </c>
      <c r="F958" t="e">
        <f>'Here is the combined output!'!F958/'Here is the combined output!'!R958</f>
        <v>#N/A</v>
      </c>
      <c r="G958" t="e">
        <f>'Here is the combined output!'!G958/'Here is the combined output!'!S958</f>
        <v>#N/A</v>
      </c>
      <c r="H958" t="e">
        <f>'Here is the combined output!'!H958/'Here is the combined output!'!T958</f>
        <v>#N/A</v>
      </c>
      <c r="I958" t="e">
        <f>'Here is the combined output!'!I958/'Here is the combined output!'!U958</f>
        <v>#N/A</v>
      </c>
      <c r="J958" t="e">
        <f>'Here is the combined output!'!J958/'Here is the combined output!'!V958</f>
        <v>#N/A</v>
      </c>
      <c r="K958" t="e">
        <f>'Here is the combined output!'!K958/'Here is the combined output!'!W958</f>
        <v>#N/A</v>
      </c>
      <c r="L958" t="e">
        <f>'Here is the combined output!'!L958/'Here is the combined output!'!X958</f>
        <v>#N/A</v>
      </c>
      <c r="M958" t="e">
        <f>'Here is the combined output!'!M958/'Here is the combined output!'!Y958</f>
        <v>#DIV/0!</v>
      </c>
    </row>
    <row r="959" spans="1:13" x14ac:dyDescent="0.25">
      <c r="A959" s="1">
        <f>'Put Phospho Data Here!!'!A959</f>
        <v>0</v>
      </c>
      <c r="B959" s="1">
        <f>'Put Phospho Data Here!!'!B959</f>
        <v>0</v>
      </c>
      <c r="C959" t="e">
        <f>'Here is the combined output!'!C959/'Here is the combined output!'!O959</f>
        <v>#N/A</v>
      </c>
      <c r="D959" t="e">
        <f>'Here is the combined output!'!D959/'Here is the combined output!'!P959</f>
        <v>#N/A</v>
      </c>
      <c r="E959" t="e">
        <f>'Here is the combined output!'!E959/'Here is the combined output!'!Q959</f>
        <v>#N/A</v>
      </c>
      <c r="F959" t="e">
        <f>'Here is the combined output!'!F959/'Here is the combined output!'!R959</f>
        <v>#N/A</v>
      </c>
      <c r="G959" t="e">
        <f>'Here is the combined output!'!G959/'Here is the combined output!'!S959</f>
        <v>#N/A</v>
      </c>
      <c r="H959" t="e">
        <f>'Here is the combined output!'!H959/'Here is the combined output!'!T959</f>
        <v>#N/A</v>
      </c>
      <c r="I959" t="e">
        <f>'Here is the combined output!'!I959/'Here is the combined output!'!U959</f>
        <v>#N/A</v>
      </c>
      <c r="J959" t="e">
        <f>'Here is the combined output!'!J959/'Here is the combined output!'!V959</f>
        <v>#N/A</v>
      </c>
      <c r="K959" t="e">
        <f>'Here is the combined output!'!K959/'Here is the combined output!'!W959</f>
        <v>#N/A</v>
      </c>
      <c r="L959" t="e">
        <f>'Here is the combined output!'!L959/'Here is the combined output!'!X959</f>
        <v>#N/A</v>
      </c>
      <c r="M959" t="e">
        <f>'Here is the combined output!'!M959/'Here is the combined output!'!Y959</f>
        <v>#DIV/0!</v>
      </c>
    </row>
    <row r="960" spans="1:13" x14ac:dyDescent="0.25">
      <c r="A960" s="1">
        <f>'Put Phospho Data Here!!'!A960</f>
        <v>0</v>
      </c>
      <c r="B960" s="1">
        <f>'Put Phospho Data Here!!'!B960</f>
        <v>0</v>
      </c>
      <c r="C960" t="e">
        <f>'Here is the combined output!'!C960/'Here is the combined output!'!O960</f>
        <v>#N/A</v>
      </c>
      <c r="D960" t="e">
        <f>'Here is the combined output!'!D960/'Here is the combined output!'!P960</f>
        <v>#N/A</v>
      </c>
      <c r="E960" t="e">
        <f>'Here is the combined output!'!E960/'Here is the combined output!'!Q960</f>
        <v>#N/A</v>
      </c>
      <c r="F960" t="e">
        <f>'Here is the combined output!'!F960/'Here is the combined output!'!R960</f>
        <v>#N/A</v>
      </c>
      <c r="G960" t="e">
        <f>'Here is the combined output!'!G960/'Here is the combined output!'!S960</f>
        <v>#N/A</v>
      </c>
      <c r="H960" t="e">
        <f>'Here is the combined output!'!H960/'Here is the combined output!'!T960</f>
        <v>#N/A</v>
      </c>
      <c r="I960" t="e">
        <f>'Here is the combined output!'!I960/'Here is the combined output!'!U960</f>
        <v>#N/A</v>
      </c>
      <c r="J960" t="e">
        <f>'Here is the combined output!'!J960/'Here is the combined output!'!V960</f>
        <v>#N/A</v>
      </c>
      <c r="K960" t="e">
        <f>'Here is the combined output!'!K960/'Here is the combined output!'!W960</f>
        <v>#N/A</v>
      </c>
      <c r="L960" t="e">
        <f>'Here is the combined output!'!L960/'Here is the combined output!'!X960</f>
        <v>#N/A</v>
      </c>
      <c r="M960" t="e">
        <f>'Here is the combined output!'!M960/'Here is the combined output!'!Y960</f>
        <v>#DIV/0!</v>
      </c>
    </row>
    <row r="961" spans="1:13" x14ac:dyDescent="0.25">
      <c r="A961" s="1">
        <f>'Put Phospho Data Here!!'!A961</f>
        <v>0</v>
      </c>
      <c r="B961" s="1">
        <f>'Put Phospho Data Here!!'!B961</f>
        <v>0</v>
      </c>
      <c r="C961" t="e">
        <f>'Here is the combined output!'!C961/'Here is the combined output!'!O961</f>
        <v>#N/A</v>
      </c>
      <c r="D961" t="e">
        <f>'Here is the combined output!'!D961/'Here is the combined output!'!P961</f>
        <v>#N/A</v>
      </c>
      <c r="E961" t="e">
        <f>'Here is the combined output!'!E961/'Here is the combined output!'!Q961</f>
        <v>#N/A</v>
      </c>
      <c r="F961" t="e">
        <f>'Here is the combined output!'!F961/'Here is the combined output!'!R961</f>
        <v>#N/A</v>
      </c>
      <c r="G961" t="e">
        <f>'Here is the combined output!'!G961/'Here is the combined output!'!S961</f>
        <v>#N/A</v>
      </c>
      <c r="H961" t="e">
        <f>'Here is the combined output!'!H961/'Here is the combined output!'!T961</f>
        <v>#N/A</v>
      </c>
      <c r="I961" t="e">
        <f>'Here is the combined output!'!I961/'Here is the combined output!'!U961</f>
        <v>#N/A</v>
      </c>
      <c r="J961" t="e">
        <f>'Here is the combined output!'!J961/'Here is the combined output!'!V961</f>
        <v>#N/A</v>
      </c>
      <c r="K961" t="e">
        <f>'Here is the combined output!'!K961/'Here is the combined output!'!W961</f>
        <v>#N/A</v>
      </c>
      <c r="L961" t="e">
        <f>'Here is the combined output!'!L961/'Here is the combined output!'!X961</f>
        <v>#N/A</v>
      </c>
      <c r="M961" t="e">
        <f>'Here is the combined output!'!M961/'Here is the combined output!'!Y961</f>
        <v>#DIV/0!</v>
      </c>
    </row>
    <row r="962" spans="1:13" x14ac:dyDescent="0.25">
      <c r="A962" s="1">
        <f>'Put Phospho Data Here!!'!A962</f>
        <v>0</v>
      </c>
      <c r="B962" s="1">
        <f>'Put Phospho Data Here!!'!B962</f>
        <v>0</v>
      </c>
      <c r="C962" t="e">
        <f>'Here is the combined output!'!C962/'Here is the combined output!'!O962</f>
        <v>#N/A</v>
      </c>
      <c r="D962" t="e">
        <f>'Here is the combined output!'!D962/'Here is the combined output!'!P962</f>
        <v>#N/A</v>
      </c>
      <c r="E962" t="e">
        <f>'Here is the combined output!'!E962/'Here is the combined output!'!Q962</f>
        <v>#N/A</v>
      </c>
      <c r="F962" t="e">
        <f>'Here is the combined output!'!F962/'Here is the combined output!'!R962</f>
        <v>#N/A</v>
      </c>
      <c r="G962" t="e">
        <f>'Here is the combined output!'!G962/'Here is the combined output!'!S962</f>
        <v>#N/A</v>
      </c>
      <c r="H962" t="e">
        <f>'Here is the combined output!'!H962/'Here is the combined output!'!T962</f>
        <v>#N/A</v>
      </c>
      <c r="I962" t="e">
        <f>'Here is the combined output!'!I962/'Here is the combined output!'!U962</f>
        <v>#N/A</v>
      </c>
      <c r="J962" t="e">
        <f>'Here is the combined output!'!J962/'Here is the combined output!'!V962</f>
        <v>#N/A</v>
      </c>
      <c r="K962" t="e">
        <f>'Here is the combined output!'!K962/'Here is the combined output!'!W962</f>
        <v>#N/A</v>
      </c>
      <c r="L962" t="e">
        <f>'Here is the combined output!'!L962/'Here is the combined output!'!X962</f>
        <v>#N/A</v>
      </c>
      <c r="M962" t="e">
        <f>'Here is the combined output!'!M962/'Here is the combined output!'!Y962</f>
        <v>#DIV/0!</v>
      </c>
    </row>
    <row r="963" spans="1:13" x14ac:dyDescent="0.25">
      <c r="A963" s="1">
        <f>'Put Phospho Data Here!!'!A963</f>
        <v>0</v>
      </c>
      <c r="B963" s="1">
        <f>'Put Phospho Data Here!!'!B963</f>
        <v>0</v>
      </c>
      <c r="C963" t="e">
        <f>'Here is the combined output!'!C963/'Here is the combined output!'!O963</f>
        <v>#N/A</v>
      </c>
      <c r="D963" t="e">
        <f>'Here is the combined output!'!D963/'Here is the combined output!'!P963</f>
        <v>#N/A</v>
      </c>
      <c r="E963" t="e">
        <f>'Here is the combined output!'!E963/'Here is the combined output!'!Q963</f>
        <v>#N/A</v>
      </c>
      <c r="F963" t="e">
        <f>'Here is the combined output!'!F963/'Here is the combined output!'!R963</f>
        <v>#N/A</v>
      </c>
      <c r="G963" t="e">
        <f>'Here is the combined output!'!G963/'Here is the combined output!'!S963</f>
        <v>#N/A</v>
      </c>
      <c r="H963" t="e">
        <f>'Here is the combined output!'!H963/'Here is the combined output!'!T963</f>
        <v>#N/A</v>
      </c>
      <c r="I963" t="e">
        <f>'Here is the combined output!'!I963/'Here is the combined output!'!U963</f>
        <v>#N/A</v>
      </c>
      <c r="J963" t="e">
        <f>'Here is the combined output!'!J963/'Here is the combined output!'!V963</f>
        <v>#N/A</v>
      </c>
      <c r="K963" t="e">
        <f>'Here is the combined output!'!K963/'Here is the combined output!'!W963</f>
        <v>#N/A</v>
      </c>
      <c r="L963" t="e">
        <f>'Here is the combined output!'!L963/'Here is the combined output!'!X963</f>
        <v>#N/A</v>
      </c>
      <c r="M963" t="e">
        <f>'Here is the combined output!'!M963/'Here is the combined output!'!Y963</f>
        <v>#DIV/0!</v>
      </c>
    </row>
    <row r="964" spans="1:13" x14ac:dyDescent="0.25">
      <c r="A964" s="1">
        <f>'Put Phospho Data Here!!'!A964</f>
        <v>0</v>
      </c>
      <c r="B964" s="1">
        <f>'Put Phospho Data Here!!'!B964</f>
        <v>0</v>
      </c>
      <c r="C964" t="e">
        <f>'Here is the combined output!'!C964/'Here is the combined output!'!O964</f>
        <v>#N/A</v>
      </c>
      <c r="D964" t="e">
        <f>'Here is the combined output!'!D964/'Here is the combined output!'!P964</f>
        <v>#N/A</v>
      </c>
      <c r="E964" t="e">
        <f>'Here is the combined output!'!E964/'Here is the combined output!'!Q964</f>
        <v>#N/A</v>
      </c>
      <c r="F964" t="e">
        <f>'Here is the combined output!'!F964/'Here is the combined output!'!R964</f>
        <v>#N/A</v>
      </c>
      <c r="G964" t="e">
        <f>'Here is the combined output!'!G964/'Here is the combined output!'!S964</f>
        <v>#N/A</v>
      </c>
      <c r="H964" t="e">
        <f>'Here is the combined output!'!H964/'Here is the combined output!'!T964</f>
        <v>#N/A</v>
      </c>
      <c r="I964" t="e">
        <f>'Here is the combined output!'!I964/'Here is the combined output!'!U964</f>
        <v>#N/A</v>
      </c>
      <c r="J964" t="e">
        <f>'Here is the combined output!'!J964/'Here is the combined output!'!V964</f>
        <v>#N/A</v>
      </c>
      <c r="K964" t="e">
        <f>'Here is the combined output!'!K964/'Here is the combined output!'!W964</f>
        <v>#N/A</v>
      </c>
      <c r="L964" t="e">
        <f>'Here is the combined output!'!L964/'Here is the combined output!'!X964</f>
        <v>#N/A</v>
      </c>
      <c r="M964" t="e">
        <f>'Here is the combined output!'!M964/'Here is the combined output!'!Y964</f>
        <v>#DIV/0!</v>
      </c>
    </row>
    <row r="965" spans="1:13" x14ac:dyDescent="0.25">
      <c r="A965" s="1">
        <f>'Put Phospho Data Here!!'!A965</f>
        <v>0</v>
      </c>
      <c r="B965" s="1">
        <f>'Put Phospho Data Here!!'!B965</f>
        <v>0</v>
      </c>
      <c r="C965" t="e">
        <f>'Here is the combined output!'!C965/'Here is the combined output!'!O965</f>
        <v>#N/A</v>
      </c>
      <c r="D965" t="e">
        <f>'Here is the combined output!'!D965/'Here is the combined output!'!P965</f>
        <v>#N/A</v>
      </c>
      <c r="E965" t="e">
        <f>'Here is the combined output!'!E965/'Here is the combined output!'!Q965</f>
        <v>#N/A</v>
      </c>
      <c r="F965" t="e">
        <f>'Here is the combined output!'!F965/'Here is the combined output!'!R965</f>
        <v>#N/A</v>
      </c>
      <c r="G965" t="e">
        <f>'Here is the combined output!'!G965/'Here is the combined output!'!S965</f>
        <v>#N/A</v>
      </c>
      <c r="H965" t="e">
        <f>'Here is the combined output!'!H965/'Here is the combined output!'!T965</f>
        <v>#N/A</v>
      </c>
      <c r="I965" t="e">
        <f>'Here is the combined output!'!I965/'Here is the combined output!'!U965</f>
        <v>#N/A</v>
      </c>
      <c r="J965" t="e">
        <f>'Here is the combined output!'!J965/'Here is the combined output!'!V965</f>
        <v>#N/A</v>
      </c>
      <c r="K965" t="e">
        <f>'Here is the combined output!'!K965/'Here is the combined output!'!W965</f>
        <v>#N/A</v>
      </c>
      <c r="L965" t="e">
        <f>'Here is the combined output!'!L965/'Here is the combined output!'!X965</f>
        <v>#N/A</v>
      </c>
      <c r="M965" t="e">
        <f>'Here is the combined output!'!M965/'Here is the combined output!'!Y965</f>
        <v>#DIV/0!</v>
      </c>
    </row>
    <row r="966" spans="1:13" x14ac:dyDescent="0.25">
      <c r="A966" s="1">
        <f>'Put Phospho Data Here!!'!A966</f>
        <v>0</v>
      </c>
      <c r="B966" s="1">
        <f>'Put Phospho Data Here!!'!B966</f>
        <v>0</v>
      </c>
      <c r="C966" t="e">
        <f>'Here is the combined output!'!C966/'Here is the combined output!'!O966</f>
        <v>#N/A</v>
      </c>
      <c r="D966" t="e">
        <f>'Here is the combined output!'!D966/'Here is the combined output!'!P966</f>
        <v>#N/A</v>
      </c>
      <c r="E966" t="e">
        <f>'Here is the combined output!'!E966/'Here is the combined output!'!Q966</f>
        <v>#N/A</v>
      </c>
      <c r="F966" t="e">
        <f>'Here is the combined output!'!F966/'Here is the combined output!'!R966</f>
        <v>#N/A</v>
      </c>
      <c r="G966" t="e">
        <f>'Here is the combined output!'!G966/'Here is the combined output!'!S966</f>
        <v>#N/A</v>
      </c>
      <c r="H966" t="e">
        <f>'Here is the combined output!'!H966/'Here is the combined output!'!T966</f>
        <v>#N/A</v>
      </c>
      <c r="I966" t="e">
        <f>'Here is the combined output!'!I966/'Here is the combined output!'!U966</f>
        <v>#N/A</v>
      </c>
      <c r="J966" t="e">
        <f>'Here is the combined output!'!J966/'Here is the combined output!'!V966</f>
        <v>#N/A</v>
      </c>
      <c r="K966" t="e">
        <f>'Here is the combined output!'!K966/'Here is the combined output!'!W966</f>
        <v>#N/A</v>
      </c>
      <c r="L966" t="e">
        <f>'Here is the combined output!'!L966/'Here is the combined output!'!X966</f>
        <v>#N/A</v>
      </c>
      <c r="M966" t="e">
        <f>'Here is the combined output!'!M966/'Here is the combined output!'!Y966</f>
        <v>#DIV/0!</v>
      </c>
    </row>
    <row r="967" spans="1:13" x14ac:dyDescent="0.25">
      <c r="A967" s="1">
        <f>'Put Phospho Data Here!!'!A967</f>
        <v>0</v>
      </c>
      <c r="B967" s="1">
        <f>'Put Phospho Data Here!!'!B967</f>
        <v>0</v>
      </c>
      <c r="C967" t="e">
        <f>'Here is the combined output!'!C967/'Here is the combined output!'!O967</f>
        <v>#N/A</v>
      </c>
      <c r="D967" t="e">
        <f>'Here is the combined output!'!D967/'Here is the combined output!'!P967</f>
        <v>#N/A</v>
      </c>
      <c r="E967" t="e">
        <f>'Here is the combined output!'!E967/'Here is the combined output!'!Q967</f>
        <v>#N/A</v>
      </c>
      <c r="F967" t="e">
        <f>'Here is the combined output!'!F967/'Here is the combined output!'!R967</f>
        <v>#N/A</v>
      </c>
      <c r="G967" t="e">
        <f>'Here is the combined output!'!G967/'Here is the combined output!'!S967</f>
        <v>#N/A</v>
      </c>
      <c r="H967" t="e">
        <f>'Here is the combined output!'!H967/'Here is the combined output!'!T967</f>
        <v>#N/A</v>
      </c>
      <c r="I967" t="e">
        <f>'Here is the combined output!'!I967/'Here is the combined output!'!U967</f>
        <v>#N/A</v>
      </c>
      <c r="J967" t="e">
        <f>'Here is the combined output!'!J967/'Here is the combined output!'!V967</f>
        <v>#N/A</v>
      </c>
      <c r="K967" t="e">
        <f>'Here is the combined output!'!K967/'Here is the combined output!'!W967</f>
        <v>#N/A</v>
      </c>
      <c r="L967" t="e">
        <f>'Here is the combined output!'!L967/'Here is the combined output!'!X967</f>
        <v>#N/A</v>
      </c>
      <c r="M967" t="e">
        <f>'Here is the combined output!'!M967/'Here is the combined output!'!Y967</f>
        <v>#DIV/0!</v>
      </c>
    </row>
    <row r="968" spans="1:13" x14ac:dyDescent="0.25">
      <c r="A968" s="1">
        <f>'Put Phospho Data Here!!'!A968</f>
        <v>0</v>
      </c>
      <c r="B968" s="1">
        <f>'Put Phospho Data Here!!'!B968</f>
        <v>0</v>
      </c>
      <c r="C968" t="e">
        <f>'Here is the combined output!'!C968/'Here is the combined output!'!O968</f>
        <v>#N/A</v>
      </c>
      <c r="D968" t="e">
        <f>'Here is the combined output!'!D968/'Here is the combined output!'!P968</f>
        <v>#N/A</v>
      </c>
      <c r="E968" t="e">
        <f>'Here is the combined output!'!E968/'Here is the combined output!'!Q968</f>
        <v>#N/A</v>
      </c>
      <c r="F968" t="e">
        <f>'Here is the combined output!'!F968/'Here is the combined output!'!R968</f>
        <v>#N/A</v>
      </c>
      <c r="G968" t="e">
        <f>'Here is the combined output!'!G968/'Here is the combined output!'!S968</f>
        <v>#N/A</v>
      </c>
      <c r="H968" t="e">
        <f>'Here is the combined output!'!H968/'Here is the combined output!'!T968</f>
        <v>#N/A</v>
      </c>
      <c r="I968" t="e">
        <f>'Here is the combined output!'!I968/'Here is the combined output!'!U968</f>
        <v>#N/A</v>
      </c>
      <c r="J968" t="e">
        <f>'Here is the combined output!'!J968/'Here is the combined output!'!V968</f>
        <v>#N/A</v>
      </c>
      <c r="K968" t="e">
        <f>'Here is the combined output!'!K968/'Here is the combined output!'!W968</f>
        <v>#N/A</v>
      </c>
      <c r="L968" t="e">
        <f>'Here is the combined output!'!L968/'Here is the combined output!'!X968</f>
        <v>#N/A</v>
      </c>
      <c r="M968" t="e">
        <f>'Here is the combined output!'!M968/'Here is the combined output!'!Y968</f>
        <v>#DIV/0!</v>
      </c>
    </row>
    <row r="969" spans="1:13" x14ac:dyDescent="0.25">
      <c r="A969" s="1">
        <f>'Put Phospho Data Here!!'!A969</f>
        <v>0</v>
      </c>
      <c r="B969" s="1">
        <f>'Put Phospho Data Here!!'!B969</f>
        <v>0</v>
      </c>
      <c r="C969" t="e">
        <f>'Here is the combined output!'!C969/'Here is the combined output!'!O969</f>
        <v>#N/A</v>
      </c>
      <c r="D969" t="e">
        <f>'Here is the combined output!'!D969/'Here is the combined output!'!P969</f>
        <v>#N/A</v>
      </c>
      <c r="E969" t="e">
        <f>'Here is the combined output!'!E969/'Here is the combined output!'!Q969</f>
        <v>#N/A</v>
      </c>
      <c r="F969" t="e">
        <f>'Here is the combined output!'!F969/'Here is the combined output!'!R969</f>
        <v>#N/A</v>
      </c>
      <c r="G969" t="e">
        <f>'Here is the combined output!'!G969/'Here is the combined output!'!S969</f>
        <v>#N/A</v>
      </c>
      <c r="H969" t="e">
        <f>'Here is the combined output!'!H969/'Here is the combined output!'!T969</f>
        <v>#N/A</v>
      </c>
      <c r="I969" t="e">
        <f>'Here is the combined output!'!I969/'Here is the combined output!'!U969</f>
        <v>#N/A</v>
      </c>
      <c r="J969" t="e">
        <f>'Here is the combined output!'!J969/'Here is the combined output!'!V969</f>
        <v>#N/A</v>
      </c>
      <c r="K969" t="e">
        <f>'Here is the combined output!'!K969/'Here is the combined output!'!W969</f>
        <v>#N/A</v>
      </c>
      <c r="L969" t="e">
        <f>'Here is the combined output!'!L969/'Here is the combined output!'!X969</f>
        <v>#N/A</v>
      </c>
      <c r="M969" t="e">
        <f>'Here is the combined output!'!M969/'Here is the combined output!'!Y969</f>
        <v>#DIV/0!</v>
      </c>
    </row>
    <row r="970" spans="1:13" x14ac:dyDescent="0.25">
      <c r="A970" s="1">
        <f>'Put Phospho Data Here!!'!A970</f>
        <v>0</v>
      </c>
      <c r="B970" s="1">
        <f>'Put Phospho Data Here!!'!B970</f>
        <v>0</v>
      </c>
      <c r="C970" t="e">
        <f>'Here is the combined output!'!C970/'Here is the combined output!'!O970</f>
        <v>#N/A</v>
      </c>
      <c r="D970" t="e">
        <f>'Here is the combined output!'!D970/'Here is the combined output!'!P970</f>
        <v>#N/A</v>
      </c>
      <c r="E970" t="e">
        <f>'Here is the combined output!'!E970/'Here is the combined output!'!Q970</f>
        <v>#N/A</v>
      </c>
      <c r="F970" t="e">
        <f>'Here is the combined output!'!F970/'Here is the combined output!'!R970</f>
        <v>#N/A</v>
      </c>
      <c r="G970" t="e">
        <f>'Here is the combined output!'!G970/'Here is the combined output!'!S970</f>
        <v>#N/A</v>
      </c>
      <c r="H970" t="e">
        <f>'Here is the combined output!'!H970/'Here is the combined output!'!T970</f>
        <v>#N/A</v>
      </c>
      <c r="I970" t="e">
        <f>'Here is the combined output!'!I970/'Here is the combined output!'!U970</f>
        <v>#N/A</v>
      </c>
      <c r="J970" t="e">
        <f>'Here is the combined output!'!J970/'Here is the combined output!'!V970</f>
        <v>#N/A</v>
      </c>
      <c r="K970" t="e">
        <f>'Here is the combined output!'!K970/'Here is the combined output!'!W970</f>
        <v>#N/A</v>
      </c>
      <c r="L970" t="e">
        <f>'Here is the combined output!'!L970/'Here is the combined output!'!X970</f>
        <v>#N/A</v>
      </c>
      <c r="M970" t="e">
        <f>'Here is the combined output!'!M970/'Here is the combined output!'!Y970</f>
        <v>#DIV/0!</v>
      </c>
    </row>
    <row r="971" spans="1:13" x14ac:dyDescent="0.25">
      <c r="A971" s="1">
        <f>'Put Phospho Data Here!!'!A971</f>
        <v>0</v>
      </c>
      <c r="B971" s="1">
        <f>'Put Phospho Data Here!!'!B971</f>
        <v>0</v>
      </c>
      <c r="C971" t="e">
        <f>'Here is the combined output!'!C971/'Here is the combined output!'!O971</f>
        <v>#N/A</v>
      </c>
      <c r="D971" t="e">
        <f>'Here is the combined output!'!D971/'Here is the combined output!'!P971</f>
        <v>#N/A</v>
      </c>
      <c r="E971" t="e">
        <f>'Here is the combined output!'!E971/'Here is the combined output!'!Q971</f>
        <v>#N/A</v>
      </c>
      <c r="F971" t="e">
        <f>'Here is the combined output!'!F971/'Here is the combined output!'!R971</f>
        <v>#N/A</v>
      </c>
      <c r="G971" t="e">
        <f>'Here is the combined output!'!G971/'Here is the combined output!'!S971</f>
        <v>#N/A</v>
      </c>
      <c r="H971" t="e">
        <f>'Here is the combined output!'!H971/'Here is the combined output!'!T971</f>
        <v>#N/A</v>
      </c>
      <c r="I971" t="e">
        <f>'Here is the combined output!'!I971/'Here is the combined output!'!U971</f>
        <v>#N/A</v>
      </c>
      <c r="J971" t="e">
        <f>'Here is the combined output!'!J971/'Here is the combined output!'!V971</f>
        <v>#N/A</v>
      </c>
      <c r="K971" t="e">
        <f>'Here is the combined output!'!K971/'Here is the combined output!'!W971</f>
        <v>#N/A</v>
      </c>
      <c r="L971" t="e">
        <f>'Here is the combined output!'!L971/'Here is the combined output!'!X971</f>
        <v>#N/A</v>
      </c>
      <c r="M971" t="e">
        <f>'Here is the combined output!'!M971/'Here is the combined output!'!Y971</f>
        <v>#DIV/0!</v>
      </c>
    </row>
    <row r="972" spans="1:13" x14ac:dyDescent="0.25">
      <c r="A972" s="1">
        <f>'Put Phospho Data Here!!'!A972</f>
        <v>0</v>
      </c>
      <c r="B972" s="1">
        <f>'Put Phospho Data Here!!'!B972</f>
        <v>0</v>
      </c>
      <c r="C972" t="e">
        <f>'Here is the combined output!'!C972/'Here is the combined output!'!O972</f>
        <v>#N/A</v>
      </c>
      <c r="D972" t="e">
        <f>'Here is the combined output!'!D972/'Here is the combined output!'!P972</f>
        <v>#N/A</v>
      </c>
      <c r="E972" t="e">
        <f>'Here is the combined output!'!E972/'Here is the combined output!'!Q972</f>
        <v>#N/A</v>
      </c>
      <c r="F972" t="e">
        <f>'Here is the combined output!'!F972/'Here is the combined output!'!R972</f>
        <v>#N/A</v>
      </c>
      <c r="G972" t="e">
        <f>'Here is the combined output!'!G972/'Here is the combined output!'!S972</f>
        <v>#N/A</v>
      </c>
      <c r="H972" t="e">
        <f>'Here is the combined output!'!H972/'Here is the combined output!'!T972</f>
        <v>#N/A</v>
      </c>
      <c r="I972" t="e">
        <f>'Here is the combined output!'!I972/'Here is the combined output!'!U972</f>
        <v>#N/A</v>
      </c>
      <c r="J972" t="e">
        <f>'Here is the combined output!'!J972/'Here is the combined output!'!V972</f>
        <v>#N/A</v>
      </c>
      <c r="K972" t="e">
        <f>'Here is the combined output!'!K972/'Here is the combined output!'!W972</f>
        <v>#N/A</v>
      </c>
      <c r="L972" t="e">
        <f>'Here is the combined output!'!L972/'Here is the combined output!'!X972</f>
        <v>#N/A</v>
      </c>
      <c r="M972" t="e">
        <f>'Here is the combined output!'!M972/'Here is the combined output!'!Y972</f>
        <v>#DIV/0!</v>
      </c>
    </row>
    <row r="973" spans="1:13" x14ac:dyDescent="0.25">
      <c r="A973" s="1">
        <f>'Put Phospho Data Here!!'!A973</f>
        <v>0</v>
      </c>
      <c r="B973" s="1">
        <f>'Put Phospho Data Here!!'!B973</f>
        <v>0</v>
      </c>
      <c r="C973" t="e">
        <f>'Here is the combined output!'!C973/'Here is the combined output!'!O973</f>
        <v>#N/A</v>
      </c>
      <c r="D973" t="e">
        <f>'Here is the combined output!'!D973/'Here is the combined output!'!P973</f>
        <v>#N/A</v>
      </c>
      <c r="E973" t="e">
        <f>'Here is the combined output!'!E973/'Here is the combined output!'!Q973</f>
        <v>#N/A</v>
      </c>
      <c r="F973" t="e">
        <f>'Here is the combined output!'!F973/'Here is the combined output!'!R973</f>
        <v>#N/A</v>
      </c>
      <c r="G973" t="e">
        <f>'Here is the combined output!'!G973/'Here is the combined output!'!S973</f>
        <v>#N/A</v>
      </c>
      <c r="H973" t="e">
        <f>'Here is the combined output!'!H973/'Here is the combined output!'!T973</f>
        <v>#N/A</v>
      </c>
      <c r="I973" t="e">
        <f>'Here is the combined output!'!I973/'Here is the combined output!'!U973</f>
        <v>#N/A</v>
      </c>
      <c r="J973" t="e">
        <f>'Here is the combined output!'!J973/'Here is the combined output!'!V973</f>
        <v>#N/A</v>
      </c>
      <c r="K973" t="e">
        <f>'Here is the combined output!'!K973/'Here is the combined output!'!W973</f>
        <v>#N/A</v>
      </c>
      <c r="L973" t="e">
        <f>'Here is the combined output!'!L973/'Here is the combined output!'!X973</f>
        <v>#N/A</v>
      </c>
      <c r="M973" t="e">
        <f>'Here is the combined output!'!M973/'Here is the combined output!'!Y973</f>
        <v>#DIV/0!</v>
      </c>
    </row>
    <row r="974" spans="1:13" x14ac:dyDescent="0.25">
      <c r="A974" s="1">
        <f>'Put Phospho Data Here!!'!A974</f>
        <v>0</v>
      </c>
      <c r="B974" s="1">
        <f>'Put Phospho Data Here!!'!B974</f>
        <v>0</v>
      </c>
      <c r="C974" t="e">
        <f>'Here is the combined output!'!C974/'Here is the combined output!'!O974</f>
        <v>#N/A</v>
      </c>
      <c r="D974" t="e">
        <f>'Here is the combined output!'!D974/'Here is the combined output!'!P974</f>
        <v>#N/A</v>
      </c>
      <c r="E974" t="e">
        <f>'Here is the combined output!'!E974/'Here is the combined output!'!Q974</f>
        <v>#N/A</v>
      </c>
      <c r="F974" t="e">
        <f>'Here is the combined output!'!F974/'Here is the combined output!'!R974</f>
        <v>#N/A</v>
      </c>
      <c r="G974" t="e">
        <f>'Here is the combined output!'!G974/'Here is the combined output!'!S974</f>
        <v>#N/A</v>
      </c>
      <c r="H974" t="e">
        <f>'Here is the combined output!'!H974/'Here is the combined output!'!T974</f>
        <v>#N/A</v>
      </c>
      <c r="I974" t="e">
        <f>'Here is the combined output!'!I974/'Here is the combined output!'!U974</f>
        <v>#N/A</v>
      </c>
      <c r="J974" t="e">
        <f>'Here is the combined output!'!J974/'Here is the combined output!'!V974</f>
        <v>#N/A</v>
      </c>
      <c r="K974" t="e">
        <f>'Here is the combined output!'!K974/'Here is the combined output!'!W974</f>
        <v>#N/A</v>
      </c>
      <c r="L974" t="e">
        <f>'Here is the combined output!'!L974/'Here is the combined output!'!X974</f>
        <v>#N/A</v>
      </c>
      <c r="M974" t="e">
        <f>'Here is the combined output!'!M974/'Here is the combined output!'!Y974</f>
        <v>#DIV/0!</v>
      </c>
    </row>
    <row r="975" spans="1:13" x14ac:dyDescent="0.25">
      <c r="A975" s="1">
        <f>'Put Phospho Data Here!!'!A975</f>
        <v>0</v>
      </c>
      <c r="B975" s="1">
        <f>'Put Phospho Data Here!!'!B975</f>
        <v>0</v>
      </c>
      <c r="C975" t="e">
        <f>'Here is the combined output!'!C975/'Here is the combined output!'!O975</f>
        <v>#N/A</v>
      </c>
      <c r="D975" t="e">
        <f>'Here is the combined output!'!D975/'Here is the combined output!'!P975</f>
        <v>#N/A</v>
      </c>
      <c r="E975" t="e">
        <f>'Here is the combined output!'!E975/'Here is the combined output!'!Q975</f>
        <v>#N/A</v>
      </c>
      <c r="F975" t="e">
        <f>'Here is the combined output!'!F975/'Here is the combined output!'!R975</f>
        <v>#N/A</v>
      </c>
      <c r="G975" t="e">
        <f>'Here is the combined output!'!G975/'Here is the combined output!'!S975</f>
        <v>#N/A</v>
      </c>
      <c r="H975" t="e">
        <f>'Here is the combined output!'!H975/'Here is the combined output!'!T975</f>
        <v>#N/A</v>
      </c>
      <c r="I975" t="e">
        <f>'Here is the combined output!'!I975/'Here is the combined output!'!U975</f>
        <v>#N/A</v>
      </c>
      <c r="J975" t="e">
        <f>'Here is the combined output!'!J975/'Here is the combined output!'!V975</f>
        <v>#N/A</v>
      </c>
      <c r="K975" t="e">
        <f>'Here is the combined output!'!K975/'Here is the combined output!'!W975</f>
        <v>#N/A</v>
      </c>
      <c r="L975" t="e">
        <f>'Here is the combined output!'!L975/'Here is the combined output!'!X975</f>
        <v>#N/A</v>
      </c>
      <c r="M975" t="e">
        <f>'Here is the combined output!'!M975/'Here is the combined output!'!Y975</f>
        <v>#DIV/0!</v>
      </c>
    </row>
    <row r="976" spans="1:13" x14ac:dyDescent="0.25">
      <c r="A976" s="1">
        <f>'Put Phospho Data Here!!'!A976</f>
        <v>0</v>
      </c>
      <c r="B976" s="1">
        <f>'Put Phospho Data Here!!'!B976</f>
        <v>0</v>
      </c>
      <c r="C976" t="e">
        <f>'Here is the combined output!'!C976/'Here is the combined output!'!O976</f>
        <v>#N/A</v>
      </c>
      <c r="D976" t="e">
        <f>'Here is the combined output!'!D976/'Here is the combined output!'!P976</f>
        <v>#N/A</v>
      </c>
      <c r="E976" t="e">
        <f>'Here is the combined output!'!E976/'Here is the combined output!'!Q976</f>
        <v>#N/A</v>
      </c>
      <c r="F976" t="e">
        <f>'Here is the combined output!'!F976/'Here is the combined output!'!R976</f>
        <v>#N/A</v>
      </c>
      <c r="G976" t="e">
        <f>'Here is the combined output!'!G976/'Here is the combined output!'!S976</f>
        <v>#N/A</v>
      </c>
      <c r="H976" t="e">
        <f>'Here is the combined output!'!H976/'Here is the combined output!'!T976</f>
        <v>#N/A</v>
      </c>
      <c r="I976" t="e">
        <f>'Here is the combined output!'!I976/'Here is the combined output!'!U976</f>
        <v>#N/A</v>
      </c>
      <c r="J976" t="e">
        <f>'Here is the combined output!'!J976/'Here is the combined output!'!V976</f>
        <v>#N/A</v>
      </c>
      <c r="K976" t="e">
        <f>'Here is the combined output!'!K976/'Here is the combined output!'!W976</f>
        <v>#N/A</v>
      </c>
      <c r="L976" t="e">
        <f>'Here is the combined output!'!L976/'Here is the combined output!'!X976</f>
        <v>#N/A</v>
      </c>
      <c r="M976" t="e">
        <f>'Here is the combined output!'!M976/'Here is the combined output!'!Y976</f>
        <v>#DIV/0!</v>
      </c>
    </row>
    <row r="977" spans="1:13" x14ac:dyDescent="0.25">
      <c r="A977" s="1">
        <f>'Put Phospho Data Here!!'!A977</f>
        <v>0</v>
      </c>
      <c r="B977" s="1">
        <f>'Put Phospho Data Here!!'!B977</f>
        <v>0</v>
      </c>
      <c r="C977" t="e">
        <f>'Here is the combined output!'!C977/'Here is the combined output!'!O977</f>
        <v>#N/A</v>
      </c>
      <c r="D977" t="e">
        <f>'Here is the combined output!'!D977/'Here is the combined output!'!P977</f>
        <v>#N/A</v>
      </c>
      <c r="E977" t="e">
        <f>'Here is the combined output!'!E977/'Here is the combined output!'!Q977</f>
        <v>#N/A</v>
      </c>
      <c r="F977" t="e">
        <f>'Here is the combined output!'!F977/'Here is the combined output!'!R977</f>
        <v>#N/A</v>
      </c>
      <c r="G977" t="e">
        <f>'Here is the combined output!'!G977/'Here is the combined output!'!S977</f>
        <v>#N/A</v>
      </c>
      <c r="H977" t="e">
        <f>'Here is the combined output!'!H977/'Here is the combined output!'!T977</f>
        <v>#N/A</v>
      </c>
      <c r="I977" t="e">
        <f>'Here is the combined output!'!I977/'Here is the combined output!'!U977</f>
        <v>#N/A</v>
      </c>
      <c r="J977" t="e">
        <f>'Here is the combined output!'!J977/'Here is the combined output!'!V977</f>
        <v>#N/A</v>
      </c>
      <c r="K977" t="e">
        <f>'Here is the combined output!'!K977/'Here is the combined output!'!W977</f>
        <v>#N/A</v>
      </c>
      <c r="L977" t="e">
        <f>'Here is the combined output!'!L977/'Here is the combined output!'!X977</f>
        <v>#N/A</v>
      </c>
      <c r="M977" t="e">
        <f>'Here is the combined output!'!M977/'Here is the combined output!'!Y977</f>
        <v>#DIV/0!</v>
      </c>
    </row>
    <row r="978" spans="1:13" x14ac:dyDescent="0.25">
      <c r="A978" s="1">
        <f>'Put Phospho Data Here!!'!A978</f>
        <v>0</v>
      </c>
      <c r="B978" s="1">
        <f>'Put Phospho Data Here!!'!B978</f>
        <v>0</v>
      </c>
      <c r="C978" t="e">
        <f>'Here is the combined output!'!C978/'Here is the combined output!'!O978</f>
        <v>#N/A</v>
      </c>
      <c r="D978" t="e">
        <f>'Here is the combined output!'!D978/'Here is the combined output!'!P978</f>
        <v>#N/A</v>
      </c>
      <c r="E978" t="e">
        <f>'Here is the combined output!'!E978/'Here is the combined output!'!Q978</f>
        <v>#N/A</v>
      </c>
      <c r="F978" t="e">
        <f>'Here is the combined output!'!F978/'Here is the combined output!'!R978</f>
        <v>#N/A</v>
      </c>
      <c r="G978" t="e">
        <f>'Here is the combined output!'!G978/'Here is the combined output!'!S978</f>
        <v>#N/A</v>
      </c>
      <c r="H978" t="e">
        <f>'Here is the combined output!'!H978/'Here is the combined output!'!T978</f>
        <v>#N/A</v>
      </c>
      <c r="I978" t="e">
        <f>'Here is the combined output!'!I978/'Here is the combined output!'!U978</f>
        <v>#N/A</v>
      </c>
      <c r="J978" t="e">
        <f>'Here is the combined output!'!J978/'Here is the combined output!'!V978</f>
        <v>#N/A</v>
      </c>
      <c r="K978" t="e">
        <f>'Here is the combined output!'!K978/'Here is the combined output!'!W978</f>
        <v>#N/A</v>
      </c>
      <c r="L978" t="e">
        <f>'Here is the combined output!'!L978/'Here is the combined output!'!X978</f>
        <v>#N/A</v>
      </c>
      <c r="M978" t="e">
        <f>'Here is the combined output!'!M978/'Here is the combined output!'!Y978</f>
        <v>#DIV/0!</v>
      </c>
    </row>
    <row r="979" spans="1:13" x14ac:dyDescent="0.25">
      <c r="A979" s="1">
        <f>'Put Phospho Data Here!!'!A979</f>
        <v>0</v>
      </c>
      <c r="B979" s="1">
        <f>'Put Phospho Data Here!!'!B979</f>
        <v>0</v>
      </c>
      <c r="C979" t="e">
        <f>'Here is the combined output!'!C979/'Here is the combined output!'!O979</f>
        <v>#N/A</v>
      </c>
      <c r="D979" t="e">
        <f>'Here is the combined output!'!D979/'Here is the combined output!'!P979</f>
        <v>#N/A</v>
      </c>
      <c r="E979" t="e">
        <f>'Here is the combined output!'!E979/'Here is the combined output!'!Q979</f>
        <v>#N/A</v>
      </c>
      <c r="F979" t="e">
        <f>'Here is the combined output!'!F979/'Here is the combined output!'!R979</f>
        <v>#N/A</v>
      </c>
      <c r="G979" t="e">
        <f>'Here is the combined output!'!G979/'Here is the combined output!'!S979</f>
        <v>#N/A</v>
      </c>
      <c r="H979" t="e">
        <f>'Here is the combined output!'!H979/'Here is the combined output!'!T979</f>
        <v>#N/A</v>
      </c>
      <c r="I979" t="e">
        <f>'Here is the combined output!'!I979/'Here is the combined output!'!U979</f>
        <v>#N/A</v>
      </c>
      <c r="J979" t="e">
        <f>'Here is the combined output!'!J979/'Here is the combined output!'!V979</f>
        <v>#N/A</v>
      </c>
      <c r="K979" t="e">
        <f>'Here is the combined output!'!K979/'Here is the combined output!'!W979</f>
        <v>#N/A</v>
      </c>
      <c r="L979" t="e">
        <f>'Here is the combined output!'!L979/'Here is the combined output!'!X979</f>
        <v>#N/A</v>
      </c>
      <c r="M979" t="e">
        <f>'Here is the combined output!'!M979/'Here is the combined output!'!Y979</f>
        <v>#DIV/0!</v>
      </c>
    </row>
    <row r="980" spans="1:13" x14ac:dyDescent="0.25">
      <c r="A980" s="1">
        <f>'Put Phospho Data Here!!'!A980</f>
        <v>0</v>
      </c>
      <c r="B980" s="1">
        <f>'Put Phospho Data Here!!'!B980</f>
        <v>0</v>
      </c>
      <c r="C980" t="e">
        <f>'Here is the combined output!'!C980/'Here is the combined output!'!O980</f>
        <v>#N/A</v>
      </c>
      <c r="D980" t="e">
        <f>'Here is the combined output!'!D980/'Here is the combined output!'!P980</f>
        <v>#N/A</v>
      </c>
      <c r="E980" t="e">
        <f>'Here is the combined output!'!E980/'Here is the combined output!'!Q980</f>
        <v>#N/A</v>
      </c>
      <c r="F980" t="e">
        <f>'Here is the combined output!'!F980/'Here is the combined output!'!R980</f>
        <v>#N/A</v>
      </c>
      <c r="G980" t="e">
        <f>'Here is the combined output!'!G980/'Here is the combined output!'!S980</f>
        <v>#N/A</v>
      </c>
      <c r="H980" t="e">
        <f>'Here is the combined output!'!H980/'Here is the combined output!'!T980</f>
        <v>#N/A</v>
      </c>
      <c r="I980" t="e">
        <f>'Here is the combined output!'!I980/'Here is the combined output!'!U980</f>
        <v>#N/A</v>
      </c>
      <c r="J980" t="e">
        <f>'Here is the combined output!'!J980/'Here is the combined output!'!V980</f>
        <v>#N/A</v>
      </c>
      <c r="K980" t="e">
        <f>'Here is the combined output!'!K980/'Here is the combined output!'!W980</f>
        <v>#N/A</v>
      </c>
      <c r="L980" t="e">
        <f>'Here is the combined output!'!L980/'Here is the combined output!'!X980</f>
        <v>#N/A</v>
      </c>
      <c r="M980" t="e">
        <f>'Here is the combined output!'!M980/'Here is the combined output!'!Y980</f>
        <v>#DIV/0!</v>
      </c>
    </row>
    <row r="981" spans="1:13" x14ac:dyDescent="0.25">
      <c r="A981" s="1">
        <f>'Put Phospho Data Here!!'!A981</f>
        <v>0</v>
      </c>
      <c r="B981" s="1">
        <f>'Put Phospho Data Here!!'!B981</f>
        <v>0</v>
      </c>
      <c r="C981" t="e">
        <f>'Here is the combined output!'!C981/'Here is the combined output!'!O981</f>
        <v>#N/A</v>
      </c>
      <c r="D981" t="e">
        <f>'Here is the combined output!'!D981/'Here is the combined output!'!P981</f>
        <v>#N/A</v>
      </c>
      <c r="E981" t="e">
        <f>'Here is the combined output!'!E981/'Here is the combined output!'!Q981</f>
        <v>#N/A</v>
      </c>
      <c r="F981" t="e">
        <f>'Here is the combined output!'!F981/'Here is the combined output!'!R981</f>
        <v>#N/A</v>
      </c>
      <c r="G981" t="e">
        <f>'Here is the combined output!'!G981/'Here is the combined output!'!S981</f>
        <v>#N/A</v>
      </c>
      <c r="H981" t="e">
        <f>'Here is the combined output!'!H981/'Here is the combined output!'!T981</f>
        <v>#N/A</v>
      </c>
      <c r="I981" t="e">
        <f>'Here is the combined output!'!I981/'Here is the combined output!'!U981</f>
        <v>#N/A</v>
      </c>
      <c r="J981" t="e">
        <f>'Here is the combined output!'!J981/'Here is the combined output!'!V981</f>
        <v>#N/A</v>
      </c>
      <c r="K981" t="e">
        <f>'Here is the combined output!'!K981/'Here is the combined output!'!W981</f>
        <v>#N/A</v>
      </c>
      <c r="L981" t="e">
        <f>'Here is the combined output!'!L981/'Here is the combined output!'!X981</f>
        <v>#N/A</v>
      </c>
      <c r="M981" t="e">
        <f>'Here is the combined output!'!M981/'Here is the combined output!'!Y981</f>
        <v>#DIV/0!</v>
      </c>
    </row>
    <row r="982" spans="1:13" x14ac:dyDescent="0.25">
      <c r="A982" s="1">
        <f>'Put Phospho Data Here!!'!A982</f>
        <v>0</v>
      </c>
      <c r="B982" s="1">
        <f>'Put Phospho Data Here!!'!B982</f>
        <v>0</v>
      </c>
      <c r="C982" t="e">
        <f>'Here is the combined output!'!C982/'Here is the combined output!'!O982</f>
        <v>#N/A</v>
      </c>
      <c r="D982" t="e">
        <f>'Here is the combined output!'!D982/'Here is the combined output!'!P982</f>
        <v>#N/A</v>
      </c>
      <c r="E982" t="e">
        <f>'Here is the combined output!'!E982/'Here is the combined output!'!Q982</f>
        <v>#N/A</v>
      </c>
      <c r="F982" t="e">
        <f>'Here is the combined output!'!F982/'Here is the combined output!'!R982</f>
        <v>#N/A</v>
      </c>
      <c r="G982" t="e">
        <f>'Here is the combined output!'!G982/'Here is the combined output!'!S982</f>
        <v>#N/A</v>
      </c>
      <c r="H982" t="e">
        <f>'Here is the combined output!'!H982/'Here is the combined output!'!T982</f>
        <v>#N/A</v>
      </c>
      <c r="I982" t="e">
        <f>'Here is the combined output!'!I982/'Here is the combined output!'!U982</f>
        <v>#N/A</v>
      </c>
      <c r="J982" t="e">
        <f>'Here is the combined output!'!J982/'Here is the combined output!'!V982</f>
        <v>#N/A</v>
      </c>
      <c r="K982" t="e">
        <f>'Here is the combined output!'!K982/'Here is the combined output!'!W982</f>
        <v>#N/A</v>
      </c>
      <c r="L982" t="e">
        <f>'Here is the combined output!'!L982/'Here is the combined output!'!X982</f>
        <v>#N/A</v>
      </c>
      <c r="M982" t="e">
        <f>'Here is the combined output!'!M982/'Here is the combined output!'!Y982</f>
        <v>#DIV/0!</v>
      </c>
    </row>
    <row r="983" spans="1:13" x14ac:dyDescent="0.25">
      <c r="A983" s="1">
        <f>'Put Phospho Data Here!!'!A983</f>
        <v>0</v>
      </c>
      <c r="B983" s="1">
        <f>'Put Phospho Data Here!!'!B983</f>
        <v>0</v>
      </c>
      <c r="C983" t="e">
        <f>'Here is the combined output!'!C983/'Here is the combined output!'!O983</f>
        <v>#N/A</v>
      </c>
      <c r="D983" t="e">
        <f>'Here is the combined output!'!D983/'Here is the combined output!'!P983</f>
        <v>#N/A</v>
      </c>
      <c r="E983" t="e">
        <f>'Here is the combined output!'!E983/'Here is the combined output!'!Q983</f>
        <v>#N/A</v>
      </c>
      <c r="F983" t="e">
        <f>'Here is the combined output!'!F983/'Here is the combined output!'!R983</f>
        <v>#N/A</v>
      </c>
      <c r="G983" t="e">
        <f>'Here is the combined output!'!G983/'Here is the combined output!'!S983</f>
        <v>#N/A</v>
      </c>
      <c r="H983" t="e">
        <f>'Here is the combined output!'!H983/'Here is the combined output!'!T983</f>
        <v>#N/A</v>
      </c>
      <c r="I983" t="e">
        <f>'Here is the combined output!'!I983/'Here is the combined output!'!U983</f>
        <v>#N/A</v>
      </c>
      <c r="J983" t="e">
        <f>'Here is the combined output!'!J983/'Here is the combined output!'!V983</f>
        <v>#N/A</v>
      </c>
      <c r="K983" t="e">
        <f>'Here is the combined output!'!K983/'Here is the combined output!'!W983</f>
        <v>#N/A</v>
      </c>
      <c r="L983" t="e">
        <f>'Here is the combined output!'!L983/'Here is the combined output!'!X983</f>
        <v>#N/A</v>
      </c>
      <c r="M983" t="e">
        <f>'Here is the combined output!'!M983/'Here is the combined output!'!Y983</f>
        <v>#DIV/0!</v>
      </c>
    </row>
    <row r="984" spans="1:13" x14ac:dyDescent="0.25">
      <c r="A984" s="1">
        <f>'Put Phospho Data Here!!'!A984</f>
        <v>0</v>
      </c>
      <c r="B984" s="1">
        <f>'Put Phospho Data Here!!'!B984</f>
        <v>0</v>
      </c>
      <c r="C984" t="e">
        <f>'Here is the combined output!'!C984/'Here is the combined output!'!O984</f>
        <v>#N/A</v>
      </c>
      <c r="D984" t="e">
        <f>'Here is the combined output!'!D984/'Here is the combined output!'!P984</f>
        <v>#N/A</v>
      </c>
      <c r="E984" t="e">
        <f>'Here is the combined output!'!E984/'Here is the combined output!'!Q984</f>
        <v>#N/A</v>
      </c>
      <c r="F984" t="e">
        <f>'Here is the combined output!'!F984/'Here is the combined output!'!R984</f>
        <v>#N/A</v>
      </c>
      <c r="G984" t="e">
        <f>'Here is the combined output!'!G984/'Here is the combined output!'!S984</f>
        <v>#N/A</v>
      </c>
      <c r="H984" t="e">
        <f>'Here is the combined output!'!H984/'Here is the combined output!'!T984</f>
        <v>#N/A</v>
      </c>
      <c r="I984" t="e">
        <f>'Here is the combined output!'!I984/'Here is the combined output!'!U984</f>
        <v>#N/A</v>
      </c>
      <c r="J984" t="e">
        <f>'Here is the combined output!'!J984/'Here is the combined output!'!V984</f>
        <v>#N/A</v>
      </c>
      <c r="K984" t="e">
        <f>'Here is the combined output!'!K984/'Here is the combined output!'!W984</f>
        <v>#N/A</v>
      </c>
      <c r="L984" t="e">
        <f>'Here is the combined output!'!L984/'Here is the combined output!'!X984</f>
        <v>#N/A</v>
      </c>
      <c r="M984" t="e">
        <f>'Here is the combined output!'!M984/'Here is the combined output!'!Y984</f>
        <v>#DIV/0!</v>
      </c>
    </row>
    <row r="985" spans="1:13" x14ac:dyDescent="0.25">
      <c r="A985" s="1">
        <f>'Put Phospho Data Here!!'!A985</f>
        <v>0</v>
      </c>
      <c r="B985" s="1">
        <f>'Put Phospho Data Here!!'!B985</f>
        <v>0</v>
      </c>
      <c r="C985" t="e">
        <f>'Here is the combined output!'!C985/'Here is the combined output!'!O985</f>
        <v>#N/A</v>
      </c>
      <c r="D985" t="e">
        <f>'Here is the combined output!'!D985/'Here is the combined output!'!P985</f>
        <v>#N/A</v>
      </c>
      <c r="E985" t="e">
        <f>'Here is the combined output!'!E985/'Here is the combined output!'!Q985</f>
        <v>#N/A</v>
      </c>
      <c r="F985" t="e">
        <f>'Here is the combined output!'!F985/'Here is the combined output!'!R985</f>
        <v>#N/A</v>
      </c>
      <c r="G985" t="e">
        <f>'Here is the combined output!'!G985/'Here is the combined output!'!S985</f>
        <v>#N/A</v>
      </c>
      <c r="H985" t="e">
        <f>'Here is the combined output!'!H985/'Here is the combined output!'!T985</f>
        <v>#N/A</v>
      </c>
      <c r="I985" t="e">
        <f>'Here is the combined output!'!I985/'Here is the combined output!'!U985</f>
        <v>#N/A</v>
      </c>
      <c r="J985" t="e">
        <f>'Here is the combined output!'!J985/'Here is the combined output!'!V985</f>
        <v>#N/A</v>
      </c>
      <c r="K985" t="e">
        <f>'Here is the combined output!'!K985/'Here is the combined output!'!W985</f>
        <v>#N/A</v>
      </c>
      <c r="L985" t="e">
        <f>'Here is the combined output!'!L985/'Here is the combined output!'!X985</f>
        <v>#N/A</v>
      </c>
      <c r="M985" t="e">
        <f>'Here is the combined output!'!M985/'Here is the combined output!'!Y985</f>
        <v>#DIV/0!</v>
      </c>
    </row>
    <row r="986" spans="1:13" x14ac:dyDescent="0.25">
      <c r="A986" s="1">
        <f>'Put Phospho Data Here!!'!A986</f>
        <v>0</v>
      </c>
      <c r="B986" s="1">
        <f>'Put Phospho Data Here!!'!B986</f>
        <v>0</v>
      </c>
      <c r="C986" t="e">
        <f>'Here is the combined output!'!C986/'Here is the combined output!'!O986</f>
        <v>#N/A</v>
      </c>
      <c r="D986" t="e">
        <f>'Here is the combined output!'!D986/'Here is the combined output!'!P986</f>
        <v>#N/A</v>
      </c>
      <c r="E986" t="e">
        <f>'Here is the combined output!'!E986/'Here is the combined output!'!Q986</f>
        <v>#N/A</v>
      </c>
      <c r="F986" t="e">
        <f>'Here is the combined output!'!F986/'Here is the combined output!'!R986</f>
        <v>#N/A</v>
      </c>
      <c r="G986" t="e">
        <f>'Here is the combined output!'!G986/'Here is the combined output!'!S986</f>
        <v>#N/A</v>
      </c>
      <c r="H986" t="e">
        <f>'Here is the combined output!'!H986/'Here is the combined output!'!T986</f>
        <v>#N/A</v>
      </c>
      <c r="I986" t="e">
        <f>'Here is the combined output!'!I986/'Here is the combined output!'!U986</f>
        <v>#N/A</v>
      </c>
      <c r="J986" t="e">
        <f>'Here is the combined output!'!J986/'Here is the combined output!'!V986</f>
        <v>#N/A</v>
      </c>
      <c r="K986" t="e">
        <f>'Here is the combined output!'!K986/'Here is the combined output!'!W986</f>
        <v>#N/A</v>
      </c>
      <c r="L986" t="e">
        <f>'Here is the combined output!'!L986/'Here is the combined output!'!X986</f>
        <v>#N/A</v>
      </c>
      <c r="M986" t="e">
        <f>'Here is the combined output!'!M986/'Here is the combined output!'!Y986</f>
        <v>#DIV/0!</v>
      </c>
    </row>
    <row r="987" spans="1:13" x14ac:dyDescent="0.25">
      <c r="A987" s="1">
        <f>'Put Phospho Data Here!!'!A987</f>
        <v>0</v>
      </c>
      <c r="B987" s="1">
        <f>'Put Phospho Data Here!!'!B987</f>
        <v>0</v>
      </c>
      <c r="C987" t="e">
        <f>'Here is the combined output!'!C987/'Here is the combined output!'!O987</f>
        <v>#N/A</v>
      </c>
      <c r="D987" t="e">
        <f>'Here is the combined output!'!D987/'Here is the combined output!'!P987</f>
        <v>#N/A</v>
      </c>
      <c r="E987" t="e">
        <f>'Here is the combined output!'!E987/'Here is the combined output!'!Q987</f>
        <v>#N/A</v>
      </c>
      <c r="F987" t="e">
        <f>'Here is the combined output!'!F987/'Here is the combined output!'!R987</f>
        <v>#N/A</v>
      </c>
      <c r="G987" t="e">
        <f>'Here is the combined output!'!G987/'Here is the combined output!'!S987</f>
        <v>#N/A</v>
      </c>
      <c r="H987" t="e">
        <f>'Here is the combined output!'!H987/'Here is the combined output!'!T987</f>
        <v>#N/A</v>
      </c>
      <c r="I987" t="e">
        <f>'Here is the combined output!'!I987/'Here is the combined output!'!U987</f>
        <v>#N/A</v>
      </c>
      <c r="J987" t="e">
        <f>'Here is the combined output!'!J987/'Here is the combined output!'!V987</f>
        <v>#N/A</v>
      </c>
      <c r="K987" t="e">
        <f>'Here is the combined output!'!K987/'Here is the combined output!'!W987</f>
        <v>#N/A</v>
      </c>
      <c r="L987" t="e">
        <f>'Here is the combined output!'!L987/'Here is the combined output!'!X987</f>
        <v>#N/A</v>
      </c>
      <c r="M987" t="e">
        <f>'Here is the combined output!'!M987/'Here is the combined output!'!Y987</f>
        <v>#DIV/0!</v>
      </c>
    </row>
    <row r="988" spans="1:13" x14ac:dyDescent="0.25">
      <c r="A988" s="1">
        <f>'Put Phospho Data Here!!'!A988</f>
        <v>0</v>
      </c>
      <c r="B988" s="1">
        <f>'Put Phospho Data Here!!'!B988</f>
        <v>0</v>
      </c>
      <c r="C988" t="e">
        <f>'Here is the combined output!'!C988/'Here is the combined output!'!O988</f>
        <v>#N/A</v>
      </c>
      <c r="D988" t="e">
        <f>'Here is the combined output!'!D988/'Here is the combined output!'!P988</f>
        <v>#N/A</v>
      </c>
      <c r="E988" t="e">
        <f>'Here is the combined output!'!E988/'Here is the combined output!'!Q988</f>
        <v>#N/A</v>
      </c>
      <c r="F988" t="e">
        <f>'Here is the combined output!'!F988/'Here is the combined output!'!R988</f>
        <v>#N/A</v>
      </c>
      <c r="G988" t="e">
        <f>'Here is the combined output!'!G988/'Here is the combined output!'!S988</f>
        <v>#N/A</v>
      </c>
      <c r="H988" t="e">
        <f>'Here is the combined output!'!H988/'Here is the combined output!'!T988</f>
        <v>#N/A</v>
      </c>
      <c r="I988" t="e">
        <f>'Here is the combined output!'!I988/'Here is the combined output!'!U988</f>
        <v>#N/A</v>
      </c>
      <c r="J988" t="e">
        <f>'Here is the combined output!'!J988/'Here is the combined output!'!V988</f>
        <v>#N/A</v>
      </c>
      <c r="K988" t="e">
        <f>'Here is the combined output!'!K988/'Here is the combined output!'!W988</f>
        <v>#N/A</v>
      </c>
      <c r="L988" t="e">
        <f>'Here is the combined output!'!L988/'Here is the combined output!'!X988</f>
        <v>#N/A</v>
      </c>
      <c r="M988" t="e">
        <f>'Here is the combined output!'!M988/'Here is the combined output!'!Y988</f>
        <v>#DIV/0!</v>
      </c>
    </row>
    <row r="989" spans="1:13" x14ac:dyDescent="0.25">
      <c r="A989" s="1">
        <f>'Put Phospho Data Here!!'!A989</f>
        <v>0</v>
      </c>
      <c r="B989" s="1">
        <f>'Put Phospho Data Here!!'!B989</f>
        <v>0</v>
      </c>
      <c r="C989" t="e">
        <f>'Here is the combined output!'!C989/'Here is the combined output!'!O989</f>
        <v>#N/A</v>
      </c>
      <c r="D989" t="e">
        <f>'Here is the combined output!'!D989/'Here is the combined output!'!P989</f>
        <v>#N/A</v>
      </c>
      <c r="E989" t="e">
        <f>'Here is the combined output!'!E989/'Here is the combined output!'!Q989</f>
        <v>#N/A</v>
      </c>
      <c r="F989" t="e">
        <f>'Here is the combined output!'!F989/'Here is the combined output!'!R989</f>
        <v>#N/A</v>
      </c>
      <c r="G989" t="e">
        <f>'Here is the combined output!'!G989/'Here is the combined output!'!S989</f>
        <v>#N/A</v>
      </c>
      <c r="H989" t="e">
        <f>'Here is the combined output!'!H989/'Here is the combined output!'!T989</f>
        <v>#N/A</v>
      </c>
      <c r="I989" t="e">
        <f>'Here is the combined output!'!I989/'Here is the combined output!'!U989</f>
        <v>#N/A</v>
      </c>
      <c r="J989" t="e">
        <f>'Here is the combined output!'!J989/'Here is the combined output!'!V989</f>
        <v>#N/A</v>
      </c>
      <c r="K989" t="e">
        <f>'Here is the combined output!'!K989/'Here is the combined output!'!W989</f>
        <v>#N/A</v>
      </c>
      <c r="L989" t="e">
        <f>'Here is the combined output!'!L989/'Here is the combined output!'!X989</f>
        <v>#N/A</v>
      </c>
      <c r="M989" t="e">
        <f>'Here is the combined output!'!M989/'Here is the combined output!'!Y989</f>
        <v>#DIV/0!</v>
      </c>
    </row>
    <row r="990" spans="1:13" x14ac:dyDescent="0.25">
      <c r="A990" s="1">
        <f>'Put Phospho Data Here!!'!A990</f>
        <v>0</v>
      </c>
      <c r="B990" s="1">
        <f>'Put Phospho Data Here!!'!B990</f>
        <v>0</v>
      </c>
      <c r="C990" t="e">
        <f>'Here is the combined output!'!C990/'Here is the combined output!'!O990</f>
        <v>#N/A</v>
      </c>
      <c r="D990" t="e">
        <f>'Here is the combined output!'!D990/'Here is the combined output!'!P990</f>
        <v>#N/A</v>
      </c>
      <c r="E990" t="e">
        <f>'Here is the combined output!'!E990/'Here is the combined output!'!Q990</f>
        <v>#N/A</v>
      </c>
      <c r="F990" t="e">
        <f>'Here is the combined output!'!F990/'Here is the combined output!'!R990</f>
        <v>#N/A</v>
      </c>
      <c r="G990" t="e">
        <f>'Here is the combined output!'!G990/'Here is the combined output!'!S990</f>
        <v>#N/A</v>
      </c>
      <c r="H990" t="e">
        <f>'Here is the combined output!'!H990/'Here is the combined output!'!T990</f>
        <v>#N/A</v>
      </c>
      <c r="I990" t="e">
        <f>'Here is the combined output!'!I990/'Here is the combined output!'!U990</f>
        <v>#N/A</v>
      </c>
      <c r="J990" t="e">
        <f>'Here is the combined output!'!J990/'Here is the combined output!'!V990</f>
        <v>#N/A</v>
      </c>
      <c r="K990" t="e">
        <f>'Here is the combined output!'!K990/'Here is the combined output!'!W990</f>
        <v>#N/A</v>
      </c>
      <c r="L990" t="e">
        <f>'Here is the combined output!'!L990/'Here is the combined output!'!X990</f>
        <v>#N/A</v>
      </c>
      <c r="M990" t="e">
        <f>'Here is the combined output!'!M990/'Here is the combined output!'!Y990</f>
        <v>#DIV/0!</v>
      </c>
    </row>
    <row r="991" spans="1:13" x14ac:dyDescent="0.25">
      <c r="A991" s="1">
        <f>'Put Phospho Data Here!!'!A991</f>
        <v>0</v>
      </c>
      <c r="B991" s="1">
        <f>'Put Phospho Data Here!!'!B991</f>
        <v>0</v>
      </c>
      <c r="C991" t="e">
        <f>'Here is the combined output!'!C991/'Here is the combined output!'!O991</f>
        <v>#N/A</v>
      </c>
      <c r="D991" t="e">
        <f>'Here is the combined output!'!D991/'Here is the combined output!'!P991</f>
        <v>#N/A</v>
      </c>
      <c r="E991" t="e">
        <f>'Here is the combined output!'!E991/'Here is the combined output!'!Q991</f>
        <v>#N/A</v>
      </c>
      <c r="F991" t="e">
        <f>'Here is the combined output!'!F991/'Here is the combined output!'!R991</f>
        <v>#N/A</v>
      </c>
      <c r="G991" t="e">
        <f>'Here is the combined output!'!G991/'Here is the combined output!'!S991</f>
        <v>#N/A</v>
      </c>
      <c r="H991" t="e">
        <f>'Here is the combined output!'!H991/'Here is the combined output!'!T991</f>
        <v>#N/A</v>
      </c>
      <c r="I991" t="e">
        <f>'Here is the combined output!'!I991/'Here is the combined output!'!U991</f>
        <v>#N/A</v>
      </c>
      <c r="J991" t="e">
        <f>'Here is the combined output!'!J991/'Here is the combined output!'!V991</f>
        <v>#N/A</v>
      </c>
      <c r="K991" t="e">
        <f>'Here is the combined output!'!K991/'Here is the combined output!'!W991</f>
        <v>#N/A</v>
      </c>
      <c r="L991" t="e">
        <f>'Here is the combined output!'!L991/'Here is the combined output!'!X991</f>
        <v>#N/A</v>
      </c>
      <c r="M991" t="e">
        <f>'Here is the combined output!'!M991/'Here is the combined output!'!Y991</f>
        <v>#DIV/0!</v>
      </c>
    </row>
    <row r="992" spans="1:13" x14ac:dyDescent="0.25">
      <c r="A992" s="1">
        <f>'Put Phospho Data Here!!'!A992</f>
        <v>0</v>
      </c>
      <c r="B992" s="1">
        <f>'Put Phospho Data Here!!'!B992</f>
        <v>0</v>
      </c>
      <c r="C992" t="e">
        <f>'Here is the combined output!'!C992/'Here is the combined output!'!O992</f>
        <v>#N/A</v>
      </c>
      <c r="D992" t="e">
        <f>'Here is the combined output!'!D992/'Here is the combined output!'!P992</f>
        <v>#N/A</v>
      </c>
      <c r="E992" t="e">
        <f>'Here is the combined output!'!E992/'Here is the combined output!'!Q992</f>
        <v>#N/A</v>
      </c>
      <c r="F992" t="e">
        <f>'Here is the combined output!'!F992/'Here is the combined output!'!R992</f>
        <v>#N/A</v>
      </c>
      <c r="G992" t="e">
        <f>'Here is the combined output!'!G992/'Here is the combined output!'!S992</f>
        <v>#N/A</v>
      </c>
      <c r="H992" t="e">
        <f>'Here is the combined output!'!H992/'Here is the combined output!'!T992</f>
        <v>#N/A</v>
      </c>
      <c r="I992" t="e">
        <f>'Here is the combined output!'!I992/'Here is the combined output!'!U992</f>
        <v>#N/A</v>
      </c>
      <c r="J992" t="e">
        <f>'Here is the combined output!'!J992/'Here is the combined output!'!V992</f>
        <v>#N/A</v>
      </c>
      <c r="K992" t="e">
        <f>'Here is the combined output!'!K992/'Here is the combined output!'!W992</f>
        <v>#N/A</v>
      </c>
      <c r="L992" t="e">
        <f>'Here is the combined output!'!L992/'Here is the combined output!'!X992</f>
        <v>#N/A</v>
      </c>
      <c r="M992" t="e">
        <f>'Here is the combined output!'!M992/'Here is the combined output!'!Y992</f>
        <v>#DIV/0!</v>
      </c>
    </row>
    <row r="993" spans="1:13" x14ac:dyDescent="0.25">
      <c r="A993" s="1">
        <f>'Put Phospho Data Here!!'!A993</f>
        <v>0</v>
      </c>
      <c r="B993" s="1">
        <f>'Put Phospho Data Here!!'!B993</f>
        <v>0</v>
      </c>
      <c r="C993" t="e">
        <f>'Here is the combined output!'!C993/'Here is the combined output!'!O993</f>
        <v>#N/A</v>
      </c>
      <c r="D993" t="e">
        <f>'Here is the combined output!'!D993/'Here is the combined output!'!P993</f>
        <v>#N/A</v>
      </c>
      <c r="E993" t="e">
        <f>'Here is the combined output!'!E993/'Here is the combined output!'!Q993</f>
        <v>#N/A</v>
      </c>
      <c r="F993" t="e">
        <f>'Here is the combined output!'!F993/'Here is the combined output!'!R993</f>
        <v>#N/A</v>
      </c>
      <c r="G993" t="e">
        <f>'Here is the combined output!'!G993/'Here is the combined output!'!S993</f>
        <v>#N/A</v>
      </c>
      <c r="H993" t="e">
        <f>'Here is the combined output!'!H993/'Here is the combined output!'!T993</f>
        <v>#N/A</v>
      </c>
      <c r="I993" t="e">
        <f>'Here is the combined output!'!I993/'Here is the combined output!'!U993</f>
        <v>#N/A</v>
      </c>
      <c r="J993" t="e">
        <f>'Here is the combined output!'!J993/'Here is the combined output!'!V993</f>
        <v>#N/A</v>
      </c>
      <c r="K993" t="e">
        <f>'Here is the combined output!'!K993/'Here is the combined output!'!W993</f>
        <v>#N/A</v>
      </c>
      <c r="L993" t="e">
        <f>'Here is the combined output!'!L993/'Here is the combined output!'!X993</f>
        <v>#N/A</v>
      </c>
      <c r="M993" t="e">
        <f>'Here is the combined output!'!M993/'Here is the combined output!'!Y993</f>
        <v>#DIV/0!</v>
      </c>
    </row>
    <row r="994" spans="1:13" x14ac:dyDescent="0.25">
      <c r="A994" s="1">
        <f>'Put Phospho Data Here!!'!A994</f>
        <v>0</v>
      </c>
      <c r="B994" s="1">
        <f>'Put Phospho Data Here!!'!B994</f>
        <v>0</v>
      </c>
      <c r="C994" t="e">
        <f>'Here is the combined output!'!C994/'Here is the combined output!'!O994</f>
        <v>#N/A</v>
      </c>
      <c r="D994" t="e">
        <f>'Here is the combined output!'!D994/'Here is the combined output!'!P994</f>
        <v>#N/A</v>
      </c>
      <c r="E994" t="e">
        <f>'Here is the combined output!'!E994/'Here is the combined output!'!Q994</f>
        <v>#N/A</v>
      </c>
      <c r="F994" t="e">
        <f>'Here is the combined output!'!F994/'Here is the combined output!'!R994</f>
        <v>#N/A</v>
      </c>
      <c r="G994" t="e">
        <f>'Here is the combined output!'!G994/'Here is the combined output!'!S994</f>
        <v>#N/A</v>
      </c>
      <c r="H994" t="e">
        <f>'Here is the combined output!'!H994/'Here is the combined output!'!T994</f>
        <v>#N/A</v>
      </c>
      <c r="I994" t="e">
        <f>'Here is the combined output!'!I994/'Here is the combined output!'!U994</f>
        <v>#N/A</v>
      </c>
      <c r="J994" t="e">
        <f>'Here is the combined output!'!J994/'Here is the combined output!'!V994</f>
        <v>#N/A</v>
      </c>
      <c r="K994" t="e">
        <f>'Here is the combined output!'!K994/'Here is the combined output!'!W994</f>
        <v>#N/A</v>
      </c>
      <c r="L994" t="e">
        <f>'Here is the combined output!'!L994/'Here is the combined output!'!X994</f>
        <v>#N/A</v>
      </c>
      <c r="M994" t="e">
        <f>'Here is the combined output!'!M994/'Here is the combined output!'!Y994</f>
        <v>#DIV/0!</v>
      </c>
    </row>
    <row r="995" spans="1:13" x14ac:dyDescent="0.25">
      <c r="A995" s="1">
        <f>'Put Phospho Data Here!!'!A995</f>
        <v>0</v>
      </c>
      <c r="B995" s="1">
        <f>'Put Phospho Data Here!!'!B995</f>
        <v>0</v>
      </c>
      <c r="C995" t="e">
        <f>'Here is the combined output!'!C995/'Here is the combined output!'!O995</f>
        <v>#N/A</v>
      </c>
      <c r="D995" t="e">
        <f>'Here is the combined output!'!D995/'Here is the combined output!'!P995</f>
        <v>#N/A</v>
      </c>
      <c r="E995" t="e">
        <f>'Here is the combined output!'!E995/'Here is the combined output!'!Q995</f>
        <v>#N/A</v>
      </c>
      <c r="F995" t="e">
        <f>'Here is the combined output!'!F995/'Here is the combined output!'!R995</f>
        <v>#N/A</v>
      </c>
      <c r="G995" t="e">
        <f>'Here is the combined output!'!G995/'Here is the combined output!'!S995</f>
        <v>#N/A</v>
      </c>
      <c r="H995" t="e">
        <f>'Here is the combined output!'!H995/'Here is the combined output!'!T995</f>
        <v>#N/A</v>
      </c>
      <c r="I995" t="e">
        <f>'Here is the combined output!'!I995/'Here is the combined output!'!U995</f>
        <v>#N/A</v>
      </c>
      <c r="J995" t="e">
        <f>'Here is the combined output!'!J995/'Here is the combined output!'!V995</f>
        <v>#N/A</v>
      </c>
      <c r="K995" t="e">
        <f>'Here is the combined output!'!K995/'Here is the combined output!'!W995</f>
        <v>#N/A</v>
      </c>
      <c r="L995" t="e">
        <f>'Here is the combined output!'!L995/'Here is the combined output!'!X995</f>
        <v>#N/A</v>
      </c>
      <c r="M995" t="e">
        <f>'Here is the combined output!'!M995/'Here is the combined output!'!Y995</f>
        <v>#DIV/0!</v>
      </c>
    </row>
    <row r="996" spans="1:13" x14ac:dyDescent="0.25">
      <c r="A996" s="1">
        <f>'Put Phospho Data Here!!'!A996</f>
        <v>0</v>
      </c>
      <c r="B996" s="1">
        <f>'Put Phospho Data Here!!'!B996</f>
        <v>0</v>
      </c>
      <c r="C996" t="e">
        <f>'Here is the combined output!'!C996/'Here is the combined output!'!O996</f>
        <v>#N/A</v>
      </c>
      <c r="D996" t="e">
        <f>'Here is the combined output!'!D996/'Here is the combined output!'!P996</f>
        <v>#N/A</v>
      </c>
      <c r="E996" t="e">
        <f>'Here is the combined output!'!E996/'Here is the combined output!'!Q996</f>
        <v>#N/A</v>
      </c>
      <c r="F996" t="e">
        <f>'Here is the combined output!'!F996/'Here is the combined output!'!R996</f>
        <v>#N/A</v>
      </c>
      <c r="G996" t="e">
        <f>'Here is the combined output!'!G996/'Here is the combined output!'!S996</f>
        <v>#N/A</v>
      </c>
      <c r="H996" t="e">
        <f>'Here is the combined output!'!H996/'Here is the combined output!'!T996</f>
        <v>#N/A</v>
      </c>
      <c r="I996" t="e">
        <f>'Here is the combined output!'!I996/'Here is the combined output!'!U996</f>
        <v>#N/A</v>
      </c>
      <c r="J996" t="e">
        <f>'Here is the combined output!'!J996/'Here is the combined output!'!V996</f>
        <v>#N/A</v>
      </c>
      <c r="K996" t="e">
        <f>'Here is the combined output!'!K996/'Here is the combined output!'!W996</f>
        <v>#N/A</v>
      </c>
      <c r="L996" t="e">
        <f>'Here is the combined output!'!L996/'Here is the combined output!'!X996</f>
        <v>#N/A</v>
      </c>
      <c r="M996" t="e">
        <f>'Here is the combined output!'!M996/'Here is the combined output!'!Y996</f>
        <v>#DIV/0!</v>
      </c>
    </row>
    <row r="997" spans="1:13" x14ac:dyDescent="0.25">
      <c r="A997" s="1">
        <f>'Put Phospho Data Here!!'!A997</f>
        <v>0</v>
      </c>
      <c r="B997" s="1">
        <f>'Put Phospho Data Here!!'!B997</f>
        <v>0</v>
      </c>
      <c r="C997" t="e">
        <f>'Here is the combined output!'!C997/'Here is the combined output!'!O997</f>
        <v>#N/A</v>
      </c>
      <c r="D997" t="e">
        <f>'Here is the combined output!'!D997/'Here is the combined output!'!P997</f>
        <v>#N/A</v>
      </c>
      <c r="E997" t="e">
        <f>'Here is the combined output!'!E997/'Here is the combined output!'!Q997</f>
        <v>#N/A</v>
      </c>
      <c r="F997" t="e">
        <f>'Here is the combined output!'!F997/'Here is the combined output!'!R997</f>
        <v>#N/A</v>
      </c>
      <c r="G997" t="e">
        <f>'Here is the combined output!'!G997/'Here is the combined output!'!S997</f>
        <v>#N/A</v>
      </c>
      <c r="H997" t="e">
        <f>'Here is the combined output!'!H997/'Here is the combined output!'!T997</f>
        <v>#N/A</v>
      </c>
      <c r="I997" t="e">
        <f>'Here is the combined output!'!I997/'Here is the combined output!'!U997</f>
        <v>#N/A</v>
      </c>
      <c r="J997" t="e">
        <f>'Here is the combined output!'!J997/'Here is the combined output!'!V997</f>
        <v>#N/A</v>
      </c>
      <c r="K997" t="e">
        <f>'Here is the combined output!'!K997/'Here is the combined output!'!W997</f>
        <v>#N/A</v>
      </c>
      <c r="L997" t="e">
        <f>'Here is the combined output!'!L997/'Here is the combined output!'!X997</f>
        <v>#N/A</v>
      </c>
      <c r="M997" t="e">
        <f>'Here is the combined output!'!M997/'Here is the combined output!'!Y997</f>
        <v>#DIV/0!</v>
      </c>
    </row>
    <row r="998" spans="1:13" x14ac:dyDescent="0.25">
      <c r="A998" s="1">
        <f>'Put Phospho Data Here!!'!A998</f>
        <v>0</v>
      </c>
      <c r="B998" s="1">
        <f>'Put Phospho Data Here!!'!B998</f>
        <v>0</v>
      </c>
      <c r="C998" t="e">
        <f>'Here is the combined output!'!C998/'Here is the combined output!'!O998</f>
        <v>#N/A</v>
      </c>
      <c r="D998" t="e">
        <f>'Here is the combined output!'!D998/'Here is the combined output!'!P998</f>
        <v>#N/A</v>
      </c>
      <c r="E998" t="e">
        <f>'Here is the combined output!'!E998/'Here is the combined output!'!Q998</f>
        <v>#N/A</v>
      </c>
      <c r="F998" t="e">
        <f>'Here is the combined output!'!F998/'Here is the combined output!'!R998</f>
        <v>#N/A</v>
      </c>
      <c r="G998" t="e">
        <f>'Here is the combined output!'!G998/'Here is the combined output!'!S998</f>
        <v>#N/A</v>
      </c>
      <c r="H998" t="e">
        <f>'Here is the combined output!'!H998/'Here is the combined output!'!T998</f>
        <v>#N/A</v>
      </c>
      <c r="I998" t="e">
        <f>'Here is the combined output!'!I998/'Here is the combined output!'!U998</f>
        <v>#N/A</v>
      </c>
      <c r="J998" t="e">
        <f>'Here is the combined output!'!J998/'Here is the combined output!'!V998</f>
        <v>#N/A</v>
      </c>
      <c r="K998" t="e">
        <f>'Here is the combined output!'!K998/'Here is the combined output!'!W998</f>
        <v>#N/A</v>
      </c>
      <c r="L998" t="e">
        <f>'Here is the combined output!'!L998/'Here is the combined output!'!X998</f>
        <v>#N/A</v>
      </c>
      <c r="M998" t="e">
        <f>'Here is the combined output!'!M998/'Here is the combined output!'!Y998</f>
        <v>#DIV/0!</v>
      </c>
    </row>
    <row r="999" spans="1:13" x14ac:dyDescent="0.25">
      <c r="A999" s="1">
        <f>'Put Phospho Data Here!!'!A999</f>
        <v>0</v>
      </c>
      <c r="B999" s="1">
        <f>'Put Phospho Data Here!!'!B999</f>
        <v>0</v>
      </c>
      <c r="C999" t="e">
        <f>'Here is the combined output!'!C999/'Here is the combined output!'!O999</f>
        <v>#N/A</v>
      </c>
      <c r="D999" t="e">
        <f>'Here is the combined output!'!D999/'Here is the combined output!'!P999</f>
        <v>#N/A</v>
      </c>
      <c r="E999" t="e">
        <f>'Here is the combined output!'!E999/'Here is the combined output!'!Q999</f>
        <v>#N/A</v>
      </c>
      <c r="F999" t="e">
        <f>'Here is the combined output!'!F999/'Here is the combined output!'!R999</f>
        <v>#N/A</v>
      </c>
      <c r="G999" t="e">
        <f>'Here is the combined output!'!G999/'Here is the combined output!'!S999</f>
        <v>#N/A</v>
      </c>
      <c r="H999" t="e">
        <f>'Here is the combined output!'!H999/'Here is the combined output!'!T999</f>
        <v>#N/A</v>
      </c>
      <c r="I999" t="e">
        <f>'Here is the combined output!'!I999/'Here is the combined output!'!U999</f>
        <v>#N/A</v>
      </c>
      <c r="J999" t="e">
        <f>'Here is the combined output!'!J999/'Here is the combined output!'!V999</f>
        <v>#N/A</v>
      </c>
      <c r="K999" t="e">
        <f>'Here is the combined output!'!K999/'Here is the combined output!'!W999</f>
        <v>#N/A</v>
      </c>
      <c r="L999" t="e">
        <f>'Here is the combined output!'!L999/'Here is the combined output!'!X999</f>
        <v>#N/A</v>
      </c>
      <c r="M999" t="e">
        <f>'Here is the combined output!'!M999/'Here is the combined output!'!Y999</f>
        <v>#DIV/0!</v>
      </c>
    </row>
    <row r="1000" spans="1:13" x14ac:dyDescent="0.25">
      <c r="A1000" s="1">
        <f>'Put Phospho Data Here!!'!A1000</f>
        <v>0</v>
      </c>
      <c r="B1000" s="1">
        <f>'Put Phospho Data Here!!'!B1000</f>
        <v>0</v>
      </c>
      <c r="C1000" t="e">
        <f>'Here is the combined output!'!C1000/'Here is the combined output!'!O1000</f>
        <v>#N/A</v>
      </c>
      <c r="D1000" t="e">
        <f>'Here is the combined output!'!D1000/'Here is the combined output!'!P1000</f>
        <v>#N/A</v>
      </c>
      <c r="E1000" t="e">
        <f>'Here is the combined output!'!E1000/'Here is the combined output!'!Q1000</f>
        <v>#N/A</v>
      </c>
      <c r="F1000" t="e">
        <f>'Here is the combined output!'!F1000/'Here is the combined output!'!R1000</f>
        <v>#N/A</v>
      </c>
      <c r="G1000" t="e">
        <f>'Here is the combined output!'!G1000/'Here is the combined output!'!S1000</f>
        <v>#N/A</v>
      </c>
      <c r="H1000" t="e">
        <f>'Here is the combined output!'!H1000/'Here is the combined output!'!T1000</f>
        <v>#N/A</v>
      </c>
      <c r="I1000" t="e">
        <f>'Here is the combined output!'!I1000/'Here is the combined output!'!U1000</f>
        <v>#N/A</v>
      </c>
      <c r="J1000" t="e">
        <f>'Here is the combined output!'!J1000/'Here is the combined output!'!V1000</f>
        <v>#N/A</v>
      </c>
      <c r="K1000" t="e">
        <f>'Here is the combined output!'!K1000/'Here is the combined output!'!W1000</f>
        <v>#N/A</v>
      </c>
      <c r="L1000" t="e">
        <f>'Here is the combined output!'!L1000/'Here is the combined output!'!X1000</f>
        <v>#N/A</v>
      </c>
      <c r="M1000" t="e">
        <f>'Here is the combined output!'!M1000/'Here is the combined output!'!Y1000</f>
        <v>#DIV/0!</v>
      </c>
    </row>
    <row r="1001" spans="1:13" x14ac:dyDescent="0.25">
      <c r="A1001" s="1">
        <f>'Put Phospho Data Here!!'!A1001</f>
        <v>0</v>
      </c>
      <c r="B1001" s="1">
        <f>'Put Phospho Data Here!!'!B1001</f>
        <v>0</v>
      </c>
      <c r="C1001" t="e">
        <f>'Here is the combined output!'!C1001/'Here is the combined output!'!O1001</f>
        <v>#N/A</v>
      </c>
      <c r="D1001" t="e">
        <f>'Here is the combined output!'!D1001/'Here is the combined output!'!P1001</f>
        <v>#N/A</v>
      </c>
      <c r="E1001" t="e">
        <f>'Here is the combined output!'!E1001/'Here is the combined output!'!Q1001</f>
        <v>#N/A</v>
      </c>
      <c r="F1001" t="e">
        <f>'Here is the combined output!'!F1001/'Here is the combined output!'!R1001</f>
        <v>#N/A</v>
      </c>
      <c r="G1001" t="e">
        <f>'Here is the combined output!'!G1001/'Here is the combined output!'!S1001</f>
        <v>#N/A</v>
      </c>
      <c r="H1001" t="e">
        <f>'Here is the combined output!'!H1001/'Here is the combined output!'!T1001</f>
        <v>#N/A</v>
      </c>
      <c r="I1001" t="e">
        <f>'Here is the combined output!'!I1001/'Here is the combined output!'!U1001</f>
        <v>#N/A</v>
      </c>
      <c r="J1001" t="e">
        <f>'Here is the combined output!'!J1001/'Here is the combined output!'!V1001</f>
        <v>#N/A</v>
      </c>
      <c r="K1001" t="e">
        <f>'Here is the combined output!'!K1001/'Here is the combined output!'!W1001</f>
        <v>#N/A</v>
      </c>
      <c r="L1001" t="e">
        <f>'Here is the combined output!'!L1001/'Here is the combined output!'!X1001</f>
        <v>#N/A</v>
      </c>
      <c r="M1001" t="e">
        <f>'Here is the combined output!'!M1001/'Here is the combined output!'!Y1001</f>
        <v>#DIV/0!</v>
      </c>
    </row>
    <row r="1002" spans="1:13" x14ac:dyDescent="0.25">
      <c r="A1002" s="1">
        <f>'Put Phospho Data Here!!'!A1002</f>
        <v>0</v>
      </c>
      <c r="B1002" s="1">
        <f>'Put Phospho Data Here!!'!B1002</f>
        <v>0</v>
      </c>
      <c r="C1002" t="e">
        <f>'Here is the combined output!'!C1002/'Here is the combined output!'!O1002</f>
        <v>#N/A</v>
      </c>
      <c r="D1002" t="e">
        <f>'Here is the combined output!'!D1002/'Here is the combined output!'!P1002</f>
        <v>#N/A</v>
      </c>
      <c r="E1002" t="e">
        <f>'Here is the combined output!'!E1002/'Here is the combined output!'!Q1002</f>
        <v>#N/A</v>
      </c>
      <c r="F1002" t="e">
        <f>'Here is the combined output!'!F1002/'Here is the combined output!'!R1002</f>
        <v>#N/A</v>
      </c>
      <c r="G1002" t="e">
        <f>'Here is the combined output!'!G1002/'Here is the combined output!'!S1002</f>
        <v>#N/A</v>
      </c>
      <c r="H1002" t="e">
        <f>'Here is the combined output!'!H1002/'Here is the combined output!'!T1002</f>
        <v>#N/A</v>
      </c>
      <c r="I1002" t="e">
        <f>'Here is the combined output!'!I1002/'Here is the combined output!'!U1002</f>
        <v>#N/A</v>
      </c>
      <c r="J1002" t="e">
        <f>'Here is the combined output!'!J1002/'Here is the combined output!'!V1002</f>
        <v>#N/A</v>
      </c>
      <c r="K1002" t="e">
        <f>'Here is the combined output!'!K1002/'Here is the combined output!'!W1002</f>
        <v>#N/A</v>
      </c>
      <c r="L1002" t="e">
        <f>'Here is the combined output!'!L1002/'Here is the combined output!'!X1002</f>
        <v>#N/A</v>
      </c>
      <c r="M1002" t="e">
        <f>'Here is the combined output!'!M1002/'Here is the combined output!'!Y1002</f>
        <v>#DIV/0!</v>
      </c>
    </row>
    <row r="1003" spans="1:13" x14ac:dyDescent="0.25">
      <c r="A1003" s="1">
        <f>'Put Phospho Data Here!!'!A1003</f>
        <v>0</v>
      </c>
      <c r="B1003" s="1">
        <f>'Put Phospho Data Here!!'!B1003</f>
        <v>0</v>
      </c>
      <c r="C1003" t="e">
        <f>'Here is the combined output!'!C1003/'Here is the combined output!'!O1003</f>
        <v>#N/A</v>
      </c>
      <c r="D1003" t="e">
        <f>'Here is the combined output!'!D1003/'Here is the combined output!'!P1003</f>
        <v>#N/A</v>
      </c>
      <c r="E1003" t="e">
        <f>'Here is the combined output!'!E1003/'Here is the combined output!'!Q1003</f>
        <v>#N/A</v>
      </c>
      <c r="F1003" t="e">
        <f>'Here is the combined output!'!F1003/'Here is the combined output!'!R1003</f>
        <v>#N/A</v>
      </c>
      <c r="G1003" t="e">
        <f>'Here is the combined output!'!G1003/'Here is the combined output!'!S1003</f>
        <v>#N/A</v>
      </c>
      <c r="H1003" t="e">
        <f>'Here is the combined output!'!H1003/'Here is the combined output!'!T1003</f>
        <v>#N/A</v>
      </c>
      <c r="I1003" t="e">
        <f>'Here is the combined output!'!I1003/'Here is the combined output!'!U1003</f>
        <v>#N/A</v>
      </c>
      <c r="J1003" t="e">
        <f>'Here is the combined output!'!J1003/'Here is the combined output!'!V1003</f>
        <v>#N/A</v>
      </c>
      <c r="K1003" t="e">
        <f>'Here is the combined output!'!K1003/'Here is the combined output!'!W1003</f>
        <v>#N/A</v>
      </c>
      <c r="L1003" t="e">
        <f>'Here is the combined output!'!L1003/'Here is the combined output!'!X1003</f>
        <v>#N/A</v>
      </c>
      <c r="M1003" t="e">
        <f>'Here is the combined output!'!M1003/'Here is the combined output!'!Y1003</f>
        <v>#DIV/0!</v>
      </c>
    </row>
    <row r="1004" spans="1:13" x14ac:dyDescent="0.25">
      <c r="A1004" s="1">
        <f>'Put Phospho Data Here!!'!A1004</f>
        <v>0</v>
      </c>
      <c r="B1004" s="1">
        <f>'Put Phospho Data Here!!'!B1004</f>
        <v>0</v>
      </c>
      <c r="C1004" t="e">
        <f>'Here is the combined output!'!C1004/'Here is the combined output!'!O1004</f>
        <v>#N/A</v>
      </c>
      <c r="D1004" t="e">
        <f>'Here is the combined output!'!D1004/'Here is the combined output!'!P1004</f>
        <v>#N/A</v>
      </c>
      <c r="E1004" t="e">
        <f>'Here is the combined output!'!E1004/'Here is the combined output!'!Q1004</f>
        <v>#N/A</v>
      </c>
      <c r="F1004" t="e">
        <f>'Here is the combined output!'!F1004/'Here is the combined output!'!R1004</f>
        <v>#N/A</v>
      </c>
      <c r="G1004" t="e">
        <f>'Here is the combined output!'!G1004/'Here is the combined output!'!S1004</f>
        <v>#N/A</v>
      </c>
      <c r="H1004" t="e">
        <f>'Here is the combined output!'!H1004/'Here is the combined output!'!T1004</f>
        <v>#N/A</v>
      </c>
      <c r="I1004" t="e">
        <f>'Here is the combined output!'!I1004/'Here is the combined output!'!U1004</f>
        <v>#N/A</v>
      </c>
      <c r="J1004" t="e">
        <f>'Here is the combined output!'!J1004/'Here is the combined output!'!V1004</f>
        <v>#N/A</v>
      </c>
      <c r="K1004" t="e">
        <f>'Here is the combined output!'!K1004/'Here is the combined output!'!W1004</f>
        <v>#N/A</v>
      </c>
      <c r="L1004" t="e">
        <f>'Here is the combined output!'!L1004/'Here is the combined output!'!X1004</f>
        <v>#N/A</v>
      </c>
      <c r="M1004" t="e">
        <f>'Here is the combined output!'!M1004/'Here is the combined output!'!Y1004</f>
        <v>#DIV/0!</v>
      </c>
    </row>
    <row r="1005" spans="1:13" x14ac:dyDescent="0.25">
      <c r="A1005" s="1">
        <f>'Put Phospho Data Here!!'!A1005</f>
        <v>0</v>
      </c>
      <c r="B1005" s="1">
        <f>'Put Phospho Data Here!!'!B1005</f>
        <v>0</v>
      </c>
      <c r="C1005" t="e">
        <f>'Here is the combined output!'!C1005/'Here is the combined output!'!O1005</f>
        <v>#N/A</v>
      </c>
      <c r="D1005" t="e">
        <f>'Here is the combined output!'!D1005/'Here is the combined output!'!P1005</f>
        <v>#N/A</v>
      </c>
      <c r="E1005" t="e">
        <f>'Here is the combined output!'!E1005/'Here is the combined output!'!Q1005</f>
        <v>#N/A</v>
      </c>
      <c r="F1005" t="e">
        <f>'Here is the combined output!'!F1005/'Here is the combined output!'!R1005</f>
        <v>#N/A</v>
      </c>
      <c r="G1005" t="e">
        <f>'Here is the combined output!'!G1005/'Here is the combined output!'!S1005</f>
        <v>#N/A</v>
      </c>
      <c r="H1005" t="e">
        <f>'Here is the combined output!'!H1005/'Here is the combined output!'!T1005</f>
        <v>#N/A</v>
      </c>
      <c r="I1005" t="e">
        <f>'Here is the combined output!'!I1005/'Here is the combined output!'!U1005</f>
        <v>#N/A</v>
      </c>
      <c r="J1005" t="e">
        <f>'Here is the combined output!'!J1005/'Here is the combined output!'!V1005</f>
        <v>#N/A</v>
      </c>
      <c r="K1005" t="e">
        <f>'Here is the combined output!'!K1005/'Here is the combined output!'!W1005</f>
        <v>#N/A</v>
      </c>
      <c r="L1005" t="e">
        <f>'Here is the combined output!'!L1005/'Here is the combined output!'!X1005</f>
        <v>#N/A</v>
      </c>
      <c r="M1005" t="e">
        <f>'Here is the combined output!'!M1005/'Here is the combined output!'!Y1005</f>
        <v>#DIV/0!</v>
      </c>
    </row>
    <row r="1006" spans="1:13" x14ac:dyDescent="0.25">
      <c r="A1006" s="1">
        <f>'Put Phospho Data Here!!'!A1006</f>
        <v>0</v>
      </c>
      <c r="B1006" s="1">
        <f>'Put Phospho Data Here!!'!B1006</f>
        <v>0</v>
      </c>
      <c r="C1006" t="e">
        <f>'Here is the combined output!'!C1006/'Here is the combined output!'!O1006</f>
        <v>#N/A</v>
      </c>
      <c r="D1006" t="e">
        <f>'Here is the combined output!'!D1006/'Here is the combined output!'!P1006</f>
        <v>#N/A</v>
      </c>
      <c r="E1006" t="e">
        <f>'Here is the combined output!'!E1006/'Here is the combined output!'!Q1006</f>
        <v>#N/A</v>
      </c>
      <c r="F1006" t="e">
        <f>'Here is the combined output!'!F1006/'Here is the combined output!'!R1006</f>
        <v>#N/A</v>
      </c>
      <c r="G1006" t="e">
        <f>'Here is the combined output!'!G1006/'Here is the combined output!'!S1006</f>
        <v>#N/A</v>
      </c>
      <c r="H1006" t="e">
        <f>'Here is the combined output!'!H1006/'Here is the combined output!'!T1006</f>
        <v>#N/A</v>
      </c>
      <c r="I1006" t="e">
        <f>'Here is the combined output!'!I1006/'Here is the combined output!'!U1006</f>
        <v>#N/A</v>
      </c>
      <c r="J1006" t="e">
        <f>'Here is the combined output!'!J1006/'Here is the combined output!'!V1006</f>
        <v>#N/A</v>
      </c>
      <c r="K1006" t="e">
        <f>'Here is the combined output!'!K1006/'Here is the combined output!'!W1006</f>
        <v>#N/A</v>
      </c>
      <c r="L1006" t="e">
        <f>'Here is the combined output!'!L1006/'Here is the combined output!'!X1006</f>
        <v>#N/A</v>
      </c>
      <c r="M1006" t="e">
        <f>'Here is the combined output!'!M1006/'Here is the combined output!'!Y1006</f>
        <v>#DIV/0!</v>
      </c>
    </row>
    <row r="1007" spans="1:13" x14ac:dyDescent="0.25">
      <c r="A1007" s="1">
        <f>'Put Phospho Data Here!!'!A1007</f>
        <v>0</v>
      </c>
      <c r="B1007" s="1">
        <f>'Put Phospho Data Here!!'!B1007</f>
        <v>0</v>
      </c>
      <c r="C1007" t="e">
        <f>'Here is the combined output!'!C1007/'Here is the combined output!'!O1007</f>
        <v>#N/A</v>
      </c>
      <c r="D1007" t="e">
        <f>'Here is the combined output!'!D1007/'Here is the combined output!'!P1007</f>
        <v>#N/A</v>
      </c>
      <c r="E1007" t="e">
        <f>'Here is the combined output!'!E1007/'Here is the combined output!'!Q1007</f>
        <v>#N/A</v>
      </c>
      <c r="F1007" t="e">
        <f>'Here is the combined output!'!F1007/'Here is the combined output!'!R1007</f>
        <v>#N/A</v>
      </c>
      <c r="G1007" t="e">
        <f>'Here is the combined output!'!G1007/'Here is the combined output!'!S1007</f>
        <v>#N/A</v>
      </c>
      <c r="H1007" t="e">
        <f>'Here is the combined output!'!H1007/'Here is the combined output!'!T1007</f>
        <v>#N/A</v>
      </c>
      <c r="I1007" t="e">
        <f>'Here is the combined output!'!I1007/'Here is the combined output!'!U1007</f>
        <v>#N/A</v>
      </c>
      <c r="J1007" t="e">
        <f>'Here is the combined output!'!J1007/'Here is the combined output!'!V1007</f>
        <v>#N/A</v>
      </c>
      <c r="K1007" t="e">
        <f>'Here is the combined output!'!K1007/'Here is the combined output!'!W1007</f>
        <v>#N/A</v>
      </c>
      <c r="L1007" t="e">
        <f>'Here is the combined output!'!L1007/'Here is the combined output!'!X1007</f>
        <v>#N/A</v>
      </c>
      <c r="M1007" t="e">
        <f>'Here is the combined output!'!M1007/'Here is the combined output!'!Y1007</f>
        <v>#DIV/0!</v>
      </c>
    </row>
    <row r="1008" spans="1:13" x14ac:dyDescent="0.25">
      <c r="A1008" s="1">
        <f>'Put Phospho Data Here!!'!A1008</f>
        <v>0</v>
      </c>
      <c r="B1008" s="1">
        <f>'Put Phospho Data Here!!'!B1008</f>
        <v>0</v>
      </c>
      <c r="C1008" t="e">
        <f>'Here is the combined output!'!C1008/'Here is the combined output!'!O1008</f>
        <v>#N/A</v>
      </c>
      <c r="D1008" t="e">
        <f>'Here is the combined output!'!D1008/'Here is the combined output!'!P1008</f>
        <v>#N/A</v>
      </c>
      <c r="E1008" t="e">
        <f>'Here is the combined output!'!E1008/'Here is the combined output!'!Q1008</f>
        <v>#N/A</v>
      </c>
      <c r="F1008" t="e">
        <f>'Here is the combined output!'!F1008/'Here is the combined output!'!R1008</f>
        <v>#N/A</v>
      </c>
      <c r="G1008" t="e">
        <f>'Here is the combined output!'!G1008/'Here is the combined output!'!S1008</f>
        <v>#N/A</v>
      </c>
      <c r="H1008" t="e">
        <f>'Here is the combined output!'!H1008/'Here is the combined output!'!T1008</f>
        <v>#N/A</v>
      </c>
      <c r="I1008" t="e">
        <f>'Here is the combined output!'!I1008/'Here is the combined output!'!U1008</f>
        <v>#N/A</v>
      </c>
      <c r="J1008" t="e">
        <f>'Here is the combined output!'!J1008/'Here is the combined output!'!V1008</f>
        <v>#N/A</v>
      </c>
      <c r="K1008" t="e">
        <f>'Here is the combined output!'!K1008/'Here is the combined output!'!W1008</f>
        <v>#N/A</v>
      </c>
      <c r="L1008" t="e">
        <f>'Here is the combined output!'!L1008/'Here is the combined output!'!X1008</f>
        <v>#N/A</v>
      </c>
      <c r="M1008" t="e">
        <f>'Here is the combined output!'!M1008/'Here is the combined output!'!Y1008</f>
        <v>#DIV/0!</v>
      </c>
    </row>
    <row r="1009" spans="1:13" x14ac:dyDescent="0.25">
      <c r="A1009" s="1">
        <f>'Put Phospho Data Here!!'!A1009</f>
        <v>0</v>
      </c>
      <c r="B1009" s="1">
        <f>'Put Phospho Data Here!!'!B1009</f>
        <v>0</v>
      </c>
      <c r="C1009" t="e">
        <f>'Here is the combined output!'!C1009/'Here is the combined output!'!O1009</f>
        <v>#N/A</v>
      </c>
      <c r="D1009" t="e">
        <f>'Here is the combined output!'!D1009/'Here is the combined output!'!P1009</f>
        <v>#N/A</v>
      </c>
      <c r="E1009" t="e">
        <f>'Here is the combined output!'!E1009/'Here is the combined output!'!Q1009</f>
        <v>#N/A</v>
      </c>
      <c r="F1009" t="e">
        <f>'Here is the combined output!'!F1009/'Here is the combined output!'!R1009</f>
        <v>#N/A</v>
      </c>
      <c r="G1009" t="e">
        <f>'Here is the combined output!'!G1009/'Here is the combined output!'!S1009</f>
        <v>#N/A</v>
      </c>
      <c r="H1009" t="e">
        <f>'Here is the combined output!'!H1009/'Here is the combined output!'!T1009</f>
        <v>#N/A</v>
      </c>
      <c r="I1009" t="e">
        <f>'Here is the combined output!'!I1009/'Here is the combined output!'!U1009</f>
        <v>#N/A</v>
      </c>
      <c r="J1009" t="e">
        <f>'Here is the combined output!'!J1009/'Here is the combined output!'!V1009</f>
        <v>#N/A</v>
      </c>
      <c r="K1009" t="e">
        <f>'Here is the combined output!'!K1009/'Here is the combined output!'!W1009</f>
        <v>#N/A</v>
      </c>
      <c r="L1009" t="e">
        <f>'Here is the combined output!'!L1009/'Here is the combined output!'!X1009</f>
        <v>#N/A</v>
      </c>
      <c r="M1009" t="e">
        <f>'Here is the combined output!'!M1009/'Here is the combined output!'!Y1009</f>
        <v>#DIV/0!</v>
      </c>
    </row>
    <row r="1010" spans="1:13" x14ac:dyDescent="0.25">
      <c r="A1010" s="1">
        <f>'Put Phospho Data Here!!'!A1010</f>
        <v>0</v>
      </c>
      <c r="B1010" s="1">
        <f>'Put Phospho Data Here!!'!B1010</f>
        <v>0</v>
      </c>
      <c r="C1010" t="e">
        <f>'Here is the combined output!'!C1010/'Here is the combined output!'!O1010</f>
        <v>#N/A</v>
      </c>
      <c r="D1010" t="e">
        <f>'Here is the combined output!'!D1010/'Here is the combined output!'!P1010</f>
        <v>#N/A</v>
      </c>
      <c r="E1010" t="e">
        <f>'Here is the combined output!'!E1010/'Here is the combined output!'!Q1010</f>
        <v>#N/A</v>
      </c>
      <c r="F1010" t="e">
        <f>'Here is the combined output!'!F1010/'Here is the combined output!'!R1010</f>
        <v>#N/A</v>
      </c>
      <c r="G1010" t="e">
        <f>'Here is the combined output!'!G1010/'Here is the combined output!'!S1010</f>
        <v>#N/A</v>
      </c>
      <c r="H1010" t="e">
        <f>'Here is the combined output!'!H1010/'Here is the combined output!'!T1010</f>
        <v>#N/A</v>
      </c>
      <c r="I1010" t="e">
        <f>'Here is the combined output!'!I1010/'Here is the combined output!'!U1010</f>
        <v>#N/A</v>
      </c>
      <c r="J1010" t="e">
        <f>'Here is the combined output!'!J1010/'Here is the combined output!'!V1010</f>
        <v>#N/A</v>
      </c>
      <c r="K1010" t="e">
        <f>'Here is the combined output!'!K1010/'Here is the combined output!'!W1010</f>
        <v>#N/A</v>
      </c>
      <c r="L1010" t="e">
        <f>'Here is the combined output!'!L1010/'Here is the combined output!'!X1010</f>
        <v>#N/A</v>
      </c>
      <c r="M1010" t="e">
        <f>'Here is the combined output!'!M1010/'Here is the combined output!'!Y1010</f>
        <v>#DIV/0!</v>
      </c>
    </row>
    <row r="1011" spans="1:13" x14ac:dyDescent="0.25">
      <c r="A1011" s="1">
        <f>'Put Phospho Data Here!!'!A1011</f>
        <v>0</v>
      </c>
      <c r="B1011" s="1">
        <f>'Put Phospho Data Here!!'!B1011</f>
        <v>0</v>
      </c>
      <c r="C1011" t="e">
        <f>'Here is the combined output!'!C1011/'Here is the combined output!'!O1011</f>
        <v>#N/A</v>
      </c>
      <c r="D1011" t="e">
        <f>'Here is the combined output!'!D1011/'Here is the combined output!'!P1011</f>
        <v>#N/A</v>
      </c>
      <c r="E1011" t="e">
        <f>'Here is the combined output!'!E1011/'Here is the combined output!'!Q1011</f>
        <v>#N/A</v>
      </c>
      <c r="F1011" t="e">
        <f>'Here is the combined output!'!F1011/'Here is the combined output!'!R1011</f>
        <v>#N/A</v>
      </c>
      <c r="G1011" t="e">
        <f>'Here is the combined output!'!G1011/'Here is the combined output!'!S1011</f>
        <v>#N/A</v>
      </c>
      <c r="H1011" t="e">
        <f>'Here is the combined output!'!H1011/'Here is the combined output!'!T1011</f>
        <v>#N/A</v>
      </c>
      <c r="I1011" t="e">
        <f>'Here is the combined output!'!I1011/'Here is the combined output!'!U1011</f>
        <v>#N/A</v>
      </c>
      <c r="J1011" t="e">
        <f>'Here is the combined output!'!J1011/'Here is the combined output!'!V1011</f>
        <v>#N/A</v>
      </c>
      <c r="K1011" t="e">
        <f>'Here is the combined output!'!K1011/'Here is the combined output!'!W1011</f>
        <v>#N/A</v>
      </c>
      <c r="L1011" t="e">
        <f>'Here is the combined output!'!L1011/'Here is the combined output!'!X1011</f>
        <v>#N/A</v>
      </c>
      <c r="M1011" t="e">
        <f>'Here is the combined output!'!M1011/'Here is the combined output!'!Y1011</f>
        <v>#DIV/0!</v>
      </c>
    </row>
    <row r="1012" spans="1:13" x14ac:dyDescent="0.25">
      <c r="A1012" s="1">
        <f>'Put Phospho Data Here!!'!A1012</f>
        <v>0</v>
      </c>
      <c r="B1012" s="1">
        <f>'Put Phospho Data Here!!'!B1012</f>
        <v>0</v>
      </c>
      <c r="C1012" t="e">
        <f>'Here is the combined output!'!C1012/'Here is the combined output!'!O1012</f>
        <v>#N/A</v>
      </c>
      <c r="D1012" t="e">
        <f>'Here is the combined output!'!D1012/'Here is the combined output!'!P1012</f>
        <v>#N/A</v>
      </c>
      <c r="E1012" t="e">
        <f>'Here is the combined output!'!E1012/'Here is the combined output!'!Q1012</f>
        <v>#N/A</v>
      </c>
      <c r="F1012" t="e">
        <f>'Here is the combined output!'!F1012/'Here is the combined output!'!R1012</f>
        <v>#N/A</v>
      </c>
      <c r="G1012" t="e">
        <f>'Here is the combined output!'!G1012/'Here is the combined output!'!S1012</f>
        <v>#N/A</v>
      </c>
      <c r="H1012" t="e">
        <f>'Here is the combined output!'!H1012/'Here is the combined output!'!T1012</f>
        <v>#N/A</v>
      </c>
      <c r="I1012" t="e">
        <f>'Here is the combined output!'!I1012/'Here is the combined output!'!U1012</f>
        <v>#N/A</v>
      </c>
      <c r="J1012" t="e">
        <f>'Here is the combined output!'!J1012/'Here is the combined output!'!V1012</f>
        <v>#N/A</v>
      </c>
      <c r="K1012" t="e">
        <f>'Here is the combined output!'!K1012/'Here is the combined output!'!W1012</f>
        <v>#N/A</v>
      </c>
      <c r="L1012" t="e">
        <f>'Here is the combined output!'!L1012/'Here is the combined output!'!X1012</f>
        <v>#N/A</v>
      </c>
      <c r="M1012" t="e">
        <f>'Here is the combined output!'!M1012/'Here is the combined output!'!Y1012</f>
        <v>#DIV/0!</v>
      </c>
    </row>
    <row r="1013" spans="1:13" x14ac:dyDescent="0.25">
      <c r="A1013" s="1">
        <f>'Put Phospho Data Here!!'!A1013</f>
        <v>0</v>
      </c>
      <c r="B1013" s="1">
        <f>'Put Phospho Data Here!!'!B1013</f>
        <v>0</v>
      </c>
      <c r="C1013" t="e">
        <f>'Here is the combined output!'!C1013/'Here is the combined output!'!O1013</f>
        <v>#N/A</v>
      </c>
      <c r="D1013" t="e">
        <f>'Here is the combined output!'!D1013/'Here is the combined output!'!P1013</f>
        <v>#N/A</v>
      </c>
      <c r="E1013" t="e">
        <f>'Here is the combined output!'!E1013/'Here is the combined output!'!Q1013</f>
        <v>#N/A</v>
      </c>
      <c r="F1013" t="e">
        <f>'Here is the combined output!'!F1013/'Here is the combined output!'!R1013</f>
        <v>#N/A</v>
      </c>
      <c r="G1013" t="e">
        <f>'Here is the combined output!'!G1013/'Here is the combined output!'!S1013</f>
        <v>#N/A</v>
      </c>
      <c r="H1013" t="e">
        <f>'Here is the combined output!'!H1013/'Here is the combined output!'!T1013</f>
        <v>#N/A</v>
      </c>
      <c r="I1013" t="e">
        <f>'Here is the combined output!'!I1013/'Here is the combined output!'!U1013</f>
        <v>#N/A</v>
      </c>
      <c r="J1013" t="e">
        <f>'Here is the combined output!'!J1013/'Here is the combined output!'!V1013</f>
        <v>#N/A</v>
      </c>
      <c r="K1013" t="e">
        <f>'Here is the combined output!'!K1013/'Here is the combined output!'!W1013</f>
        <v>#N/A</v>
      </c>
      <c r="L1013" t="e">
        <f>'Here is the combined output!'!L1013/'Here is the combined output!'!X1013</f>
        <v>#N/A</v>
      </c>
      <c r="M1013" t="e">
        <f>'Here is the combined output!'!M1013/'Here is the combined output!'!Y1013</f>
        <v>#DIV/0!</v>
      </c>
    </row>
    <row r="1014" spans="1:13" x14ac:dyDescent="0.25">
      <c r="A1014" s="1">
        <f>'Put Phospho Data Here!!'!A1014</f>
        <v>0</v>
      </c>
      <c r="B1014" s="1">
        <f>'Put Phospho Data Here!!'!B1014</f>
        <v>0</v>
      </c>
      <c r="C1014" t="e">
        <f>'Here is the combined output!'!C1014/'Here is the combined output!'!O1014</f>
        <v>#N/A</v>
      </c>
      <c r="D1014" t="e">
        <f>'Here is the combined output!'!D1014/'Here is the combined output!'!P1014</f>
        <v>#N/A</v>
      </c>
      <c r="E1014" t="e">
        <f>'Here is the combined output!'!E1014/'Here is the combined output!'!Q1014</f>
        <v>#N/A</v>
      </c>
      <c r="F1014" t="e">
        <f>'Here is the combined output!'!F1014/'Here is the combined output!'!R1014</f>
        <v>#N/A</v>
      </c>
      <c r="G1014" t="e">
        <f>'Here is the combined output!'!G1014/'Here is the combined output!'!S1014</f>
        <v>#N/A</v>
      </c>
      <c r="H1014" t="e">
        <f>'Here is the combined output!'!H1014/'Here is the combined output!'!T1014</f>
        <v>#N/A</v>
      </c>
      <c r="I1014" t="e">
        <f>'Here is the combined output!'!I1014/'Here is the combined output!'!U1014</f>
        <v>#N/A</v>
      </c>
      <c r="J1014" t="e">
        <f>'Here is the combined output!'!J1014/'Here is the combined output!'!V1014</f>
        <v>#N/A</v>
      </c>
      <c r="K1014" t="e">
        <f>'Here is the combined output!'!K1014/'Here is the combined output!'!W1014</f>
        <v>#N/A</v>
      </c>
      <c r="L1014" t="e">
        <f>'Here is the combined output!'!L1014/'Here is the combined output!'!X1014</f>
        <v>#N/A</v>
      </c>
      <c r="M1014" t="e">
        <f>'Here is the combined output!'!M1014/'Here is the combined output!'!Y1014</f>
        <v>#DIV/0!</v>
      </c>
    </row>
    <row r="1015" spans="1:13" x14ac:dyDescent="0.25">
      <c r="A1015" s="1">
        <f>'Put Phospho Data Here!!'!A1015</f>
        <v>0</v>
      </c>
      <c r="B1015" s="1">
        <f>'Put Phospho Data Here!!'!B1015</f>
        <v>0</v>
      </c>
      <c r="C1015" t="e">
        <f>'Here is the combined output!'!C1015/'Here is the combined output!'!O1015</f>
        <v>#N/A</v>
      </c>
      <c r="D1015" t="e">
        <f>'Here is the combined output!'!D1015/'Here is the combined output!'!P1015</f>
        <v>#N/A</v>
      </c>
      <c r="E1015" t="e">
        <f>'Here is the combined output!'!E1015/'Here is the combined output!'!Q1015</f>
        <v>#N/A</v>
      </c>
      <c r="F1015" t="e">
        <f>'Here is the combined output!'!F1015/'Here is the combined output!'!R1015</f>
        <v>#N/A</v>
      </c>
      <c r="G1015" t="e">
        <f>'Here is the combined output!'!G1015/'Here is the combined output!'!S1015</f>
        <v>#N/A</v>
      </c>
      <c r="H1015" t="e">
        <f>'Here is the combined output!'!H1015/'Here is the combined output!'!T1015</f>
        <v>#N/A</v>
      </c>
      <c r="I1015" t="e">
        <f>'Here is the combined output!'!I1015/'Here is the combined output!'!U1015</f>
        <v>#N/A</v>
      </c>
      <c r="J1015" t="e">
        <f>'Here is the combined output!'!J1015/'Here is the combined output!'!V1015</f>
        <v>#N/A</v>
      </c>
      <c r="K1015" t="e">
        <f>'Here is the combined output!'!K1015/'Here is the combined output!'!W1015</f>
        <v>#N/A</v>
      </c>
      <c r="L1015" t="e">
        <f>'Here is the combined output!'!L1015/'Here is the combined output!'!X1015</f>
        <v>#N/A</v>
      </c>
      <c r="M1015" t="e">
        <f>'Here is the combined output!'!M1015/'Here is the combined output!'!Y1015</f>
        <v>#DIV/0!</v>
      </c>
    </row>
    <row r="1016" spans="1:13" x14ac:dyDescent="0.25">
      <c r="A1016" s="1">
        <f>'Put Phospho Data Here!!'!A1016</f>
        <v>0</v>
      </c>
      <c r="B1016" s="1">
        <f>'Put Phospho Data Here!!'!B1016</f>
        <v>0</v>
      </c>
      <c r="C1016" t="e">
        <f>'Here is the combined output!'!C1016/'Here is the combined output!'!O1016</f>
        <v>#N/A</v>
      </c>
      <c r="D1016" t="e">
        <f>'Here is the combined output!'!D1016/'Here is the combined output!'!P1016</f>
        <v>#N/A</v>
      </c>
      <c r="E1016" t="e">
        <f>'Here is the combined output!'!E1016/'Here is the combined output!'!Q1016</f>
        <v>#N/A</v>
      </c>
      <c r="F1016" t="e">
        <f>'Here is the combined output!'!F1016/'Here is the combined output!'!R1016</f>
        <v>#N/A</v>
      </c>
      <c r="G1016" t="e">
        <f>'Here is the combined output!'!G1016/'Here is the combined output!'!S1016</f>
        <v>#N/A</v>
      </c>
      <c r="H1016" t="e">
        <f>'Here is the combined output!'!H1016/'Here is the combined output!'!T1016</f>
        <v>#N/A</v>
      </c>
      <c r="I1016" t="e">
        <f>'Here is the combined output!'!I1016/'Here is the combined output!'!U1016</f>
        <v>#N/A</v>
      </c>
      <c r="J1016" t="e">
        <f>'Here is the combined output!'!J1016/'Here is the combined output!'!V1016</f>
        <v>#N/A</v>
      </c>
      <c r="K1016" t="e">
        <f>'Here is the combined output!'!K1016/'Here is the combined output!'!W1016</f>
        <v>#N/A</v>
      </c>
      <c r="L1016" t="e">
        <f>'Here is the combined output!'!L1016/'Here is the combined output!'!X1016</f>
        <v>#N/A</v>
      </c>
      <c r="M1016" t="e">
        <f>'Here is the combined output!'!M1016/'Here is the combined output!'!Y1016</f>
        <v>#DIV/0!</v>
      </c>
    </row>
    <row r="1017" spans="1:13" x14ac:dyDescent="0.25">
      <c r="A1017" s="1">
        <f>'Put Phospho Data Here!!'!A1017</f>
        <v>0</v>
      </c>
      <c r="B1017" s="1">
        <f>'Put Phospho Data Here!!'!B1017</f>
        <v>0</v>
      </c>
      <c r="C1017" t="e">
        <f>'Here is the combined output!'!C1017/'Here is the combined output!'!O1017</f>
        <v>#N/A</v>
      </c>
      <c r="D1017" t="e">
        <f>'Here is the combined output!'!D1017/'Here is the combined output!'!P1017</f>
        <v>#N/A</v>
      </c>
      <c r="E1017" t="e">
        <f>'Here is the combined output!'!E1017/'Here is the combined output!'!Q1017</f>
        <v>#N/A</v>
      </c>
      <c r="F1017" t="e">
        <f>'Here is the combined output!'!F1017/'Here is the combined output!'!R1017</f>
        <v>#N/A</v>
      </c>
      <c r="G1017" t="e">
        <f>'Here is the combined output!'!G1017/'Here is the combined output!'!S1017</f>
        <v>#N/A</v>
      </c>
      <c r="H1017" t="e">
        <f>'Here is the combined output!'!H1017/'Here is the combined output!'!T1017</f>
        <v>#N/A</v>
      </c>
      <c r="I1017" t="e">
        <f>'Here is the combined output!'!I1017/'Here is the combined output!'!U1017</f>
        <v>#N/A</v>
      </c>
      <c r="J1017" t="e">
        <f>'Here is the combined output!'!J1017/'Here is the combined output!'!V1017</f>
        <v>#N/A</v>
      </c>
      <c r="K1017" t="e">
        <f>'Here is the combined output!'!K1017/'Here is the combined output!'!W1017</f>
        <v>#N/A</v>
      </c>
      <c r="L1017" t="e">
        <f>'Here is the combined output!'!L1017/'Here is the combined output!'!X1017</f>
        <v>#N/A</v>
      </c>
      <c r="M1017" t="e">
        <f>'Here is the combined output!'!M1017/'Here is the combined output!'!Y1017</f>
        <v>#DIV/0!</v>
      </c>
    </row>
    <row r="1018" spans="1:13" x14ac:dyDescent="0.25">
      <c r="A1018" s="1">
        <f>'Put Phospho Data Here!!'!A1018</f>
        <v>0</v>
      </c>
      <c r="B1018" s="1">
        <f>'Put Phospho Data Here!!'!B1018</f>
        <v>0</v>
      </c>
      <c r="C1018" t="e">
        <f>'Here is the combined output!'!C1018/'Here is the combined output!'!O1018</f>
        <v>#N/A</v>
      </c>
      <c r="D1018" t="e">
        <f>'Here is the combined output!'!D1018/'Here is the combined output!'!P1018</f>
        <v>#N/A</v>
      </c>
      <c r="E1018" t="e">
        <f>'Here is the combined output!'!E1018/'Here is the combined output!'!Q1018</f>
        <v>#N/A</v>
      </c>
      <c r="F1018" t="e">
        <f>'Here is the combined output!'!F1018/'Here is the combined output!'!R1018</f>
        <v>#N/A</v>
      </c>
      <c r="G1018" t="e">
        <f>'Here is the combined output!'!G1018/'Here is the combined output!'!S1018</f>
        <v>#N/A</v>
      </c>
      <c r="H1018" t="e">
        <f>'Here is the combined output!'!H1018/'Here is the combined output!'!T1018</f>
        <v>#N/A</v>
      </c>
      <c r="I1018" t="e">
        <f>'Here is the combined output!'!I1018/'Here is the combined output!'!U1018</f>
        <v>#N/A</v>
      </c>
      <c r="J1018" t="e">
        <f>'Here is the combined output!'!J1018/'Here is the combined output!'!V1018</f>
        <v>#N/A</v>
      </c>
      <c r="K1018" t="e">
        <f>'Here is the combined output!'!K1018/'Here is the combined output!'!W1018</f>
        <v>#N/A</v>
      </c>
      <c r="L1018" t="e">
        <f>'Here is the combined output!'!L1018/'Here is the combined output!'!X1018</f>
        <v>#N/A</v>
      </c>
      <c r="M1018" t="e">
        <f>'Here is the combined output!'!M1018/'Here is the combined output!'!Y1018</f>
        <v>#DIV/0!</v>
      </c>
    </row>
    <row r="1019" spans="1:13" x14ac:dyDescent="0.25">
      <c r="A1019" s="1">
        <f>'Put Phospho Data Here!!'!A1019</f>
        <v>0</v>
      </c>
      <c r="B1019" s="1">
        <f>'Put Phospho Data Here!!'!B1019</f>
        <v>0</v>
      </c>
      <c r="C1019" t="e">
        <f>'Here is the combined output!'!C1019/'Here is the combined output!'!O1019</f>
        <v>#N/A</v>
      </c>
      <c r="D1019" t="e">
        <f>'Here is the combined output!'!D1019/'Here is the combined output!'!P1019</f>
        <v>#N/A</v>
      </c>
      <c r="E1019" t="e">
        <f>'Here is the combined output!'!E1019/'Here is the combined output!'!Q1019</f>
        <v>#N/A</v>
      </c>
      <c r="F1019" t="e">
        <f>'Here is the combined output!'!F1019/'Here is the combined output!'!R1019</f>
        <v>#N/A</v>
      </c>
      <c r="G1019" t="e">
        <f>'Here is the combined output!'!G1019/'Here is the combined output!'!S1019</f>
        <v>#N/A</v>
      </c>
      <c r="H1019" t="e">
        <f>'Here is the combined output!'!H1019/'Here is the combined output!'!T1019</f>
        <v>#N/A</v>
      </c>
      <c r="I1019" t="e">
        <f>'Here is the combined output!'!I1019/'Here is the combined output!'!U1019</f>
        <v>#N/A</v>
      </c>
      <c r="J1019" t="e">
        <f>'Here is the combined output!'!J1019/'Here is the combined output!'!V1019</f>
        <v>#N/A</v>
      </c>
      <c r="K1019" t="e">
        <f>'Here is the combined output!'!K1019/'Here is the combined output!'!W1019</f>
        <v>#N/A</v>
      </c>
      <c r="L1019" t="e">
        <f>'Here is the combined output!'!L1019/'Here is the combined output!'!X1019</f>
        <v>#N/A</v>
      </c>
      <c r="M1019" t="e">
        <f>'Here is the combined output!'!M1019/'Here is the combined output!'!Y1019</f>
        <v>#DIV/0!</v>
      </c>
    </row>
    <row r="1020" spans="1:13" x14ac:dyDescent="0.25">
      <c r="A1020" s="1">
        <f>'Put Phospho Data Here!!'!A1020</f>
        <v>0</v>
      </c>
      <c r="B1020" s="1">
        <f>'Put Phospho Data Here!!'!B1020</f>
        <v>0</v>
      </c>
      <c r="C1020" t="e">
        <f>'Here is the combined output!'!C1020/'Here is the combined output!'!O1020</f>
        <v>#N/A</v>
      </c>
      <c r="D1020" t="e">
        <f>'Here is the combined output!'!D1020/'Here is the combined output!'!P1020</f>
        <v>#N/A</v>
      </c>
      <c r="E1020" t="e">
        <f>'Here is the combined output!'!E1020/'Here is the combined output!'!Q1020</f>
        <v>#N/A</v>
      </c>
      <c r="F1020" t="e">
        <f>'Here is the combined output!'!F1020/'Here is the combined output!'!R1020</f>
        <v>#N/A</v>
      </c>
      <c r="G1020" t="e">
        <f>'Here is the combined output!'!G1020/'Here is the combined output!'!S1020</f>
        <v>#N/A</v>
      </c>
      <c r="H1020" t="e">
        <f>'Here is the combined output!'!H1020/'Here is the combined output!'!T1020</f>
        <v>#N/A</v>
      </c>
      <c r="I1020" t="e">
        <f>'Here is the combined output!'!I1020/'Here is the combined output!'!U1020</f>
        <v>#N/A</v>
      </c>
      <c r="J1020" t="e">
        <f>'Here is the combined output!'!J1020/'Here is the combined output!'!V1020</f>
        <v>#N/A</v>
      </c>
      <c r="K1020" t="e">
        <f>'Here is the combined output!'!K1020/'Here is the combined output!'!W1020</f>
        <v>#N/A</v>
      </c>
      <c r="L1020" t="e">
        <f>'Here is the combined output!'!L1020/'Here is the combined output!'!X1020</f>
        <v>#N/A</v>
      </c>
      <c r="M1020" t="e">
        <f>'Here is the combined output!'!M1020/'Here is the combined output!'!Y1020</f>
        <v>#DIV/0!</v>
      </c>
    </row>
    <row r="1021" spans="1:13" x14ac:dyDescent="0.25">
      <c r="A1021" s="1">
        <f>'Put Phospho Data Here!!'!A1021</f>
        <v>0</v>
      </c>
      <c r="B1021" s="1">
        <f>'Put Phospho Data Here!!'!B1021</f>
        <v>0</v>
      </c>
      <c r="C1021" t="e">
        <f>'Here is the combined output!'!C1021/'Here is the combined output!'!O1021</f>
        <v>#N/A</v>
      </c>
      <c r="D1021" t="e">
        <f>'Here is the combined output!'!D1021/'Here is the combined output!'!P1021</f>
        <v>#N/A</v>
      </c>
      <c r="E1021" t="e">
        <f>'Here is the combined output!'!E1021/'Here is the combined output!'!Q1021</f>
        <v>#N/A</v>
      </c>
      <c r="F1021" t="e">
        <f>'Here is the combined output!'!F1021/'Here is the combined output!'!R1021</f>
        <v>#N/A</v>
      </c>
      <c r="G1021" t="e">
        <f>'Here is the combined output!'!G1021/'Here is the combined output!'!S1021</f>
        <v>#N/A</v>
      </c>
      <c r="H1021" t="e">
        <f>'Here is the combined output!'!H1021/'Here is the combined output!'!T1021</f>
        <v>#N/A</v>
      </c>
      <c r="I1021" t="e">
        <f>'Here is the combined output!'!I1021/'Here is the combined output!'!U1021</f>
        <v>#N/A</v>
      </c>
      <c r="J1021" t="e">
        <f>'Here is the combined output!'!J1021/'Here is the combined output!'!V1021</f>
        <v>#N/A</v>
      </c>
      <c r="K1021" t="e">
        <f>'Here is the combined output!'!K1021/'Here is the combined output!'!W1021</f>
        <v>#N/A</v>
      </c>
      <c r="L1021" t="e">
        <f>'Here is the combined output!'!L1021/'Here is the combined output!'!X1021</f>
        <v>#N/A</v>
      </c>
      <c r="M1021" t="e">
        <f>'Here is the combined output!'!M1021/'Here is the combined output!'!Y1021</f>
        <v>#DIV/0!</v>
      </c>
    </row>
    <row r="1022" spans="1:13" x14ac:dyDescent="0.25">
      <c r="A1022" s="1">
        <f>'Put Phospho Data Here!!'!A1022</f>
        <v>0</v>
      </c>
      <c r="B1022" s="1">
        <f>'Put Phospho Data Here!!'!B1022</f>
        <v>0</v>
      </c>
      <c r="C1022" t="e">
        <f>'Here is the combined output!'!C1022/'Here is the combined output!'!O1022</f>
        <v>#N/A</v>
      </c>
      <c r="D1022" t="e">
        <f>'Here is the combined output!'!D1022/'Here is the combined output!'!P1022</f>
        <v>#N/A</v>
      </c>
      <c r="E1022" t="e">
        <f>'Here is the combined output!'!E1022/'Here is the combined output!'!Q1022</f>
        <v>#N/A</v>
      </c>
      <c r="F1022" t="e">
        <f>'Here is the combined output!'!F1022/'Here is the combined output!'!R1022</f>
        <v>#N/A</v>
      </c>
      <c r="G1022" t="e">
        <f>'Here is the combined output!'!G1022/'Here is the combined output!'!S1022</f>
        <v>#N/A</v>
      </c>
      <c r="H1022" t="e">
        <f>'Here is the combined output!'!H1022/'Here is the combined output!'!T1022</f>
        <v>#N/A</v>
      </c>
      <c r="I1022" t="e">
        <f>'Here is the combined output!'!I1022/'Here is the combined output!'!U1022</f>
        <v>#N/A</v>
      </c>
      <c r="J1022" t="e">
        <f>'Here is the combined output!'!J1022/'Here is the combined output!'!V1022</f>
        <v>#N/A</v>
      </c>
      <c r="K1022" t="e">
        <f>'Here is the combined output!'!K1022/'Here is the combined output!'!W1022</f>
        <v>#N/A</v>
      </c>
      <c r="L1022" t="e">
        <f>'Here is the combined output!'!L1022/'Here is the combined output!'!X1022</f>
        <v>#N/A</v>
      </c>
      <c r="M1022" t="e">
        <f>'Here is the combined output!'!M1022/'Here is the combined output!'!Y1022</f>
        <v>#DIV/0!</v>
      </c>
    </row>
    <row r="1023" spans="1:13" x14ac:dyDescent="0.25">
      <c r="A1023" s="1">
        <f>'Put Phospho Data Here!!'!A1023</f>
        <v>0</v>
      </c>
      <c r="B1023" s="1">
        <f>'Put Phospho Data Here!!'!B1023</f>
        <v>0</v>
      </c>
      <c r="C1023" t="e">
        <f>'Here is the combined output!'!C1023/'Here is the combined output!'!O1023</f>
        <v>#N/A</v>
      </c>
      <c r="D1023" t="e">
        <f>'Here is the combined output!'!D1023/'Here is the combined output!'!P1023</f>
        <v>#N/A</v>
      </c>
      <c r="E1023" t="e">
        <f>'Here is the combined output!'!E1023/'Here is the combined output!'!Q1023</f>
        <v>#N/A</v>
      </c>
      <c r="F1023" t="e">
        <f>'Here is the combined output!'!F1023/'Here is the combined output!'!R1023</f>
        <v>#N/A</v>
      </c>
      <c r="G1023" t="e">
        <f>'Here is the combined output!'!G1023/'Here is the combined output!'!S1023</f>
        <v>#N/A</v>
      </c>
      <c r="H1023" t="e">
        <f>'Here is the combined output!'!H1023/'Here is the combined output!'!T1023</f>
        <v>#N/A</v>
      </c>
      <c r="I1023" t="e">
        <f>'Here is the combined output!'!I1023/'Here is the combined output!'!U1023</f>
        <v>#N/A</v>
      </c>
      <c r="J1023" t="e">
        <f>'Here is the combined output!'!J1023/'Here is the combined output!'!V1023</f>
        <v>#N/A</v>
      </c>
      <c r="K1023" t="e">
        <f>'Here is the combined output!'!K1023/'Here is the combined output!'!W1023</f>
        <v>#N/A</v>
      </c>
      <c r="L1023" t="e">
        <f>'Here is the combined output!'!L1023/'Here is the combined output!'!X1023</f>
        <v>#N/A</v>
      </c>
      <c r="M1023" t="e">
        <f>'Here is the combined output!'!M1023/'Here is the combined output!'!Y1023</f>
        <v>#DIV/0!</v>
      </c>
    </row>
    <row r="1024" spans="1:13" x14ac:dyDescent="0.25">
      <c r="A1024" s="1">
        <f>'Put Phospho Data Here!!'!A1024</f>
        <v>0</v>
      </c>
      <c r="B1024" s="1">
        <f>'Put Phospho Data Here!!'!B1024</f>
        <v>0</v>
      </c>
      <c r="C1024" t="e">
        <f>'Here is the combined output!'!C1024/'Here is the combined output!'!O1024</f>
        <v>#N/A</v>
      </c>
      <c r="D1024" t="e">
        <f>'Here is the combined output!'!D1024/'Here is the combined output!'!P1024</f>
        <v>#N/A</v>
      </c>
      <c r="E1024" t="e">
        <f>'Here is the combined output!'!E1024/'Here is the combined output!'!Q1024</f>
        <v>#N/A</v>
      </c>
      <c r="F1024" t="e">
        <f>'Here is the combined output!'!F1024/'Here is the combined output!'!R1024</f>
        <v>#N/A</v>
      </c>
      <c r="G1024" t="e">
        <f>'Here is the combined output!'!G1024/'Here is the combined output!'!S1024</f>
        <v>#N/A</v>
      </c>
      <c r="H1024" t="e">
        <f>'Here is the combined output!'!H1024/'Here is the combined output!'!T1024</f>
        <v>#N/A</v>
      </c>
      <c r="I1024" t="e">
        <f>'Here is the combined output!'!I1024/'Here is the combined output!'!U1024</f>
        <v>#N/A</v>
      </c>
      <c r="J1024" t="e">
        <f>'Here is the combined output!'!J1024/'Here is the combined output!'!V1024</f>
        <v>#N/A</v>
      </c>
      <c r="K1024" t="e">
        <f>'Here is the combined output!'!K1024/'Here is the combined output!'!W1024</f>
        <v>#N/A</v>
      </c>
      <c r="L1024" t="e">
        <f>'Here is the combined output!'!L1024/'Here is the combined output!'!X1024</f>
        <v>#N/A</v>
      </c>
      <c r="M1024" t="e">
        <f>'Here is the combined output!'!M1024/'Here is the combined output!'!Y1024</f>
        <v>#DIV/0!</v>
      </c>
    </row>
    <row r="1025" spans="1:13" x14ac:dyDescent="0.25">
      <c r="A1025" s="1">
        <f>'Put Phospho Data Here!!'!A1025</f>
        <v>0</v>
      </c>
      <c r="B1025" s="1">
        <f>'Put Phospho Data Here!!'!B1025</f>
        <v>0</v>
      </c>
      <c r="C1025" t="e">
        <f>'Here is the combined output!'!C1025/'Here is the combined output!'!O1025</f>
        <v>#N/A</v>
      </c>
      <c r="D1025" t="e">
        <f>'Here is the combined output!'!D1025/'Here is the combined output!'!P1025</f>
        <v>#N/A</v>
      </c>
      <c r="E1025" t="e">
        <f>'Here is the combined output!'!E1025/'Here is the combined output!'!Q1025</f>
        <v>#N/A</v>
      </c>
      <c r="F1025" t="e">
        <f>'Here is the combined output!'!F1025/'Here is the combined output!'!R1025</f>
        <v>#N/A</v>
      </c>
      <c r="G1025" t="e">
        <f>'Here is the combined output!'!G1025/'Here is the combined output!'!S1025</f>
        <v>#N/A</v>
      </c>
      <c r="H1025" t="e">
        <f>'Here is the combined output!'!H1025/'Here is the combined output!'!T1025</f>
        <v>#N/A</v>
      </c>
      <c r="I1025" t="e">
        <f>'Here is the combined output!'!I1025/'Here is the combined output!'!U1025</f>
        <v>#N/A</v>
      </c>
      <c r="J1025" t="e">
        <f>'Here is the combined output!'!J1025/'Here is the combined output!'!V1025</f>
        <v>#N/A</v>
      </c>
      <c r="K1025" t="e">
        <f>'Here is the combined output!'!K1025/'Here is the combined output!'!W1025</f>
        <v>#N/A</v>
      </c>
      <c r="L1025" t="e">
        <f>'Here is the combined output!'!L1025/'Here is the combined output!'!X1025</f>
        <v>#N/A</v>
      </c>
      <c r="M1025" t="e">
        <f>'Here is the combined output!'!M1025/'Here is the combined output!'!Y1025</f>
        <v>#DIV/0!</v>
      </c>
    </row>
    <row r="1026" spans="1:13" x14ac:dyDescent="0.25">
      <c r="A1026" s="1">
        <f>'Put Phospho Data Here!!'!A1026</f>
        <v>0</v>
      </c>
      <c r="B1026" s="1">
        <f>'Put Phospho Data Here!!'!B1026</f>
        <v>0</v>
      </c>
      <c r="C1026" t="e">
        <f>'Here is the combined output!'!C1026/'Here is the combined output!'!O1026</f>
        <v>#N/A</v>
      </c>
      <c r="D1026" t="e">
        <f>'Here is the combined output!'!D1026/'Here is the combined output!'!P1026</f>
        <v>#N/A</v>
      </c>
      <c r="E1026" t="e">
        <f>'Here is the combined output!'!E1026/'Here is the combined output!'!Q1026</f>
        <v>#N/A</v>
      </c>
      <c r="F1026" t="e">
        <f>'Here is the combined output!'!F1026/'Here is the combined output!'!R1026</f>
        <v>#N/A</v>
      </c>
      <c r="G1026" t="e">
        <f>'Here is the combined output!'!G1026/'Here is the combined output!'!S1026</f>
        <v>#N/A</v>
      </c>
      <c r="H1026" t="e">
        <f>'Here is the combined output!'!H1026/'Here is the combined output!'!T1026</f>
        <v>#N/A</v>
      </c>
      <c r="I1026" t="e">
        <f>'Here is the combined output!'!I1026/'Here is the combined output!'!U1026</f>
        <v>#N/A</v>
      </c>
      <c r="J1026" t="e">
        <f>'Here is the combined output!'!J1026/'Here is the combined output!'!V1026</f>
        <v>#N/A</v>
      </c>
      <c r="K1026" t="e">
        <f>'Here is the combined output!'!K1026/'Here is the combined output!'!W1026</f>
        <v>#N/A</v>
      </c>
      <c r="L1026" t="e">
        <f>'Here is the combined output!'!L1026/'Here is the combined output!'!X1026</f>
        <v>#N/A</v>
      </c>
      <c r="M1026" t="e">
        <f>'Here is the combined output!'!M1026/'Here is the combined output!'!Y1026</f>
        <v>#DIV/0!</v>
      </c>
    </row>
    <row r="1027" spans="1:13" x14ac:dyDescent="0.25">
      <c r="A1027" s="1">
        <f>'Put Phospho Data Here!!'!A1027</f>
        <v>0</v>
      </c>
      <c r="B1027" s="1">
        <f>'Put Phospho Data Here!!'!B1027</f>
        <v>0</v>
      </c>
      <c r="C1027" t="e">
        <f>'Here is the combined output!'!C1027/'Here is the combined output!'!O1027</f>
        <v>#N/A</v>
      </c>
      <c r="D1027" t="e">
        <f>'Here is the combined output!'!D1027/'Here is the combined output!'!P1027</f>
        <v>#N/A</v>
      </c>
      <c r="E1027" t="e">
        <f>'Here is the combined output!'!E1027/'Here is the combined output!'!Q1027</f>
        <v>#N/A</v>
      </c>
      <c r="F1027" t="e">
        <f>'Here is the combined output!'!F1027/'Here is the combined output!'!R1027</f>
        <v>#N/A</v>
      </c>
      <c r="G1027" t="e">
        <f>'Here is the combined output!'!G1027/'Here is the combined output!'!S1027</f>
        <v>#N/A</v>
      </c>
      <c r="H1027" t="e">
        <f>'Here is the combined output!'!H1027/'Here is the combined output!'!T1027</f>
        <v>#N/A</v>
      </c>
      <c r="I1027" t="e">
        <f>'Here is the combined output!'!I1027/'Here is the combined output!'!U1027</f>
        <v>#N/A</v>
      </c>
      <c r="J1027" t="e">
        <f>'Here is the combined output!'!J1027/'Here is the combined output!'!V1027</f>
        <v>#N/A</v>
      </c>
      <c r="K1027" t="e">
        <f>'Here is the combined output!'!K1027/'Here is the combined output!'!W1027</f>
        <v>#N/A</v>
      </c>
      <c r="L1027" t="e">
        <f>'Here is the combined output!'!L1027/'Here is the combined output!'!X1027</f>
        <v>#N/A</v>
      </c>
      <c r="M1027" t="e">
        <f>'Here is the combined output!'!M1027/'Here is the combined output!'!Y1027</f>
        <v>#DIV/0!</v>
      </c>
    </row>
    <row r="1028" spans="1:13" x14ac:dyDescent="0.25">
      <c r="A1028" s="1">
        <f>'Put Phospho Data Here!!'!A1028</f>
        <v>0</v>
      </c>
      <c r="B1028" s="1">
        <f>'Put Phospho Data Here!!'!B1028</f>
        <v>0</v>
      </c>
      <c r="C1028" t="e">
        <f>'Here is the combined output!'!C1028/'Here is the combined output!'!O1028</f>
        <v>#N/A</v>
      </c>
      <c r="D1028" t="e">
        <f>'Here is the combined output!'!D1028/'Here is the combined output!'!P1028</f>
        <v>#N/A</v>
      </c>
      <c r="E1028" t="e">
        <f>'Here is the combined output!'!E1028/'Here is the combined output!'!Q1028</f>
        <v>#N/A</v>
      </c>
      <c r="F1028" t="e">
        <f>'Here is the combined output!'!F1028/'Here is the combined output!'!R1028</f>
        <v>#N/A</v>
      </c>
      <c r="G1028" t="e">
        <f>'Here is the combined output!'!G1028/'Here is the combined output!'!S1028</f>
        <v>#N/A</v>
      </c>
      <c r="H1028" t="e">
        <f>'Here is the combined output!'!H1028/'Here is the combined output!'!T1028</f>
        <v>#N/A</v>
      </c>
      <c r="I1028" t="e">
        <f>'Here is the combined output!'!I1028/'Here is the combined output!'!U1028</f>
        <v>#N/A</v>
      </c>
      <c r="J1028" t="e">
        <f>'Here is the combined output!'!J1028/'Here is the combined output!'!V1028</f>
        <v>#N/A</v>
      </c>
      <c r="K1028" t="e">
        <f>'Here is the combined output!'!K1028/'Here is the combined output!'!W1028</f>
        <v>#N/A</v>
      </c>
      <c r="L1028" t="e">
        <f>'Here is the combined output!'!L1028/'Here is the combined output!'!X1028</f>
        <v>#N/A</v>
      </c>
      <c r="M1028" t="e">
        <f>'Here is the combined output!'!M1028/'Here is the combined output!'!Y1028</f>
        <v>#DIV/0!</v>
      </c>
    </row>
    <row r="1029" spans="1:13" x14ac:dyDescent="0.25">
      <c r="A1029" s="1">
        <f>'Put Phospho Data Here!!'!A1029</f>
        <v>0</v>
      </c>
      <c r="B1029" s="1">
        <f>'Put Phospho Data Here!!'!B1029</f>
        <v>0</v>
      </c>
      <c r="C1029" t="e">
        <f>'Here is the combined output!'!C1029/'Here is the combined output!'!O1029</f>
        <v>#N/A</v>
      </c>
      <c r="D1029" t="e">
        <f>'Here is the combined output!'!D1029/'Here is the combined output!'!P1029</f>
        <v>#N/A</v>
      </c>
      <c r="E1029" t="e">
        <f>'Here is the combined output!'!E1029/'Here is the combined output!'!Q1029</f>
        <v>#N/A</v>
      </c>
      <c r="F1029" t="e">
        <f>'Here is the combined output!'!F1029/'Here is the combined output!'!R1029</f>
        <v>#N/A</v>
      </c>
      <c r="G1029" t="e">
        <f>'Here is the combined output!'!G1029/'Here is the combined output!'!S1029</f>
        <v>#N/A</v>
      </c>
      <c r="H1029" t="e">
        <f>'Here is the combined output!'!H1029/'Here is the combined output!'!T1029</f>
        <v>#N/A</v>
      </c>
      <c r="I1029" t="e">
        <f>'Here is the combined output!'!I1029/'Here is the combined output!'!U1029</f>
        <v>#N/A</v>
      </c>
      <c r="J1029" t="e">
        <f>'Here is the combined output!'!J1029/'Here is the combined output!'!V1029</f>
        <v>#N/A</v>
      </c>
      <c r="K1029" t="e">
        <f>'Here is the combined output!'!K1029/'Here is the combined output!'!W1029</f>
        <v>#N/A</v>
      </c>
      <c r="L1029" t="e">
        <f>'Here is the combined output!'!L1029/'Here is the combined output!'!X1029</f>
        <v>#N/A</v>
      </c>
      <c r="M1029" t="e">
        <f>'Here is the combined output!'!M1029/'Here is the combined output!'!Y1029</f>
        <v>#DIV/0!</v>
      </c>
    </row>
    <row r="1030" spans="1:13" x14ac:dyDescent="0.25">
      <c r="A1030" s="1">
        <f>'Put Phospho Data Here!!'!A1030</f>
        <v>0</v>
      </c>
      <c r="B1030" s="1">
        <f>'Put Phospho Data Here!!'!B1030</f>
        <v>0</v>
      </c>
      <c r="C1030" t="e">
        <f>'Here is the combined output!'!C1030/'Here is the combined output!'!O1030</f>
        <v>#N/A</v>
      </c>
      <c r="D1030" t="e">
        <f>'Here is the combined output!'!D1030/'Here is the combined output!'!P1030</f>
        <v>#N/A</v>
      </c>
      <c r="E1030" t="e">
        <f>'Here is the combined output!'!E1030/'Here is the combined output!'!Q1030</f>
        <v>#N/A</v>
      </c>
      <c r="F1030" t="e">
        <f>'Here is the combined output!'!F1030/'Here is the combined output!'!R1030</f>
        <v>#N/A</v>
      </c>
      <c r="G1030" t="e">
        <f>'Here is the combined output!'!G1030/'Here is the combined output!'!S1030</f>
        <v>#N/A</v>
      </c>
      <c r="H1030" t="e">
        <f>'Here is the combined output!'!H1030/'Here is the combined output!'!T1030</f>
        <v>#N/A</v>
      </c>
      <c r="I1030" t="e">
        <f>'Here is the combined output!'!I1030/'Here is the combined output!'!U1030</f>
        <v>#N/A</v>
      </c>
      <c r="J1030" t="e">
        <f>'Here is the combined output!'!J1030/'Here is the combined output!'!V1030</f>
        <v>#N/A</v>
      </c>
      <c r="K1030" t="e">
        <f>'Here is the combined output!'!K1030/'Here is the combined output!'!W1030</f>
        <v>#N/A</v>
      </c>
      <c r="L1030" t="e">
        <f>'Here is the combined output!'!L1030/'Here is the combined output!'!X1030</f>
        <v>#N/A</v>
      </c>
      <c r="M1030" t="e">
        <f>'Here is the combined output!'!M1030/'Here is the combined output!'!Y1030</f>
        <v>#DIV/0!</v>
      </c>
    </row>
    <row r="1031" spans="1:13" x14ac:dyDescent="0.25">
      <c r="A1031" s="1">
        <f>'Put Phospho Data Here!!'!A1031</f>
        <v>0</v>
      </c>
      <c r="B1031" s="1">
        <f>'Put Phospho Data Here!!'!B1031</f>
        <v>0</v>
      </c>
      <c r="C1031" t="e">
        <f>'Here is the combined output!'!C1031/'Here is the combined output!'!O1031</f>
        <v>#N/A</v>
      </c>
      <c r="D1031" t="e">
        <f>'Here is the combined output!'!D1031/'Here is the combined output!'!P1031</f>
        <v>#N/A</v>
      </c>
      <c r="E1031" t="e">
        <f>'Here is the combined output!'!E1031/'Here is the combined output!'!Q1031</f>
        <v>#N/A</v>
      </c>
      <c r="F1031" t="e">
        <f>'Here is the combined output!'!F1031/'Here is the combined output!'!R1031</f>
        <v>#N/A</v>
      </c>
      <c r="G1031" t="e">
        <f>'Here is the combined output!'!G1031/'Here is the combined output!'!S1031</f>
        <v>#N/A</v>
      </c>
      <c r="H1031" t="e">
        <f>'Here is the combined output!'!H1031/'Here is the combined output!'!T1031</f>
        <v>#N/A</v>
      </c>
      <c r="I1031" t="e">
        <f>'Here is the combined output!'!I1031/'Here is the combined output!'!U1031</f>
        <v>#N/A</v>
      </c>
      <c r="J1031" t="e">
        <f>'Here is the combined output!'!J1031/'Here is the combined output!'!V1031</f>
        <v>#N/A</v>
      </c>
      <c r="K1031" t="e">
        <f>'Here is the combined output!'!K1031/'Here is the combined output!'!W1031</f>
        <v>#N/A</v>
      </c>
      <c r="L1031" t="e">
        <f>'Here is the combined output!'!L1031/'Here is the combined output!'!X1031</f>
        <v>#N/A</v>
      </c>
      <c r="M1031" t="e">
        <f>'Here is the combined output!'!M1031/'Here is the combined output!'!Y1031</f>
        <v>#DIV/0!</v>
      </c>
    </row>
    <row r="1032" spans="1:13" x14ac:dyDescent="0.25">
      <c r="A1032" s="1">
        <f>'Put Phospho Data Here!!'!A1032</f>
        <v>0</v>
      </c>
      <c r="B1032" s="1">
        <f>'Put Phospho Data Here!!'!B1032</f>
        <v>0</v>
      </c>
      <c r="C1032" t="e">
        <f>'Here is the combined output!'!C1032/'Here is the combined output!'!O1032</f>
        <v>#N/A</v>
      </c>
      <c r="D1032" t="e">
        <f>'Here is the combined output!'!D1032/'Here is the combined output!'!P1032</f>
        <v>#N/A</v>
      </c>
      <c r="E1032" t="e">
        <f>'Here is the combined output!'!E1032/'Here is the combined output!'!Q1032</f>
        <v>#N/A</v>
      </c>
      <c r="F1032" t="e">
        <f>'Here is the combined output!'!F1032/'Here is the combined output!'!R1032</f>
        <v>#N/A</v>
      </c>
      <c r="G1032" t="e">
        <f>'Here is the combined output!'!G1032/'Here is the combined output!'!S1032</f>
        <v>#N/A</v>
      </c>
      <c r="H1032" t="e">
        <f>'Here is the combined output!'!H1032/'Here is the combined output!'!T1032</f>
        <v>#N/A</v>
      </c>
      <c r="I1032" t="e">
        <f>'Here is the combined output!'!I1032/'Here is the combined output!'!U1032</f>
        <v>#N/A</v>
      </c>
      <c r="J1032" t="e">
        <f>'Here is the combined output!'!J1032/'Here is the combined output!'!V1032</f>
        <v>#N/A</v>
      </c>
      <c r="K1032" t="e">
        <f>'Here is the combined output!'!K1032/'Here is the combined output!'!W1032</f>
        <v>#N/A</v>
      </c>
      <c r="L1032" t="e">
        <f>'Here is the combined output!'!L1032/'Here is the combined output!'!X1032</f>
        <v>#N/A</v>
      </c>
      <c r="M1032" t="e">
        <f>'Here is the combined output!'!M1032/'Here is the combined output!'!Y1032</f>
        <v>#DIV/0!</v>
      </c>
    </row>
    <row r="1033" spans="1:13" x14ac:dyDescent="0.25">
      <c r="A1033" s="1">
        <f>'Put Phospho Data Here!!'!A1033</f>
        <v>0</v>
      </c>
      <c r="B1033" s="1">
        <f>'Put Phospho Data Here!!'!B1033</f>
        <v>0</v>
      </c>
      <c r="C1033" t="e">
        <f>'Here is the combined output!'!C1033/'Here is the combined output!'!O1033</f>
        <v>#N/A</v>
      </c>
      <c r="D1033" t="e">
        <f>'Here is the combined output!'!D1033/'Here is the combined output!'!P1033</f>
        <v>#N/A</v>
      </c>
      <c r="E1033" t="e">
        <f>'Here is the combined output!'!E1033/'Here is the combined output!'!Q1033</f>
        <v>#N/A</v>
      </c>
      <c r="F1033" t="e">
        <f>'Here is the combined output!'!F1033/'Here is the combined output!'!R1033</f>
        <v>#N/A</v>
      </c>
      <c r="G1033" t="e">
        <f>'Here is the combined output!'!G1033/'Here is the combined output!'!S1033</f>
        <v>#N/A</v>
      </c>
      <c r="H1033" t="e">
        <f>'Here is the combined output!'!H1033/'Here is the combined output!'!T1033</f>
        <v>#N/A</v>
      </c>
      <c r="I1033" t="e">
        <f>'Here is the combined output!'!I1033/'Here is the combined output!'!U1033</f>
        <v>#N/A</v>
      </c>
      <c r="J1033" t="e">
        <f>'Here is the combined output!'!J1033/'Here is the combined output!'!V1033</f>
        <v>#N/A</v>
      </c>
      <c r="K1033" t="e">
        <f>'Here is the combined output!'!K1033/'Here is the combined output!'!W1033</f>
        <v>#N/A</v>
      </c>
      <c r="L1033" t="e">
        <f>'Here is the combined output!'!L1033/'Here is the combined output!'!X1033</f>
        <v>#N/A</v>
      </c>
      <c r="M1033" t="e">
        <f>'Here is the combined output!'!M1033/'Here is the combined output!'!Y1033</f>
        <v>#DIV/0!</v>
      </c>
    </row>
    <row r="1034" spans="1:13" x14ac:dyDescent="0.25">
      <c r="A1034" s="1">
        <f>'Put Phospho Data Here!!'!A1034</f>
        <v>0</v>
      </c>
      <c r="B1034" s="1">
        <f>'Put Phospho Data Here!!'!B1034</f>
        <v>0</v>
      </c>
      <c r="C1034" t="e">
        <f>'Here is the combined output!'!C1034/'Here is the combined output!'!O1034</f>
        <v>#N/A</v>
      </c>
      <c r="D1034" t="e">
        <f>'Here is the combined output!'!D1034/'Here is the combined output!'!P1034</f>
        <v>#N/A</v>
      </c>
      <c r="E1034" t="e">
        <f>'Here is the combined output!'!E1034/'Here is the combined output!'!Q1034</f>
        <v>#N/A</v>
      </c>
      <c r="F1034" t="e">
        <f>'Here is the combined output!'!F1034/'Here is the combined output!'!R1034</f>
        <v>#N/A</v>
      </c>
      <c r="G1034" t="e">
        <f>'Here is the combined output!'!G1034/'Here is the combined output!'!S1034</f>
        <v>#N/A</v>
      </c>
      <c r="H1034" t="e">
        <f>'Here is the combined output!'!H1034/'Here is the combined output!'!T1034</f>
        <v>#N/A</v>
      </c>
      <c r="I1034" t="e">
        <f>'Here is the combined output!'!I1034/'Here is the combined output!'!U1034</f>
        <v>#N/A</v>
      </c>
      <c r="J1034" t="e">
        <f>'Here is the combined output!'!J1034/'Here is the combined output!'!V1034</f>
        <v>#N/A</v>
      </c>
      <c r="K1034" t="e">
        <f>'Here is the combined output!'!K1034/'Here is the combined output!'!W1034</f>
        <v>#N/A</v>
      </c>
      <c r="L1034" t="e">
        <f>'Here is the combined output!'!L1034/'Here is the combined output!'!X1034</f>
        <v>#N/A</v>
      </c>
      <c r="M1034" t="e">
        <f>'Here is the combined output!'!M1034/'Here is the combined output!'!Y1034</f>
        <v>#DIV/0!</v>
      </c>
    </row>
    <row r="1035" spans="1:13" x14ac:dyDescent="0.25">
      <c r="A1035" s="1">
        <f>'Put Phospho Data Here!!'!A1035</f>
        <v>0</v>
      </c>
      <c r="B1035" s="1">
        <f>'Put Phospho Data Here!!'!B1035</f>
        <v>0</v>
      </c>
      <c r="C1035" t="e">
        <f>'Here is the combined output!'!C1035/'Here is the combined output!'!O1035</f>
        <v>#N/A</v>
      </c>
      <c r="D1035" t="e">
        <f>'Here is the combined output!'!D1035/'Here is the combined output!'!P1035</f>
        <v>#N/A</v>
      </c>
      <c r="E1035" t="e">
        <f>'Here is the combined output!'!E1035/'Here is the combined output!'!Q1035</f>
        <v>#N/A</v>
      </c>
      <c r="F1035" t="e">
        <f>'Here is the combined output!'!F1035/'Here is the combined output!'!R1035</f>
        <v>#N/A</v>
      </c>
      <c r="G1035" t="e">
        <f>'Here is the combined output!'!G1035/'Here is the combined output!'!S1035</f>
        <v>#N/A</v>
      </c>
      <c r="H1035" t="e">
        <f>'Here is the combined output!'!H1035/'Here is the combined output!'!T1035</f>
        <v>#N/A</v>
      </c>
      <c r="I1035" t="e">
        <f>'Here is the combined output!'!I1035/'Here is the combined output!'!U1035</f>
        <v>#N/A</v>
      </c>
      <c r="J1035" t="e">
        <f>'Here is the combined output!'!J1035/'Here is the combined output!'!V1035</f>
        <v>#N/A</v>
      </c>
      <c r="K1035" t="e">
        <f>'Here is the combined output!'!K1035/'Here is the combined output!'!W1035</f>
        <v>#N/A</v>
      </c>
      <c r="L1035" t="e">
        <f>'Here is the combined output!'!L1035/'Here is the combined output!'!X1035</f>
        <v>#N/A</v>
      </c>
      <c r="M1035" t="e">
        <f>'Here is the combined output!'!M1035/'Here is the combined output!'!Y1035</f>
        <v>#DIV/0!</v>
      </c>
    </row>
    <row r="1036" spans="1:13" x14ac:dyDescent="0.25">
      <c r="A1036" s="1">
        <f>'Put Phospho Data Here!!'!A1036</f>
        <v>0</v>
      </c>
      <c r="B1036" s="1">
        <f>'Put Phospho Data Here!!'!B1036</f>
        <v>0</v>
      </c>
      <c r="C1036" t="e">
        <f>'Here is the combined output!'!C1036/'Here is the combined output!'!O1036</f>
        <v>#N/A</v>
      </c>
      <c r="D1036" t="e">
        <f>'Here is the combined output!'!D1036/'Here is the combined output!'!P1036</f>
        <v>#N/A</v>
      </c>
      <c r="E1036" t="e">
        <f>'Here is the combined output!'!E1036/'Here is the combined output!'!Q1036</f>
        <v>#N/A</v>
      </c>
      <c r="F1036" t="e">
        <f>'Here is the combined output!'!F1036/'Here is the combined output!'!R1036</f>
        <v>#N/A</v>
      </c>
      <c r="G1036" t="e">
        <f>'Here is the combined output!'!G1036/'Here is the combined output!'!S1036</f>
        <v>#N/A</v>
      </c>
      <c r="H1036" t="e">
        <f>'Here is the combined output!'!H1036/'Here is the combined output!'!T1036</f>
        <v>#N/A</v>
      </c>
      <c r="I1036" t="e">
        <f>'Here is the combined output!'!I1036/'Here is the combined output!'!U1036</f>
        <v>#N/A</v>
      </c>
      <c r="J1036" t="e">
        <f>'Here is the combined output!'!J1036/'Here is the combined output!'!V1036</f>
        <v>#N/A</v>
      </c>
      <c r="K1036" t="e">
        <f>'Here is the combined output!'!K1036/'Here is the combined output!'!W1036</f>
        <v>#N/A</v>
      </c>
      <c r="L1036" t="e">
        <f>'Here is the combined output!'!L1036/'Here is the combined output!'!X1036</f>
        <v>#N/A</v>
      </c>
      <c r="M1036" t="e">
        <f>'Here is the combined output!'!M1036/'Here is the combined output!'!Y1036</f>
        <v>#DIV/0!</v>
      </c>
    </row>
    <row r="1037" spans="1:13" x14ac:dyDescent="0.25">
      <c r="A1037" s="1">
        <f>'Put Phospho Data Here!!'!A1037</f>
        <v>0</v>
      </c>
      <c r="B1037" s="1">
        <f>'Put Phospho Data Here!!'!B1037</f>
        <v>0</v>
      </c>
      <c r="C1037" t="e">
        <f>'Here is the combined output!'!C1037/'Here is the combined output!'!O1037</f>
        <v>#N/A</v>
      </c>
      <c r="D1037" t="e">
        <f>'Here is the combined output!'!D1037/'Here is the combined output!'!P1037</f>
        <v>#N/A</v>
      </c>
      <c r="E1037" t="e">
        <f>'Here is the combined output!'!E1037/'Here is the combined output!'!Q1037</f>
        <v>#N/A</v>
      </c>
      <c r="F1037" t="e">
        <f>'Here is the combined output!'!F1037/'Here is the combined output!'!R1037</f>
        <v>#N/A</v>
      </c>
      <c r="G1037" t="e">
        <f>'Here is the combined output!'!G1037/'Here is the combined output!'!S1037</f>
        <v>#N/A</v>
      </c>
      <c r="H1037" t="e">
        <f>'Here is the combined output!'!H1037/'Here is the combined output!'!T1037</f>
        <v>#N/A</v>
      </c>
      <c r="I1037" t="e">
        <f>'Here is the combined output!'!I1037/'Here is the combined output!'!U1037</f>
        <v>#N/A</v>
      </c>
      <c r="J1037" t="e">
        <f>'Here is the combined output!'!J1037/'Here is the combined output!'!V1037</f>
        <v>#N/A</v>
      </c>
      <c r="K1037" t="e">
        <f>'Here is the combined output!'!K1037/'Here is the combined output!'!W1037</f>
        <v>#N/A</v>
      </c>
      <c r="L1037" t="e">
        <f>'Here is the combined output!'!L1037/'Here is the combined output!'!X1037</f>
        <v>#N/A</v>
      </c>
      <c r="M1037" t="e">
        <f>'Here is the combined output!'!M1037/'Here is the combined output!'!Y1037</f>
        <v>#DIV/0!</v>
      </c>
    </row>
    <row r="1038" spans="1:13" x14ac:dyDescent="0.25">
      <c r="A1038" s="1">
        <f>'Put Phospho Data Here!!'!A1038</f>
        <v>0</v>
      </c>
      <c r="B1038" s="1">
        <f>'Put Phospho Data Here!!'!B1038</f>
        <v>0</v>
      </c>
      <c r="C1038" t="e">
        <f>'Here is the combined output!'!C1038/'Here is the combined output!'!O1038</f>
        <v>#N/A</v>
      </c>
      <c r="D1038" t="e">
        <f>'Here is the combined output!'!D1038/'Here is the combined output!'!P1038</f>
        <v>#N/A</v>
      </c>
      <c r="E1038" t="e">
        <f>'Here is the combined output!'!E1038/'Here is the combined output!'!Q1038</f>
        <v>#N/A</v>
      </c>
      <c r="F1038" t="e">
        <f>'Here is the combined output!'!F1038/'Here is the combined output!'!R1038</f>
        <v>#N/A</v>
      </c>
      <c r="G1038" t="e">
        <f>'Here is the combined output!'!G1038/'Here is the combined output!'!S1038</f>
        <v>#N/A</v>
      </c>
      <c r="H1038" t="e">
        <f>'Here is the combined output!'!H1038/'Here is the combined output!'!T1038</f>
        <v>#N/A</v>
      </c>
      <c r="I1038" t="e">
        <f>'Here is the combined output!'!I1038/'Here is the combined output!'!U1038</f>
        <v>#N/A</v>
      </c>
      <c r="J1038" t="e">
        <f>'Here is the combined output!'!J1038/'Here is the combined output!'!V1038</f>
        <v>#N/A</v>
      </c>
      <c r="K1038" t="e">
        <f>'Here is the combined output!'!K1038/'Here is the combined output!'!W1038</f>
        <v>#N/A</v>
      </c>
      <c r="L1038" t="e">
        <f>'Here is the combined output!'!L1038/'Here is the combined output!'!X1038</f>
        <v>#N/A</v>
      </c>
      <c r="M1038" t="e">
        <f>'Here is the combined output!'!M1038/'Here is the combined output!'!Y1038</f>
        <v>#DIV/0!</v>
      </c>
    </row>
    <row r="1039" spans="1:13" x14ac:dyDescent="0.25">
      <c r="A1039" s="1">
        <f>'Put Phospho Data Here!!'!A1039</f>
        <v>0</v>
      </c>
      <c r="B1039" s="1">
        <f>'Put Phospho Data Here!!'!B1039</f>
        <v>0</v>
      </c>
      <c r="C1039" t="e">
        <f>'Here is the combined output!'!C1039/'Here is the combined output!'!O1039</f>
        <v>#N/A</v>
      </c>
      <c r="D1039" t="e">
        <f>'Here is the combined output!'!D1039/'Here is the combined output!'!P1039</f>
        <v>#N/A</v>
      </c>
      <c r="E1039" t="e">
        <f>'Here is the combined output!'!E1039/'Here is the combined output!'!Q1039</f>
        <v>#N/A</v>
      </c>
      <c r="F1039" t="e">
        <f>'Here is the combined output!'!F1039/'Here is the combined output!'!R1039</f>
        <v>#N/A</v>
      </c>
      <c r="G1039" t="e">
        <f>'Here is the combined output!'!G1039/'Here is the combined output!'!S1039</f>
        <v>#N/A</v>
      </c>
      <c r="H1039" t="e">
        <f>'Here is the combined output!'!H1039/'Here is the combined output!'!T1039</f>
        <v>#N/A</v>
      </c>
      <c r="I1039" t="e">
        <f>'Here is the combined output!'!I1039/'Here is the combined output!'!U1039</f>
        <v>#N/A</v>
      </c>
      <c r="J1039" t="e">
        <f>'Here is the combined output!'!J1039/'Here is the combined output!'!V1039</f>
        <v>#N/A</v>
      </c>
      <c r="K1039" t="e">
        <f>'Here is the combined output!'!K1039/'Here is the combined output!'!W1039</f>
        <v>#N/A</v>
      </c>
      <c r="L1039" t="e">
        <f>'Here is the combined output!'!L1039/'Here is the combined output!'!X1039</f>
        <v>#N/A</v>
      </c>
      <c r="M1039" t="e">
        <f>'Here is the combined output!'!M1039/'Here is the combined output!'!Y1039</f>
        <v>#DIV/0!</v>
      </c>
    </row>
    <row r="1040" spans="1:13" x14ac:dyDescent="0.25">
      <c r="A1040" s="1">
        <f>'Put Phospho Data Here!!'!A1040</f>
        <v>0</v>
      </c>
      <c r="B1040" s="1">
        <f>'Put Phospho Data Here!!'!B1040</f>
        <v>0</v>
      </c>
      <c r="C1040" t="e">
        <f>'Here is the combined output!'!C1040/'Here is the combined output!'!O1040</f>
        <v>#N/A</v>
      </c>
      <c r="D1040" t="e">
        <f>'Here is the combined output!'!D1040/'Here is the combined output!'!P1040</f>
        <v>#N/A</v>
      </c>
      <c r="E1040" t="e">
        <f>'Here is the combined output!'!E1040/'Here is the combined output!'!Q1040</f>
        <v>#N/A</v>
      </c>
      <c r="F1040" t="e">
        <f>'Here is the combined output!'!F1040/'Here is the combined output!'!R1040</f>
        <v>#N/A</v>
      </c>
      <c r="G1040" t="e">
        <f>'Here is the combined output!'!G1040/'Here is the combined output!'!S1040</f>
        <v>#N/A</v>
      </c>
      <c r="H1040" t="e">
        <f>'Here is the combined output!'!H1040/'Here is the combined output!'!T1040</f>
        <v>#N/A</v>
      </c>
      <c r="I1040" t="e">
        <f>'Here is the combined output!'!I1040/'Here is the combined output!'!U1040</f>
        <v>#N/A</v>
      </c>
      <c r="J1040" t="e">
        <f>'Here is the combined output!'!J1040/'Here is the combined output!'!V1040</f>
        <v>#N/A</v>
      </c>
      <c r="K1040" t="e">
        <f>'Here is the combined output!'!K1040/'Here is the combined output!'!W1040</f>
        <v>#N/A</v>
      </c>
      <c r="L1040" t="e">
        <f>'Here is the combined output!'!L1040/'Here is the combined output!'!X1040</f>
        <v>#N/A</v>
      </c>
      <c r="M1040" t="e">
        <f>'Here is the combined output!'!M1040/'Here is the combined output!'!Y1040</f>
        <v>#DIV/0!</v>
      </c>
    </row>
    <row r="1041" spans="1:13" x14ac:dyDescent="0.25">
      <c r="A1041" s="1">
        <f>'Put Phospho Data Here!!'!A1041</f>
        <v>0</v>
      </c>
      <c r="B1041" s="1">
        <f>'Put Phospho Data Here!!'!B1041</f>
        <v>0</v>
      </c>
      <c r="C1041" t="e">
        <f>'Here is the combined output!'!C1041/'Here is the combined output!'!O1041</f>
        <v>#N/A</v>
      </c>
      <c r="D1041" t="e">
        <f>'Here is the combined output!'!D1041/'Here is the combined output!'!P1041</f>
        <v>#N/A</v>
      </c>
      <c r="E1041" t="e">
        <f>'Here is the combined output!'!E1041/'Here is the combined output!'!Q1041</f>
        <v>#N/A</v>
      </c>
      <c r="F1041" t="e">
        <f>'Here is the combined output!'!F1041/'Here is the combined output!'!R1041</f>
        <v>#N/A</v>
      </c>
      <c r="G1041" t="e">
        <f>'Here is the combined output!'!G1041/'Here is the combined output!'!S1041</f>
        <v>#N/A</v>
      </c>
      <c r="H1041" t="e">
        <f>'Here is the combined output!'!H1041/'Here is the combined output!'!T1041</f>
        <v>#N/A</v>
      </c>
      <c r="I1041" t="e">
        <f>'Here is the combined output!'!I1041/'Here is the combined output!'!U1041</f>
        <v>#N/A</v>
      </c>
      <c r="J1041" t="e">
        <f>'Here is the combined output!'!J1041/'Here is the combined output!'!V1041</f>
        <v>#N/A</v>
      </c>
      <c r="K1041" t="e">
        <f>'Here is the combined output!'!K1041/'Here is the combined output!'!W1041</f>
        <v>#N/A</v>
      </c>
      <c r="L1041" t="e">
        <f>'Here is the combined output!'!L1041/'Here is the combined output!'!X1041</f>
        <v>#N/A</v>
      </c>
      <c r="M1041" t="e">
        <f>'Here is the combined output!'!M1041/'Here is the combined output!'!Y1041</f>
        <v>#DIV/0!</v>
      </c>
    </row>
    <row r="1042" spans="1:13" x14ac:dyDescent="0.25">
      <c r="A1042" s="1">
        <f>'Put Phospho Data Here!!'!A1042</f>
        <v>0</v>
      </c>
      <c r="B1042" s="1">
        <f>'Put Phospho Data Here!!'!B1042</f>
        <v>0</v>
      </c>
      <c r="C1042" t="e">
        <f>'Here is the combined output!'!C1042/'Here is the combined output!'!O1042</f>
        <v>#N/A</v>
      </c>
      <c r="D1042" t="e">
        <f>'Here is the combined output!'!D1042/'Here is the combined output!'!P1042</f>
        <v>#N/A</v>
      </c>
      <c r="E1042" t="e">
        <f>'Here is the combined output!'!E1042/'Here is the combined output!'!Q1042</f>
        <v>#N/A</v>
      </c>
      <c r="F1042" t="e">
        <f>'Here is the combined output!'!F1042/'Here is the combined output!'!R1042</f>
        <v>#N/A</v>
      </c>
      <c r="G1042" t="e">
        <f>'Here is the combined output!'!G1042/'Here is the combined output!'!S1042</f>
        <v>#N/A</v>
      </c>
      <c r="H1042" t="e">
        <f>'Here is the combined output!'!H1042/'Here is the combined output!'!T1042</f>
        <v>#N/A</v>
      </c>
      <c r="I1042" t="e">
        <f>'Here is the combined output!'!I1042/'Here is the combined output!'!U1042</f>
        <v>#N/A</v>
      </c>
      <c r="J1042" t="e">
        <f>'Here is the combined output!'!J1042/'Here is the combined output!'!V1042</f>
        <v>#N/A</v>
      </c>
      <c r="K1042" t="e">
        <f>'Here is the combined output!'!K1042/'Here is the combined output!'!W1042</f>
        <v>#N/A</v>
      </c>
      <c r="L1042" t="e">
        <f>'Here is the combined output!'!L1042/'Here is the combined output!'!X1042</f>
        <v>#N/A</v>
      </c>
      <c r="M1042" t="e">
        <f>'Here is the combined output!'!M1042/'Here is the combined output!'!Y1042</f>
        <v>#DIV/0!</v>
      </c>
    </row>
    <row r="1043" spans="1:13" x14ac:dyDescent="0.25">
      <c r="A1043" s="1">
        <f>'Put Phospho Data Here!!'!A1043</f>
        <v>0</v>
      </c>
      <c r="B1043" s="1">
        <f>'Put Phospho Data Here!!'!B1043</f>
        <v>0</v>
      </c>
      <c r="C1043" t="e">
        <f>'Here is the combined output!'!C1043/'Here is the combined output!'!O1043</f>
        <v>#N/A</v>
      </c>
      <c r="D1043" t="e">
        <f>'Here is the combined output!'!D1043/'Here is the combined output!'!P1043</f>
        <v>#N/A</v>
      </c>
      <c r="E1043" t="e">
        <f>'Here is the combined output!'!E1043/'Here is the combined output!'!Q1043</f>
        <v>#N/A</v>
      </c>
      <c r="F1043" t="e">
        <f>'Here is the combined output!'!F1043/'Here is the combined output!'!R1043</f>
        <v>#N/A</v>
      </c>
      <c r="G1043" t="e">
        <f>'Here is the combined output!'!G1043/'Here is the combined output!'!S1043</f>
        <v>#N/A</v>
      </c>
      <c r="H1043" t="e">
        <f>'Here is the combined output!'!H1043/'Here is the combined output!'!T1043</f>
        <v>#N/A</v>
      </c>
      <c r="I1043" t="e">
        <f>'Here is the combined output!'!I1043/'Here is the combined output!'!U1043</f>
        <v>#N/A</v>
      </c>
      <c r="J1043" t="e">
        <f>'Here is the combined output!'!J1043/'Here is the combined output!'!V1043</f>
        <v>#N/A</v>
      </c>
      <c r="K1043" t="e">
        <f>'Here is the combined output!'!K1043/'Here is the combined output!'!W1043</f>
        <v>#N/A</v>
      </c>
      <c r="L1043" t="e">
        <f>'Here is the combined output!'!L1043/'Here is the combined output!'!X1043</f>
        <v>#N/A</v>
      </c>
      <c r="M1043" t="e">
        <f>'Here is the combined output!'!M1043/'Here is the combined output!'!Y1043</f>
        <v>#DIV/0!</v>
      </c>
    </row>
    <row r="1044" spans="1:13" x14ac:dyDescent="0.25">
      <c r="A1044" s="1">
        <f>'Put Phospho Data Here!!'!A1044</f>
        <v>0</v>
      </c>
      <c r="B1044" s="1">
        <f>'Put Phospho Data Here!!'!B1044</f>
        <v>0</v>
      </c>
      <c r="C1044" t="e">
        <f>'Here is the combined output!'!C1044/'Here is the combined output!'!O1044</f>
        <v>#N/A</v>
      </c>
      <c r="D1044" t="e">
        <f>'Here is the combined output!'!D1044/'Here is the combined output!'!P1044</f>
        <v>#N/A</v>
      </c>
      <c r="E1044" t="e">
        <f>'Here is the combined output!'!E1044/'Here is the combined output!'!Q1044</f>
        <v>#N/A</v>
      </c>
      <c r="F1044" t="e">
        <f>'Here is the combined output!'!F1044/'Here is the combined output!'!R1044</f>
        <v>#N/A</v>
      </c>
      <c r="G1044" t="e">
        <f>'Here is the combined output!'!G1044/'Here is the combined output!'!S1044</f>
        <v>#N/A</v>
      </c>
      <c r="H1044" t="e">
        <f>'Here is the combined output!'!H1044/'Here is the combined output!'!T1044</f>
        <v>#N/A</v>
      </c>
      <c r="I1044" t="e">
        <f>'Here is the combined output!'!I1044/'Here is the combined output!'!U1044</f>
        <v>#N/A</v>
      </c>
      <c r="J1044" t="e">
        <f>'Here is the combined output!'!J1044/'Here is the combined output!'!V1044</f>
        <v>#N/A</v>
      </c>
      <c r="K1044" t="e">
        <f>'Here is the combined output!'!K1044/'Here is the combined output!'!W1044</f>
        <v>#N/A</v>
      </c>
      <c r="L1044" t="e">
        <f>'Here is the combined output!'!L1044/'Here is the combined output!'!X1044</f>
        <v>#N/A</v>
      </c>
      <c r="M1044" t="e">
        <f>'Here is the combined output!'!M1044/'Here is the combined output!'!Y1044</f>
        <v>#DIV/0!</v>
      </c>
    </row>
    <row r="1045" spans="1:13" x14ac:dyDescent="0.25">
      <c r="A1045" s="1">
        <f>'Put Phospho Data Here!!'!A1045</f>
        <v>0</v>
      </c>
      <c r="B1045" s="1">
        <f>'Put Phospho Data Here!!'!B1045</f>
        <v>0</v>
      </c>
      <c r="C1045" t="e">
        <f>'Here is the combined output!'!C1045/'Here is the combined output!'!O1045</f>
        <v>#N/A</v>
      </c>
      <c r="D1045" t="e">
        <f>'Here is the combined output!'!D1045/'Here is the combined output!'!P1045</f>
        <v>#N/A</v>
      </c>
      <c r="E1045" t="e">
        <f>'Here is the combined output!'!E1045/'Here is the combined output!'!Q1045</f>
        <v>#N/A</v>
      </c>
      <c r="F1045" t="e">
        <f>'Here is the combined output!'!F1045/'Here is the combined output!'!R1045</f>
        <v>#N/A</v>
      </c>
      <c r="G1045" t="e">
        <f>'Here is the combined output!'!G1045/'Here is the combined output!'!S1045</f>
        <v>#N/A</v>
      </c>
      <c r="H1045" t="e">
        <f>'Here is the combined output!'!H1045/'Here is the combined output!'!T1045</f>
        <v>#N/A</v>
      </c>
      <c r="I1045" t="e">
        <f>'Here is the combined output!'!I1045/'Here is the combined output!'!U1045</f>
        <v>#N/A</v>
      </c>
      <c r="J1045" t="e">
        <f>'Here is the combined output!'!J1045/'Here is the combined output!'!V1045</f>
        <v>#N/A</v>
      </c>
      <c r="K1045" t="e">
        <f>'Here is the combined output!'!K1045/'Here is the combined output!'!W1045</f>
        <v>#N/A</v>
      </c>
      <c r="L1045" t="e">
        <f>'Here is the combined output!'!L1045/'Here is the combined output!'!X1045</f>
        <v>#N/A</v>
      </c>
      <c r="M1045" t="e">
        <f>'Here is the combined output!'!M1045/'Here is the combined output!'!Y1045</f>
        <v>#DIV/0!</v>
      </c>
    </row>
    <row r="1046" spans="1:13" x14ac:dyDescent="0.25">
      <c r="A1046" s="1">
        <f>'Put Phospho Data Here!!'!A1046</f>
        <v>0</v>
      </c>
      <c r="B1046" s="1">
        <f>'Put Phospho Data Here!!'!B1046</f>
        <v>0</v>
      </c>
      <c r="C1046" t="e">
        <f>'Here is the combined output!'!C1046/'Here is the combined output!'!O1046</f>
        <v>#N/A</v>
      </c>
      <c r="D1046" t="e">
        <f>'Here is the combined output!'!D1046/'Here is the combined output!'!P1046</f>
        <v>#N/A</v>
      </c>
      <c r="E1046" t="e">
        <f>'Here is the combined output!'!E1046/'Here is the combined output!'!Q1046</f>
        <v>#N/A</v>
      </c>
      <c r="F1046" t="e">
        <f>'Here is the combined output!'!F1046/'Here is the combined output!'!R1046</f>
        <v>#N/A</v>
      </c>
      <c r="G1046" t="e">
        <f>'Here is the combined output!'!G1046/'Here is the combined output!'!S1046</f>
        <v>#N/A</v>
      </c>
      <c r="H1046" t="e">
        <f>'Here is the combined output!'!H1046/'Here is the combined output!'!T1046</f>
        <v>#N/A</v>
      </c>
      <c r="I1046" t="e">
        <f>'Here is the combined output!'!I1046/'Here is the combined output!'!U1046</f>
        <v>#N/A</v>
      </c>
      <c r="J1046" t="e">
        <f>'Here is the combined output!'!J1046/'Here is the combined output!'!V1046</f>
        <v>#N/A</v>
      </c>
      <c r="K1046" t="e">
        <f>'Here is the combined output!'!K1046/'Here is the combined output!'!W1046</f>
        <v>#N/A</v>
      </c>
      <c r="L1046" t="e">
        <f>'Here is the combined output!'!L1046/'Here is the combined output!'!X1046</f>
        <v>#N/A</v>
      </c>
      <c r="M1046" t="e">
        <f>'Here is the combined output!'!M1046/'Here is the combined output!'!Y1046</f>
        <v>#DIV/0!</v>
      </c>
    </row>
    <row r="1047" spans="1:13" x14ac:dyDescent="0.25">
      <c r="A1047" s="1">
        <f>'Put Phospho Data Here!!'!A1047</f>
        <v>0</v>
      </c>
      <c r="B1047" s="1">
        <f>'Put Phospho Data Here!!'!B1047</f>
        <v>0</v>
      </c>
      <c r="C1047" t="e">
        <f>'Here is the combined output!'!C1047/'Here is the combined output!'!O1047</f>
        <v>#N/A</v>
      </c>
      <c r="D1047" t="e">
        <f>'Here is the combined output!'!D1047/'Here is the combined output!'!P1047</f>
        <v>#N/A</v>
      </c>
      <c r="E1047" t="e">
        <f>'Here is the combined output!'!E1047/'Here is the combined output!'!Q1047</f>
        <v>#N/A</v>
      </c>
      <c r="F1047" t="e">
        <f>'Here is the combined output!'!F1047/'Here is the combined output!'!R1047</f>
        <v>#N/A</v>
      </c>
      <c r="G1047" t="e">
        <f>'Here is the combined output!'!G1047/'Here is the combined output!'!S1047</f>
        <v>#N/A</v>
      </c>
      <c r="H1047" t="e">
        <f>'Here is the combined output!'!H1047/'Here is the combined output!'!T1047</f>
        <v>#N/A</v>
      </c>
      <c r="I1047" t="e">
        <f>'Here is the combined output!'!I1047/'Here is the combined output!'!U1047</f>
        <v>#N/A</v>
      </c>
      <c r="J1047" t="e">
        <f>'Here is the combined output!'!J1047/'Here is the combined output!'!V1047</f>
        <v>#N/A</v>
      </c>
      <c r="K1047" t="e">
        <f>'Here is the combined output!'!K1047/'Here is the combined output!'!W1047</f>
        <v>#N/A</v>
      </c>
      <c r="L1047" t="e">
        <f>'Here is the combined output!'!L1047/'Here is the combined output!'!X1047</f>
        <v>#N/A</v>
      </c>
      <c r="M1047" t="e">
        <f>'Here is the combined output!'!M1047/'Here is the combined output!'!Y1047</f>
        <v>#DIV/0!</v>
      </c>
    </row>
    <row r="1048" spans="1:13" x14ac:dyDescent="0.25">
      <c r="A1048" s="1">
        <f>'Put Phospho Data Here!!'!A1048</f>
        <v>0</v>
      </c>
      <c r="B1048" s="1">
        <f>'Put Phospho Data Here!!'!B1048</f>
        <v>0</v>
      </c>
      <c r="C1048" t="e">
        <f>'Here is the combined output!'!C1048/'Here is the combined output!'!O1048</f>
        <v>#N/A</v>
      </c>
      <c r="D1048" t="e">
        <f>'Here is the combined output!'!D1048/'Here is the combined output!'!P1048</f>
        <v>#N/A</v>
      </c>
      <c r="E1048" t="e">
        <f>'Here is the combined output!'!E1048/'Here is the combined output!'!Q1048</f>
        <v>#N/A</v>
      </c>
      <c r="F1048" t="e">
        <f>'Here is the combined output!'!F1048/'Here is the combined output!'!R1048</f>
        <v>#N/A</v>
      </c>
      <c r="G1048" t="e">
        <f>'Here is the combined output!'!G1048/'Here is the combined output!'!S1048</f>
        <v>#N/A</v>
      </c>
      <c r="H1048" t="e">
        <f>'Here is the combined output!'!H1048/'Here is the combined output!'!T1048</f>
        <v>#N/A</v>
      </c>
      <c r="I1048" t="e">
        <f>'Here is the combined output!'!I1048/'Here is the combined output!'!U1048</f>
        <v>#N/A</v>
      </c>
      <c r="J1048" t="e">
        <f>'Here is the combined output!'!J1048/'Here is the combined output!'!V1048</f>
        <v>#N/A</v>
      </c>
      <c r="K1048" t="e">
        <f>'Here is the combined output!'!K1048/'Here is the combined output!'!W1048</f>
        <v>#N/A</v>
      </c>
      <c r="L1048" t="e">
        <f>'Here is the combined output!'!L1048/'Here is the combined output!'!X1048</f>
        <v>#N/A</v>
      </c>
      <c r="M1048" t="e">
        <f>'Here is the combined output!'!M1048/'Here is the combined output!'!Y1048</f>
        <v>#DIV/0!</v>
      </c>
    </row>
    <row r="1049" spans="1:13" x14ac:dyDescent="0.25">
      <c r="A1049" s="1">
        <f>'Put Phospho Data Here!!'!A1049</f>
        <v>0</v>
      </c>
      <c r="B1049" s="1">
        <f>'Put Phospho Data Here!!'!B1049</f>
        <v>0</v>
      </c>
      <c r="C1049" t="e">
        <f>'Here is the combined output!'!C1049/'Here is the combined output!'!O1049</f>
        <v>#N/A</v>
      </c>
      <c r="D1049" t="e">
        <f>'Here is the combined output!'!D1049/'Here is the combined output!'!P1049</f>
        <v>#N/A</v>
      </c>
      <c r="E1049" t="e">
        <f>'Here is the combined output!'!E1049/'Here is the combined output!'!Q1049</f>
        <v>#N/A</v>
      </c>
      <c r="F1049" t="e">
        <f>'Here is the combined output!'!F1049/'Here is the combined output!'!R1049</f>
        <v>#N/A</v>
      </c>
      <c r="G1049" t="e">
        <f>'Here is the combined output!'!G1049/'Here is the combined output!'!S1049</f>
        <v>#N/A</v>
      </c>
      <c r="H1049" t="e">
        <f>'Here is the combined output!'!H1049/'Here is the combined output!'!T1049</f>
        <v>#N/A</v>
      </c>
      <c r="I1049" t="e">
        <f>'Here is the combined output!'!I1049/'Here is the combined output!'!U1049</f>
        <v>#N/A</v>
      </c>
      <c r="J1049" t="e">
        <f>'Here is the combined output!'!J1049/'Here is the combined output!'!V1049</f>
        <v>#N/A</v>
      </c>
      <c r="K1049" t="e">
        <f>'Here is the combined output!'!K1049/'Here is the combined output!'!W1049</f>
        <v>#N/A</v>
      </c>
      <c r="L1049" t="e">
        <f>'Here is the combined output!'!L1049/'Here is the combined output!'!X1049</f>
        <v>#N/A</v>
      </c>
      <c r="M1049" t="e">
        <f>'Here is the combined output!'!M1049/'Here is the combined output!'!Y1049</f>
        <v>#DIV/0!</v>
      </c>
    </row>
    <row r="1050" spans="1:13" x14ac:dyDescent="0.25">
      <c r="A1050" s="1">
        <f>'Put Phospho Data Here!!'!A1050</f>
        <v>0</v>
      </c>
      <c r="B1050" s="1">
        <f>'Put Phospho Data Here!!'!B1050</f>
        <v>0</v>
      </c>
      <c r="C1050" t="e">
        <f>'Here is the combined output!'!C1050/'Here is the combined output!'!O1050</f>
        <v>#N/A</v>
      </c>
      <c r="D1050" t="e">
        <f>'Here is the combined output!'!D1050/'Here is the combined output!'!P1050</f>
        <v>#N/A</v>
      </c>
      <c r="E1050" t="e">
        <f>'Here is the combined output!'!E1050/'Here is the combined output!'!Q1050</f>
        <v>#N/A</v>
      </c>
      <c r="F1050" t="e">
        <f>'Here is the combined output!'!F1050/'Here is the combined output!'!R1050</f>
        <v>#N/A</v>
      </c>
      <c r="G1050" t="e">
        <f>'Here is the combined output!'!G1050/'Here is the combined output!'!S1050</f>
        <v>#N/A</v>
      </c>
      <c r="H1050" t="e">
        <f>'Here is the combined output!'!H1050/'Here is the combined output!'!T1050</f>
        <v>#N/A</v>
      </c>
      <c r="I1050" t="e">
        <f>'Here is the combined output!'!I1050/'Here is the combined output!'!U1050</f>
        <v>#N/A</v>
      </c>
      <c r="J1050" t="e">
        <f>'Here is the combined output!'!J1050/'Here is the combined output!'!V1050</f>
        <v>#N/A</v>
      </c>
      <c r="K1050" t="e">
        <f>'Here is the combined output!'!K1050/'Here is the combined output!'!W1050</f>
        <v>#N/A</v>
      </c>
      <c r="L1050" t="e">
        <f>'Here is the combined output!'!L1050/'Here is the combined output!'!X1050</f>
        <v>#N/A</v>
      </c>
      <c r="M1050" t="e">
        <f>'Here is the combined output!'!M1050/'Here is the combined output!'!Y1050</f>
        <v>#DIV/0!</v>
      </c>
    </row>
    <row r="1051" spans="1:13" x14ac:dyDescent="0.25">
      <c r="A1051" s="1">
        <f>'Put Phospho Data Here!!'!A1051</f>
        <v>0</v>
      </c>
      <c r="B1051" s="1">
        <f>'Put Phospho Data Here!!'!B1051</f>
        <v>0</v>
      </c>
      <c r="C1051" t="e">
        <f>'Here is the combined output!'!C1051/'Here is the combined output!'!O1051</f>
        <v>#N/A</v>
      </c>
      <c r="D1051" t="e">
        <f>'Here is the combined output!'!D1051/'Here is the combined output!'!P1051</f>
        <v>#N/A</v>
      </c>
      <c r="E1051" t="e">
        <f>'Here is the combined output!'!E1051/'Here is the combined output!'!Q1051</f>
        <v>#N/A</v>
      </c>
      <c r="F1051" t="e">
        <f>'Here is the combined output!'!F1051/'Here is the combined output!'!R1051</f>
        <v>#N/A</v>
      </c>
      <c r="G1051" t="e">
        <f>'Here is the combined output!'!G1051/'Here is the combined output!'!S1051</f>
        <v>#N/A</v>
      </c>
      <c r="H1051" t="e">
        <f>'Here is the combined output!'!H1051/'Here is the combined output!'!T1051</f>
        <v>#N/A</v>
      </c>
      <c r="I1051" t="e">
        <f>'Here is the combined output!'!I1051/'Here is the combined output!'!U1051</f>
        <v>#N/A</v>
      </c>
      <c r="J1051" t="e">
        <f>'Here is the combined output!'!J1051/'Here is the combined output!'!V1051</f>
        <v>#N/A</v>
      </c>
      <c r="K1051" t="e">
        <f>'Here is the combined output!'!K1051/'Here is the combined output!'!W1051</f>
        <v>#N/A</v>
      </c>
      <c r="L1051" t="e">
        <f>'Here is the combined output!'!L1051/'Here is the combined output!'!X1051</f>
        <v>#N/A</v>
      </c>
      <c r="M1051" t="e">
        <f>'Here is the combined output!'!M1051/'Here is the combined output!'!Y1051</f>
        <v>#DIV/0!</v>
      </c>
    </row>
    <row r="1052" spans="1:13" x14ac:dyDescent="0.25">
      <c r="A1052" s="1">
        <f>'Put Phospho Data Here!!'!A1052</f>
        <v>0</v>
      </c>
      <c r="B1052" s="1">
        <f>'Put Phospho Data Here!!'!B1052</f>
        <v>0</v>
      </c>
      <c r="C1052" t="e">
        <f>'Here is the combined output!'!C1052/'Here is the combined output!'!O1052</f>
        <v>#N/A</v>
      </c>
      <c r="D1052" t="e">
        <f>'Here is the combined output!'!D1052/'Here is the combined output!'!P1052</f>
        <v>#N/A</v>
      </c>
      <c r="E1052" t="e">
        <f>'Here is the combined output!'!E1052/'Here is the combined output!'!Q1052</f>
        <v>#N/A</v>
      </c>
      <c r="F1052" t="e">
        <f>'Here is the combined output!'!F1052/'Here is the combined output!'!R1052</f>
        <v>#N/A</v>
      </c>
      <c r="G1052" t="e">
        <f>'Here is the combined output!'!G1052/'Here is the combined output!'!S1052</f>
        <v>#N/A</v>
      </c>
      <c r="H1052" t="e">
        <f>'Here is the combined output!'!H1052/'Here is the combined output!'!T1052</f>
        <v>#N/A</v>
      </c>
      <c r="I1052" t="e">
        <f>'Here is the combined output!'!I1052/'Here is the combined output!'!U1052</f>
        <v>#N/A</v>
      </c>
      <c r="J1052" t="e">
        <f>'Here is the combined output!'!J1052/'Here is the combined output!'!V1052</f>
        <v>#N/A</v>
      </c>
      <c r="K1052" t="e">
        <f>'Here is the combined output!'!K1052/'Here is the combined output!'!W1052</f>
        <v>#N/A</v>
      </c>
      <c r="L1052" t="e">
        <f>'Here is the combined output!'!L1052/'Here is the combined output!'!X1052</f>
        <v>#N/A</v>
      </c>
      <c r="M1052" t="e">
        <f>'Here is the combined output!'!M1052/'Here is the combined output!'!Y1052</f>
        <v>#DIV/0!</v>
      </c>
    </row>
    <row r="1053" spans="1:13" x14ac:dyDescent="0.25">
      <c r="A1053" s="1">
        <f>'Put Phospho Data Here!!'!A1053</f>
        <v>0</v>
      </c>
      <c r="B1053" s="1">
        <f>'Put Phospho Data Here!!'!B1053</f>
        <v>0</v>
      </c>
      <c r="C1053" t="e">
        <f>'Here is the combined output!'!C1053/'Here is the combined output!'!O1053</f>
        <v>#N/A</v>
      </c>
      <c r="D1053" t="e">
        <f>'Here is the combined output!'!D1053/'Here is the combined output!'!P1053</f>
        <v>#N/A</v>
      </c>
      <c r="E1053" t="e">
        <f>'Here is the combined output!'!E1053/'Here is the combined output!'!Q1053</f>
        <v>#N/A</v>
      </c>
      <c r="F1053" t="e">
        <f>'Here is the combined output!'!F1053/'Here is the combined output!'!R1053</f>
        <v>#N/A</v>
      </c>
      <c r="G1053" t="e">
        <f>'Here is the combined output!'!G1053/'Here is the combined output!'!S1053</f>
        <v>#N/A</v>
      </c>
      <c r="H1053" t="e">
        <f>'Here is the combined output!'!H1053/'Here is the combined output!'!T1053</f>
        <v>#N/A</v>
      </c>
      <c r="I1053" t="e">
        <f>'Here is the combined output!'!I1053/'Here is the combined output!'!U1053</f>
        <v>#N/A</v>
      </c>
      <c r="J1053" t="e">
        <f>'Here is the combined output!'!J1053/'Here is the combined output!'!V1053</f>
        <v>#N/A</v>
      </c>
      <c r="K1053" t="e">
        <f>'Here is the combined output!'!K1053/'Here is the combined output!'!W1053</f>
        <v>#N/A</v>
      </c>
      <c r="L1053" t="e">
        <f>'Here is the combined output!'!L1053/'Here is the combined output!'!X1053</f>
        <v>#N/A</v>
      </c>
      <c r="M1053" t="e">
        <f>'Here is the combined output!'!M1053/'Here is the combined output!'!Y1053</f>
        <v>#DIV/0!</v>
      </c>
    </row>
    <row r="1054" spans="1:13" x14ac:dyDescent="0.25">
      <c r="A1054" s="1">
        <f>'Put Phospho Data Here!!'!A1054</f>
        <v>0</v>
      </c>
      <c r="B1054" s="1">
        <f>'Put Phospho Data Here!!'!B1054</f>
        <v>0</v>
      </c>
      <c r="C1054" t="e">
        <f>'Here is the combined output!'!C1054/'Here is the combined output!'!O1054</f>
        <v>#N/A</v>
      </c>
      <c r="D1054" t="e">
        <f>'Here is the combined output!'!D1054/'Here is the combined output!'!P1054</f>
        <v>#N/A</v>
      </c>
      <c r="E1054" t="e">
        <f>'Here is the combined output!'!E1054/'Here is the combined output!'!Q1054</f>
        <v>#N/A</v>
      </c>
      <c r="F1054" t="e">
        <f>'Here is the combined output!'!F1054/'Here is the combined output!'!R1054</f>
        <v>#N/A</v>
      </c>
      <c r="G1054" t="e">
        <f>'Here is the combined output!'!G1054/'Here is the combined output!'!S1054</f>
        <v>#N/A</v>
      </c>
      <c r="H1054" t="e">
        <f>'Here is the combined output!'!H1054/'Here is the combined output!'!T1054</f>
        <v>#N/A</v>
      </c>
      <c r="I1054" t="e">
        <f>'Here is the combined output!'!I1054/'Here is the combined output!'!U1054</f>
        <v>#N/A</v>
      </c>
      <c r="J1054" t="e">
        <f>'Here is the combined output!'!J1054/'Here is the combined output!'!V1054</f>
        <v>#N/A</v>
      </c>
      <c r="K1054" t="e">
        <f>'Here is the combined output!'!K1054/'Here is the combined output!'!W1054</f>
        <v>#N/A</v>
      </c>
      <c r="L1054" t="e">
        <f>'Here is the combined output!'!L1054/'Here is the combined output!'!X1054</f>
        <v>#N/A</v>
      </c>
      <c r="M1054" t="e">
        <f>'Here is the combined output!'!M1054/'Here is the combined output!'!Y1054</f>
        <v>#DIV/0!</v>
      </c>
    </row>
    <row r="1055" spans="1:13" x14ac:dyDescent="0.25">
      <c r="A1055" s="1">
        <f>'Put Phospho Data Here!!'!A1055</f>
        <v>0</v>
      </c>
      <c r="B1055" s="1">
        <f>'Put Phospho Data Here!!'!B1055</f>
        <v>0</v>
      </c>
      <c r="C1055" t="e">
        <f>'Here is the combined output!'!C1055/'Here is the combined output!'!O1055</f>
        <v>#N/A</v>
      </c>
      <c r="D1055" t="e">
        <f>'Here is the combined output!'!D1055/'Here is the combined output!'!P1055</f>
        <v>#N/A</v>
      </c>
      <c r="E1055" t="e">
        <f>'Here is the combined output!'!E1055/'Here is the combined output!'!Q1055</f>
        <v>#N/A</v>
      </c>
      <c r="F1055" t="e">
        <f>'Here is the combined output!'!F1055/'Here is the combined output!'!R1055</f>
        <v>#N/A</v>
      </c>
      <c r="G1055" t="e">
        <f>'Here is the combined output!'!G1055/'Here is the combined output!'!S1055</f>
        <v>#N/A</v>
      </c>
      <c r="H1055" t="e">
        <f>'Here is the combined output!'!H1055/'Here is the combined output!'!T1055</f>
        <v>#N/A</v>
      </c>
      <c r="I1055" t="e">
        <f>'Here is the combined output!'!I1055/'Here is the combined output!'!U1055</f>
        <v>#N/A</v>
      </c>
      <c r="J1055" t="e">
        <f>'Here is the combined output!'!J1055/'Here is the combined output!'!V1055</f>
        <v>#N/A</v>
      </c>
      <c r="K1055" t="e">
        <f>'Here is the combined output!'!K1055/'Here is the combined output!'!W1055</f>
        <v>#N/A</v>
      </c>
      <c r="L1055" t="e">
        <f>'Here is the combined output!'!L1055/'Here is the combined output!'!X1055</f>
        <v>#N/A</v>
      </c>
      <c r="M1055" t="e">
        <f>'Here is the combined output!'!M1055/'Here is the combined output!'!Y1055</f>
        <v>#DIV/0!</v>
      </c>
    </row>
    <row r="1056" spans="1:13" x14ac:dyDescent="0.25">
      <c r="A1056" s="1">
        <f>'Put Phospho Data Here!!'!A1056</f>
        <v>0</v>
      </c>
      <c r="B1056" s="1">
        <f>'Put Phospho Data Here!!'!B1056</f>
        <v>0</v>
      </c>
      <c r="C1056" t="e">
        <f>'Here is the combined output!'!C1056/'Here is the combined output!'!O1056</f>
        <v>#N/A</v>
      </c>
      <c r="D1056" t="e">
        <f>'Here is the combined output!'!D1056/'Here is the combined output!'!P1056</f>
        <v>#N/A</v>
      </c>
      <c r="E1056" t="e">
        <f>'Here is the combined output!'!E1056/'Here is the combined output!'!Q1056</f>
        <v>#N/A</v>
      </c>
      <c r="F1056" t="e">
        <f>'Here is the combined output!'!F1056/'Here is the combined output!'!R1056</f>
        <v>#N/A</v>
      </c>
      <c r="G1056" t="e">
        <f>'Here is the combined output!'!G1056/'Here is the combined output!'!S1056</f>
        <v>#N/A</v>
      </c>
      <c r="H1056" t="e">
        <f>'Here is the combined output!'!H1056/'Here is the combined output!'!T1056</f>
        <v>#N/A</v>
      </c>
      <c r="I1056" t="e">
        <f>'Here is the combined output!'!I1056/'Here is the combined output!'!U1056</f>
        <v>#N/A</v>
      </c>
      <c r="J1056" t="e">
        <f>'Here is the combined output!'!J1056/'Here is the combined output!'!V1056</f>
        <v>#N/A</v>
      </c>
      <c r="K1056" t="e">
        <f>'Here is the combined output!'!K1056/'Here is the combined output!'!W1056</f>
        <v>#N/A</v>
      </c>
      <c r="L1056" t="e">
        <f>'Here is the combined output!'!L1056/'Here is the combined output!'!X1056</f>
        <v>#N/A</v>
      </c>
      <c r="M1056" t="e">
        <f>'Here is the combined output!'!M1056/'Here is the combined output!'!Y1056</f>
        <v>#DIV/0!</v>
      </c>
    </row>
    <row r="1057" spans="1:13" x14ac:dyDescent="0.25">
      <c r="A1057" s="1">
        <f>'Put Phospho Data Here!!'!A1057</f>
        <v>0</v>
      </c>
      <c r="B1057" s="1">
        <f>'Put Phospho Data Here!!'!B1057</f>
        <v>0</v>
      </c>
      <c r="C1057" t="e">
        <f>'Here is the combined output!'!C1057/'Here is the combined output!'!O1057</f>
        <v>#N/A</v>
      </c>
      <c r="D1057" t="e">
        <f>'Here is the combined output!'!D1057/'Here is the combined output!'!P1057</f>
        <v>#N/A</v>
      </c>
      <c r="E1057" t="e">
        <f>'Here is the combined output!'!E1057/'Here is the combined output!'!Q1057</f>
        <v>#N/A</v>
      </c>
      <c r="F1057" t="e">
        <f>'Here is the combined output!'!F1057/'Here is the combined output!'!R1057</f>
        <v>#N/A</v>
      </c>
      <c r="G1057" t="e">
        <f>'Here is the combined output!'!G1057/'Here is the combined output!'!S1057</f>
        <v>#N/A</v>
      </c>
      <c r="H1057" t="e">
        <f>'Here is the combined output!'!H1057/'Here is the combined output!'!T1057</f>
        <v>#N/A</v>
      </c>
      <c r="I1057" t="e">
        <f>'Here is the combined output!'!I1057/'Here is the combined output!'!U1057</f>
        <v>#N/A</v>
      </c>
      <c r="J1057" t="e">
        <f>'Here is the combined output!'!J1057/'Here is the combined output!'!V1057</f>
        <v>#N/A</v>
      </c>
      <c r="K1057" t="e">
        <f>'Here is the combined output!'!K1057/'Here is the combined output!'!W1057</f>
        <v>#N/A</v>
      </c>
      <c r="L1057" t="e">
        <f>'Here is the combined output!'!L1057/'Here is the combined output!'!X1057</f>
        <v>#N/A</v>
      </c>
      <c r="M1057" t="e">
        <f>'Here is the combined output!'!M1057/'Here is the combined output!'!Y1057</f>
        <v>#DIV/0!</v>
      </c>
    </row>
    <row r="1058" spans="1:13" x14ac:dyDescent="0.25">
      <c r="A1058" s="1">
        <f>'Put Phospho Data Here!!'!A1058</f>
        <v>0</v>
      </c>
      <c r="B1058" s="1">
        <f>'Put Phospho Data Here!!'!B1058</f>
        <v>0</v>
      </c>
      <c r="C1058" t="e">
        <f>'Here is the combined output!'!C1058/'Here is the combined output!'!O1058</f>
        <v>#N/A</v>
      </c>
      <c r="D1058" t="e">
        <f>'Here is the combined output!'!D1058/'Here is the combined output!'!P1058</f>
        <v>#N/A</v>
      </c>
      <c r="E1058" t="e">
        <f>'Here is the combined output!'!E1058/'Here is the combined output!'!Q1058</f>
        <v>#N/A</v>
      </c>
      <c r="F1058" t="e">
        <f>'Here is the combined output!'!F1058/'Here is the combined output!'!R1058</f>
        <v>#N/A</v>
      </c>
      <c r="G1058" t="e">
        <f>'Here is the combined output!'!G1058/'Here is the combined output!'!S1058</f>
        <v>#N/A</v>
      </c>
      <c r="H1058" t="e">
        <f>'Here is the combined output!'!H1058/'Here is the combined output!'!T1058</f>
        <v>#N/A</v>
      </c>
      <c r="I1058" t="e">
        <f>'Here is the combined output!'!I1058/'Here is the combined output!'!U1058</f>
        <v>#N/A</v>
      </c>
      <c r="J1058" t="e">
        <f>'Here is the combined output!'!J1058/'Here is the combined output!'!V1058</f>
        <v>#N/A</v>
      </c>
      <c r="K1058" t="e">
        <f>'Here is the combined output!'!K1058/'Here is the combined output!'!W1058</f>
        <v>#N/A</v>
      </c>
      <c r="L1058" t="e">
        <f>'Here is the combined output!'!L1058/'Here is the combined output!'!X1058</f>
        <v>#N/A</v>
      </c>
      <c r="M1058" t="e">
        <f>'Here is the combined output!'!M1058/'Here is the combined output!'!Y1058</f>
        <v>#DIV/0!</v>
      </c>
    </row>
    <row r="1059" spans="1:13" x14ac:dyDescent="0.25">
      <c r="A1059" s="1">
        <f>'Put Phospho Data Here!!'!A1059</f>
        <v>0</v>
      </c>
      <c r="B1059" s="1">
        <f>'Put Phospho Data Here!!'!B1059</f>
        <v>0</v>
      </c>
      <c r="C1059" t="e">
        <f>'Here is the combined output!'!C1059/'Here is the combined output!'!O1059</f>
        <v>#N/A</v>
      </c>
      <c r="D1059" t="e">
        <f>'Here is the combined output!'!D1059/'Here is the combined output!'!P1059</f>
        <v>#N/A</v>
      </c>
      <c r="E1059" t="e">
        <f>'Here is the combined output!'!E1059/'Here is the combined output!'!Q1059</f>
        <v>#N/A</v>
      </c>
      <c r="F1059" t="e">
        <f>'Here is the combined output!'!F1059/'Here is the combined output!'!R1059</f>
        <v>#N/A</v>
      </c>
      <c r="G1059" t="e">
        <f>'Here is the combined output!'!G1059/'Here is the combined output!'!S1059</f>
        <v>#N/A</v>
      </c>
      <c r="H1059" t="e">
        <f>'Here is the combined output!'!H1059/'Here is the combined output!'!T1059</f>
        <v>#N/A</v>
      </c>
      <c r="I1059" t="e">
        <f>'Here is the combined output!'!I1059/'Here is the combined output!'!U1059</f>
        <v>#N/A</v>
      </c>
      <c r="J1059" t="e">
        <f>'Here is the combined output!'!J1059/'Here is the combined output!'!V1059</f>
        <v>#N/A</v>
      </c>
      <c r="K1059" t="e">
        <f>'Here is the combined output!'!K1059/'Here is the combined output!'!W1059</f>
        <v>#N/A</v>
      </c>
      <c r="L1059" t="e">
        <f>'Here is the combined output!'!L1059/'Here is the combined output!'!X1059</f>
        <v>#N/A</v>
      </c>
      <c r="M1059" t="e">
        <f>'Here is the combined output!'!M1059/'Here is the combined output!'!Y1059</f>
        <v>#DIV/0!</v>
      </c>
    </row>
    <row r="1060" spans="1:13" x14ac:dyDescent="0.25">
      <c r="A1060" s="1">
        <f>'Put Phospho Data Here!!'!A1060</f>
        <v>0</v>
      </c>
      <c r="B1060" s="1">
        <f>'Put Phospho Data Here!!'!B1060</f>
        <v>0</v>
      </c>
      <c r="C1060" t="e">
        <f>'Here is the combined output!'!C1060/'Here is the combined output!'!O1060</f>
        <v>#N/A</v>
      </c>
      <c r="D1060" t="e">
        <f>'Here is the combined output!'!D1060/'Here is the combined output!'!P1060</f>
        <v>#N/A</v>
      </c>
      <c r="E1060" t="e">
        <f>'Here is the combined output!'!E1060/'Here is the combined output!'!Q1060</f>
        <v>#N/A</v>
      </c>
      <c r="F1060" t="e">
        <f>'Here is the combined output!'!F1060/'Here is the combined output!'!R1060</f>
        <v>#N/A</v>
      </c>
      <c r="G1060" t="e">
        <f>'Here is the combined output!'!G1060/'Here is the combined output!'!S1060</f>
        <v>#N/A</v>
      </c>
      <c r="H1060" t="e">
        <f>'Here is the combined output!'!H1060/'Here is the combined output!'!T1060</f>
        <v>#N/A</v>
      </c>
      <c r="I1060" t="e">
        <f>'Here is the combined output!'!I1060/'Here is the combined output!'!U1060</f>
        <v>#N/A</v>
      </c>
      <c r="J1060" t="e">
        <f>'Here is the combined output!'!J1060/'Here is the combined output!'!V1060</f>
        <v>#N/A</v>
      </c>
      <c r="K1060" t="e">
        <f>'Here is the combined output!'!K1060/'Here is the combined output!'!W1060</f>
        <v>#N/A</v>
      </c>
      <c r="L1060" t="e">
        <f>'Here is the combined output!'!L1060/'Here is the combined output!'!X1060</f>
        <v>#N/A</v>
      </c>
      <c r="M1060" t="e">
        <f>'Here is the combined output!'!M1060/'Here is the combined output!'!Y1060</f>
        <v>#DIV/0!</v>
      </c>
    </row>
    <row r="1061" spans="1:13" x14ac:dyDescent="0.25">
      <c r="A1061" s="1">
        <f>'Put Phospho Data Here!!'!A1061</f>
        <v>0</v>
      </c>
      <c r="B1061" s="1">
        <f>'Put Phospho Data Here!!'!B1061</f>
        <v>0</v>
      </c>
      <c r="C1061" t="e">
        <f>'Here is the combined output!'!C1061/'Here is the combined output!'!O1061</f>
        <v>#N/A</v>
      </c>
      <c r="D1061" t="e">
        <f>'Here is the combined output!'!D1061/'Here is the combined output!'!P1061</f>
        <v>#N/A</v>
      </c>
      <c r="E1061" t="e">
        <f>'Here is the combined output!'!E1061/'Here is the combined output!'!Q1061</f>
        <v>#N/A</v>
      </c>
      <c r="F1061" t="e">
        <f>'Here is the combined output!'!F1061/'Here is the combined output!'!R1061</f>
        <v>#N/A</v>
      </c>
      <c r="G1061" t="e">
        <f>'Here is the combined output!'!G1061/'Here is the combined output!'!S1061</f>
        <v>#N/A</v>
      </c>
      <c r="H1061" t="e">
        <f>'Here is the combined output!'!H1061/'Here is the combined output!'!T1061</f>
        <v>#N/A</v>
      </c>
      <c r="I1061" t="e">
        <f>'Here is the combined output!'!I1061/'Here is the combined output!'!U1061</f>
        <v>#N/A</v>
      </c>
      <c r="J1061" t="e">
        <f>'Here is the combined output!'!J1061/'Here is the combined output!'!V1061</f>
        <v>#N/A</v>
      </c>
      <c r="K1061" t="e">
        <f>'Here is the combined output!'!K1061/'Here is the combined output!'!W1061</f>
        <v>#N/A</v>
      </c>
      <c r="L1061" t="e">
        <f>'Here is the combined output!'!L1061/'Here is the combined output!'!X1061</f>
        <v>#N/A</v>
      </c>
      <c r="M1061" t="e">
        <f>'Here is the combined output!'!M1061/'Here is the combined output!'!Y1061</f>
        <v>#DIV/0!</v>
      </c>
    </row>
    <row r="1062" spans="1:13" x14ac:dyDescent="0.25">
      <c r="A1062" s="1">
        <f>'Put Phospho Data Here!!'!A1062</f>
        <v>0</v>
      </c>
      <c r="B1062" s="1">
        <f>'Put Phospho Data Here!!'!B1062</f>
        <v>0</v>
      </c>
      <c r="C1062" t="e">
        <f>'Here is the combined output!'!C1062/'Here is the combined output!'!O1062</f>
        <v>#N/A</v>
      </c>
      <c r="D1062" t="e">
        <f>'Here is the combined output!'!D1062/'Here is the combined output!'!P1062</f>
        <v>#N/A</v>
      </c>
      <c r="E1062" t="e">
        <f>'Here is the combined output!'!E1062/'Here is the combined output!'!Q1062</f>
        <v>#N/A</v>
      </c>
      <c r="F1062" t="e">
        <f>'Here is the combined output!'!F1062/'Here is the combined output!'!R1062</f>
        <v>#N/A</v>
      </c>
      <c r="G1062" t="e">
        <f>'Here is the combined output!'!G1062/'Here is the combined output!'!S1062</f>
        <v>#N/A</v>
      </c>
      <c r="H1062" t="e">
        <f>'Here is the combined output!'!H1062/'Here is the combined output!'!T1062</f>
        <v>#N/A</v>
      </c>
      <c r="I1062" t="e">
        <f>'Here is the combined output!'!I1062/'Here is the combined output!'!U1062</f>
        <v>#N/A</v>
      </c>
      <c r="J1062" t="e">
        <f>'Here is the combined output!'!J1062/'Here is the combined output!'!V1062</f>
        <v>#N/A</v>
      </c>
      <c r="K1062" t="e">
        <f>'Here is the combined output!'!K1062/'Here is the combined output!'!W1062</f>
        <v>#N/A</v>
      </c>
      <c r="L1062" t="e">
        <f>'Here is the combined output!'!L1062/'Here is the combined output!'!X1062</f>
        <v>#N/A</v>
      </c>
      <c r="M1062" t="e">
        <f>'Here is the combined output!'!M1062/'Here is the combined output!'!Y1062</f>
        <v>#DIV/0!</v>
      </c>
    </row>
    <row r="1063" spans="1:13" x14ac:dyDescent="0.25">
      <c r="A1063" s="1">
        <f>'Put Phospho Data Here!!'!A1063</f>
        <v>0</v>
      </c>
      <c r="B1063" s="1">
        <f>'Put Phospho Data Here!!'!B1063</f>
        <v>0</v>
      </c>
      <c r="C1063" t="e">
        <f>'Here is the combined output!'!C1063/'Here is the combined output!'!O1063</f>
        <v>#N/A</v>
      </c>
      <c r="D1063" t="e">
        <f>'Here is the combined output!'!D1063/'Here is the combined output!'!P1063</f>
        <v>#N/A</v>
      </c>
      <c r="E1063" t="e">
        <f>'Here is the combined output!'!E1063/'Here is the combined output!'!Q1063</f>
        <v>#N/A</v>
      </c>
      <c r="F1063" t="e">
        <f>'Here is the combined output!'!F1063/'Here is the combined output!'!R1063</f>
        <v>#N/A</v>
      </c>
      <c r="G1063" t="e">
        <f>'Here is the combined output!'!G1063/'Here is the combined output!'!S1063</f>
        <v>#N/A</v>
      </c>
      <c r="H1063" t="e">
        <f>'Here is the combined output!'!H1063/'Here is the combined output!'!T1063</f>
        <v>#N/A</v>
      </c>
      <c r="I1063" t="e">
        <f>'Here is the combined output!'!I1063/'Here is the combined output!'!U1063</f>
        <v>#N/A</v>
      </c>
      <c r="J1063" t="e">
        <f>'Here is the combined output!'!J1063/'Here is the combined output!'!V1063</f>
        <v>#N/A</v>
      </c>
      <c r="K1063" t="e">
        <f>'Here is the combined output!'!K1063/'Here is the combined output!'!W1063</f>
        <v>#N/A</v>
      </c>
      <c r="L1063" t="e">
        <f>'Here is the combined output!'!L1063/'Here is the combined output!'!X1063</f>
        <v>#N/A</v>
      </c>
      <c r="M1063" t="e">
        <f>'Here is the combined output!'!M1063/'Here is the combined output!'!Y1063</f>
        <v>#DIV/0!</v>
      </c>
    </row>
    <row r="1064" spans="1:13" x14ac:dyDescent="0.25">
      <c r="A1064" s="1">
        <f>'Put Phospho Data Here!!'!A1064</f>
        <v>0</v>
      </c>
      <c r="B1064" s="1">
        <f>'Put Phospho Data Here!!'!B1064</f>
        <v>0</v>
      </c>
      <c r="C1064" t="e">
        <f>'Here is the combined output!'!C1064/'Here is the combined output!'!O1064</f>
        <v>#N/A</v>
      </c>
      <c r="D1064" t="e">
        <f>'Here is the combined output!'!D1064/'Here is the combined output!'!P1064</f>
        <v>#N/A</v>
      </c>
      <c r="E1064" t="e">
        <f>'Here is the combined output!'!E1064/'Here is the combined output!'!Q1064</f>
        <v>#N/A</v>
      </c>
      <c r="F1064" t="e">
        <f>'Here is the combined output!'!F1064/'Here is the combined output!'!R1064</f>
        <v>#N/A</v>
      </c>
      <c r="G1064" t="e">
        <f>'Here is the combined output!'!G1064/'Here is the combined output!'!S1064</f>
        <v>#N/A</v>
      </c>
      <c r="H1064" t="e">
        <f>'Here is the combined output!'!H1064/'Here is the combined output!'!T1064</f>
        <v>#N/A</v>
      </c>
      <c r="I1064" t="e">
        <f>'Here is the combined output!'!I1064/'Here is the combined output!'!U1064</f>
        <v>#N/A</v>
      </c>
      <c r="J1064" t="e">
        <f>'Here is the combined output!'!J1064/'Here is the combined output!'!V1064</f>
        <v>#N/A</v>
      </c>
      <c r="K1064" t="e">
        <f>'Here is the combined output!'!K1064/'Here is the combined output!'!W1064</f>
        <v>#N/A</v>
      </c>
      <c r="L1064" t="e">
        <f>'Here is the combined output!'!L1064/'Here is the combined output!'!X1064</f>
        <v>#N/A</v>
      </c>
      <c r="M1064" t="e">
        <f>'Here is the combined output!'!M1064/'Here is the combined output!'!Y1064</f>
        <v>#DIV/0!</v>
      </c>
    </row>
    <row r="1065" spans="1:13" x14ac:dyDescent="0.25">
      <c r="A1065" s="1">
        <f>'Put Phospho Data Here!!'!A1065</f>
        <v>0</v>
      </c>
      <c r="B1065" s="1">
        <f>'Put Phospho Data Here!!'!B1065</f>
        <v>0</v>
      </c>
      <c r="C1065" t="e">
        <f>'Here is the combined output!'!C1065/'Here is the combined output!'!O1065</f>
        <v>#N/A</v>
      </c>
      <c r="D1065" t="e">
        <f>'Here is the combined output!'!D1065/'Here is the combined output!'!P1065</f>
        <v>#N/A</v>
      </c>
      <c r="E1065" t="e">
        <f>'Here is the combined output!'!E1065/'Here is the combined output!'!Q1065</f>
        <v>#N/A</v>
      </c>
      <c r="F1065" t="e">
        <f>'Here is the combined output!'!F1065/'Here is the combined output!'!R1065</f>
        <v>#N/A</v>
      </c>
      <c r="G1065" t="e">
        <f>'Here is the combined output!'!G1065/'Here is the combined output!'!S1065</f>
        <v>#N/A</v>
      </c>
      <c r="H1065" t="e">
        <f>'Here is the combined output!'!H1065/'Here is the combined output!'!T1065</f>
        <v>#N/A</v>
      </c>
      <c r="I1065" t="e">
        <f>'Here is the combined output!'!I1065/'Here is the combined output!'!U1065</f>
        <v>#N/A</v>
      </c>
      <c r="J1065" t="e">
        <f>'Here is the combined output!'!J1065/'Here is the combined output!'!V1065</f>
        <v>#N/A</v>
      </c>
      <c r="K1065" t="e">
        <f>'Here is the combined output!'!K1065/'Here is the combined output!'!W1065</f>
        <v>#N/A</v>
      </c>
      <c r="L1065" t="e">
        <f>'Here is the combined output!'!L1065/'Here is the combined output!'!X1065</f>
        <v>#N/A</v>
      </c>
      <c r="M1065" t="e">
        <f>'Here is the combined output!'!M1065/'Here is the combined output!'!Y1065</f>
        <v>#DIV/0!</v>
      </c>
    </row>
    <row r="1066" spans="1:13" x14ac:dyDescent="0.25">
      <c r="A1066" s="1">
        <f>'Put Phospho Data Here!!'!A1066</f>
        <v>0</v>
      </c>
      <c r="B1066" s="1">
        <f>'Put Phospho Data Here!!'!B1066</f>
        <v>0</v>
      </c>
      <c r="C1066" t="e">
        <f>'Here is the combined output!'!C1066/'Here is the combined output!'!O1066</f>
        <v>#N/A</v>
      </c>
      <c r="D1066" t="e">
        <f>'Here is the combined output!'!D1066/'Here is the combined output!'!P1066</f>
        <v>#N/A</v>
      </c>
      <c r="E1066" t="e">
        <f>'Here is the combined output!'!E1066/'Here is the combined output!'!Q1066</f>
        <v>#N/A</v>
      </c>
      <c r="F1066" t="e">
        <f>'Here is the combined output!'!F1066/'Here is the combined output!'!R1066</f>
        <v>#N/A</v>
      </c>
      <c r="G1066" t="e">
        <f>'Here is the combined output!'!G1066/'Here is the combined output!'!S1066</f>
        <v>#N/A</v>
      </c>
      <c r="H1066" t="e">
        <f>'Here is the combined output!'!H1066/'Here is the combined output!'!T1066</f>
        <v>#N/A</v>
      </c>
      <c r="I1066" t="e">
        <f>'Here is the combined output!'!I1066/'Here is the combined output!'!U1066</f>
        <v>#N/A</v>
      </c>
      <c r="J1066" t="e">
        <f>'Here is the combined output!'!J1066/'Here is the combined output!'!V1066</f>
        <v>#N/A</v>
      </c>
      <c r="K1066" t="e">
        <f>'Here is the combined output!'!K1066/'Here is the combined output!'!W1066</f>
        <v>#N/A</v>
      </c>
      <c r="L1066" t="e">
        <f>'Here is the combined output!'!L1066/'Here is the combined output!'!X1066</f>
        <v>#N/A</v>
      </c>
      <c r="M1066" t="e">
        <f>'Here is the combined output!'!M1066/'Here is the combined output!'!Y1066</f>
        <v>#DIV/0!</v>
      </c>
    </row>
    <row r="1067" spans="1:13" x14ac:dyDescent="0.25">
      <c r="A1067" s="1">
        <f>'Put Phospho Data Here!!'!A1067</f>
        <v>0</v>
      </c>
      <c r="B1067" s="1">
        <f>'Put Phospho Data Here!!'!B1067</f>
        <v>0</v>
      </c>
      <c r="C1067" t="e">
        <f>'Here is the combined output!'!C1067/'Here is the combined output!'!O1067</f>
        <v>#N/A</v>
      </c>
      <c r="D1067" t="e">
        <f>'Here is the combined output!'!D1067/'Here is the combined output!'!P1067</f>
        <v>#N/A</v>
      </c>
      <c r="E1067" t="e">
        <f>'Here is the combined output!'!E1067/'Here is the combined output!'!Q1067</f>
        <v>#N/A</v>
      </c>
      <c r="F1067" t="e">
        <f>'Here is the combined output!'!F1067/'Here is the combined output!'!R1067</f>
        <v>#N/A</v>
      </c>
      <c r="G1067" t="e">
        <f>'Here is the combined output!'!G1067/'Here is the combined output!'!S1067</f>
        <v>#N/A</v>
      </c>
      <c r="H1067" t="e">
        <f>'Here is the combined output!'!H1067/'Here is the combined output!'!T1067</f>
        <v>#N/A</v>
      </c>
      <c r="I1067" t="e">
        <f>'Here is the combined output!'!I1067/'Here is the combined output!'!U1067</f>
        <v>#N/A</v>
      </c>
      <c r="J1067" t="e">
        <f>'Here is the combined output!'!J1067/'Here is the combined output!'!V1067</f>
        <v>#N/A</v>
      </c>
      <c r="K1067" t="e">
        <f>'Here is the combined output!'!K1067/'Here is the combined output!'!W1067</f>
        <v>#N/A</v>
      </c>
      <c r="L1067" t="e">
        <f>'Here is the combined output!'!L1067/'Here is the combined output!'!X1067</f>
        <v>#N/A</v>
      </c>
      <c r="M1067" t="e">
        <f>'Here is the combined output!'!M1067/'Here is the combined output!'!Y1067</f>
        <v>#DIV/0!</v>
      </c>
    </row>
    <row r="1068" spans="1:13" x14ac:dyDescent="0.25">
      <c r="A1068" s="1">
        <f>'Put Phospho Data Here!!'!A1068</f>
        <v>0</v>
      </c>
      <c r="B1068" s="1">
        <f>'Put Phospho Data Here!!'!B1068</f>
        <v>0</v>
      </c>
      <c r="C1068" t="e">
        <f>'Here is the combined output!'!C1068/'Here is the combined output!'!O1068</f>
        <v>#N/A</v>
      </c>
      <c r="D1068" t="e">
        <f>'Here is the combined output!'!D1068/'Here is the combined output!'!P1068</f>
        <v>#N/A</v>
      </c>
      <c r="E1068" t="e">
        <f>'Here is the combined output!'!E1068/'Here is the combined output!'!Q1068</f>
        <v>#N/A</v>
      </c>
      <c r="F1068" t="e">
        <f>'Here is the combined output!'!F1068/'Here is the combined output!'!R1068</f>
        <v>#N/A</v>
      </c>
      <c r="G1068" t="e">
        <f>'Here is the combined output!'!G1068/'Here is the combined output!'!S1068</f>
        <v>#N/A</v>
      </c>
      <c r="H1068" t="e">
        <f>'Here is the combined output!'!H1068/'Here is the combined output!'!T1068</f>
        <v>#N/A</v>
      </c>
      <c r="I1068" t="e">
        <f>'Here is the combined output!'!I1068/'Here is the combined output!'!U1068</f>
        <v>#N/A</v>
      </c>
      <c r="J1068" t="e">
        <f>'Here is the combined output!'!J1068/'Here is the combined output!'!V1068</f>
        <v>#N/A</v>
      </c>
      <c r="K1068" t="e">
        <f>'Here is the combined output!'!K1068/'Here is the combined output!'!W1068</f>
        <v>#N/A</v>
      </c>
      <c r="L1068" t="e">
        <f>'Here is the combined output!'!L1068/'Here is the combined output!'!X1068</f>
        <v>#N/A</v>
      </c>
      <c r="M1068" t="e">
        <f>'Here is the combined output!'!M1068/'Here is the combined output!'!Y1068</f>
        <v>#DIV/0!</v>
      </c>
    </row>
    <row r="1069" spans="1:13" x14ac:dyDescent="0.25">
      <c r="A1069" s="1">
        <f>'Put Phospho Data Here!!'!A1069</f>
        <v>0</v>
      </c>
      <c r="B1069" s="1">
        <f>'Put Phospho Data Here!!'!B1069</f>
        <v>0</v>
      </c>
      <c r="C1069" t="e">
        <f>'Here is the combined output!'!C1069/'Here is the combined output!'!O1069</f>
        <v>#N/A</v>
      </c>
      <c r="D1069" t="e">
        <f>'Here is the combined output!'!D1069/'Here is the combined output!'!P1069</f>
        <v>#N/A</v>
      </c>
      <c r="E1069" t="e">
        <f>'Here is the combined output!'!E1069/'Here is the combined output!'!Q1069</f>
        <v>#N/A</v>
      </c>
      <c r="F1069" t="e">
        <f>'Here is the combined output!'!F1069/'Here is the combined output!'!R1069</f>
        <v>#N/A</v>
      </c>
      <c r="G1069" t="e">
        <f>'Here is the combined output!'!G1069/'Here is the combined output!'!S1069</f>
        <v>#N/A</v>
      </c>
      <c r="H1069" t="e">
        <f>'Here is the combined output!'!H1069/'Here is the combined output!'!T1069</f>
        <v>#N/A</v>
      </c>
      <c r="I1069" t="e">
        <f>'Here is the combined output!'!I1069/'Here is the combined output!'!U1069</f>
        <v>#N/A</v>
      </c>
      <c r="J1069" t="e">
        <f>'Here is the combined output!'!J1069/'Here is the combined output!'!V1069</f>
        <v>#N/A</v>
      </c>
      <c r="K1069" t="e">
        <f>'Here is the combined output!'!K1069/'Here is the combined output!'!W1069</f>
        <v>#N/A</v>
      </c>
      <c r="L1069" t="e">
        <f>'Here is the combined output!'!L1069/'Here is the combined output!'!X1069</f>
        <v>#N/A</v>
      </c>
      <c r="M1069" t="e">
        <f>'Here is the combined output!'!M1069/'Here is the combined output!'!Y1069</f>
        <v>#DIV/0!</v>
      </c>
    </row>
    <row r="1070" spans="1:13" x14ac:dyDescent="0.25">
      <c r="A1070" s="1">
        <f>'Put Phospho Data Here!!'!A1070</f>
        <v>0</v>
      </c>
      <c r="B1070" s="1">
        <f>'Put Phospho Data Here!!'!B1070</f>
        <v>0</v>
      </c>
      <c r="C1070" t="e">
        <f>'Here is the combined output!'!C1070/'Here is the combined output!'!O1070</f>
        <v>#N/A</v>
      </c>
      <c r="D1070" t="e">
        <f>'Here is the combined output!'!D1070/'Here is the combined output!'!P1070</f>
        <v>#N/A</v>
      </c>
      <c r="E1070" t="e">
        <f>'Here is the combined output!'!E1070/'Here is the combined output!'!Q1070</f>
        <v>#N/A</v>
      </c>
      <c r="F1070" t="e">
        <f>'Here is the combined output!'!F1070/'Here is the combined output!'!R1070</f>
        <v>#N/A</v>
      </c>
      <c r="G1070" t="e">
        <f>'Here is the combined output!'!G1070/'Here is the combined output!'!S1070</f>
        <v>#N/A</v>
      </c>
      <c r="H1070" t="e">
        <f>'Here is the combined output!'!H1070/'Here is the combined output!'!T1070</f>
        <v>#N/A</v>
      </c>
      <c r="I1070" t="e">
        <f>'Here is the combined output!'!I1070/'Here is the combined output!'!U1070</f>
        <v>#N/A</v>
      </c>
      <c r="J1070" t="e">
        <f>'Here is the combined output!'!J1070/'Here is the combined output!'!V1070</f>
        <v>#N/A</v>
      </c>
      <c r="K1070" t="e">
        <f>'Here is the combined output!'!K1070/'Here is the combined output!'!W1070</f>
        <v>#N/A</v>
      </c>
      <c r="L1070" t="e">
        <f>'Here is the combined output!'!L1070/'Here is the combined output!'!X1070</f>
        <v>#N/A</v>
      </c>
      <c r="M1070" t="e">
        <f>'Here is the combined output!'!M1070/'Here is the combined output!'!Y1070</f>
        <v>#DIV/0!</v>
      </c>
    </row>
    <row r="1071" spans="1:13" x14ac:dyDescent="0.25">
      <c r="A1071" s="1">
        <f>'Put Phospho Data Here!!'!A1071</f>
        <v>0</v>
      </c>
      <c r="B1071" s="1">
        <f>'Put Phospho Data Here!!'!B1071</f>
        <v>0</v>
      </c>
      <c r="C1071" t="e">
        <f>'Here is the combined output!'!C1071/'Here is the combined output!'!O1071</f>
        <v>#N/A</v>
      </c>
      <c r="D1071" t="e">
        <f>'Here is the combined output!'!D1071/'Here is the combined output!'!P1071</f>
        <v>#N/A</v>
      </c>
      <c r="E1071" t="e">
        <f>'Here is the combined output!'!E1071/'Here is the combined output!'!Q1071</f>
        <v>#N/A</v>
      </c>
      <c r="F1071" t="e">
        <f>'Here is the combined output!'!F1071/'Here is the combined output!'!R1071</f>
        <v>#N/A</v>
      </c>
      <c r="G1071" t="e">
        <f>'Here is the combined output!'!G1071/'Here is the combined output!'!S1071</f>
        <v>#N/A</v>
      </c>
      <c r="H1071" t="e">
        <f>'Here is the combined output!'!H1071/'Here is the combined output!'!T1071</f>
        <v>#N/A</v>
      </c>
      <c r="I1071" t="e">
        <f>'Here is the combined output!'!I1071/'Here is the combined output!'!U1071</f>
        <v>#N/A</v>
      </c>
      <c r="J1071" t="e">
        <f>'Here is the combined output!'!J1071/'Here is the combined output!'!V1071</f>
        <v>#N/A</v>
      </c>
      <c r="K1071" t="e">
        <f>'Here is the combined output!'!K1071/'Here is the combined output!'!W1071</f>
        <v>#N/A</v>
      </c>
      <c r="L1071" t="e">
        <f>'Here is the combined output!'!L1071/'Here is the combined output!'!X1071</f>
        <v>#N/A</v>
      </c>
      <c r="M1071" t="e">
        <f>'Here is the combined output!'!M1071/'Here is the combined output!'!Y1071</f>
        <v>#DIV/0!</v>
      </c>
    </row>
    <row r="1072" spans="1:13" x14ac:dyDescent="0.25">
      <c r="A1072" s="1">
        <f>'Put Phospho Data Here!!'!A1072</f>
        <v>0</v>
      </c>
      <c r="B1072" s="1">
        <f>'Put Phospho Data Here!!'!B1072</f>
        <v>0</v>
      </c>
      <c r="C1072" t="e">
        <f>'Here is the combined output!'!C1072/'Here is the combined output!'!O1072</f>
        <v>#N/A</v>
      </c>
      <c r="D1072" t="e">
        <f>'Here is the combined output!'!D1072/'Here is the combined output!'!P1072</f>
        <v>#N/A</v>
      </c>
      <c r="E1072" t="e">
        <f>'Here is the combined output!'!E1072/'Here is the combined output!'!Q1072</f>
        <v>#N/A</v>
      </c>
      <c r="F1072" t="e">
        <f>'Here is the combined output!'!F1072/'Here is the combined output!'!R1072</f>
        <v>#N/A</v>
      </c>
      <c r="G1072" t="e">
        <f>'Here is the combined output!'!G1072/'Here is the combined output!'!S1072</f>
        <v>#N/A</v>
      </c>
      <c r="H1072" t="e">
        <f>'Here is the combined output!'!H1072/'Here is the combined output!'!T1072</f>
        <v>#N/A</v>
      </c>
      <c r="I1072" t="e">
        <f>'Here is the combined output!'!I1072/'Here is the combined output!'!U1072</f>
        <v>#N/A</v>
      </c>
      <c r="J1072" t="e">
        <f>'Here is the combined output!'!J1072/'Here is the combined output!'!V1072</f>
        <v>#N/A</v>
      </c>
      <c r="K1072" t="e">
        <f>'Here is the combined output!'!K1072/'Here is the combined output!'!W1072</f>
        <v>#N/A</v>
      </c>
      <c r="L1072" t="e">
        <f>'Here is the combined output!'!L1072/'Here is the combined output!'!X1072</f>
        <v>#N/A</v>
      </c>
      <c r="M1072" t="e">
        <f>'Here is the combined output!'!M1072/'Here is the combined output!'!Y1072</f>
        <v>#DIV/0!</v>
      </c>
    </row>
    <row r="1073" spans="1:13" x14ac:dyDescent="0.25">
      <c r="A1073" s="1">
        <f>'Put Phospho Data Here!!'!A1073</f>
        <v>0</v>
      </c>
      <c r="B1073" s="1">
        <f>'Put Phospho Data Here!!'!B1073</f>
        <v>0</v>
      </c>
      <c r="C1073" t="e">
        <f>'Here is the combined output!'!C1073/'Here is the combined output!'!O1073</f>
        <v>#N/A</v>
      </c>
      <c r="D1073" t="e">
        <f>'Here is the combined output!'!D1073/'Here is the combined output!'!P1073</f>
        <v>#N/A</v>
      </c>
      <c r="E1073" t="e">
        <f>'Here is the combined output!'!E1073/'Here is the combined output!'!Q1073</f>
        <v>#N/A</v>
      </c>
      <c r="F1073" t="e">
        <f>'Here is the combined output!'!F1073/'Here is the combined output!'!R1073</f>
        <v>#N/A</v>
      </c>
      <c r="G1073" t="e">
        <f>'Here is the combined output!'!G1073/'Here is the combined output!'!S1073</f>
        <v>#N/A</v>
      </c>
      <c r="H1073" t="e">
        <f>'Here is the combined output!'!H1073/'Here is the combined output!'!T1073</f>
        <v>#N/A</v>
      </c>
      <c r="I1073" t="e">
        <f>'Here is the combined output!'!I1073/'Here is the combined output!'!U1073</f>
        <v>#N/A</v>
      </c>
      <c r="J1073" t="e">
        <f>'Here is the combined output!'!J1073/'Here is the combined output!'!V1073</f>
        <v>#N/A</v>
      </c>
      <c r="K1073" t="e">
        <f>'Here is the combined output!'!K1073/'Here is the combined output!'!W1073</f>
        <v>#N/A</v>
      </c>
      <c r="L1073" t="e">
        <f>'Here is the combined output!'!L1073/'Here is the combined output!'!X1073</f>
        <v>#N/A</v>
      </c>
      <c r="M1073" t="e">
        <f>'Here is the combined output!'!M1073/'Here is the combined output!'!Y1073</f>
        <v>#DIV/0!</v>
      </c>
    </row>
    <row r="1074" spans="1:13" x14ac:dyDescent="0.25">
      <c r="A1074" s="1">
        <f>'Put Phospho Data Here!!'!A1074</f>
        <v>0</v>
      </c>
      <c r="B1074" s="1">
        <f>'Put Phospho Data Here!!'!B1074</f>
        <v>0</v>
      </c>
      <c r="C1074" t="e">
        <f>'Here is the combined output!'!C1074/'Here is the combined output!'!O1074</f>
        <v>#N/A</v>
      </c>
      <c r="D1074" t="e">
        <f>'Here is the combined output!'!D1074/'Here is the combined output!'!P1074</f>
        <v>#N/A</v>
      </c>
      <c r="E1074" t="e">
        <f>'Here is the combined output!'!E1074/'Here is the combined output!'!Q1074</f>
        <v>#N/A</v>
      </c>
      <c r="F1074" t="e">
        <f>'Here is the combined output!'!F1074/'Here is the combined output!'!R1074</f>
        <v>#N/A</v>
      </c>
      <c r="G1074" t="e">
        <f>'Here is the combined output!'!G1074/'Here is the combined output!'!S1074</f>
        <v>#N/A</v>
      </c>
      <c r="H1074" t="e">
        <f>'Here is the combined output!'!H1074/'Here is the combined output!'!T1074</f>
        <v>#N/A</v>
      </c>
      <c r="I1074" t="e">
        <f>'Here is the combined output!'!I1074/'Here is the combined output!'!U1074</f>
        <v>#N/A</v>
      </c>
      <c r="J1074" t="e">
        <f>'Here is the combined output!'!J1074/'Here is the combined output!'!V1074</f>
        <v>#N/A</v>
      </c>
      <c r="K1074" t="e">
        <f>'Here is the combined output!'!K1074/'Here is the combined output!'!W1074</f>
        <v>#N/A</v>
      </c>
      <c r="L1074" t="e">
        <f>'Here is the combined output!'!L1074/'Here is the combined output!'!X1074</f>
        <v>#N/A</v>
      </c>
      <c r="M1074" t="e">
        <f>'Here is the combined output!'!M1074/'Here is the combined output!'!Y1074</f>
        <v>#DIV/0!</v>
      </c>
    </row>
    <row r="1075" spans="1:13" x14ac:dyDescent="0.25">
      <c r="A1075" s="1">
        <f>'Put Phospho Data Here!!'!A1075</f>
        <v>0</v>
      </c>
      <c r="B1075" s="1">
        <f>'Put Phospho Data Here!!'!B1075</f>
        <v>0</v>
      </c>
      <c r="C1075" t="e">
        <f>'Here is the combined output!'!C1075/'Here is the combined output!'!O1075</f>
        <v>#N/A</v>
      </c>
      <c r="D1075" t="e">
        <f>'Here is the combined output!'!D1075/'Here is the combined output!'!P1075</f>
        <v>#N/A</v>
      </c>
      <c r="E1075" t="e">
        <f>'Here is the combined output!'!E1075/'Here is the combined output!'!Q1075</f>
        <v>#N/A</v>
      </c>
      <c r="F1075" t="e">
        <f>'Here is the combined output!'!F1075/'Here is the combined output!'!R1075</f>
        <v>#N/A</v>
      </c>
      <c r="G1075" t="e">
        <f>'Here is the combined output!'!G1075/'Here is the combined output!'!S1075</f>
        <v>#N/A</v>
      </c>
      <c r="H1075" t="e">
        <f>'Here is the combined output!'!H1075/'Here is the combined output!'!T1075</f>
        <v>#N/A</v>
      </c>
      <c r="I1075" t="e">
        <f>'Here is the combined output!'!I1075/'Here is the combined output!'!U1075</f>
        <v>#N/A</v>
      </c>
      <c r="J1075" t="e">
        <f>'Here is the combined output!'!J1075/'Here is the combined output!'!V1075</f>
        <v>#N/A</v>
      </c>
      <c r="K1075" t="e">
        <f>'Here is the combined output!'!K1075/'Here is the combined output!'!W1075</f>
        <v>#N/A</v>
      </c>
      <c r="L1075" t="e">
        <f>'Here is the combined output!'!L1075/'Here is the combined output!'!X1075</f>
        <v>#N/A</v>
      </c>
      <c r="M1075" t="e">
        <f>'Here is the combined output!'!M1075/'Here is the combined output!'!Y1075</f>
        <v>#DIV/0!</v>
      </c>
    </row>
    <row r="1076" spans="1:13" x14ac:dyDescent="0.25">
      <c r="A1076" s="1">
        <f>'Put Phospho Data Here!!'!A1076</f>
        <v>0</v>
      </c>
      <c r="B1076" s="1">
        <f>'Put Phospho Data Here!!'!B1076</f>
        <v>0</v>
      </c>
      <c r="C1076" t="e">
        <f>'Here is the combined output!'!C1076/'Here is the combined output!'!O1076</f>
        <v>#N/A</v>
      </c>
      <c r="D1076" t="e">
        <f>'Here is the combined output!'!D1076/'Here is the combined output!'!P1076</f>
        <v>#N/A</v>
      </c>
      <c r="E1076" t="e">
        <f>'Here is the combined output!'!E1076/'Here is the combined output!'!Q1076</f>
        <v>#N/A</v>
      </c>
      <c r="F1076" t="e">
        <f>'Here is the combined output!'!F1076/'Here is the combined output!'!R1076</f>
        <v>#N/A</v>
      </c>
      <c r="G1076" t="e">
        <f>'Here is the combined output!'!G1076/'Here is the combined output!'!S1076</f>
        <v>#N/A</v>
      </c>
      <c r="H1076" t="e">
        <f>'Here is the combined output!'!H1076/'Here is the combined output!'!T1076</f>
        <v>#N/A</v>
      </c>
      <c r="I1076" t="e">
        <f>'Here is the combined output!'!I1076/'Here is the combined output!'!U1076</f>
        <v>#N/A</v>
      </c>
      <c r="J1076" t="e">
        <f>'Here is the combined output!'!J1076/'Here is the combined output!'!V1076</f>
        <v>#N/A</v>
      </c>
      <c r="K1076" t="e">
        <f>'Here is the combined output!'!K1076/'Here is the combined output!'!W1076</f>
        <v>#N/A</v>
      </c>
      <c r="L1076" t="e">
        <f>'Here is the combined output!'!L1076/'Here is the combined output!'!X1076</f>
        <v>#N/A</v>
      </c>
      <c r="M1076" t="e">
        <f>'Here is the combined output!'!M1076/'Here is the combined output!'!Y1076</f>
        <v>#DIV/0!</v>
      </c>
    </row>
    <row r="1077" spans="1:13" x14ac:dyDescent="0.25">
      <c r="A1077" s="1">
        <f>'Put Phospho Data Here!!'!A1077</f>
        <v>0</v>
      </c>
      <c r="B1077" s="1">
        <f>'Put Phospho Data Here!!'!B1077</f>
        <v>0</v>
      </c>
      <c r="C1077" t="e">
        <f>'Here is the combined output!'!C1077/'Here is the combined output!'!O1077</f>
        <v>#N/A</v>
      </c>
      <c r="D1077" t="e">
        <f>'Here is the combined output!'!D1077/'Here is the combined output!'!P1077</f>
        <v>#N/A</v>
      </c>
      <c r="E1077" t="e">
        <f>'Here is the combined output!'!E1077/'Here is the combined output!'!Q1077</f>
        <v>#N/A</v>
      </c>
      <c r="F1077" t="e">
        <f>'Here is the combined output!'!F1077/'Here is the combined output!'!R1077</f>
        <v>#N/A</v>
      </c>
      <c r="G1077" t="e">
        <f>'Here is the combined output!'!G1077/'Here is the combined output!'!S1077</f>
        <v>#N/A</v>
      </c>
      <c r="H1077" t="e">
        <f>'Here is the combined output!'!H1077/'Here is the combined output!'!T1077</f>
        <v>#N/A</v>
      </c>
      <c r="I1077" t="e">
        <f>'Here is the combined output!'!I1077/'Here is the combined output!'!U1077</f>
        <v>#N/A</v>
      </c>
      <c r="J1077" t="e">
        <f>'Here is the combined output!'!J1077/'Here is the combined output!'!V1077</f>
        <v>#N/A</v>
      </c>
      <c r="K1077" t="e">
        <f>'Here is the combined output!'!K1077/'Here is the combined output!'!W1077</f>
        <v>#N/A</v>
      </c>
      <c r="L1077" t="e">
        <f>'Here is the combined output!'!L1077/'Here is the combined output!'!X1077</f>
        <v>#N/A</v>
      </c>
      <c r="M1077" t="e">
        <f>'Here is the combined output!'!M1077/'Here is the combined output!'!Y1077</f>
        <v>#DIV/0!</v>
      </c>
    </row>
    <row r="1078" spans="1:13" x14ac:dyDescent="0.25">
      <c r="A1078" s="1">
        <f>'Put Phospho Data Here!!'!A1078</f>
        <v>0</v>
      </c>
      <c r="B1078" s="1">
        <f>'Put Phospho Data Here!!'!B1078</f>
        <v>0</v>
      </c>
      <c r="C1078" t="e">
        <f>'Here is the combined output!'!C1078/'Here is the combined output!'!O1078</f>
        <v>#N/A</v>
      </c>
      <c r="D1078" t="e">
        <f>'Here is the combined output!'!D1078/'Here is the combined output!'!P1078</f>
        <v>#N/A</v>
      </c>
      <c r="E1078" t="e">
        <f>'Here is the combined output!'!E1078/'Here is the combined output!'!Q1078</f>
        <v>#N/A</v>
      </c>
      <c r="F1078" t="e">
        <f>'Here is the combined output!'!F1078/'Here is the combined output!'!R1078</f>
        <v>#N/A</v>
      </c>
      <c r="G1078" t="e">
        <f>'Here is the combined output!'!G1078/'Here is the combined output!'!S1078</f>
        <v>#N/A</v>
      </c>
      <c r="H1078" t="e">
        <f>'Here is the combined output!'!H1078/'Here is the combined output!'!T1078</f>
        <v>#N/A</v>
      </c>
      <c r="I1078" t="e">
        <f>'Here is the combined output!'!I1078/'Here is the combined output!'!U1078</f>
        <v>#N/A</v>
      </c>
      <c r="J1078" t="e">
        <f>'Here is the combined output!'!J1078/'Here is the combined output!'!V1078</f>
        <v>#N/A</v>
      </c>
      <c r="K1078" t="e">
        <f>'Here is the combined output!'!K1078/'Here is the combined output!'!W1078</f>
        <v>#N/A</v>
      </c>
      <c r="L1078" t="e">
        <f>'Here is the combined output!'!L1078/'Here is the combined output!'!X1078</f>
        <v>#N/A</v>
      </c>
      <c r="M1078" t="e">
        <f>'Here is the combined output!'!M1078/'Here is the combined output!'!Y1078</f>
        <v>#DIV/0!</v>
      </c>
    </row>
    <row r="1079" spans="1:13" x14ac:dyDescent="0.25">
      <c r="A1079" s="1">
        <f>'Put Phospho Data Here!!'!A1079</f>
        <v>0</v>
      </c>
      <c r="B1079" s="1">
        <f>'Put Phospho Data Here!!'!B1079</f>
        <v>0</v>
      </c>
      <c r="C1079" t="e">
        <f>'Here is the combined output!'!C1079/'Here is the combined output!'!O1079</f>
        <v>#N/A</v>
      </c>
      <c r="D1079" t="e">
        <f>'Here is the combined output!'!D1079/'Here is the combined output!'!P1079</f>
        <v>#N/A</v>
      </c>
      <c r="E1079" t="e">
        <f>'Here is the combined output!'!E1079/'Here is the combined output!'!Q1079</f>
        <v>#N/A</v>
      </c>
      <c r="F1079" t="e">
        <f>'Here is the combined output!'!F1079/'Here is the combined output!'!R1079</f>
        <v>#N/A</v>
      </c>
      <c r="G1079" t="e">
        <f>'Here is the combined output!'!G1079/'Here is the combined output!'!S1079</f>
        <v>#N/A</v>
      </c>
      <c r="H1079" t="e">
        <f>'Here is the combined output!'!H1079/'Here is the combined output!'!T1079</f>
        <v>#N/A</v>
      </c>
      <c r="I1079" t="e">
        <f>'Here is the combined output!'!I1079/'Here is the combined output!'!U1079</f>
        <v>#N/A</v>
      </c>
      <c r="J1079" t="e">
        <f>'Here is the combined output!'!J1079/'Here is the combined output!'!V1079</f>
        <v>#N/A</v>
      </c>
      <c r="K1079" t="e">
        <f>'Here is the combined output!'!K1079/'Here is the combined output!'!W1079</f>
        <v>#N/A</v>
      </c>
      <c r="L1079" t="e">
        <f>'Here is the combined output!'!L1079/'Here is the combined output!'!X1079</f>
        <v>#N/A</v>
      </c>
      <c r="M1079" t="e">
        <f>'Here is the combined output!'!M1079/'Here is the combined output!'!Y1079</f>
        <v>#DIV/0!</v>
      </c>
    </row>
    <row r="1080" spans="1:13" x14ac:dyDescent="0.25">
      <c r="A1080" s="1">
        <f>'Put Phospho Data Here!!'!A1080</f>
        <v>0</v>
      </c>
      <c r="B1080" s="1">
        <f>'Put Phospho Data Here!!'!B1080</f>
        <v>0</v>
      </c>
      <c r="C1080" t="e">
        <f>'Here is the combined output!'!C1080/'Here is the combined output!'!O1080</f>
        <v>#N/A</v>
      </c>
      <c r="D1080" t="e">
        <f>'Here is the combined output!'!D1080/'Here is the combined output!'!P1080</f>
        <v>#N/A</v>
      </c>
      <c r="E1080" t="e">
        <f>'Here is the combined output!'!E1080/'Here is the combined output!'!Q1080</f>
        <v>#N/A</v>
      </c>
      <c r="F1080" t="e">
        <f>'Here is the combined output!'!F1080/'Here is the combined output!'!R1080</f>
        <v>#N/A</v>
      </c>
      <c r="G1080" t="e">
        <f>'Here is the combined output!'!G1080/'Here is the combined output!'!S1080</f>
        <v>#N/A</v>
      </c>
      <c r="H1080" t="e">
        <f>'Here is the combined output!'!H1080/'Here is the combined output!'!T1080</f>
        <v>#N/A</v>
      </c>
      <c r="I1080" t="e">
        <f>'Here is the combined output!'!I1080/'Here is the combined output!'!U1080</f>
        <v>#N/A</v>
      </c>
      <c r="J1080" t="e">
        <f>'Here is the combined output!'!J1080/'Here is the combined output!'!V1080</f>
        <v>#N/A</v>
      </c>
      <c r="K1080" t="e">
        <f>'Here is the combined output!'!K1080/'Here is the combined output!'!W1080</f>
        <v>#N/A</v>
      </c>
      <c r="L1080" t="e">
        <f>'Here is the combined output!'!L1080/'Here is the combined output!'!X1080</f>
        <v>#N/A</v>
      </c>
      <c r="M1080" t="e">
        <f>'Here is the combined output!'!M1080/'Here is the combined output!'!Y1080</f>
        <v>#DIV/0!</v>
      </c>
    </row>
    <row r="1081" spans="1:13" x14ac:dyDescent="0.25">
      <c r="A1081" s="1">
        <f>'Put Phospho Data Here!!'!A1081</f>
        <v>0</v>
      </c>
      <c r="B1081" s="1">
        <f>'Put Phospho Data Here!!'!B1081</f>
        <v>0</v>
      </c>
      <c r="C1081" t="e">
        <f>'Here is the combined output!'!C1081/'Here is the combined output!'!O1081</f>
        <v>#N/A</v>
      </c>
      <c r="D1081" t="e">
        <f>'Here is the combined output!'!D1081/'Here is the combined output!'!P1081</f>
        <v>#N/A</v>
      </c>
      <c r="E1081" t="e">
        <f>'Here is the combined output!'!E1081/'Here is the combined output!'!Q1081</f>
        <v>#N/A</v>
      </c>
      <c r="F1081" t="e">
        <f>'Here is the combined output!'!F1081/'Here is the combined output!'!R1081</f>
        <v>#N/A</v>
      </c>
      <c r="G1081" t="e">
        <f>'Here is the combined output!'!G1081/'Here is the combined output!'!S1081</f>
        <v>#N/A</v>
      </c>
      <c r="H1081" t="e">
        <f>'Here is the combined output!'!H1081/'Here is the combined output!'!T1081</f>
        <v>#N/A</v>
      </c>
      <c r="I1081" t="e">
        <f>'Here is the combined output!'!I1081/'Here is the combined output!'!U1081</f>
        <v>#N/A</v>
      </c>
      <c r="J1081" t="e">
        <f>'Here is the combined output!'!J1081/'Here is the combined output!'!V1081</f>
        <v>#N/A</v>
      </c>
      <c r="K1081" t="e">
        <f>'Here is the combined output!'!K1081/'Here is the combined output!'!W1081</f>
        <v>#N/A</v>
      </c>
      <c r="L1081" t="e">
        <f>'Here is the combined output!'!L1081/'Here is the combined output!'!X1081</f>
        <v>#N/A</v>
      </c>
      <c r="M1081" t="e">
        <f>'Here is the combined output!'!M1081/'Here is the combined output!'!Y1081</f>
        <v>#DIV/0!</v>
      </c>
    </row>
    <row r="1082" spans="1:13" x14ac:dyDescent="0.25">
      <c r="A1082" s="1">
        <f>'Put Phospho Data Here!!'!A1082</f>
        <v>0</v>
      </c>
      <c r="B1082" s="1">
        <f>'Put Phospho Data Here!!'!B1082</f>
        <v>0</v>
      </c>
      <c r="C1082" t="e">
        <f>'Here is the combined output!'!C1082/'Here is the combined output!'!O1082</f>
        <v>#N/A</v>
      </c>
      <c r="D1082" t="e">
        <f>'Here is the combined output!'!D1082/'Here is the combined output!'!P1082</f>
        <v>#N/A</v>
      </c>
      <c r="E1082" t="e">
        <f>'Here is the combined output!'!E1082/'Here is the combined output!'!Q1082</f>
        <v>#N/A</v>
      </c>
      <c r="F1082" t="e">
        <f>'Here is the combined output!'!F1082/'Here is the combined output!'!R1082</f>
        <v>#N/A</v>
      </c>
      <c r="G1082" t="e">
        <f>'Here is the combined output!'!G1082/'Here is the combined output!'!S1082</f>
        <v>#N/A</v>
      </c>
      <c r="H1082" t="e">
        <f>'Here is the combined output!'!H1082/'Here is the combined output!'!T1082</f>
        <v>#N/A</v>
      </c>
      <c r="I1082" t="e">
        <f>'Here is the combined output!'!I1082/'Here is the combined output!'!U1082</f>
        <v>#N/A</v>
      </c>
      <c r="J1082" t="e">
        <f>'Here is the combined output!'!J1082/'Here is the combined output!'!V1082</f>
        <v>#N/A</v>
      </c>
      <c r="K1082" t="e">
        <f>'Here is the combined output!'!K1082/'Here is the combined output!'!W1082</f>
        <v>#N/A</v>
      </c>
      <c r="L1082" t="e">
        <f>'Here is the combined output!'!L1082/'Here is the combined output!'!X1082</f>
        <v>#N/A</v>
      </c>
      <c r="M1082" t="e">
        <f>'Here is the combined output!'!M1082/'Here is the combined output!'!Y1082</f>
        <v>#DIV/0!</v>
      </c>
    </row>
    <row r="1083" spans="1:13" x14ac:dyDescent="0.25">
      <c r="A1083" s="1">
        <f>'Put Phospho Data Here!!'!A1083</f>
        <v>0</v>
      </c>
      <c r="B1083" s="1">
        <f>'Put Phospho Data Here!!'!B1083</f>
        <v>0</v>
      </c>
      <c r="C1083" t="e">
        <f>'Here is the combined output!'!C1083/'Here is the combined output!'!O1083</f>
        <v>#N/A</v>
      </c>
      <c r="D1083" t="e">
        <f>'Here is the combined output!'!D1083/'Here is the combined output!'!P1083</f>
        <v>#N/A</v>
      </c>
      <c r="E1083" t="e">
        <f>'Here is the combined output!'!E1083/'Here is the combined output!'!Q1083</f>
        <v>#N/A</v>
      </c>
      <c r="F1083" t="e">
        <f>'Here is the combined output!'!F1083/'Here is the combined output!'!R1083</f>
        <v>#N/A</v>
      </c>
      <c r="G1083" t="e">
        <f>'Here is the combined output!'!G1083/'Here is the combined output!'!S1083</f>
        <v>#N/A</v>
      </c>
      <c r="H1083" t="e">
        <f>'Here is the combined output!'!H1083/'Here is the combined output!'!T1083</f>
        <v>#N/A</v>
      </c>
      <c r="I1083" t="e">
        <f>'Here is the combined output!'!I1083/'Here is the combined output!'!U1083</f>
        <v>#N/A</v>
      </c>
      <c r="J1083" t="e">
        <f>'Here is the combined output!'!J1083/'Here is the combined output!'!V1083</f>
        <v>#N/A</v>
      </c>
      <c r="K1083" t="e">
        <f>'Here is the combined output!'!K1083/'Here is the combined output!'!W1083</f>
        <v>#N/A</v>
      </c>
      <c r="L1083" t="e">
        <f>'Here is the combined output!'!L1083/'Here is the combined output!'!X1083</f>
        <v>#N/A</v>
      </c>
      <c r="M1083" t="e">
        <f>'Here is the combined output!'!M1083/'Here is the combined output!'!Y1083</f>
        <v>#DIV/0!</v>
      </c>
    </row>
    <row r="1084" spans="1:13" x14ac:dyDescent="0.25">
      <c r="A1084" s="1">
        <f>'Put Phospho Data Here!!'!A1084</f>
        <v>0</v>
      </c>
      <c r="B1084" s="1">
        <f>'Put Phospho Data Here!!'!B1084</f>
        <v>0</v>
      </c>
      <c r="C1084" t="e">
        <f>'Here is the combined output!'!C1084/'Here is the combined output!'!O1084</f>
        <v>#N/A</v>
      </c>
      <c r="D1084" t="e">
        <f>'Here is the combined output!'!D1084/'Here is the combined output!'!P1084</f>
        <v>#N/A</v>
      </c>
      <c r="E1084" t="e">
        <f>'Here is the combined output!'!E1084/'Here is the combined output!'!Q1084</f>
        <v>#N/A</v>
      </c>
      <c r="F1084" t="e">
        <f>'Here is the combined output!'!F1084/'Here is the combined output!'!R1084</f>
        <v>#N/A</v>
      </c>
      <c r="G1084" t="e">
        <f>'Here is the combined output!'!G1084/'Here is the combined output!'!S1084</f>
        <v>#N/A</v>
      </c>
      <c r="H1084" t="e">
        <f>'Here is the combined output!'!H1084/'Here is the combined output!'!T1084</f>
        <v>#N/A</v>
      </c>
      <c r="I1084" t="e">
        <f>'Here is the combined output!'!I1084/'Here is the combined output!'!U1084</f>
        <v>#N/A</v>
      </c>
      <c r="J1084" t="e">
        <f>'Here is the combined output!'!J1084/'Here is the combined output!'!V1084</f>
        <v>#N/A</v>
      </c>
      <c r="K1084" t="e">
        <f>'Here is the combined output!'!K1084/'Here is the combined output!'!W1084</f>
        <v>#N/A</v>
      </c>
      <c r="L1084" t="e">
        <f>'Here is the combined output!'!L1084/'Here is the combined output!'!X1084</f>
        <v>#N/A</v>
      </c>
      <c r="M1084" t="e">
        <f>'Here is the combined output!'!M1084/'Here is the combined output!'!Y1084</f>
        <v>#DIV/0!</v>
      </c>
    </row>
    <row r="1085" spans="1:13" x14ac:dyDescent="0.25">
      <c r="A1085" s="1">
        <f>'Put Phospho Data Here!!'!A1085</f>
        <v>0</v>
      </c>
      <c r="B1085" s="1">
        <f>'Put Phospho Data Here!!'!B1085</f>
        <v>0</v>
      </c>
      <c r="C1085" t="e">
        <f>'Here is the combined output!'!C1085/'Here is the combined output!'!O1085</f>
        <v>#N/A</v>
      </c>
      <c r="D1085" t="e">
        <f>'Here is the combined output!'!D1085/'Here is the combined output!'!P1085</f>
        <v>#N/A</v>
      </c>
      <c r="E1085" t="e">
        <f>'Here is the combined output!'!E1085/'Here is the combined output!'!Q1085</f>
        <v>#N/A</v>
      </c>
      <c r="F1085" t="e">
        <f>'Here is the combined output!'!F1085/'Here is the combined output!'!R1085</f>
        <v>#N/A</v>
      </c>
      <c r="G1085" t="e">
        <f>'Here is the combined output!'!G1085/'Here is the combined output!'!S1085</f>
        <v>#N/A</v>
      </c>
      <c r="H1085" t="e">
        <f>'Here is the combined output!'!H1085/'Here is the combined output!'!T1085</f>
        <v>#N/A</v>
      </c>
      <c r="I1085" t="e">
        <f>'Here is the combined output!'!I1085/'Here is the combined output!'!U1085</f>
        <v>#N/A</v>
      </c>
      <c r="J1085" t="e">
        <f>'Here is the combined output!'!J1085/'Here is the combined output!'!V1085</f>
        <v>#N/A</v>
      </c>
      <c r="K1085" t="e">
        <f>'Here is the combined output!'!K1085/'Here is the combined output!'!W1085</f>
        <v>#N/A</v>
      </c>
      <c r="L1085" t="e">
        <f>'Here is the combined output!'!L1085/'Here is the combined output!'!X1085</f>
        <v>#N/A</v>
      </c>
      <c r="M1085" t="e">
        <f>'Here is the combined output!'!M1085/'Here is the combined output!'!Y1085</f>
        <v>#DIV/0!</v>
      </c>
    </row>
    <row r="1086" spans="1:13" x14ac:dyDescent="0.25">
      <c r="A1086" s="1">
        <f>'Put Phospho Data Here!!'!A1086</f>
        <v>0</v>
      </c>
      <c r="B1086" s="1">
        <f>'Put Phospho Data Here!!'!B1086</f>
        <v>0</v>
      </c>
      <c r="C1086" t="e">
        <f>'Here is the combined output!'!C1086/'Here is the combined output!'!O1086</f>
        <v>#N/A</v>
      </c>
      <c r="D1086" t="e">
        <f>'Here is the combined output!'!D1086/'Here is the combined output!'!P1086</f>
        <v>#N/A</v>
      </c>
      <c r="E1086" t="e">
        <f>'Here is the combined output!'!E1086/'Here is the combined output!'!Q1086</f>
        <v>#N/A</v>
      </c>
      <c r="F1086" t="e">
        <f>'Here is the combined output!'!F1086/'Here is the combined output!'!R1086</f>
        <v>#N/A</v>
      </c>
      <c r="G1086" t="e">
        <f>'Here is the combined output!'!G1086/'Here is the combined output!'!S1086</f>
        <v>#N/A</v>
      </c>
      <c r="H1086" t="e">
        <f>'Here is the combined output!'!H1086/'Here is the combined output!'!T1086</f>
        <v>#N/A</v>
      </c>
      <c r="I1086" t="e">
        <f>'Here is the combined output!'!I1086/'Here is the combined output!'!U1086</f>
        <v>#N/A</v>
      </c>
      <c r="J1086" t="e">
        <f>'Here is the combined output!'!J1086/'Here is the combined output!'!V1086</f>
        <v>#N/A</v>
      </c>
      <c r="K1086" t="e">
        <f>'Here is the combined output!'!K1086/'Here is the combined output!'!W1086</f>
        <v>#N/A</v>
      </c>
      <c r="L1086" t="e">
        <f>'Here is the combined output!'!L1086/'Here is the combined output!'!X1086</f>
        <v>#N/A</v>
      </c>
      <c r="M1086" t="e">
        <f>'Here is the combined output!'!M1086/'Here is the combined output!'!Y1086</f>
        <v>#DIV/0!</v>
      </c>
    </row>
    <row r="1087" spans="1:13" x14ac:dyDescent="0.25">
      <c r="A1087" s="1">
        <f>'Put Phospho Data Here!!'!A1087</f>
        <v>0</v>
      </c>
      <c r="B1087" s="1">
        <f>'Put Phospho Data Here!!'!B1087</f>
        <v>0</v>
      </c>
      <c r="C1087" t="e">
        <f>'Here is the combined output!'!C1087/'Here is the combined output!'!O1087</f>
        <v>#N/A</v>
      </c>
      <c r="D1087" t="e">
        <f>'Here is the combined output!'!D1087/'Here is the combined output!'!P1087</f>
        <v>#N/A</v>
      </c>
      <c r="E1087" t="e">
        <f>'Here is the combined output!'!E1087/'Here is the combined output!'!Q1087</f>
        <v>#N/A</v>
      </c>
      <c r="F1087" t="e">
        <f>'Here is the combined output!'!F1087/'Here is the combined output!'!R1087</f>
        <v>#N/A</v>
      </c>
      <c r="G1087" t="e">
        <f>'Here is the combined output!'!G1087/'Here is the combined output!'!S1087</f>
        <v>#N/A</v>
      </c>
      <c r="H1087" t="e">
        <f>'Here is the combined output!'!H1087/'Here is the combined output!'!T1087</f>
        <v>#N/A</v>
      </c>
      <c r="I1087" t="e">
        <f>'Here is the combined output!'!I1087/'Here is the combined output!'!U1087</f>
        <v>#N/A</v>
      </c>
      <c r="J1087" t="e">
        <f>'Here is the combined output!'!J1087/'Here is the combined output!'!V1087</f>
        <v>#N/A</v>
      </c>
      <c r="K1087" t="e">
        <f>'Here is the combined output!'!K1087/'Here is the combined output!'!W1087</f>
        <v>#N/A</v>
      </c>
      <c r="L1087" t="e">
        <f>'Here is the combined output!'!L1087/'Here is the combined output!'!X1087</f>
        <v>#N/A</v>
      </c>
      <c r="M1087" t="e">
        <f>'Here is the combined output!'!M1087/'Here is the combined output!'!Y1087</f>
        <v>#DIV/0!</v>
      </c>
    </row>
    <row r="1088" spans="1:13" x14ac:dyDescent="0.25">
      <c r="A1088" s="1">
        <f>'Put Phospho Data Here!!'!A1088</f>
        <v>0</v>
      </c>
      <c r="B1088" s="1">
        <f>'Put Phospho Data Here!!'!B1088</f>
        <v>0</v>
      </c>
      <c r="C1088" t="e">
        <f>'Here is the combined output!'!C1088/'Here is the combined output!'!O1088</f>
        <v>#N/A</v>
      </c>
      <c r="D1088" t="e">
        <f>'Here is the combined output!'!D1088/'Here is the combined output!'!P1088</f>
        <v>#N/A</v>
      </c>
      <c r="E1088" t="e">
        <f>'Here is the combined output!'!E1088/'Here is the combined output!'!Q1088</f>
        <v>#N/A</v>
      </c>
      <c r="F1088" t="e">
        <f>'Here is the combined output!'!F1088/'Here is the combined output!'!R1088</f>
        <v>#N/A</v>
      </c>
      <c r="G1088" t="e">
        <f>'Here is the combined output!'!G1088/'Here is the combined output!'!S1088</f>
        <v>#N/A</v>
      </c>
      <c r="H1088" t="e">
        <f>'Here is the combined output!'!H1088/'Here is the combined output!'!T1088</f>
        <v>#N/A</v>
      </c>
      <c r="I1088" t="e">
        <f>'Here is the combined output!'!I1088/'Here is the combined output!'!U1088</f>
        <v>#N/A</v>
      </c>
      <c r="J1088" t="e">
        <f>'Here is the combined output!'!J1088/'Here is the combined output!'!V1088</f>
        <v>#N/A</v>
      </c>
      <c r="K1088" t="e">
        <f>'Here is the combined output!'!K1088/'Here is the combined output!'!W1088</f>
        <v>#N/A</v>
      </c>
      <c r="L1088" t="e">
        <f>'Here is the combined output!'!L1088/'Here is the combined output!'!X1088</f>
        <v>#N/A</v>
      </c>
      <c r="M1088" t="e">
        <f>'Here is the combined output!'!M1088/'Here is the combined output!'!Y1088</f>
        <v>#DIV/0!</v>
      </c>
    </row>
    <row r="1089" spans="1:13" x14ac:dyDescent="0.25">
      <c r="A1089" s="1">
        <f>'Put Phospho Data Here!!'!A1089</f>
        <v>0</v>
      </c>
      <c r="B1089" s="1">
        <f>'Put Phospho Data Here!!'!B1089</f>
        <v>0</v>
      </c>
      <c r="C1089" t="e">
        <f>'Here is the combined output!'!C1089/'Here is the combined output!'!O1089</f>
        <v>#N/A</v>
      </c>
      <c r="D1089" t="e">
        <f>'Here is the combined output!'!D1089/'Here is the combined output!'!P1089</f>
        <v>#N/A</v>
      </c>
      <c r="E1089" t="e">
        <f>'Here is the combined output!'!E1089/'Here is the combined output!'!Q1089</f>
        <v>#N/A</v>
      </c>
      <c r="F1089" t="e">
        <f>'Here is the combined output!'!F1089/'Here is the combined output!'!R1089</f>
        <v>#N/A</v>
      </c>
      <c r="G1089" t="e">
        <f>'Here is the combined output!'!G1089/'Here is the combined output!'!S1089</f>
        <v>#N/A</v>
      </c>
      <c r="H1089" t="e">
        <f>'Here is the combined output!'!H1089/'Here is the combined output!'!T1089</f>
        <v>#N/A</v>
      </c>
      <c r="I1089" t="e">
        <f>'Here is the combined output!'!I1089/'Here is the combined output!'!U1089</f>
        <v>#N/A</v>
      </c>
      <c r="J1089" t="e">
        <f>'Here is the combined output!'!J1089/'Here is the combined output!'!V1089</f>
        <v>#N/A</v>
      </c>
      <c r="K1089" t="e">
        <f>'Here is the combined output!'!K1089/'Here is the combined output!'!W1089</f>
        <v>#N/A</v>
      </c>
      <c r="L1089" t="e">
        <f>'Here is the combined output!'!L1089/'Here is the combined output!'!X1089</f>
        <v>#N/A</v>
      </c>
      <c r="M1089" t="e">
        <f>'Here is the combined output!'!M1089/'Here is the combined output!'!Y1089</f>
        <v>#DIV/0!</v>
      </c>
    </row>
    <row r="1090" spans="1:13" x14ac:dyDescent="0.25">
      <c r="A1090" s="1">
        <f>'Put Phospho Data Here!!'!A1090</f>
        <v>0</v>
      </c>
      <c r="B1090" s="1">
        <f>'Put Phospho Data Here!!'!B1090</f>
        <v>0</v>
      </c>
      <c r="C1090" t="e">
        <f>'Here is the combined output!'!C1090/'Here is the combined output!'!O1090</f>
        <v>#N/A</v>
      </c>
      <c r="D1090" t="e">
        <f>'Here is the combined output!'!D1090/'Here is the combined output!'!P1090</f>
        <v>#N/A</v>
      </c>
      <c r="E1090" t="e">
        <f>'Here is the combined output!'!E1090/'Here is the combined output!'!Q1090</f>
        <v>#N/A</v>
      </c>
      <c r="F1090" t="e">
        <f>'Here is the combined output!'!F1090/'Here is the combined output!'!R1090</f>
        <v>#N/A</v>
      </c>
      <c r="G1090" t="e">
        <f>'Here is the combined output!'!G1090/'Here is the combined output!'!S1090</f>
        <v>#N/A</v>
      </c>
      <c r="H1090" t="e">
        <f>'Here is the combined output!'!H1090/'Here is the combined output!'!T1090</f>
        <v>#N/A</v>
      </c>
      <c r="I1090" t="e">
        <f>'Here is the combined output!'!I1090/'Here is the combined output!'!U1090</f>
        <v>#N/A</v>
      </c>
      <c r="J1090" t="e">
        <f>'Here is the combined output!'!J1090/'Here is the combined output!'!V1090</f>
        <v>#N/A</v>
      </c>
      <c r="K1090" t="e">
        <f>'Here is the combined output!'!K1090/'Here is the combined output!'!W1090</f>
        <v>#N/A</v>
      </c>
      <c r="L1090" t="e">
        <f>'Here is the combined output!'!L1090/'Here is the combined output!'!X1090</f>
        <v>#N/A</v>
      </c>
      <c r="M1090" t="e">
        <f>'Here is the combined output!'!M1090/'Here is the combined output!'!Y1090</f>
        <v>#DIV/0!</v>
      </c>
    </row>
    <row r="1091" spans="1:13" x14ac:dyDescent="0.25">
      <c r="A1091" s="1">
        <f>'Put Phospho Data Here!!'!A1091</f>
        <v>0</v>
      </c>
      <c r="B1091" s="1">
        <f>'Put Phospho Data Here!!'!B1091</f>
        <v>0</v>
      </c>
      <c r="C1091" t="e">
        <f>'Here is the combined output!'!C1091/'Here is the combined output!'!O1091</f>
        <v>#N/A</v>
      </c>
      <c r="D1091" t="e">
        <f>'Here is the combined output!'!D1091/'Here is the combined output!'!P1091</f>
        <v>#N/A</v>
      </c>
      <c r="E1091" t="e">
        <f>'Here is the combined output!'!E1091/'Here is the combined output!'!Q1091</f>
        <v>#N/A</v>
      </c>
      <c r="F1091" t="e">
        <f>'Here is the combined output!'!F1091/'Here is the combined output!'!R1091</f>
        <v>#N/A</v>
      </c>
      <c r="G1091" t="e">
        <f>'Here is the combined output!'!G1091/'Here is the combined output!'!S1091</f>
        <v>#N/A</v>
      </c>
      <c r="H1091" t="e">
        <f>'Here is the combined output!'!H1091/'Here is the combined output!'!T1091</f>
        <v>#N/A</v>
      </c>
      <c r="I1091" t="e">
        <f>'Here is the combined output!'!I1091/'Here is the combined output!'!U1091</f>
        <v>#N/A</v>
      </c>
      <c r="J1091" t="e">
        <f>'Here is the combined output!'!J1091/'Here is the combined output!'!V1091</f>
        <v>#N/A</v>
      </c>
      <c r="K1091" t="e">
        <f>'Here is the combined output!'!K1091/'Here is the combined output!'!W1091</f>
        <v>#N/A</v>
      </c>
      <c r="L1091" t="e">
        <f>'Here is the combined output!'!L1091/'Here is the combined output!'!X1091</f>
        <v>#N/A</v>
      </c>
      <c r="M1091" t="e">
        <f>'Here is the combined output!'!M1091/'Here is the combined output!'!Y1091</f>
        <v>#DIV/0!</v>
      </c>
    </row>
    <row r="1092" spans="1:13" x14ac:dyDescent="0.25">
      <c r="A1092" s="1">
        <f>'Put Phospho Data Here!!'!A1092</f>
        <v>0</v>
      </c>
      <c r="B1092" s="1">
        <f>'Put Phospho Data Here!!'!B1092</f>
        <v>0</v>
      </c>
      <c r="C1092" t="e">
        <f>'Here is the combined output!'!C1092/'Here is the combined output!'!O1092</f>
        <v>#N/A</v>
      </c>
      <c r="D1092" t="e">
        <f>'Here is the combined output!'!D1092/'Here is the combined output!'!P1092</f>
        <v>#N/A</v>
      </c>
      <c r="E1092" t="e">
        <f>'Here is the combined output!'!E1092/'Here is the combined output!'!Q1092</f>
        <v>#N/A</v>
      </c>
      <c r="F1092" t="e">
        <f>'Here is the combined output!'!F1092/'Here is the combined output!'!R1092</f>
        <v>#N/A</v>
      </c>
      <c r="G1092" t="e">
        <f>'Here is the combined output!'!G1092/'Here is the combined output!'!S1092</f>
        <v>#N/A</v>
      </c>
      <c r="H1092" t="e">
        <f>'Here is the combined output!'!H1092/'Here is the combined output!'!T1092</f>
        <v>#N/A</v>
      </c>
      <c r="I1092" t="e">
        <f>'Here is the combined output!'!I1092/'Here is the combined output!'!U1092</f>
        <v>#N/A</v>
      </c>
      <c r="J1092" t="e">
        <f>'Here is the combined output!'!J1092/'Here is the combined output!'!V1092</f>
        <v>#N/A</v>
      </c>
      <c r="K1092" t="e">
        <f>'Here is the combined output!'!K1092/'Here is the combined output!'!W1092</f>
        <v>#N/A</v>
      </c>
      <c r="L1092" t="e">
        <f>'Here is the combined output!'!L1092/'Here is the combined output!'!X1092</f>
        <v>#N/A</v>
      </c>
      <c r="M1092" t="e">
        <f>'Here is the combined output!'!M1092/'Here is the combined output!'!Y1092</f>
        <v>#DIV/0!</v>
      </c>
    </row>
    <row r="1093" spans="1:13" x14ac:dyDescent="0.25">
      <c r="A1093" s="1">
        <f>'Put Phospho Data Here!!'!A1093</f>
        <v>0</v>
      </c>
      <c r="B1093" s="1">
        <f>'Put Phospho Data Here!!'!B1093</f>
        <v>0</v>
      </c>
      <c r="C1093" t="e">
        <f>'Here is the combined output!'!C1093/'Here is the combined output!'!O1093</f>
        <v>#N/A</v>
      </c>
      <c r="D1093" t="e">
        <f>'Here is the combined output!'!D1093/'Here is the combined output!'!P1093</f>
        <v>#N/A</v>
      </c>
      <c r="E1093" t="e">
        <f>'Here is the combined output!'!E1093/'Here is the combined output!'!Q1093</f>
        <v>#N/A</v>
      </c>
      <c r="F1093" t="e">
        <f>'Here is the combined output!'!F1093/'Here is the combined output!'!R1093</f>
        <v>#N/A</v>
      </c>
      <c r="G1093" t="e">
        <f>'Here is the combined output!'!G1093/'Here is the combined output!'!S1093</f>
        <v>#N/A</v>
      </c>
      <c r="H1093" t="e">
        <f>'Here is the combined output!'!H1093/'Here is the combined output!'!T1093</f>
        <v>#N/A</v>
      </c>
      <c r="I1093" t="e">
        <f>'Here is the combined output!'!I1093/'Here is the combined output!'!U1093</f>
        <v>#N/A</v>
      </c>
      <c r="J1093" t="e">
        <f>'Here is the combined output!'!J1093/'Here is the combined output!'!V1093</f>
        <v>#N/A</v>
      </c>
      <c r="K1093" t="e">
        <f>'Here is the combined output!'!K1093/'Here is the combined output!'!W1093</f>
        <v>#N/A</v>
      </c>
      <c r="L1093" t="e">
        <f>'Here is the combined output!'!L1093/'Here is the combined output!'!X1093</f>
        <v>#N/A</v>
      </c>
      <c r="M1093" t="e">
        <f>'Here is the combined output!'!M1093/'Here is the combined output!'!Y1093</f>
        <v>#DIV/0!</v>
      </c>
    </row>
    <row r="1094" spans="1:13" x14ac:dyDescent="0.25">
      <c r="A1094" s="1">
        <f>'Put Phospho Data Here!!'!A1094</f>
        <v>0</v>
      </c>
      <c r="B1094" s="1">
        <f>'Put Phospho Data Here!!'!B1094</f>
        <v>0</v>
      </c>
      <c r="C1094" t="e">
        <f>'Here is the combined output!'!C1094/'Here is the combined output!'!O1094</f>
        <v>#N/A</v>
      </c>
      <c r="D1094" t="e">
        <f>'Here is the combined output!'!D1094/'Here is the combined output!'!P1094</f>
        <v>#N/A</v>
      </c>
      <c r="E1094" t="e">
        <f>'Here is the combined output!'!E1094/'Here is the combined output!'!Q1094</f>
        <v>#N/A</v>
      </c>
      <c r="F1094" t="e">
        <f>'Here is the combined output!'!F1094/'Here is the combined output!'!R1094</f>
        <v>#N/A</v>
      </c>
      <c r="G1094" t="e">
        <f>'Here is the combined output!'!G1094/'Here is the combined output!'!S1094</f>
        <v>#N/A</v>
      </c>
      <c r="H1094" t="e">
        <f>'Here is the combined output!'!H1094/'Here is the combined output!'!T1094</f>
        <v>#N/A</v>
      </c>
      <c r="I1094" t="e">
        <f>'Here is the combined output!'!I1094/'Here is the combined output!'!U1094</f>
        <v>#N/A</v>
      </c>
      <c r="J1094" t="e">
        <f>'Here is the combined output!'!J1094/'Here is the combined output!'!V1094</f>
        <v>#N/A</v>
      </c>
      <c r="K1094" t="e">
        <f>'Here is the combined output!'!K1094/'Here is the combined output!'!W1094</f>
        <v>#N/A</v>
      </c>
      <c r="L1094" t="e">
        <f>'Here is the combined output!'!L1094/'Here is the combined output!'!X1094</f>
        <v>#N/A</v>
      </c>
      <c r="M1094" t="e">
        <f>'Here is the combined output!'!M1094/'Here is the combined output!'!Y1094</f>
        <v>#DIV/0!</v>
      </c>
    </row>
    <row r="1095" spans="1:13" x14ac:dyDescent="0.25">
      <c r="A1095" s="1">
        <f>'Put Phospho Data Here!!'!A1095</f>
        <v>0</v>
      </c>
      <c r="B1095" s="1">
        <f>'Put Phospho Data Here!!'!B1095</f>
        <v>0</v>
      </c>
      <c r="C1095" t="e">
        <f>'Here is the combined output!'!C1095/'Here is the combined output!'!O1095</f>
        <v>#N/A</v>
      </c>
      <c r="D1095" t="e">
        <f>'Here is the combined output!'!D1095/'Here is the combined output!'!P1095</f>
        <v>#N/A</v>
      </c>
      <c r="E1095" t="e">
        <f>'Here is the combined output!'!E1095/'Here is the combined output!'!Q1095</f>
        <v>#N/A</v>
      </c>
      <c r="F1095" t="e">
        <f>'Here is the combined output!'!F1095/'Here is the combined output!'!R1095</f>
        <v>#N/A</v>
      </c>
      <c r="G1095" t="e">
        <f>'Here is the combined output!'!G1095/'Here is the combined output!'!S1095</f>
        <v>#N/A</v>
      </c>
      <c r="H1095" t="e">
        <f>'Here is the combined output!'!H1095/'Here is the combined output!'!T1095</f>
        <v>#N/A</v>
      </c>
      <c r="I1095" t="e">
        <f>'Here is the combined output!'!I1095/'Here is the combined output!'!U1095</f>
        <v>#N/A</v>
      </c>
      <c r="J1095" t="e">
        <f>'Here is the combined output!'!J1095/'Here is the combined output!'!V1095</f>
        <v>#N/A</v>
      </c>
      <c r="K1095" t="e">
        <f>'Here is the combined output!'!K1095/'Here is the combined output!'!W1095</f>
        <v>#N/A</v>
      </c>
      <c r="L1095" t="e">
        <f>'Here is the combined output!'!L1095/'Here is the combined output!'!X1095</f>
        <v>#N/A</v>
      </c>
      <c r="M1095" t="e">
        <f>'Here is the combined output!'!M1095/'Here is the combined output!'!Y1095</f>
        <v>#DIV/0!</v>
      </c>
    </row>
    <row r="1096" spans="1:13" x14ac:dyDescent="0.25">
      <c r="A1096" s="1">
        <f>'Put Phospho Data Here!!'!A1096</f>
        <v>0</v>
      </c>
      <c r="B1096" s="1">
        <f>'Put Phospho Data Here!!'!B1096</f>
        <v>0</v>
      </c>
      <c r="C1096" t="e">
        <f>'Here is the combined output!'!C1096/'Here is the combined output!'!O1096</f>
        <v>#N/A</v>
      </c>
      <c r="D1096" t="e">
        <f>'Here is the combined output!'!D1096/'Here is the combined output!'!P1096</f>
        <v>#N/A</v>
      </c>
      <c r="E1096" t="e">
        <f>'Here is the combined output!'!E1096/'Here is the combined output!'!Q1096</f>
        <v>#N/A</v>
      </c>
      <c r="F1096" t="e">
        <f>'Here is the combined output!'!F1096/'Here is the combined output!'!R1096</f>
        <v>#N/A</v>
      </c>
      <c r="G1096" t="e">
        <f>'Here is the combined output!'!G1096/'Here is the combined output!'!S1096</f>
        <v>#N/A</v>
      </c>
      <c r="H1096" t="e">
        <f>'Here is the combined output!'!H1096/'Here is the combined output!'!T1096</f>
        <v>#N/A</v>
      </c>
      <c r="I1096" t="e">
        <f>'Here is the combined output!'!I1096/'Here is the combined output!'!U1096</f>
        <v>#N/A</v>
      </c>
      <c r="J1096" t="e">
        <f>'Here is the combined output!'!J1096/'Here is the combined output!'!V1096</f>
        <v>#N/A</v>
      </c>
      <c r="K1096" t="e">
        <f>'Here is the combined output!'!K1096/'Here is the combined output!'!W1096</f>
        <v>#N/A</v>
      </c>
      <c r="L1096" t="e">
        <f>'Here is the combined output!'!L1096/'Here is the combined output!'!X1096</f>
        <v>#N/A</v>
      </c>
      <c r="M1096" t="e">
        <f>'Here is the combined output!'!M1096/'Here is the combined output!'!Y1096</f>
        <v>#DIV/0!</v>
      </c>
    </row>
    <row r="1097" spans="1:13" x14ac:dyDescent="0.25">
      <c r="A1097" s="1">
        <f>'Put Phospho Data Here!!'!A1097</f>
        <v>0</v>
      </c>
      <c r="B1097" s="1">
        <f>'Put Phospho Data Here!!'!B1097</f>
        <v>0</v>
      </c>
      <c r="C1097" t="e">
        <f>'Here is the combined output!'!C1097/'Here is the combined output!'!O1097</f>
        <v>#N/A</v>
      </c>
      <c r="D1097" t="e">
        <f>'Here is the combined output!'!D1097/'Here is the combined output!'!P1097</f>
        <v>#N/A</v>
      </c>
      <c r="E1097" t="e">
        <f>'Here is the combined output!'!E1097/'Here is the combined output!'!Q1097</f>
        <v>#N/A</v>
      </c>
      <c r="F1097" t="e">
        <f>'Here is the combined output!'!F1097/'Here is the combined output!'!R1097</f>
        <v>#N/A</v>
      </c>
      <c r="G1097" t="e">
        <f>'Here is the combined output!'!G1097/'Here is the combined output!'!S1097</f>
        <v>#N/A</v>
      </c>
      <c r="H1097" t="e">
        <f>'Here is the combined output!'!H1097/'Here is the combined output!'!T1097</f>
        <v>#N/A</v>
      </c>
      <c r="I1097" t="e">
        <f>'Here is the combined output!'!I1097/'Here is the combined output!'!U1097</f>
        <v>#N/A</v>
      </c>
      <c r="J1097" t="e">
        <f>'Here is the combined output!'!J1097/'Here is the combined output!'!V1097</f>
        <v>#N/A</v>
      </c>
      <c r="K1097" t="e">
        <f>'Here is the combined output!'!K1097/'Here is the combined output!'!W1097</f>
        <v>#N/A</v>
      </c>
      <c r="L1097" t="e">
        <f>'Here is the combined output!'!L1097/'Here is the combined output!'!X1097</f>
        <v>#N/A</v>
      </c>
      <c r="M1097" t="e">
        <f>'Here is the combined output!'!M1097/'Here is the combined output!'!Y1097</f>
        <v>#DIV/0!</v>
      </c>
    </row>
    <row r="1098" spans="1:13" x14ac:dyDescent="0.25">
      <c r="A1098" s="1">
        <f>'Put Phospho Data Here!!'!A1098</f>
        <v>0</v>
      </c>
      <c r="B1098" s="1">
        <f>'Put Phospho Data Here!!'!B1098</f>
        <v>0</v>
      </c>
      <c r="C1098" t="e">
        <f>'Here is the combined output!'!C1098/'Here is the combined output!'!O1098</f>
        <v>#N/A</v>
      </c>
      <c r="D1098" t="e">
        <f>'Here is the combined output!'!D1098/'Here is the combined output!'!P1098</f>
        <v>#N/A</v>
      </c>
      <c r="E1098" t="e">
        <f>'Here is the combined output!'!E1098/'Here is the combined output!'!Q1098</f>
        <v>#N/A</v>
      </c>
      <c r="F1098" t="e">
        <f>'Here is the combined output!'!F1098/'Here is the combined output!'!R1098</f>
        <v>#N/A</v>
      </c>
      <c r="G1098" t="e">
        <f>'Here is the combined output!'!G1098/'Here is the combined output!'!S1098</f>
        <v>#N/A</v>
      </c>
      <c r="H1098" t="e">
        <f>'Here is the combined output!'!H1098/'Here is the combined output!'!T1098</f>
        <v>#N/A</v>
      </c>
      <c r="I1098" t="e">
        <f>'Here is the combined output!'!I1098/'Here is the combined output!'!U1098</f>
        <v>#N/A</v>
      </c>
      <c r="J1098" t="e">
        <f>'Here is the combined output!'!J1098/'Here is the combined output!'!V1098</f>
        <v>#N/A</v>
      </c>
      <c r="K1098" t="e">
        <f>'Here is the combined output!'!K1098/'Here is the combined output!'!W1098</f>
        <v>#N/A</v>
      </c>
      <c r="L1098" t="e">
        <f>'Here is the combined output!'!L1098/'Here is the combined output!'!X1098</f>
        <v>#N/A</v>
      </c>
      <c r="M1098" t="e">
        <f>'Here is the combined output!'!M1098/'Here is the combined output!'!Y1098</f>
        <v>#DIV/0!</v>
      </c>
    </row>
    <row r="1099" spans="1:13" x14ac:dyDescent="0.25">
      <c r="A1099" s="1">
        <f>'Put Phospho Data Here!!'!A1099</f>
        <v>0</v>
      </c>
      <c r="B1099" s="1">
        <f>'Put Phospho Data Here!!'!B1099</f>
        <v>0</v>
      </c>
      <c r="C1099" t="e">
        <f>'Here is the combined output!'!C1099/'Here is the combined output!'!O1099</f>
        <v>#N/A</v>
      </c>
      <c r="D1099" t="e">
        <f>'Here is the combined output!'!D1099/'Here is the combined output!'!P1099</f>
        <v>#N/A</v>
      </c>
      <c r="E1099" t="e">
        <f>'Here is the combined output!'!E1099/'Here is the combined output!'!Q1099</f>
        <v>#N/A</v>
      </c>
      <c r="F1099" t="e">
        <f>'Here is the combined output!'!F1099/'Here is the combined output!'!R1099</f>
        <v>#N/A</v>
      </c>
      <c r="G1099" t="e">
        <f>'Here is the combined output!'!G1099/'Here is the combined output!'!S1099</f>
        <v>#N/A</v>
      </c>
      <c r="H1099" t="e">
        <f>'Here is the combined output!'!H1099/'Here is the combined output!'!T1099</f>
        <v>#N/A</v>
      </c>
      <c r="I1099" t="e">
        <f>'Here is the combined output!'!I1099/'Here is the combined output!'!U1099</f>
        <v>#N/A</v>
      </c>
      <c r="J1099" t="e">
        <f>'Here is the combined output!'!J1099/'Here is the combined output!'!V1099</f>
        <v>#N/A</v>
      </c>
      <c r="K1099" t="e">
        <f>'Here is the combined output!'!K1099/'Here is the combined output!'!W1099</f>
        <v>#N/A</v>
      </c>
      <c r="L1099" t="e">
        <f>'Here is the combined output!'!L1099/'Here is the combined output!'!X1099</f>
        <v>#N/A</v>
      </c>
      <c r="M1099" t="e">
        <f>'Here is the combined output!'!M1099/'Here is the combined output!'!Y1099</f>
        <v>#DIV/0!</v>
      </c>
    </row>
    <row r="1100" spans="1:13" x14ac:dyDescent="0.25">
      <c r="A1100" s="1">
        <f>'Put Phospho Data Here!!'!A1100</f>
        <v>0</v>
      </c>
      <c r="B1100" s="1">
        <f>'Put Phospho Data Here!!'!B1100</f>
        <v>0</v>
      </c>
      <c r="C1100" t="e">
        <f>'Here is the combined output!'!C1100/'Here is the combined output!'!O1100</f>
        <v>#N/A</v>
      </c>
      <c r="D1100" t="e">
        <f>'Here is the combined output!'!D1100/'Here is the combined output!'!P1100</f>
        <v>#N/A</v>
      </c>
      <c r="E1100" t="e">
        <f>'Here is the combined output!'!E1100/'Here is the combined output!'!Q1100</f>
        <v>#N/A</v>
      </c>
      <c r="F1100" t="e">
        <f>'Here is the combined output!'!F1100/'Here is the combined output!'!R1100</f>
        <v>#N/A</v>
      </c>
      <c r="G1100" t="e">
        <f>'Here is the combined output!'!G1100/'Here is the combined output!'!S1100</f>
        <v>#N/A</v>
      </c>
      <c r="H1100" t="e">
        <f>'Here is the combined output!'!H1100/'Here is the combined output!'!T1100</f>
        <v>#N/A</v>
      </c>
      <c r="I1100" t="e">
        <f>'Here is the combined output!'!I1100/'Here is the combined output!'!U1100</f>
        <v>#N/A</v>
      </c>
      <c r="J1100" t="e">
        <f>'Here is the combined output!'!J1100/'Here is the combined output!'!V1100</f>
        <v>#N/A</v>
      </c>
      <c r="K1100" t="e">
        <f>'Here is the combined output!'!K1100/'Here is the combined output!'!W1100</f>
        <v>#N/A</v>
      </c>
      <c r="L1100" t="e">
        <f>'Here is the combined output!'!L1100/'Here is the combined output!'!X1100</f>
        <v>#N/A</v>
      </c>
      <c r="M1100" t="e">
        <f>'Here is the combined output!'!M1100/'Here is the combined output!'!Y1100</f>
        <v>#DIV/0!</v>
      </c>
    </row>
    <row r="1101" spans="1:13" x14ac:dyDescent="0.25">
      <c r="A1101" s="1">
        <f>'Put Phospho Data Here!!'!A1101</f>
        <v>0</v>
      </c>
      <c r="B1101" s="1">
        <f>'Put Phospho Data Here!!'!B1101</f>
        <v>0</v>
      </c>
      <c r="C1101" t="e">
        <f>'Here is the combined output!'!C1101/'Here is the combined output!'!O1101</f>
        <v>#N/A</v>
      </c>
      <c r="D1101" t="e">
        <f>'Here is the combined output!'!D1101/'Here is the combined output!'!P1101</f>
        <v>#N/A</v>
      </c>
      <c r="E1101" t="e">
        <f>'Here is the combined output!'!E1101/'Here is the combined output!'!Q1101</f>
        <v>#N/A</v>
      </c>
      <c r="F1101" t="e">
        <f>'Here is the combined output!'!F1101/'Here is the combined output!'!R1101</f>
        <v>#N/A</v>
      </c>
      <c r="G1101" t="e">
        <f>'Here is the combined output!'!G1101/'Here is the combined output!'!S1101</f>
        <v>#N/A</v>
      </c>
      <c r="H1101" t="e">
        <f>'Here is the combined output!'!H1101/'Here is the combined output!'!T1101</f>
        <v>#N/A</v>
      </c>
      <c r="I1101" t="e">
        <f>'Here is the combined output!'!I1101/'Here is the combined output!'!U1101</f>
        <v>#N/A</v>
      </c>
      <c r="J1101" t="e">
        <f>'Here is the combined output!'!J1101/'Here is the combined output!'!V1101</f>
        <v>#N/A</v>
      </c>
      <c r="K1101" t="e">
        <f>'Here is the combined output!'!K1101/'Here is the combined output!'!W1101</f>
        <v>#N/A</v>
      </c>
      <c r="L1101" t="e">
        <f>'Here is the combined output!'!L1101/'Here is the combined output!'!X1101</f>
        <v>#N/A</v>
      </c>
      <c r="M1101" t="e">
        <f>'Here is the combined output!'!M1101/'Here is the combined output!'!Y1101</f>
        <v>#DIV/0!</v>
      </c>
    </row>
    <row r="1102" spans="1:13" x14ac:dyDescent="0.25">
      <c r="A1102" s="1">
        <f>'Put Phospho Data Here!!'!A1102</f>
        <v>0</v>
      </c>
      <c r="B1102" s="1">
        <f>'Put Phospho Data Here!!'!B1102</f>
        <v>0</v>
      </c>
      <c r="C1102" t="e">
        <f>'Here is the combined output!'!C1102/'Here is the combined output!'!O1102</f>
        <v>#N/A</v>
      </c>
      <c r="D1102" t="e">
        <f>'Here is the combined output!'!D1102/'Here is the combined output!'!P1102</f>
        <v>#N/A</v>
      </c>
      <c r="E1102" t="e">
        <f>'Here is the combined output!'!E1102/'Here is the combined output!'!Q1102</f>
        <v>#N/A</v>
      </c>
      <c r="F1102" t="e">
        <f>'Here is the combined output!'!F1102/'Here is the combined output!'!R1102</f>
        <v>#N/A</v>
      </c>
      <c r="G1102" t="e">
        <f>'Here is the combined output!'!G1102/'Here is the combined output!'!S1102</f>
        <v>#N/A</v>
      </c>
      <c r="H1102" t="e">
        <f>'Here is the combined output!'!H1102/'Here is the combined output!'!T1102</f>
        <v>#N/A</v>
      </c>
      <c r="I1102" t="e">
        <f>'Here is the combined output!'!I1102/'Here is the combined output!'!U1102</f>
        <v>#N/A</v>
      </c>
      <c r="J1102" t="e">
        <f>'Here is the combined output!'!J1102/'Here is the combined output!'!V1102</f>
        <v>#N/A</v>
      </c>
      <c r="K1102" t="e">
        <f>'Here is the combined output!'!K1102/'Here is the combined output!'!W1102</f>
        <v>#N/A</v>
      </c>
      <c r="L1102" t="e">
        <f>'Here is the combined output!'!L1102/'Here is the combined output!'!X1102</f>
        <v>#N/A</v>
      </c>
      <c r="M1102" t="e">
        <f>'Here is the combined output!'!M1102/'Here is the combined output!'!Y1102</f>
        <v>#DIV/0!</v>
      </c>
    </row>
    <row r="1103" spans="1:13" x14ac:dyDescent="0.25">
      <c r="A1103" s="1">
        <f>'Put Phospho Data Here!!'!A1103</f>
        <v>0</v>
      </c>
      <c r="B1103" s="1">
        <f>'Put Phospho Data Here!!'!B1103</f>
        <v>0</v>
      </c>
      <c r="C1103" t="e">
        <f>'Here is the combined output!'!C1103/'Here is the combined output!'!O1103</f>
        <v>#N/A</v>
      </c>
      <c r="D1103" t="e">
        <f>'Here is the combined output!'!D1103/'Here is the combined output!'!P1103</f>
        <v>#N/A</v>
      </c>
      <c r="E1103" t="e">
        <f>'Here is the combined output!'!E1103/'Here is the combined output!'!Q1103</f>
        <v>#N/A</v>
      </c>
      <c r="F1103" t="e">
        <f>'Here is the combined output!'!F1103/'Here is the combined output!'!R1103</f>
        <v>#N/A</v>
      </c>
      <c r="G1103" t="e">
        <f>'Here is the combined output!'!G1103/'Here is the combined output!'!S1103</f>
        <v>#N/A</v>
      </c>
      <c r="H1103" t="e">
        <f>'Here is the combined output!'!H1103/'Here is the combined output!'!T1103</f>
        <v>#N/A</v>
      </c>
      <c r="I1103" t="e">
        <f>'Here is the combined output!'!I1103/'Here is the combined output!'!U1103</f>
        <v>#N/A</v>
      </c>
      <c r="J1103" t="e">
        <f>'Here is the combined output!'!J1103/'Here is the combined output!'!V1103</f>
        <v>#N/A</v>
      </c>
      <c r="K1103" t="e">
        <f>'Here is the combined output!'!K1103/'Here is the combined output!'!W1103</f>
        <v>#N/A</v>
      </c>
      <c r="L1103" t="e">
        <f>'Here is the combined output!'!L1103/'Here is the combined output!'!X1103</f>
        <v>#N/A</v>
      </c>
      <c r="M1103" t="e">
        <f>'Here is the combined output!'!M1103/'Here is the combined output!'!Y1103</f>
        <v>#DIV/0!</v>
      </c>
    </row>
    <row r="1104" spans="1:13" x14ac:dyDescent="0.25">
      <c r="A1104" s="1">
        <f>'Put Phospho Data Here!!'!A1104</f>
        <v>0</v>
      </c>
      <c r="B1104" s="1">
        <f>'Put Phospho Data Here!!'!B1104</f>
        <v>0</v>
      </c>
      <c r="C1104" t="e">
        <f>'Here is the combined output!'!C1104/'Here is the combined output!'!O1104</f>
        <v>#N/A</v>
      </c>
      <c r="D1104" t="e">
        <f>'Here is the combined output!'!D1104/'Here is the combined output!'!P1104</f>
        <v>#N/A</v>
      </c>
      <c r="E1104" t="e">
        <f>'Here is the combined output!'!E1104/'Here is the combined output!'!Q1104</f>
        <v>#N/A</v>
      </c>
      <c r="F1104" t="e">
        <f>'Here is the combined output!'!F1104/'Here is the combined output!'!R1104</f>
        <v>#N/A</v>
      </c>
      <c r="G1104" t="e">
        <f>'Here is the combined output!'!G1104/'Here is the combined output!'!S1104</f>
        <v>#N/A</v>
      </c>
      <c r="H1104" t="e">
        <f>'Here is the combined output!'!H1104/'Here is the combined output!'!T1104</f>
        <v>#N/A</v>
      </c>
      <c r="I1104" t="e">
        <f>'Here is the combined output!'!I1104/'Here is the combined output!'!U1104</f>
        <v>#N/A</v>
      </c>
      <c r="J1104" t="e">
        <f>'Here is the combined output!'!J1104/'Here is the combined output!'!V1104</f>
        <v>#N/A</v>
      </c>
      <c r="K1104" t="e">
        <f>'Here is the combined output!'!K1104/'Here is the combined output!'!W1104</f>
        <v>#N/A</v>
      </c>
      <c r="L1104" t="e">
        <f>'Here is the combined output!'!L1104/'Here is the combined output!'!X1104</f>
        <v>#N/A</v>
      </c>
      <c r="M1104" t="e">
        <f>'Here is the combined output!'!M1104/'Here is the combined output!'!Y1104</f>
        <v>#DIV/0!</v>
      </c>
    </row>
    <row r="1105" spans="1:13" x14ac:dyDescent="0.25">
      <c r="A1105" s="1">
        <f>'Put Phospho Data Here!!'!A1105</f>
        <v>0</v>
      </c>
      <c r="B1105" s="1">
        <f>'Put Phospho Data Here!!'!B1105</f>
        <v>0</v>
      </c>
      <c r="C1105" t="e">
        <f>'Here is the combined output!'!C1105/'Here is the combined output!'!O1105</f>
        <v>#N/A</v>
      </c>
      <c r="D1105" t="e">
        <f>'Here is the combined output!'!D1105/'Here is the combined output!'!P1105</f>
        <v>#N/A</v>
      </c>
      <c r="E1105" t="e">
        <f>'Here is the combined output!'!E1105/'Here is the combined output!'!Q1105</f>
        <v>#N/A</v>
      </c>
      <c r="F1105" t="e">
        <f>'Here is the combined output!'!F1105/'Here is the combined output!'!R1105</f>
        <v>#N/A</v>
      </c>
      <c r="G1105" t="e">
        <f>'Here is the combined output!'!G1105/'Here is the combined output!'!S1105</f>
        <v>#N/A</v>
      </c>
      <c r="H1105" t="e">
        <f>'Here is the combined output!'!H1105/'Here is the combined output!'!T1105</f>
        <v>#N/A</v>
      </c>
      <c r="I1105" t="e">
        <f>'Here is the combined output!'!I1105/'Here is the combined output!'!U1105</f>
        <v>#N/A</v>
      </c>
      <c r="J1105" t="e">
        <f>'Here is the combined output!'!J1105/'Here is the combined output!'!V1105</f>
        <v>#N/A</v>
      </c>
      <c r="K1105" t="e">
        <f>'Here is the combined output!'!K1105/'Here is the combined output!'!W1105</f>
        <v>#N/A</v>
      </c>
      <c r="L1105" t="e">
        <f>'Here is the combined output!'!L1105/'Here is the combined output!'!X1105</f>
        <v>#N/A</v>
      </c>
      <c r="M1105" t="e">
        <f>'Here is the combined output!'!M1105/'Here is the combined output!'!Y1105</f>
        <v>#DIV/0!</v>
      </c>
    </row>
    <row r="1106" spans="1:13" x14ac:dyDescent="0.25">
      <c r="A1106" s="1">
        <f>'Put Phospho Data Here!!'!A1106</f>
        <v>0</v>
      </c>
      <c r="B1106" s="1">
        <f>'Put Phospho Data Here!!'!B1106</f>
        <v>0</v>
      </c>
      <c r="C1106" t="e">
        <f>'Here is the combined output!'!C1106/'Here is the combined output!'!O1106</f>
        <v>#N/A</v>
      </c>
      <c r="D1106" t="e">
        <f>'Here is the combined output!'!D1106/'Here is the combined output!'!P1106</f>
        <v>#N/A</v>
      </c>
      <c r="E1106" t="e">
        <f>'Here is the combined output!'!E1106/'Here is the combined output!'!Q1106</f>
        <v>#N/A</v>
      </c>
      <c r="F1106" t="e">
        <f>'Here is the combined output!'!F1106/'Here is the combined output!'!R1106</f>
        <v>#N/A</v>
      </c>
      <c r="G1106" t="e">
        <f>'Here is the combined output!'!G1106/'Here is the combined output!'!S1106</f>
        <v>#N/A</v>
      </c>
      <c r="H1106" t="e">
        <f>'Here is the combined output!'!H1106/'Here is the combined output!'!T1106</f>
        <v>#N/A</v>
      </c>
      <c r="I1106" t="e">
        <f>'Here is the combined output!'!I1106/'Here is the combined output!'!U1106</f>
        <v>#N/A</v>
      </c>
      <c r="J1106" t="e">
        <f>'Here is the combined output!'!J1106/'Here is the combined output!'!V1106</f>
        <v>#N/A</v>
      </c>
      <c r="K1106" t="e">
        <f>'Here is the combined output!'!K1106/'Here is the combined output!'!W1106</f>
        <v>#N/A</v>
      </c>
      <c r="L1106" t="e">
        <f>'Here is the combined output!'!L1106/'Here is the combined output!'!X1106</f>
        <v>#N/A</v>
      </c>
      <c r="M1106" t="e">
        <f>'Here is the combined output!'!M1106/'Here is the combined output!'!Y1106</f>
        <v>#DIV/0!</v>
      </c>
    </row>
    <row r="1107" spans="1:13" x14ac:dyDescent="0.25">
      <c r="A1107" s="1">
        <f>'Put Phospho Data Here!!'!A1107</f>
        <v>0</v>
      </c>
      <c r="B1107" s="1">
        <f>'Put Phospho Data Here!!'!B1107</f>
        <v>0</v>
      </c>
      <c r="C1107" t="e">
        <f>'Here is the combined output!'!C1107/'Here is the combined output!'!O1107</f>
        <v>#N/A</v>
      </c>
      <c r="D1107" t="e">
        <f>'Here is the combined output!'!D1107/'Here is the combined output!'!P1107</f>
        <v>#N/A</v>
      </c>
      <c r="E1107" t="e">
        <f>'Here is the combined output!'!E1107/'Here is the combined output!'!Q1107</f>
        <v>#N/A</v>
      </c>
      <c r="F1107" t="e">
        <f>'Here is the combined output!'!F1107/'Here is the combined output!'!R1107</f>
        <v>#N/A</v>
      </c>
      <c r="G1107" t="e">
        <f>'Here is the combined output!'!G1107/'Here is the combined output!'!S1107</f>
        <v>#N/A</v>
      </c>
      <c r="H1107" t="e">
        <f>'Here is the combined output!'!H1107/'Here is the combined output!'!T1107</f>
        <v>#N/A</v>
      </c>
      <c r="I1107" t="e">
        <f>'Here is the combined output!'!I1107/'Here is the combined output!'!U1107</f>
        <v>#N/A</v>
      </c>
      <c r="J1107" t="e">
        <f>'Here is the combined output!'!J1107/'Here is the combined output!'!V1107</f>
        <v>#N/A</v>
      </c>
      <c r="K1107" t="e">
        <f>'Here is the combined output!'!K1107/'Here is the combined output!'!W1107</f>
        <v>#N/A</v>
      </c>
      <c r="L1107" t="e">
        <f>'Here is the combined output!'!L1107/'Here is the combined output!'!X1107</f>
        <v>#N/A</v>
      </c>
      <c r="M1107" t="e">
        <f>'Here is the combined output!'!M1107/'Here is the combined output!'!Y1107</f>
        <v>#DIV/0!</v>
      </c>
    </row>
    <row r="1108" spans="1:13" x14ac:dyDescent="0.25">
      <c r="A1108" s="1">
        <f>'Put Phospho Data Here!!'!A1108</f>
        <v>0</v>
      </c>
      <c r="B1108" s="1">
        <f>'Put Phospho Data Here!!'!B1108</f>
        <v>0</v>
      </c>
      <c r="C1108" t="e">
        <f>'Here is the combined output!'!C1108/'Here is the combined output!'!O1108</f>
        <v>#N/A</v>
      </c>
      <c r="D1108" t="e">
        <f>'Here is the combined output!'!D1108/'Here is the combined output!'!P1108</f>
        <v>#N/A</v>
      </c>
      <c r="E1108" t="e">
        <f>'Here is the combined output!'!E1108/'Here is the combined output!'!Q1108</f>
        <v>#N/A</v>
      </c>
      <c r="F1108" t="e">
        <f>'Here is the combined output!'!F1108/'Here is the combined output!'!R1108</f>
        <v>#N/A</v>
      </c>
      <c r="G1108" t="e">
        <f>'Here is the combined output!'!G1108/'Here is the combined output!'!S1108</f>
        <v>#N/A</v>
      </c>
      <c r="H1108" t="e">
        <f>'Here is the combined output!'!H1108/'Here is the combined output!'!T1108</f>
        <v>#N/A</v>
      </c>
      <c r="I1108" t="e">
        <f>'Here is the combined output!'!I1108/'Here is the combined output!'!U1108</f>
        <v>#N/A</v>
      </c>
      <c r="J1108" t="e">
        <f>'Here is the combined output!'!J1108/'Here is the combined output!'!V1108</f>
        <v>#N/A</v>
      </c>
      <c r="K1108" t="e">
        <f>'Here is the combined output!'!K1108/'Here is the combined output!'!W1108</f>
        <v>#N/A</v>
      </c>
      <c r="L1108" t="e">
        <f>'Here is the combined output!'!L1108/'Here is the combined output!'!X1108</f>
        <v>#N/A</v>
      </c>
      <c r="M1108" t="e">
        <f>'Here is the combined output!'!M1108/'Here is the combined output!'!Y1108</f>
        <v>#DIV/0!</v>
      </c>
    </row>
    <row r="1109" spans="1:13" x14ac:dyDescent="0.25">
      <c r="A1109" s="1">
        <f>'Put Phospho Data Here!!'!A1109</f>
        <v>0</v>
      </c>
      <c r="B1109" s="1">
        <f>'Put Phospho Data Here!!'!B1109</f>
        <v>0</v>
      </c>
      <c r="C1109" t="e">
        <f>'Here is the combined output!'!C1109/'Here is the combined output!'!O1109</f>
        <v>#N/A</v>
      </c>
      <c r="D1109" t="e">
        <f>'Here is the combined output!'!D1109/'Here is the combined output!'!P1109</f>
        <v>#N/A</v>
      </c>
      <c r="E1109" t="e">
        <f>'Here is the combined output!'!E1109/'Here is the combined output!'!Q1109</f>
        <v>#N/A</v>
      </c>
      <c r="F1109" t="e">
        <f>'Here is the combined output!'!F1109/'Here is the combined output!'!R1109</f>
        <v>#N/A</v>
      </c>
      <c r="G1109" t="e">
        <f>'Here is the combined output!'!G1109/'Here is the combined output!'!S1109</f>
        <v>#N/A</v>
      </c>
      <c r="H1109" t="e">
        <f>'Here is the combined output!'!H1109/'Here is the combined output!'!T1109</f>
        <v>#N/A</v>
      </c>
      <c r="I1109" t="e">
        <f>'Here is the combined output!'!I1109/'Here is the combined output!'!U1109</f>
        <v>#N/A</v>
      </c>
      <c r="J1109" t="e">
        <f>'Here is the combined output!'!J1109/'Here is the combined output!'!V1109</f>
        <v>#N/A</v>
      </c>
      <c r="K1109" t="e">
        <f>'Here is the combined output!'!K1109/'Here is the combined output!'!W1109</f>
        <v>#N/A</v>
      </c>
      <c r="L1109" t="e">
        <f>'Here is the combined output!'!L1109/'Here is the combined output!'!X1109</f>
        <v>#N/A</v>
      </c>
      <c r="M1109" t="e">
        <f>'Here is the combined output!'!M1109/'Here is the combined output!'!Y1109</f>
        <v>#DIV/0!</v>
      </c>
    </row>
    <row r="1110" spans="1:13" x14ac:dyDescent="0.25">
      <c r="A1110" s="1">
        <f>'Put Phospho Data Here!!'!A1110</f>
        <v>0</v>
      </c>
      <c r="B1110" s="1">
        <f>'Put Phospho Data Here!!'!B1110</f>
        <v>0</v>
      </c>
      <c r="C1110" t="e">
        <f>'Here is the combined output!'!C1110/'Here is the combined output!'!O1110</f>
        <v>#N/A</v>
      </c>
      <c r="D1110" t="e">
        <f>'Here is the combined output!'!D1110/'Here is the combined output!'!P1110</f>
        <v>#N/A</v>
      </c>
      <c r="E1110" t="e">
        <f>'Here is the combined output!'!E1110/'Here is the combined output!'!Q1110</f>
        <v>#N/A</v>
      </c>
      <c r="F1110" t="e">
        <f>'Here is the combined output!'!F1110/'Here is the combined output!'!R1110</f>
        <v>#N/A</v>
      </c>
      <c r="G1110" t="e">
        <f>'Here is the combined output!'!G1110/'Here is the combined output!'!S1110</f>
        <v>#N/A</v>
      </c>
      <c r="H1110" t="e">
        <f>'Here is the combined output!'!H1110/'Here is the combined output!'!T1110</f>
        <v>#N/A</v>
      </c>
      <c r="I1110" t="e">
        <f>'Here is the combined output!'!I1110/'Here is the combined output!'!U1110</f>
        <v>#N/A</v>
      </c>
      <c r="J1110" t="e">
        <f>'Here is the combined output!'!J1110/'Here is the combined output!'!V1110</f>
        <v>#N/A</v>
      </c>
      <c r="K1110" t="e">
        <f>'Here is the combined output!'!K1110/'Here is the combined output!'!W1110</f>
        <v>#N/A</v>
      </c>
      <c r="L1110" t="e">
        <f>'Here is the combined output!'!L1110/'Here is the combined output!'!X1110</f>
        <v>#N/A</v>
      </c>
      <c r="M1110" t="e">
        <f>'Here is the combined output!'!M1110/'Here is the combined output!'!Y1110</f>
        <v>#DIV/0!</v>
      </c>
    </row>
    <row r="1111" spans="1:13" x14ac:dyDescent="0.25">
      <c r="A1111" s="1">
        <f>'Put Phospho Data Here!!'!A1111</f>
        <v>0</v>
      </c>
      <c r="B1111" s="1">
        <f>'Put Phospho Data Here!!'!B1111</f>
        <v>0</v>
      </c>
      <c r="C1111" t="e">
        <f>'Here is the combined output!'!C1111/'Here is the combined output!'!O1111</f>
        <v>#N/A</v>
      </c>
      <c r="D1111" t="e">
        <f>'Here is the combined output!'!D1111/'Here is the combined output!'!P1111</f>
        <v>#N/A</v>
      </c>
      <c r="E1111" t="e">
        <f>'Here is the combined output!'!E1111/'Here is the combined output!'!Q1111</f>
        <v>#N/A</v>
      </c>
      <c r="F1111" t="e">
        <f>'Here is the combined output!'!F1111/'Here is the combined output!'!R1111</f>
        <v>#N/A</v>
      </c>
      <c r="G1111" t="e">
        <f>'Here is the combined output!'!G1111/'Here is the combined output!'!S1111</f>
        <v>#N/A</v>
      </c>
      <c r="H1111" t="e">
        <f>'Here is the combined output!'!H1111/'Here is the combined output!'!T1111</f>
        <v>#N/A</v>
      </c>
      <c r="I1111" t="e">
        <f>'Here is the combined output!'!I1111/'Here is the combined output!'!U1111</f>
        <v>#N/A</v>
      </c>
      <c r="J1111" t="e">
        <f>'Here is the combined output!'!J1111/'Here is the combined output!'!V1111</f>
        <v>#N/A</v>
      </c>
      <c r="K1111" t="e">
        <f>'Here is the combined output!'!K1111/'Here is the combined output!'!W1111</f>
        <v>#N/A</v>
      </c>
      <c r="L1111" t="e">
        <f>'Here is the combined output!'!L1111/'Here is the combined output!'!X1111</f>
        <v>#N/A</v>
      </c>
      <c r="M1111" t="e">
        <f>'Here is the combined output!'!M1111/'Here is the combined output!'!Y1111</f>
        <v>#DIV/0!</v>
      </c>
    </row>
    <row r="1112" spans="1:13" x14ac:dyDescent="0.25">
      <c r="A1112" s="1">
        <f>'Put Phospho Data Here!!'!A1112</f>
        <v>0</v>
      </c>
      <c r="B1112" s="1">
        <f>'Put Phospho Data Here!!'!B1112</f>
        <v>0</v>
      </c>
      <c r="C1112" t="e">
        <f>'Here is the combined output!'!C1112/'Here is the combined output!'!O1112</f>
        <v>#N/A</v>
      </c>
      <c r="D1112" t="e">
        <f>'Here is the combined output!'!D1112/'Here is the combined output!'!P1112</f>
        <v>#N/A</v>
      </c>
      <c r="E1112" t="e">
        <f>'Here is the combined output!'!E1112/'Here is the combined output!'!Q1112</f>
        <v>#N/A</v>
      </c>
      <c r="F1112" t="e">
        <f>'Here is the combined output!'!F1112/'Here is the combined output!'!R1112</f>
        <v>#N/A</v>
      </c>
      <c r="G1112" t="e">
        <f>'Here is the combined output!'!G1112/'Here is the combined output!'!S1112</f>
        <v>#N/A</v>
      </c>
      <c r="H1112" t="e">
        <f>'Here is the combined output!'!H1112/'Here is the combined output!'!T1112</f>
        <v>#N/A</v>
      </c>
      <c r="I1112" t="e">
        <f>'Here is the combined output!'!I1112/'Here is the combined output!'!U1112</f>
        <v>#N/A</v>
      </c>
      <c r="J1112" t="e">
        <f>'Here is the combined output!'!J1112/'Here is the combined output!'!V1112</f>
        <v>#N/A</v>
      </c>
      <c r="K1112" t="e">
        <f>'Here is the combined output!'!K1112/'Here is the combined output!'!W1112</f>
        <v>#N/A</v>
      </c>
      <c r="L1112" t="e">
        <f>'Here is the combined output!'!L1112/'Here is the combined output!'!X1112</f>
        <v>#N/A</v>
      </c>
      <c r="M1112" t="e">
        <f>'Here is the combined output!'!M1112/'Here is the combined output!'!Y1112</f>
        <v>#DIV/0!</v>
      </c>
    </row>
    <row r="1113" spans="1:13" x14ac:dyDescent="0.25">
      <c r="A1113" s="1">
        <f>'Put Phospho Data Here!!'!A1113</f>
        <v>0</v>
      </c>
      <c r="B1113" s="1">
        <f>'Put Phospho Data Here!!'!B1113</f>
        <v>0</v>
      </c>
      <c r="C1113" t="e">
        <f>'Here is the combined output!'!C1113/'Here is the combined output!'!O1113</f>
        <v>#N/A</v>
      </c>
      <c r="D1113" t="e">
        <f>'Here is the combined output!'!D1113/'Here is the combined output!'!P1113</f>
        <v>#N/A</v>
      </c>
      <c r="E1113" t="e">
        <f>'Here is the combined output!'!E1113/'Here is the combined output!'!Q1113</f>
        <v>#N/A</v>
      </c>
      <c r="F1113" t="e">
        <f>'Here is the combined output!'!F1113/'Here is the combined output!'!R1113</f>
        <v>#N/A</v>
      </c>
      <c r="G1113" t="e">
        <f>'Here is the combined output!'!G1113/'Here is the combined output!'!S1113</f>
        <v>#N/A</v>
      </c>
      <c r="H1113" t="e">
        <f>'Here is the combined output!'!H1113/'Here is the combined output!'!T1113</f>
        <v>#N/A</v>
      </c>
      <c r="I1113" t="e">
        <f>'Here is the combined output!'!I1113/'Here is the combined output!'!U1113</f>
        <v>#N/A</v>
      </c>
      <c r="J1113" t="e">
        <f>'Here is the combined output!'!J1113/'Here is the combined output!'!V1113</f>
        <v>#N/A</v>
      </c>
      <c r="K1113" t="e">
        <f>'Here is the combined output!'!K1113/'Here is the combined output!'!W1113</f>
        <v>#N/A</v>
      </c>
      <c r="L1113" t="e">
        <f>'Here is the combined output!'!L1113/'Here is the combined output!'!X1113</f>
        <v>#N/A</v>
      </c>
      <c r="M1113" t="e">
        <f>'Here is the combined output!'!M1113/'Here is the combined output!'!Y1113</f>
        <v>#DIV/0!</v>
      </c>
    </row>
    <row r="1114" spans="1:13" x14ac:dyDescent="0.25">
      <c r="A1114" s="1">
        <f>'Put Phospho Data Here!!'!A1114</f>
        <v>0</v>
      </c>
      <c r="B1114" s="1">
        <f>'Put Phospho Data Here!!'!B1114</f>
        <v>0</v>
      </c>
      <c r="C1114" t="e">
        <f>'Here is the combined output!'!C1114/'Here is the combined output!'!O1114</f>
        <v>#N/A</v>
      </c>
      <c r="D1114" t="e">
        <f>'Here is the combined output!'!D1114/'Here is the combined output!'!P1114</f>
        <v>#N/A</v>
      </c>
      <c r="E1114" t="e">
        <f>'Here is the combined output!'!E1114/'Here is the combined output!'!Q1114</f>
        <v>#N/A</v>
      </c>
      <c r="F1114" t="e">
        <f>'Here is the combined output!'!F1114/'Here is the combined output!'!R1114</f>
        <v>#N/A</v>
      </c>
      <c r="G1114" t="e">
        <f>'Here is the combined output!'!G1114/'Here is the combined output!'!S1114</f>
        <v>#N/A</v>
      </c>
      <c r="H1114" t="e">
        <f>'Here is the combined output!'!H1114/'Here is the combined output!'!T1114</f>
        <v>#N/A</v>
      </c>
      <c r="I1114" t="e">
        <f>'Here is the combined output!'!I1114/'Here is the combined output!'!U1114</f>
        <v>#N/A</v>
      </c>
      <c r="J1114" t="e">
        <f>'Here is the combined output!'!J1114/'Here is the combined output!'!V1114</f>
        <v>#N/A</v>
      </c>
      <c r="K1114" t="e">
        <f>'Here is the combined output!'!K1114/'Here is the combined output!'!W1114</f>
        <v>#N/A</v>
      </c>
      <c r="L1114" t="e">
        <f>'Here is the combined output!'!L1114/'Here is the combined output!'!X1114</f>
        <v>#N/A</v>
      </c>
      <c r="M1114" t="e">
        <f>'Here is the combined output!'!M1114/'Here is the combined output!'!Y1114</f>
        <v>#DIV/0!</v>
      </c>
    </row>
    <row r="1115" spans="1:13" x14ac:dyDescent="0.25">
      <c r="A1115" s="1">
        <f>'Put Phospho Data Here!!'!A1115</f>
        <v>0</v>
      </c>
      <c r="B1115" s="1">
        <f>'Put Phospho Data Here!!'!B1115</f>
        <v>0</v>
      </c>
      <c r="C1115" t="e">
        <f>'Here is the combined output!'!C1115/'Here is the combined output!'!O1115</f>
        <v>#N/A</v>
      </c>
      <c r="D1115" t="e">
        <f>'Here is the combined output!'!D1115/'Here is the combined output!'!P1115</f>
        <v>#N/A</v>
      </c>
      <c r="E1115" t="e">
        <f>'Here is the combined output!'!E1115/'Here is the combined output!'!Q1115</f>
        <v>#N/A</v>
      </c>
      <c r="F1115" t="e">
        <f>'Here is the combined output!'!F1115/'Here is the combined output!'!R1115</f>
        <v>#N/A</v>
      </c>
      <c r="G1115" t="e">
        <f>'Here is the combined output!'!G1115/'Here is the combined output!'!S1115</f>
        <v>#N/A</v>
      </c>
      <c r="H1115" t="e">
        <f>'Here is the combined output!'!H1115/'Here is the combined output!'!T1115</f>
        <v>#N/A</v>
      </c>
      <c r="I1115" t="e">
        <f>'Here is the combined output!'!I1115/'Here is the combined output!'!U1115</f>
        <v>#N/A</v>
      </c>
      <c r="J1115" t="e">
        <f>'Here is the combined output!'!J1115/'Here is the combined output!'!V1115</f>
        <v>#N/A</v>
      </c>
      <c r="K1115" t="e">
        <f>'Here is the combined output!'!K1115/'Here is the combined output!'!W1115</f>
        <v>#N/A</v>
      </c>
      <c r="L1115" t="e">
        <f>'Here is the combined output!'!L1115/'Here is the combined output!'!X1115</f>
        <v>#N/A</v>
      </c>
      <c r="M1115" t="e">
        <f>'Here is the combined output!'!M1115/'Here is the combined output!'!Y1115</f>
        <v>#DIV/0!</v>
      </c>
    </row>
    <row r="1116" spans="1:13" x14ac:dyDescent="0.25">
      <c r="A1116" s="1">
        <f>'Put Phospho Data Here!!'!A1116</f>
        <v>0</v>
      </c>
      <c r="B1116" s="1">
        <f>'Put Phospho Data Here!!'!B1116</f>
        <v>0</v>
      </c>
      <c r="C1116" t="e">
        <f>'Here is the combined output!'!C1116/'Here is the combined output!'!O1116</f>
        <v>#N/A</v>
      </c>
      <c r="D1116" t="e">
        <f>'Here is the combined output!'!D1116/'Here is the combined output!'!P1116</f>
        <v>#N/A</v>
      </c>
      <c r="E1116" t="e">
        <f>'Here is the combined output!'!E1116/'Here is the combined output!'!Q1116</f>
        <v>#N/A</v>
      </c>
      <c r="F1116" t="e">
        <f>'Here is the combined output!'!F1116/'Here is the combined output!'!R1116</f>
        <v>#N/A</v>
      </c>
      <c r="G1116" t="e">
        <f>'Here is the combined output!'!G1116/'Here is the combined output!'!S1116</f>
        <v>#N/A</v>
      </c>
      <c r="H1116" t="e">
        <f>'Here is the combined output!'!H1116/'Here is the combined output!'!T1116</f>
        <v>#N/A</v>
      </c>
      <c r="I1116" t="e">
        <f>'Here is the combined output!'!I1116/'Here is the combined output!'!U1116</f>
        <v>#N/A</v>
      </c>
      <c r="J1116" t="e">
        <f>'Here is the combined output!'!J1116/'Here is the combined output!'!V1116</f>
        <v>#N/A</v>
      </c>
      <c r="K1116" t="e">
        <f>'Here is the combined output!'!K1116/'Here is the combined output!'!W1116</f>
        <v>#N/A</v>
      </c>
      <c r="L1116" t="e">
        <f>'Here is the combined output!'!L1116/'Here is the combined output!'!X1116</f>
        <v>#N/A</v>
      </c>
      <c r="M1116" t="e">
        <f>'Here is the combined output!'!M1116/'Here is the combined output!'!Y1116</f>
        <v>#DIV/0!</v>
      </c>
    </row>
    <row r="1117" spans="1:13" x14ac:dyDescent="0.25">
      <c r="A1117" s="1">
        <f>'Put Phospho Data Here!!'!A1117</f>
        <v>0</v>
      </c>
      <c r="B1117" s="1">
        <f>'Put Phospho Data Here!!'!B1117</f>
        <v>0</v>
      </c>
      <c r="C1117" t="e">
        <f>'Here is the combined output!'!C1117/'Here is the combined output!'!O1117</f>
        <v>#N/A</v>
      </c>
      <c r="D1117" t="e">
        <f>'Here is the combined output!'!D1117/'Here is the combined output!'!P1117</f>
        <v>#N/A</v>
      </c>
      <c r="E1117" t="e">
        <f>'Here is the combined output!'!E1117/'Here is the combined output!'!Q1117</f>
        <v>#N/A</v>
      </c>
      <c r="F1117" t="e">
        <f>'Here is the combined output!'!F1117/'Here is the combined output!'!R1117</f>
        <v>#N/A</v>
      </c>
      <c r="G1117" t="e">
        <f>'Here is the combined output!'!G1117/'Here is the combined output!'!S1117</f>
        <v>#N/A</v>
      </c>
      <c r="H1117" t="e">
        <f>'Here is the combined output!'!H1117/'Here is the combined output!'!T1117</f>
        <v>#N/A</v>
      </c>
      <c r="I1117" t="e">
        <f>'Here is the combined output!'!I1117/'Here is the combined output!'!U1117</f>
        <v>#N/A</v>
      </c>
      <c r="J1117" t="e">
        <f>'Here is the combined output!'!J1117/'Here is the combined output!'!V1117</f>
        <v>#N/A</v>
      </c>
      <c r="K1117" t="e">
        <f>'Here is the combined output!'!K1117/'Here is the combined output!'!W1117</f>
        <v>#N/A</v>
      </c>
      <c r="L1117" t="e">
        <f>'Here is the combined output!'!L1117/'Here is the combined output!'!X1117</f>
        <v>#N/A</v>
      </c>
      <c r="M1117" t="e">
        <f>'Here is the combined output!'!M1117/'Here is the combined output!'!Y1117</f>
        <v>#DIV/0!</v>
      </c>
    </row>
    <row r="1118" spans="1:13" x14ac:dyDescent="0.25">
      <c r="A1118" s="1">
        <f>'Put Phospho Data Here!!'!A1118</f>
        <v>0</v>
      </c>
      <c r="B1118" s="1">
        <f>'Put Phospho Data Here!!'!B1118</f>
        <v>0</v>
      </c>
      <c r="C1118" t="e">
        <f>'Here is the combined output!'!C1118/'Here is the combined output!'!O1118</f>
        <v>#N/A</v>
      </c>
      <c r="D1118" t="e">
        <f>'Here is the combined output!'!D1118/'Here is the combined output!'!P1118</f>
        <v>#N/A</v>
      </c>
      <c r="E1118" t="e">
        <f>'Here is the combined output!'!E1118/'Here is the combined output!'!Q1118</f>
        <v>#N/A</v>
      </c>
      <c r="F1118" t="e">
        <f>'Here is the combined output!'!F1118/'Here is the combined output!'!R1118</f>
        <v>#N/A</v>
      </c>
      <c r="G1118" t="e">
        <f>'Here is the combined output!'!G1118/'Here is the combined output!'!S1118</f>
        <v>#N/A</v>
      </c>
      <c r="H1118" t="e">
        <f>'Here is the combined output!'!H1118/'Here is the combined output!'!T1118</f>
        <v>#N/A</v>
      </c>
      <c r="I1118" t="e">
        <f>'Here is the combined output!'!I1118/'Here is the combined output!'!U1118</f>
        <v>#N/A</v>
      </c>
      <c r="J1118" t="e">
        <f>'Here is the combined output!'!J1118/'Here is the combined output!'!V1118</f>
        <v>#N/A</v>
      </c>
      <c r="K1118" t="e">
        <f>'Here is the combined output!'!K1118/'Here is the combined output!'!W1118</f>
        <v>#N/A</v>
      </c>
      <c r="L1118" t="e">
        <f>'Here is the combined output!'!L1118/'Here is the combined output!'!X1118</f>
        <v>#N/A</v>
      </c>
      <c r="M1118" t="e">
        <f>'Here is the combined output!'!M1118/'Here is the combined output!'!Y1118</f>
        <v>#DIV/0!</v>
      </c>
    </row>
    <row r="1119" spans="1:13" x14ac:dyDescent="0.25">
      <c r="A1119" s="1">
        <f>'Put Phospho Data Here!!'!A1119</f>
        <v>0</v>
      </c>
      <c r="B1119" s="1">
        <f>'Put Phospho Data Here!!'!B1119</f>
        <v>0</v>
      </c>
      <c r="C1119" t="e">
        <f>'Here is the combined output!'!C1119/'Here is the combined output!'!O1119</f>
        <v>#N/A</v>
      </c>
      <c r="D1119" t="e">
        <f>'Here is the combined output!'!D1119/'Here is the combined output!'!P1119</f>
        <v>#N/A</v>
      </c>
      <c r="E1119" t="e">
        <f>'Here is the combined output!'!E1119/'Here is the combined output!'!Q1119</f>
        <v>#N/A</v>
      </c>
      <c r="F1119" t="e">
        <f>'Here is the combined output!'!F1119/'Here is the combined output!'!R1119</f>
        <v>#N/A</v>
      </c>
      <c r="G1119" t="e">
        <f>'Here is the combined output!'!G1119/'Here is the combined output!'!S1119</f>
        <v>#N/A</v>
      </c>
      <c r="H1119" t="e">
        <f>'Here is the combined output!'!H1119/'Here is the combined output!'!T1119</f>
        <v>#N/A</v>
      </c>
      <c r="I1119" t="e">
        <f>'Here is the combined output!'!I1119/'Here is the combined output!'!U1119</f>
        <v>#N/A</v>
      </c>
      <c r="J1119" t="e">
        <f>'Here is the combined output!'!J1119/'Here is the combined output!'!V1119</f>
        <v>#N/A</v>
      </c>
      <c r="K1119" t="e">
        <f>'Here is the combined output!'!K1119/'Here is the combined output!'!W1119</f>
        <v>#N/A</v>
      </c>
      <c r="L1119" t="e">
        <f>'Here is the combined output!'!L1119/'Here is the combined output!'!X1119</f>
        <v>#N/A</v>
      </c>
      <c r="M1119" t="e">
        <f>'Here is the combined output!'!M1119/'Here is the combined output!'!Y1119</f>
        <v>#DIV/0!</v>
      </c>
    </row>
    <row r="1120" spans="1:13" x14ac:dyDescent="0.25">
      <c r="A1120" s="1">
        <f>'Put Phospho Data Here!!'!A1120</f>
        <v>0</v>
      </c>
      <c r="B1120" s="1">
        <f>'Put Phospho Data Here!!'!B1120</f>
        <v>0</v>
      </c>
      <c r="C1120" t="e">
        <f>'Here is the combined output!'!C1120/'Here is the combined output!'!O1120</f>
        <v>#N/A</v>
      </c>
      <c r="D1120" t="e">
        <f>'Here is the combined output!'!D1120/'Here is the combined output!'!P1120</f>
        <v>#N/A</v>
      </c>
      <c r="E1120" t="e">
        <f>'Here is the combined output!'!E1120/'Here is the combined output!'!Q1120</f>
        <v>#N/A</v>
      </c>
      <c r="F1120" t="e">
        <f>'Here is the combined output!'!F1120/'Here is the combined output!'!R1120</f>
        <v>#N/A</v>
      </c>
      <c r="G1120" t="e">
        <f>'Here is the combined output!'!G1120/'Here is the combined output!'!S1120</f>
        <v>#N/A</v>
      </c>
      <c r="H1120" t="e">
        <f>'Here is the combined output!'!H1120/'Here is the combined output!'!T1120</f>
        <v>#N/A</v>
      </c>
      <c r="I1120" t="e">
        <f>'Here is the combined output!'!I1120/'Here is the combined output!'!U1120</f>
        <v>#N/A</v>
      </c>
      <c r="J1120" t="e">
        <f>'Here is the combined output!'!J1120/'Here is the combined output!'!V1120</f>
        <v>#N/A</v>
      </c>
      <c r="K1120" t="e">
        <f>'Here is the combined output!'!K1120/'Here is the combined output!'!W1120</f>
        <v>#N/A</v>
      </c>
      <c r="L1120" t="e">
        <f>'Here is the combined output!'!L1120/'Here is the combined output!'!X1120</f>
        <v>#N/A</v>
      </c>
      <c r="M1120" t="e">
        <f>'Here is the combined output!'!M1120/'Here is the combined output!'!Y1120</f>
        <v>#DIV/0!</v>
      </c>
    </row>
    <row r="1121" spans="1:13" x14ac:dyDescent="0.25">
      <c r="A1121" s="1">
        <f>'Put Phospho Data Here!!'!A1121</f>
        <v>0</v>
      </c>
      <c r="B1121" s="1">
        <f>'Put Phospho Data Here!!'!B1121</f>
        <v>0</v>
      </c>
      <c r="C1121" t="e">
        <f>'Here is the combined output!'!C1121/'Here is the combined output!'!O1121</f>
        <v>#N/A</v>
      </c>
      <c r="D1121" t="e">
        <f>'Here is the combined output!'!D1121/'Here is the combined output!'!P1121</f>
        <v>#N/A</v>
      </c>
      <c r="E1121" t="e">
        <f>'Here is the combined output!'!E1121/'Here is the combined output!'!Q1121</f>
        <v>#N/A</v>
      </c>
      <c r="F1121" t="e">
        <f>'Here is the combined output!'!F1121/'Here is the combined output!'!R1121</f>
        <v>#N/A</v>
      </c>
      <c r="G1121" t="e">
        <f>'Here is the combined output!'!G1121/'Here is the combined output!'!S1121</f>
        <v>#N/A</v>
      </c>
      <c r="H1121" t="e">
        <f>'Here is the combined output!'!H1121/'Here is the combined output!'!T1121</f>
        <v>#N/A</v>
      </c>
      <c r="I1121" t="e">
        <f>'Here is the combined output!'!I1121/'Here is the combined output!'!U1121</f>
        <v>#N/A</v>
      </c>
      <c r="J1121" t="e">
        <f>'Here is the combined output!'!J1121/'Here is the combined output!'!V1121</f>
        <v>#N/A</v>
      </c>
      <c r="K1121" t="e">
        <f>'Here is the combined output!'!K1121/'Here is the combined output!'!W1121</f>
        <v>#N/A</v>
      </c>
      <c r="L1121" t="e">
        <f>'Here is the combined output!'!L1121/'Here is the combined output!'!X1121</f>
        <v>#N/A</v>
      </c>
      <c r="M1121" t="e">
        <f>'Here is the combined output!'!M1121/'Here is the combined output!'!Y1121</f>
        <v>#DIV/0!</v>
      </c>
    </row>
    <row r="1122" spans="1:13" x14ac:dyDescent="0.25">
      <c r="A1122" s="1">
        <f>'Put Phospho Data Here!!'!A1122</f>
        <v>0</v>
      </c>
      <c r="B1122" s="1">
        <f>'Put Phospho Data Here!!'!B1122</f>
        <v>0</v>
      </c>
      <c r="C1122" t="e">
        <f>'Here is the combined output!'!C1122/'Here is the combined output!'!O1122</f>
        <v>#N/A</v>
      </c>
      <c r="D1122" t="e">
        <f>'Here is the combined output!'!D1122/'Here is the combined output!'!P1122</f>
        <v>#N/A</v>
      </c>
      <c r="E1122" t="e">
        <f>'Here is the combined output!'!E1122/'Here is the combined output!'!Q1122</f>
        <v>#N/A</v>
      </c>
      <c r="F1122" t="e">
        <f>'Here is the combined output!'!F1122/'Here is the combined output!'!R1122</f>
        <v>#N/A</v>
      </c>
      <c r="G1122" t="e">
        <f>'Here is the combined output!'!G1122/'Here is the combined output!'!S1122</f>
        <v>#N/A</v>
      </c>
      <c r="H1122" t="e">
        <f>'Here is the combined output!'!H1122/'Here is the combined output!'!T1122</f>
        <v>#N/A</v>
      </c>
      <c r="I1122" t="e">
        <f>'Here is the combined output!'!I1122/'Here is the combined output!'!U1122</f>
        <v>#N/A</v>
      </c>
      <c r="J1122" t="e">
        <f>'Here is the combined output!'!J1122/'Here is the combined output!'!V1122</f>
        <v>#N/A</v>
      </c>
      <c r="K1122" t="e">
        <f>'Here is the combined output!'!K1122/'Here is the combined output!'!W1122</f>
        <v>#N/A</v>
      </c>
      <c r="L1122" t="e">
        <f>'Here is the combined output!'!L1122/'Here is the combined output!'!X1122</f>
        <v>#N/A</v>
      </c>
      <c r="M1122" t="e">
        <f>'Here is the combined output!'!M1122/'Here is the combined output!'!Y1122</f>
        <v>#DIV/0!</v>
      </c>
    </row>
    <row r="1123" spans="1:13" x14ac:dyDescent="0.25">
      <c r="A1123" s="1">
        <f>'Put Phospho Data Here!!'!A1123</f>
        <v>0</v>
      </c>
      <c r="B1123" s="1">
        <f>'Put Phospho Data Here!!'!B1123</f>
        <v>0</v>
      </c>
      <c r="C1123" t="e">
        <f>'Here is the combined output!'!C1123/'Here is the combined output!'!O1123</f>
        <v>#N/A</v>
      </c>
      <c r="D1123" t="e">
        <f>'Here is the combined output!'!D1123/'Here is the combined output!'!P1123</f>
        <v>#N/A</v>
      </c>
      <c r="E1123" t="e">
        <f>'Here is the combined output!'!E1123/'Here is the combined output!'!Q1123</f>
        <v>#N/A</v>
      </c>
      <c r="F1123" t="e">
        <f>'Here is the combined output!'!F1123/'Here is the combined output!'!R1123</f>
        <v>#N/A</v>
      </c>
      <c r="G1123" t="e">
        <f>'Here is the combined output!'!G1123/'Here is the combined output!'!S1123</f>
        <v>#N/A</v>
      </c>
      <c r="H1123" t="e">
        <f>'Here is the combined output!'!H1123/'Here is the combined output!'!T1123</f>
        <v>#N/A</v>
      </c>
      <c r="I1123" t="e">
        <f>'Here is the combined output!'!I1123/'Here is the combined output!'!U1123</f>
        <v>#N/A</v>
      </c>
      <c r="J1123" t="e">
        <f>'Here is the combined output!'!J1123/'Here is the combined output!'!V1123</f>
        <v>#N/A</v>
      </c>
      <c r="K1123" t="e">
        <f>'Here is the combined output!'!K1123/'Here is the combined output!'!W1123</f>
        <v>#N/A</v>
      </c>
      <c r="L1123" t="e">
        <f>'Here is the combined output!'!L1123/'Here is the combined output!'!X1123</f>
        <v>#N/A</v>
      </c>
      <c r="M1123" t="e">
        <f>'Here is the combined output!'!M1123/'Here is the combined output!'!Y1123</f>
        <v>#DIV/0!</v>
      </c>
    </row>
    <row r="1124" spans="1:13" x14ac:dyDescent="0.25">
      <c r="A1124" s="1">
        <f>'Put Phospho Data Here!!'!A1124</f>
        <v>0</v>
      </c>
      <c r="B1124" s="1">
        <f>'Put Phospho Data Here!!'!B1124</f>
        <v>0</v>
      </c>
      <c r="C1124" t="e">
        <f>'Here is the combined output!'!C1124/'Here is the combined output!'!O1124</f>
        <v>#N/A</v>
      </c>
      <c r="D1124" t="e">
        <f>'Here is the combined output!'!D1124/'Here is the combined output!'!P1124</f>
        <v>#N/A</v>
      </c>
      <c r="E1124" t="e">
        <f>'Here is the combined output!'!E1124/'Here is the combined output!'!Q1124</f>
        <v>#N/A</v>
      </c>
      <c r="F1124" t="e">
        <f>'Here is the combined output!'!F1124/'Here is the combined output!'!R1124</f>
        <v>#N/A</v>
      </c>
      <c r="G1124" t="e">
        <f>'Here is the combined output!'!G1124/'Here is the combined output!'!S1124</f>
        <v>#N/A</v>
      </c>
      <c r="H1124" t="e">
        <f>'Here is the combined output!'!H1124/'Here is the combined output!'!T1124</f>
        <v>#N/A</v>
      </c>
      <c r="I1124" t="e">
        <f>'Here is the combined output!'!I1124/'Here is the combined output!'!U1124</f>
        <v>#N/A</v>
      </c>
      <c r="J1124" t="e">
        <f>'Here is the combined output!'!J1124/'Here is the combined output!'!V1124</f>
        <v>#N/A</v>
      </c>
      <c r="K1124" t="e">
        <f>'Here is the combined output!'!K1124/'Here is the combined output!'!W1124</f>
        <v>#N/A</v>
      </c>
      <c r="L1124" t="e">
        <f>'Here is the combined output!'!L1124/'Here is the combined output!'!X1124</f>
        <v>#N/A</v>
      </c>
      <c r="M1124" t="e">
        <f>'Here is the combined output!'!M1124/'Here is the combined output!'!Y1124</f>
        <v>#DIV/0!</v>
      </c>
    </row>
    <row r="1125" spans="1:13" x14ac:dyDescent="0.25">
      <c r="A1125" s="1">
        <f>'Put Phospho Data Here!!'!A1125</f>
        <v>0</v>
      </c>
      <c r="B1125" s="1">
        <f>'Put Phospho Data Here!!'!B1125</f>
        <v>0</v>
      </c>
      <c r="C1125" t="e">
        <f>'Here is the combined output!'!C1125/'Here is the combined output!'!O1125</f>
        <v>#N/A</v>
      </c>
      <c r="D1125" t="e">
        <f>'Here is the combined output!'!D1125/'Here is the combined output!'!P1125</f>
        <v>#N/A</v>
      </c>
      <c r="E1125" t="e">
        <f>'Here is the combined output!'!E1125/'Here is the combined output!'!Q1125</f>
        <v>#N/A</v>
      </c>
      <c r="F1125" t="e">
        <f>'Here is the combined output!'!F1125/'Here is the combined output!'!R1125</f>
        <v>#N/A</v>
      </c>
      <c r="G1125" t="e">
        <f>'Here is the combined output!'!G1125/'Here is the combined output!'!S1125</f>
        <v>#N/A</v>
      </c>
      <c r="H1125" t="e">
        <f>'Here is the combined output!'!H1125/'Here is the combined output!'!T1125</f>
        <v>#N/A</v>
      </c>
      <c r="I1125" t="e">
        <f>'Here is the combined output!'!I1125/'Here is the combined output!'!U1125</f>
        <v>#N/A</v>
      </c>
      <c r="J1125" t="e">
        <f>'Here is the combined output!'!J1125/'Here is the combined output!'!V1125</f>
        <v>#N/A</v>
      </c>
      <c r="K1125" t="e">
        <f>'Here is the combined output!'!K1125/'Here is the combined output!'!W1125</f>
        <v>#N/A</v>
      </c>
      <c r="L1125" t="e">
        <f>'Here is the combined output!'!L1125/'Here is the combined output!'!X1125</f>
        <v>#N/A</v>
      </c>
      <c r="M1125" t="e">
        <f>'Here is the combined output!'!M1125/'Here is the combined output!'!Y1125</f>
        <v>#DIV/0!</v>
      </c>
    </row>
    <row r="1126" spans="1:13" x14ac:dyDescent="0.25">
      <c r="A1126" s="1">
        <f>'Put Phospho Data Here!!'!A1126</f>
        <v>0</v>
      </c>
      <c r="B1126" s="1">
        <f>'Put Phospho Data Here!!'!B1126</f>
        <v>0</v>
      </c>
      <c r="C1126" t="e">
        <f>'Here is the combined output!'!C1126/'Here is the combined output!'!O1126</f>
        <v>#N/A</v>
      </c>
      <c r="D1126" t="e">
        <f>'Here is the combined output!'!D1126/'Here is the combined output!'!P1126</f>
        <v>#N/A</v>
      </c>
      <c r="E1126" t="e">
        <f>'Here is the combined output!'!E1126/'Here is the combined output!'!Q1126</f>
        <v>#N/A</v>
      </c>
      <c r="F1126" t="e">
        <f>'Here is the combined output!'!F1126/'Here is the combined output!'!R1126</f>
        <v>#N/A</v>
      </c>
      <c r="G1126" t="e">
        <f>'Here is the combined output!'!G1126/'Here is the combined output!'!S1126</f>
        <v>#N/A</v>
      </c>
      <c r="H1126" t="e">
        <f>'Here is the combined output!'!H1126/'Here is the combined output!'!T1126</f>
        <v>#N/A</v>
      </c>
      <c r="I1126" t="e">
        <f>'Here is the combined output!'!I1126/'Here is the combined output!'!U1126</f>
        <v>#N/A</v>
      </c>
      <c r="J1126" t="e">
        <f>'Here is the combined output!'!J1126/'Here is the combined output!'!V1126</f>
        <v>#N/A</v>
      </c>
      <c r="K1126" t="e">
        <f>'Here is the combined output!'!K1126/'Here is the combined output!'!W1126</f>
        <v>#N/A</v>
      </c>
      <c r="L1126" t="e">
        <f>'Here is the combined output!'!L1126/'Here is the combined output!'!X1126</f>
        <v>#N/A</v>
      </c>
      <c r="M1126" t="e">
        <f>'Here is the combined output!'!M1126/'Here is the combined output!'!Y1126</f>
        <v>#DIV/0!</v>
      </c>
    </row>
    <row r="1127" spans="1:13" x14ac:dyDescent="0.25">
      <c r="A1127" s="1">
        <f>'Put Phospho Data Here!!'!A1127</f>
        <v>0</v>
      </c>
      <c r="B1127" s="1">
        <f>'Put Phospho Data Here!!'!B1127</f>
        <v>0</v>
      </c>
      <c r="C1127" t="e">
        <f>'Here is the combined output!'!C1127/'Here is the combined output!'!O1127</f>
        <v>#N/A</v>
      </c>
      <c r="D1127" t="e">
        <f>'Here is the combined output!'!D1127/'Here is the combined output!'!P1127</f>
        <v>#N/A</v>
      </c>
      <c r="E1127" t="e">
        <f>'Here is the combined output!'!E1127/'Here is the combined output!'!Q1127</f>
        <v>#N/A</v>
      </c>
      <c r="F1127" t="e">
        <f>'Here is the combined output!'!F1127/'Here is the combined output!'!R1127</f>
        <v>#N/A</v>
      </c>
      <c r="G1127" t="e">
        <f>'Here is the combined output!'!G1127/'Here is the combined output!'!S1127</f>
        <v>#N/A</v>
      </c>
      <c r="H1127" t="e">
        <f>'Here is the combined output!'!H1127/'Here is the combined output!'!T1127</f>
        <v>#N/A</v>
      </c>
      <c r="I1127" t="e">
        <f>'Here is the combined output!'!I1127/'Here is the combined output!'!U1127</f>
        <v>#N/A</v>
      </c>
      <c r="J1127" t="e">
        <f>'Here is the combined output!'!J1127/'Here is the combined output!'!V1127</f>
        <v>#N/A</v>
      </c>
      <c r="K1127" t="e">
        <f>'Here is the combined output!'!K1127/'Here is the combined output!'!W1127</f>
        <v>#N/A</v>
      </c>
      <c r="L1127" t="e">
        <f>'Here is the combined output!'!L1127/'Here is the combined output!'!X1127</f>
        <v>#N/A</v>
      </c>
      <c r="M1127" t="e">
        <f>'Here is the combined output!'!M1127/'Here is the combined output!'!Y1127</f>
        <v>#DIV/0!</v>
      </c>
    </row>
    <row r="1128" spans="1:13" x14ac:dyDescent="0.25">
      <c r="A1128" s="1">
        <f>'Put Phospho Data Here!!'!A1128</f>
        <v>0</v>
      </c>
      <c r="B1128" s="1">
        <f>'Put Phospho Data Here!!'!B1128</f>
        <v>0</v>
      </c>
      <c r="C1128" t="e">
        <f>'Here is the combined output!'!C1128/'Here is the combined output!'!O1128</f>
        <v>#N/A</v>
      </c>
      <c r="D1128" t="e">
        <f>'Here is the combined output!'!D1128/'Here is the combined output!'!P1128</f>
        <v>#N/A</v>
      </c>
      <c r="E1128" t="e">
        <f>'Here is the combined output!'!E1128/'Here is the combined output!'!Q1128</f>
        <v>#N/A</v>
      </c>
      <c r="F1128" t="e">
        <f>'Here is the combined output!'!F1128/'Here is the combined output!'!R1128</f>
        <v>#N/A</v>
      </c>
      <c r="G1128" t="e">
        <f>'Here is the combined output!'!G1128/'Here is the combined output!'!S1128</f>
        <v>#N/A</v>
      </c>
      <c r="H1128" t="e">
        <f>'Here is the combined output!'!H1128/'Here is the combined output!'!T1128</f>
        <v>#N/A</v>
      </c>
      <c r="I1128" t="e">
        <f>'Here is the combined output!'!I1128/'Here is the combined output!'!U1128</f>
        <v>#N/A</v>
      </c>
      <c r="J1128" t="e">
        <f>'Here is the combined output!'!J1128/'Here is the combined output!'!V1128</f>
        <v>#N/A</v>
      </c>
      <c r="K1128" t="e">
        <f>'Here is the combined output!'!K1128/'Here is the combined output!'!W1128</f>
        <v>#N/A</v>
      </c>
      <c r="L1128" t="e">
        <f>'Here is the combined output!'!L1128/'Here is the combined output!'!X1128</f>
        <v>#N/A</v>
      </c>
      <c r="M1128" t="e">
        <f>'Here is the combined output!'!M1128/'Here is the combined output!'!Y1128</f>
        <v>#DIV/0!</v>
      </c>
    </row>
    <row r="1129" spans="1:13" x14ac:dyDescent="0.25">
      <c r="A1129" s="1">
        <f>'Put Phospho Data Here!!'!A1129</f>
        <v>0</v>
      </c>
      <c r="B1129" s="1">
        <f>'Put Phospho Data Here!!'!B1129</f>
        <v>0</v>
      </c>
      <c r="C1129" t="e">
        <f>'Here is the combined output!'!C1129/'Here is the combined output!'!O1129</f>
        <v>#N/A</v>
      </c>
      <c r="D1129" t="e">
        <f>'Here is the combined output!'!D1129/'Here is the combined output!'!P1129</f>
        <v>#N/A</v>
      </c>
      <c r="E1129" t="e">
        <f>'Here is the combined output!'!E1129/'Here is the combined output!'!Q1129</f>
        <v>#N/A</v>
      </c>
      <c r="F1129" t="e">
        <f>'Here is the combined output!'!F1129/'Here is the combined output!'!R1129</f>
        <v>#N/A</v>
      </c>
      <c r="G1129" t="e">
        <f>'Here is the combined output!'!G1129/'Here is the combined output!'!S1129</f>
        <v>#N/A</v>
      </c>
      <c r="H1129" t="e">
        <f>'Here is the combined output!'!H1129/'Here is the combined output!'!T1129</f>
        <v>#N/A</v>
      </c>
      <c r="I1129" t="e">
        <f>'Here is the combined output!'!I1129/'Here is the combined output!'!U1129</f>
        <v>#N/A</v>
      </c>
      <c r="J1129" t="e">
        <f>'Here is the combined output!'!J1129/'Here is the combined output!'!V1129</f>
        <v>#N/A</v>
      </c>
      <c r="K1129" t="e">
        <f>'Here is the combined output!'!K1129/'Here is the combined output!'!W1129</f>
        <v>#N/A</v>
      </c>
      <c r="L1129" t="e">
        <f>'Here is the combined output!'!L1129/'Here is the combined output!'!X1129</f>
        <v>#N/A</v>
      </c>
      <c r="M1129" t="e">
        <f>'Here is the combined output!'!M1129/'Here is the combined output!'!Y1129</f>
        <v>#DIV/0!</v>
      </c>
    </row>
    <row r="1130" spans="1:13" x14ac:dyDescent="0.25">
      <c r="A1130" s="1">
        <f>'Put Phospho Data Here!!'!A1130</f>
        <v>0</v>
      </c>
      <c r="B1130" s="1">
        <f>'Put Phospho Data Here!!'!B1130</f>
        <v>0</v>
      </c>
      <c r="C1130" t="e">
        <f>'Here is the combined output!'!C1130/'Here is the combined output!'!O1130</f>
        <v>#N/A</v>
      </c>
      <c r="D1130" t="e">
        <f>'Here is the combined output!'!D1130/'Here is the combined output!'!P1130</f>
        <v>#N/A</v>
      </c>
      <c r="E1130" t="e">
        <f>'Here is the combined output!'!E1130/'Here is the combined output!'!Q1130</f>
        <v>#N/A</v>
      </c>
      <c r="F1130" t="e">
        <f>'Here is the combined output!'!F1130/'Here is the combined output!'!R1130</f>
        <v>#N/A</v>
      </c>
      <c r="G1130" t="e">
        <f>'Here is the combined output!'!G1130/'Here is the combined output!'!S1130</f>
        <v>#N/A</v>
      </c>
      <c r="H1130" t="e">
        <f>'Here is the combined output!'!H1130/'Here is the combined output!'!T1130</f>
        <v>#N/A</v>
      </c>
      <c r="I1130" t="e">
        <f>'Here is the combined output!'!I1130/'Here is the combined output!'!U1130</f>
        <v>#N/A</v>
      </c>
      <c r="J1130" t="e">
        <f>'Here is the combined output!'!J1130/'Here is the combined output!'!V1130</f>
        <v>#N/A</v>
      </c>
      <c r="K1130" t="e">
        <f>'Here is the combined output!'!K1130/'Here is the combined output!'!W1130</f>
        <v>#N/A</v>
      </c>
      <c r="L1130" t="e">
        <f>'Here is the combined output!'!L1130/'Here is the combined output!'!X1130</f>
        <v>#N/A</v>
      </c>
      <c r="M1130" t="e">
        <f>'Here is the combined output!'!M1130/'Here is the combined output!'!Y1130</f>
        <v>#DIV/0!</v>
      </c>
    </row>
    <row r="1131" spans="1:13" x14ac:dyDescent="0.25">
      <c r="A1131" s="1">
        <f>'Put Phospho Data Here!!'!A1131</f>
        <v>0</v>
      </c>
      <c r="B1131" s="1">
        <f>'Put Phospho Data Here!!'!B1131</f>
        <v>0</v>
      </c>
      <c r="C1131" t="e">
        <f>'Here is the combined output!'!C1131/'Here is the combined output!'!O1131</f>
        <v>#N/A</v>
      </c>
      <c r="D1131" t="e">
        <f>'Here is the combined output!'!D1131/'Here is the combined output!'!P1131</f>
        <v>#N/A</v>
      </c>
      <c r="E1131" t="e">
        <f>'Here is the combined output!'!E1131/'Here is the combined output!'!Q1131</f>
        <v>#N/A</v>
      </c>
      <c r="F1131" t="e">
        <f>'Here is the combined output!'!F1131/'Here is the combined output!'!R1131</f>
        <v>#N/A</v>
      </c>
      <c r="G1131" t="e">
        <f>'Here is the combined output!'!G1131/'Here is the combined output!'!S1131</f>
        <v>#N/A</v>
      </c>
      <c r="H1131" t="e">
        <f>'Here is the combined output!'!H1131/'Here is the combined output!'!T1131</f>
        <v>#N/A</v>
      </c>
      <c r="I1131" t="e">
        <f>'Here is the combined output!'!I1131/'Here is the combined output!'!U1131</f>
        <v>#N/A</v>
      </c>
      <c r="J1131" t="e">
        <f>'Here is the combined output!'!J1131/'Here is the combined output!'!V1131</f>
        <v>#N/A</v>
      </c>
      <c r="K1131" t="e">
        <f>'Here is the combined output!'!K1131/'Here is the combined output!'!W1131</f>
        <v>#N/A</v>
      </c>
      <c r="L1131" t="e">
        <f>'Here is the combined output!'!L1131/'Here is the combined output!'!X1131</f>
        <v>#N/A</v>
      </c>
      <c r="M1131" t="e">
        <f>'Here is the combined output!'!M1131/'Here is the combined output!'!Y1131</f>
        <v>#DIV/0!</v>
      </c>
    </row>
    <row r="1132" spans="1:13" x14ac:dyDescent="0.25">
      <c r="A1132" s="1">
        <f>'Put Phospho Data Here!!'!A1132</f>
        <v>0</v>
      </c>
      <c r="B1132" s="1">
        <f>'Put Phospho Data Here!!'!B1132</f>
        <v>0</v>
      </c>
      <c r="C1132" t="e">
        <f>'Here is the combined output!'!C1132/'Here is the combined output!'!O1132</f>
        <v>#N/A</v>
      </c>
      <c r="D1132" t="e">
        <f>'Here is the combined output!'!D1132/'Here is the combined output!'!P1132</f>
        <v>#N/A</v>
      </c>
      <c r="E1132" t="e">
        <f>'Here is the combined output!'!E1132/'Here is the combined output!'!Q1132</f>
        <v>#N/A</v>
      </c>
      <c r="F1132" t="e">
        <f>'Here is the combined output!'!F1132/'Here is the combined output!'!R1132</f>
        <v>#N/A</v>
      </c>
      <c r="G1132" t="e">
        <f>'Here is the combined output!'!G1132/'Here is the combined output!'!S1132</f>
        <v>#N/A</v>
      </c>
      <c r="H1132" t="e">
        <f>'Here is the combined output!'!H1132/'Here is the combined output!'!T1132</f>
        <v>#N/A</v>
      </c>
      <c r="I1132" t="e">
        <f>'Here is the combined output!'!I1132/'Here is the combined output!'!U1132</f>
        <v>#N/A</v>
      </c>
      <c r="J1132" t="e">
        <f>'Here is the combined output!'!J1132/'Here is the combined output!'!V1132</f>
        <v>#N/A</v>
      </c>
      <c r="K1132" t="e">
        <f>'Here is the combined output!'!K1132/'Here is the combined output!'!W1132</f>
        <v>#N/A</v>
      </c>
      <c r="L1132" t="e">
        <f>'Here is the combined output!'!L1132/'Here is the combined output!'!X1132</f>
        <v>#N/A</v>
      </c>
      <c r="M1132" t="e">
        <f>'Here is the combined output!'!M1132/'Here is the combined output!'!Y1132</f>
        <v>#DIV/0!</v>
      </c>
    </row>
    <row r="1133" spans="1:13" x14ac:dyDescent="0.25">
      <c r="A1133" s="1">
        <f>'Put Phospho Data Here!!'!A1133</f>
        <v>0</v>
      </c>
      <c r="B1133" s="1">
        <f>'Put Phospho Data Here!!'!B1133</f>
        <v>0</v>
      </c>
      <c r="C1133" t="e">
        <f>'Here is the combined output!'!C1133/'Here is the combined output!'!O1133</f>
        <v>#N/A</v>
      </c>
      <c r="D1133" t="e">
        <f>'Here is the combined output!'!D1133/'Here is the combined output!'!P1133</f>
        <v>#N/A</v>
      </c>
      <c r="E1133" t="e">
        <f>'Here is the combined output!'!E1133/'Here is the combined output!'!Q1133</f>
        <v>#N/A</v>
      </c>
      <c r="F1133" t="e">
        <f>'Here is the combined output!'!F1133/'Here is the combined output!'!R1133</f>
        <v>#N/A</v>
      </c>
      <c r="G1133" t="e">
        <f>'Here is the combined output!'!G1133/'Here is the combined output!'!S1133</f>
        <v>#N/A</v>
      </c>
      <c r="H1133" t="e">
        <f>'Here is the combined output!'!H1133/'Here is the combined output!'!T1133</f>
        <v>#N/A</v>
      </c>
      <c r="I1133" t="e">
        <f>'Here is the combined output!'!I1133/'Here is the combined output!'!U1133</f>
        <v>#N/A</v>
      </c>
      <c r="J1133" t="e">
        <f>'Here is the combined output!'!J1133/'Here is the combined output!'!V1133</f>
        <v>#N/A</v>
      </c>
      <c r="K1133" t="e">
        <f>'Here is the combined output!'!K1133/'Here is the combined output!'!W1133</f>
        <v>#N/A</v>
      </c>
      <c r="L1133" t="e">
        <f>'Here is the combined output!'!L1133/'Here is the combined output!'!X1133</f>
        <v>#N/A</v>
      </c>
      <c r="M1133" t="e">
        <f>'Here is the combined output!'!M1133/'Here is the combined output!'!Y1133</f>
        <v>#DIV/0!</v>
      </c>
    </row>
    <row r="1134" spans="1:13" x14ac:dyDescent="0.25">
      <c r="A1134" s="1">
        <f>'Put Phospho Data Here!!'!A1134</f>
        <v>0</v>
      </c>
      <c r="B1134" s="1">
        <f>'Put Phospho Data Here!!'!B1134</f>
        <v>0</v>
      </c>
      <c r="C1134" t="e">
        <f>'Here is the combined output!'!C1134/'Here is the combined output!'!O1134</f>
        <v>#N/A</v>
      </c>
      <c r="D1134" t="e">
        <f>'Here is the combined output!'!D1134/'Here is the combined output!'!P1134</f>
        <v>#N/A</v>
      </c>
      <c r="E1134" t="e">
        <f>'Here is the combined output!'!E1134/'Here is the combined output!'!Q1134</f>
        <v>#N/A</v>
      </c>
      <c r="F1134" t="e">
        <f>'Here is the combined output!'!F1134/'Here is the combined output!'!R1134</f>
        <v>#N/A</v>
      </c>
      <c r="G1134" t="e">
        <f>'Here is the combined output!'!G1134/'Here is the combined output!'!S1134</f>
        <v>#N/A</v>
      </c>
      <c r="H1134" t="e">
        <f>'Here is the combined output!'!H1134/'Here is the combined output!'!T1134</f>
        <v>#N/A</v>
      </c>
      <c r="I1134" t="e">
        <f>'Here is the combined output!'!I1134/'Here is the combined output!'!U1134</f>
        <v>#N/A</v>
      </c>
      <c r="J1134" t="e">
        <f>'Here is the combined output!'!J1134/'Here is the combined output!'!V1134</f>
        <v>#N/A</v>
      </c>
      <c r="K1134" t="e">
        <f>'Here is the combined output!'!K1134/'Here is the combined output!'!W1134</f>
        <v>#N/A</v>
      </c>
      <c r="L1134" t="e">
        <f>'Here is the combined output!'!L1134/'Here is the combined output!'!X1134</f>
        <v>#N/A</v>
      </c>
      <c r="M1134" t="e">
        <f>'Here is the combined output!'!M1134/'Here is the combined output!'!Y1134</f>
        <v>#DIV/0!</v>
      </c>
    </row>
    <row r="1135" spans="1:13" x14ac:dyDescent="0.25">
      <c r="A1135" s="1">
        <f>'Put Phospho Data Here!!'!A1135</f>
        <v>0</v>
      </c>
      <c r="B1135" s="1">
        <f>'Put Phospho Data Here!!'!B1135</f>
        <v>0</v>
      </c>
      <c r="C1135" t="e">
        <f>'Here is the combined output!'!C1135/'Here is the combined output!'!O1135</f>
        <v>#N/A</v>
      </c>
      <c r="D1135" t="e">
        <f>'Here is the combined output!'!D1135/'Here is the combined output!'!P1135</f>
        <v>#N/A</v>
      </c>
      <c r="E1135" t="e">
        <f>'Here is the combined output!'!E1135/'Here is the combined output!'!Q1135</f>
        <v>#N/A</v>
      </c>
      <c r="F1135" t="e">
        <f>'Here is the combined output!'!F1135/'Here is the combined output!'!R1135</f>
        <v>#N/A</v>
      </c>
      <c r="G1135" t="e">
        <f>'Here is the combined output!'!G1135/'Here is the combined output!'!S1135</f>
        <v>#N/A</v>
      </c>
      <c r="H1135" t="e">
        <f>'Here is the combined output!'!H1135/'Here is the combined output!'!T1135</f>
        <v>#N/A</v>
      </c>
      <c r="I1135" t="e">
        <f>'Here is the combined output!'!I1135/'Here is the combined output!'!U1135</f>
        <v>#N/A</v>
      </c>
      <c r="J1135" t="e">
        <f>'Here is the combined output!'!J1135/'Here is the combined output!'!V1135</f>
        <v>#N/A</v>
      </c>
      <c r="K1135" t="e">
        <f>'Here is the combined output!'!K1135/'Here is the combined output!'!W1135</f>
        <v>#N/A</v>
      </c>
      <c r="L1135" t="e">
        <f>'Here is the combined output!'!L1135/'Here is the combined output!'!X1135</f>
        <v>#N/A</v>
      </c>
      <c r="M1135" t="e">
        <f>'Here is the combined output!'!M1135/'Here is the combined output!'!Y1135</f>
        <v>#DIV/0!</v>
      </c>
    </row>
    <row r="1136" spans="1:13" x14ac:dyDescent="0.25">
      <c r="A1136" s="1">
        <f>'Put Phospho Data Here!!'!A1136</f>
        <v>0</v>
      </c>
      <c r="B1136" s="1">
        <f>'Put Phospho Data Here!!'!B1136</f>
        <v>0</v>
      </c>
      <c r="C1136" t="e">
        <f>'Here is the combined output!'!C1136/'Here is the combined output!'!O1136</f>
        <v>#N/A</v>
      </c>
      <c r="D1136" t="e">
        <f>'Here is the combined output!'!D1136/'Here is the combined output!'!P1136</f>
        <v>#N/A</v>
      </c>
      <c r="E1136" t="e">
        <f>'Here is the combined output!'!E1136/'Here is the combined output!'!Q1136</f>
        <v>#N/A</v>
      </c>
      <c r="F1136" t="e">
        <f>'Here is the combined output!'!F1136/'Here is the combined output!'!R1136</f>
        <v>#N/A</v>
      </c>
      <c r="G1136" t="e">
        <f>'Here is the combined output!'!G1136/'Here is the combined output!'!S1136</f>
        <v>#N/A</v>
      </c>
      <c r="H1136" t="e">
        <f>'Here is the combined output!'!H1136/'Here is the combined output!'!T1136</f>
        <v>#N/A</v>
      </c>
      <c r="I1136" t="e">
        <f>'Here is the combined output!'!I1136/'Here is the combined output!'!U1136</f>
        <v>#N/A</v>
      </c>
      <c r="J1136" t="e">
        <f>'Here is the combined output!'!J1136/'Here is the combined output!'!V1136</f>
        <v>#N/A</v>
      </c>
      <c r="K1136" t="e">
        <f>'Here is the combined output!'!K1136/'Here is the combined output!'!W1136</f>
        <v>#N/A</v>
      </c>
      <c r="L1136" t="e">
        <f>'Here is the combined output!'!L1136/'Here is the combined output!'!X1136</f>
        <v>#N/A</v>
      </c>
      <c r="M1136" t="e">
        <f>'Here is the combined output!'!M1136/'Here is the combined output!'!Y1136</f>
        <v>#DIV/0!</v>
      </c>
    </row>
    <row r="1137" spans="1:13" x14ac:dyDescent="0.25">
      <c r="A1137" s="1">
        <f>'Put Phospho Data Here!!'!A1137</f>
        <v>0</v>
      </c>
      <c r="B1137" s="1">
        <f>'Put Phospho Data Here!!'!B1137</f>
        <v>0</v>
      </c>
      <c r="C1137" t="e">
        <f>'Here is the combined output!'!C1137/'Here is the combined output!'!O1137</f>
        <v>#N/A</v>
      </c>
      <c r="D1137" t="e">
        <f>'Here is the combined output!'!D1137/'Here is the combined output!'!P1137</f>
        <v>#N/A</v>
      </c>
      <c r="E1137" t="e">
        <f>'Here is the combined output!'!E1137/'Here is the combined output!'!Q1137</f>
        <v>#N/A</v>
      </c>
      <c r="F1137" t="e">
        <f>'Here is the combined output!'!F1137/'Here is the combined output!'!R1137</f>
        <v>#N/A</v>
      </c>
      <c r="G1137" t="e">
        <f>'Here is the combined output!'!G1137/'Here is the combined output!'!S1137</f>
        <v>#N/A</v>
      </c>
      <c r="H1137" t="e">
        <f>'Here is the combined output!'!H1137/'Here is the combined output!'!T1137</f>
        <v>#N/A</v>
      </c>
      <c r="I1137" t="e">
        <f>'Here is the combined output!'!I1137/'Here is the combined output!'!U1137</f>
        <v>#N/A</v>
      </c>
      <c r="J1137" t="e">
        <f>'Here is the combined output!'!J1137/'Here is the combined output!'!V1137</f>
        <v>#N/A</v>
      </c>
      <c r="K1137" t="e">
        <f>'Here is the combined output!'!K1137/'Here is the combined output!'!W1137</f>
        <v>#N/A</v>
      </c>
      <c r="L1137" t="e">
        <f>'Here is the combined output!'!L1137/'Here is the combined output!'!X1137</f>
        <v>#N/A</v>
      </c>
      <c r="M1137" t="e">
        <f>'Here is the combined output!'!M1137/'Here is the combined output!'!Y1137</f>
        <v>#DIV/0!</v>
      </c>
    </row>
    <row r="1138" spans="1:13" x14ac:dyDescent="0.25">
      <c r="A1138" s="1">
        <f>'Put Phospho Data Here!!'!A1138</f>
        <v>0</v>
      </c>
      <c r="B1138" s="1">
        <f>'Put Phospho Data Here!!'!B1138</f>
        <v>0</v>
      </c>
      <c r="C1138" t="e">
        <f>'Here is the combined output!'!C1138/'Here is the combined output!'!O1138</f>
        <v>#N/A</v>
      </c>
      <c r="D1138" t="e">
        <f>'Here is the combined output!'!D1138/'Here is the combined output!'!P1138</f>
        <v>#N/A</v>
      </c>
      <c r="E1138" t="e">
        <f>'Here is the combined output!'!E1138/'Here is the combined output!'!Q1138</f>
        <v>#N/A</v>
      </c>
      <c r="F1138" t="e">
        <f>'Here is the combined output!'!F1138/'Here is the combined output!'!R1138</f>
        <v>#N/A</v>
      </c>
      <c r="G1138" t="e">
        <f>'Here is the combined output!'!G1138/'Here is the combined output!'!S1138</f>
        <v>#N/A</v>
      </c>
      <c r="H1138" t="e">
        <f>'Here is the combined output!'!H1138/'Here is the combined output!'!T1138</f>
        <v>#N/A</v>
      </c>
      <c r="I1138" t="e">
        <f>'Here is the combined output!'!I1138/'Here is the combined output!'!U1138</f>
        <v>#N/A</v>
      </c>
      <c r="J1138" t="e">
        <f>'Here is the combined output!'!J1138/'Here is the combined output!'!V1138</f>
        <v>#N/A</v>
      </c>
      <c r="K1138" t="e">
        <f>'Here is the combined output!'!K1138/'Here is the combined output!'!W1138</f>
        <v>#N/A</v>
      </c>
      <c r="L1138" t="e">
        <f>'Here is the combined output!'!L1138/'Here is the combined output!'!X1138</f>
        <v>#N/A</v>
      </c>
      <c r="M1138" t="e">
        <f>'Here is the combined output!'!M1138/'Here is the combined output!'!Y1138</f>
        <v>#DIV/0!</v>
      </c>
    </row>
    <row r="1139" spans="1:13" x14ac:dyDescent="0.25">
      <c r="A1139" s="1">
        <f>'Put Phospho Data Here!!'!A1139</f>
        <v>0</v>
      </c>
      <c r="B1139" s="1">
        <f>'Put Phospho Data Here!!'!B1139</f>
        <v>0</v>
      </c>
      <c r="C1139" t="e">
        <f>'Here is the combined output!'!C1139/'Here is the combined output!'!O1139</f>
        <v>#N/A</v>
      </c>
      <c r="D1139" t="e">
        <f>'Here is the combined output!'!D1139/'Here is the combined output!'!P1139</f>
        <v>#N/A</v>
      </c>
      <c r="E1139" t="e">
        <f>'Here is the combined output!'!E1139/'Here is the combined output!'!Q1139</f>
        <v>#N/A</v>
      </c>
      <c r="F1139" t="e">
        <f>'Here is the combined output!'!F1139/'Here is the combined output!'!R1139</f>
        <v>#N/A</v>
      </c>
      <c r="G1139" t="e">
        <f>'Here is the combined output!'!G1139/'Here is the combined output!'!S1139</f>
        <v>#N/A</v>
      </c>
      <c r="H1139" t="e">
        <f>'Here is the combined output!'!H1139/'Here is the combined output!'!T1139</f>
        <v>#N/A</v>
      </c>
      <c r="I1139" t="e">
        <f>'Here is the combined output!'!I1139/'Here is the combined output!'!U1139</f>
        <v>#N/A</v>
      </c>
      <c r="J1139" t="e">
        <f>'Here is the combined output!'!J1139/'Here is the combined output!'!V1139</f>
        <v>#N/A</v>
      </c>
      <c r="K1139" t="e">
        <f>'Here is the combined output!'!K1139/'Here is the combined output!'!W1139</f>
        <v>#N/A</v>
      </c>
      <c r="L1139" t="e">
        <f>'Here is the combined output!'!L1139/'Here is the combined output!'!X1139</f>
        <v>#N/A</v>
      </c>
      <c r="M1139" t="e">
        <f>'Here is the combined output!'!M1139/'Here is the combined output!'!Y1139</f>
        <v>#DIV/0!</v>
      </c>
    </row>
    <row r="1140" spans="1:13" x14ac:dyDescent="0.25">
      <c r="A1140" s="1">
        <f>'Put Phospho Data Here!!'!A1140</f>
        <v>0</v>
      </c>
      <c r="B1140" s="1">
        <f>'Put Phospho Data Here!!'!B1140</f>
        <v>0</v>
      </c>
      <c r="C1140" t="e">
        <f>'Here is the combined output!'!C1140/'Here is the combined output!'!O1140</f>
        <v>#N/A</v>
      </c>
      <c r="D1140" t="e">
        <f>'Here is the combined output!'!D1140/'Here is the combined output!'!P1140</f>
        <v>#N/A</v>
      </c>
      <c r="E1140" t="e">
        <f>'Here is the combined output!'!E1140/'Here is the combined output!'!Q1140</f>
        <v>#N/A</v>
      </c>
      <c r="F1140" t="e">
        <f>'Here is the combined output!'!F1140/'Here is the combined output!'!R1140</f>
        <v>#N/A</v>
      </c>
      <c r="G1140" t="e">
        <f>'Here is the combined output!'!G1140/'Here is the combined output!'!S1140</f>
        <v>#N/A</v>
      </c>
      <c r="H1140" t="e">
        <f>'Here is the combined output!'!H1140/'Here is the combined output!'!T1140</f>
        <v>#N/A</v>
      </c>
      <c r="I1140" t="e">
        <f>'Here is the combined output!'!I1140/'Here is the combined output!'!U1140</f>
        <v>#N/A</v>
      </c>
      <c r="J1140" t="e">
        <f>'Here is the combined output!'!J1140/'Here is the combined output!'!V1140</f>
        <v>#N/A</v>
      </c>
      <c r="K1140" t="e">
        <f>'Here is the combined output!'!K1140/'Here is the combined output!'!W1140</f>
        <v>#N/A</v>
      </c>
      <c r="L1140" t="e">
        <f>'Here is the combined output!'!L1140/'Here is the combined output!'!X1140</f>
        <v>#N/A</v>
      </c>
      <c r="M1140" t="e">
        <f>'Here is the combined output!'!M1140/'Here is the combined output!'!Y1140</f>
        <v>#DIV/0!</v>
      </c>
    </row>
    <row r="1141" spans="1:13" x14ac:dyDescent="0.25">
      <c r="A1141" s="1">
        <f>'Put Phospho Data Here!!'!A1141</f>
        <v>0</v>
      </c>
      <c r="B1141" s="1">
        <f>'Put Phospho Data Here!!'!B1141</f>
        <v>0</v>
      </c>
      <c r="C1141" t="e">
        <f>'Here is the combined output!'!C1141/'Here is the combined output!'!O1141</f>
        <v>#N/A</v>
      </c>
      <c r="D1141" t="e">
        <f>'Here is the combined output!'!D1141/'Here is the combined output!'!P1141</f>
        <v>#N/A</v>
      </c>
      <c r="E1141" t="e">
        <f>'Here is the combined output!'!E1141/'Here is the combined output!'!Q1141</f>
        <v>#N/A</v>
      </c>
      <c r="F1141" t="e">
        <f>'Here is the combined output!'!F1141/'Here is the combined output!'!R1141</f>
        <v>#N/A</v>
      </c>
      <c r="G1141" t="e">
        <f>'Here is the combined output!'!G1141/'Here is the combined output!'!S1141</f>
        <v>#N/A</v>
      </c>
      <c r="H1141" t="e">
        <f>'Here is the combined output!'!H1141/'Here is the combined output!'!T1141</f>
        <v>#N/A</v>
      </c>
      <c r="I1141" t="e">
        <f>'Here is the combined output!'!I1141/'Here is the combined output!'!U1141</f>
        <v>#N/A</v>
      </c>
      <c r="J1141" t="e">
        <f>'Here is the combined output!'!J1141/'Here is the combined output!'!V1141</f>
        <v>#N/A</v>
      </c>
      <c r="K1141" t="e">
        <f>'Here is the combined output!'!K1141/'Here is the combined output!'!W1141</f>
        <v>#N/A</v>
      </c>
      <c r="L1141" t="e">
        <f>'Here is the combined output!'!L1141/'Here is the combined output!'!X1141</f>
        <v>#N/A</v>
      </c>
      <c r="M1141" t="e">
        <f>'Here is the combined output!'!M1141/'Here is the combined output!'!Y1141</f>
        <v>#DIV/0!</v>
      </c>
    </row>
    <row r="1142" spans="1:13" x14ac:dyDescent="0.25">
      <c r="A1142" s="1">
        <f>'Put Phospho Data Here!!'!A1142</f>
        <v>0</v>
      </c>
      <c r="B1142" s="1">
        <f>'Put Phospho Data Here!!'!B1142</f>
        <v>0</v>
      </c>
      <c r="C1142" t="e">
        <f>'Here is the combined output!'!C1142/'Here is the combined output!'!O1142</f>
        <v>#N/A</v>
      </c>
      <c r="D1142" t="e">
        <f>'Here is the combined output!'!D1142/'Here is the combined output!'!P1142</f>
        <v>#N/A</v>
      </c>
      <c r="E1142" t="e">
        <f>'Here is the combined output!'!E1142/'Here is the combined output!'!Q1142</f>
        <v>#N/A</v>
      </c>
      <c r="F1142" t="e">
        <f>'Here is the combined output!'!F1142/'Here is the combined output!'!R1142</f>
        <v>#N/A</v>
      </c>
      <c r="G1142" t="e">
        <f>'Here is the combined output!'!G1142/'Here is the combined output!'!S1142</f>
        <v>#N/A</v>
      </c>
      <c r="H1142" t="e">
        <f>'Here is the combined output!'!H1142/'Here is the combined output!'!T1142</f>
        <v>#N/A</v>
      </c>
      <c r="I1142" t="e">
        <f>'Here is the combined output!'!I1142/'Here is the combined output!'!U1142</f>
        <v>#N/A</v>
      </c>
      <c r="J1142" t="e">
        <f>'Here is the combined output!'!J1142/'Here is the combined output!'!V1142</f>
        <v>#N/A</v>
      </c>
      <c r="K1142" t="e">
        <f>'Here is the combined output!'!K1142/'Here is the combined output!'!W1142</f>
        <v>#N/A</v>
      </c>
      <c r="L1142" t="e">
        <f>'Here is the combined output!'!L1142/'Here is the combined output!'!X1142</f>
        <v>#N/A</v>
      </c>
      <c r="M1142" t="e">
        <f>'Here is the combined output!'!M1142/'Here is the combined output!'!Y1142</f>
        <v>#DIV/0!</v>
      </c>
    </row>
    <row r="1143" spans="1:13" x14ac:dyDescent="0.25">
      <c r="A1143" s="1">
        <f>'Put Phospho Data Here!!'!A1143</f>
        <v>0</v>
      </c>
      <c r="B1143" s="1">
        <f>'Put Phospho Data Here!!'!B1143</f>
        <v>0</v>
      </c>
      <c r="C1143" t="e">
        <f>'Here is the combined output!'!C1143/'Here is the combined output!'!O1143</f>
        <v>#N/A</v>
      </c>
      <c r="D1143" t="e">
        <f>'Here is the combined output!'!D1143/'Here is the combined output!'!P1143</f>
        <v>#N/A</v>
      </c>
      <c r="E1143" t="e">
        <f>'Here is the combined output!'!E1143/'Here is the combined output!'!Q1143</f>
        <v>#N/A</v>
      </c>
      <c r="F1143" t="e">
        <f>'Here is the combined output!'!F1143/'Here is the combined output!'!R1143</f>
        <v>#N/A</v>
      </c>
      <c r="G1143" t="e">
        <f>'Here is the combined output!'!G1143/'Here is the combined output!'!S1143</f>
        <v>#N/A</v>
      </c>
      <c r="H1143" t="e">
        <f>'Here is the combined output!'!H1143/'Here is the combined output!'!T1143</f>
        <v>#N/A</v>
      </c>
      <c r="I1143" t="e">
        <f>'Here is the combined output!'!I1143/'Here is the combined output!'!U1143</f>
        <v>#N/A</v>
      </c>
      <c r="J1143" t="e">
        <f>'Here is the combined output!'!J1143/'Here is the combined output!'!V1143</f>
        <v>#N/A</v>
      </c>
      <c r="K1143" t="e">
        <f>'Here is the combined output!'!K1143/'Here is the combined output!'!W1143</f>
        <v>#N/A</v>
      </c>
      <c r="L1143" t="e">
        <f>'Here is the combined output!'!L1143/'Here is the combined output!'!X1143</f>
        <v>#N/A</v>
      </c>
      <c r="M1143" t="e">
        <f>'Here is the combined output!'!M1143/'Here is the combined output!'!Y1143</f>
        <v>#DIV/0!</v>
      </c>
    </row>
    <row r="1144" spans="1:13" x14ac:dyDescent="0.25">
      <c r="A1144" s="1">
        <f>'Put Phospho Data Here!!'!A1144</f>
        <v>0</v>
      </c>
      <c r="B1144" s="1">
        <f>'Put Phospho Data Here!!'!B1144</f>
        <v>0</v>
      </c>
      <c r="C1144" t="e">
        <f>'Here is the combined output!'!C1144/'Here is the combined output!'!O1144</f>
        <v>#N/A</v>
      </c>
      <c r="D1144" t="e">
        <f>'Here is the combined output!'!D1144/'Here is the combined output!'!P1144</f>
        <v>#N/A</v>
      </c>
      <c r="E1144" t="e">
        <f>'Here is the combined output!'!E1144/'Here is the combined output!'!Q1144</f>
        <v>#N/A</v>
      </c>
      <c r="F1144" t="e">
        <f>'Here is the combined output!'!F1144/'Here is the combined output!'!R1144</f>
        <v>#N/A</v>
      </c>
      <c r="G1144" t="e">
        <f>'Here is the combined output!'!G1144/'Here is the combined output!'!S1144</f>
        <v>#N/A</v>
      </c>
      <c r="H1144" t="e">
        <f>'Here is the combined output!'!H1144/'Here is the combined output!'!T1144</f>
        <v>#N/A</v>
      </c>
      <c r="I1144" t="e">
        <f>'Here is the combined output!'!I1144/'Here is the combined output!'!U1144</f>
        <v>#N/A</v>
      </c>
      <c r="J1144" t="e">
        <f>'Here is the combined output!'!J1144/'Here is the combined output!'!V1144</f>
        <v>#N/A</v>
      </c>
      <c r="K1144" t="e">
        <f>'Here is the combined output!'!K1144/'Here is the combined output!'!W1144</f>
        <v>#N/A</v>
      </c>
      <c r="L1144" t="e">
        <f>'Here is the combined output!'!L1144/'Here is the combined output!'!X1144</f>
        <v>#N/A</v>
      </c>
      <c r="M1144" t="e">
        <f>'Here is the combined output!'!M1144/'Here is the combined output!'!Y1144</f>
        <v>#DIV/0!</v>
      </c>
    </row>
    <row r="1145" spans="1:13" x14ac:dyDescent="0.25">
      <c r="A1145" s="1">
        <f>'Put Phospho Data Here!!'!A1145</f>
        <v>0</v>
      </c>
      <c r="B1145" s="1">
        <f>'Put Phospho Data Here!!'!B1145</f>
        <v>0</v>
      </c>
      <c r="C1145" t="e">
        <f>'Here is the combined output!'!C1145/'Here is the combined output!'!O1145</f>
        <v>#N/A</v>
      </c>
      <c r="D1145" t="e">
        <f>'Here is the combined output!'!D1145/'Here is the combined output!'!P1145</f>
        <v>#N/A</v>
      </c>
      <c r="E1145" t="e">
        <f>'Here is the combined output!'!E1145/'Here is the combined output!'!Q1145</f>
        <v>#N/A</v>
      </c>
      <c r="F1145" t="e">
        <f>'Here is the combined output!'!F1145/'Here is the combined output!'!R1145</f>
        <v>#N/A</v>
      </c>
      <c r="G1145" t="e">
        <f>'Here is the combined output!'!G1145/'Here is the combined output!'!S1145</f>
        <v>#N/A</v>
      </c>
      <c r="H1145" t="e">
        <f>'Here is the combined output!'!H1145/'Here is the combined output!'!T1145</f>
        <v>#N/A</v>
      </c>
      <c r="I1145" t="e">
        <f>'Here is the combined output!'!I1145/'Here is the combined output!'!U1145</f>
        <v>#N/A</v>
      </c>
      <c r="J1145" t="e">
        <f>'Here is the combined output!'!J1145/'Here is the combined output!'!V1145</f>
        <v>#N/A</v>
      </c>
      <c r="K1145" t="e">
        <f>'Here is the combined output!'!K1145/'Here is the combined output!'!W1145</f>
        <v>#N/A</v>
      </c>
      <c r="L1145" t="e">
        <f>'Here is the combined output!'!L1145/'Here is the combined output!'!X1145</f>
        <v>#N/A</v>
      </c>
      <c r="M1145" t="e">
        <f>'Here is the combined output!'!M1145/'Here is the combined output!'!Y1145</f>
        <v>#DIV/0!</v>
      </c>
    </row>
    <row r="1146" spans="1:13" x14ac:dyDescent="0.25">
      <c r="A1146" s="1">
        <f>'Put Phospho Data Here!!'!A1146</f>
        <v>0</v>
      </c>
      <c r="B1146" s="1">
        <f>'Put Phospho Data Here!!'!B1146</f>
        <v>0</v>
      </c>
      <c r="C1146" t="e">
        <f>'Here is the combined output!'!C1146/'Here is the combined output!'!O1146</f>
        <v>#N/A</v>
      </c>
      <c r="D1146" t="e">
        <f>'Here is the combined output!'!D1146/'Here is the combined output!'!P1146</f>
        <v>#N/A</v>
      </c>
      <c r="E1146" t="e">
        <f>'Here is the combined output!'!E1146/'Here is the combined output!'!Q1146</f>
        <v>#N/A</v>
      </c>
      <c r="F1146" t="e">
        <f>'Here is the combined output!'!F1146/'Here is the combined output!'!R1146</f>
        <v>#N/A</v>
      </c>
      <c r="G1146" t="e">
        <f>'Here is the combined output!'!G1146/'Here is the combined output!'!S1146</f>
        <v>#N/A</v>
      </c>
      <c r="H1146" t="e">
        <f>'Here is the combined output!'!H1146/'Here is the combined output!'!T1146</f>
        <v>#N/A</v>
      </c>
      <c r="I1146" t="e">
        <f>'Here is the combined output!'!I1146/'Here is the combined output!'!U1146</f>
        <v>#N/A</v>
      </c>
      <c r="J1146" t="e">
        <f>'Here is the combined output!'!J1146/'Here is the combined output!'!V1146</f>
        <v>#N/A</v>
      </c>
      <c r="K1146" t="e">
        <f>'Here is the combined output!'!K1146/'Here is the combined output!'!W1146</f>
        <v>#N/A</v>
      </c>
      <c r="L1146" t="e">
        <f>'Here is the combined output!'!L1146/'Here is the combined output!'!X1146</f>
        <v>#N/A</v>
      </c>
      <c r="M1146" t="e">
        <f>'Here is the combined output!'!M1146/'Here is the combined output!'!Y1146</f>
        <v>#DIV/0!</v>
      </c>
    </row>
    <row r="1147" spans="1:13" x14ac:dyDescent="0.25">
      <c r="A1147" s="1">
        <f>'Put Phospho Data Here!!'!A1147</f>
        <v>0</v>
      </c>
      <c r="B1147" s="1">
        <f>'Put Phospho Data Here!!'!B1147</f>
        <v>0</v>
      </c>
      <c r="C1147" t="e">
        <f>'Here is the combined output!'!C1147/'Here is the combined output!'!O1147</f>
        <v>#N/A</v>
      </c>
      <c r="D1147" t="e">
        <f>'Here is the combined output!'!D1147/'Here is the combined output!'!P1147</f>
        <v>#N/A</v>
      </c>
      <c r="E1147" t="e">
        <f>'Here is the combined output!'!E1147/'Here is the combined output!'!Q1147</f>
        <v>#N/A</v>
      </c>
      <c r="F1147" t="e">
        <f>'Here is the combined output!'!F1147/'Here is the combined output!'!R1147</f>
        <v>#N/A</v>
      </c>
      <c r="G1147" t="e">
        <f>'Here is the combined output!'!G1147/'Here is the combined output!'!S1147</f>
        <v>#N/A</v>
      </c>
      <c r="H1147" t="e">
        <f>'Here is the combined output!'!H1147/'Here is the combined output!'!T1147</f>
        <v>#N/A</v>
      </c>
      <c r="I1147" t="e">
        <f>'Here is the combined output!'!I1147/'Here is the combined output!'!U1147</f>
        <v>#N/A</v>
      </c>
      <c r="J1147" t="e">
        <f>'Here is the combined output!'!J1147/'Here is the combined output!'!V1147</f>
        <v>#N/A</v>
      </c>
      <c r="K1147" t="e">
        <f>'Here is the combined output!'!K1147/'Here is the combined output!'!W1147</f>
        <v>#N/A</v>
      </c>
      <c r="L1147" t="e">
        <f>'Here is the combined output!'!L1147/'Here is the combined output!'!X1147</f>
        <v>#N/A</v>
      </c>
      <c r="M1147" t="e">
        <f>'Here is the combined output!'!M1147/'Here is the combined output!'!Y1147</f>
        <v>#DIV/0!</v>
      </c>
    </row>
    <row r="1148" spans="1:13" x14ac:dyDescent="0.25">
      <c r="A1148" s="1">
        <f>'Put Phospho Data Here!!'!A1148</f>
        <v>0</v>
      </c>
      <c r="B1148" s="1">
        <f>'Put Phospho Data Here!!'!B1148</f>
        <v>0</v>
      </c>
      <c r="C1148" t="e">
        <f>'Here is the combined output!'!C1148/'Here is the combined output!'!O1148</f>
        <v>#N/A</v>
      </c>
      <c r="D1148" t="e">
        <f>'Here is the combined output!'!D1148/'Here is the combined output!'!P1148</f>
        <v>#N/A</v>
      </c>
      <c r="E1148" t="e">
        <f>'Here is the combined output!'!E1148/'Here is the combined output!'!Q1148</f>
        <v>#N/A</v>
      </c>
      <c r="F1148" t="e">
        <f>'Here is the combined output!'!F1148/'Here is the combined output!'!R1148</f>
        <v>#N/A</v>
      </c>
      <c r="G1148" t="e">
        <f>'Here is the combined output!'!G1148/'Here is the combined output!'!S1148</f>
        <v>#N/A</v>
      </c>
      <c r="H1148" t="e">
        <f>'Here is the combined output!'!H1148/'Here is the combined output!'!T1148</f>
        <v>#N/A</v>
      </c>
      <c r="I1148" t="e">
        <f>'Here is the combined output!'!I1148/'Here is the combined output!'!U1148</f>
        <v>#N/A</v>
      </c>
      <c r="J1148" t="e">
        <f>'Here is the combined output!'!J1148/'Here is the combined output!'!V1148</f>
        <v>#N/A</v>
      </c>
      <c r="K1148" t="e">
        <f>'Here is the combined output!'!K1148/'Here is the combined output!'!W1148</f>
        <v>#N/A</v>
      </c>
      <c r="L1148" t="e">
        <f>'Here is the combined output!'!L1148/'Here is the combined output!'!X1148</f>
        <v>#N/A</v>
      </c>
      <c r="M1148" t="e">
        <f>'Here is the combined output!'!M1148/'Here is the combined output!'!Y1148</f>
        <v>#DIV/0!</v>
      </c>
    </row>
    <row r="1149" spans="1:13" x14ac:dyDescent="0.25">
      <c r="A1149" s="1">
        <f>'Put Phospho Data Here!!'!A1149</f>
        <v>0</v>
      </c>
      <c r="B1149" s="1">
        <f>'Put Phospho Data Here!!'!B1149</f>
        <v>0</v>
      </c>
      <c r="C1149" t="e">
        <f>'Here is the combined output!'!C1149/'Here is the combined output!'!O1149</f>
        <v>#N/A</v>
      </c>
      <c r="D1149" t="e">
        <f>'Here is the combined output!'!D1149/'Here is the combined output!'!P1149</f>
        <v>#N/A</v>
      </c>
      <c r="E1149" t="e">
        <f>'Here is the combined output!'!E1149/'Here is the combined output!'!Q1149</f>
        <v>#N/A</v>
      </c>
      <c r="F1149" t="e">
        <f>'Here is the combined output!'!F1149/'Here is the combined output!'!R1149</f>
        <v>#N/A</v>
      </c>
      <c r="G1149" t="e">
        <f>'Here is the combined output!'!G1149/'Here is the combined output!'!S1149</f>
        <v>#N/A</v>
      </c>
      <c r="H1149" t="e">
        <f>'Here is the combined output!'!H1149/'Here is the combined output!'!T1149</f>
        <v>#N/A</v>
      </c>
      <c r="I1149" t="e">
        <f>'Here is the combined output!'!I1149/'Here is the combined output!'!U1149</f>
        <v>#N/A</v>
      </c>
      <c r="J1149" t="e">
        <f>'Here is the combined output!'!J1149/'Here is the combined output!'!V1149</f>
        <v>#N/A</v>
      </c>
      <c r="K1149" t="e">
        <f>'Here is the combined output!'!K1149/'Here is the combined output!'!W1149</f>
        <v>#N/A</v>
      </c>
      <c r="L1149" t="e">
        <f>'Here is the combined output!'!L1149/'Here is the combined output!'!X1149</f>
        <v>#N/A</v>
      </c>
      <c r="M1149" t="e">
        <f>'Here is the combined output!'!M1149/'Here is the combined output!'!Y1149</f>
        <v>#DIV/0!</v>
      </c>
    </row>
    <row r="1150" spans="1:13" x14ac:dyDescent="0.25">
      <c r="A1150" s="1">
        <f>'Put Phospho Data Here!!'!A1150</f>
        <v>0</v>
      </c>
      <c r="B1150" s="1">
        <f>'Put Phospho Data Here!!'!B1150</f>
        <v>0</v>
      </c>
      <c r="C1150" t="e">
        <f>'Here is the combined output!'!C1150/'Here is the combined output!'!O1150</f>
        <v>#N/A</v>
      </c>
      <c r="D1150" t="e">
        <f>'Here is the combined output!'!D1150/'Here is the combined output!'!P1150</f>
        <v>#N/A</v>
      </c>
      <c r="E1150" t="e">
        <f>'Here is the combined output!'!E1150/'Here is the combined output!'!Q1150</f>
        <v>#N/A</v>
      </c>
      <c r="F1150" t="e">
        <f>'Here is the combined output!'!F1150/'Here is the combined output!'!R1150</f>
        <v>#N/A</v>
      </c>
      <c r="G1150" t="e">
        <f>'Here is the combined output!'!G1150/'Here is the combined output!'!S1150</f>
        <v>#N/A</v>
      </c>
      <c r="H1150" t="e">
        <f>'Here is the combined output!'!H1150/'Here is the combined output!'!T1150</f>
        <v>#N/A</v>
      </c>
      <c r="I1150" t="e">
        <f>'Here is the combined output!'!I1150/'Here is the combined output!'!U1150</f>
        <v>#N/A</v>
      </c>
      <c r="J1150" t="e">
        <f>'Here is the combined output!'!J1150/'Here is the combined output!'!V1150</f>
        <v>#N/A</v>
      </c>
      <c r="K1150" t="e">
        <f>'Here is the combined output!'!K1150/'Here is the combined output!'!W1150</f>
        <v>#N/A</v>
      </c>
      <c r="L1150" t="e">
        <f>'Here is the combined output!'!L1150/'Here is the combined output!'!X1150</f>
        <v>#N/A</v>
      </c>
      <c r="M1150" t="e">
        <f>'Here is the combined output!'!M1150/'Here is the combined output!'!Y1150</f>
        <v>#DIV/0!</v>
      </c>
    </row>
    <row r="1151" spans="1:13" x14ac:dyDescent="0.25">
      <c r="A1151" s="1">
        <f>'Put Phospho Data Here!!'!A1151</f>
        <v>0</v>
      </c>
      <c r="B1151" s="1">
        <f>'Put Phospho Data Here!!'!B1151</f>
        <v>0</v>
      </c>
      <c r="C1151" t="e">
        <f>'Here is the combined output!'!C1151/'Here is the combined output!'!O1151</f>
        <v>#N/A</v>
      </c>
      <c r="D1151" t="e">
        <f>'Here is the combined output!'!D1151/'Here is the combined output!'!P1151</f>
        <v>#N/A</v>
      </c>
      <c r="E1151" t="e">
        <f>'Here is the combined output!'!E1151/'Here is the combined output!'!Q1151</f>
        <v>#N/A</v>
      </c>
      <c r="F1151" t="e">
        <f>'Here is the combined output!'!F1151/'Here is the combined output!'!R1151</f>
        <v>#N/A</v>
      </c>
      <c r="G1151" t="e">
        <f>'Here is the combined output!'!G1151/'Here is the combined output!'!S1151</f>
        <v>#N/A</v>
      </c>
      <c r="H1151" t="e">
        <f>'Here is the combined output!'!H1151/'Here is the combined output!'!T1151</f>
        <v>#N/A</v>
      </c>
      <c r="I1151" t="e">
        <f>'Here is the combined output!'!I1151/'Here is the combined output!'!U1151</f>
        <v>#N/A</v>
      </c>
      <c r="J1151" t="e">
        <f>'Here is the combined output!'!J1151/'Here is the combined output!'!V1151</f>
        <v>#N/A</v>
      </c>
      <c r="K1151" t="e">
        <f>'Here is the combined output!'!K1151/'Here is the combined output!'!W1151</f>
        <v>#N/A</v>
      </c>
      <c r="L1151" t="e">
        <f>'Here is the combined output!'!L1151/'Here is the combined output!'!X1151</f>
        <v>#N/A</v>
      </c>
      <c r="M1151" t="e">
        <f>'Here is the combined output!'!M1151/'Here is the combined output!'!Y1151</f>
        <v>#DIV/0!</v>
      </c>
    </row>
    <row r="1152" spans="1:13" x14ac:dyDescent="0.25">
      <c r="A1152" s="1">
        <f>'Put Phospho Data Here!!'!A1152</f>
        <v>0</v>
      </c>
      <c r="B1152" s="1">
        <f>'Put Phospho Data Here!!'!B1152</f>
        <v>0</v>
      </c>
      <c r="C1152" t="e">
        <f>'Here is the combined output!'!C1152/'Here is the combined output!'!O1152</f>
        <v>#N/A</v>
      </c>
      <c r="D1152" t="e">
        <f>'Here is the combined output!'!D1152/'Here is the combined output!'!P1152</f>
        <v>#N/A</v>
      </c>
      <c r="E1152" t="e">
        <f>'Here is the combined output!'!E1152/'Here is the combined output!'!Q1152</f>
        <v>#N/A</v>
      </c>
      <c r="F1152" t="e">
        <f>'Here is the combined output!'!F1152/'Here is the combined output!'!R1152</f>
        <v>#N/A</v>
      </c>
      <c r="G1152" t="e">
        <f>'Here is the combined output!'!G1152/'Here is the combined output!'!S1152</f>
        <v>#N/A</v>
      </c>
      <c r="H1152" t="e">
        <f>'Here is the combined output!'!H1152/'Here is the combined output!'!T1152</f>
        <v>#N/A</v>
      </c>
      <c r="I1152" t="e">
        <f>'Here is the combined output!'!I1152/'Here is the combined output!'!U1152</f>
        <v>#N/A</v>
      </c>
      <c r="J1152" t="e">
        <f>'Here is the combined output!'!J1152/'Here is the combined output!'!V1152</f>
        <v>#N/A</v>
      </c>
      <c r="K1152" t="e">
        <f>'Here is the combined output!'!K1152/'Here is the combined output!'!W1152</f>
        <v>#N/A</v>
      </c>
      <c r="L1152" t="e">
        <f>'Here is the combined output!'!L1152/'Here is the combined output!'!X1152</f>
        <v>#N/A</v>
      </c>
      <c r="M1152" t="e">
        <f>'Here is the combined output!'!M1152/'Here is the combined output!'!Y1152</f>
        <v>#DIV/0!</v>
      </c>
    </row>
    <row r="1153" spans="1:13" x14ac:dyDescent="0.25">
      <c r="A1153" s="1">
        <f>'Put Phospho Data Here!!'!A1153</f>
        <v>0</v>
      </c>
      <c r="B1153" s="1">
        <f>'Put Phospho Data Here!!'!B1153</f>
        <v>0</v>
      </c>
      <c r="C1153" t="e">
        <f>'Here is the combined output!'!C1153/'Here is the combined output!'!O1153</f>
        <v>#N/A</v>
      </c>
      <c r="D1153" t="e">
        <f>'Here is the combined output!'!D1153/'Here is the combined output!'!P1153</f>
        <v>#N/A</v>
      </c>
      <c r="E1153" t="e">
        <f>'Here is the combined output!'!E1153/'Here is the combined output!'!Q1153</f>
        <v>#N/A</v>
      </c>
      <c r="F1153" t="e">
        <f>'Here is the combined output!'!F1153/'Here is the combined output!'!R1153</f>
        <v>#N/A</v>
      </c>
      <c r="G1153" t="e">
        <f>'Here is the combined output!'!G1153/'Here is the combined output!'!S1153</f>
        <v>#N/A</v>
      </c>
      <c r="H1153" t="e">
        <f>'Here is the combined output!'!H1153/'Here is the combined output!'!T1153</f>
        <v>#N/A</v>
      </c>
      <c r="I1153" t="e">
        <f>'Here is the combined output!'!I1153/'Here is the combined output!'!U1153</f>
        <v>#N/A</v>
      </c>
      <c r="J1153" t="e">
        <f>'Here is the combined output!'!J1153/'Here is the combined output!'!V1153</f>
        <v>#N/A</v>
      </c>
      <c r="K1153" t="e">
        <f>'Here is the combined output!'!K1153/'Here is the combined output!'!W1153</f>
        <v>#N/A</v>
      </c>
      <c r="L1153" t="e">
        <f>'Here is the combined output!'!L1153/'Here is the combined output!'!X1153</f>
        <v>#N/A</v>
      </c>
      <c r="M1153" t="e">
        <f>'Here is the combined output!'!M1153/'Here is the combined output!'!Y1153</f>
        <v>#DIV/0!</v>
      </c>
    </row>
    <row r="1154" spans="1:13" x14ac:dyDescent="0.25">
      <c r="A1154" s="1">
        <f>'Put Phospho Data Here!!'!A1154</f>
        <v>0</v>
      </c>
      <c r="B1154" s="1">
        <f>'Put Phospho Data Here!!'!B1154</f>
        <v>0</v>
      </c>
      <c r="C1154" t="e">
        <f>'Here is the combined output!'!C1154/'Here is the combined output!'!O1154</f>
        <v>#N/A</v>
      </c>
      <c r="D1154" t="e">
        <f>'Here is the combined output!'!D1154/'Here is the combined output!'!P1154</f>
        <v>#N/A</v>
      </c>
      <c r="E1154" t="e">
        <f>'Here is the combined output!'!E1154/'Here is the combined output!'!Q1154</f>
        <v>#N/A</v>
      </c>
      <c r="F1154" t="e">
        <f>'Here is the combined output!'!F1154/'Here is the combined output!'!R1154</f>
        <v>#N/A</v>
      </c>
      <c r="G1154" t="e">
        <f>'Here is the combined output!'!G1154/'Here is the combined output!'!S1154</f>
        <v>#N/A</v>
      </c>
      <c r="H1154" t="e">
        <f>'Here is the combined output!'!H1154/'Here is the combined output!'!T1154</f>
        <v>#N/A</v>
      </c>
      <c r="I1154" t="e">
        <f>'Here is the combined output!'!I1154/'Here is the combined output!'!U1154</f>
        <v>#N/A</v>
      </c>
      <c r="J1154" t="e">
        <f>'Here is the combined output!'!J1154/'Here is the combined output!'!V1154</f>
        <v>#N/A</v>
      </c>
      <c r="K1154" t="e">
        <f>'Here is the combined output!'!K1154/'Here is the combined output!'!W1154</f>
        <v>#N/A</v>
      </c>
      <c r="L1154" t="e">
        <f>'Here is the combined output!'!L1154/'Here is the combined output!'!X1154</f>
        <v>#N/A</v>
      </c>
      <c r="M1154" t="e">
        <f>'Here is the combined output!'!M1154/'Here is the combined output!'!Y1154</f>
        <v>#DIV/0!</v>
      </c>
    </row>
    <row r="1155" spans="1:13" x14ac:dyDescent="0.25">
      <c r="A1155" s="1">
        <f>'Put Phospho Data Here!!'!A1155</f>
        <v>0</v>
      </c>
      <c r="B1155" s="1">
        <f>'Put Phospho Data Here!!'!B1155</f>
        <v>0</v>
      </c>
      <c r="C1155" t="e">
        <f>'Here is the combined output!'!C1155/'Here is the combined output!'!O1155</f>
        <v>#N/A</v>
      </c>
      <c r="D1155" t="e">
        <f>'Here is the combined output!'!D1155/'Here is the combined output!'!P1155</f>
        <v>#N/A</v>
      </c>
      <c r="E1155" t="e">
        <f>'Here is the combined output!'!E1155/'Here is the combined output!'!Q1155</f>
        <v>#N/A</v>
      </c>
      <c r="F1155" t="e">
        <f>'Here is the combined output!'!F1155/'Here is the combined output!'!R1155</f>
        <v>#N/A</v>
      </c>
      <c r="G1155" t="e">
        <f>'Here is the combined output!'!G1155/'Here is the combined output!'!S1155</f>
        <v>#N/A</v>
      </c>
      <c r="H1155" t="e">
        <f>'Here is the combined output!'!H1155/'Here is the combined output!'!T1155</f>
        <v>#N/A</v>
      </c>
      <c r="I1155" t="e">
        <f>'Here is the combined output!'!I1155/'Here is the combined output!'!U1155</f>
        <v>#N/A</v>
      </c>
      <c r="J1155" t="e">
        <f>'Here is the combined output!'!J1155/'Here is the combined output!'!V1155</f>
        <v>#N/A</v>
      </c>
      <c r="K1155" t="e">
        <f>'Here is the combined output!'!K1155/'Here is the combined output!'!W1155</f>
        <v>#N/A</v>
      </c>
      <c r="L1155" t="e">
        <f>'Here is the combined output!'!L1155/'Here is the combined output!'!X1155</f>
        <v>#N/A</v>
      </c>
      <c r="M1155" t="e">
        <f>'Here is the combined output!'!M1155/'Here is the combined output!'!Y1155</f>
        <v>#DIV/0!</v>
      </c>
    </row>
    <row r="1156" spans="1:13" x14ac:dyDescent="0.25">
      <c r="A1156" s="1">
        <f>'Put Phospho Data Here!!'!A1156</f>
        <v>0</v>
      </c>
      <c r="B1156" s="1">
        <f>'Put Phospho Data Here!!'!B1156</f>
        <v>0</v>
      </c>
      <c r="C1156" t="e">
        <f>'Here is the combined output!'!C1156/'Here is the combined output!'!O1156</f>
        <v>#N/A</v>
      </c>
      <c r="D1156" t="e">
        <f>'Here is the combined output!'!D1156/'Here is the combined output!'!P1156</f>
        <v>#N/A</v>
      </c>
      <c r="E1156" t="e">
        <f>'Here is the combined output!'!E1156/'Here is the combined output!'!Q1156</f>
        <v>#N/A</v>
      </c>
      <c r="F1156" t="e">
        <f>'Here is the combined output!'!F1156/'Here is the combined output!'!R1156</f>
        <v>#N/A</v>
      </c>
      <c r="G1156" t="e">
        <f>'Here is the combined output!'!G1156/'Here is the combined output!'!S1156</f>
        <v>#N/A</v>
      </c>
      <c r="H1156" t="e">
        <f>'Here is the combined output!'!H1156/'Here is the combined output!'!T1156</f>
        <v>#N/A</v>
      </c>
      <c r="I1156" t="e">
        <f>'Here is the combined output!'!I1156/'Here is the combined output!'!U1156</f>
        <v>#N/A</v>
      </c>
      <c r="J1156" t="e">
        <f>'Here is the combined output!'!J1156/'Here is the combined output!'!V1156</f>
        <v>#N/A</v>
      </c>
      <c r="K1156" t="e">
        <f>'Here is the combined output!'!K1156/'Here is the combined output!'!W1156</f>
        <v>#N/A</v>
      </c>
      <c r="L1156" t="e">
        <f>'Here is the combined output!'!L1156/'Here is the combined output!'!X1156</f>
        <v>#N/A</v>
      </c>
      <c r="M1156" t="e">
        <f>'Here is the combined output!'!M1156/'Here is the combined output!'!Y1156</f>
        <v>#DIV/0!</v>
      </c>
    </row>
    <row r="1157" spans="1:13" x14ac:dyDescent="0.25">
      <c r="A1157" s="1">
        <f>'Put Phospho Data Here!!'!A1157</f>
        <v>0</v>
      </c>
      <c r="B1157" s="1">
        <f>'Put Phospho Data Here!!'!B1157</f>
        <v>0</v>
      </c>
      <c r="C1157" t="e">
        <f>'Here is the combined output!'!C1157/'Here is the combined output!'!O1157</f>
        <v>#N/A</v>
      </c>
      <c r="D1157" t="e">
        <f>'Here is the combined output!'!D1157/'Here is the combined output!'!P1157</f>
        <v>#N/A</v>
      </c>
      <c r="E1157" t="e">
        <f>'Here is the combined output!'!E1157/'Here is the combined output!'!Q1157</f>
        <v>#N/A</v>
      </c>
      <c r="F1157" t="e">
        <f>'Here is the combined output!'!F1157/'Here is the combined output!'!R1157</f>
        <v>#N/A</v>
      </c>
      <c r="G1157" t="e">
        <f>'Here is the combined output!'!G1157/'Here is the combined output!'!S1157</f>
        <v>#N/A</v>
      </c>
      <c r="H1157" t="e">
        <f>'Here is the combined output!'!H1157/'Here is the combined output!'!T1157</f>
        <v>#N/A</v>
      </c>
      <c r="I1157" t="e">
        <f>'Here is the combined output!'!I1157/'Here is the combined output!'!U1157</f>
        <v>#N/A</v>
      </c>
      <c r="J1157" t="e">
        <f>'Here is the combined output!'!J1157/'Here is the combined output!'!V1157</f>
        <v>#N/A</v>
      </c>
      <c r="K1157" t="e">
        <f>'Here is the combined output!'!K1157/'Here is the combined output!'!W1157</f>
        <v>#N/A</v>
      </c>
      <c r="L1157" t="e">
        <f>'Here is the combined output!'!L1157/'Here is the combined output!'!X1157</f>
        <v>#N/A</v>
      </c>
      <c r="M1157" t="e">
        <f>'Here is the combined output!'!M1157/'Here is the combined output!'!Y1157</f>
        <v>#DIV/0!</v>
      </c>
    </row>
    <row r="1158" spans="1:13" x14ac:dyDescent="0.25">
      <c r="A1158" s="1">
        <f>'Put Phospho Data Here!!'!A1158</f>
        <v>0</v>
      </c>
      <c r="B1158" s="1">
        <f>'Put Phospho Data Here!!'!B1158</f>
        <v>0</v>
      </c>
      <c r="C1158" t="e">
        <f>'Here is the combined output!'!C1158/'Here is the combined output!'!O1158</f>
        <v>#N/A</v>
      </c>
      <c r="D1158" t="e">
        <f>'Here is the combined output!'!D1158/'Here is the combined output!'!P1158</f>
        <v>#N/A</v>
      </c>
      <c r="E1158" t="e">
        <f>'Here is the combined output!'!E1158/'Here is the combined output!'!Q1158</f>
        <v>#N/A</v>
      </c>
      <c r="F1158" t="e">
        <f>'Here is the combined output!'!F1158/'Here is the combined output!'!R1158</f>
        <v>#N/A</v>
      </c>
      <c r="G1158" t="e">
        <f>'Here is the combined output!'!G1158/'Here is the combined output!'!S1158</f>
        <v>#N/A</v>
      </c>
      <c r="H1158" t="e">
        <f>'Here is the combined output!'!H1158/'Here is the combined output!'!T1158</f>
        <v>#N/A</v>
      </c>
      <c r="I1158" t="e">
        <f>'Here is the combined output!'!I1158/'Here is the combined output!'!U1158</f>
        <v>#N/A</v>
      </c>
      <c r="J1158" t="e">
        <f>'Here is the combined output!'!J1158/'Here is the combined output!'!V1158</f>
        <v>#N/A</v>
      </c>
      <c r="K1158" t="e">
        <f>'Here is the combined output!'!K1158/'Here is the combined output!'!W1158</f>
        <v>#N/A</v>
      </c>
      <c r="L1158" t="e">
        <f>'Here is the combined output!'!L1158/'Here is the combined output!'!X1158</f>
        <v>#N/A</v>
      </c>
      <c r="M1158" t="e">
        <f>'Here is the combined output!'!M1158/'Here is the combined output!'!Y1158</f>
        <v>#DIV/0!</v>
      </c>
    </row>
    <row r="1159" spans="1:13" x14ac:dyDescent="0.25">
      <c r="A1159" s="1">
        <f>'Put Phospho Data Here!!'!A1159</f>
        <v>0</v>
      </c>
      <c r="B1159" s="1">
        <f>'Put Phospho Data Here!!'!B1159</f>
        <v>0</v>
      </c>
      <c r="C1159" t="e">
        <f>'Here is the combined output!'!C1159/'Here is the combined output!'!O1159</f>
        <v>#N/A</v>
      </c>
      <c r="D1159" t="e">
        <f>'Here is the combined output!'!D1159/'Here is the combined output!'!P1159</f>
        <v>#N/A</v>
      </c>
      <c r="E1159" t="e">
        <f>'Here is the combined output!'!E1159/'Here is the combined output!'!Q1159</f>
        <v>#N/A</v>
      </c>
      <c r="F1159" t="e">
        <f>'Here is the combined output!'!F1159/'Here is the combined output!'!R1159</f>
        <v>#N/A</v>
      </c>
      <c r="G1159" t="e">
        <f>'Here is the combined output!'!G1159/'Here is the combined output!'!S1159</f>
        <v>#N/A</v>
      </c>
      <c r="H1159" t="e">
        <f>'Here is the combined output!'!H1159/'Here is the combined output!'!T1159</f>
        <v>#N/A</v>
      </c>
      <c r="I1159" t="e">
        <f>'Here is the combined output!'!I1159/'Here is the combined output!'!U1159</f>
        <v>#N/A</v>
      </c>
      <c r="J1159" t="e">
        <f>'Here is the combined output!'!J1159/'Here is the combined output!'!V1159</f>
        <v>#N/A</v>
      </c>
      <c r="K1159" t="e">
        <f>'Here is the combined output!'!K1159/'Here is the combined output!'!W1159</f>
        <v>#N/A</v>
      </c>
      <c r="L1159" t="e">
        <f>'Here is the combined output!'!L1159/'Here is the combined output!'!X1159</f>
        <v>#N/A</v>
      </c>
      <c r="M1159" t="e">
        <f>'Here is the combined output!'!M1159/'Here is the combined output!'!Y1159</f>
        <v>#DIV/0!</v>
      </c>
    </row>
    <row r="1160" spans="1:13" x14ac:dyDescent="0.25">
      <c r="A1160" s="1">
        <f>'Put Phospho Data Here!!'!A1160</f>
        <v>0</v>
      </c>
      <c r="B1160" s="1">
        <f>'Put Phospho Data Here!!'!B1160</f>
        <v>0</v>
      </c>
      <c r="C1160" t="e">
        <f>'Here is the combined output!'!C1160/'Here is the combined output!'!O1160</f>
        <v>#N/A</v>
      </c>
      <c r="D1160" t="e">
        <f>'Here is the combined output!'!D1160/'Here is the combined output!'!P1160</f>
        <v>#N/A</v>
      </c>
      <c r="E1160" t="e">
        <f>'Here is the combined output!'!E1160/'Here is the combined output!'!Q1160</f>
        <v>#N/A</v>
      </c>
      <c r="F1160" t="e">
        <f>'Here is the combined output!'!F1160/'Here is the combined output!'!R1160</f>
        <v>#N/A</v>
      </c>
      <c r="G1160" t="e">
        <f>'Here is the combined output!'!G1160/'Here is the combined output!'!S1160</f>
        <v>#N/A</v>
      </c>
      <c r="H1160" t="e">
        <f>'Here is the combined output!'!H1160/'Here is the combined output!'!T1160</f>
        <v>#N/A</v>
      </c>
      <c r="I1160" t="e">
        <f>'Here is the combined output!'!I1160/'Here is the combined output!'!U1160</f>
        <v>#N/A</v>
      </c>
      <c r="J1160" t="e">
        <f>'Here is the combined output!'!J1160/'Here is the combined output!'!V1160</f>
        <v>#N/A</v>
      </c>
      <c r="K1160" t="e">
        <f>'Here is the combined output!'!K1160/'Here is the combined output!'!W1160</f>
        <v>#N/A</v>
      </c>
      <c r="L1160" t="e">
        <f>'Here is the combined output!'!L1160/'Here is the combined output!'!X1160</f>
        <v>#N/A</v>
      </c>
      <c r="M1160" t="e">
        <f>'Here is the combined output!'!M1160/'Here is the combined output!'!Y1160</f>
        <v>#DIV/0!</v>
      </c>
    </row>
    <row r="1161" spans="1:13" x14ac:dyDescent="0.25">
      <c r="A1161" s="1">
        <f>'Put Phospho Data Here!!'!A1161</f>
        <v>0</v>
      </c>
      <c r="B1161" s="1">
        <f>'Put Phospho Data Here!!'!B1161</f>
        <v>0</v>
      </c>
      <c r="C1161" t="e">
        <f>'Here is the combined output!'!C1161/'Here is the combined output!'!O1161</f>
        <v>#N/A</v>
      </c>
      <c r="D1161" t="e">
        <f>'Here is the combined output!'!D1161/'Here is the combined output!'!P1161</f>
        <v>#N/A</v>
      </c>
      <c r="E1161" t="e">
        <f>'Here is the combined output!'!E1161/'Here is the combined output!'!Q1161</f>
        <v>#N/A</v>
      </c>
      <c r="F1161" t="e">
        <f>'Here is the combined output!'!F1161/'Here is the combined output!'!R1161</f>
        <v>#N/A</v>
      </c>
      <c r="G1161" t="e">
        <f>'Here is the combined output!'!G1161/'Here is the combined output!'!S1161</f>
        <v>#N/A</v>
      </c>
      <c r="H1161" t="e">
        <f>'Here is the combined output!'!H1161/'Here is the combined output!'!T1161</f>
        <v>#N/A</v>
      </c>
      <c r="I1161" t="e">
        <f>'Here is the combined output!'!I1161/'Here is the combined output!'!U1161</f>
        <v>#N/A</v>
      </c>
      <c r="J1161" t="e">
        <f>'Here is the combined output!'!J1161/'Here is the combined output!'!V1161</f>
        <v>#N/A</v>
      </c>
      <c r="K1161" t="e">
        <f>'Here is the combined output!'!K1161/'Here is the combined output!'!W1161</f>
        <v>#N/A</v>
      </c>
      <c r="L1161" t="e">
        <f>'Here is the combined output!'!L1161/'Here is the combined output!'!X1161</f>
        <v>#N/A</v>
      </c>
      <c r="M1161" t="e">
        <f>'Here is the combined output!'!M1161/'Here is the combined output!'!Y1161</f>
        <v>#DIV/0!</v>
      </c>
    </row>
    <row r="1162" spans="1:13" x14ac:dyDescent="0.25">
      <c r="A1162" s="1">
        <f>'Put Phospho Data Here!!'!A1162</f>
        <v>0</v>
      </c>
      <c r="B1162" s="1">
        <f>'Put Phospho Data Here!!'!B1162</f>
        <v>0</v>
      </c>
      <c r="C1162" t="e">
        <f>'Here is the combined output!'!C1162/'Here is the combined output!'!O1162</f>
        <v>#N/A</v>
      </c>
      <c r="D1162" t="e">
        <f>'Here is the combined output!'!D1162/'Here is the combined output!'!P1162</f>
        <v>#N/A</v>
      </c>
      <c r="E1162" t="e">
        <f>'Here is the combined output!'!E1162/'Here is the combined output!'!Q1162</f>
        <v>#N/A</v>
      </c>
      <c r="F1162" t="e">
        <f>'Here is the combined output!'!F1162/'Here is the combined output!'!R1162</f>
        <v>#N/A</v>
      </c>
      <c r="G1162" t="e">
        <f>'Here is the combined output!'!G1162/'Here is the combined output!'!S1162</f>
        <v>#N/A</v>
      </c>
      <c r="H1162" t="e">
        <f>'Here is the combined output!'!H1162/'Here is the combined output!'!T1162</f>
        <v>#N/A</v>
      </c>
      <c r="I1162" t="e">
        <f>'Here is the combined output!'!I1162/'Here is the combined output!'!U1162</f>
        <v>#N/A</v>
      </c>
      <c r="J1162" t="e">
        <f>'Here is the combined output!'!J1162/'Here is the combined output!'!V1162</f>
        <v>#N/A</v>
      </c>
      <c r="K1162" t="e">
        <f>'Here is the combined output!'!K1162/'Here is the combined output!'!W1162</f>
        <v>#N/A</v>
      </c>
      <c r="L1162" t="e">
        <f>'Here is the combined output!'!L1162/'Here is the combined output!'!X1162</f>
        <v>#N/A</v>
      </c>
      <c r="M1162" t="e">
        <f>'Here is the combined output!'!M1162/'Here is the combined output!'!Y1162</f>
        <v>#DIV/0!</v>
      </c>
    </row>
    <row r="1163" spans="1:13" x14ac:dyDescent="0.25">
      <c r="A1163" s="1">
        <f>'Put Phospho Data Here!!'!A1163</f>
        <v>0</v>
      </c>
      <c r="B1163" s="1">
        <f>'Put Phospho Data Here!!'!B1163</f>
        <v>0</v>
      </c>
      <c r="C1163" t="e">
        <f>'Here is the combined output!'!C1163/'Here is the combined output!'!O1163</f>
        <v>#N/A</v>
      </c>
      <c r="D1163" t="e">
        <f>'Here is the combined output!'!D1163/'Here is the combined output!'!P1163</f>
        <v>#N/A</v>
      </c>
      <c r="E1163" t="e">
        <f>'Here is the combined output!'!E1163/'Here is the combined output!'!Q1163</f>
        <v>#N/A</v>
      </c>
      <c r="F1163" t="e">
        <f>'Here is the combined output!'!F1163/'Here is the combined output!'!R1163</f>
        <v>#N/A</v>
      </c>
      <c r="G1163" t="e">
        <f>'Here is the combined output!'!G1163/'Here is the combined output!'!S1163</f>
        <v>#N/A</v>
      </c>
      <c r="H1163" t="e">
        <f>'Here is the combined output!'!H1163/'Here is the combined output!'!T1163</f>
        <v>#N/A</v>
      </c>
      <c r="I1163" t="e">
        <f>'Here is the combined output!'!I1163/'Here is the combined output!'!U1163</f>
        <v>#N/A</v>
      </c>
      <c r="J1163" t="e">
        <f>'Here is the combined output!'!J1163/'Here is the combined output!'!V1163</f>
        <v>#N/A</v>
      </c>
      <c r="K1163" t="e">
        <f>'Here is the combined output!'!K1163/'Here is the combined output!'!W1163</f>
        <v>#N/A</v>
      </c>
      <c r="L1163" t="e">
        <f>'Here is the combined output!'!L1163/'Here is the combined output!'!X1163</f>
        <v>#N/A</v>
      </c>
      <c r="M1163" t="e">
        <f>'Here is the combined output!'!M1163/'Here is the combined output!'!Y1163</f>
        <v>#DIV/0!</v>
      </c>
    </row>
    <row r="1164" spans="1:13" x14ac:dyDescent="0.25">
      <c r="A1164" s="1">
        <f>'Put Phospho Data Here!!'!A1164</f>
        <v>0</v>
      </c>
      <c r="B1164" s="1">
        <f>'Put Phospho Data Here!!'!B1164</f>
        <v>0</v>
      </c>
      <c r="C1164" t="e">
        <f>'Here is the combined output!'!C1164/'Here is the combined output!'!O1164</f>
        <v>#N/A</v>
      </c>
      <c r="D1164" t="e">
        <f>'Here is the combined output!'!D1164/'Here is the combined output!'!P1164</f>
        <v>#N/A</v>
      </c>
      <c r="E1164" t="e">
        <f>'Here is the combined output!'!E1164/'Here is the combined output!'!Q1164</f>
        <v>#N/A</v>
      </c>
      <c r="F1164" t="e">
        <f>'Here is the combined output!'!F1164/'Here is the combined output!'!R1164</f>
        <v>#N/A</v>
      </c>
      <c r="G1164" t="e">
        <f>'Here is the combined output!'!G1164/'Here is the combined output!'!S1164</f>
        <v>#N/A</v>
      </c>
      <c r="H1164" t="e">
        <f>'Here is the combined output!'!H1164/'Here is the combined output!'!T1164</f>
        <v>#N/A</v>
      </c>
      <c r="I1164" t="e">
        <f>'Here is the combined output!'!I1164/'Here is the combined output!'!U1164</f>
        <v>#N/A</v>
      </c>
      <c r="J1164" t="e">
        <f>'Here is the combined output!'!J1164/'Here is the combined output!'!V1164</f>
        <v>#N/A</v>
      </c>
      <c r="K1164" t="e">
        <f>'Here is the combined output!'!K1164/'Here is the combined output!'!W1164</f>
        <v>#N/A</v>
      </c>
      <c r="L1164" t="e">
        <f>'Here is the combined output!'!L1164/'Here is the combined output!'!X1164</f>
        <v>#N/A</v>
      </c>
      <c r="M1164" t="e">
        <f>'Here is the combined output!'!M1164/'Here is the combined output!'!Y1164</f>
        <v>#DIV/0!</v>
      </c>
    </row>
    <row r="1165" spans="1:13" x14ac:dyDescent="0.25">
      <c r="A1165" s="1">
        <f>'Put Phospho Data Here!!'!A1165</f>
        <v>0</v>
      </c>
      <c r="B1165" s="1">
        <f>'Put Phospho Data Here!!'!B1165</f>
        <v>0</v>
      </c>
      <c r="C1165" t="e">
        <f>'Here is the combined output!'!C1165/'Here is the combined output!'!O1165</f>
        <v>#N/A</v>
      </c>
      <c r="D1165" t="e">
        <f>'Here is the combined output!'!D1165/'Here is the combined output!'!P1165</f>
        <v>#N/A</v>
      </c>
      <c r="E1165" t="e">
        <f>'Here is the combined output!'!E1165/'Here is the combined output!'!Q1165</f>
        <v>#N/A</v>
      </c>
      <c r="F1165" t="e">
        <f>'Here is the combined output!'!F1165/'Here is the combined output!'!R1165</f>
        <v>#N/A</v>
      </c>
      <c r="G1165" t="e">
        <f>'Here is the combined output!'!G1165/'Here is the combined output!'!S1165</f>
        <v>#N/A</v>
      </c>
      <c r="H1165" t="e">
        <f>'Here is the combined output!'!H1165/'Here is the combined output!'!T1165</f>
        <v>#N/A</v>
      </c>
      <c r="I1165" t="e">
        <f>'Here is the combined output!'!I1165/'Here is the combined output!'!U1165</f>
        <v>#N/A</v>
      </c>
      <c r="J1165" t="e">
        <f>'Here is the combined output!'!J1165/'Here is the combined output!'!V1165</f>
        <v>#N/A</v>
      </c>
      <c r="K1165" t="e">
        <f>'Here is the combined output!'!K1165/'Here is the combined output!'!W1165</f>
        <v>#N/A</v>
      </c>
      <c r="L1165" t="e">
        <f>'Here is the combined output!'!L1165/'Here is the combined output!'!X1165</f>
        <v>#N/A</v>
      </c>
      <c r="M1165" t="e">
        <f>'Here is the combined output!'!M1165/'Here is the combined output!'!Y1165</f>
        <v>#DIV/0!</v>
      </c>
    </row>
    <row r="1166" spans="1:13" x14ac:dyDescent="0.25">
      <c r="A1166" s="1">
        <f>'Put Phospho Data Here!!'!A1166</f>
        <v>0</v>
      </c>
      <c r="B1166" s="1">
        <f>'Put Phospho Data Here!!'!B1166</f>
        <v>0</v>
      </c>
      <c r="C1166" t="e">
        <f>'Here is the combined output!'!C1166/'Here is the combined output!'!O1166</f>
        <v>#N/A</v>
      </c>
      <c r="D1166" t="e">
        <f>'Here is the combined output!'!D1166/'Here is the combined output!'!P1166</f>
        <v>#N/A</v>
      </c>
      <c r="E1166" t="e">
        <f>'Here is the combined output!'!E1166/'Here is the combined output!'!Q1166</f>
        <v>#N/A</v>
      </c>
      <c r="F1166" t="e">
        <f>'Here is the combined output!'!F1166/'Here is the combined output!'!R1166</f>
        <v>#N/A</v>
      </c>
      <c r="G1166" t="e">
        <f>'Here is the combined output!'!G1166/'Here is the combined output!'!S1166</f>
        <v>#N/A</v>
      </c>
      <c r="H1166" t="e">
        <f>'Here is the combined output!'!H1166/'Here is the combined output!'!T1166</f>
        <v>#N/A</v>
      </c>
      <c r="I1166" t="e">
        <f>'Here is the combined output!'!I1166/'Here is the combined output!'!U1166</f>
        <v>#N/A</v>
      </c>
      <c r="J1166" t="e">
        <f>'Here is the combined output!'!J1166/'Here is the combined output!'!V1166</f>
        <v>#N/A</v>
      </c>
      <c r="K1166" t="e">
        <f>'Here is the combined output!'!K1166/'Here is the combined output!'!W1166</f>
        <v>#N/A</v>
      </c>
      <c r="L1166" t="e">
        <f>'Here is the combined output!'!L1166/'Here is the combined output!'!X1166</f>
        <v>#N/A</v>
      </c>
      <c r="M1166" t="e">
        <f>'Here is the combined output!'!M1166/'Here is the combined output!'!Y1166</f>
        <v>#DIV/0!</v>
      </c>
    </row>
    <row r="1167" spans="1:13" x14ac:dyDescent="0.25">
      <c r="A1167" s="1">
        <f>'Put Phospho Data Here!!'!A1167</f>
        <v>0</v>
      </c>
      <c r="B1167" s="1">
        <f>'Put Phospho Data Here!!'!B1167</f>
        <v>0</v>
      </c>
      <c r="C1167" t="e">
        <f>'Here is the combined output!'!C1167/'Here is the combined output!'!O1167</f>
        <v>#N/A</v>
      </c>
      <c r="D1167" t="e">
        <f>'Here is the combined output!'!D1167/'Here is the combined output!'!P1167</f>
        <v>#N/A</v>
      </c>
      <c r="E1167" t="e">
        <f>'Here is the combined output!'!E1167/'Here is the combined output!'!Q1167</f>
        <v>#N/A</v>
      </c>
      <c r="F1167" t="e">
        <f>'Here is the combined output!'!F1167/'Here is the combined output!'!R1167</f>
        <v>#N/A</v>
      </c>
      <c r="G1167" t="e">
        <f>'Here is the combined output!'!G1167/'Here is the combined output!'!S1167</f>
        <v>#N/A</v>
      </c>
      <c r="H1167" t="e">
        <f>'Here is the combined output!'!H1167/'Here is the combined output!'!T1167</f>
        <v>#N/A</v>
      </c>
      <c r="I1167" t="e">
        <f>'Here is the combined output!'!I1167/'Here is the combined output!'!U1167</f>
        <v>#N/A</v>
      </c>
      <c r="J1167" t="e">
        <f>'Here is the combined output!'!J1167/'Here is the combined output!'!V1167</f>
        <v>#N/A</v>
      </c>
      <c r="K1167" t="e">
        <f>'Here is the combined output!'!K1167/'Here is the combined output!'!W1167</f>
        <v>#N/A</v>
      </c>
      <c r="L1167" t="e">
        <f>'Here is the combined output!'!L1167/'Here is the combined output!'!X1167</f>
        <v>#N/A</v>
      </c>
      <c r="M1167" t="e">
        <f>'Here is the combined output!'!M1167/'Here is the combined output!'!Y1167</f>
        <v>#DIV/0!</v>
      </c>
    </row>
    <row r="1168" spans="1:13" x14ac:dyDescent="0.25">
      <c r="A1168" s="1">
        <f>'Put Phospho Data Here!!'!A1168</f>
        <v>0</v>
      </c>
      <c r="B1168" s="1">
        <f>'Put Phospho Data Here!!'!B1168</f>
        <v>0</v>
      </c>
      <c r="C1168" t="e">
        <f>'Here is the combined output!'!C1168/'Here is the combined output!'!O1168</f>
        <v>#N/A</v>
      </c>
      <c r="D1168" t="e">
        <f>'Here is the combined output!'!D1168/'Here is the combined output!'!P1168</f>
        <v>#N/A</v>
      </c>
      <c r="E1168" t="e">
        <f>'Here is the combined output!'!E1168/'Here is the combined output!'!Q1168</f>
        <v>#N/A</v>
      </c>
      <c r="F1168" t="e">
        <f>'Here is the combined output!'!F1168/'Here is the combined output!'!R1168</f>
        <v>#N/A</v>
      </c>
      <c r="G1168" t="e">
        <f>'Here is the combined output!'!G1168/'Here is the combined output!'!S1168</f>
        <v>#N/A</v>
      </c>
      <c r="H1168" t="e">
        <f>'Here is the combined output!'!H1168/'Here is the combined output!'!T1168</f>
        <v>#N/A</v>
      </c>
      <c r="I1168" t="e">
        <f>'Here is the combined output!'!I1168/'Here is the combined output!'!U1168</f>
        <v>#N/A</v>
      </c>
      <c r="J1168" t="e">
        <f>'Here is the combined output!'!J1168/'Here is the combined output!'!V1168</f>
        <v>#N/A</v>
      </c>
      <c r="K1168" t="e">
        <f>'Here is the combined output!'!K1168/'Here is the combined output!'!W1168</f>
        <v>#N/A</v>
      </c>
      <c r="L1168" t="e">
        <f>'Here is the combined output!'!L1168/'Here is the combined output!'!X1168</f>
        <v>#N/A</v>
      </c>
      <c r="M1168" t="e">
        <f>'Here is the combined output!'!M1168/'Here is the combined output!'!Y1168</f>
        <v>#DIV/0!</v>
      </c>
    </row>
    <row r="1169" spans="1:13" x14ac:dyDescent="0.25">
      <c r="A1169" s="1">
        <f>'Put Phospho Data Here!!'!A1169</f>
        <v>0</v>
      </c>
      <c r="B1169" s="1">
        <f>'Put Phospho Data Here!!'!B1169</f>
        <v>0</v>
      </c>
      <c r="C1169" t="e">
        <f>'Here is the combined output!'!C1169/'Here is the combined output!'!O1169</f>
        <v>#N/A</v>
      </c>
      <c r="D1169" t="e">
        <f>'Here is the combined output!'!D1169/'Here is the combined output!'!P1169</f>
        <v>#N/A</v>
      </c>
      <c r="E1169" t="e">
        <f>'Here is the combined output!'!E1169/'Here is the combined output!'!Q1169</f>
        <v>#N/A</v>
      </c>
      <c r="F1169" t="e">
        <f>'Here is the combined output!'!F1169/'Here is the combined output!'!R1169</f>
        <v>#N/A</v>
      </c>
      <c r="G1169" t="e">
        <f>'Here is the combined output!'!G1169/'Here is the combined output!'!S1169</f>
        <v>#N/A</v>
      </c>
      <c r="H1169" t="e">
        <f>'Here is the combined output!'!H1169/'Here is the combined output!'!T1169</f>
        <v>#N/A</v>
      </c>
      <c r="I1169" t="e">
        <f>'Here is the combined output!'!I1169/'Here is the combined output!'!U1169</f>
        <v>#N/A</v>
      </c>
      <c r="J1169" t="e">
        <f>'Here is the combined output!'!J1169/'Here is the combined output!'!V1169</f>
        <v>#N/A</v>
      </c>
      <c r="K1169" t="e">
        <f>'Here is the combined output!'!K1169/'Here is the combined output!'!W1169</f>
        <v>#N/A</v>
      </c>
      <c r="L1169" t="e">
        <f>'Here is the combined output!'!L1169/'Here is the combined output!'!X1169</f>
        <v>#N/A</v>
      </c>
      <c r="M1169" t="e">
        <f>'Here is the combined output!'!M1169/'Here is the combined output!'!Y1169</f>
        <v>#DIV/0!</v>
      </c>
    </row>
    <row r="1170" spans="1:13" x14ac:dyDescent="0.25">
      <c r="A1170" s="1">
        <f>'Put Phospho Data Here!!'!A1170</f>
        <v>0</v>
      </c>
      <c r="B1170" s="1">
        <f>'Put Phospho Data Here!!'!B1170</f>
        <v>0</v>
      </c>
      <c r="C1170" t="e">
        <f>'Here is the combined output!'!C1170/'Here is the combined output!'!O1170</f>
        <v>#N/A</v>
      </c>
      <c r="D1170" t="e">
        <f>'Here is the combined output!'!D1170/'Here is the combined output!'!P1170</f>
        <v>#N/A</v>
      </c>
      <c r="E1170" t="e">
        <f>'Here is the combined output!'!E1170/'Here is the combined output!'!Q1170</f>
        <v>#N/A</v>
      </c>
      <c r="F1170" t="e">
        <f>'Here is the combined output!'!F1170/'Here is the combined output!'!R1170</f>
        <v>#N/A</v>
      </c>
      <c r="G1170" t="e">
        <f>'Here is the combined output!'!G1170/'Here is the combined output!'!S1170</f>
        <v>#N/A</v>
      </c>
      <c r="H1170" t="e">
        <f>'Here is the combined output!'!H1170/'Here is the combined output!'!T1170</f>
        <v>#N/A</v>
      </c>
      <c r="I1170" t="e">
        <f>'Here is the combined output!'!I1170/'Here is the combined output!'!U1170</f>
        <v>#N/A</v>
      </c>
      <c r="J1170" t="e">
        <f>'Here is the combined output!'!J1170/'Here is the combined output!'!V1170</f>
        <v>#N/A</v>
      </c>
      <c r="K1170" t="e">
        <f>'Here is the combined output!'!K1170/'Here is the combined output!'!W1170</f>
        <v>#N/A</v>
      </c>
      <c r="L1170" t="e">
        <f>'Here is the combined output!'!L1170/'Here is the combined output!'!X1170</f>
        <v>#N/A</v>
      </c>
      <c r="M1170" t="e">
        <f>'Here is the combined output!'!M1170/'Here is the combined output!'!Y1170</f>
        <v>#DIV/0!</v>
      </c>
    </row>
    <row r="1171" spans="1:13" x14ac:dyDescent="0.25">
      <c r="A1171" s="1">
        <f>'Put Phospho Data Here!!'!A1171</f>
        <v>0</v>
      </c>
      <c r="B1171" s="1">
        <f>'Put Phospho Data Here!!'!B1171</f>
        <v>0</v>
      </c>
      <c r="C1171" t="e">
        <f>'Here is the combined output!'!C1171/'Here is the combined output!'!O1171</f>
        <v>#N/A</v>
      </c>
      <c r="D1171" t="e">
        <f>'Here is the combined output!'!D1171/'Here is the combined output!'!P1171</f>
        <v>#N/A</v>
      </c>
      <c r="E1171" t="e">
        <f>'Here is the combined output!'!E1171/'Here is the combined output!'!Q1171</f>
        <v>#N/A</v>
      </c>
      <c r="F1171" t="e">
        <f>'Here is the combined output!'!F1171/'Here is the combined output!'!R1171</f>
        <v>#N/A</v>
      </c>
      <c r="G1171" t="e">
        <f>'Here is the combined output!'!G1171/'Here is the combined output!'!S1171</f>
        <v>#N/A</v>
      </c>
      <c r="H1171" t="e">
        <f>'Here is the combined output!'!H1171/'Here is the combined output!'!T1171</f>
        <v>#N/A</v>
      </c>
      <c r="I1171" t="e">
        <f>'Here is the combined output!'!I1171/'Here is the combined output!'!U1171</f>
        <v>#N/A</v>
      </c>
      <c r="J1171" t="e">
        <f>'Here is the combined output!'!J1171/'Here is the combined output!'!V1171</f>
        <v>#N/A</v>
      </c>
      <c r="K1171" t="e">
        <f>'Here is the combined output!'!K1171/'Here is the combined output!'!W1171</f>
        <v>#N/A</v>
      </c>
      <c r="L1171" t="e">
        <f>'Here is the combined output!'!L1171/'Here is the combined output!'!X1171</f>
        <v>#N/A</v>
      </c>
      <c r="M1171" t="e">
        <f>'Here is the combined output!'!M1171/'Here is the combined output!'!Y1171</f>
        <v>#DIV/0!</v>
      </c>
    </row>
    <row r="1172" spans="1:13" x14ac:dyDescent="0.25">
      <c r="A1172" s="1">
        <f>'Put Phospho Data Here!!'!A1172</f>
        <v>0</v>
      </c>
      <c r="B1172" s="1">
        <f>'Put Phospho Data Here!!'!B1172</f>
        <v>0</v>
      </c>
      <c r="C1172" t="e">
        <f>'Here is the combined output!'!C1172/'Here is the combined output!'!O1172</f>
        <v>#N/A</v>
      </c>
      <c r="D1172" t="e">
        <f>'Here is the combined output!'!D1172/'Here is the combined output!'!P1172</f>
        <v>#N/A</v>
      </c>
      <c r="E1172" t="e">
        <f>'Here is the combined output!'!E1172/'Here is the combined output!'!Q1172</f>
        <v>#N/A</v>
      </c>
      <c r="F1172" t="e">
        <f>'Here is the combined output!'!F1172/'Here is the combined output!'!R1172</f>
        <v>#N/A</v>
      </c>
      <c r="G1172" t="e">
        <f>'Here is the combined output!'!G1172/'Here is the combined output!'!S1172</f>
        <v>#N/A</v>
      </c>
      <c r="H1172" t="e">
        <f>'Here is the combined output!'!H1172/'Here is the combined output!'!T1172</f>
        <v>#N/A</v>
      </c>
      <c r="I1172" t="e">
        <f>'Here is the combined output!'!I1172/'Here is the combined output!'!U1172</f>
        <v>#N/A</v>
      </c>
      <c r="J1172" t="e">
        <f>'Here is the combined output!'!J1172/'Here is the combined output!'!V1172</f>
        <v>#N/A</v>
      </c>
      <c r="K1172" t="e">
        <f>'Here is the combined output!'!K1172/'Here is the combined output!'!W1172</f>
        <v>#N/A</v>
      </c>
      <c r="L1172" t="e">
        <f>'Here is the combined output!'!L1172/'Here is the combined output!'!X1172</f>
        <v>#N/A</v>
      </c>
      <c r="M1172" t="e">
        <f>'Here is the combined output!'!M1172/'Here is the combined output!'!Y1172</f>
        <v>#DIV/0!</v>
      </c>
    </row>
    <row r="1173" spans="1:13" x14ac:dyDescent="0.25">
      <c r="A1173" s="1">
        <f>'Put Phospho Data Here!!'!A1173</f>
        <v>0</v>
      </c>
      <c r="B1173" s="1">
        <f>'Put Phospho Data Here!!'!B1173</f>
        <v>0</v>
      </c>
      <c r="C1173" t="e">
        <f>'Here is the combined output!'!C1173/'Here is the combined output!'!O1173</f>
        <v>#N/A</v>
      </c>
      <c r="D1173" t="e">
        <f>'Here is the combined output!'!D1173/'Here is the combined output!'!P1173</f>
        <v>#N/A</v>
      </c>
      <c r="E1173" t="e">
        <f>'Here is the combined output!'!E1173/'Here is the combined output!'!Q1173</f>
        <v>#N/A</v>
      </c>
      <c r="F1173" t="e">
        <f>'Here is the combined output!'!F1173/'Here is the combined output!'!R1173</f>
        <v>#N/A</v>
      </c>
      <c r="G1173" t="e">
        <f>'Here is the combined output!'!G1173/'Here is the combined output!'!S1173</f>
        <v>#N/A</v>
      </c>
      <c r="H1173" t="e">
        <f>'Here is the combined output!'!H1173/'Here is the combined output!'!T1173</f>
        <v>#N/A</v>
      </c>
      <c r="I1173" t="e">
        <f>'Here is the combined output!'!I1173/'Here is the combined output!'!U1173</f>
        <v>#N/A</v>
      </c>
      <c r="J1173" t="e">
        <f>'Here is the combined output!'!J1173/'Here is the combined output!'!V1173</f>
        <v>#N/A</v>
      </c>
      <c r="K1173" t="e">
        <f>'Here is the combined output!'!K1173/'Here is the combined output!'!W1173</f>
        <v>#N/A</v>
      </c>
      <c r="L1173" t="e">
        <f>'Here is the combined output!'!L1173/'Here is the combined output!'!X1173</f>
        <v>#N/A</v>
      </c>
      <c r="M1173" t="e">
        <f>'Here is the combined output!'!M1173/'Here is the combined output!'!Y1173</f>
        <v>#DIV/0!</v>
      </c>
    </row>
    <row r="1174" spans="1:13" x14ac:dyDescent="0.25">
      <c r="A1174" s="1">
        <f>'Put Phospho Data Here!!'!A1174</f>
        <v>0</v>
      </c>
      <c r="B1174" s="1">
        <f>'Put Phospho Data Here!!'!B1174</f>
        <v>0</v>
      </c>
      <c r="C1174" t="e">
        <f>'Here is the combined output!'!C1174/'Here is the combined output!'!O1174</f>
        <v>#N/A</v>
      </c>
      <c r="D1174" t="e">
        <f>'Here is the combined output!'!D1174/'Here is the combined output!'!P1174</f>
        <v>#N/A</v>
      </c>
      <c r="E1174" t="e">
        <f>'Here is the combined output!'!E1174/'Here is the combined output!'!Q1174</f>
        <v>#N/A</v>
      </c>
      <c r="F1174" t="e">
        <f>'Here is the combined output!'!F1174/'Here is the combined output!'!R1174</f>
        <v>#N/A</v>
      </c>
      <c r="G1174" t="e">
        <f>'Here is the combined output!'!G1174/'Here is the combined output!'!S1174</f>
        <v>#N/A</v>
      </c>
      <c r="H1174" t="e">
        <f>'Here is the combined output!'!H1174/'Here is the combined output!'!T1174</f>
        <v>#N/A</v>
      </c>
      <c r="I1174" t="e">
        <f>'Here is the combined output!'!I1174/'Here is the combined output!'!U1174</f>
        <v>#N/A</v>
      </c>
      <c r="J1174" t="e">
        <f>'Here is the combined output!'!J1174/'Here is the combined output!'!V1174</f>
        <v>#N/A</v>
      </c>
      <c r="K1174" t="e">
        <f>'Here is the combined output!'!K1174/'Here is the combined output!'!W1174</f>
        <v>#N/A</v>
      </c>
      <c r="L1174" t="e">
        <f>'Here is the combined output!'!L1174/'Here is the combined output!'!X1174</f>
        <v>#N/A</v>
      </c>
      <c r="M1174" t="e">
        <f>'Here is the combined output!'!M1174/'Here is the combined output!'!Y1174</f>
        <v>#DIV/0!</v>
      </c>
    </row>
    <row r="1175" spans="1:13" x14ac:dyDescent="0.25">
      <c r="A1175" s="1">
        <f>'Put Phospho Data Here!!'!A1175</f>
        <v>0</v>
      </c>
      <c r="B1175" s="1">
        <f>'Put Phospho Data Here!!'!B1175</f>
        <v>0</v>
      </c>
      <c r="C1175" t="e">
        <f>'Here is the combined output!'!C1175/'Here is the combined output!'!O1175</f>
        <v>#N/A</v>
      </c>
      <c r="D1175" t="e">
        <f>'Here is the combined output!'!D1175/'Here is the combined output!'!P1175</f>
        <v>#N/A</v>
      </c>
      <c r="E1175" t="e">
        <f>'Here is the combined output!'!E1175/'Here is the combined output!'!Q1175</f>
        <v>#N/A</v>
      </c>
      <c r="F1175" t="e">
        <f>'Here is the combined output!'!F1175/'Here is the combined output!'!R1175</f>
        <v>#N/A</v>
      </c>
      <c r="G1175" t="e">
        <f>'Here is the combined output!'!G1175/'Here is the combined output!'!S1175</f>
        <v>#N/A</v>
      </c>
      <c r="H1175" t="e">
        <f>'Here is the combined output!'!H1175/'Here is the combined output!'!T1175</f>
        <v>#N/A</v>
      </c>
      <c r="I1175" t="e">
        <f>'Here is the combined output!'!I1175/'Here is the combined output!'!U1175</f>
        <v>#N/A</v>
      </c>
      <c r="J1175" t="e">
        <f>'Here is the combined output!'!J1175/'Here is the combined output!'!V1175</f>
        <v>#N/A</v>
      </c>
      <c r="K1175" t="e">
        <f>'Here is the combined output!'!K1175/'Here is the combined output!'!W1175</f>
        <v>#N/A</v>
      </c>
      <c r="L1175" t="e">
        <f>'Here is the combined output!'!L1175/'Here is the combined output!'!X1175</f>
        <v>#N/A</v>
      </c>
      <c r="M1175" t="e">
        <f>'Here is the combined output!'!M1175/'Here is the combined output!'!Y1175</f>
        <v>#DIV/0!</v>
      </c>
    </row>
    <row r="1176" spans="1:13" x14ac:dyDescent="0.25">
      <c r="A1176" s="1">
        <f>'Put Phospho Data Here!!'!A1176</f>
        <v>0</v>
      </c>
      <c r="B1176" s="1">
        <f>'Put Phospho Data Here!!'!B1176</f>
        <v>0</v>
      </c>
      <c r="C1176" t="e">
        <f>'Here is the combined output!'!C1176/'Here is the combined output!'!O1176</f>
        <v>#N/A</v>
      </c>
      <c r="D1176" t="e">
        <f>'Here is the combined output!'!D1176/'Here is the combined output!'!P1176</f>
        <v>#N/A</v>
      </c>
      <c r="E1176" t="e">
        <f>'Here is the combined output!'!E1176/'Here is the combined output!'!Q1176</f>
        <v>#N/A</v>
      </c>
      <c r="F1176" t="e">
        <f>'Here is the combined output!'!F1176/'Here is the combined output!'!R1176</f>
        <v>#N/A</v>
      </c>
      <c r="G1176" t="e">
        <f>'Here is the combined output!'!G1176/'Here is the combined output!'!S1176</f>
        <v>#N/A</v>
      </c>
      <c r="H1176" t="e">
        <f>'Here is the combined output!'!H1176/'Here is the combined output!'!T1176</f>
        <v>#N/A</v>
      </c>
      <c r="I1176" t="e">
        <f>'Here is the combined output!'!I1176/'Here is the combined output!'!U1176</f>
        <v>#N/A</v>
      </c>
      <c r="J1176" t="e">
        <f>'Here is the combined output!'!J1176/'Here is the combined output!'!V1176</f>
        <v>#N/A</v>
      </c>
      <c r="K1176" t="e">
        <f>'Here is the combined output!'!K1176/'Here is the combined output!'!W1176</f>
        <v>#N/A</v>
      </c>
      <c r="L1176" t="e">
        <f>'Here is the combined output!'!L1176/'Here is the combined output!'!X1176</f>
        <v>#N/A</v>
      </c>
      <c r="M1176" t="e">
        <f>'Here is the combined output!'!M1176/'Here is the combined output!'!Y1176</f>
        <v>#DIV/0!</v>
      </c>
    </row>
    <row r="1177" spans="1:13" x14ac:dyDescent="0.25">
      <c r="A1177" s="1">
        <f>'Put Phospho Data Here!!'!A1177</f>
        <v>0</v>
      </c>
      <c r="B1177" s="1">
        <f>'Put Phospho Data Here!!'!B1177</f>
        <v>0</v>
      </c>
      <c r="C1177" t="e">
        <f>'Here is the combined output!'!C1177/'Here is the combined output!'!O1177</f>
        <v>#N/A</v>
      </c>
      <c r="D1177" t="e">
        <f>'Here is the combined output!'!D1177/'Here is the combined output!'!P1177</f>
        <v>#N/A</v>
      </c>
      <c r="E1177" t="e">
        <f>'Here is the combined output!'!E1177/'Here is the combined output!'!Q1177</f>
        <v>#N/A</v>
      </c>
      <c r="F1177" t="e">
        <f>'Here is the combined output!'!F1177/'Here is the combined output!'!R1177</f>
        <v>#N/A</v>
      </c>
      <c r="G1177" t="e">
        <f>'Here is the combined output!'!G1177/'Here is the combined output!'!S1177</f>
        <v>#N/A</v>
      </c>
      <c r="H1177" t="e">
        <f>'Here is the combined output!'!H1177/'Here is the combined output!'!T1177</f>
        <v>#N/A</v>
      </c>
      <c r="I1177" t="e">
        <f>'Here is the combined output!'!I1177/'Here is the combined output!'!U1177</f>
        <v>#N/A</v>
      </c>
      <c r="J1177" t="e">
        <f>'Here is the combined output!'!J1177/'Here is the combined output!'!V1177</f>
        <v>#N/A</v>
      </c>
      <c r="K1177" t="e">
        <f>'Here is the combined output!'!K1177/'Here is the combined output!'!W1177</f>
        <v>#N/A</v>
      </c>
      <c r="L1177" t="e">
        <f>'Here is the combined output!'!L1177/'Here is the combined output!'!X1177</f>
        <v>#N/A</v>
      </c>
      <c r="M1177" t="e">
        <f>'Here is the combined output!'!M1177/'Here is the combined output!'!Y1177</f>
        <v>#DIV/0!</v>
      </c>
    </row>
    <row r="1178" spans="1:13" x14ac:dyDescent="0.25">
      <c r="A1178" s="1">
        <f>'Put Phospho Data Here!!'!A1178</f>
        <v>0</v>
      </c>
      <c r="B1178" s="1">
        <f>'Put Phospho Data Here!!'!B1178</f>
        <v>0</v>
      </c>
      <c r="C1178" t="e">
        <f>'Here is the combined output!'!C1178/'Here is the combined output!'!O1178</f>
        <v>#N/A</v>
      </c>
      <c r="D1178" t="e">
        <f>'Here is the combined output!'!D1178/'Here is the combined output!'!P1178</f>
        <v>#N/A</v>
      </c>
      <c r="E1178" t="e">
        <f>'Here is the combined output!'!E1178/'Here is the combined output!'!Q1178</f>
        <v>#N/A</v>
      </c>
      <c r="F1178" t="e">
        <f>'Here is the combined output!'!F1178/'Here is the combined output!'!R1178</f>
        <v>#N/A</v>
      </c>
      <c r="G1178" t="e">
        <f>'Here is the combined output!'!G1178/'Here is the combined output!'!S1178</f>
        <v>#N/A</v>
      </c>
      <c r="H1178" t="e">
        <f>'Here is the combined output!'!H1178/'Here is the combined output!'!T1178</f>
        <v>#N/A</v>
      </c>
      <c r="I1178" t="e">
        <f>'Here is the combined output!'!I1178/'Here is the combined output!'!U1178</f>
        <v>#N/A</v>
      </c>
      <c r="J1178" t="e">
        <f>'Here is the combined output!'!J1178/'Here is the combined output!'!V1178</f>
        <v>#N/A</v>
      </c>
      <c r="K1178" t="e">
        <f>'Here is the combined output!'!K1178/'Here is the combined output!'!W1178</f>
        <v>#N/A</v>
      </c>
      <c r="L1178" t="e">
        <f>'Here is the combined output!'!L1178/'Here is the combined output!'!X1178</f>
        <v>#N/A</v>
      </c>
      <c r="M1178" t="e">
        <f>'Here is the combined output!'!M1178/'Here is the combined output!'!Y1178</f>
        <v>#DIV/0!</v>
      </c>
    </row>
    <row r="1179" spans="1:13" x14ac:dyDescent="0.25">
      <c r="A1179" s="1">
        <f>'Put Phospho Data Here!!'!A1179</f>
        <v>0</v>
      </c>
      <c r="B1179" s="1">
        <f>'Put Phospho Data Here!!'!B1179</f>
        <v>0</v>
      </c>
      <c r="C1179" t="e">
        <f>'Here is the combined output!'!C1179/'Here is the combined output!'!O1179</f>
        <v>#N/A</v>
      </c>
      <c r="D1179" t="e">
        <f>'Here is the combined output!'!D1179/'Here is the combined output!'!P1179</f>
        <v>#N/A</v>
      </c>
      <c r="E1179" t="e">
        <f>'Here is the combined output!'!E1179/'Here is the combined output!'!Q1179</f>
        <v>#N/A</v>
      </c>
      <c r="F1179" t="e">
        <f>'Here is the combined output!'!F1179/'Here is the combined output!'!R1179</f>
        <v>#N/A</v>
      </c>
      <c r="G1179" t="e">
        <f>'Here is the combined output!'!G1179/'Here is the combined output!'!S1179</f>
        <v>#N/A</v>
      </c>
      <c r="H1179" t="e">
        <f>'Here is the combined output!'!H1179/'Here is the combined output!'!T1179</f>
        <v>#N/A</v>
      </c>
      <c r="I1179" t="e">
        <f>'Here is the combined output!'!I1179/'Here is the combined output!'!U1179</f>
        <v>#N/A</v>
      </c>
      <c r="J1179" t="e">
        <f>'Here is the combined output!'!J1179/'Here is the combined output!'!V1179</f>
        <v>#N/A</v>
      </c>
      <c r="K1179" t="e">
        <f>'Here is the combined output!'!K1179/'Here is the combined output!'!W1179</f>
        <v>#N/A</v>
      </c>
      <c r="L1179" t="e">
        <f>'Here is the combined output!'!L1179/'Here is the combined output!'!X1179</f>
        <v>#N/A</v>
      </c>
      <c r="M1179" t="e">
        <f>'Here is the combined output!'!M1179/'Here is the combined output!'!Y1179</f>
        <v>#DIV/0!</v>
      </c>
    </row>
    <row r="1180" spans="1:13" x14ac:dyDescent="0.25">
      <c r="A1180" s="1">
        <f>'Put Phospho Data Here!!'!A1180</f>
        <v>0</v>
      </c>
      <c r="B1180" s="1">
        <f>'Put Phospho Data Here!!'!B1180</f>
        <v>0</v>
      </c>
      <c r="C1180" t="e">
        <f>'Here is the combined output!'!C1180/'Here is the combined output!'!O1180</f>
        <v>#N/A</v>
      </c>
      <c r="D1180" t="e">
        <f>'Here is the combined output!'!D1180/'Here is the combined output!'!P1180</f>
        <v>#N/A</v>
      </c>
      <c r="E1180" t="e">
        <f>'Here is the combined output!'!E1180/'Here is the combined output!'!Q1180</f>
        <v>#N/A</v>
      </c>
      <c r="F1180" t="e">
        <f>'Here is the combined output!'!F1180/'Here is the combined output!'!R1180</f>
        <v>#N/A</v>
      </c>
      <c r="G1180" t="e">
        <f>'Here is the combined output!'!G1180/'Here is the combined output!'!S1180</f>
        <v>#N/A</v>
      </c>
      <c r="H1180" t="e">
        <f>'Here is the combined output!'!H1180/'Here is the combined output!'!T1180</f>
        <v>#N/A</v>
      </c>
      <c r="I1180" t="e">
        <f>'Here is the combined output!'!I1180/'Here is the combined output!'!U1180</f>
        <v>#N/A</v>
      </c>
      <c r="J1180" t="e">
        <f>'Here is the combined output!'!J1180/'Here is the combined output!'!V1180</f>
        <v>#N/A</v>
      </c>
      <c r="K1180" t="e">
        <f>'Here is the combined output!'!K1180/'Here is the combined output!'!W1180</f>
        <v>#N/A</v>
      </c>
      <c r="L1180" t="e">
        <f>'Here is the combined output!'!L1180/'Here is the combined output!'!X1180</f>
        <v>#N/A</v>
      </c>
      <c r="M1180" t="e">
        <f>'Here is the combined output!'!M1180/'Here is the combined output!'!Y1180</f>
        <v>#DIV/0!</v>
      </c>
    </row>
    <row r="1181" spans="1:13" x14ac:dyDescent="0.25">
      <c r="A1181" s="1">
        <f>'Put Phospho Data Here!!'!A1181</f>
        <v>0</v>
      </c>
      <c r="B1181" s="1">
        <f>'Put Phospho Data Here!!'!B1181</f>
        <v>0</v>
      </c>
      <c r="C1181" t="e">
        <f>'Here is the combined output!'!C1181/'Here is the combined output!'!O1181</f>
        <v>#N/A</v>
      </c>
      <c r="D1181" t="e">
        <f>'Here is the combined output!'!D1181/'Here is the combined output!'!P1181</f>
        <v>#N/A</v>
      </c>
      <c r="E1181" t="e">
        <f>'Here is the combined output!'!E1181/'Here is the combined output!'!Q1181</f>
        <v>#N/A</v>
      </c>
      <c r="F1181" t="e">
        <f>'Here is the combined output!'!F1181/'Here is the combined output!'!R1181</f>
        <v>#N/A</v>
      </c>
      <c r="G1181" t="e">
        <f>'Here is the combined output!'!G1181/'Here is the combined output!'!S1181</f>
        <v>#N/A</v>
      </c>
      <c r="H1181" t="e">
        <f>'Here is the combined output!'!H1181/'Here is the combined output!'!T1181</f>
        <v>#N/A</v>
      </c>
      <c r="I1181" t="e">
        <f>'Here is the combined output!'!I1181/'Here is the combined output!'!U1181</f>
        <v>#N/A</v>
      </c>
      <c r="J1181" t="e">
        <f>'Here is the combined output!'!J1181/'Here is the combined output!'!V1181</f>
        <v>#N/A</v>
      </c>
      <c r="K1181" t="e">
        <f>'Here is the combined output!'!K1181/'Here is the combined output!'!W1181</f>
        <v>#N/A</v>
      </c>
      <c r="L1181" t="e">
        <f>'Here is the combined output!'!L1181/'Here is the combined output!'!X1181</f>
        <v>#N/A</v>
      </c>
      <c r="M1181" t="e">
        <f>'Here is the combined output!'!M1181/'Here is the combined output!'!Y1181</f>
        <v>#DIV/0!</v>
      </c>
    </row>
    <row r="1182" spans="1:13" x14ac:dyDescent="0.25">
      <c r="A1182" s="1">
        <f>'Put Phospho Data Here!!'!A1182</f>
        <v>0</v>
      </c>
      <c r="B1182" s="1">
        <f>'Put Phospho Data Here!!'!B1182</f>
        <v>0</v>
      </c>
      <c r="C1182" t="e">
        <f>'Here is the combined output!'!C1182/'Here is the combined output!'!O1182</f>
        <v>#N/A</v>
      </c>
      <c r="D1182" t="e">
        <f>'Here is the combined output!'!D1182/'Here is the combined output!'!P1182</f>
        <v>#N/A</v>
      </c>
      <c r="E1182" t="e">
        <f>'Here is the combined output!'!E1182/'Here is the combined output!'!Q1182</f>
        <v>#N/A</v>
      </c>
      <c r="F1182" t="e">
        <f>'Here is the combined output!'!F1182/'Here is the combined output!'!R1182</f>
        <v>#N/A</v>
      </c>
      <c r="G1182" t="e">
        <f>'Here is the combined output!'!G1182/'Here is the combined output!'!S1182</f>
        <v>#N/A</v>
      </c>
      <c r="H1182" t="e">
        <f>'Here is the combined output!'!H1182/'Here is the combined output!'!T1182</f>
        <v>#N/A</v>
      </c>
      <c r="I1182" t="e">
        <f>'Here is the combined output!'!I1182/'Here is the combined output!'!U1182</f>
        <v>#N/A</v>
      </c>
      <c r="J1182" t="e">
        <f>'Here is the combined output!'!J1182/'Here is the combined output!'!V1182</f>
        <v>#N/A</v>
      </c>
      <c r="K1182" t="e">
        <f>'Here is the combined output!'!K1182/'Here is the combined output!'!W1182</f>
        <v>#N/A</v>
      </c>
      <c r="L1182" t="e">
        <f>'Here is the combined output!'!L1182/'Here is the combined output!'!X1182</f>
        <v>#N/A</v>
      </c>
      <c r="M1182" t="e">
        <f>'Here is the combined output!'!M1182/'Here is the combined output!'!Y1182</f>
        <v>#DIV/0!</v>
      </c>
    </row>
    <row r="1183" spans="1:13" x14ac:dyDescent="0.25">
      <c r="A1183" s="1">
        <f>'Put Phospho Data Here!!'!A1183</f>
        <v>0</v>
      </c>
      <c r="B1183" s="1">
        <f>'Put Phospho Data Here!!'!B1183</f>
        <v>0</v>
      </c>
      <c r="C1183" t="e">
        <f>'Here is the combined output!'!C1183/'Here is the combined output!'!O1183</f>
        <v>#N/A</v>
      </c>
      <c r="D1183" t="e">
        <f>'Here is the combined output!'!D1183/'Here is the combined output!'!P1183</f>
        <v>#N/A</v>
      </c>
      <c r="E1183" t="e">
        <f>'Here is the combined output!'!E1183/'Here is the combined output!'!Q1183</f>
        <v>#N/A</v>
      </c>
      <c r="F1183" t="e">
        <f>'Here is the combined output!'!F1183/'Here is the combined output!'!R1183</f>
        <v>#N/A</v>
      </c>
      <c r="G1183" t="e">
        <f>'Here is the combined output!'!G1183/'Here is the combined output!'!S1183</f>
        <v>#N/A</v>
      </c>
      <c r="H1183" t="e">
        <f>'Here is the combined output!'!H1183/'Here is the combined output!'!T1183</f>
        <v>#N/A</v>
      </c>
      <c r="I1183" t="e">
        <f>'Here is the combined output!'!I1183/'Here is the combined output!'!U1183</f>
        <v>#N/A</v>
      </c>
      <c r="J1183" t="e">
        <f>'Here is the combined output!'!J1183/'Here is the combined output!'!V1183</f>
        <v>#N/A</v>
      </c>
      <c r="K1183" t="e">
        <f>'Here is the combined output!'!K1183/'Here is the combined output!'!W1183</f>
        <v>#N/A</v>
      </c>
      <c r="L1183" t="e">
        <f>'Here is the combined output!'!L1183/'Here is the combined output!'!X1183</f>
        <v>#N/A</v>
      </c>
      <c r="M1183" t="e">
        <f>'Here is the combined output!'!M1183/'Here is the combined output!'!Y1183</f>
        <v>#DIV/0!</v>
      </c>
    </row>
    <row r="1184" spans="1:13" x14ac:dyDescent="0.25">
      <c r="A1184" s="1">
        <f>'Put Phospho Data Here!!'!A1184</f>
        <v>0</v>
      </c>
      <c r="B1184" s="1">
        <f>'Put Phospho Data Here!!'!B1184</f>
        <v>0</v>
      </c>
      <c r="C1184" t="e">
        <f>'Here is the combined output!'!C1184/'Here is the combined output!'!O1184</f>
        <v>#N/A</v>
      </c>
      <c r="D1184" t="e">
        <f>'Here is the combined output!'!D1184/'Here is the combined output!'!P1184</f>
        <v>#N/A</v>
      </c>
      <c r="E1184" t="e">
        <f>'Here is the combined output!'!E1184/'Here is the combined output!'!Q1184</f>
        <v>#N/A</v>
      </c>
      <c r="F1184" t="e">
        <f>'Here is the combined output!'!F1184/'Here is the combined output!'!R1184</f>
        <v>#N/A</v>
      </c>
      <c r="G1184" t="e">
        <f>'Here is the combined output!'!G1184/'Here is the combined output!'!S1184</f>
        <v>#N/A</v>
      </c>
      <c r="H1184" t="e">
        <f>'Here is the combined output!'!H1184/'Here is the combined output!'!T1184</f>
        <v>#N/A</v>
      </c>
      <c r="I1184" t="e">
        <f>'Here is the combined output!'!I1184/'Here is the combined output!'!U1184</f>
        <v>#N/A</v>
      </c>
      <c r="J1184" t="e">
        <f>'Here is the combined output!'!J1184/'Here is the combined output!'!V1184</f>
        <v>#N/A</v>
      </c>
      <c r="K1184" t="e">
        <f>'Here is the combined output!'!K1184/'Here is the combined output!'!W1184</f>
        <v>#N/A</v>
      </c>
      <c r="L1184" t="e">
        <f>'Here is the combined output!'!L1184/'Here is the combined output!'!X1184</f>
        <v>#N/A</v>
      </c>
      <c r="M1184" t="e">
        <f>'Here is the combined output!'!M1184/'Here is the combined output!'!Y1184</f>
        <v>#DIV/0!</v>
      </c>
    </row>
    <row r="1185" spans="1:13" x14ac:dyDescent="0.25">
      <c r="A1185" s="1">
        <f>'Put Phospho Data Here!!'!A1185</f>
        <v>0</v>
      </c>
      <c r="B1185" s="1">
        <f>'Put Phospho Data Here!!'!B1185</f>
        <v>0</v>
      </c>
      <c r="C1185" t="e">
        <f>'Here is the combined output!'!C1185/'Here is the combined output!'!O1185</f>
        <v>#N/A</v>
      </c>
      <c r="D1185" t="e">
        <f>'Here is the combined output!'!D1185/'Here is the combined output!'!P1185</f>
        <v>#N/A</v>
      </c>
      <c r="E1185" t="e">
        <f>'Here is the combined output!'!E1185/'Here is the combined output!'!Q1185</f>
        <v>#N/A</v>
      </c>
      <c r="F1185" t="e">
        <f>'Here is the combined output!'!F1185/'Here is the combined output!'!R1185</f>
        <v>#N/A</v>
      </c>
      <c r="G1185" t="e">
        <f>'Here is the combined output!'!G1185/'Here is the combined output!'!S1185</f>
        <v>#N/A</v>
      </c>
      <c r="H1185" t="e">
        <f>'Here is the combined output!'!H1185/'Here is the combined output!'!T1185</f>
        <v>#N/A</v>
      </c>
      <c r="I1185" t="e">
        <f>'Here is the combined output!'!I1185/'Here is the combined output!'!U1185</f>
        <v>#N/A</v>
      </c>
      <c r="J1185" t="e">
        <f>'Here is the combined output!'!J1185/'Here is the combined output!'!V1185</f>
        <v>#N/A</v>
      </c>
      <c r="K1185" t="e">
        <f>'Here is the combined output!'!K1185/'Here is the combined output!'!W1185</f>
        <v>#N/A</v>
      </c>
      <c r="L1185" t="e">
        <f>'Here is the combined output!'!L1185/'Here is the combined output!'!X1185</f>
        <v>#N/A</v>
      </c>
      <c r="M1185" t="e">
        <f>'Here is the combined output!'!M1185/'Here is the combined output!'!Y1185</f>
        <v>#DIV/0!</v>
      </c>
    </row>
    <row r="1186" spans="1:13" x14ac:dyDescent="0.25">
      <c r="A1186" s="1">
        <f>'Put Phospho Data Here!!'!A1186</f>
        <v>0</v>
      </c>
      <c r="B1186" s="1">
        <f>'Put Phospho Data Here!!'!B1186</f>
        <v>0</v>
      </c>
      <c r="C1186" t="e">
        <f>'Here is the combined output!'!C1186/'Here is the combined output!'!O1186</f>
        <v>#N/A</v>
      </c>
      <c r="D1186" t="e">
        <f>'Here is the combined output!'!D1186/'Here is the combined output!'!P1186</f>
        <v>#N/A</v>
      </c>
      <c r="E1186" t="e">
        <f>'Here is the combined output!'!E1186/'Here is the combined output!'!Q1186</f>
        <v>#N/A</v>
      </c>
      <c r="F1186" t="e">
        <f>'Here is the combined output!'!F1186/'Here is the combined output!'!R1186</f>
        <v>#N/A</v>
      </c>
      <c r="G1186" t="e">
        <f>'Here is the combined output!'!G1186/'Here is the combined output!'!S1186</f>
        <v>#N/A</v>
      </c>
      <c r="H1186" t="e">
        <f>'Here is the combined output!'!H1186/'Here is the combined output!'!T1186</f>
        <v>#N/A</v>
      </c>
      <c r="I1186" t="e">
        <f>'Here is the combined output!'!I1186/'Here is the combined output!'!U1186</f>
        <v>#N/A</v>
      </c>
      <c r="J1186" t="e">
        <f>'Here is the combined output!'!J1186/'Here is the combined output!'!V1186</f>
        <v>#N/A</v>
      </c>
      <c r="K1186" t="e">
        <f>'Here is the combined output!'!K1186/'Here is the combined output!'!W1186</f>
        <v>#N/A</v>
      </c>
      <c r="L1186" t="e">
        <f>'Here is the combined output!'!L1186/'Here is the combined output!'!X1186</f>
        <v>#N/A</v>
      </c>
      <c r="M1186" t="e">
        <f>'Here is the combined output!'!M1186/'Here is the combined output!'!Y1186</f>
        <v>#DIV/0!</v>
      </c>
    </row>
    <row r="1187" spans="1:13" x14ac:dyDescent="0.25">
      <c r="A1187" s="1">
        <f>'Put Phospho Data Here!!'!A1187</f>
        <v>0</v>
      </c>
      <c r="B1187" s="1">
        <f>'Put Phospho Data Here!!'!B1187</f>
        <v>0</v>
      </c>
      <c r="C1187" t="e">
        <f>'Here is the combined output!'!C1187/'Here is the combined output!'!O1187</f>
        <v>#N/A</v>
      </c>
      <c r="D1187" t="e">
        <f>'Here is the combined output!'!D1187/'Here is the combined output!'!P1187</f>
        <v>#N/A</v>
      </c>
      <c r="E1187" t="e">
        <f>'Here is the combined output!'!E1187/'Here is the combined output!'!Q1187</f>
        <v>#N/A</v>
      </c>
      <c r="F1187" t="e">
        <f>'Here is the combined output!'!F1187/'Here is the combined output!'!R1187</f>
        <v>#N/A</v>
      </c>
      <c r="G1187" t="e">
        <f>'Here is the combined output!'!G1187/'Here is the combined output!'!S1187</f>
        <v>#N/A</v>
      </c>
      <c r="H1187" t="e">
        <f>'Here is the combined output!'!H1187/'Here is the combined output!'!T1187</f>
        <v>#N/A</v>
      </c>
      <c r="I1187" t="e">
        <f>'Here is the combined output!'!I1187/'Here is the combined output!'!U1187</f>
        <v>#N/A</v>
      </c>
      <c r="J1187" t="e">
        <f>'Here is the combined output!'!J1187/'Here is the combined output!'!V1187</f>
        <v>#N/A</v>
      </c>
      <c r="K1187" t="e">
        <f>'Here is the combined output!'!K1187/'Here is the combined output!'!W1187</f>
        <v>#N/A</v>
      </c>
      <c r="L1187" t="e">
        <f>'Here is the combined output!'!L1187/'Here is the combined output!'!X1187</f>
        <v>#N/A</v>
      </c>
      <c r="M1187" t="e">
        <f>'Here is the combined output!'!M1187/'Here is the combined output!'!Y1187</f>
        <v>#DIV/0!</v>
      </c>
    </row>
    <row r="1188" spans="1:13" x14ac:dyDescent="0.25">
      <c r="A1188" s="1">
        <f>'Put Phospho Data Here!!'!A1188</f>
        <v>0</v>
      </c>
      <c r="B1188" s="1">
        <f>'Put Phospho Data Here!!'!B1188</f>
        <v>0</v>
      </c>
      <c r="C1188" t="e">
        <f>'Here is the combined output!'!C1188/'Here is the combined output!'!O1188</f>
        <v>#N/A</v>
      </c>
      <c r="D1188" t="e">
        <f>'Here is the combined output!'!D1188/'Here is the combined output!'!P1188</f>
        <v>#N/A</v>
      </c>
      <c r="E1188" t="e">
        <f>'Here is the combined output!'!E1188/'Here is the combined output!'!Q1188</f>
        <v>#N/A</v>
      </c>
      <c r="F1188" t="e">
        <f>'Here is the combined output!'!F1188/'Here is the combined output!'!R1188</f>
        <v>#N/A</v>
      </c>
      <c r="G1188" t="e">
        <f>'Here is the combined output!'!G1188/'Here is the combined output!'!S1188</f>
        <v>#N/A</v>
      </c>
      <c r="H1188" t="e">
        <f>'Here is the combined output!'!H1188/'Here is the combined output!'!T1188</f>
        <v>#N/A</v>
      </c>
      <c r="I1188" t="e">
        <f>'Here is the combined output!'!I1188/'Here is the combined output!'!U1188</f>
        <v>#N/A</v>
      </c>
      <c r="J1188" t="e">
        <f>'Here is the combined output!'!J1188/'Here is the combined output!'!V1188</f>
        <v>#N/A</v>
      </c>
      <c r="K1188" t="e">
        <f>'Here is the combined output!'!K1188/'Here is the combined output!'!W1188</f>
        <v>#N/A</v>
      </c>
      <c r="L1188" t="e">
        <f>'Here is the combined output!'!L1188/'Here is the combined output!'!X1188</f>
        <v>#N/A</v>
      </c>
      <c r="M1188" t="e">
        <f>'Here is the combined output!'!M1188/'Here is the combined output!'!Y1188</f>
        <v>#DIV/0!</v>
      </c>
    </row>
    <row r="1189" spans="1:13" x14ac:dyDescent="0.25">
      <c r="A1189" s="1">
        <f>'Put Phospho Data Here!!'!A1189</f>
        <v>0</v>
      </c>
      <c r="B1189" s="1">
        <f>'Put Phospho Data Here!!'!B1189</f>
        <v>0</v>
      </c>
      <c r="C1189" t="e">
        <f>'Here is the combined output!'!C1189/'Here is the combined output!'!O1189</f>
        <v>#N/A</v>
      </c>
      <c r="D1189" t="e">
        <f>'Here is the combined output!'!D1189/'Here is the combined output!'!P1189</f>
        <v>#N/A</v>
      </c>
      <c r="E1189" t="e">
        <f>'Here is the combined output!'!E1189/'Here is the combined output!'!Q1189</f>
        <v>#N/A</v>
      </c>
      <c r="F1189" t="e">
        <f>'Here is the combined output!'!F1189/'Here is the combined output!'!R1189</f>
        <v>#N/A</v>
      </c>
      <c r="G1189" t="e">
        <f>'Here is the combined output!'!G1189/'Here is the combined output!'!S1189</f>
        <v>#N/A</v>
      </c>
      <c r="H1189" t="e">
        <f>'Here is the combined output!'!H1189/'Here is the combined output!'!T1189</f>
        <v>#N/A</v>
      </c>
      <c r="I1189" t="e">
        <f>'Here is the combined output!'!I1189/'Here is the combined output!'!U1189</f>
        <v>#N/A</v>
      </c>
      <c r="J1189" t="e">
        <f>'Here is the combined output!'!J1189/'Here is the combined output!'!V1189</f>
        <v>#N/A</v>
      </c>
      <c r="K1189" t="e">
        <f>'Here is the combined output!'!K1189/'Here is the combined output!'!W1189</f>
        <v>#N/A</v>
      </c>
      <c r="L1189" t="e">
        <f>'Here is the combined output!'!L1189/'Here is the combined output!'!X1189</f>
        <v>#N/A</v>
      </c>
      <c r="M1189" t="e">
        <f>'Here is the combined output!'!M1189/'Here is the combined output!'!Y1189</f>
        <v>#DIV/0!</v>
      </c>
    </row>
    <row r="1190" spans="1:13" x14ac:dyDescent="0.25">
      <c r="A1190" s="1">
        <f>'Put Phospho Data Here!!'!A1190</f>
        <v>0</v>
      </c>
      <c r="B1190" s="1">
        <f>'Put Phospho Data Here!!'!B1190</f>
        <v>0</v>
      </c>
      <c r="C1190" t="e">
        <f>'Here is the combined output!'!C1190/'Here is the combined output!'!O1190</f>
        <v>#N/A</v>
      </c>
      <c r="D1190" t="e">
        <f>'Here is the combined output!'!D1190/'Here is the combined output!'!P1190</f>
        <v>#N/A</v>
      </c>
      <c r="E1190" t="e">
        <f>'Here is the combined output!'!E1190/'Here is the combined output!'!Q1190</f>
        <v>#N/A</v>
      </c>
      <c r="F1190" t="e">
        <f>'Here is the combined output!'!F1190/'Here is the combined output!'!R1190</f>
        <v>#N/A</v>
      </c>
      <c r="G1190" t="e">
        <f>'Here is the combined output!'!G1190/'Here is the combined output!'!S1190</f>
        <v>#N/A</v>
      </c>
      <c r="H1190" t="e">
        <f>'Here is the combined output!'!H1190/'Here is the combined output!'!T1190</f>
        <v>#N/A</v>
      </c>
      <c r="I1190" t="e">
        <f>'Here is the combined output!'!I1190/'Here is the combined output!'!U1190</f>
        <v>#N/A</v>
      </c>
      <c r="J1190" t="e">
        <f>'Here is the combined output!'!J1190/'Here is the combined output!'!V1190</f>
        <v>#N/A</v>
      </c>
      <c r="K1190" t="e">
        <f>'Here is the combined output!'!K1190/'Here is the combined output!'!W1190</f>
        <v>#N/A</v>
      </c>
      <c r="L1190" t="e">
        <f>'Here is the combined output!'!L1190/'Here is the combined output!'!X1190</f>
        <v>#N/A</v>
      </c>
      <c r="M1190" t="e">
        <f>'Here is the combined output!'!M1190/'Here is the combined output!'!Y1190</f>
        <v>#DIV/0!</v>
      </c>
    </row>
    <row r="1191" spans="1:13" x14ac:dyDescent="0.25">
      <c r="A1191" s="1">
        <f>'Put Phospho Data Here!!'!A1191</f>
        <v>0</v>
      </c>
      <c r="B1191" s="1">
        <f>'Put Phospho Data Here!!'!B1191</f>
        <v>0</v>
      </c>
      <c r="C1191" t="e">
        <f>'Here is the combined output!'!C1191/'Here is the combined output!'!O1191</f>
        <v>#N/A</v>
      </c>
      <c r="D1191" t="e">
        <f>'Here is the combined output!'!D1191/'Here is the combined output!'!P1191</f>
        <v>#N/A</v>
      </c>
      <c r="E1191" t="e">
        <f>'Here is the combined output!'!E1191/'Here is the combined output!'!Q1191</f>
        <v>#N/A</v>
      </c>
      <c r="F1191" t="e">
        <f>'Here is the combined output!'!F1191/'Here is the combined output!'!R1191</f>
        <v>#N/A</v>
      </c>
      <c r="G1191" t="e">
        <f>'Here is the combined output!'!G1191/'Here is the combined output!'!S1191</f>
        <v>#N/A</v>
      </c>
      <c r="H1191" t="e">
        <f>'Here is the combined output!'!H1191/'Here is the combined output!'!T1191</f>
        <v>#N/A</v>
      </c>
      <c r="I1191" t="e">
        <f>'Here is the combined output!'!I1191/'Here is the combined output!'!U1191</f>
        <v>#N/A</v>
      </c>
      <c r="J1191" t="e">
        <f>'Here is the combined output!'!J1191/'Here is the combined output!'!V1191</f>
        <v>#N/A</v>
      </c>
      <c r="K1191" t="e">
        <f>'Here is the combined output!'!K1191/'Here is the combined output!'!W1191</f>
        <v>#N/A</v>
      </c>
      <c r="L1191" t="e">
        <f>'Here is the combined output!'!L1191/'Here is the combined output!'!X1191</f>
        <v>#N/A</v>
      </c>
      <c r="M1191" t="e">
        <f>'Here is the combined output!'!M1191/'Here is the combined output!'!Y1191</f>
        <v>#DIV/0!</v>
      </c>
    </row>
    <row r="1192" spans="1:13" x14ac:dyDescent="0.25">
      <c r="A1192" s="1">
        <f>'Put Phospho Data Here!!'!A1192</f>
        <v>0</v>
      </c>
      <c r="B1192" s="1">
        <f>'Put Phospho Data Here!!'!B1192</f>
        <v>0</v>
      </c>
      <c r="C1192" t="e">
        <f>'Here is the combined output!'!C1192/'Here is the combined output!'!O1192</f>
        <v>#N/A</v>
      </c>
      <c r="D1192" t="e">
        <f>'Here is the combined output!'!D1192/'Here is the combined output!'!P1192</f>
        <v>#N/A</v>
      </c>
      <c r="E1192" t="e">
        <f>'Here is the combined output!'!E1192/'Here is the combined output!'!Q1192</f>
        <v>#N/A</v>
      </c>
      <c r="F1192" t="e">
        <f>'Here is the combined output!'!F1192/'Here is the combined output!'!R1192</f>
        <v>#N/A</v>
      </c>
      <c r="G1192" t="e">
        <f>'Here is the combined output!'!G1192/'Here is the combined output!'!S1192</f>
        <v>#N/A</v>
      </c>
      <c r="H1192" t="e">
        <f>'Here is the combined output!'!H1192/'Here is the combined output!'!T1192</f>
        <v>#N/A</v>
      </c>
      <c r="I1192" t="e">
        <f>'Here is the combined output!'!I1192/'Here is the combined output!'!U1192</f>
        <v>#N/A</v>
      </c>
      <c r="J1192" t="e">
        <f>'Here is the combined output!'!J1192/'Here is the combined output!'!V1192</f>
        <v>#N/A</v>
      </c>
      <c r="K1192" t="e">
        <f>'Here is the combined output!'!K1192/'Here is the combined output!'!W1192</f>
        <v>#N/A</v>
      </c>
      <c r="L1192" t="e">
        <f>'Here is the combined output!'!L1192/'Here is the combined output!'!X1192</f>
        <v>#N/A</v>
      </c>
      <c r="M1192" t="e">
        <f>'Here is the combined output!'!M1192/'Here is the combined output!'!Y1192</f>
        <v>#DIV/0!</v>
      </c>
    </row>
    <row r="1193" spans="1:13" x14ac:dyDescent="0.25">
      <c r="A1193" s="1">
        <f>'Put Phospho Data Here!!'!A1193</f>
        <v>0</v>
      </c>
      <c r="B1193" s="1">
        <f>'Put Phospho Data Here!!'!B1193</f>
        <v>0</v>
      </c>
      <c r="C1193" t="e">
        <f>'Here is the combined output!'!C1193/'Here is the combined output!'!O1193</f>
        <v>#N/A</v>
      </c>
      <c r="D1193" t="e">
        <f>'Here is the combined output!'!D1193/'Here is the combined output!'!P1193</f>
        <v>#N/A</v>
      </c>
      <c r="E1193" t="e">
        <f>'Here is the combined output!'!E1193/'Here is the combined output!'!Q1193</f>
        <v>#N/A</v>
      </c>
      <c r="F1193" t="e">
        <f>'Here is the combined output!'!F1193/'Here is the combined output!'!R1193</f>
        <v>#N/A</v>
      </c>
      <c r="G1193" t="e">
        <f>'Here is the combined output!'!G1193/'Here is the combined output!'!S1193</f>
        <v>#N/A</v>
      </c>
      <c r="H1193" t="e">
        <f>'Here is the combined output!'!H1193/'Here is the combined output!'!T1193</f>
        <v>#N/A</v>
      </c>
      <c r="I1193" t="e">
        <f>'Here is the combined output!'!I1193/'Here is the combined output!'!U1193</f>
        <v>#N/A</v>
      </c>
      <c r="J1193" t="e">
        <f>'Here is the combined output!'!J1193/'Here is the combined output!'!V1193</f>
        <v>#N/A</v>
      </c>
      <c r="K1193" t="e">
        <f>'Here is the combined output!'!K1193/'Here is the combined output!'!W1193</f>
        <v>#N/A</v>
      </c>
      <c r="L1193" t="e">
        <f>'Here is the combined output!'!L1193/'Here is the combined output!'!X1193</f>
        <v>#N/A</v>
      </c>
      <c r="M1193" t="e">
        <f>'Here is the combined output!'!M1193/'Here is the combined output!'!Y1193</f>
        <v>#DIV/0!</v>
      </c>
    </row>
    <row r="1194" spans="1:13" x14ac:dyDescent="0.25">
      <c r="A1194" s="1">
        <f>'Put Phospho Data Here!!'!A1194</f>
        <v>0</v>
      </c>
      <c r="B1194" s="1">
        <f>'Put Phospho Data Here!!'!B1194</f>
        <v>0</v>
      </c>
      <c r="C1194" t="e">
        <f>'Here is the combined output!'!C1194/'Here is the combined output!'!O1194</f>
        <v>#N/A</v>
      </c>
      <c r="D1194" t="e">
        <f>'Here is the combined output!'!D1194/'Here is the combined output!'!P1194</f>
        <v>#N/A</v>
      </c>
      <c r="E1194" t="e">
        <f>'Here is the combined output!'!E1194/'Here is the combined output!'!Q1194</f>
        <v>#N/A</v>
      </c>
      <c r="F1194" t="e">
        <f>'Here is the combined output!'!F1194/'Here is the combined output!'!R1194</f>
        <v>#N/A</v>
      </c>
      <c r="G1194" t="e">
        <f>'Here is the combined output!'!G1194/'Here is the combined output!'!S1194</f>
        <v>#N/A</v>
      </c>
      <c r="H1194" t="e">
        <f>'Here is the combined output!'!H1194/'Here is the combined output!'!T1194</f>
        <v>#N/A</v>
      </c>
      <c r="I1194" t="e">
        <f>'Here is the combined output!'!I1194/'Here is the combined output!'!U1194</f>
        <v>#N/A</v>
      </c>
      <c r="J1194" t="e">
        <f>'Here is the combined output!'!J1194/'Here is the combined output!'!V1194</f>
        <v>#N/A</v>
      </c>
      <c r="K1194" t="e">
        <f>'Here is the combined output!'!K1194/'Here is the combined output!'!W1194</f>
        <v>#N/A</v>
      </c>
      <c r="L1194" t="e">
        <f>'Here is the combined output!'!L1194/'Here is the combined output!'!X1194</f>
        <v>#N/A</v>
      </c>
      <c r="M1194" t="e">
        <f>'Here is the combined output!'!M1194/'Here is the combined output!'!Y1194</f>
        <v>#DIV/0!</v>
      </c>
    </row>
    <row r="1195" spans="1:13" x14ac:dyDescent="0.25">
      <c r="A1195" s="1">
        <f>'Put Phospho Data Here!!'!A1195</f>
        <v>0</v>
      </c>
      <c r="B1195" s="1">
        <f>'Put Phospho Data Here!!'!B1195</f>
        <v>0</v>
      </c>
      <c r="C1195" t="e">
        <f>'Here is the combined output!'!C1195/'Here is the combined output!'!O1195</f>
        <v>#N/A</v>
      </c>
      <c r="D1195" t="e">
        <f>'Here is the combined output!'!D1195/'Here is the combined output!'!P1195</f>
        <v>#N/A</v>
      </c>
      <c r="E1195" t="e">
        <f>'Here is the combined output!'!E1195/'Here is the combined output!'!Q1195</f>
        <v>#N/A</v>
      </c>
      <c r="F1195" t="e">
        <f>'Here is the combined output!'!F1195/'Here is the combined output!'!R1195</f>
        <v>#N/A</v>
      </c>
      <c r="G1195" t="e">
        <f>'Here is the combined output!'!G1195/'Here is the combined output!'!S1195</f>
        <v>#N/A</v>
      </c>
      <c r="H1195" t="e">
        <f>'Here is the combined output!'!H1195/'Here is the combined output!'!T1195</f>
        <v>#N/A</v>
      </c>
      <c r="I1195" t="e">
        <f>'Here is the combined output!'!I1195/'Here is the combined output!'!U1195</f>
        <v>#N/A</v>
      </c>
      <c r="J1195" t="e">
        <f>'Here is the combined output!'!J1195/'Here is the combined output!'!V1195</f>
        <v>#N/A</v>
      </c>
      <c r="K1195" t="e">
        <f>'Here is the combined output!'!K1195/'Here is the combined output!'!W1195</f>
        <v>#N/A</v>
      </c>
      <c r="L1195" t="e">
        <f>'Here is the combined output!'!L1195/'Here is the combined output!'!X1195</f>
        <v>#N/A</v>
      </c>
      <c r="M1195" t="e">
        <f>'Here is the combined output!'!M1195/'Here is the combined output!'!Y1195</f>
        <v>#DIV/0!</v>
      </c>
    </row>
    <row r="1196" spans="1:13" x14ac:dyDescent="0.25">
      <c r="A1196" s="1">
        <f>'Put Phospho Data Here!!'!A1196</f>
        <v>0</v>
      </c>
      <c r="B1196" s="1">
        <f>'Put Phospho Data Here!!'!B1196</f>
        <v>0</v>
      </c>
      <c r="C1196" t="e">
        <f>'Here is the combined output!'!C1196/'Here is the combined output!'!O1196</f>
        <v>#N/A</v>
      </c>
      <c r="D1196" t="e">
        <f>'Here is the combined output!'!D1196/'Here is the combined output!'!P1196</f>
        <v>#N/A</v>
      </c>
      <c r="E1196" t="e">
        <f>'Here is the combined output!'!E1196/'Here is the combined output!'!Q1196</f>
        <v>#N/A</v>
      </c>
      <c r="F1196" t="e">
        <f>'Here is the combined output!'!F1196/'Here is the combined output!'!R1196</f>
        <v>#N/A</v>
      </c>
      <c r="G1196" t="e">
        <f>'Here is the combined output!'!G1196/'Here is the combined output!'!S1196</f>
        <v>#N/A</v>
      </c>
      <c r="H1196" t="e">
        <f>'Here is the combined output!'!H1196/'Here is the combined output!'!T1196</f>
        <v>#N/A</v>
      </c>
      <c r="I1196" t="e">
        <f>'Here is the combined output!'!I1196/'Here is the combined output!'!U1196</f>
        <v>#N/A</v>
      </c>
      <c r="J1196" t="e">
        <f>'Here is the combined output!'!J1196/'Here is the combined output!'!V1196</f>
        <v>#N/A</v>
      </c>
      <c r="K1196" t="e">
        <f>'Here is the combined output!'!K1196/'Here is the combined output!'!W1196</f>
        <v>#N/A</v>
      </c>
      <c r="L1196" t="e">
        <f>'Here is the combined output!'!L1196/'Here is the combined output!'!X1196</f>
        <v>#N/A</v>
      </c>
      <c r="M1196" t="e">
        <f>'Here is the combined output!'!M1196/'Here is the combined output!'!Y1196</f>
        <v>#DIV/0!</v>
      </c>
    </row>
    <row r="1197" spans="1:13" x14ac:dyDescent="0.25">
      <c r="A1197" s="1">
        <f>'Put Phospho Data Here!!'!A1197</f>
        <v>0</v>
      </c>
      <c r="B1197" s="1">
        <f>'Put Phospho Data Here!!'!B1197</f>
        <v>0</v>
      </c>
      <c r="C1197" t="e">
        <f>'Here is the combined output!'!C1197/'Here is the combined output!'!O1197</f>
        <v>#N/A</v>
      </c>
      <c r="D1197" t="e">
        <f>'Here is the combined output!'!D1197/'Here is the combined output!'!P1197</f>
        <v>#N/A</v>
      </c>
      <c r="E1197" t="e">
        <f>'Here is the combined output!'!E1197/'Here is the combined output!'!Q1197</f>
        <v>#N/A</v>
      </c>
      <c r="F1197" t="e">
        <f>'Here is the combined output!'!F1197/'Here is the combined output!'!R1197</f>
        <v>#N/A</v>
      </c>
      <c r="G1197" t="e">
        <f>'Here is the combined output!'!G1197/'Here is the combined output!'!S1197</f>
        <v>#N/A</v>
      </c>
      <c r="H1197" t="e">
        <f>'Here is the combined output!'!H1197/'Here is the combined output!'!T1197</f>
        <v>#N/A</v>
      </c>
      <c r="I1197" t="e">
        <f>'Here is the combined output!'!I1197/'Here is the combined output!'!U1197</f>
        <v>#N/A</v>
      </c>
      <c r="J1197" t="e">
        <f>'Here is the combined output!'!J1197/'Here is the combined output!'!V1197</f>
        <v>#N/A</v>
      </c>
      <c r="K1197" t="e">
        <f>'Here is the combined output!'!K1197/'Here is the combined output!'!W1197</f>
        <v>#N/A</v>
      </c>
      <c r="L1197" t="e">
        <f>'Here is the combined output!'!L1197/'Here is the combined output!'!X1197</f>
        <v>#N/A</v>
      </c>
      <c r="M1197" t="e">
        <f>'Here is the combined output!'!M1197/'Here is the combined output!'!Y1197</f>
        <v>#DIV/0!</v>
      </c>
    </row>
    <row r="1198" spans="1:13" x14ac:dyDescent="0.25">
      <c r="A1198" s="1">
        <f>'Put Phospho Data Here!!'!A1198</f>
        <v>0</v>
      </c>
      <c r="B1198" s="1">
        <f>'Put Phospho Data Here!!'!B1198</f>
        <v>0</v>
      </c>
      <c r="C1198" t="e">
        <f>'Here is the combined output!'!C1198/'Here is the combined output!'!O1198</f>
        <v>#N/A</v>
      </c>
      <c r="D1198" t="e">
        <f>'Here is the combined output!'!D1198/'Here is the combined output!'!P1198</f>
        <v>#N/A</v>
      </c>
      <c r="E1198" t="e">
        <f>'Here is the combined output!'!E1198/'Here is the combined output!'!Q1198</f>
        <v>#N/A</v>
      </c>
      <c r="F1198" t="e">
        <f>'Here is the combined output!'!F1198/'Here is the combined output!'!R1198</f>
        <v>#N/A</v>
      </c>
      <c r="G1198" t="e">
        <f>'Here is the combined output!'!G1198/'Here is the combined output!'!S1198</f>
        <v>#N/A</v>
      </c>
      <c r="H1198" t="e">
        <f>'Here is the combined output!'!H1198/'Here is the combined output!'!T1198</f>
        <v>#N/A</v>
      </c>
      <c r="I1198" t="e">
        <f>'Here is the combined output!'!I1198/'Here is the combined output!'!U1198</f>
        <v>#N/A</v>
      </c>
      <c r="J1198" t="e">
        <f>'Here is the combined output!'!J1198/'Here is the combined output!'!V1198</f>
        <v>#N/A</v>
      </c>
      <c r="K1198" t="e">
        <f>'Here is the combined output!'!K1198/'Here is the combined output!'!W1198</f>
        <v>#N/A</v>
      </c>
      <c r="L1198" t="e">
        <f>'Here is the combined output!'!L1198/'Here is the combined output!'!X1198</f>
        <v>#N/A</v>
      </c>
      <c r="M1198" t="e">
        <f>'Here is the combined output!'!M1198/'Here is the combined output!'!Y1198</f>
        <v>#DIV/0!</v>
      </c>
    </row>
    <row r="1199" spans="1:13" x14ac:dyDescent="0.25">
      <c r="A1199" s="1">
        <f>'Put Phospho Data Here!!'!A1199</f>
        <v>0</v>
      </c>
      <c r="B1199" s="1">
        <f>'Put Phospho Data Here!!'!B1199</f>
        <v>0</v>
      </c>
      <c r="C1199" t="e">
        <f>'Here is the combined output!'!C1199/'Here is the combined output!'!O1199</f>
        <v>#N/A</v>
      </c>
      <c r="D1199" t="e">
        <f>'Here is the combined output!'!D1199/'Here is the combined output!'!P1199</f>
        <v>#N/A</v>
      </c>
      <c r="E1199" t="e">
        <f>'Here is the combined output!'!E1199/'Here is the combined output!'!Q1199</f>
        <v>#N/A</v>
      </c>
      <c r="F1199" t="e">
        <f>'Here is the combined output!'!F1199/'Here is the combined output!'!R1199</f>
        <v>#N/A</v>
      </c>
      <c r="G1199" t="e">
        <f>'Here is the combined output!'!G1199/'Here is the combined output!'!S1199</f>
        <v>#N/A</v>
      </c>
      <c r="H1199" t="e">
        <f>'Here is the combined output!'!H1199/'Here is the combined output!'!T1199</f>
        <v>#N/A</v>
      </c>
      <c r="I1199" t="e">
        <f>'Here is the combined output!'!I1199/'Here is the combined output!'!U1199</f>
        <v>#N/A</v>
      </c>
      <c r="J1199" t="e">
        <f>'Here is the combined output!'!J1199/'Here is the combined output!'!V1199</f>
        <v>#N/A</v>
      </c>
      <c r="K1199" t="e">
        <f>'Here is the combined output!'!K1199/'Here is the combined output!'!W1199</f>
        <v>#N/A</v>
      </c>
      <c r="L1199" t="e">
        <f>'Here is the combined output!'!L1199/'Here is the combined output!'!X1199</f>
        <v>#N/A</v>
      </c>
      <c r="M1199" t="e">
        <f>'Here is the combined output!'!M1199/'Here is the combined output!'!Y1199</f>
        <v>#DIV/0!</v>
      </c>
    </row>
    <row r="1200" spans="1:13" x14ac:dyDescent="0.25">
      <c r="A1200" s="1">
        <f>'Put Phospho Data Here!!'!A1200</f>
        <v>0</v>
      </c>
      <c r="B1200" s="1">
        <f>'Put Phospho Data Here!!'!B1200</f>
        <v>0</v>
      </c>
      <c r="C1200" t="e">
        <f>'Here is the combined output!'!C1200/'Here is the combined output!'!O1200</f>
        <v>#N/A</v>
      </c>
      <c r="D1200" t="e">
        <f>'Here is the combined output!'!D1200/'Here is the combined output!'!P1200</f>
        <v>#N/A</v>
      </c>
      <c r="E1200" t="e">
        <f>'Here is the combined output!'!E1200/'Here is the combined output!'!Q1200</f>
        <v>#N/A</v>
      </c>
      <c r="F1200" t="e">
        <f>'Here is the combined output!'!F1200/'Here is the combined output!'!R1200</f>
        <v>#N/A</v>
      </c>
      <c r="G1200" t="e">
        <f>'Here is the combined output!'!G1200/'Here is the combined output!'!S1200</f>
        <v>#N/A</v>
      </c>
      <c r="H1200" t="e">
        <f>'Here is the combined output!'!H1200/'Here is the combined output!'!T1200</f>
        <v>#N/A</v>
      </c>
      <c r="I1200" t="e">
        <f>'Here is the combined output!'!I1200/'Here is the combined output!'!U1200</f>
        <v>#N/A</v>
      </c>
      <c r="J1200" t="e">
        <f>'Here is the combined output!'!J1200/'Here is the combined output!'!V1200</f>
        <v>#N/A</v>
      </c>
      <c r="K1200" t="e">
        <f>'Here is the combined output!'!K1200/'Here is the combined output!'!W1200</f>
        <v>#N/A</v>
      </c>
      <c r="L1200" t="e">
        <f>'Here is the combined output!'!L1200/'Here is the combined output!'!X1200</f>
        <v>#N/A</v>
      </c>
      <c r="M1200" t="e">
        <f>'Here is the combined output!'!M1200/'Here is the combined output!'!Y1200</f>
        <v>#DIV/0!</v>
      </c>
    </row>
    <row r="1201" spans="1:13" x14ac:dyDescent="0.25">
      <c r="A1201" s="1">
        <f>'Put Phospho Data Here!!'!A1201</f>
        <v>0</v>
      </c>
      <c r="B1201" s="1">
        <f>'Put Phospho Data Here!!'!B1201</f>
        <v>0</v>
      </c>
      <c r="C1201" t="e">
        <f>'Here is the combined output!'!C1201/'Here is the combined output!'!O1201</f>
        <v>#N/A</v>
      </c>
      <c r="D1201" t="e">
        <f>'Here is the combined output!'!D1201/'Here is the combined output!'!P1201</f>
        <v>#N/A</v>
      </c>
      <c r="E1201" t="e">
        <f>'Here is the combined output!'!E1201/'Here is the combined output!'!Q1201</f>
        <v>#N/A</v>
      </c>
      <c r="F1201" t="e">
        <f>'Here is the combined output!'!F1201/'Here is the combined output!'!R1201</f>
        <v>#N/A</v>
      </c>
      <c r="G1201" t="e">
        <f>'Here is the combined output!'!G1201/'Here is the combined output!'!S1201</f>
        <v>#N/A</v>
      </c>
      <c r="H1201" t="e">
        <f>'Here is the combined output!'!H1201/'Here is the combined output!'!T1201</f>
        <v>#N/A</v>
      </c>
      <c r="I1201" t="e">
        <f>'Here is the combined output!'!I1201/'Here is the combined output!'!U1201</f>
        <v>#N/A</v>
      </c>
      <c r="J1201" t="e">
        <f>'Here is the combined output!'!J1201/'Here is the combined output!'!V1201</f>
        <v>#N/A</v>
      </c>
      <c r="K1201" t="e">
        <f>'Here is the combined output!'!K1201/'Here is the combined output!'!W1201</f>
        <v>#N/A</v>
      </c>
      <c r="L1201" t="e">
        <f>'Here is the combined output!'!L1201/'Here is the combined output!'!X1201</f>
        <v>#N/A</v>
      </c>
      <c r="M1201" t="e">
        <f>'Here is the combined output!'!M1201/'Here is the combined output!'!Y1201</f>
        <v>#DIV/0!</v>
      </c>
    </row>
    <row r="1202" spans="1:13" x14ac:dyDescent="0.25">
      <c r="A1202" s="1">
        <f>'Put Phospho Data Here!!'!A1202</f>
        <v>0</v>
      </c>
      <c r="B1202" s="1">
        <f>'Put Phospho Data Here!!'!B1202</f>
        <v>0</v>
      </c>
      <c r="C1202" t="e">
        <f>'Here is the combined output!'!C1202/'Here is the combined output!'!O1202</f>
        <v>#N/A</v>
      </c>
      <c r="D1202" t="e">
        <f>'Here is the combined output!'!D1202/'Here is the combined output!'!P1202</f>
        <v>#N/A</v>
      </c>
      <c r="E1202" t="e">
        <f>'Here is the combined output!'!E1202/'Here is the combined output!'!Q1202</f>
        <v>#N/A</v>
      </c>
      <c r="F1202" t="e">
        <f>'Here is the combined output!'!F1202/'Here is the combined output!'!R1202</f>
        <v>#N/A</v>
      </c>
      <c r="G1202" t="e">
        <f>'Here is the combined output!'!G1202/'Here is the combined output!'!S1202</f>
        <v>#N/A</v>
      </c>
      <c r="H1202" t="e">
        <f>'Here is the combined output!'!H1202/'Here is the combined output!'!T1202</f>
        <v>#N/A</v>
      </c>
      <c r="I1202" t="e">
        <f>'Here is the combined output!'!I1202/'Here is the combined output!'!U1202</f>
        <v>#N/A</v>
      </c>
      <c r="J1202" t="e">
        <f>'Here is the combined output!'!J1202/'Here is the combined output!'!V1202</f>
        <v>#N/A</v>
      </c>
      <c r="K1202" t="e">
        <f>'Here is the combined output!'!K1202/'Here is the combined output!'!W1202</f>
        <v>#N/A</v>
      </c>
      <c r="L1202" t="e">
        <f>'Here is the combined output!'!L1202/'Here is the combined output!'!X1202</f>
        <v>#N/A</v>
      </c>
      <c r="M1202" t="e">
        <f>'Here is the combined output!'!M1202/'Here is the combined output!'!Y1202</f>
        <v>#DIV/0!</v>
      </c>
    </row>
    <row r="1203" spans="1:13" x14ac:dyDescent="0.25">
      <c r="A1203" s="1">
        <f>'Put Phospho Data Here!!'!A1203</f>
        <v>0</v>
      </c>
      <c r="B1203" s="1">
        <f>'Put Phospho Data Here!!'!B1203</f>
        <v>0</v>
      </c>
      <c r="C1203" t="e">
        <f>'Here is the combined output!'!C1203/'Here is the combined output!'!O1203</f>
        <v>#N/A</v>
      </c>
      <c r="D1203" t="e">
        <f>'Here is the combined output!'!D1203/'Here is the combined output!'!P1203</f>
        <v>#N/A</v>
      </c>
      <c r="E1203" t="e">
        <f>'Here is the combined output!'!E1203/'Here is the combined output!'!Q1203</f>
        <v>#N/A</v>
      </c>
      <c r="F1203" t="e">
        <f>'Here is the combined output!'!F1203/'Here is the combined output!'!R1203</f>
        <v>#N/A</v>
      </c>
      <c r="G1203" t="e">
        <f>'Here is the combined output!'!G1203/'Here is the combined output!'!S1203</f>
        <v>#N/A</v>
      </c>
      <c r="H1203" t="e">
        <f>'Here is the combined output!'!H1203/'Here is the combined output!'!T1203</f>
        <v>#N/A</v>
      </c>
      <c r="I1203" t="e">
        <f>'Here is the combined output!'!I1203/'Here is the combined output!'!U1203</f>
        <v>#N/A</v>
      </c>
      <c r="J1203" t="e">
        <f>'Here is the combined output!'!J1203/'Here is the combined output!'!V1203</f>
        <v>#N/A</v>
      </c>
      <c r="K1203" t="e">
        <f>'Here is the combined output!'!K1203/'Here is the combined output!'!W1203</f>
        <v>#N/A</v>
      </c>
      <c r="L1203" t="e">
        <f>'Here is the combined output!'!L1203/'Here is the combined output!'!X1203</f>
        <v>#N/A</v>
      </c>
      <c r="M1203" t="e">
        <f>'Here is the combined output!'!M1203/'Here is the combined output!'!Y1203</f>
        <v>#DIV/0!</v>
      </c>
    </row>
    <row r="1204" spans="1:13" x14ac:dyDescent="0.25">
      <c r="A1204" s="1">
        <f>'Put Phospho Data Here!!'!A1204</f>
        <v>0</v>
      </c>
      <c r="B1204" s="1">
        <f>'Put Phospho Data Here!!'!B1204</f>
        <v>0</v>
      </c>
      <c r="C1204" t="e">
        <f>'Here is the combined output!'!C1204/'Here is the combined output!'!O1204</f>
        <v>#N/A</v>
      </c>
      <c r="D1204" t="e">
        <f>'Here is the combined output!'!D1204/'Here is the combined output!'!P1204</f>
        <v>#N/A</v>
      </c>
      <c r="E1204" t="e">
        <f>'Here is the combined output!'!E1204/'Here is the combined output!'!Q1204</f>
        <v>#N/A</v>
      </c>
      <c r="F1204" t="e">
        <f>'Here is the combined output!'!F1204/'Here is the combined output!'!R1204</f>
        <v>#N/A</v>
      </c>
      <c r="G1204" t="e">
        <f>'Here is the combined output!'!G1204/'Here is the combined output!'!S1204</f>
        <v>#N/A</v>
      </c>
      <c r="H1204" t="e">
        <f>'Here is the combined output!'!H1204/'Here is the combined output!'!T1204</f>
        <v>#N/A</v>
      </c>
      <c r="I1204" t="e">
        <f>'Here is the combined output!'!I1204/'Here is the combined output!'!U1204</f>
        <v>#N/A</v>
      </c>
      <c r="J1204" t="e">
        <f>'Here is the combined output!'!J1204/'Here is the combined output!'!V1204</f>
        <v>#N/A</v>
      </c>
      <c r="K1204" t="e">
        <f>'Here is the combined output!'!K1204/'Here is the combined output!'!W1204</f>
        <v>#N/A</v>
      </c>
      <c r="L1204" t="e">
        <f>'Here is the combined output!'!L1204/'Here is the combined output!'!X1204</f>
        <v>#N/A</v>
      </c>
      <c r="M1204" t="e">
        <f>'Here is the combined output!'!M1204/'Here is the combined output!'!Y1204</f>
        <v>#DIV/0!</v>
      </c>
    </row>
    <row r="1205" spans="1:13" x14ac:dyDescent="0.25">
      <c r="A1205" s="1">
        <f>'Put Phospho Data Here!!'!A1205</f>
        <v>0</v>
      </c>
      <c r="B1205" s="1">
        <f>'Put Phospho Data Here!!'!B1205</f>
        <v>0</v>
      </c>
      <c r="C1205" t="e">
        <f>'Here is the combined output!'!C1205/'Here is the combined output!'!O1205</f>
        <v>#N/A</v>
      </c>
      <c r="D1205" t="e">
        <f>'Here is the combined output!'!D1205/'Here is the combined output!'!P1205</f>
        <v>#N/A</v>
      </c>
      <c r="E1205" t="e">
        <f>'Here is the combined output!'!E1205/'Here is the combined output!'!Q1205</f>
        <v>#N/A</v>
      </c>
      <c r="F1205" t="e">
        <f>'Here is the combined output!'!F1205/'Here is the combined output!'!R1205</f>
        <v>#N/A</v>
      </c>
      <c r="G1205" t="e">
        <f>'Here is the combined output!'!G1205/'Here is the combined output!'!S1205</f>
        <v>#N/A</v>
      </c>
      <c r="H1205" t="e">
        <f>'Here is the combined output!'!H1205/'Here is the combined output!'!T1205</f>
        <v>#N/A</v>
      </c>
      <c r="I1205" t="e">
        <f>'Here is the combined output!'!I1205/'Here is the combined output!'!U1205</f>
        <v>#N/A</v>
      </c>
      <c r="J1205" t="e">
        <f>'Here is the combined output!'!J1205/'Here is the combined output!'!V1205</f>
        <v>#N/A</v>
      </c>
      <c r="K1205" t="e">
        <f>'Here is the combined output!'!K1205/'Here is the combined output!'!W1205</f>
        <v>#N/A</v>
      </c>
      <c r="L1205" t="e">
        <f>'Here is the combined output!'!L1205/'Here is the combined output!'!X1205</f>
        <v>#N/A</v>
      </c>
      <c r="M1205" t="e">
        <f>'Here is the combined output!'!M1205/'Here is the combined output!'!Y1205</f>
        <v>#DIV/0!</v>
      </c>
    </row>
    <row r="1206" spans="1:13" x14ac:dyDescent="0.25">
      <c r="A1206" s="1">
        <f>'Put Phospho Data Here!!'!A1206</f>
        <v>0</v>
      </c>
      <c r="B1206" s="1">
        <f>'Put Phospho Data Here!!'!B1206</f>
        <v>0</v>
      </c>
      <c r="C1206" t="e">
        <f>'Here is the combined output!'!C1206/'Here is the combined output!'!O1206</f>
        <v>#N/A</v>
      </c>
      <c r="D1206" t="e">
        <f>'Here is the combined output!'!D1206/'Here is the combined output!'!P1206</f>
        <v>#N/A</v>
      </c>
      <c r="E1206" t="e">
        <f>'Here is the combined output!'!E1206/'Here is the combined output!'!Q1206</f>
        <v>#N/A</v>
      </c>
      <c r="F1206" t="e">
        <f>'Here is the combined output!'!F1206/'Here is the combined output!'!R1206</f>
        <v>#N/A</v>
      </c>
      <c r="G1206" t="e">
        <f>'Here is the combined output!'!G1206/'Here is the combined output!'!S1206</f>
        <v>#N/A</v>
      </c>
      <c r="H1206" t="e">
        <f>'Here is the combined output!'!H1206/'Here is the combined output!'!T1206</f>
        <v>#N/A</v>
      </c>
      <c r="I1206" t="e">
        <f>'Here is the combined output!'!I1206/'Here is the combined output!'!U1206</f>
        <v>#N/A</v>
      </c>
      <c r="J1206" t="e">
        <f>'Here is the combined output!'!J1206/'Here is the combined output!'!V1206</f>
        <v>#N/A</v>
      </c>
      <c r="K1206" t="e">
        <f>'Here is the combined output!'!K1206/'Here is the combined output!'!W1206</f>
        <v>#N/A</v>
      </c>
      <c r="L1206" t="e">
        <f>'Here is the combined output!'!L1206/'Here is the combined output!'!X1206</f>
        <v>#N/A</v>
      </c>
      <c r="M1206" t="e">
        <f>'Here is the combined output!'!M1206/'Here is the combined output!'!Y1206</f>
        <v>#DIV/0!</v>
      </c>
    </row>
    <row r="1207" spans="1:13" x14ac:dyDescent="0.25">
      <c r="A1207" s="1">
        <f>'Put Phospho Data Here!!'!A1207</f>
        <v>0</v>
      </c>
      <c r="B1207" s="1">
        <f>'Put Phospho Data Here!!'!B1207</f>
        <v>0</v>
      </c>
      <c r="C1207" t="e">
        <f>'Here is the combined output!'!C1207/'Here is the combined output!'!O1207</f>
        <v>#N/A</v>
      </c>
      <c r="D1207" t="e">
        <f>'Here is the combined output!'!D1207/'Here is the combined output!'!P1207</f>
        <v>#N/A</v>
      </c>
      <c r="E1207" t="e">
        <f>'Here is the combined output!'!E1207/'Here is the combined output!'!Q1207</f>
        <v>#N/A</v>
      </c>
      <c r="F1207" t="e">
        <f>'Here is the combined output!'!F1207/'Here is the combined output!'!R1207</f>
        <v>#N/A</v>
      </c>
      <c r="G1207" t="e">
        <f>'Here is the combined output!'!G1207/'Here is the combined output!'!S1207</f>
        <v>#N/A</v>
      </c>
      <c r="H1207" t="e">
        <f>'Here is the combined output!'!H1207/'Here is the combined output!'!T1207</f>
        <v>#N/A</v>
      </c>
      <c r="I1207" t="e">
        <f>'Here is the combined output!'!I1207/'Here is the combined output!'!U1207</f>
        <v>#N/A</v>
      </c>
      <c r="J1207" t="e">
        <f>'Here is the combined output!'!J1207/'Here is the combined output!'!V1207</f>
        <v>#N/A</v>
      </c>
      <c r="K1207" t="e">
        <f>'Here is the combined output!'!K1207/'Here is the combined output!'!W1207</f>
        <v>#N/A</v>
      </c>
      <c r="L1207" t="e">
        <f>'Here is the combined output!'!L1207/'Here is the combined output!'!X1207</f>
        <v>#N/A</v>
      </c>
      <c r="M1207" t="e">
        <f>'Here is the combined output!'!M1207/'Here is the combined output!'!Y1207</f>
        <v>#DIV/0!</v>
      </c>
    </row>
    <row r="1208" spans="1:13" x14ac:dyDescent="0.25">
      <c r="A1208" s="1">
        <f>'Put Phospho Data Here!!'!A1208</f>
        <v>0</v>
      </c>
      <c r="B1208" s="1">
        <f>'Put Phospho Data Here!!'!B1208</f>
        <v>0</v>
      </c>
      <c r="C1208" t="e">
        <f>'Here is the combined output!'!C1208/'Here is the combined output!'!O1208</f>
        <v>#N/A</v>
      </c>
      <c r="D1208" t="e">
        <f>'Here is the combined output!'!D1208/'Here is the combined output!'!P1208</f>
        <v>#N/A</v>
      </c>
      <c r="E1208" t="e">
        <f>'Here is the combined output!'!E1208/'Here is the combined output!'!Q1208</f>
        <v>#N/A</v>
      </c>
      <c r="F1208" t="e">
        <f>'Here is the combined output!'!F1208/'Here is the combined output!'!R1208</f>
        <v>#N/A</v>
      </c>
      <c r="G1208" t="e">
        <f>'Here is the combined output!'!G1208/'Here is the combined output!'!S1208</f>
        <v>#N/A</v>
      </c>
      <c r="H1208" t="e">
        <f>'Here is the combined output!'!H1208/'Here is the combined output!'!T1208</f>
        <v>#N/A</v>
      </c>
      <c r="I1208" t="e">
        <f>'Here is the combined output!'!I1208/'Here is the combined output!'!U1208</f>
        <v>#N/A</v>
      </c>
      <c r="J1208" t="e">
        <f>'Here is the combined output!'!J1208/'Here is the combined output!'!V1208</f>
        <v>#N/A</v>
      </c>
      <c r="K1208" t="e">
        <f>'Here is the combined output!'!K1208/'Here is the combined output!'!W1208</f>
        <v>#N/A</v>
      </c>
      <c r="L1208" t="e">
        <f>'Here is the combined output!'!L1208/'Here is the combined output!'!X1208</f>
        <v>#N/A</v>
      </c>
      <c r="M1208" t="e">
        <f>'Here is the combined output!'!M1208/'Here is the combined output!'!Y1208</f>
        <v>#DIV/0!</v>
      </c>
    </row>
    <row r="1209" spans="1:13" x14ac:dyDescent="0.25">
      <c r="A1209" s="1">
        <f>'Put Phospho Data Here!!'!A1209</f>
        <v>0</v>
      </c>
      <c r="B1209" s="1">
        <f>'Put Phospho Data Here!!'!B1209</f>
        <v>0</v>
      </c>
      <c r="C1209" t="e">
        <f>'Here is the combined output!'!C1209/'Here is the combined output!'!O1209</f>
        <v>#N/A</v>
      </c>
      <c r="D1209" t="e">
        <f>'Here is the combined output!'!D1209/'Here is the combined output!'!P1209</f>
        <v>#N/A</v>
      </c>
      <c r="E1209" t="e">
        <f>'Here is the combined output!'!E1209/'Here is the combined output!'!Q1209</f>
        <v>#N/A</v>
      </c>
      <c r="F1209" t="e">
        <f>'Here is the combined output!'!F1209/'Here is the combined output!'!R1209</f>
        <v>#N/A</v>
      </c>
      <c r="G1209" t="e">
        <f>'Here is the combined output!'!G1209/'Here is the combined output!'!S1209</f>
        <v>#N/A</v>
      </c>
      <c r="H1209" t="e">
        <f>'Here is the combined output!'!H1209/'Here is the combined output!'!T1209</f>
        <v>#N/A</v>
      </c>
      <c r="I1209" t="e">
        <f>'Here is the combined output!'!I1209/'Here is the combined output!'!U1209</f>
        <v>#N/A</v>
      </c>
      <c r="J1209" t="e">
        <f>'Here is the combined output!'!J1209/'Here is the combined output!'!V1209</f>
        <v>#N/A</v>
      </c>
      <c r="K1209" t="e">
        <f>'Here is the combined output!'!K1209/'Here is the combined output!'!W1209</f>
        <v>#N/A</v>
      </c>
      <c r="L1209" t="e">
        <f>'Here is the combined output!'!L1209/'Here is the combined output!'!X1209</f>
        <v>#N/A</v>
      </c>
      <c r="M1209" t="e">
        <f>'Here is the combined output!'!M1209/'Here is the combined output!'!Y1209</f>
        <v>#DIV/0!</v>
      </c>
    </row>
    <row r="1210" spans="1:13" x14ac:dyDescent="0.25">
      <c r="A1210" s="1">
        <f>'Put Phospho Data Here!!'!A1210</f>
        <v>0</v>
      </c>
      <c r="B1210" s="1">
        <f>'Put Phospho Data Here!!'!B1210</f>
        <v>0</v>
      </c>
      <c r="C1210" t="e">
        <f>'Here is the combined output!'!C1210/'Here is the combined output!'!O1210</f>
        <v>#N/A</v>
      </c>
      <c r="D1210" t="e">
        <f>'Here is the combined output!'!D1210/'Here is the combined output!'!P1210</f>
        <v>#N/A</v>
      </c>
      <c r="E1210" t="e">
        <f>'Here is the combined output!'!E1210/'Here is the combined output!'!Q1210</f>
        <v>#N/A</v>
      </c>
      <c r="F1210" t="e">
        <f>'Here is the combined output!'!F1210/'Here is the combined output!'!R1210</f>
        <v>#N/A</v>
      </c>
      <c r="G1210" t="e">
        <f>'Here is the combined output!'!G1210/'Here is the combined output!'!S1210</f>
        <v>#N/A</v>
      </c>
      <c r="H1210" t="e">
        <f>'Here is the combined output!'!H1210/'Here is the combined output!'!T1210</f>
        <v>#N/A</v>
      </c>
      <c r="I1210" t="e">
        <f>'Here is the combined output!'!I1210/'Here is the combined output!'!U1210</f>
        <v>#N/A</v>
      </c>
      <c r="J1210" t="e">
        <f>'Here is the combined output!'!J1210/'Here is the combined output!'!V1210</f>
        <v>#N/A</v>
      </c>
      <c r="K1210" t="e">
        <f>'Here is the combined output!'!K1210/'Here is the combined output!'!W1210</f>
        <v>#N/A</v>
      </c>
      <c r="L1210" t="e">
        <f>'Here is the combined output!'!L1210/'Here is the combined output!'!X1210</f>
        <v>#N/A</v>
      </c>
      <c r="M1210" t="e">
        <f>'Here is the combined output!'!M1210/'Here is the combined output!'!Y1210</f>
        <v>#DIV/0!</v>
      </c>
    </row>
    <row r="1211" spans="1:13" x14ac:dyDescent="0.25">
      <c r="A1211" s="1">
        <f>'Put Phospho Data Here!!'!A1211</f>
        <v>0</v>
      </c>
      <c r="B1211" s="1">
        <f>'Put Phospho Data Here!!'!B1211</f>
        <v>0</v>
      </c>
      <c r="C1211" t="e">
        <f>'Here is the combined output!'!C1211/'Here is the combined output!'!O1211</f>
        <v>#N/A</v>
      </c>
      <c r="D1211" t="e">
        <f>'Here is the combined output!'!D1211/'Here is the combined output!'!P1211</f>
        <v>#N/A</v>
      </c>
      <c r="E1211" t="e">
        <f>'Here is the combined output!'!E1211/'Here is the combined output!'!Q1211</f>
        <v>#N/A</v>
      </c>
      <c r="F1211" t="e">
        <f>'Here is the combined output!'!F1211/'Here is the combined output!'!R1211</f>
        <v>#N/A</v>
      </c>
      <c r="G1211" t="e">
        <f>'Here is the combined output!'!G1211/'Here is the combined output!'!S1211</f>
        <v>#N/A</v>
      </c>
      <c r="H1211" t="e">
        <f>'Here is the combined output!'!H1211/'Here is the combined output!'!T1211</f>
        <v>#N/A</v>
      </c>
      <c r="I1211" t="e">
        <f>'Here is the combined output!'!I1211/'Here is the combined output!'!U1211</f>
        <v>#N/A</v>
      </c>
      <c r="J1211" t="e">
        <f>'Here is the combined output!'!J1211/'Here is the combined output!'!V1211</f>
        <v>#N/A</v>
      </c>
      <c r="K1211" t="e">
        <f>'Here is the combined output!'!K1211/'Here is the combined output!'!W1211</f>
        <v>#N/A</v>
      </c>
      <c r="L1211" t="e">
        <f>'Here is the combined output!'!L1211/'Here is the combined output!'!X1211</f>
        <v>#N/A</v>
      </c>
      <c r="M1211" t="e">
        <f>'Here is the combined output!'!M1211/'Here is the combined output!'!Y1211</f>
        <v>#DIV/0!</v>
      </c>
    </row>
    <row r="1212" spans="1:13" x14ac:dyDescent="0.25">
      <c r="A1212" s="1">
        <f>'Put Phospho Data Here!!'!A1212</f>
        <v>0</v>
      </c>
      <c r="B1212" s="1">
        <f>'Put Phospho Data Here!!'!B1212</f>
        <v>0</v>
      </c>
      <c r="C1212" t="e">
        <f>'Here is the combined output!'!C1212/'Here is the combined output!'!O1212</f>
        <v>#N/A</v>
      </c>
      <c r="D1212" t="e">
        <f>'Here is the combined output!'!D1212/'Here is the combined output!'!P1212</f>
        <v>#N/A</v>
      </c>
      <c r="E1212" t="e">
        <f>'Here is the combined output!'!E1212/'Here is the combined output!'!Q1212</f>
        <v>#N/A</v>
      </c>
      <c r="F1212" t="e">
        <f>'Here is the combined output!'!F1212/'Here is the combined output!'!R1212</f>
        <v>#N/A</v>
      </c>
      <c r="G1212" t="e">
        <f>'Here is the combined output!'!G1212/'Here is the combined output!'!S1212</f>
        <v>#N/A</v>
      </c>
      <c r="H1212" t="e">
        <f>'Here is the combined output!'!H1212/'Here is the combined output!'!T1212</f>
        <v>#N/A</v>
      </c>
      <c r="I1212" t="e">
        <f>'Here is the combined output!'!I1212/'Here is the combined output!'!U1212</f>
        <v>#N/A</v>
      </c>
      <c r="J1212" t="e">
        <f>'Here is the combined output!'!J1212/'Here is the combined output!'!V1212</f>
        <v>#N/A</v>
      </c>
      <c r="K1212" t="e">
        <f>'Here is the combined output!'!K1212/'Here is the combined output!'!W1212</f>
        <v>#N/A</v>
      </c>
      <c r="L1212" t="e">
        <f>'Here is the combined output!'!L1212/'Here is the combined output!'!X1212</f>
        <v>#N/A</v>
      </c>
      <c r="M1212" t="e">
        <f>'Here is the combined output!'!M1212/'Here is the combined output!'!Y1212</f>
        <v>#DIV/0!</v>
      </c>
    </row>
    <row r="1213" spans="1:13" x14ac:dyDescent="0.25">
      <c r="A1213" s="1">
        <f>'Put Phospho Data Here!!'!A1213</f>
        <v>0</v>
      </c>
      <c r="B1213" s="1">
        <f>'Put Phospho Data Here!!'!B1213</f>
        <v>0</v>
      </c>
      <c r="C1213" t="e">
        <f>'Here is the combined output!'!C1213/'Here is the combined output!'!O1213</f>
        <v>#N/A</v>
      </c>
      <c r="D1213" t="e">
        <f>'Here is the combined output!'!D1213/'Here is the combined output!'!P1213</f>
        <v>#N/A</v>
      </c>
      <c r="E1213" t="e">
        <f>'Here is the combined output!'!E1213/'Here is the combined output!'!Q1213</f>
        <v>#N/A</v>
      </c>
      <c r="F1213" t="e">
        <f>'Here is the combined output!'!F1213/'Here is the combined output!'!R1213</f>
        <v>#N/A</v>
      </c>
      <c r="G1213" t="e">
        <f>'Here is the combined output!'!G1213/'Here is the combined output!'!S1213</f>
        <v>#N/A</v>
      </c>
      <c r="H1213" t="e">
        <f>'Here is the combined output!'!H1213/'Here is the combined output!'!T1213</f>
        <v>#N/A</v>
      </c>
      <c r="I1213" t="e">
        <f>'Here is the combined output!'!I1213/'Here is the combined output!'!U1213</f>
        <v>#N/A</v>
      </c>
      <c r="J1213" t="e">
        <f>'Here is the combined output!'!J1213/'Here is the combined output!'!V1213</f>
        <v>#N/A</v>
      </c>
      <c r="K1213" t="e">
        <f>'Here is the combined output!'!K1213/'Here is the combined output!'!W1213</f>
        <v>#N/A</v>
      </c>
      <c r="L1213" t="e">
        <f>'Here is the combined output!'!L1213/'Here is the combined output!'!X1213</f>
        <v>#N/A</v>
      </c>
      <c r="M1213" t="e">
        <f>'Here is the combined output!'!M1213/'Here is the combined output!'!Y1213</f>
        <v>#DIV/0!</v>
      </c>
    </row>
    <row r="1214" spans="1:13" x14ac:dyDescent="0.25">
      <c r="A1214" s="1">
        <f>'Put Phospho Data Here!!'!A1214</f>
        <v>0</v>
      </c>
      <c r="B1214" s="1">
        <f>'Put Phospho Data Here!!'!B1214</f>
        <v>0</v>
      </c>
      <c r="C1214" t="e">
        <f>'Here is the combined output!'!C1214/'Here is the combined output!'!O1214</f>
        <v>#N/A</v>
      </c>
      <c r="D1214" t="e">
        <f>'Here is the combined output!'!D1214/'Here is the combined output!'!P1214</f>
        <v>#N/A</v>
      </c>
      <c r="E1214" t="e">
        <f>'Here is the combined output!'!E1214/'Here is the combined output!'!Q1214</f>
        <v>#N/A</v>
      </c>
      <c r="F1214" t="e">
        <f>'Here is the combined output!'!F1214/'Here is the combined output!'!R1214</f>
        <v>#N/A</v>
      </c>
      <c r="G1214" t="e">
        <f>'Here is the combined output!'!G1214/'Here is the combined output!'!S1214</f>
        <v>#N/A</v>
      </c>
      <c r="H1214" t="e">
        <f>'Here is the combined output!'!H1214/'Here is the combined output!'!T1214</f>
        <v>#N/A</v>
      </c>
      <c r="I1214" t="e">
        <f>'Here is the combined output!'!I1214/'Here is the combined output!'!U1214</f>
        <v>#N/A</v>
      </c>
      <c r="J1214" t="e">
        <f>'Here is the combined output!'!J1214/'Here is the combined output!'!V1214</f>
        <v>#N/A</v>
      </c>
      <c r="K1214" t="e">
        <f>'Here is the combined output!'!K1214/'Here is the combined output!'!W1214</f>
        <v>#N/A</v>
      </c>
      <c r="L1214" t="e">
        <f>'Here is the combined output!'!L1214/'Here is the combined output!'!X1214</f>
        <v>#N/A</v>
      </c>
      <c r="M1214" t="e">
        <f>'Here is the combined output!'!M1214/'Here is the combined output!'!Y1214</f>
        <v>#DIV/0!</v>
      </c>
    </row>
    <row r="1215" spans="1:13" x14ac:dyDescent="0.25">
      <c r="A1215" s="1">
        <f>'Put Phospho Data Here!!'!A1215</f>
        <v>0</v>
      </c>
      <c r="B1215" s="1">
        <f>'Put Phospho Data Here!!'!B1215</f>
        <v>0</v>
      </c>
      <c r="C1215" t="e">
        <f>'Here is the combined output!'!C1215/'Here is the combined output!'!O1215</f>
        <v>#N/A</v>
      </c>
      <c r="D1215" t="e">
        <f>'Here is the combined output!'!D1215/'Here is the combined output!'!P1215</f>
        <v>#N/A</v>
      </c>
      <c r="E1215" t="e">
        <f>'Here is the combined output!'!E1215/'Here is the combined output!'!Q1215</f>
        <v>#N/A</v>
      </c>
      <c r="F1215" t="e">
        <f>'Here is the combined output!'!F1215/'Here is the combined output!'!R1215</f>
        <v>#N/A</v>
      </c>
      <c r="G1215" t="e">
        <f>'Here is the combined output!'!G1215/'Here is the combined output!'!S1215</f>
        <v>#N/A</v>
      </c>
      <c r="H1215" t="e">
        <f>'Here is the combined output!'!H1215/'Here is the combined output!'!T1215</f>
        <v>#N/A</v>
      </c>
      <c r="I1215" t="e">
        <f>'Here is the combined output!'!I1215/'Here is the combined output!'!U1215</f>
        <v>#N/A</v>
      </c>
      <c r="J1215" t="e">
        <f>'Here is the combined output!'!J1215/'Here is the combined output!'!V1215</f>
        <v>#N/A</v>
      </c>
      <c r="K1215" t="e">
        <f>'Here is the combined output!'!K1215/'Here is the combined output!'!W1215</f>
        <v>#N/A</v>
      </c>
      <c r="L1215" t="e">
        <f>'Here is the combined output!'!L1215/'Here is the combined output!'!X1215</f>
        <v>#N/A</v>
      </c>
      <c r="M1215" t="e">
        <f>'Here is the combined output!'!M1215/'Here is the combined output!'!Y1215</f>
        <v>#DIV/0!</v>
      </c>
    </row>
    <row r="1216" spans="1:13" x14ac:dyDescent="0.25">
      <c r="A1216" s="1">
        <f>'Put Phospho Data Here!!'!A1216</f>
        <v>0</v>
      </c>
      <c r="B1216" s="1">
        <f>'Put Phospho Data Here!!'!B1216</f>
        <v>0</v>
      </c>
      <c r="C1216" t="e">
        <f>'Here is the combined output!'!C1216/'Here is the combined output!'!O1216</f>
        <v>#N/A</v>
      </c>
      <c r="D1216" t="e">
        <f>'Here is the combined output!'!D1216/'Here is the combined output!'!P1216</f>
        <v>#N/A</v>
      </c>
      <c r="E1216" t="e">
        <f>'Here is the combined output!'!E1216/'Here is the combined output!'!Q1216</f>
        <v>#N/A</v>
      </c>
      <c r="F1216" t="e">
        <f>'Here is the combined output!'!F1216/'Here is the combined output!'!R1216</f>
        <v>#N/A</v>
      </c>
      <c r="G1216" t="e">
        <f>'Here is the combined output!'!G1216/'Here is the combined output!'!S1216</f>
        <v>#N/A</v>
      </c>
      <c r="H1216" t="e">
        <f>'Here is the combined output!'!H1216/'Here is the combined output!'!T1216</f>
        <v>#N/A</v>
      </c>
      <c r="I1216" t="e">
        <f>'Here is the combined output!'!I1216/'Here is the combined output!'!U1216</f>
        <v>#N/A</v>
      </c>
      <c r="J1216" t="e">
        <f>'Here is the combined output!'!J1216/'Here is the combined output!'!V1216</f>
        <v>#N/A</v>
      </c>
      <c r="K1216" t="e">
        <f>'Here is the combined output!'!K1216/'Here is the combined output!'!W1216</f>
        <v>#N/A</v>
      </c>
      <c r="L1216" t="e">
        <f>'Here is the combined output!'!L1216/'Here is the combined output!'!X1216</f>
        <v>#N/A</v>
      </c>
      <c r="M1216" t="e">
        <f>'Here is the combined output!'!M1216/'Here is the combined output!'!Y1216</f>
        <v>#DIV/0!</v>
      </c>
    </row>
    <row r="1217" spans="1:13" x14ac:dyDescent="0.25">
      <c r="A1217" s="1">
        <f>'Put Phospho Data Here!!'!A1217</f>
        <v>0</v>
      </c>
      <c r="B1217" s="1">
        <f>'Put Phospho Data Here!!'!B1217</f>
        <v>0</v>
      </c>
      <c r="C1217" t="e">
        <f>'Here is the combined output!'!C1217/'Here is the combined output!'!O1217</f>
        <v>#N/A</v>
      </c>
      <c r="D1217" t="e">
        <f>'Here is the combined output!'!D1217/'Here is the combined output!'!P1217</f>
        <v>#N/A</v>
      </c>
      <c r="E1217" t="e">
        <f>'Here is the combined output!'!E1217/'Here is the combined output!'!Q1217</f>
        <v>#N/A</v>
      </c>
      <c r="F1217" t="e">
        <f>'Here is the combined output!'!F1217/'Here is the combined output!'!R1217</f>
        <v>#N/A</v>
      </c>
      <c r="G1217" t="e">
        <f>'Here is the combined output!'!G1217/'Here is the combined output!'!S1217</f>
        <v>#N/A</v>
      </c>
      <c r="H1217" t="e">
        <f>'Here is the combined output!'!H1217/'Here is the combined output!'!T1217</f>
        <v>#N/A</v>
      </c>
      <c r="I1217" t="e">
        <f>'Here is the combined output!'!I1217/'Here is the combined output!'!U1217</f>
        <v>#N/A</v>
      </c>
      <c r="J1217" t="e">
        <f>'Here is the combined output!'!J1217/'Here is the combined output!'!V1217</f>
        <v>#N/A</v>
      </c>
      <c r="K1217" t="e">
        <f>'Here is the combined output!'!K1217/'Here is the combined output!'!W1217</f>
        <v>#N/A</v>
      </c>
      <c r="L1217" t="e">
        <f>'Here is the combined output!'!L1217/'Here is the combined output!'!X1217</f>
        <v>#N/A</v>
      </c>
      <c r="M1217" t="e">
        <f>'Here is the combined output!'!M1217/'Here is the combined output!'!Y1217</f>
        <v>#DIV/0!</v>
      </c>
    </row>
    <row r="1218" spans="1:13" x14ac:dyDescent="0.25">
      <c r="A1218" s="1">
        <f>'Put Phospho Data Here!!'!A1218</f>
        <v>0</v>
      </c>
      <c r="B1218" s="1">
        <f>'Put Phospho Data Here!!'!B1218</f>
        <v>0</v>
      </c>
      <c r="C1218" t="e">
        <f>'Here is the combined output!'!C1218/'Here is the combined output!'!O1218</f>
        <v>#N/A</v>
      </c>
      <c r="D1218" t="e">
        <f>'Here is the combined output!'!D1218/'Here is the combined output!'!P1218</f>
        <v>#N/A</v>
      </c>
      <c r="E1218" t="e">
        <f>'Here is the combined output!'!E1218/'Here is the combined output!'!Q1218</f>
        <v>#N/A</v>
      </c>
      <c r="F1218" t="e">
        <f>'Here is the combined output!'!F1218/'Here is the combined output!'!R1218</f>
        <v>#N/A</v>
      </c>
      <c r="G1218" t="e">
        <f>'Here is the combined output!'!G1218/'Here is the combined output!'!S1218</f>
        <v>#N/A</v>
      </c>
      <c r="H1218" t="e">
        <f>'Here is the combined output!'!H1218/'Here is the combined output!'!T1218</f>
        <v>#N/A</v>
      </c>
      <c r="I1218" t="e">
        <f>'Here is the combined output!'!I1218/'Here is the combined output!'!U1218</f>
        <v>#N/A</v>
      </c>
      <c r="J1218" t="e">
        <f>'Here is the combined output!'!J1218/'Here is the combined output!'!V1218</f>
        <v>#N/A</v>
      </c>
      <c r="K1218" t="e">
        <f>'Here is the combined output!'!K1218/'Here is the combined output!'!W1218</f>
        <v>#N/A</v>
      </c>
      <c r="L1218" t="e">
        <f>'Here is the combined output!'!L1218/'Here is the combined output!'!X1218</f>
        <v>#N/A</v>
      </c>
      <c r="M1218" t="e">
        <f>'Here is the combined output!'!M1218/'Here is the combined output!'!Y1218</f>
        <v>#DIV/0!</v>
      </c>
    </row>
    <row r="1219" spans="1:13" x14ac:dyDescent="0.25">
      <c r="A1219" s="1">
        <f>'Put Phospho Data Here!!'!A1219</f>
        <v>0</v>
      </c>
      <c r="B1219" s="1">
        <f>'Put Phospho Data Here!!'!B1219</f>
        <v>0</v>
      </c>
      <c r="C1219" t="e">
        <f>'Here is the combined output!'!C1219/'Here is the combined output!'!O1219</f>
        <v>#N/A</v>
      </c>
      <c r="D1219" t="e">
        <f>'Here is the combined output!'!D1219/'Here is the combined output!'!P1219</f>
        <v>#N/A</v>
      </c>
      <c r="E1219" t="e">
        <f>'Here is the combined output!'!E1219/'Here is the combined output!'!Q1219</f>
        <v>#N/A</v>
      </c>
      <c r="F1219" t="e">
        <f>'Here is the combined output!'!F1219/'Here is the combined output!'!R1219</f>
        <v>#N/A</v>
      </c>
      <c r="G1219" t="e">
        <f>'Here is the combined output!'!G1219/'Here is the combined output!'!S1219</f>
        <v>#N/A</v>
      </c>
      <c r="H1219" t="e">
        <f>'Here is the combined output!'!H1219/'Here is the combined output!'!T1219</f>
        <v>#N/A</v>
      </c>
      <c r="I1219" t="e">
        <f>'Here is the combined output!'!I1219/'Here is the combined output!'!U1219</f>
        <v>#N/A</v>
      </c>
      <c r="J1219" t="e">
        <f>'Here is the combined output!'!J1219/'Here is the combined output!'!V1219</f>
        <v>#N/A</v>
      </c>
      <c r="K1219" t="e">
        <f>'Here is the combined output!'!K1219/'Here is the combined output!'!W1219</f>
        <v>#N/A</v>
      </c>
      <c r="L1219" t="e">
        <f>'Here is the combined output!'!L1219/'Here is the combined output!'!X1219</f>
        <v>#N/A</v>
      </c>
      <c r="M1219" t="e">
        <f>'Here is the combined output!'!M1219/'Here is the combined output!'!Y1219</f>
        <v>#DIV/0!</v>
      </c>
    </row>
    <row r="1220" spans="1:13" x14ac:dyDescent="0.25">
      <c r="A1220" s="1">
        <f>'Put Phospho Data Here!!'!A1220</f>
        <v>0</v>
      </c>
      <c r="B1220" s="1">
        <f>'Put Phospho Data Here!!'!B1220</f>
        <v>0</v>
      </c>
      <c r="C1220" t="e">
        <f>'Here is the combined output!'!C1220/'Here is the combined output!'!O1220</f>
        <v>#N/A</v>
      </c>
      <c r="D1220" t="e">
        <f>'Here is the combined output!'!D1220/'Here is the combined output!'!P1220</f>
        <v>#N/A</v>
      </c>
      <c r="E1220" t="e">
        <f>'Here is the combined output!'!E1220/'Here is the combined output!'!Q1220</f>
        <v>#N/A</v>
      </c>
      <c r="F1220" t="e">
        <f>'Here is the combined output!'!F1220/'Here is the combined output!'!R1220</f>
        <v>#N/A</v>
      </c>
      <c r="G1220" t="e">
        <f>'Here is the combined output!'!G1220/'Here is the combined output!'!S1220</f>
        <v>#N/A</v>
      </c>
      <c r="H1220" t="e">
        <f>'Here is the combined output!'!H1220/'Here is the combined output!'!T1220</f>
        <v>#N/A</v>
      </c>
      <c r="I1220" t="e">
        <f>'Here is the combined output!'!I1220/'Here is the combined output!'!U1220</f>
        <v>#N/A</v>
      </c>
      <c r="J1220" t="e">
        <f>'Here is the combined output!'!J1220/'Here is the combined output!'!V1220</f>
        <v>#N/A</v>
      </c>
      <c r="K1220" t="e">
        <f>'Here is the combined output!'!K1220/'Here is the combined output!'!W1220</f>
        <v>#N/A</v>
      </c>
      <c r="L1220" t="e">
        <f>'Here is the combined output!'!L1220/'Here is the combined output!'!X1220</f>
        <v>#N/A</v>
      </c>
      <c r="M1220" t="e">
        <f>'Here is the combined output!'!M1220/'Here is the combined output!'!Y1220</f>
        <v>#DIV/0!</v>
      </c>
    </row>
    <row r="1221" spans="1:13" x14ac:dyDescent="0.25">
      <c r="A1221" s="1">
        <f>'Put Phospho Data Here!!'!A1221</f>
        <v>0</v>
      </c>
      <c r="B1221" s="1">
        <f>'Put Phospho Data Here!!'!B1221</f>
        <v>0</v>
      </c>
      <c r="C1221" t="e">
        <f>'Here is the combined output!'!C1221/'Here is the combined output!'!O1221</f>
        <v>#N/A</v>
      </c>
      <c r="D1221" t="e">
        <f>'Here is the combined output!'!D1221/'Here is the combined output!'!P1221</f>
        <v>#N/A</v>
      </c>
      <c r="E1221" t="e">
        <f>'Here is the combined output!'!E1221/'Here is the combined output!'!Q1221</f>
        <v>#N/A</v>
      </c>
      <c r="F1221" t="e">
        <f>'Here is the combined output!'!F1221/'Here is the combined output!'!R1221</f>
        <v>#N/A</v>
      </c>
      <c r="G1221" t="e">
        <f>'Here is the combined output!'!G1221/'Here is the combined output!'!S1221</f>
        <v>#N/A</v>
      </c>
      <c r="H1221" t="e">
        <f>'Here is the combined output!'!H1221/'Here is the combined output!'!T1221</f>
        <v>#N/A</v>
      </c>
      <c r="I1221" t="e">
        <f>'Here is the combined output!'!I1221/'Here is the combined output!'!U1221</f>
        <v>#N/A</v>
      </c>
      <c r="J1221" t="e">
        <f>'Here is the combined output!'!J1221/'Here is the combined output!'!V1221</f>
        <v>#N/A</v>
      </c>
      <c r="K1221" t="e">
        <f>'Here is the combined output!'!K1221/'Here is the combined output!'!W1221</f>
        <v>#N/A</v>
      </c>
      <c r="L1221" t="e">
        <f>'Here is the combined output!'!L1221/'Here is the combined output!'!X1221</f>
        <v>#N/A</v>
      </c>
      <c r="M1221" t="e">
        <f>'Here is the combined output!'!M1221/'Here is the combined output!'!Y1221</f>
        <v>#DIV/0!</v>
      </c>
    </row>
    <row r="1222" spans="1:13" x14ac:dyDescent="0.25">
      <c r="A1222" s="1">
        <f>'Put Phospho Data Here!!'!A1222</f>
        <v>0</v>
      </c>
      <c r="B1222" s="1">
        <f>'Put Phospho Data Here!!'!B1222</f>
        <v>0</v>
      </c>
      <c r="C1222" t="e">
        <f>'Here is the combined output!'!C1222/'Here is the combined output!'!O1222</f>
        <v>#N/A</v>
      </c>
      <c r="D1222" t="e">
        <f>'Here is the combined output!'!D1222/'Here is the combined output!'!P1222</f>
        <v>#N/A</v>
      </c>
      <c r="E1222" t="e">
        <f>'Here is the combined output!'!E1222/'Here is the combined output!'!Q1222</f>
        <v>#N/A</v>
      </c>
      <c r="F1222" t="e">
        <f>'Here is the combined output!'!F1222/'Here is the combined output!'!R1222</f>
        <v>#N/A</v>
      </c>
      <c r="G1222" t="e">
        <f>'Here is the combined output!'!G1222/'Here is the combined output!'!S1222</f>
        <v>#N/A</v>
      </c>
      <c r="H1222" t="e">
        <f>'Here is the combined output!'!H1222/'Here is the combined output!'!T1222</f>
        <v>#N/A</v>
      </c>
      <c r="I1222" t="e">
        <f>'Here is the combined output!'!I1222/'Here is the combined output!'!U1222</f>
        <v>#N/A</v>
      </c>
      <c r="J1222" t="e">
        <f>'Here is the combined output!'!J1222/'Here is the combined output!'!V1222</f>
        <v>#N/A</v>
      </c>
      <c r="K1222" t="e">
        <f>'Here is the combined output!'!K1222/'Here is the combined output!'!W1222</f>
        <v>#N/A</v>
      </c>
      <c r="L1222" t="e">
        <f>'Here is the combined output!'!L1222/'Here is the combined output!'!X1222</f>
        <v>#N/A</v>
      </c>
      <c r="M1222" t="e">
        <f>'Here is the combined output!'!M1222/'Here is the combined output!'!Y1222</f>
        <v>#DIV/0!</v>
      </c>
    </row>
    <row r="1223" spans="1:13" x14ac:dyDescent="0.25">
      <c r="A1223" s="1">
        <f>'Put Phospho Data Here!!'!A1223</f>
        <v>0</v>
      </c>
      <c r="B1223" s="1">
        <f>'Put Phospho Data Here!!'!B1223</f>
        <v>0</v>
      </c>
      <c r="C1223" t="e">
        <f>'Here is the combined output!'!C1223/'Here is the combined output!'!O1223</f>
        <v>#N/A</v>
      </c>
      <c r="D1223" t="e">
        <f>'Here is the combined output!'!D1223/'Here is the combined output!'!P1223</f>
        <v>#N/A</v>
      </c>
      <c r="E1223" t="e">
        <f>'Here is the combined output!'!E1223/'Here is the combined output!'!Q1223</f>
        <v>#N/A</v>
      </c>
      <c r="F1223" t="e">
        <f>'Here is the combined output!'!F1223/'Here is the combined output!'!R1223</f>
        <v>#N/A</v>
      </c>
      <c r="G1223" t="e">
        <f>'Here is the combined output!'!G1223/'Here is the combined output!'!S1223</f>
        <v>#N/A</v>
      </c>
      <c r="H1223" t="e">
        <f>'Here is the combined output!'!H1223/'Here is the combined output!'!T1223</f>
        <v>#N/A</v>
      </c>
      <c r="I1223" t="e">
        <f>'Here is the combined output!'!I1223/'Here is the combined output!'!U1223</f>
        <v>#N/A</v>
      </c>
      <c r="J1223" t="e">
        <f>'Here is the combined output!'!J1223/'Here is the combined output!'!V1223</f>
        <v>#N/A</v>
      </c>
      <c r="K1223" t="e">
        <f>'Here is the combined output!'!K1223/'Here is the combined output!'!W1223</f>
        <v>#N/A</v>
      </c>
      <c r="L1223" t="e">
        <f>'Here is the combined output!'!L1223/'Here is the combined output!'!X1223</f>
        <v>#N/A</v>
      </c>
      <c r="M1223" t="e">
        <f>'Here is the combined output!'!M1223/'Here is the combined output!'!Y1223</f>
        <v>#DIV/0!</v>
      </c>
    </row>
    <row r="1224" spans="1:13" x14ac:dyDescent="0.25">
      <c r="A1224" s="1">
        <f>'Put Phospho Data Here!!'!A1224</f>
        <v>0</v>
      </c>
      <c r="B1224" s="1">
        <f>'Put Phospho Data Here!!'!B1224</f>
        <v>0</v>
      </c>
      <c r="C1224" t="e">
        <f>'Here is the combined output!'!C1224/'Here is the combined output!'!O1224</f>
        <v>#N/A</v>
      </c>
      <c r="D1224" t="e">
        <f>'Here is the combined output!'!D1224/'Here is the combined output!'!P1224</f>
        <v>#N/A</v>
      </c>
      <c r="E1224" t="e">
        <f>'Here is the combined output!'!E1224/'Here is the combined output!'!Q1224</f>
        <v>#N/A</v>
      </c>
      <c r="F1224" t="e">
        <f>'Here is the combined output!'!F1224/'Here is the combined output!'!R1224</f>
        <v>#N/A</v>
      </c>
      <c r="G1224" t="e">
        <f>'Here is the combined output!'!G1224/'Here is the combined output!'!S1224</f>
        <v>#N/A</v>
      </c>
      <c r="H1224" t="e">
        <f>'Here is the combined output!'!H1224/'Here is the combined output!'!T1224</f>
        <v>#N/A</v>
      </c>
      <c r="I1224" t="e">
        <f>'Here is the combined output!'!I1224/'Here is the combined output!'!U1224</f>
        <v>#N/A</v>
      </c>
      <c r="J1224" t="e">
        <f>'Here is the combined output!'!J1224/'Here is the combined output!'!V1224</f>
        <v>#N/A</v>
      </c>
      <c r="K1224" t="e">
        <f>'Here is the combined output!'!K1224/'Here is the combined output!'!W1224</f>
        <v>#N/A</v>
      </c>
      <c r="L1224" t="e">
        <f>'Here is the combined output!'!L1224/'Here is the combined output!'!X1224</f>
        <v>#N/A</v>
      </c>
      <c r="M1224" t="e">
        <f>'Here is the combined output!'!M1224/'Here is the combined output!'!Y1224</f>
        <v>#DIV/0!</v>
      </c>
    </row>
    <row r="1225" spans="1:13" x14ac:dyDescent="0.25">
      <c r="A1225" s="1">
        <f>'Put Phospho Data Here!!'!A1225</f>
        <v>0</v>
      </c>
      <c r="B1225" s="1">
        <f>'Put Phospho Data Here!!'!B1225</f>
        <v>0</v>
      </c>
      <c r="C1225" t="e">
        <f>'Here is the combined output!'!C1225/'Here is the combined output!'!O1225</f>
        <v>#N/A</v>
      </c>
      <c r="D1225" t="e">
        <f>'Here is the combined output!'!D1225/'Here is the combined output!'!P1225</f>
        <v>#N/A</v>
      </c>
      <c r="E1225" t="e">
        <f>'Here is the combined output!'!E1225/'Here is the combined output!'!Q1225</f>
        <v>#N/A</v>
      </c>
      <c r="F1225" t="e">
        <f>'Here is the combined output!'!F1225/'Here is the combined output!'!R1225</f>
        <v>#N/A</v>
      </c>
      <c r="G1225" t="e">
        <f>'Here is the combined output!'!G1225/'Here is the combined output!'!S1225</f>
        <v>#N/A</v>
      </c>
      <c r="H1225" t="e">
        <f>'Here is the combined output!'!H1225/'Here is the combined output!'!T1225</f>
        <v>#N/A</v>
      </c>
      <c r="I1225" t="e">
        <f>'Here is the combined output!'!I1225/'Here is the combined output!'!U1225</f>
        <v>#N/A</v>
      </c>
      <c r="J1225" t="e">
        <f>'Here is the combined output!'!J1225/'Here is the combined output!'!V1225</f>
        <v>#N/A</v>
      </c>
      <c r="K1225" t="e">
        <f>'Here is the combined output!'!K1225/'Here is the combined output!'!W1225</f>
        <v>#N/A</v>
      </c>
      <c r="L1225" t="e">
        <f>'Here is the combined output!'!L1225/'Here is the combined output!'!X1225</f>
        <v>#N/A</v>
      </c>
      <c r="M1225" t="e">
        <f>'Here is the combined output!'!M1225/'Here is the combined output!'!Y1225</f>
        <v>#DIV/0!</v>
      </c>
    </row>
    <row r="1226" spans="1:13" x14ac:dyDescent="0.25">
      <c r="A1226" s="1">
        <f>'Put Phospho Data Here!!'!A1226</f>
        <v>0</v>
      </c>
      <c r="B1226" s="1">
        <f>'Put Phospho Data Here!!'!B1226</f>
        <v>0</v>
      </c>
      <c r="C1226" t="e">
        <f>'Here is the combined output!'!C1226/'Here is the combined output!'!O1226</f>
        <v>#N/A</v>
      </c>
      <c r="D1226" t="e">
        <f>'Here is the combined output!'!D1226/'Here is the combined output!'!P1226</f>
        <v>#N/A</v>
      </c>
      <c r="E1226" t="e">
        <f>'Here is the combined output!'!E1226/'Here is the combined output!'!Q1226</f>
        <v>#N/A</v>
      </c>
      <c r="F1226" t="e">
        <f>'Here is the combined output!'!F1226/'Here is the combined output!'!R1226</f>
        <v>#N/A</v>
      </c>
      <c r="G1226" t="e">
        <f>'Here is the combined output!'!G1226/'Here is the combined output!'!S1226</f>
        <v>#N/A</v>
      </c>
      <c r="H1226" t="e">
        <f>'Here is the combined output!'!H1226/'Here is the combined output!'!T1226</f>
        <v>#N/A</v>
      </c>
      <c r="I1226" t="e">
        <f>'Here is the combined output!'!I1226/'Here is the combined output!'!U1226</f>
        <v>#N/A</v>
      </c>
      <c r="J1226" t="e">
        <f>'Here is the combined output!'!J1226/'Here is the combined output!'!V1226</f>
        <v>#N/A</v>
      </c>
      <c r="K1226" t="e">
        <f>'Here is the combined output!'!K1226/'Here is the combined output!'!W1226</f>
        <v>#N/A</v>
      </c>
      <c r="L1226" t="e">
        <f>'Here is the combined output!'!L1226/'Here is the combined output!'!X1226</f>
        <v>#N/A</v>
      </c>
      <c r="M1226" t="e">
        <f>'Here is the combined output!'!M1226/'Here is the combined output!'!Y1226</f>
        <v>#DIV/0!</v>
      </c>
    </row>
    <row r="1227" spans="1:13" x14ac:dyDescent="0.25">
      <c r="A1227" s="1">
        <f>'Put Phospho Data Here!!'!A1227</f>
        <v>0</v>
      </c>
      <c r="B1227" s="1">
        <f>'Put Phospho Data Here!!'!B1227</f>
        <v>0</v>
      </c>
      <c r="C1227" t="e">
        <f>'Here is the combined output!'!C1227/'Here is the combined output!'!O1227</f>
        <v>#N/A</v>
      </c>
      <c r="D1227" t="e">
        <f>'Here is the combined output!'!D1227/'Here is the combined output!'!P1227</f>
        <v>#N/A</v>
      </c>
      <c r="E1227" t="e">
        <f>'Here is the combined output!'!E1227/'Here is the combined output!'!Q1227</f>
        <v>#N/A</v>
      </c>
      <c r="F1227" t="e">
        <f>'Here is the combined output!'!F1227/'Here is the combined output!'!R1227</f>
        <v>#N/A</v>
      </c>
      <c r="G1227" t="e">
        <f>'Here is the combined output!'!G1227/'Here is the combined output!'!S1227</f>
        <v>#N/A</v>
      </c>
      <c r="H1227" t="e">
        <f>'Here is the combined output!'!H1227/'Here is the combined output!'!T1227</f>
        <v>#N/A</v>
      </c>
      <c r="I1227" t="e">
        <f>'Here is the combined output!'!I1227/'Here is the combined output!'!U1227</f>
        <v>#N/A</v>
      </c>
      <c r="J1227" t="e">
        <f>'Here is the combined output!'!J1227/'Here is the combined output!'!V1227</f>
        <v>#N/A</v>
      </c>
      <c r="K1227" t="e">
        <f>'Here is the combined output!'!K1227/'Here is the combined output!'!W1227</f>
        <v>#N/A</v>
      </c>
      <c r="L1227" t="e">
        <f>'Here is the combined output!'!L1227/'Here is the combined output!'!X1227</f>
        <v>#N/A</v>
      </c>
      <c r="M1227" t="e">
        <f>'Here is the combined output!'!M1227/'Here is the combined output!'!Y1227</f>
        <v>#DIV/0!</v>
      </c>
    </row>
    <row r="1228" spans="1:13" x14ac:dyDescent="0.25">
      <c r="A1228" s="1">
        <f>'Put Phospho Data Here!!'!A1228</f>
        <v>0</v>
      </c>
      <c r="B1228" s="1">
        <f>'Put Phospho Data Here!!'!B1228</f>
        <v>0</v>
      </c>
      <c r="C1228" t="e">
        <f>'Here is the combined output!'!C1228/'Here is the combined output!'!O1228</f>
        <v>#N/A</v>
      </c>
      <c r="D1228" t="e">
        <f>'Here is the combined output!'!D1228/'Here is the combined output!'!P1228</f>
        <v>#N/A</v>
      </c>
      <c r="E1228" t="e">
        <f>'Here is the combined output!'!E1228/'Here is the combined output!'!Q1228</f>
        <v>#N/A</v>
      </c>
      <c r="F1228" t="e">
        <f>'Here is the combined output!'!F1228/'Here is the combined output!'!R1228</f>
        <v>#N/A</v>
      </c>
      <c r="G1228" t="e">
        <f>'Here is the combined output!'!G1228/'Here is the combined output!'!S1228</f>
        <v>#N/A</v>
      </c>
      <c r="H1228" t="e">
        <f>'Here is the combined output!'!H1228/'Here is the combined output!'!T1228</f>
        <v>#N/A</v>
      </c>
      <c r="I1228" t="e">
        <f>'Here is the combined output!'!I1228/'Here is the combined output!'!U1228</f>
        <v>#N/A</v>
      </c>
      <c r="J1228" t="e">
        <f>'Here is the combined output!'!J1228/'Here is the combined output!'!V1228</f>
        <v>#N/A</v>
      </c>
      <c r="K1228" t="e">
        <f>'Here is the combined output!'!K1228/'Here is the combined output!'!W1228</f>
        <v>#N/A</v>
      </c>
      <c r="L1228" t="e">
        <f>'Here is the combined output!'!L1228/'Here is the combined output!'!X1228</f>
        <v>#N/A</v>
      </c>
      <c r="M1228" t="e">
        <f>'Here is the combined output!'!M1228/'Here is the combined output!'!Y1228</f>
        <v>#DIV/0!</v>
      </c>
    </row>
    <row r="1229" spans="1:13" x14ac:dyDescent="0.25">
      <c r="A1229" s="1">
        <f>'Put Phospho Data Here!!'!A1229</f>
        <v>0</v>
      </c>
      <c r="B1229" s="1">
        <f>'Put Phospho Data Here!!'!B1229</f>
        <v>0</v>
      </c>
      <c r="C1229" t="e">
        <f>'Here is the combined output!'!C1229/'Here is the combined output!'!O1229</f>
        <v>#N/A</v>
      </c>
      <c r="D1229" t="e">
        <f>'Here is the combined output!'!D1229/'Here is the combined output!'!P1229</f>
        <v>#N/A</v>
      </c>
      <c r="E1229" t="e">
        <f>'Here is the combined output!'!E1229/'Here is the combined output!'!Q1229</f>
        <v>#N/A</v>
      </c>
      <c r="F1229" t="e">
        <f>'Here is the combined output!'!F1229/'Here is the combined output!'!R1229</f>
        <v>#N/A</v>
      </c>
      <c r="G1229" t="e">
        <f>'Here is the combined output!'!G1229/'Here is the combined output!'!S1229</f>
        <v>#N/A</v>
      </c>
      <c r="H1229" t="e">
        <f>'Here is the combined output!'!H1229/'Here is the combined output!'!T1229</f>
        <v>#N/A</v>
      </c>
      <c r="I1229" t="e">
        <f>'Here is the combined output!'!I1229/'Here is the combined output!'!U1229</f>
        <v>#N/A</v>
      </c>
      <c r="J1229" t="e">
        <f>'Here is the combined output!'!J1229/'Here is the combined output!'!V1229</f>
        <v>#N/A</v>
      </c>
      <c r="K1229" t="e">
        <f>'Here is the combined output!'!K1229/'Here is the combined output!'!W1229</f>
        <v>#N/A</v>
      </c>
      <c r="L1229" t="e">
        <f>'Here is the combined output!'!L1229/'Here is the combined output!'!X1229</f>
        <v>#N/A</v>
      </c>
      <c r="M1229" t="e">
        <f>'Here is the combined output!'!M1229/'Here is the combined output!'!Y1229</f>
        <v>#DIV/0!</v>
      </c>
    </row>
    <row r="1230" spans="1:13" x14ac:dyDescent="0.25">
      <c r="A1230" s="1">
        <f>'Put Phospho Data Here!!'!A1230</f>
        <v>0</v>
      </c>
      <c r="B1230" s="1">
        <f>'Put Phospho Data Here!!'!B1230</f>
        <v>0</v>
      </c>
      <c r="C1230" t="e">
        <f>'Here is the combined output!'!C1230/'Here is the combined output!'!O1230</f>
        <v>#N/A</v>
      </c>
      <c r="D1230" t="e">
        <f>'Here is the combined output!'!D1230/'Here is the combined output!'!P1230</f>
        <v>#N/A</v>
      </c>
      <c r="E1230" t="e">
        <f>'Here is the combined output!'!E1230/'Here is the combined output!'!Q1230</f>
        <v>#N/A</v>
      </c>
      <c r="F1230" t="e">
        <f>'Here is the combined output!'!F1230/'Here is the combined output!'!R1230</f>
        <v>#N/A</v>
      </c>
      <c r="G1230" t="e">
        <f>'Here is the combined output!'!G1230/'Here is the combined output!'!S1230</f>
        <v>#N/A</v>
      </c>
      <c r="H1230" t="e">
        <f>'Here is the combined output!'!H1230/'Here is the combined output!'!T1230</f>
        <v>#N/A</v>
      </c>
      <c r="I1230" t="e">
        <f>'Here is the combined output!'!I1230/'Here is the combined output!'!U1230</f>
        <v>#N/A</v>
      </c>
      <c r="J1230" t="e">
        <f>'Here is the combined output!'!J1230/'Here is the combined output!'!V1230</f>
        <v>#N/A</v>
      </c>
      <c r="K1230" t="e">
        <f>'Here is the combined output!'!K1230/'Here is the combined output!'!W1230</f>
        <v>#N/A</v>
      </c>
      <c r="L1230" t="e">
        <f>'Here is the combined output!'!L1230/'Here is the combined output!'!X1230</f>
        <v>#N/A</v>
      </c>
      <c r="M1230" t="e">
        <f>'Here is the combined output!'!M1230/'Here is the combined output!'!Y1230</f>
        <v>#DIV/0!</v>
      </c>
    </row>
    <row r="1231" spans="1:13" x14ac:dyDescent="0.25">
      <c r="A1231" s="1">
        <f>'Put Phospho Data Here!!'!A1231</f>
        <v>0</v>
      </c>
      <c r="B1231" s="1">
        <f>'Put Phospho Data Here!!'!B1231</f>
        <v>0</v>
      </c>
      <c r="C1231" t="e">
        <f>'Here is the combined output!'!C1231/'Here is the combined output!'!O1231</f>
        <v>#N/A</v>
      </c>
      <c r="D1231" t="e">
        <f>'Here is the combined output!'!D1231/'Here is the combined output!'!P1231</f>
        <v>#N/A</v>
      </c>
      <c r="E1231" t="e">
        <f>'Here is the combined output!'!E1231/'Here is the combined output!'!Q1231</f>
        <v>#N/A</v>
      </c>
      <c r="F1231" t="e">
        <f>'Here is the combined output!'!F1231/'Here is the combined output!'!R1231</f>
        <v>#N/A</v>
      </c>
      <c r="G1231" t="e">
        <f>'Here is the combined output!'!G1231/'Here is the combined output!'!S1231</f>
        <v>#N/A</v>
      </c>
      <c r="H1231" t="e">
        <f>'Here is the combined output!'!H1231/'Here is the combined output!'!T1231</f>
        <v>#N/A</v>
      </c>
      <c r="I1231" t="e">
        <f>'Here is the combined output!'!I1231/'Here is the combined output!'!U1231</f>
        <v>#N/A</v>
      </c>
      <c r="J1231" t="e">
        <f>'Here is the combined output!'!J1231/'Here is the combined output!'!V1231</f>
        <v>#N/A</v>
      </c>
      <c r="K1231" t="e">
        <f>'Here is the combined output!'!K1231/'Here is the combined output!'!W1231</f>
        <v>#N/A</v>
      </c>
      <c r="L1231" t="e">
        <f>'Here is the combined output!'!L1231/'Here is the combined output!'!X1231</f>
        <v>#N/A</v>
      </c>
      <c r="M1231" t="e">
        <f>'Here is the combined output!'!M1231/'Here is the combined output!'!Y1231</f>
        <v>#DIV/0!</v>
      </c>
    </row>
    <row r="1232" spans="1:13" x14ac:dyDescent="0.25">
      <c r="A1232" s="1">
        <f>'Put Phospho Data Here!!'!A1232</f>
        <v>0</v>
      </c>
      <c r="B1232" s="1">
        <f>'Put Phospho Data Here!!'!B1232</f>
        <v>0</v>
      </c>
      <c r="C1232" t="e">
        <f>'Here is the combined output!'!C1232/'Here is the combined output!'!O1232</f>
        <v>#N/A</v>
      </c>
      <c r="D1232" t="e">
        <f>'Here is the combined output!'!D1232/'Here is the combined output!'!P1232</f>
        <v>#N/A</v>
      </c>
      <c r="E1232" t="e">
        <f>'Here is the combined output!'!E1232/'Here is the combined output!'!Q1232</f>
        <v>#N/A</v>
      </c>
      <c r="F1232" t="e">
        <f>'Here is the combined output!'!F1232/'Here is the combined output!'!R1232</f>
        <v>#N/A</v>
      </c>
      <c r="G1232" t="e">
        <f>'Here is the combined output!'!G1232/'Here is the combined output!'!S1232</f>
        <v>#N/A</v>
      </c>
      <c r="H1232" t="e">
        <f>'Here is the combined output!'!H1232/'Here is the combined output!'!T1232</f>
        <v>#N/A</v>
      </c>
      <c r="I1232" t="e">
        <f>'Here is the combined output!'!I1232/'Here is the combined output!'!U1232</f>
        <v>#N/A</v>
      </c>
      <c r="J1232" t="e">
        <f>'Here is the combined output!'!J1232/'Here is the combined output!'!V1232</f>
        <v>#N/A</v>
      </c>
      <c r="K1232" t="e">
        <f>'Here is the combined output!'!K1232/'Here is the combined output!'!W1232</f>
        <v>#N/A</v>
      </c>
      <c r="L1232" t="e">
        <f>'Here is the combined output!'!L1232/'Here is the combined output!'!X1232</f>
        <v>#N/A</v>
      </c>
      <c r="M1232" t="e">
        <f>'Here is the combined output!'!M1232/'Here is the combined output!'!Y1232</f>
        <v>#DIV/0!</v>
      </c>
    </row>
    <row r="1233" spans="1:13" x14ac:dyDescent="0.25">
      <c r="A1233" s="1">
        <f>'Put Phospho Data Here!!'!A1233</f>
        <v>0</v>
      </c>
      <c r="B1233" s="1">
        <f>'Put Phospho Data Here!!'!B1233</f>
        <v>0</v>
      </c>
      <c r="C1233" t="e">
        <f>'Here is the combined output!'!C1233/'Here is the combined output!'!O1233</f>
        <v>#N/A</v>
      </c>
      <c r="D1233" t="e">
        <f>'Here is the combined output!'!D1233/'Here is the combined output!'!P1233</f>
        <v>#N/A</v>
      </c>
      <c r="E1233" t="e">
        <f>'Here is the combined output!'!E1233/'Here is the combined output!'!Q1233</f>
        <v>#N/A</v>
      </c>
      <c r="F1233" t="e">
        <f>'Here is the combined output!'!F1233/'Here is the combined output!'!R1233</f>
        <v>#N/A</v>
      </c>
      <c r="G1233" t="e">
        <f>'Here is the combined output!'!G1233/'Here is the combined output!'!S1233</f>
        <v>#N/A</v>
      </c>
      <c r="H1233" t="e">
        <f>'Here is the combined output!'!H1233/'Here is the combined output!'!T1233</f>
        <v>#N/A</v>
      </c>
      <c r="I1233" t="e">
        <f>'Here is the combined output!'!I1233/'Here is the combined output!'!U1233</f>
        <v>#N/A</v>
      </c>
      <c r="J1233" t="e">
        <f>'Here is the combined output!'!J1233/'Here is the combined output!'!V1233</f>
        <v>#N/A</v>
      </c>
      <c r="K1233" t="e">
        <f>'Here is the combined output!'!K1233/'Here is the combined output!'!W1233</f>
        <v>#N/A</v>
      </c>
      <c r="L1233" t="e">
        <f>'Here is the combined output!'!L1233/'Here is the combined output!'!X1233</f>
        <v>#N/A</v>
      </c>
      <c r="M1233" t="e">
        <f>'Here is the combined output!'!M1233/'Here is the combined output!'!Y1233</f>
        <v>#DIV/0!</v>
      </c>
    </row>
    <row r="1234" spans="1:13" x14ac:dyDescent="0.25">
      <c r="A1234" s="1">
        <f>'Put Phospho Data Here!!'!A1234</f>
        <v>0</v>
      </c>
      <c r="B1234" s="1">
        <f>'Put Phospho Data Here!!'!B1234</f>
        <v>0</v>
      </c>
      <c r="C1234" t="e">
        <f>'Here is the combined output!'!C1234/'Here is the combined output!'!O1234</f>
        <v>#N/A</v>
      </c>
      <c r="D1234" t="e">
        <f>'Here is the combined output!'!D1234/'Here is the combined output!'!P1234</f>
        <v>#N/A</v>
      </c>
      <c r="E1234" t="e">
        <f>'Here is the combined output!'!E1234/'Here is the combined output!'!Q1234</f>
        <v>#N/A</v>
      </c>
      <c r="F1234" t="e">
        <f>'Here is the combined output!'!F1234/'Here is the combined output!'!R1234</f>
        <v>#N/A</v>
      </c>
      <c r="G1234" t="e">
        <f>'Here is the combined output!'!G1234/'Here is the combined output!'!S1234</f>
        <v>#N/A</v>
      </c>
      <c r="H1234" t="e">
        <f>'Here is the combined output!'!H1234/'Here is the combined output!'!T1234</f>
        <v>#N/A</v>
      </c>
      <c r="I1234" t="e">
        <f>'Here is the combined output!'!I1234/'Here is the combined output!'!U1234</f>
        <v>#N/A</v>
      </c>
      <c r="J1234" t="e">
        <f>'Here is the combined output!'!J1234/'Here is the combined output!'!V1234</f>
        <v>#N/A</v>
      </c>
      <c r="K1234" t="e">
        <f>'Here is the combined output!'!K1234/'Here is the combined output!'!W1234</f>
        <v>#N/A</v>
      </c>
      <c r="L1234" t="e">
        <f>'Here is the combined output!'!L1234/'Here is the combined output!'!X1234</f>
        <v>#N/A</v>
      </c>
      <c r="M1234" t="e">
        <f>'Here is the combined output!'!M1234/'Here is the combined output!'!Y1234</f>
        <v>#DIV/0!</v>
      </c>
    </row>
    <row r="1235" spans="1:13" x14ac:dyDescent="0.25">
      <c r="A1235" s="1">
        <f>'Put Phospho Data Here!!'!A1235</f>
        <v>0</v>
      </c>
      <c r="B1235" s="1">
        <f>'Put Phospho Data Here!!'!B1235</f>
        <v>0</v>
      </c>
      <c r="C1235" t="e">
        <f>'Here is the combined output!'!C1235/'Here is the combined output!'!O1235</f>
        <v>#N/A</v>
      </c>
      <c r="D1235" t="e">
        <f>'Here is the combined output!'!D1235/'Here is the combined output!'!P1235</f>
        <v>#N/A</v>
      </c>
      <c r="E1235" t="e">
        <f>'Here is the combined output!'!E1235/'Here is the combined output!'!Q1235</f>
        <v>#N/A</v>
      </c>
      <c r="F1235" t="e">
        <f>'Here is the combined output!'!F1235/'Here is the combined output!'!R1235</f>
        <v>#N/A</v>
      </c>
      <c r="G1235" t="e">
        <f>'Here is the combined output!'!G1235/'Here is the combined output!'!S1235</f>
        <v>#N/A</v>
      </c>
      <c r="H1235" t="e">
        <f>'Here is the combined output!'!H1235/'Here is the combined output!'!T1235</f>
        <v>#N/A</v>
      </c>
      <c r="I1235" t="e">
        <f>'Here is the combined output!'!I1235/'Here is the combined output!'!U1235</f>
        <v>#N/A</v>
      </c>
      <c r="J1235" t="e">
        <f>'Here is the combined output!'!J1235/'Here is the combined output!'!V1235</f>
        <v>#N/A</v>
      </c>
      <c r="K1235" t="e">
        <f>'Here is the combined output!'!K1235/'Here is the combined output!'!W1235</f>
        <v>#N/A</v>
      </c>
      <c r="L1235" t="e">
        <f>'Here is the combined output!'!L1235/'Here is the combined output!'!X1235</f>
        <v>#N/A</v>
      </c>
      <c r="M1235" t="e">
        <f>'Here is the combined output!'!M1235/'Here is the combined output!'!Y1235</f>
        <v>#DIV/0!</v>
      </c>
    </row>
    <row r="1236" spans="1:13" x14ac:dyDescent="0.25">
      <c r="A1236" s="1">
        <f>'Put Phospho Data Here!!'!A1236</f>
        <v>0</v>
      </c>
      <c r="B1236" s="1">
        <f>'Put Phospho Data Here!!'!B1236</f>
        <v>0</v>
      </c>
      <c r="C1236" t="e">
        <f>'Here is the combined output!'!C1236/'Here is the combined output!'!O1236</f>
        <v>#N/A</v>
      </c>
      <c r="D1236" t="e">
        <f>'Here is the combined output!'!D1236/'Here is the combined output!'!P1236</f>
        <v>#N/A</v>
      </c>
      <c r="E1236" t="e">
        <f>'Here is the combined output!'!E1236/'Here is the combined output!'!Q1236</f>
        <v>#N/A</v>
      </c>
      <c r="F1236" t="e">
        <f>'Here is the combined output!'!F1236/'Here is the combined output!'!R1236</f>
        <v>#N/A</v>
      </c>
      <c r="G1236" t="e">
        <f>'Here is the combined output!'!G1236/'Here is the combined output!'!S1236</f>
        <v>#N/A</v>
      </c>
      <c r="H1236" t="e">
        <f>'Here is the combined output!'!H1236/'Here is the combined output!'!T1236</f>
        <v>#N/A</v>
      </c>
      <c r="I1236" t="e">
        <f>'Here is the combined output!'!I1236/'Here is the combined output!'!U1236</f>
        <v>#N/A</v>
      </c>
      <c r="J1236" t="e">
        <f>'Here is the combined output!'!J1236/'Here is the combined output!'!V1236</f>
        <v>#N/A</v>
      </c>
      <c r="K1236" t="e">
        <f>'Here is the combined output!'!K1236/'Here is the combined output!'!W1236</f>
        <v>#N/A</v>
      </c>
      <c r="L1236" t="e">
        <f>'Here is the combined output!'!L1236/'Here is the combined output!'!X1236</f>
        <v>#N/A</v>
      </c>
      <c r="M1236" t="e">
        <f>'Here is the combined output!'!M1236/'Here is the combined output!'!Y1236</f>
        <v>#DIV/0!</v>
      </c>
    </row>
    <row r="1237" spans="1:13" x14ac:dyDescent="0.25">
      <c r="A1237" s="1">
        <f>'Put Phospho Data Here!!'!A1237</f>
        <v>0</v>
      </c>
      <c r="B1237" s="1">
        <f>'Put Phospho Data Here!!'!B1237</f>
        <v>0</v>
      </c>
      <c r="C1237" t="e">
        <f>'Here is the combined output!'!C1237/'Here is the combined output!'!O1237</f>
        <v>#N/A</v>
      </c>
      <c r="D1237" t="e">
        <f>'Here is the combined output!'!D1237/'Here is the combined output!'!P1237</f>
        <v>#N/A</v>
      </c>
      <c r="E1237" t="e">
        <f>'Here is the combined output!'!E1237/'Here is the combined output!'!Q1237</f>
        <v>#N/A</v>
      </c>
      <c r="F1237" t="e">
        <f>'Here is the combined output!'!F1237/'Here is the combined output!'!R1237</f>
        <v>#N/A</v>
      </c>
      <c r="G1237" t="e">
        <f>'Here is the combined output!'!G1237/'Here is the combined output!'!S1237</f>
        <v>#N/A</v>
      </c>
      <c r="H1237" t="e">
        <f>'Here is the combined output!'!H1237/'Here is the combined output!'!T1237</f>
        <v>#N/A</v>
      </c>
      <c r="I1237" t="e">
        <f>'Here is the combined output!'!I1237/'Here is the combined output!'!U1237</f>
        <v>#N/A</v>
      </c>
      <c r="J1237" t="e">
        <f>'Here is the combined output!'!J1237/'Here is the combined output!'!V1237</f>
        <v>#N/A</v>
      </c>
      <c r="K1237" t="e">
        <f>'Here is the combined output!'!K1237/'Here is the combined output!'!W1237</f>
        <v>#N/A</v>
      </c>
      <c r="L1237" t="e">
        <f>'Here is the combined output!'!L1237/'Here is the combined output!'!X1237</f>
        <v>#N/A</v>
      </c>
      <c r="M1237" t="e">
        <f>'Here is the combined output!'!M1237/'Here is the combined output!'!Y1237</f>
        <v>#DIV/0!</v>
      </c>
    </row>
    <row r="1238" spans="1:13" x14ac:dyDescent="0.25">
      <c r="A1238" s="1">
        <f>'Put Phospho Data Here!!'!A1238</f>
        <v>0</v>
      </c>
      <c r="B1238" s="1">
        <f>'Put Phospho Data Here!!'!B1238</f>
        <v>0</v>
      </c>
      <c r="C1238" t="e">
        <f>'Here is the combined output!'!C1238/'Here is the combined output!'!O1238</f>
        <v>#N/A</v>
      </c>
      <c r="D1238" t="e">
        <f>'Here is the combined output!'!D1238/'Here is the combined output!'!P1238</f>
        <v>#N/A</v>
      </c>
      <c r="E1238" t="e">
        <f>'Here is the combined output!'!E1238/'Here is the combined output!'!Q1238</f>
        <v>#N/A</v>
      </c>
      <c r="F1238" t="e">
        <f>'Here is the combined output!'!F1238/'Here is the combined output!'!R1238</f>
        <v>#N/A</v>
      </c>
      <c r="G1238" t="e">
        <f>'Here is the combined output!'!G1238/'Here is the combined output!'!S1238</f>
        <v>#N/A</v>
      </c>
      <c r="H1238" t="e">
        <f>'Here is the combined output!'!H1238/'Here is the combined output!'!T1238</f>
        <v>#N/A</v>
      </c>
      <c r="I1238" t="e">
        <f>'Here is the combined output!'!I1238/'Here is the combined output!'!U1238</f>
        <v>#N/A</v>
      </c>
      <c r="J1238" t="e">
        <f>'Here is the combined output!'!J1238/'Here is the combined output!'!V1238</f>
        <v>#N/A</v>
      </c>
      <c r="K1238" t="e">
        <f>'Here is the combined output!'!K1238/'Here is the combined output!'!W1238</f>
        <v>#N/A</v>
      </c>
      <c r="L1238" t="e">
        <f>'Here is the combined output!'!L1238/'Here is the combined output!'!X1238</f>
        <v>#N/A</v>
      </c>
      <c r="M1238" t="e">
        <f>'Here is the combined output!'!M1238/'Here is the combined output!'!Y1238</f>
        <v>#DIV/0!</v>
      </c>
    </row>
    <row r="1239" spans="1:13" x14ac:dyDescent="0.25">
      <c r="A1239" s="1">
        <f>'Put Phospho Data Here!!'!A1239</f>
        <v>0</v>
      </c>
      <c r="B1239" s="1">
        <f>'Put Phospho Data Here!!'!B1239</f>
        <v>0</v>
      </c>
      <c r="C1239" t="e">
        <f>'Here is the combined output!'!C1239/'Here is the combined output!'!O1239</f>
        <v>#N/A</v>
      </c>
      <c r="D1239" t="e">
        <f>'Here is the combined output!'!D1239/'Here is the combined output!'!P1239</f>
        <v>#N/A</v>
      </c>
      <c r="E1239" t="e">
        <f>'Here is the combined output!'!E1239/'Here is the combined output!'!Q1239</f>
        <v>#N/A</v>
      </c>
      <c r="F1239" t="e">
        <f>'Here is the combined output!'!F1239/'Here is the combined output!'!R1239</f>
        <v>#N/A</v>
      </c>
      <c r="G1239" t="e">
        <f>'Here is the combined output!'!G1239/'Here is the combined output!'!S1239</f>
        <v>#N/A</v>
      </c>
      <c r="H1239" t="e">
        <f>'Here is the combined output!'!H1239/'Here is the combined output!'!T1239</f>
        <v>#N/A</v>
      </c>
      <c r="I1239" t="e">
        <f>'Here is the combined output!'!I1239/'Here is the combined output!'!U1239</f>
        <v>#N/A</v>
      </c>
      <c r="J1239" t="e">
        <f>'Here is the combined output!'!J1239/'Here is the combined output!'!V1239</f>
        <v>#N/A</v>
      </c>
      <c r="K1239" t="e">
        <f>'Here is the combined output!'!K1239/'Here is the combined output!'!W1239</f>
        <v>#N/A</v>
      </c>
      <c r="L1239" t="e">
        <f>'Here is the combined output!'!L1239/'Here is the combined output!'!X1239</f>
        <v>#N/A</v>
      </c>
      <c r="M1239" t="e">
        <f>'Here is the combined output!'!M1239/'Here is the combined output!'!Y1239</f>
        <v>#DIV/0!</v>
      </c>
    </row>
    <row r="1240" spans="1:13" x14ac:dyDescent="0.25">
      <c r="A1240" s="1">
        <f>'Put Phospho Data Here!!'!A1240</f>
        <v>0</v>
      </c>
      <c r="B1240" s="1">
        <f>'Put Phospho Data Here!!'!B1240</f>
        <v>0</v>
      </c>
      <c r="C1240" t="e">
        <f>'Here is the combined output!'!C1240/'Here is the combined output!'!O1240</f>
        <v>#N/A</v>
      </c>
      <c r="D1240" t="e">
        <f>'Here is the combined output!'!D1240/'Here is the combined output!'!P1240</f>
        <v>#N/A</v>
      </c>
      <c r="E1240" t="e">
        <f>'Here is the combined output!'!E1240/'Here is the combined output!'!Q1240</f>
        <v>#N/A</v>
      </c>
      <c r="F1240" t="e">
        <f>'Here is the combined output!'!F1240/'Here is the combined output!'!R1240</f>
        <v>#N/A</v>
      </c>
      <c r="G1240" t="e">
        <f>'Here is the combined output!'!G1240/'Here is the combined output!'!S1240</f>
        <v>#N/A</v>
      </c>
      <c r="H1240" t="e">
        <f>'Here is the combined output!'!H1240/'Here is the combined output!'!T1240</f>
        <v>#N/A</v>
      </c>
      <c r="I1240" t="e">
        <f>'Here is the combined output!'!I1240/'Here is the combined output!'!U1240</f>
        <v>#N/A</v>
      </c>
      <c r="J1240" t="e">
        <f>'Here is the combined output!'!J1240/'Here is the combined output!'!V1240</f>
        <v>#N/A</v>
      </c>
      <c r="K1240" t="e">
        <f>'Here is the combined output!'!K1240/'Here is the combined output!'!W1240</f>
        <v>#N/A</v>
      </c>
      <c r="L1240" t="e">
        <f>'Here is the combined output!'!L1240/'Here is the combined output!'!X1240</f>
        <v>#N/A</v>
      </c>
      <c r="M1240" t="e">
        <f>'Here is the combined output!'!M1240/'Here is the combined output!'!Y1240</f>
        <v>#DIV/0!</v>
      </c>
    </row>
    <row r="1241" spans="1:13" x14ac:dyDescent="0.25">
      <c r="A1241" s="1">
        <f>'Put Phospho Data Here!!'!A1241</f>
        <v>0</v>
      </c>
      <c r="B1241" s="1">
        <f>'Put Phospho Data Here!!'!B1241</f>
        <v>0</v>
      </c>
      <c r="C1241" t="e">
        <f>'Here is the combined output!'!C1241/'Here is the combined output!'!O1241</f>
        <v>#N/A</v>
      </c>
      <c r="D1241" t="e">
        <f>'Here is the combined output!'!D1241/'Here is the combined output!'!P1241</f>
        <v>#N/A</v>
      </c>
      <c r="E1241" t="e">
        <f>'Here is the combined output!'!E1241/'Here is the combined output!'!Q1241</f>
        <v>#N/A</v>
      </c>
      <c r="F1241" t="e">
        <f>'Here is the combined output!'!F1241/'Here is the combined output!'!R1241</f>
        <v>#N/A</v>
      </c>
      <c r="G1241" t="e">
        <f>'Here is the combined output!'!G1241/'Here is the combined output!'!S1241</f>
        <v>#N/A</v>
      </c>
      <c r="H1241" t="e">
        <f>'Here is the combined output!'!H1241/'Here is the combined output!'!T1241</f>
        <v>#N/A</v>
      </c>
      <c r="I1241" t="e">
        <f>'Here is the combined output!'!I1241/'Here is the combined output!'!U1241</f>
        <v>#N/A</v>
      </c>
      <c r="J1241" t="e">
        <f>'Here is the combined output!'!J1241/'Here is the combined output!'!V1241</f>
        <v>#N/A</v>
      </c>
      <c r="K1241" t="e">
        <f>'Here is the combined output!'!K1241/'Here is the combined output!'!W1241</f>
        <v>#N/A</v>
      </c>
      <c r="L1241" t="e">
        <f>'Here is the combined output!'!L1241/'Here is the combined output!'!X1241</f>
        <v>#N/A</v>
      </c>
      <c r="M1241" t="e">
        <f>'Here is the combined output!'!M1241/'Here is the combined output!'!Y1241</f>
        <v>#DIV/0!</v>
      </c>
    </row>
    <row r="1242" spans="1:13" x14ac:dyDescent="0.25">
      <c r="A1242" s="1">
        <f>'Put Phospho Data Here!!'!A1242</f>
        <v>0</v>
      </c>
      <c r="B1242" s="1">
        <f>'Put Phospho Data Here!!'!B1242</f>
        <v>0</v>
      </c>
      <c r="C1242" t="e">
        <f>'Here is the combined output!'!C1242/'Here is the combined output!'!O1242</f>
        <v>#N/A</v>
      </c>
      <c r="D1242" t="e">
        <f>'Here is the combined output!'!D1242/'Here is the combined output!'!P1242</f>
        <v>#N/A</v>
      </c>
      <c r="E1242" t="e">
        <f>'Here is the combined output!'!E1242/'Here is the combined output!'!Q1242</f>
        <v>#N/A</v>
      </c>
      <c r="F1242" t="e">
        <f>'Here is the combined output!'!F1242/'Here is the combined output!'!R1242</f>
        <v>#N/A</v>
      </c>
      <c r="G1242" t="e">
        <f>'Here is the combined output!'!G1242/'Here is the combined output!'!S1242</f>
        <v>#N/A</v>
      </c>
      <c r="H1242" t="e">
        <f>'Here is the combined output!'!H1242/'Here is the combined output!'!T1242</f>
        <v>#N/A</v>
      </c>
      <c r="I1242" t="e">
        <f>'Here is the combined output!'!I1242/'Here is the combined output!'!U1242</f>
        <v>#N/A</v>
      </c>
      <c r="J1242" t="e">
        <f>'Here is the combined output!'!J1242/'Here is the combined output!'!V1242</f>
        <v>#N/A</v>
      </c>
      <c r="K1242" t="e">
        <f>'Here is the combined output!'!K1242/'Here is the combined output!'!W1242</f>
        <v>#N/A</v>
      </c>
      <c r="L1242" t="e">
        <f>'Here is the combined output!'!L1242/'Here is the combined output!'!X1242</f>
        <v>#N/A</v>
      </c>
      <c r="M1242" t="e">
        <f>'Here is the combined output!'!M1242/'Here is the combined output!'!Y1242</f>
        <v>#DIV/0!</v>
      </c>
    </row>
    <row r="1243" spans="1:13" x14ac:dyDescent="0.25">
      <c r="A1243" s="1">
        <f>'Put Phospho Data Here!!'!A1243</f>
        <v>0</v>
      </c>
      <c r="B1243" s="1">
        <f>'Put Phospho Data Here!!'!B1243</f>
        <v>0</v>
      </c>
      <c r="C1243" t="e">
        <f>'Here is the combined output!'!C1243/'Here is the combined output!'!O1243</f>
        <v>#N/A</v>
      </c>
      <c r="D1243" t="e">
        <f>'Here is the combined output!'!D1243/'Here is the combined output!'!P1243</f>
        <v>#N/A</v>
      </c>
      <c r="E1243" t="e">
        <f>'Here is the combined output!'!E1243/'Here is the combined output!'!Q1243</f>
        <v>#N/A</v>
      </c>
      <c r="F1243" t="e">
        <f>'Here is the combined output!'!F1243/'Here is the combined output!'!R1243</f>
        <v>#N/A</v>
      </c>
      <c r="G1243" t="e">
        <f>'Here is the combined output!'!G1243/'Here is the combined output!'!S1243</f>
        <v>#N/A</v>
      </c>
      <c r="H1243" t="e">
        <f>'Here is the combined output!'!H1243/'Here is the combined output!'!T1243</f>
        <v>#N/A</v>
      </c>
      <c r="I1243" t="e">
        <f>'Here is the combined output!'!I1243/'Here is the combined output!'!U1243</f>
        <v>#N/A</v>
      </c>
      <c r="J1243" t="e">
        <f>'Here is the combined output!'!J1243/'Here is the combined output!'!V1243</f>
        <v>#N/A</v>
      </c>
      <c r="K1243" t="e">
        <f>'Here is the combined output!'!K1243/'Here is the combined output!'!W1243</f>
        <v>#N/A</v>
      </c>
      <c r="L1243" t="e">
        <f>'Here is the combined output!'!L1243/'Here is the combined output!'!X1243</f>
        <v>#N/A</v>
      </c>
      <c r="M1243" t="e">
        <f>'Here is the combined output!'!M1243/'Here is the combined output!'!Y1243</f>
        <v>#DIV/0!</v>
      </c>
    </row>
    <row r="1244" spans="1:13" x14ac:dyDescent="0.25">
      <c r="A1244" s="1">
        <f>'Put Phospho Data Here!!'!A1244</f>
        <v>0</v>
      </c>
      <c r="B1244" s="1">
        <f>'Put Phospho Data Here!!'!B1244</f>
        <v>0</v>
      </c>
      <c r="C1244" t="e">
        <f>'Here is the combined output!'!C1244/'Here is the combined output!'!O1244</f>
        <v>#N/A</v>
      </c>
      <c r="D1244" t="e">
        <f>'Here is the combined output!'!D1244/'Here is the combined output!'!P1244</f>
        <v>#N/A</v>
      </c>
      <c r="E1244" t="e">
        <f>'Here is the combined output!'!E1244/'Here is the combined output!'!Q1244</f>
        <v>#N/A</v>
      </c>
      <c r="F1244" t="e">
        <f>'Here is the combined output!'!F1244/'Here is the combined output!'!R1244</f>
        <v>#N/A</v>
      </c>
      <c r="G1244" t="e">
        <f>'Here is the combined output!'!G1244/'Here is the combined output!'!S1244</f>
        <v>#N/A</v>
      </c>
      <c r="H1244" t="e">
        <f>'Here is the combined output!'!H1244/'Here is the combined output!'!T1244</f>
        <v>#N/A</v>
      </c>
      <c r="I1244" t="e">
        <f>'Here is the combined output!'!I1244/'Here is the combined output!'!U1244</f>
        <v>#N/A</v>
      </c>
      <c r="J1244" t="e">
        <f>'Here is the combined output!'!J1244/'Here is the combined output!'!V1244</f>
        <v>#N/A</v>
      </c>
      <c r="K1244" t="e">
        <f>'Here is the combined output!'!K1244/'Here is the combined output!'!W1244</f>
        <v>#N/A</v>
      </c>
      <c r="L1244" t="e">
        <f>'Here is the combined output!'!L1244/'Here is the combined output!'!X1244</f>
        <v>#N/A</v>
      </c>
      <c r="M1244" t="e">
        <f>'Here is the combined output!'!M1244/'Here is the combined output!'!Y1244</f>
        <v>#DIV/0!</v>
      </c>
    </row>
    <row r="1245" spans="1:13" x14ac:dyDescent="0.25">
      <c r="A1245" s="1">
        <f>'Put Phospho Data Here!!'!A1245</f>
        <v>0</v>
      </c>
      <c r="B1245" s="1">
        <f>'Put Phospho Data Here!!'!B1245</f>
        <v>0</v>
      </c>
      <c r="C1245" t="e">
        <f>'Here is the combined output!'!C1245/'Here is the combined output!'!O1245</f>
        <v>#N/A</v>
      </c>
      <c r="D1245" t="e">
        <f>'Here is the combined output!'!D1245/'Here is the combined output!'!P1245</f>
        <v>#N/A</v>
      </c>
      <c r="E1245" t="e">
        <f>'Here is the combined output!'!E1245/'Here is the combined output!'!Q1245</f>
        <v>#N/A</v>
      </c>
      <c r="F1245" t="e">
        <f>'Here is the combined output!'!F1245/'Here is the combined output!'!R1245</f>
        <v>#N/A</v>
      </c>
      <c r="G1245" t="e">
        <f>'Here is the combined output!'!G1245/'Here is the combined output!'!S1245</f>
        <v>#N/A</v>
      </c>
      <c r="H1245" t="e">
        <f>'Here is the combined output!'!H1245/'Here is the combined output!'!T1245</f>
        <v>#N/A</v>
      </c>
      <c r="I1245" t="e">
        <f>'Here is the combined output!'!I1245/'Here is the combined output!'!U1245</f>
        <v>#N/A</v>
      </c>
      <c r="J1245" t="e">
        <f>'Here is the combined output!'!J1245/'Here is the combined output!'!V1245</f>
        <v>#N/A</v>
      </c>
      <c r="K1245" t="e">
        <f>'Here is the combined output!'!K1245/'Here is the combined output!'!W1245</f>
        <v>#N/A</v>
      </c>
      <c r="L1245" t="e">
        <f>'Here is the combined output!'!L1245/'Here is the combined output!'!X1245</f>
        <v>#N/A</v>
      </c>
      <c r="M1245" t="e">
        <f>'Here is the combined output!'!M1245/'Here is the combined output!'!Y1245</f>
        <v>#DIV/0!</v>
      </c>
    </row>
    <row r="1246" spans="1:13" x14ac:dyDescent="0.25">
      <c r="A1246" s="1">
        <f>'Put Phospho Data Here!!'!A1246</f>
        <v>0</v>
      </c>
      <c r="B1246" s="1">
        <f>'Put Phospho Data Here!!'!B1246</f>
        <v>0</v>
      </c>
      <c r="C1246" t="e">
        <f>'Here is the combined output!'!C1246/'Here is the combined output!'!O1246</f>
        <v>#N/A</v>
      </c>
      <c r="D1246" t="e">
        <f>'Here is the combined output!'!D1246/'Here is the combined output!'!P1246</f>
        <v>#N/A</v>
      </c>
      <c r="E1246" t="e">
        <f>'Here is the combined output!'!E1246/'Here is the combined output!'!Q1246</f>
        <v>#N/A</v>
      </c>
      <c r="F1246" t="e">
        <f>'Here is the combined output!'!F1246/'Here is the combined output!'!R1246</f>
        <v>#N/A</v>
      </c>
      <c r="G1246" t="e">
        <f>'Here is the combined output!'!G1246/'Here is the combined output!'!S1246</f>
        <v>#N/A</v>
      </c>
      <c r="H1246" t="e">
        <f>'Here is the combined output!'!H1246/'Here is the combined output!'!T1246</f>
        <v>#N/A</v>
      </c>
      <c r="I1246" t="e">
        <f>'Here is the combined output!'!I1246/'Here is the combined output!'!U1246</f>
        <v>#N/A</v>
      </c>
      <c r="J1246" t="e">
        <f>'Here is the combined output!'!J1246/'Here is the combined output!'!V1246</f>
        <v>#N/A</v>
      </c>
      <c r="K1246" t="e">
        <f>'Here is the combined output!'!K1246/'Here is the combined output!'!W1246</f>
        <v>#N/A</v>
      </c>
      <c r="L1246" t="e">
        <f>'Here is the combined output!'!L1246/'Here is the combined output!'!X1246</f>
        <v>#N/A</v>
      </c>
      <c r="M1246" t="e">
        <f>'Here is the combined output!'!M1246/'Here is the combined output!'!Y1246</f>
        <v>#DIV/0!</v>
      </c>
    </row>
    <row r="1247" spans="1:13" x14ac:dyDescent="0.25">
      <c r="A1247" s="1">
        <f>'Put Phospho Data Here!!'!A1247</f>
        <v>0</v>
      </c>
      <c r="B1247" s="1">
        <f>'Put Phospho Data Here!!'!B1247</f>
        <v>0</v>
      </c>
      <c r="C1247" t="e">
        <f>'Here is the combined output!'!C1247/'Here is the combined output!'!O1247</f>
        <v>#N/A</v>
      </c>
      <c r="D1247" t="e">
        <f>'Here is the combined output!'!D1247/'Here is the combined output!'!P1247</f>
        <v>#N/A</v>
      </c>
      <c r="E1247" t="e">
        <f>'Here is the combined output!'!E1247/'Here is the combined output!'!Q1247</f>
        <v>#N/A</v>
      </c>
      <c r="F1247" t="e">
        <f>'Here is the combined output!'!F1247/'Here is the combined output!'!R1247</f>
        <v>#N/A</v>
      </c>
      <c r="G1247" t="e">
        <f>'Here is the combined output!'!G1247/'Here is the combined output!'!S1247</f>
        <v>#N/A</v>
      </c>
      <c r="H1247" t="e">
        <f>'Here is the combined output!'!H1247/'Here is the combined output!'!T1247</f>
        <v>#N/A</v>
      </c>
      <c r="I1247" t="e">
        <f>'Here is the combined output!'!I1247/'Here is the combined output!'!U1247</f>
        <v>#N/A</v>
      </c>
      <c r="J1247" t="e">
        <f>'Here is the combined output!'!J1247/'Here is the combined output!'!V1247</f>
        <v>#N/A</v>
      </c>
      <c r="K1247" t="e">
        <f>'Here is the combined output!'!K1247/'Here is the combined output!'!W1247</f>
        <v>#N/A</v>
      </c>
      <c r="L1247" t="e">
        <f>'Here is the combined output!'!L1247/'Here is the combined output!'!X1247</f>
        <v>#N/A</v>
      </c>
      <c r="M1247" t="e">
        <f>'Here is the combined output!'!M1247/'Here is the combined output!'!Y1247</f>
        <v>#DIV/0!</v>
      </c>
    </row>
    <row r="1248" spans="1:13" x14ac:dyDescent="0.25">
      <c r="A1248" s="1">
        <f>'Put Phospho Data Here!!'!A1248</f>
        <v>0</v>
      </c>
      <c r="B1248" s="1">
        <f>'Put Phospho Data Here!!'!B1248</f>
        <v>0</v>
      </c>
      <c r="C1248" t="e">
        <f>'Here is the combined output!'!C1248/'Here is the combined output!'!O1248</f>
        <v>#N/A</v>
      </c>
      <c r="D1248" t="e">
        <f>'Here is the combined output!'!D1248/'Here is the combined output!'!P1248</f>
        <v>#N/A</v>
      </c>
      <c r="E1248" t="e">
        <f>'Here is the combined output!'!E1248/'Here is the combined output!'!Q1248</f>
        <v>#N/A</v>
      </c>
      <c r="F1248" t="e">
        <f>'Here is the combined output!'!F1248/'Here is the combined output!'!R1248</f>
        <v>#N/A</v>
      </c>
      <c r="G1248" t="e">
        <f>'Here is the combined output!'!G1248/'Here is the combined output!'!S1248</f>
        <v>#N/A</v>
      </c>
      <c r="H1248" t="e">
        <f>'Here is the combined output!'!H1248/'Here is the combined output!'!T1248</f>
        <v>#N/A</v>
      </c>
      <c r="I1248" t="e">
        <f>'Here is the combined output!'!I1248/'Here is the combined output!'!U1248</f>
        <v>#N/A</v>
      </c>
      <c r="J1248" t="e">
        <f>'Here is the combined output!'!J1248/'Here is the combined output!'!V1248</f>
        <v>#N/A</v>
      </c>
      <c r="K1248" t="e">
        <f>'Here is the combined output!'!K1248/'Here is the combined output!'!W1248</f>
        <v>#N/A</v>
      </c>
      <c r="L1248" t="e">
        <f>'Here is the combined output!'!L1248/'Here is the combined output!'!X1248</f>
        <v>#N/A</v>
      </c>
      <c r="M1248" t="e">
        <f>'Here is the combined output!'!M1248/'Here is the combined output!'!Y1248</f>
        <v>#DIV/0!</v>
      </c>
    </row>
    <row r="1249" spans="1:13" x14ac:dyDescent="0.25">
      <c r="A1249" s="1">
        <f>'Put Phospho Data Here!!'!A1249</f>
        <v>0</v>
      </c>
      <c r="B1249" s="1">
        <f>'Put Phospho Data Here!!'!B1249</f>
        <v>0</v>
      </c>
      <c r="C1249" t="e">
        <f>'Here is the combined output!'!C1249/'Here is the combined output!'!O1249</f>
        <v>#N/A</v>
      </c>
      <c r="D1249" t="e">
        <f>'Here is the combined output!'!D1249/'Here is the combined output!'!P1249</f>
        <v>#N/A</v>
      </c>
      <c r="E1249" t="e">
        <f>'Here is the combined output!'!E1249/'Here is the combined output!'!Q1249</f>
        <v>#N/A</v>
      </c>
      <c r="F1249" t="e">
        <f>'Here is the combined output!'!F1249/'Here is the combined output!'!R1249</f>
        <v>#N/A</v>
      </c>
      <c r="G1249" t="e">
        <f>'Here is the combined output!'!G1249/'Here is the combined output!'!S1249</f>
        <v>#N/A</v>
      </c>
      <c r="H1249" t="e">
        <f>'Here is the combined output!'!H1249/'Here is the combined output!'!T1249</f>
        <v>#N/A</v>
      </c>
      <c r="I1249" t="e">
        <f>'Here is the combined output!'!I1249/'Here is the combined output!'!U1249</f>
        <v>#N/A</v>
      </c>
      <c r="J1249" t="e">
        <f>'Here is the combined output!'!J1249/'Here is the combined output!'!V1249</f>
        <v>#N/A</v>
      </c>
      <c r="K1249" t="e">
        <f>'Here is the combined output!'!K1249/'Here is the combined output!'!W1249</f>
        <v>#N/A</v>
      </c>
      <c r="L1249" t="e">
        <f>'Here is the combined output!'!L1249/'Here is the combined output!'!X1249</f>
        <v>#N/A</v>
      </c>
      <c r="M1249" t="e">
        <f>'Here is the combined output!'!M1249/'Here is the combined output!'!Y1249</f>
        <v>#DIV/0!</v>
      </c>
    </row>
    <row r="1250" spans="1:13" x14ac:dyDescent="0.25">
      <c r="A1250" s="1">
        <f>'Put Phospho Data Here!!'!A1250</f>
        <v>0</v>
      </c>
      <c r="B1250" s="1">
        <f>'Put Phospho Data Here!!'!B1250</f>
        <v>0</v>
      </c>
      <c r="C1250" t="e">
        <f>'Here is the combined output!'!C1250/'Here is the combined output!'!O1250</f>
        <v>#N/A</v>
      </c>
      <c r="D1250" t="e">
        <f>'Here is the combined output!'!D1250/'Here is the combined output!'!P1250</f>
        <v>#N/A</v>
      </c>
      <c r="E1250" t="e">
        <f>'Here is the combined output!'!E1250/'Here is the combined output!'!Q1250</f>
        <v>#N/A</v>
      </c>
      <c r="F1250" t="e">
        <f>'Here is the combined output!'!F1250/'Here is the combined output!'!R1250</f>
        <v>#N/A</v>
      </c>
      <c r="G1250" t="e">
        <f>'Here is the combined output!'!G1250/'Here is the combined output!'!S1250</f>
        <v>#N/A</v>
      </c>
      <c r="H1250" t="e">
        <f>'Here is the combined output!'!H1250/'Here is the combined output!'!T1250</f>
        <v>#N/A</v>
      </c>
      <c r="I1250" t="e">
        <f>'Here is the combined output!'!I1250/'Here is the combined output!'!U1250</f>
        <v>#N/A</v>
      </c>
      <c r="J1250" t="e">
        <f>'Here is the combined output!'!J1250/'Here is the combined output!'!V1250</f>
        <v>#N/A</v>
      </c>
      <c r="K1250" t="e">
        <f>'Here is the combined output!'!K1250/'Here is the combined output!'!W1250</f>
        <v>#N/A</v>
      </c>
      <c r="L1250" t="e">
        <f>'Here is the combined output!'!L1250/'Here is the combined output!'!X1250</f>
        <v>#N/A</v>
      </c>
      <c r="M1250" t="e">
        <f>'Here is the combined output!'!M1250/'Here is the combined output!'!Y1250</f>
        <v>#DIV/0!</v>
      </c>
    </row>
    <row r="1251" spans="1:13" x14ac:dyDescent="0.25">
      <c r="A1251" s="1">
        <f>'Put Phospho Data Here!!'!A1251</f>
        <v>0</v>
      </c>
      <c r="B1251" s="1">
        <f>'Put Phospho Data Here!!'!B1251</f>
        <v>0</v>
      </c>
      <c r="C1251" t="e">
        <f>'Here is the combined output!'!C1251/'Here is the combined output!'!O1251</f>
        <v>#N/A</v>
      </c>
      <c r="D1251" t="e">
        <f>'Here is the combined output!'!D1251/'Here is the combined output!'!P1251</f>
        <v>#N/A</v>
      </c>
      <c r="E1251" t="e">
        <f>'Here is the combined output!'!E1251/'Here is the combined output!'!Q1251</f>
        <v>#N/A</v>
      </c>
      <c r="F1251" t="e">
        <f>'Here is the combined output!'!F1251/'Here is the combined output!'!R1251</f>
        <v>#N/A</v>
      </c>
      <c r="G1251" t="e">
        <f>'Here is the combined output!'!G1251/'Here is the combined output!'!S1251</f>
        <v>#N/A</v>
      </c>
      <c r="H1251" t="e">
        <f>'Here is the combined output!'!H1251/'Here is the combined output!'!T1251</f>
        <v>#N/A</v>
      </c>
      <c r="I1251" t="e">
        <f>'Here is the combined output!'!I1251/'Here is the combined output!'!U1251</f>
        <v>#N/A</v>
      </c>
      <c r="J1251" t="e">
        <f>'Here is the combined output!'!J1251/'Here is the combined output!'!V1251</f>
        <v>#N/A</v>
      </c>
      <c r="K1251" t="e">
        <f>'Here is the combined output!'!K1251/'Here is the combined output!'!W1251</f>
        <v>#N/A</v>
      </c>
      <c r="L1251" t="e">
        <f>'Here is the combined output!'!L1251/'Here is the combined output!'!X1251</f>
        <v>#N/A</v>
      </c>
      <c r="M1251" t="e">
        <f>'Here is the combined output!'!M1251/'Here is the combined output!'!Y1251</f>
        <v>#DIV/0!</v>
      </c>
    </row>
    <row r="1252" spans="1:13" x14ac:dyDescent="0.25">
      <c r="A1252" s="1">
        <f>'Put Phospho Data Here!!'!A1252</f>
        <v>0</v>
      </c>
      <c r="B1252" s="1">
        <f>'Put Phospho Data Here!!'!B1252</f>
        <v>0</v>
      </c>
      <c r="C1252" t="e">
        <f>'Here is the combined output!'!C1252/'Here is the combined output!'!O1252</f>
        <v>#N/A</v>
      </c>
      <c r="D1252" t="e">
        <f>'Here is the combined output!'!D1252/'Here is the combined output!'!P1252</f>
        <v>#N/A</v>
      </c>
      <c r="E1252" t="e">
        <f>'Here is the combined output!'!E1252/'Here is the combined output!'!Q1252</f>
        <v>#N/A</v>
      </c>
      <c r="F1252" t="e">
        <f>'Here is the combined output!'!F1252/'Here is the combined output!'!R1252</f>
        <v>#N/A</v>
      </c>
      <c r="G1252" t="e">
        <f>'Here is the combined output!'!G1252/'Here is the combined output!'!S1252</f>
        <v>#N/A</v>
      </c>
      <c r="H1252" t="e">
        <f>'Here is the combined output!'!H1252/'Here is the combined output!'!T1252</f>
        <v>#N/A</v>
      </c>
      <c r="I1252" t="e">
        <f>'Here is the combined output!'!I1252/'Here is the combined output!'!U1252</f>
        <v>#N/A</v>
      </c>
      <c r="J1252" t="e">
        <f>'Here is the combined output!'!J1252/'Here is the combined output!'!V1252</f>
        <v>#N/A</v>
      </c>
      <c r="K1252" t="e">
        <f>'Here is the combined output!'!K1252/'Here is the combined output!'!W1252</f>
        <v>#N/A</v>
      </c>
      <c r="L1252" t="e">
        <f>'Here is the combined output!'!L1252/'Here is the combined output!'!X1252</f>
        <v>#N/A</v>
      </c>
      <c r="M1252" t="e">
        <f>'Here is the combined output!'!M1252/'Here is the combined output!'!Y1252</f>
        <v>#DIV/0!</v>
      </c>
    </row>
    <row r="1253" spans="1:13" x14ac:dyDescent="0.25">
      <c r="A1253" s="1">
        <f>'Put Phospho Data Here!!'!A1253</f>
        <v>0</v>
      </c>
      <c r="B1253" s="1">
        <f>'Put Phospho Data Here!!'!B1253</f>
        <v>0</v>
      </c>
      <c r="C1253" t="e">
        <f>'Here is the combined output!'!C1253/'Here is the combined output!'!O1253</f>
        <v>#N/A</v>
      </c>
      <c r="D1253" t="e">
        <f>'Here is the combined output!'!D1253/'Here is the combined output!'!P1253</f>
        <v>#N/A</v>
      </c>
      <c r="E1253" t="e">
        <f>'Here is the combined output!'!E1253/'Here is the combined output!'!Q1253</f>
        <v>#N/A</v>
      </c>
      <c r="F1253" t="e">
        <f>'Here is the combined output!'!F1253/'Here is the combined output!'!R1253</f>
        <v>#N/A</v>
      </c>
      <c r="G1253" t="e">
        <f>'Here is the combined output!'!G1253/'Here is the combined output!'!S1253</f>
        <v>#N/A</v>
      </c>
      <c r="H1253" t="e">
        <f>'Here is the combined output!'!H1253/'Here is the combined output!'!T1253</f>
        <v>#N/A</v>
      </c>
      <c r="I1253" t="e">
        <f>'Here is the combined output!'!I1253/'Here is the combined output!'!U1253</f>
        <v>#N/A</v>
      </c>
      <c r="J1253" t="e">
        <f>'Here is the combined output!'!J1253/'Here is the combined output!'!V1253</f>
        <v>#N/A</v>
      </c>
      <c r="K1253" t="e">
        <f>'Here is the combined output!'!K1253/'Here is the combined output!'!W1253</f>
        <v>#N/A</v>
      </c>
      <c r="L1253" t="e">
        <f>'Here is the combined output!'!L1253/'Here is the combined output!'!X1253</f>
        <v>#N/A</v>
      </c>
      <c r="M1253" t="e">
        <f>'Here is the combined output!'!M1253/'Here is the combined output!'!Y1253</f>
        <v>#DIV/0!</v>
      </c>
    </row>
    <row r="1254" spans="1:13" x14ac:dyDescent="0.25">
      <c r="A1254" s="1">
        <f>'Put Phospho Data Here!!'!A1254</f>
        <v>0</v>
      </c>
      <c r="B1254" s="1">
        <f>'Put Phospho Data Here!!'!B1254</f>
        <v>0</v>
      </c>
      <c r="C1254" t="e">
        <f>'Here is the combined output!'!C1254/'Here is the combined output!'!O1254</f>
        <v>#N/A</v>
      </c>
      <c r="D1254" t="e">
        <f>'Here is the combined output!'!D1254/'Here is the combined output!'!P1254</f>
        <v>#N/A</v>
      </c>
      <c r="E1254" t="e">
        <f>'Here is the combined output!'!E1254/'Here is the combined output!'!Q1254</f>
        <v>#N/A</v>
      </c>
      <c r="F1254" t="e">
        <f>'Here is the combined output!'!F1254/'Here is the combined output!'!R1254</f>
        <v>#N/A</v>
      </c>
      <c r="G1254" t="e">
        <f>'Here is the combined output!'!G1254/'Here is the combined output!'!S1254</f>
        <v>#N/A</v>
      </c>
      <c r="H1254" t="e">
        <f>'Here is the combined output!'!H1254/'Here is the combined output!'!T1254</f>
        <v>#N/A</v>
      </c>
      <c r="I1254" t="e">
        <f>'Here is the combined output!'!I1254/'Here is the combined output!'!U1254</f>
        <v>#N/A</v>
      </c>
      <c r="J1254" t="e">
        <f>'Here is the combined output!'!J1254/'Here is the combined output!'!V1254</f>
        <v>#N/A</v>
      </c>
      <c r="K1254" t="e">
        <f>'Here is the combined output!'!K1254/'Here is the combined output!'!W1254</f>
        <v>#N/A</v>
      </c>
      <c r="L1254" t="e">
        <f>'Here is the combined output!'!L1254/'Here is the combined output!'!X1254</f>
        <v>#N/A</v>
      </c>
      <c r="M1254" t="e">
        <f>'Here is the combined output!'!M1254/'Here is the combined output!'!Y1254</f>
        <v>#DIV/0!</v>
      </c>
    </row>
    <row r="1255" spans="1:13" x14ac:dyDescent="0.25">
      <c r="A1255" s="1">
        <f>'Put Phospho Data Here!!'!A1255</f>
        <v>0</v>
      </c>
      <c r="B1255" s="1">
        <f>'Put Phospho Data Here!!'!B1255</f>
        <v>0</v>
      </c>
      <c r="C1255" t="e">
        <f>'Here is the combined output!'!C1255/'Here is the combined output!'!O1255</f>
        <v>#N/A</v>
      </c>
      <c r="D1255" t="e">
        <f>'Here is the combined output!'!D1255/'Here is the combined output!'!P1255</f>
        <v>#N/A</v>
      </c>
      <c r="E1255" t="e">
        <f>'Here is the combined output!'!E1255/'Here is the combined output!'!Q1255</f>
        <v>#N/A</v>
      </c>
      <c r="F1255" t="e">
        <f>'Here is the combined output!'!F1255/'Here is the combined output!'!R1255</f>
        <v>#N/A</v>
      </c>
      <c r="G1255" t="e">
        <f>'Here is the combined output!'!G1255/'Here is the combined output!'!S1255</f>
        <v>#N/A</v>
      </c>
      <c r="H1255" t="e">
        <f>'Here is the combined output!'!H1255/'Here is the combined output!'!T1255</f>
        <v>#N/A</v>
      </c>
      <c r="I1255" t="e">
        <f>'Here is the combined output!'!I1255/'Here is the combined output!'!U1255</f>
        <v>#N/A</v>
      </c>
      <c r="J1255" t="e">
        <f>'Here is the combined output!'!J1255/'Here is the combined output!'!V1255</f>
        <v>#N/A</v>
      </c>
      <c r="K1255" t="e">
        <f>'Here is the combined output!'!K1255/'Here is the combined output!'!W1255</f>
        <v>#N/A</v>
      </c>
      <c r="L1255" t="e">
        <f>'Here is the combined output!'!L1255/'Here is the combined output!'!X1255</f>
        <v>#N/A</v>
      </c>
      <c r="M1255" t="e">
        <f>'Here is the combined output!'!M1255/'Here is the combined output!'!Y1255</f>
        <v>#DIV/0!</v>
      </c>
    </row>
    <row r="1256" spans="1:13" x14ac:dyDescent="0.25">
      <c r="A1256" s="1">
        <f>'Put Phospho Data Here!!'!A1256</f>
        <v>0</v>
      </c>
      <c r="B1256" s="1">
        <f>'Put Phospho Data Here!!'!B1256</f>
        <v>0</v>
      </c>
      <c r="C1256" t="e">
        <f>'Here is the combined output!'!C1256/'Here is the combined output!'!O1256</f>
        <v>#N/A</v>
      </c>
      <c r="D1256" t="e">
        <f>'Here is the combined output!'!D1256/'Here is the combined output!'!P1256</f>
        <v>#N/A</v>
      </c>
      <c r="E1256" t="e">
        <f>'Here is the combined output!'!E1256/'Here is the combined output!'!Q1256</f>
        <v>#N/A</v>
      </c>
      <c r="F1256" t="e">
        <f>'Here is the combined output!'!F1256/'Here is the combined output!'!R1256</f>
        <v>#N/A</v>
      </c>
      <c r="G1256" t="e">
        <f>'Here is the combined output!'!G1256/'Here is the combined output!'!S1256</f>
        <v>#N/A</v>
      </c>
      <c r="H1256" t="e">
        <f>'Here is the combined output!'!H1256/'Here is the combined output!'!T1256</f>
        <v>#N/A</v>
      </c>
      <c r="I1256" t="e">
        <f>'Here is the combined output!'!I1256/'Here is the combined output!'!U1256</f>
        <v>#N/A</v>
      </c>
      <c r="J1256" t="e">
        <f>'Here is the combined output!'!J1256/'Here is the combined output!'!V1256</f>
        <v>#N/A</v>
      </c>
      <c r="K1256" t="e">
        <f>'Here is the combined output!'!K1256/'Here is the combined output!'!W1256</f>
        <v>#N/A</v>
      </c>
      <c r="L1256" t="e">
        <f>'Here is the combined output!'!L1256/'Here is the combined output!'!X1256</f>
        <v>#N/A</v>
      </c>
      <c r="M1256" t="e">
        <f>'Here is the combined output!'!M1256/'Here is the combined output!'!Y1256</f>
        <v>#DIV/0!</v>
      </c>
    </row>
    <row r="1257" spans="1:13" x14ac:dyDescent="0.25">
      <c r="A1257" s="1">
        <f>'Put Phospho Data Here!!'!A1257</f>
        <v>0</v>
      </c>
      <c r="B1257" s="1">
        <f>'Put Phospho Data Here!!'!B1257</f>
        <v>0</v>
      </c>
      <c r="C1257" t="e">
        <f>'Here is the combined output!'!C1257/'Here is the combined output!'!O1257</f>
        <v>#N/A</v>
      </c>
      <c r="D1257" t="e">
        <f>'Here is the combined output!'!D1257/'Here is the combined output!'!P1257</f>
        <v>#N/A</v>
      </c>
      <c r="E1257" t="e">
        <f>'Here is the combined output!'!E1257/'Here is the combined output!'!Q1257</f>
        <v>#N/A</v>
      </c>
      <c r="F1257" t="e">
        <f>'Here is the combined output!'!F1257/'Here is the combined output!'!R1257</f>
        <v>#N/A</v>
      </c>
      <c r="G1257" t="e">
        <f>'Here is the combined output!'!G1257/'Here is the combined output!'!S1257</f>
        <v>#N/A</v>
      </c>
      <c r="H1257" t="e">
        <f>'Here is the combined output!'!H1257/'Here is the combined output!'!T1257</f>
        <v>#N/A</v>
      </c>
      <c r="I1257" t="e">
        <f>'Here is the combined output!'!I1257/'Here is the combined output!'!U1257</f>
        <v>#N/A</v>
      </c>
      <c r="J1257" t="e">
        <f>'Here is the combined output!'!J1257/'Here is the combined output!'!V1257</f>
        <v>#N/A</v>
      </c>
      <c r="K1257" t="e">
        <f>'Here is the combined output!'!K1257/'Here is the combined output!'!W1257</f>
        <v>#N/A</v>
      </c>
      <c r="L1257" t="e">
        <f>'Here is the combined output!'!L1257/'Here is the combined output!'!X1257</f>
        <v>#N/A</v>
      </c>
      <c r="M1257" t="e">
        <f>'Here is the combined output!'!M1257/'Here is the combined output!'!Y1257</f>
        <v>#DIV/0!</v>
      </c>
    </row>
    <row r="1258" spans="1:13" x14ac:dyDescent="0.25">
      <c r="A1258" s="1">
        <f>'Put Phospho Data Here!!'!A1258</f>
        <v>0</v>
      </c>
      <c r="B1258" s="1">
        <f>'Put Phospho Data Here!!'!B1258</f>
        <v>0</v>
      </c>
      <c r="C1258" t="e">
        <f>'Here is the combined output!'!C1258/'Here is the combined output!'!O1258</f>
        <v>#N/A</v>
      </c>
      <c r="D1258" t="e">
        <f>'Here is the combined output!'!D1258/'Here is the combined output!'!P1258</f>
        <v>#N/A</v>
      </c>
      <c r="E1258" t="e">
        <f>'Here is the combined output!'!E1258/'Here is the combined output!'!Q1258</f>
        <v>#N/A</v>
      </c>
      <c r="F1258" t="e">
        <f>'Here is the combined output!'!F1258/'Here is the combined output!'!R1258</f>
        <v>#N/A</v>
      </c>
      <c r="G1258" t="e">
        <f>'Here is the combined output!'!G1258/'Here is the combined output!'!S1258</f>
        <v>#N/A</v>
      </c>
      <c r="H1258" t="e">
        <f>'Here is the combined output!'!H1258/'Here is the combined output!'!T1258</f>
        <v>#N/A</v>
      </c>
      <c r="I1258" t="e">
        <f>'Here is the combined output!'!I1258/'Here is the combined output!'!U1258</f>
        <v>#N/A</v>
      </c>
      <c r="J1258" t="e">
        <f>'Here is the combined output!'!J1258/'Here is the combined output!'!V1258</f>
        <v>#N/A</v>
      </c>
      <c r="K1258" t="e">
        <f>'Here is the combined output!'!K1258/'Here is the combined output!'!W1258</f>
        <v>#N/A</v>
      </c>
      <c r="L1258" t="e">
        <f>'Here is the combined output!'!L1258/'Here is the combined output!'!X1258</f>
        <v>#N/A</v>
      </c>
      <c r="M1258" t="e">
        <f>'Here is the combined output!'!M1258/'Here is the combined output!'!Y1258</f>
        <v>#DIV/0!</v>
      </c>
    </row>
    <row r="1259" spans="1:13" x14ac:dyDescent="0.25">
      <c r="A1259" s="1">
        <f>'Put Phospho Data Here!!'!A1259</f>
        <v>0</v>
      </c>
      <c r="B1259" s="1">
        <f>'Put Phospho Data Here!!'!B1259</f>
        <v>0</v>
      </c>
      <c r="C1259" t="e">
        <f>'Here is the combined output!'!C1259/'Here is the combined output!'!O1259</f>
        <v>#N/A</v>
      </c>
      <c r="D1259" t="e">
        <f>'Here is the combined output!'!D1259/'Here is the combined output!'!P1259</f>
        <v>#N/A</v>
      </c>
      <c r="E1259" t="e">
        <f>'Here is the combined output!'!E1259/'Here is the combined output!'!Q1259</f>
        <v>#N/A</v>
      </c>
      <c r="F1259" t="e">
        <f>'Here is the combined output!'!F1259/'Here is the combined output!'!R1259</f>
        <v>#N/A</v>
      </c>
      <c r="G1259" t="e">
        <f>'Here is the combined output!'!G1259/'Here is the combined output!'!S1259</f>
        <v>#N/A</v>
      </c>
      <c r="H1259" t="e">
        <f>'Here is the combined output!'!H1259/'Here is the combined output!'!T1259</f>
        <v>#N/A</v>
      </c>
      <c r="I1259" t="e">
        <f>'Here is the combined output!'!I1259/'Here is the combined output!'!U1259</f>
        <v>#N/A</v>
      </c>
      <c r="J1259" t="e">
        <f>'Here is the combined output!'!J1259/'Here is the combined output!'!V1259</f>
        <v>#N/A</v>
      </c>
      <c r="K1259" t="e">
        <f>'Here is the combined output!'!K1259/'Here is the combined output!'!W1259</f>
        <v>#N/A</v>
      </c>
      <c r="L1259" t="e">
        <f>'Here is the combined output!'!L1259/'Here is the combined output!'!X1259</f>
        <v>#N/A</v>
      </c>
      <c r="M1259" t="e">
        <f>'Here is the combined output!'!M1259/'Here is the combined output!'!Y1259</f>
        <v>#DIV/0!</v>
      </c>
    </row>
    <row r="1260" spans="1:13" x14ac:dyDescent="0.25">
      <c r="A1260" s="1">
        <f>'Put Phospho Data Here!!'!A1260</f>
        <v>0</v>
      </c>
      <c r="B1260" s="1">
        <f>'Put Phospho Data Here!!'!B1260</f>
        <v>0</v>
      </c>
      <c r="C1260" t="e">
        <f>'Here is the combined output!'!C1260/'Here is the combined output!'!O1260</f>
        <v>#N/A</v>
      </c>
      <c r="D1260" t="e">
        <f>'Here is the combined output!'!D1260/'Here is the combined output!'!P1260</f>
        <v>#N/A</v>
      </c>
      <c r="E1260" t="e">
        <f>'Here is the combined output!'!E1260/'Here is the combined output!'!Q1260</f>
        <v>#N/A</v>
      </c>
      <c r="F1260" t="e">
        <f>'Here is the combined output!'!F1260/'Here is the combined output!'!R1260</f>
        <v>#N/A</v>
      </c>
      <c r="G1260" t="e">
        <f>'Here is the combined output!'!G1260/'Here is the combined output!'!S1260</f>
        <v>#N/A</v>
      </c>
      <c r="H1260" t="e">
        <f>'Here is the combined output!'!H1260/'Here is the combined output!'!T1260</f>
        <v>#N/A</v>
      </c>
      <c r="I1260" t="e">
        <f>'Here is the combined output!'!I1260/'Here is the combined output!'!U1260</f>
        <v>#N/A</v>
      </c>
      <c r="J1260" t="e">
        <f>'Here is the combined output!'!J1260/'Here is the combined output!'!V1260</f>
        <v>#N/A</v>
      </c>
      <c r="K1260" t="e">
        <f>'Here is the combined output!'!K1260/'Here is the combined output!'!W1260</f>
        <v>#N/A</v>
      </c>
      <c r="L1260" t="e">
        <f>'Here is the combined output!'!L1260/'Here is the combined output!'!X1260</f>
        <v>#N/A</v>
      </c>
      <c r="M1260" t="e">
        <f>'Here is the combined output!'!M1260/'Here is the combined output!'!Y1260</f>
        <v>#DIV/0!</v>
      </c>
    </row>
    <row r="1261" spans="1:13" x14ac:dyDescent="0.25">
      <c r="A1261" s="1">
        <f>'Put Phospho Data Here!!'!A1261</f>
        <v>0</v>
      </c>
      <c r="B1261" s="1">
        <f>'Put Phospho Data Here!!'!B1261</f>
        <v>0</v>
      </c>
      <c r="C1261" t="e">
        <f>'Here is the combined output!'!C1261/'Here is the combined output!'!O1261</f>
        <v>#N/A</v>
      </c>
      <c r="D1261" t="e">
        <f>'Here is the combined output!'!D1261/'Here is the combined output!'!P1261</f>
        <v>#N/A</v>
      </c>
      <c r="E1261" t="e">
        <f>'Here is the combined output!'!E1261/'Here is the combined output!'!Q1261</f>
        <v>#N/A</v>
      </c>
      <c r="F1261" t="e">
        <f>'Here is the combined output!'!F1261/'Here is the combined output!'!R1261</f>
        <v>#N/A</v>
      </c>
      <c r="G1261" t="e">
        <f>'Here is the combined output!'!G1261/'Here is the combined output!'!S1261</f>
        <v>#N/A</v>
      </c>
      <c r="H1261" t="e">
        <f>'Here is the combined output!'!H1261/'Here is the combined output!'!T1261</f>
        <v>#N/A</v>
      </c>
      <c r="I1261" t="e">
        <f>'Here is the combined output!'!I1261/'Here is the combined output!'!U1261</f>
        <v>#N/A</v>
      </c>
      <c r="J1261" t="e">
        <f>'Here is the combined output!'!J1261/'Here is the combined output!'!V1261</f>
        <v>#N/A</v>
      </c>
      <c r="K1261" t="e">
        <f>'Here is the combined output!'!K1261/'Here is the combined output!'!W1261</f>
        <v>#N/A</v>
      </c>
      <c r="L1261" t="e">
        <f>'Here is the combined output!'!L1261/'Here is the combined output!'!X1261</f>
        <v>#N/A</v>
      </c>
      <c r="M1261" t="e">
        <f>'Here is the combined output!'!M1261/'Here is the combined output!'!Y1261</f>
        <v>#DIV/0!</v>
      </c>
    </row>
    <row r="1262" spans="1:13" x14ac:dyDescent="0.25">
      <c r="A1262" s="1">
        <f>'Put Phospho Data Here!!'!A1262</f>
        <v>0</v>
      </c>
      <c r="B1262" s="1">
        <f>'Put Phospho Data Here!!'!B1262</f>
        <v>0</v>
      </c>
      <c r="C1262" t="e">
        <f>'Here is the combined output!'!C1262/'Here is the combined output!'!O1262</f>
        <v>#N/A</v>
      </c>
      <c r="D1262" t="e">
        <f>'Here is the combined output!'!D1262/'Here is the combined output!'!P1262</f>
        <v>#N/A</v>
      </c>
      <c r="E1262" t="e">
        <f>'Here is the combined output!'!E1262/'Here is the combined output!'!Q1262</f>
        <v>#N/A</v>
      </c>
      <c r="F1262" t="e">
        <f>'Here is the combined output!'!F1262/'Here is the combined output!'!R1262</f>
        <v>#N/A</v>
      </c>
      <c r="G1262" t="e">
        <f>'Here is the combined output!'!G1262/'Here is the combined output!'!S1262</f>
        <v>#N/A</v>
      </c>
      <c r="H1262" t="e">
        <f>'Here is the combined output!'!H1262/'Here is the combined output!'!T1262</f>
        <v>#N/A</v>
      </c>
      <c r="I1262" t="e">
        <f>'Here is the combined output!'!I1262/'Here is the combined output!'!U1262</f>
        <v>#N/A</v>
      </c>
      <c r="J1262" t="e">
        <f>'Here is the combined output!'!J1262/'Here is the combined output!'!V1262</f>
        <v>#N/A</v>
      </c>
      <c r="K1262" t="e">
        <f>'Here is the combined output!'!K1262/'Here is the combined output!'!W1262</f>
        <v>#N/A</v>
      </c>
      <c r="L1262" t="e">
        <f>'Here is the combined output!'!L1262/'Here is the combined output!'!X1262</f>
        <v>#N/A</v>
      </c>
      <c r="M1262" t="e">
        <f>'Here is the combined output!'!M1262/'Here is the combined output!'!Y1262</f>
        <v>#DIV/0!</v>
      </c>
    </row>
    <row r="1263" spans="1:13" x14ac:dyDescent="0.25">
      <c r="A1263" s="1">
        <f>'Put Phospho Data Here!!'!A1263</f>
        <v>0</v>
      </c>
      <c r="B1263" s="1">
        <f>'Put Phospho Data Here!!'!B1263</f>
        <v>0</v>
      </c>
      <c r="C1263" t="e">
        <f>'Here is the combined output!'!C1263/'Here is the combined output!'!O1263</f>
        <v>#N/A</v>
      </c>
      <c r="D1263" t="e">
        <f>'Here is the combined output!'!D1263/'Here is the combined output!'!P1263</f>
        <v>#N/A</v>
      </c>
      <c r="E1263" t="e">
        <f>'Here is the combined output!'!E1263/'Here is the combined output!'!Q1263</f>
        <v>#N/A</v>
      </c>
      <c r="F1263" t="e">
        <f>'Here is the combined output!'!F1263/'Here is the combined output!'!R1263</f>
        <v>#N/A</v>
      </c>
      <c r="G1263" t="e">
        <f>'Here is the combined output!'!G1263/'Here is the combined output!'!S1263</f>
        <v>#N/A</v>
      </c>
      <c r="H1263" t="e">
        <f>'Here is the combined output!'!H1263/'Here is the combined output!'!T1263</f>
        <v>#N/A</v>
      </c>
      <c r="I1263" t="e">
        <f>'Here is the combined output!'!I1263/'Here is the combined output!'!U1263</f>
        <v>#N/A</v>
      </c>
      <c r="J1263" t="e">
        <f>'Here is the combined output!'!J1263/'Here is the combined output!'!V1263</f>
        <v>#N/A</v>
      </c>
      <c r="K1263" t="e">
        <f>'Here is the combined output!'!K1263/'Here is the combined output!'!W1263</f>
        <v>#N/A</v>
      </c>
      <c r="L1263" t="e">
        <f>'Here is the combined output!'!L1263/'Here is the combined output!'!X1263</f>
        <v>#N/A</v>
      </c>
      <c r="M1263" t="e">
        <f>'Here is the combined output!'!M1263/'Here is the combined output!'!Y1263</f>
        <v>#DIV/0!</v>
      </c>
    </row>
    <row r="1264" spans="1:13" x14ac:dyDescent="0.25">
      <c r="A1264" s="1">
        <f>'Put Phospho Data Here!!'!A1264</f>
        <v>0</v>
      </c>
      <c r="B1264" s="1">
        <f>'Put Phospho Data Here!!'!B1264</f>
        <v>0</v>
      </c>
      <c r="C1264" t="e">
        <f>'Here is the combined output!'!C1264/'Here is the combined output!'!O1264</f>
        <v>#N/A</v>
      </c>
      <c r="D1264" t="e">
        <f>'Here is the combined output!'!D1264/'Here is the combined output!'!P1264</f>
        <v>#N/A</v>
      </c>
      <c r="E1264" t="e">
        <f>'Here is the combined output!'!E1264/'Here is the combined output!'!Q1264</f>
        <v>#N/A</v>
      </c>
      <c r="F1264" t="e">
        <f>'Here is the combined output!'!F1264/'Here is the combined output!'!R1264</f>
        <v>#N/A</v>
      </c>
      <c r="G1264" t="e">
        <f>'Here is the combined output!'!G1264/'Here is the combined output!'!S1264</f>
        <v>#N/A</v>
      </c>
      <c r="H1264" t="e">
        <f>'Here is the combined output!'!H1264/'Here is the combined output!'!T1264</f>
        <v>#N/A</v>
      </c>
      <c r="I1264" t="e">
        <f>'Here is the combined output!'!I1264/'Here is the combined output!'!U1264</f>
        <v>#N/A</v>
      </c>
      <c r="J1264" t="e">
        <f>'Here is the combined output!'!J1264/'Here is the combined output!'!V1264</f>
        <v>#N/A</v>
      </c>
      <c r="K1264" t="e">
        <f>'Here is the combined output!'!K1264/'Here is the combined output!'!W1264</f>
        <v>#N/A</v>
      </c>
      <c r="L1264" t="e">
        <f>'Here is the combined output!'!L1264/'Here is the combined output!'!X1264</f>
        <v>#N/A</v>
      </c>
      <c r="M1264" t="e">
        <f>'Here is the combined output!'!M1264/'Here is the combined output!'!Y1264</f>
        <v>#DIV/0!</v>
      </c>
    </row>
    <row r="1265" spans="1:13" x14ac:dyDescent="0.25">
      <c r="A1265" s="1">
        <f>'Put Phospho Data Here!!'!A1265</f>
        <v>0</v>
      </c>
      <c r="B1265" s="1">
        <f>'Put Phospho Data Here!!'!B1265</f>
        <v>0</v>
      </c>
      <c r="C1265" t="e">
        <f>'Here is the combined output!'!C1265/'Here is the combined output!'!O1265</f>
        <v>#N/A</v>
      </c>
      <c r="D1265" t="e">
        <f>'Here is the combined output!'!D1265/'Here is the combined output!'!P1265</f>
        <v>#N/A</v>
      </c>
      <c r="E1265" t="e">
        <f>'Here is the combined output!'!E1265/'Here is the combined output!'!Q1265</f>
        <v>#N/A</v>
      </c>
      <c r="F1265" t="e">
        <f>'Here is the combined output!'!F1265/'Here is the combined output!'!R1265</f>
        <v>#N/A</v>
      </c>
      <c r="G1265" t="e">
        <f>'Here is the combined output!'!G1265/'Here is the combined output!'!S1265</f>
        <v>#N/A</v>
      </c>
      <c r="H1265" t="e">
        <f>'Here is the combined output!'!H1265/'Here is the combined output!'!T1265</f>
        <v>#N/A</v>
      </c>
      <c r="I1265" t="e">
        <f>'Here is the combined output!'!I1265/'Here is the combined output!'!U1265</f>
        <v>#N/A</v>
      </c>
      <c r="J1265" t="e">
        <f>'Here is the combined output!'!J1265/'Here is the combined output!'!V1265</f>
        <v>#N/A</v>
      </c>
      <c r="K1265" t="e">
        <f>'Here is the combined output!'!K1265/'Here is the combined output!'!W1265</f>
        <v>#N/A</v>
      </c>
      <c r="L1265" t="e">
        <f>'Here is the combined output!'!L1265/'Here is the combined output!'!X1265</f>
        <v>#N/A</v>
      </c>
      <c r="M1265" t="e">
        <f>'Here is the combined output!'!M1265/'Here is the combined output!'!Y1265</f>
        <v>#DIV/0!</v>
      </c>
    </row>
    <row r="1266" spans="1:13" x14ac:dyDescent="0.25">
      <c r="A1266" s="1">
        <f>'Put Phospho Data Here!!'!A1266</f>
        <v>0</v>
      </c>
      <c r="B1266" s="1">
        <f>'Put Phospho Data Here!!'!B1266</f>
        <v>0</v>
      </c>
      <c r="C1266" t="e">
        <f>'Here is the combined output!'!C1266/'Here is the combined output!'!O1266</f>
        <v>#N/A</v>
      </c>
      <c r="D1266" t="e">
        <f>'Here is the combined output!'!D1266/'Here is the combined output!'!P1266</f>
        <v>#N/A</v>
      </c>
      <c r="E1266" t="e">
        <f>'Here is the combined output!'!E1266/'Here is the combined output!'!Q1266</f>
        <v>#N/A</v>
      </c>
      <c r="F1266" t="e">
        <f>'Here is the combined output!'!F1266/'Here is the combined output!'!R1266</f>
        <v>#N/A</v>
      </c>
      <c r="G1266" t="e">
        <f>'Here is the combined output!'!G1266/'Here is the combined output!'!S1266</f>
        <v>#N/A</v>
      </c>
      <c r="H1266" t="e">
        <f>'Here is the combined output!'!H1266/'Here is the combined output!'!T1266</f>
        <v>#N/A</v>
      </c>
      <c r="I1266" t="e">
        <f>'Here is the combined output!'!I1266/'Here is the combined output!'!U1266</f>
        <v>#N/A</v>
      </c>
      <c r="J1266" t="e">
        <f>'Here is the combined output!'!J1266/'Here is the combined output!'!V1266</f>
        <v>#N/A</v>
      </c>
      <c r="K1266" t="e">
        <f>'Here is the combined output!'!K1266/'Here is the combined output!'!W1266</f>
        <v>#N/A</v>
      </c>
      <c r="L1266" t="e">
        <f>'Here is the combined output!'!L1266/'Here is the combined output!'!X1266</f>
        <v>#N/A</v>
      </c>
      <c r="M1266" t="e">
        <f>'Here is the combined output!'!M1266/'Here is the combined output!'!Y1266</f>
        <v>#DIV/0!</v>
      </c>
    </row>
    <row r="1267" spans="1:13" x14ac:dyDescent="0.25">
      <c r="A1267" s="1">
        <f>'Put Phospho Data Here!!'!A1267</f>
        <v>0</v>
      </c>
      <c r="B1267" s="1">
        <f>'Put Phospho Data Here!!'!B1267</f>
        <v>0</v>
      </c>
      <c r="C1267" t="e">
        <f>'Here is the combined output!'!C1267/'Here is the combined output!'!O1267</f>
        <v>#N/A</v>
      </c>
      <c r="D1267" t="e">
        <f>'Here is the combined output!'!D1267/'Here is the combined output!'!P1267</f>
        <v>#N/A</v>
      </c>
      <c r="E1267" t="e">
        <f>'Here is the combined output!'!E1267/'Here is the combined output!'!Q1267</f>
        <v>#N/A</v>
      </c>
      <c r="F1267" t="e">
        <f>'Here is the combined output!'!F1267/'Here is the combined output!'!R1267</f>
        <v>#N/A</v>
      </c>
      <c r="G1267" t="e">
        <f>'Here is the combined output!'!G1267/'Here is the combined output!'!S1267</f>
        <v>#N/A</v>
      </c>
      <c r="H1267" t="e">
        <f>'Here is the combined output!'!H1267/'Here is the combined output!'!T1267</f>
        <v>#N/A</v>
      </c>
      <c r="I1267" t="e">
        <f>'Here is the combined output!'!I1267/'Here is the combined output!'!U1267</f>
        <v>#N/A</v>
      </c>
      <c r="J1267" t="e">
        <f>'Here is the combined output!'!J1267/'Here is the combined output!'!V1267</f>
        <v>#N/A</v>
      </c>
      <c r="K1267" t="e">
        <f>'Here is the combined output!'!K1267/'Here is the combined output!'!W1267</f>
        <v>#N/A</v>
      </c>
      <c r="L1267" t="e">
        <f>'Here is the combined output!'!L1267/'Here is the combined output!'!X1267</f>
        <v>#N/A</v>
      </c>
      <c r="M1267" t="e">
        <f>'Here is the combined output!'!M1267/'Here is the combined output!'!Y1267</f>
        <v>#DIV/0!</v>
      </c>
    </row>
    <row r="1268" spans="1:13" x14ac:dyDescent="0.25">
      <c r="A1268" s="1">
        <f>'Put Phospho Data Here!!'!A1268</f>
        <v>0</v>
      </c>
      <c r="B1268" s="1">
        <f>'Put Phospho Data Here!!'!B1268</f>
        <v>0</v>
      </c>
      <c r="C1268" t="e">
        <f>'Here is the combined output!'!C1268/'Here is the combined output!'!O1268</f>
        <v>#N/A</v>
      </c>
      <c r="D1268" t="e">
        <f>'Here is the combined output!'!D1268/'Here is the combined output!'!P1268</f>
        <v>#N/A</v>
      </c>
      <c r="E1268" t="e">
        <f>'Here is the combined output!'!E1268/'Here is the combined output!'!Q1268</f>
        <v>#N/A</v>
      </c>
      <c r="F1268" t="e">
        <f>'Here is the combined output!'!F1268/'Here is the combined output!'!R1268</f>
        <v>#N/A</v>
      </c>
      <c r="G1268" t="e">
        <f>'Here is the combined output!'!G1268/'Here is the combined output!'!S1268</f>
        <v>#N/A</v>
      </c>
      <c r="H1268" t="e">
        <f>'Here is the combined output!'!H1268/'Here is the combined output!'!T1268</f>
        <v>#N/A</v>
      </c>
      <c r="I1268" t="e">
        <f>'Here is the combined output!'!I1268/'Here is the combined output!'!U1268</f>
        <v>#N/A</v>
      </c>
      <c r="J1268" t="e">
        <f>'Here is the combined output!'!J1268/'Here is the combined output!'!V1268</f>
        <v>#N/A</v>
      </c>
      <c r="K1268" t="e">
        <f>'Here is the combined output!'!K1268/'Here is the combined output!'!W1268</f>
        <v>#N/A</v>
      </c>
      <c r="L1268" t="e">
        <f>'Here is the combined output!'!L1268/'Here is the combined output!'!X1268</f>
        <v>#N/A</v>
      </c>
      <c r="M1268" t="e">
        <f>'Here is the combined output!'!M1268/'Here is the combined output!'!Y1268</f>
        <v>#DIV/0!</v>
      </c>
    </row>
    <row r="1269" spans="1:13" x14ac:dyDescent="0.25">
      <c r="A1269" s="1">
        <f>'Put Phospho Data Here!!'!A1269</f>
        <v>0</v>
      </c>
      <c r="B1269" s="1">
        <f>'Put Phospho Data Here!!'!B1269</f>
        <v>0</v>
      </c>
      <c r="C1269" t="e">
        <f>'Here is the combined output!'!C1269/'Here is the combined output!'!O1269</f>
        <v>#N/A</v>
      </c>
      <c r="D1269" t="e">
        <f>'Here is the combined output!'!D1269/'Here is the combined output!'!P1269</f>
        <v>#N/A</v>
      </c>
      <c r="E1269" t="e">
        <f>'Here is the combined output!'!E1269/'Here is the combined output!'!Q1269</f>
        <v>#N/A</v>
      </c>
      <c r="F1269" t="e">
        <f>'Here is the combined output!'!F1269/'Here is the combined output!'!R1269</f>
        <v>#N/A</v>
      </c>
      <c r="G1269" t="e">
        <f>'Here is the combined output!'!G1269/'Here is the combined output!'!S1269</f>
        <v>#N/A</v>
      </c>
      <c r="H1269" t="e">
        <f>'Here is the combined output!'!H1269/'Here is the combined output!'!T1269</f>
        <v>#N/A</v>
      </c>
      <c r="I1269" t="e">
        <f>'Here is the combined output!'!I1269/'Here is the combined output!'!U1269</f>
        <v>#N/A</v>
      </c>
      <c r="J1269" t="e">
        <f>'Here is the combined output!'!J1269/'Here is the combined output!'!V1269</f>
        <v>#N/A</v>
      </c>
      <c r="K1269" t="e">
        <f>'Here is the combined output!'!K1269/'Here is the combined output!'!W1269</f>
        <v>#N/A</v>
      </c>
      <c r="L1269" t="e">
        <f>'Here is the combined output!'!L1269/'Here is the combined output!'!X1269</f>
        <v>#N/A</v>
      </c>
      <c r="M1269" t="e">
        <f>'Here is the combined output!'!M1269/'Here is the combined output!'!Y1269</f>
        <v>#DIV/0!</v>
      </c>
    </row>
    <row r="1270" spans="1:13" x14ac:dyDescent="0.25">
      <c r="A1270" s="1">
        <f>'Put Phospho Data Here!!'!A1270</f>
        <v>0</v>
      </c>
      <c r="B1270" s="1">
        <f>'Put Phospho Data Here!!'!B1270</f>
        <v>0</v>
      </c>
      <c r="C1270" t="e">
        <f>'Here is the combined output!'!C1270/'Here is the combined output!'!O1270</f>
        <v>#N/A</v>
      </c>
      <c r="D1270" t="e">
        <f>'Here is the combined output!'!D1270/'Here is the combined output!'!P1270</f>
        <v>#N/A</v>
      </c>
      <c r="E1270" t="e">
        <f>'Here is the combined output!'!E1270/'Here is the combined output!'!Q1270</f>
        <v>#N/A</v>
      </c>
      <c r="F1270" t="e">
        <f>'Here is the combined output!'!F1270/'Here is the combined output!'!R1270</f>
        <v>#N/A</v>
      </c>
      <c r="G1270" t="e">
        <f>'Here is the combined output!'!G1270/'Here is the combined output!'!S1270</f>
        <v>#N/A</v>
      </c>
      <c r="H1270" t="e">
        <f>'Here is the combined output!'!H1270/'Here is the combined output!'!T1270</f>
        <v>#N/A</v>
      </c>
      <c r="I1270" t="e">
        <f>'Here is the combined output!'!I1270/'Here is the combined output!'!U1270</f>
        <v>#N/A</v>
      </c>
      <c r="J1270" t="e">
        <f>'Here is the combined output!'!J1270/'Here is the combined output!'!V1270</f>
        <v>#N/A</v>
      </c>
      <c r="K1270" t="e">
        <f>'Here is the combined output!'!K1270/'Here is the combined output!'!W1270</f>
        <v>#N/A</v>
      </c>
      <c r="L1270" t="e">
        <f>'Here is the combined output!'!L1270/'Here is the combined output!'!X1270</f>
        <v>#N/A</v>
      </c>
      <c r="M1270" t="e">
        <f>'Here is the combined output!'!M1270/'Here is the combined output!'!Y1270</f>
        <v>#DIV/0!</v>
      </c>
    </row>
    <row r="1271" spans="1:13" x14ac:dyDescent="0.25">
      <c r="A1271" s="1">
        <f>'Put Phospho Data Here!!'!A1271</f>
        <v>0</v>
      </c>
      <c r="B1271" s="1">
        <f>'Put Phospho Data Here!!'!B1271</f>
        <v>0</v>
      </c>
      <c r="C1271" t="e">
        <f>'Here is the combined output!'!C1271/'Here is the combined output!'!O1271</f>
        <v>#N/A</v>
      </c>
      <c r="D1271" t="e">
        <f>'Here is the combined output!'!D1271/'Here is the combined output!'!P1271</f>
        <v>#N/A</v>
      </c>
      <c r="E1271" t="e">
        <f>'Here is the combined output!'!E1271/'Here is the combined output!'!Q1271</f>
        <v>#N/A</v>
      </c>
      <c r="F1271" t="e">
        <f>'Here is the combined output!'!F1271/'Here is the combined output!'!R1271</f>
        <v>#N/A</v>
      </c>
      <c r="G1271" t="e">
        <f>'Here is the combined output!'!G1271/'Here is the combined output!'!S1271</f>
        <v>#N/A</v>
      </c>
      <c r="H1271" t="e">
        <f>'Here is the combined output!'!H1271/'Here is the combined output!'!T1271</f>
        <v>#N/A</v>
      </c>
      <c r="I1271" t="e">
        <f>'Here is the combined output!'!I1271/'Here is the combined output!'!U1271</f>
        <v>#N/A</v>
      </c>
      <c r="J1271" t="e">
        <f>'Here is the combined output!'!J1271/'Here is the combined output!'!V1271</f>
        <v>#N/A</v>
      </c>
      <c r="K1271" t="e">
        <f>'Here is the combined output!'!K1271/'Here is the combined output!'!W1271</f>
        <v>#N/A</v>
      </c>
      <c r="L1271" t="e">
        <f>'Here is the combined output!'!L1271/'Here is the combined output!'!X1271</f>
        <v>#N/A</v>
      </c>
      <c r="M1271" t="e">
        <f>'Here is the combined output!'!M1271/'Here is the combined output!'!Y1271</f>
        <v>#DIV/0!</v>
      </c>
    </row>
    <row r="1272" spans="1:13" x14ac:dyDescent="0.25">
      <c r="A1272" s="1">
        <f>'Put Phospho Data Here!!'!A1272</f>
        <v>0</v>
      </c>
      <c r="B1272" s="1">
        <f>'Put Phospho Data Here!!'!B1272</f>
        <v>0</v>
      </c>
      <c r="C1272" t="e">
        <f>'Here is the combined output!'!C1272/'Here is the combined output!'!O1272</f>
        <v>#N/A</v>
      </c>
      <c r="D1272" t="e">
        <f>'Here is the combined output!'!D1272/'Here is the combined output!'!P1272</f>
        <v>#N/A</v>
      </c>
      <c r="E1272" t="e">
        <f>'Here is the combined output!'!E1272/'Here is the combined output!'!Q1272</f>
        <v>#N/A</v>
      </c>
      <c r="F1272" t="e">
        <f>'Here is the combined output!'!F1272/'Here is the combined output!'!R1272</f>
        <v>#N/A</v>
      </c>
      <c r="G1272" t="e">
        <f>'Here is the combined output!'!G1272/'Here is the combined output!'!S1272</f>
        <v>#N/A</v>
      </c>
      <c r="H1272" t="e">
        <f>'Here is the combined output!'!H1272/'Here is the combined output!'!T1272</f>
        <v>#N/A</v>
      </c>
      <c r="I1272" t="e">
        <f>'Here is the combined output!'!I1272/'Here is the combined output!'!U1272</f>
        <v>#N/A</v>
      </c>
      <c r="J1272" t="e">
        <f>'Here is the combined output!'!J1272/'Here is the combined output!'!V1272</f>
        <v>#N/A</v>
      </c>
      <c r="K1272" t="e">
        <f>'Here is the combined output!'!K1272/'Here is the combined output!'!W1272</f>
        <v>#N/A</v>
      </c>
      <c r="L1272" t="e">
        <f>'Here is the combined output!'!L1272/'Here is the combined output!'!X1272</f>
        <v>#N/A</v>
      </c>
      <c r="M1272" t="e">
        <f>'Here is the combined output!'!M1272/'Here is the combined output!'!Y1272</f>
        <v>#DIV/0!</v>
      </c>
    </row>
    <row r="1273" spans="1:13" x14ac:dyDescent="0.25">
      <c r="A1273" s="1">
        <f>'Put Phospho Data Here!!'!A1273</f>
        <v>0</v>
      </c>
      <c r="B1273" s="1">
        <f>'Put Phospho Data Here!!'!B1273</f>
        <v>0</v>
      </c>
      <c r="C1273" t="e">
        <f>'Here is the combined output!'!C1273/'Here is the combined output!'!O1273</f>
        <v>#N/A</v>
      </c>
      <c r="D1273" t="e">
        <f>'Here is the combined output!'!D1273/'Here is the combined output!'!P1273</f>
        <v>#N/A</v>
      </c>
      <c r="E1273" t="e">
        <f>'Here is the combined output!'!E1273/'Here is the combined output!'!Q1273</f>
        <v>#N/A</v>
      </c>
      <c r="F1273" t="e">
        <f>'Here is the combined output!'!F1273/'Here is the combined output!'!R1273</f>
        <v>#N/A</v>
      </c>
      <c r="G1273" t="e">
        <f>'Here is the combined output!'!G1273/'Here is the combined output!'!S1273</f>
        <v>#N/A</v>
      </c>
      <c r="H1273" t="e">
        <f>'Here is the combined output!'!H1273/'Here is the combined output!'!T1273</f>
        <v>#N/A</v>
      </c>
      <c r="I1273" t="e">
        <f>'Here is the combined output!'!I1273/'Here is the combined output!'!U1273</f>
        <v>#N/A</v>
      </c>
      <c r="J1273" t="e">
        <f>'Here is the combined output!'!J1273/'Here is the combined output!'!V1273</f>
        <v>#N/A</v>
      </c>
      <c r="K1273" t="e">
        <f>'Here is the combined output!'!K1273/'Here is the combined output!'!W1273</f>
        <v>#N/A</v>
      </c>
      <c r="L1273" t="e">
        <f>'Here is the combined output!'!L1273/'Here is the combined output!'!X1273</f>
        <v>#N/A</v>
      </c>
      <c r="M1273" t="e">
        <f>'Here is the combined output!'!M1273/'Here is the combined output!'!Y1273</f>
        <v>#DIV/0!</v>
      </c>
    </row>
    <row r="1274" spans="1:13" x14ac:dyDescent="0.25">
      <c r="A1274" s="1">
        <f>'Put Phospho Data Here!!'!A1274</f>
        <v>0</v>
      </c>
      <c r="B1274" s="1">
        <f>'Put Phospho Data Here!!'!B1274</f>
        <v>0</v>
      </c>
      <c r="C1274" t="e">
        <f>'Here is the combined output!'!C1274/'Here is the combined output!'!O1274</f>
        <v>#N/A</v>
      </c>
      <c r="D1274" t="e">
        <f>'Here is the combined output!'!D1274/'Here is the combined output!'!P1274</f>
        <v>#N/A</v>
      </c>
      <c r="E1274" t="e">
        <f>'Here is the combined output!'!E1274/'Here is the combined output!'!Q1274</f>
        <v>#N/A</v>
      </c>
      <c r="F1274" t="e">
        <f>'Here is the combined output!'!F1274/'Here is the combined output!'!R1274</f>
        <v>#N/A</v>
      </c>
      <c r="G1274" t="e">
        <f>'Here is the combined output!'!G1274/'Here is the combined output!'!S1274</f>
        <v>#N/A</v>
      </c>
      <c r="H1274" t="e">
        <f>'Here is the combined output!'!H1274/'Here is the combined output!'!T1274</f>
        <v>#N/A</v>
      </c>
      <c r="I1274" t="e">
        <f>'Here is the combined output!'!I1274/'Here is the combined output!'!U1274</f>
        <v>#N/A</v>
      </c>
      <c r="J1274" t="e">
        <f>'Here is the combined output!'!J1274/'Here is the combined output!'!V1274</f>
        <v>#N/A</v>
      </c>
      <c r="K1274" t="e">
        <f>'Here is the combined output!'!K1274/'Here is the combined output!'!W1274</f>
        <v>#N/A</v>
      </c>
      <c r="L1274" t="e">
        <f>'Here is the combined output!'!L1274/'Here is the combined output!'!X1274</f>
        <v>#N/A</v>
      </c>
      <c r="M1274" t="e">
        <f>'Here is the combined output!'!M1274/'Here is the combined output!'!Y1274</f>
        <v>#DIV/0!</v>
      </c>
    </row>
    <row r="1275" spans="1:13" x14ac:dyDescent="0.25">
      <c r="A1275" s="1">
        <f>'Put Phospho Data Here!!'!A1275</f>
        <v>0</v>
      </c>
      <c r="B1275" s="1">
        <f>'Put Phospho Data Here!!'!B1275</f>
        <v>0</v>
      </c>
      <c r="C1275" t="e">
        <f>'Here is the combined output!'!C1275/'Here is the combined output!'!O1275</f>
        <v>#N/A</v>
      </c>
      <c r="D1275" t="e">
        <f>'Here is the combined output!'!D1275/'Here is the combined output!'!P1275</f>
        <v>#N/A</v>
      </c>
      <c r="E1275" t="e">
        <f>'Here is the combined output!'!E1275/'Here is the combined output!'!Q1275</f>
        <v>#N/A</v>
      </c>
      <c r="F1275" t="e">
        <f>'Here is the combined output!'!F1275/'Here is the combined output!'!R1275</f>
        <v>#N/A</v>
      </c>
      <c r="G1275" t="e">
        <f>'Here is the combined output!'!G1275/'Here is the combined output!'!S1275</f>
        <v>#N/A</v>
      </c>
      <c r="H1275" t="e">
        <f>'Here is the combined output!'!H1275/'Here is the combined output!'!T1275</f>
        <v>#N/A</v>
      </c>
      <c r="I1275" t="e">
        <f>'Here is the combined output!'!I1275/'Here is the combined output!'!U1275</f>
        <v>#N/A</v>
      </c>
      <c r="J1275" t="e">
        <f>'Here is the combined output!'!J1275/'Here is the combined output!'!V1275</f>
        <v>#N/A</v>
      </c>
      <c r="K1275" t="e">
        <f>'Here is the combined output!'!K1275/'Here is the combined output!'!W1275</f>
        <v>#N/A</v>
      </c>
      <c r="L1275" t="e">
        <f>'Here is the combined output!'!L1275/'Here is the combined output!'!X1275</f>
        <v>#N/A</v>
      </c>
      <c r="M1275" t="e">
        <f>'Here is the combined output!'!M1275/'Here is the combined output!'!Y1275</f>
        <v>#DIV/0!</v>
      </c>
    </row>
    <row r="1276" spans="1:13" x14ac:dyDescent="0.25">
      <c r="A1276" s="1">
        <f>'Put Phospho Data Here!!'!A1276</f>
        <v>0</v>
      </c>
      <c r="B1276" s="1">
        <f>'Put Phospho Data Here!!'!B1276</f>
        <v>0</v>
      </c>
      <c r="C1276" t="e">
        <f>'Here is the combined output!'!C1276/'Here is the combined output!'!O1276</f>
        <v>#N/A</v>
      </c>
      <c r="D1276" t="e">
        <f>'Here is the combined output!'!D1276/'Here is the combined output!'!P1276</f>
        <v>#N/A</v>
      </c>
      <c r="E1276" t="e">
        <f>'Here is the combined output!'!E1276/'Here is the combined output!'!Q1276</f>
        <v>#N/A</v>
      </c>
      <c r="F1276" t="e">
        <f>'Here is the combined output!'!F1276/'Here is the combined output!'!R1276</f>
        <v>#N/A</v>
      </c>
      <c r="G1276" t="e">
        <f>'Here is the combined output!'!G1276/'Here is the combined output!'!S1276</f>
        <v>#N/A</v>
      </c>
      <c r="H1276" t="e">
        <f>'Here is the combined output!'!H1276/'Here is the combined output!'!T1276</f>
        <v>#N/A</v>
      </c>
      <c r="I1276" t="e">
        <f>'Here is the combined output!'!I1276/'Here is the combined output!'!U1276</f>
        <v>#N/A</v>
      </c>
      <c r="J1276" t="e">
        <f>'Here is the combined output!'!J1276/'Here is the combined output!'!V1276</f>
        <v>#N/A</v>
      </c>
      <c r="K1276" t="e">
        <f>'Here is the combined output!'!K1276/'Here is the combined output!'!W1276</f>
        <v>#N/A</v>
      </c>
      <c r="L1276" t="e">
        <f>'Here is the combined output!'!L1276/'Here is the combined output!'!X1276</f>
        <v>#N/A</v>
      </c>
      <c r="M1276" t="e">
        <f>'Here is the combined output!'!M1276/'Here is the combined output!'!Y1276</f>
        <v>#DIV/0!</v>
      </c>
    </row>
    <row r="1277" spans="1:13" x14ac:dyDescent="0.25">
      <c r="A1277" s="1">
        <f>'Put Phospho Data Here!!'!A1277</f>
        <v>0</v>
      </c>
      <c r="B1277" s="1">
        <f>'Put Phospho Data Here!!'!B1277</f>
        <v>0</v>
      </c>
      <c r="C1277" t="e">
        <f>'Here is the combined output!'!C1277/'Here is the combined output!'!O1277</f>
        <v>#N/A</v>
      </c>
      <c r="D1277" t="e">
        <f>'Here is the combined output!'!D1277/'Here is the combined output!'!P1277</f>
        <v>#N/A</v>
      </c>
      <c r="E1277" t="e">
        <f>'Here is the combined output!'!E1277/'Here is the combined output!'!Q1277</f>
        <v>#N/A</v>
      </c>
      <c r="F1277" t="e">
        <f>'Here is the combined output!'!F1277/'Here is the combined output!'!R1277</f>
        <v>#N/A</v>
      </c>
      <c r="G1277" t="e">
        <f>'Here is the combined output!'!G1277/'Here is the combined output!'!S1277</f>
        <v>#N/A</v>
      </c>
      <c r="H1277" t="e">
        <f>'Here is the combined output!'!H1277/'Here is the combined output!'!T1277</f>
        <v>#N/A</v>
      </c>
      <c r="I1277" t="e">
        <f>'Here is the combined output!'!I1277/'Here is the combined output!'!U1277</f>
        <v>#N/A</v>
      </c>
      <c r="J1277" t="e">
        <f>'Here is the combined output!'!J1277/'Here is the combined output!'!V1277</f>
        <v>#N/A</v>
      </c>
      <c r="K1277" t="e">
        <f>'Here is the combined output!'!K1277/'Here is the combined output!'!W1277</f>
        <v>#N/A</v>
      </c>
      <c r="L1277" t="e">
        <f>'Here is the combined output!'!L1277/'Here is the combined output!'!X1277</f>
        <v>#N/A</v>
      </c>
      <c r="M1277" t="e">
        <f>'Here is the combined output!'!M1277/'Here is the combined output!'!Y1277</f>
        <v>#DIV/0!</v>
      </c>
    </row>
    <row r="1278" spans="1:13" x14ac:dyDescent="0.25">
      <c r="A1278" s="1">
        <f>'Put Phospho Data Here!!'!A1278</f>
        <v>0</v>
      </c>
      <c r="B1278" s="1">
        <f>'Put Phospho Data Here!!'!B1278</f>
        <v>0</v>
      </c>
      <c r="C1278" t="e">
        <f>'Here is the combined output!'!C1278/'Here is the combined output!'!O1278</f>
        <v>#N/A</v>
      </c>
      <c r="D1278" t="e">
        <f>'Here is the combined output!'!D1278/'Here is the combined output!'!P1278</f>
        <v>#N/A</v>
      </c>
      <c r="E1278" t="e">
        <f>'Here is the combined output!'!E1278/'Here is the combined output!'!Q1278</f>
        <v>#N/A</v>
      </c>
      <c r="F1278" t="e">
        <f>'Here is the combined output!'!F1278/'Here is the combined output!'!R1278</f>
        <v>#N/A</v>
      </c>
      <c r="G1278" t="e">
        <f>'Here is the combined output!'!G1278/'Here is the combined output!'!S1278</f>
        <v>#N/A</v>
      </c>
      <c r="H1278" t="e">
        <f>'Here is the combined output!'!H1278/'Here is the combined output!'!T1278</f>
        <v>#N/A</v>
      </c>
      <c r="I1278" t="e">
        <f>'Here is the combined output!'!I1278/'Here is the combined output!'!U1278</f>
        <v>#N/A</v>
      </c>
      <c r="J1278" t="e">
        <f>'Here is the combined output!'!J1278/'Here is the combined output!'!V1278</f>
        <v>#N/A</v>
      </c>
      <c r="K1278" t="e">
        <f>'Here is the combined output!'!K1278/'Here is the combined output!'!W1278</f>
        <v>#N/A</v>
      </c>
      <c r="L1278" t="e">
        <f>'Here is the combined output!'!L1278/'Here is the combined output!'!X1278</f>
        <v>#N/A</v>
      </c>
      <c r="M1278" t="e">
        <f>'Here is the combined output!'!M1278/'Here is the combined output!'!Y1278</f>
        <v>#DIV/0!</v>
      </c>
    </row>
    <row r="1279" spans="1:13" x14ac:dyDescent="0.25">
      <c r="A1279" s="1">
        <f>'Put Phospho Data Here!!'!A1279</f>
        <v>0</v>
      </c>
      <c r="B1279" s="1">
        <f>'Put Phospho Data Here!!'!B1279</f>
        <v>0</v>
      </c>
      <c r="C1279" t="e">
        <f>'Here is the combined output!'!C1279/'Here is the combined output!'!O1279</f>
        <v>#N/A</v>
      </c>
      <c r="D1279" t="e">
        <f>'Here is the combined output!'!D1279/'Here is the combined output!'!P1279</f>
        <v>#N/A</v>
      </c>
      <c r="E1279" t="e">
        <f>'Here is the combined output!'!E1279/'Here is the combined output!'!Q1279</f>
        <v>#N/A</v>
      </c>
      <c r="F1279" t="e">
        <f>'Here is the combined output!'!F1279/'Here is the combined output!'!R1279</f>
        <v>#N/A</v>
      </c>
      <c r="G1279" t="e">
        <f>'Here is the combined output!'!G1279/'Here is the combined output!'!S1279</f>
        <v>#N/A</v>
      </c>
      <c r="H1279" t="e">
        <f>'Here is the combined output!'!H1279/'Here is the combined output!'!T1279</f>
        <v>#N/A</v>
      </c>
      <c r="I1279" t="e">
        <f>'Here is the combined output!'!I1279/'Here is the combined output!'!U1279</f>
        <v>#N/A</v>
      </c>
      <c r="J1279" t="e">
        <f>'Here is the combined output!'!J1279/'Here is the combined output!'!V1279</f>
        <v>#N/A</v>
      </c>
      <c r="K1279" t="e">
        <f>'Here is the combined output!'!K1279/'Here is the combined output!'!W1279</f>
        <v>#N/A</v>
      </c>
      <c r="L1279" t="e">
        <f>'Here is the combined output!'!L1279/'Here is the combined output!'!X1279</f>
        <v>#N/A</v>
      </c>
      <c r="M1279" t="e">
        <f>'Here is the combined output!'!M1279/'Here is the combined output!'!Y1279</f>
        <v>#DIV/0!</v>
      </c>
    </row>
    <row r="1280" spans="1:13" x14ac:dyDescent="0.25">
      <c r="A1280" s="1">
        <f>'Put Phospho Data Here!!'!A1280</f>
        <v>0</v>
      </c>
      <c r="B1280" s="1">
        <f>'Put Phospho Data Here!!'!B1280</f>
        <v>0</v>
      </c>
      <c r="C1280" t="e">
        <f>'Here is the combined output!'!C1280/'Here is the combined output!'!O1280</f>
        <v>#N/A</v>
      </c>
      <c r="D1280" t="e">
        <f>'Here is the combined output!'!D1280/'Here is the combined output!'!P1280</f>
        <v>#N/A</v>
      </c>
      <c r="E1280" t="e">
        <f>'Here is the combined output!'!E1280/'Here is the combined output!'!Q1280</f>
        <v>#N/A</v>
      </c>
      <c r="F1280" t="e">
        <f>'Here is the combined output!'!F1280/'Here is the combined output!'!R1280</f>
        <v>#N/A</v>
      </c>
      <c r="G1280" t="e">
        <f>'Here is the combined output!'!G1280/'Here is the combined output!'!S1280</f>
        <v>#N/A</v>
      </c>
      <c r="H1280" t="e">
        <f>'Here is the combined output!'!H1280/'Here is the combined output!'!T1280</f>
        <v>#N/A</v>
      </c>
      <c r="I1280" t="e">
        <f>'Here is the combined output!'!I1280/'Here is the combined output!'!U1280</f>
        <v>#N/A</v>
      </c>
      <c r="J1280" t="e">
        <f>'Here is the combined output!'!J1280/'Here is the combined output!'!V1280</f>
        <v>#N/A</v>
      </c>
      <c r="K1280" t="e">
        <f>'Here is the combined output!'!K1280/'Here is the combined output!'!W1280</f>
        <v>#N/A</v>
      </c>
      <c r="L1280" t="e">
        <f>'Here is the combined output!'!L1280/'Here is the combined output!'!X1280</f>
        <v>#N/A</v>
      </c>
      <c r="M1280" t="e">
        <f>'Here is the combined output!'!M1280/'Here is the combined output!'!Y1280</f>
        <v>#DIV/0!</v>
      </c>
    </row>
    <row r="1281" spans="1:13" x14ac:dyDescent="0.25">
      <c r="A1281" s="1">
        <f>'Put Phospho Data Here!!'!A1281</f>
        <v>0</v>
      </c>
      <c r="B1281" s="1">
        <f>'Put Phospho Data Here!!'!B1281</f>
        <v>0</v>
      </c>
      <c r="C1281" t="e">
        <f>'Here is the combined output!'!C1281/'Here is the combined output!'!O1281</f>
        <v>#N/A</v>
      </c>
      <c r="D1281" t="e">
        <f>'Here is the combined output!'!D1281/'Here is the combined output!'!P1281</f>
        <v>#N/A</v>
      </c>
      <c r="E1281" t="e">
        <f>'Here is the combined output!'!E1281/'Here is the combined output!'!Q1281</f>
        <v>#N/A</v>
      </c>
      <c r="F1281" t="e">
        <f>'Here is the combined output!'!F1281/'Here is the combined output!'!R1281</f>
        <v>#N/A</v>
      </c>
      <c r="G1281" t="e">
        <f>'Here is the combined output!'!G1281/'Here is the combined output!'!S1281</f>
        <v>#N/A</v>
      </c>
      <c r="H1281" t="e">
        <f>'Here is the combined output!'!H1281/'Here is the combined output!'!T1281</f>
        <v>#N/A</v>
      </c>
      <c r="I1281" t="e">
        <f>'Here is the combined output!'!I1281/'Here is the combined output!'!U1281</f>
        <v>#N/A</v>
      </c>
      <c r="J1281" t="e">
        <f>'Here is the combined output!'!J1281/'Here is the combined output!'!V1281</f>
        <v>#N/A</v>
      </c>
      <c r="K1281" t="e">
        <f>'Here is the combined output!'!K1281/'Here is the combined output!'!W1281</f>
        <v>#N/A</v>
      </c>
      <c r="L1281" t="e">
        <f>'Here is the combined output!'!L1281/'Here is the combined output!'!X1281</f>
        <v>#N/A</v>
      </c>
      <c r="M1281" t="e">
        <f>'Here is the combined output!'!M1281/'Here is the combined output!'!Y1281</f>
        <v>#DIV/0!</v>
      </c>
    </row>
    <row r="1282" spans="1:13" x14ac:dyDescent="0.25">
      <c r="A1282" s="1">
        <f>'Put Phospho Data Here!!'!A1282</f>
        <v>0</v>
      </c>
      <c r="B1282" s="1">
        <f>'Put Phospho Data Here!!'!B1282</f>
        <v>0</v>
      </c>
      <c r="C1282" t="e">
        <f>'Here is the combined output!'!C1282/'Here is the combined output!'!O1282</f>
        <v>#N/A</v>
      </c>
      <c r="D1282" t="e">
        <f>'Here is the combined output!'!D1282/'Here is the combined output!'!P1282</f>
        <v>#N/A</v>
      </c>
      <c r="E1282" t="e">
        <f>'Here is the combined output!'!E1282/'Here is the combined output!'!Q1282</f>
        <v>#N/A</v>
      </c>
      <c r="F1282" t="e">
        <f>'Here is the combined output!'!F1282/'Here is the combined output!'!R1282</f>
        <v>#N/A</v>
      </c>
      <c r="G1282" t="e">
        <f>'Here is the combined output!'!G1282/'Here is the combined output!'!S1282</f>
        <v>#N/A</v>
      </c>
      <c r="H1282" t="e">
        <f>'Here is the combined output!'!H1282/'Here is the combined output!'!T1282</f>
        <v>#N/A</v>
      </c>
      <c r="I1282" t="e">
        <f>'Here is the combined output!'!I1282/'Here is the combined output!'!U1282</f>
        <v>#N/A</v>
      </c>
      <c r="J1282" t="e">
        <f>'Here is the combined output!'!J1282/'Here is the combined output!'!V1282</f>
        <v>#N/A</v>
      </c>
      <c r="K1282" t="e">
        <f>'Here is the combined output!'!K1282/'Here is the combined output!'!W1282</f>
        <v>#N/A</v>
      </c>
      <c r="L1282" t="e">
        <f>'Here is the combined output!'!L1282/'Here is the combined output!'!X1282</f>
        <v>#N/A</v>
      </c>
      <c r="M1282" t="e">
        <f>'Here is the combined output!'!M1282/'Here is the combined output!'!Y1282</f>
        <v>#DIV/0!</v>
      </c>
    </row>
    <row r="1283" spans="1:13" x14ac:dyDescent="0.25">
      <c r="A1283" s="1">
        <f>'Put Phospho Data Here!!'!A1283</f>
        <v>0</v>
      </c>
      <c r="B1283" s="1">
        <f>'Put Phospho Data Here!!'!B1283</f>
        <v>0</v>
      </c>
      <c r="C1283" t="e">
        <f>'Here is the combined output!'!C1283/'Here is the combined output!'!O1283</f>
        <v>#N/A</v>
      </c>
      <c r="D1283" t="e">
        <f>'Here is the combined output!'!D1283/'Here is the combined output!'!P1283</f>
        <v>#N/A</v>
      </c>
      <c r="E1283" t="e">
        <f>'Here is the combined output!'!E1283/'Here is the combined output!'!Q1283</f>
        <v>#N/A</v>
      </c>
      <c r="F1283" t="e">
        <f>'Here is the combined output!'!F1283/'Here is the combined output!'!R1283</f>
        <v>#N/A</v>
      </c>
      <c r="G1283" t="e">
        <f>'Here is the combined output!'!G1283/'Here is the combined output!'!S1283</f>
        <v>#N/A</v>
      </c>
      <c r="H1283" t="e">
        <f>'Here is the combined output!'!H1283/'Here is the combined output!'!T1283</f>
        <v>#N/A</v>
      </c>
      <c r="I1283" t="e">
        <f>'Here is the combined output!'!I1283/'Here is the combined output!'!U1283</f>
        <v>#N/A</v>
      </c>
      <c r="J1283" t="e">
        <f>'Here is the combined output!'!J1283/'Here is the combined output!'!V1283</f>
        <v>#N/A</v>
      </c>
      <c r="K1283" t="e">
        <f>'Here is the combined output!'!K1283/'Here is the combined output!'!W1283</f>
        <v>#N/A</v>
      </c>
      <c r="L1283" t="e">
        <f>'Here is the combined output!'!L1283/'Here is the combined output!'!X1283</f>
        <v>#N/A</v>
      </c>
      <c r="M1283" t="e">
        <f>'Here is the combined output!'!M1283/'Here is the combined output!'!Y1283</f>
        <v>#DIV/0!</v>
      </c>
    </row>
    <row r="1284" spans="1:13" x14ac:dyDescent="0.25">
      <c r="A1284" s="1">
        <f>'Put Phospho Data Here!!'!A1284</f>
        <v>0</v>
      </c>
      <c r="B1284" s="1">
        <f>'Put Phospho Data Here!!'!B1284</f>
        <v>0</v>
      </c>
      <c r="C1284" t="e">
        <f>'Here is the combined output!'!C1284/'Here is the combined output!'!O1284</f>
        <v>#N/A</v>
      </c>
      <c r="D1284" t="e">
        <f>'Here is the combined output!'!D1284/'Here is the combined output!'!P1284</f>
        <v>#N/A</v>
      </c>
      <c r="E1284" t="e">
        <f>'Here is the combined output!'!E1284/'Here is the combined output!'!Q1284</f>
        <v>#N/A</v>
      </c>
      <c r="F1284" t="e">
        <f>'Here is the combined output!'!F1284/'Here is the combined output!'!R1284</f>
        <v>#N/A</v>
      </c>
      <c r="G1284" t="e">
        <f>'Here is the combined output!'!G1284/'Here is the combined output!'!S1284</f>
        <v>#N/A</v>
      </c>
      <c r="H1284" t="e">
        <f>'Here is the combined output!'!H1284/'Here is the combined output!'!T1284</f>
        <v>#N/A</v>
      </c>
      <c r="I1284" t="e">
        <f>'Here is the combined output!'!I1284/'Here is the combined output!'!U1284</f>
        <v>#N/A</v>
      </c>
      <c r="J1284" t="e">
        <f>'Here is the combined output!'!J1284/'Here is the combined output!'!V1284</f>
        <v>#N/A</v>
      </c>
      <c r="K1284" t="e">
        <f>'Here is the combined output!'!K1284/'Here is the combined output!'!W1284</f>
        <v>#N/A</v>
      </c>
      <c r="L1284" t="e">
        <f>'Here is the combined output!'!L1284/'Here is the combined output!'!X1284</f>
        <v>#N/A</v>
      </c>
      <c r="M1284" t="e">
        <f>'Here is the combined output!'!M1284/'Here is the combined output!'!Y1284</f>
        <v>#DIV/0!</v>
      </c>
    </row>
    <row r="1285" spans="1:13" x14ac:dyDescent="0.25">
      <c r="A1285" s="1">
        <f>'Put Phospho Data Here!!'!A1285</f>
        <v>0</v>
      </c>
      <c r="B1285" s="1">
        <f>'Put Phospho Data Here!!'!B1285</f>
        <v>0</v>
      </c>
      <c r="C1285" t="e">
        <f>'Here is the combined output!'!C1285/'Here is the combined output!'!O1285</f>
        <v>#N/A</v>
      </c>
      <c r="D1285" t="e">
        <f>'Here is the combined output!'!D1285/'Here is the combined output!'!P1285</f>
        <v>#N/A</v>
      </c>
      <c r="E1285" t="e">
        <f>'Here is the combined output!'!E1285/'Here is the combined output!'!Q1285</f>
        <v>#N/A</v>
      </c>
      <c r="F1285" t="e">
        <f>'Here is the combined output!'!F1285/'Here is the combined output!'!R1285</f>
        <v>#N/A</v>
      </c>
      <c r="G1285" t="e">
        <f>'Here is the combined output!'!G1285/'Here is the combined output!'!S1285</f>
        <v>#N/A</v>
      </c>
      <c r="H1285" t="e">
        <f>'Here is the combined output!'!H1285/'Here is the combined output!'!T1285</f>
        <v>#N/A</v>
      </c>
      <c r="I1285" t="e">
        <f>'Here is the combined output!'!I1285/'Here is the combined output!'!U1285</f>
        <v>#N/A</v>
      </c>
      <c r="J1285" t="e">
        <f>'Here is the combined output!'!J1285/'Here is the combined output!'!V1285</f>
        <v>#N/A</v>
      </c>
      <c r="K1285" t="e">
        <f>'Here is the combined output!'!K1285/'Here is the combined output!'!W1285</f>
        <v>#N/A</v>
      </c>
      <c r="L1285" t="e">
        <f>'Here is the combined output!'!L1285/'Here is the combined output!'!X1285</f>
        <v>#N/A</v>
      </c>
      <c r="M1285" t="e">
        <f>'Here is the combined output!'!M1285/'Here is the combined output!'!Y1285</f>
        <v>#DIV/0!</v>
      </c>
    </row>
    <row r="1286" spans="1:13" x14ac:dyDescent="0.25">
      <c r="A1286" s="1">
        <f>'Put Phospho Data Here!!'!A1286</f>
        <v>0</v>
      </c>
      <c r="B1286" s="1">
        <f>'Put Phospho Data Here!!'!B1286</f>
        <v>0</v>
      </c>
      <c r="C1286" t="e">
        <f>'Here is the combined output!'!C1286/'Here is the combined output!'!O1286</f>
        <v>#N/A</v>
      </c>
      <c r="D1286" t="e">
        <f>'Here is the combined output!'!D1286/'Here is the combined output!'!P1286</f>
        <v>#N/A</v>
      </c>
      <c r="E1286" t="e">
        <f>'Here is the combined output!'!E1286/'Here is the combined output!'!Q1286</f>
        <v>#N/A</v>
      </c>
      <c r="F1286" t="e">
        <f>'Here is the combined output!'!F1286/'Here is the combined output!'!R1286</f>
        <v>#N/A</v>
      </c>
      <c r="G1286" t="e">
        <f>'Here is the combined output!'!G1286/'Here is the combined output!'!S1286</f>
        <v>#N/A</v>
      </c>
      <c r="H1286" t="e">
        <f>'Here is the combined output!'!H1286/'Here is the combined output!'!T1286</f>
        <v>#N/A</v>
      </c>
      <c r="I1286" t="e">
        <f>'Here is the combined output!'!I1286/'Here is the combined output!'!U1286</f>
        <v>#N/A</v>
      </c>
      <c r="J1286" t="e">
        <f>'Here is the combined output!'!J1286/'Here is the combined output!'!V1286</f>
        <v>#N/A</v>
      </c>
      <c r="K1286" t="e">
        <f>'Here is the combined output!'!K1286/'Here is the combined output!'!W1286</f>
        <v>#N/A</v>
      </c>
      <c r="L1286" t="e">
        <f>'Here is the combined output!'!L1286/'Here is the combined output!'!X1286</f>
        <v>#N/A</v>
      </c>
      <c r="M1286" t="e">
        <f>'Here is the combined output!'!M1286/'Here is the combined output!'!Y1286</f>
        <v>#DIV/0!</v>
      </c>
    </row>
    <row r="1287" spans="1:13" x14ac:dyDescent="0.25">
      <c r="A1287" s="1">
        <f>'Put Phospho Data Here!!'!A1287</f>
        <v>0</v>
      </c>
      <c r="B1287" s="1">
        <f>'Put Phospho Data Here!!'!B1287</f>
        <v>0</v>
      </c>
      <c r="C1287" t="e">
        <f>'Here is the combined output!'!C1287/'Here is the combined output!'!O1287</f>
        <v>#N/A</v>
      </c>
      <c r="D1287" t="e">
        <f>'Here is the combined output!'!D1287/'Here is the combined output!'!P1287</f>
        <v>#N/A</v>
      </c>
      <c r="E1287" t="e">
        <f>'Here is the combined output!'!E1287/'Here is the combined output!'!Q1287</f>
        <v>#N/A</v>
      </c>
      <c r="F1287" t="e">
        <f>'Here is the combined output!'!F1287/'Here is the combined output!'!R1287</f>
        <v>#N/A</v>
      </c>
      <c r="G1287" t="e">
        <f>'Here is the combined output!'!G1287/'Here is the combined output!'!S1287</f>
        <v>#N/A</v>
      </c>
      <c r="H1287" t="e">
        <f>'Here is the combined output!'!H1287/'Here is the combined output!'!T1287</f>
        <v>#N/A</v>
      </c>
      <c r="I1287" t="e">
        <f>'Here is the combined output!'!I1287/'Here is the combined output!'!U1287</f>
        <v>#N/A</v>
      </c>
      <c r="J1287" t="e">
        <f>'Here is the combined output!'!J1287/'Here is the combined output!'!V1287</f>
        <v>#N/A</v>
      </c>
      <c r="K1287" t="e">
        <f>'Here is the combined output!'!K1287/'Here is the combined output!'!W1287</f>
        <v>#N/A</v>
      </c>
      <c r="L1287" t="e">
        <f>'Here is the combined output!'!L1287/'Here is the combined output!'!X1287</f>
        <v>#N/A</v>
      </c>
      <c r="M1287" t="e">
        <f>'Here is the combined output!'!M1287/'Here is the combined output!'!Y1287</f>
        <v>#DIV/0!</v>
      </c>
    </row>
    <row r="1288" spans="1:13" x14ac:dyDescent="0.25">
      <c r="A1288" s="1">
        <f>'Put Phospho Data Here!!'!A1288</f>
        <v>0</v>
      </c>
      <c r="B1288" s="1">
        <f>'Put Phospho Data Here!!'!B1288</f>
        <v>0</v>
      </c>
      <c r="C1288" t="e">
        <f>'Here is the combined output!'!C1288/'Here is the combined output!'!O1288</f>
        <v>#N/A</v>
      </c>
      <c r="D1288" t="e">
        <f>'Here is the combined output!'!D1288/'Here is the combined output!'!P1288</f>
        <v>#N/A</v>
      </c>
      <c r="E1288" t="e">
        <f>'Here is the combined output!'!E1288/'Here is the combined output!'!Q1288</f>
        <v>#N/A</v>
      </c>
      <c r="F1288" t="e">
        <f>'Here is the combined output!'!F1288/'Here is the combined output!'!R1288</f>
        <v>#N/A</v>
      </c>
      <c r="G1288" t="e">
        <f>'Here is the combined output!'!G1288/'Here is the combined output!'!S1288</f>
        <v>#N/A</v>
      </c>
      <c r="H1288" t="e">
        <f>'Here is the combined output!'!H1288/'Here is the combined output!'!T1288</f>
        <v>#N/A</v>
      </c>
      <c r="I1288" t="e">
        <f>'Here is the combined output!'!I1288/'Here is the combined output!'!U1288</f>
        <v>#N/A</v>
      </c>
      <c r="J1288" t="e">
        <f>'Here is the combined output!'!J1288/'Here is the combined output!'!V1288</f>
        <v>#N/A</v>
      </c>
      <c r="K1288" t="e">
        <f>'Here is the combined output!'!K1288/'Here is the combined output!'!W1288</f>
        <v>#N/A</v>
      </c>
      <c r="L1288" t="e">
        <f>'Here is the combined output!'!L1288/'Here is the combined output!'!X1288</f>
        <v>#N/A</v>
      </c>
      <c r="M1288" t="e">
        <f>'Here is the combined output!'!M1288/'Here is the combined output!'!Y1288</f>
        <v>#DIV/0!</v>
      </c>
    </row>
    <row r="1289" spans="1:13" x14ac:dyDescent="0.25">
      <c r="A1289" s="1">
        <f>'Put Phospho Data Here!!'!A1289</f>
        <v>0</v>
      </c>
      <c r="B1289" s="1">
        <f>'Put Phospho Data Here!!'!B1289</f>
        <v>0</v>
      </c>
      <c r="C1289" t="e">
        <f>'Here is the combined output!'!C1289/'Here is the combined output!'!O1289</f>
        <v>#N/A</v>
      </c>
      <c r="D1289" t="e">
        <f>'Here is the combined output!'!D1289/'Here is the combined output!'!P1289</f>
        <v>#N/A</v>
      </c>
      <c r="E1289" t="e">
        <f>'Here is the combined output!'!E1289/'Here is the combined output!'!Q1289</f>
        <v>#N/A</v>
      </c>
      <c r="F1289" t="e">
        <f>'Here is the combined output!'!F1289/'Here is the combined output!'!R1289</f>
        <v>#N/A</v>
      </c>
      <c r="G1289" t="e">
        <f>'Here is the combined output!'!G1289/'Here is the combined output!'!S1289</f>
        <v>#N/A</v>
      </c>
      <c r="H1289" t="e">
        <f>'Here is the combined output!'!H1289/'Here is the combined output!'!T1289</f>
        <v>#N/A</v>
      </c>
      <c r="I1289" t="e">
        <f>'Here is the combined output!'!I1289/'Here is the combined output!'!U1289</f>
        <v>#N/A</v>
      </c>
      <c r="J1289" t="e">
        <f>'Here is the combined output!'!J1289/'Here is the combined output!'!V1289</f>
        <v>#N/A</v>
      </c>
      <c r="K1289" t="e">
        <f>'Here is the combined output!'!K1289/'Here is the combined output!'!W1289</f>
        <v>#N/A</v>
      </c>
      <c r="L1289" t="e">
        <f>'Here is the combined output!'!L1289/'Here is the combined output!'!X1289</f>
        <v>#N/A</v>
      </c>
      <c r="M1289" t="e">
        <f>'Here is the combined output!'!M1289/'Here is the combined output!'!Y1289</f>
        <v>#DIV/0!</v>
      </c>
    </row>
    <row r="1290" spans="1:13" x14ac:dyDescent="0.25">
      <c r="A1290" s="1">
        <f>'Put Phospho Data Here!!'!A1290</f>
        <v>0</v>
      </c>
      <c r="B1290" s="1">
        <f>'Put Phospho Data Here!!'!B1290</f>
        <v>0</v>
      </c>
      <c r="C1290" t="e">
        <f>'Here is the combined output!'!C1290/'Here is the combined output!'!O1290</f>
        <v>#N/A</v>
      </c>
      <c r="D1290" t="e">
        <f>'Here is the combined output!'!D1290/'Here is the combined output!'!P1290</f>
        <v>#N/A</v>
      </c>
      <c r="E1290" t="e">
        <f>'Here is the combined output!'!E1290/'Here is the combined output!'!Q1290</f>
        <v>#N/A</v>
      </c>
      <c r="F1290" t="e">
        <f>'Here is the combined output!'!F1290/'Here is the combined output!'!R1290</f>
        <v>#N/A</v>
      </c>
      <c r="G1290" t="e">
        <f>'Here is the combined output!'!G1290/'Here is the combined output!'!S1290</f>
        <v>#N/A</v>
      </c>
      <c r="H1290" t="e">
        <f>'Here is the combined output!'!H1290/'Here is the combined output!'!T1290</f>
        <v>#N/A</v>
      </c>
      <c r="I1290" t="e">
        <f>'Here is the combined output!'!I1290/'Here is the combined output!'!U1290</f>
        <v>#N/A</v>
      </c>
      <c r="J1290" t="e">
        <f>'Here is the combined output!'!J1290/'Here is the combined output!'!V1290</f>
        <v>#N/A</v>
      </c>
      <c r="K1290" t="e">
        <f>'Here is the combined output!'!K1290/'Here is the combined output!'!W1290</f>
        <v>#N/A</v>
      </c>
      <c r="L1290" t="e">
        <f>'Here is the combined output!'!L1290/'Here is the combined output!'!X1290</f>
        <v>#N/A</v>
      </c>
      <c r="M1290" t="e">
        <f>'Here is the combined output!'!M1290/'Here is the combined output!'!Y1290</f>
        <v>#DIV/0!</v>
      </c>
    </row>
    <row r="1291" spans="1:13" x14ac:dyDescent="0.25">
      <c r="A1291" s="1">
        <f>'Put Phospho Data Here!!'!A1291</f>
        <v>0</v>
      </c>
      <c r="B1291" s="1">
        <f>'Put Phospho Data Here!!'!B1291</f>
        <v>0</v>
      </c>
      <c r="C1291" t="e">
        <f>'Here is the combined output!'!C1291/'Here is the combined output!'!O1291</f>
        <v>#N/A</v>
      </c>
      <c r="D1291" t="e">
        <f>'Here is the combined output!'!D1291/'Here is the combined output!'!P1291</f>
        <v>#N/A</v>
      </c>
      <c r="E1291" t="e">
        <f>'Here is the combined output!'!E1291/'Here is the combined output!'!Q1291</f>
        <v>#N/A</v>
      </c>
      <c r="F1291" t="e">
        <f>'Here is the combined output!'!F1291/'Here is the combined output!'!R1291</f>
        <v>#N/A</v>
      </c>
      <c r="G1291" t="e">
        <f>'Here is the combined output!'!G1291/'Here is the combined output!'!S1291</f>
        <v>#N/A</v>
      </c>
      <c r="H1291" t="e">
        <f>'Here is the combined output!'!H1291/'Here is the combined output!'!T1291</f>
        <v>#N/A</v>
      </c>
      <c r="I1291" t="e">
        <f>'Here is the combined output!'!I1291/'Here is the combined output!'!U1291</f>
        <v>#N/A</v>
      </c>
      <c r="J1291" t="e">
        <f>'Here is the combined output!'!J1291/'Here is the combined output!'!V1291</f>
        <v>#N/A</v>
      </c>
      <c r="K1291" t="e">
        <f>'Here is the combined output!'!K1291/'Here is the combined output!'!W1291</f>
        <v>#N/A</v>
      </c>
      <c r="L1291" t="e">
        <f>'Here is the combined output!'!L1291/'Here is the combined output!'!X1291</f>
        <v>#N/A</v>
      </c>
      <c r="M1291" t="e">
        <f>'Here is the combined output!'!M1291/'Here is the combined output!'!Y1291</f>
        <v>#DIV/0!</v>
      </c>
    </row>
    <row r="1292" spans="1:13" x14ac:dyDescent="0.25">
      <c r="A1292" s="1">
        <f>'Put Phospho Data Here!!'!A1292</f>
        <v>0</v>
      </c>
      <c r="B1292" s="1">
        <f>'Put Phospho Data Here!!'!B1292</f>
        <v>0</v>
      </c>
      <c r="C1292" t="e">
        <f>'Here is the combined output!'!C1292/'Here is the combined output!'!O1292</f>
        <v>#N/A</v>
      </c>
      <c r="D1292" t="e">
        <f>'Here is the combined output!'!D1292/'Here is the combined output!'!P1292</f>
        <v>#N/A</v>
      </c>
      <c r="E1292" t="e">
        <f>'Here is the combined output!'!E1292/'Here is the combined output!'!Q1292</f>
        <v>#N/A</v>
      </c>
      <c r="F1292" t="e">
        <f>'Here is the combined output!'!F1292/'Here is the combined output!'!R1292</f>
        <v>#N/A</v>
      </c>
      <c r="G1292" t="e">
        <f>'Here is the combined output!'!G1292/'Here is the combined output!'!S1292</f>
        <v>#N/A</v>
      </c>
      <c r="H1292" t="e">
        <f>'Here is the combined output!'!H1292/'Here is the combined output!'!T1292</f>
        <v>#N/A</v>
      </c>
      <c r="I1292" t="e">
        <f>'Here is the combined output!'!I1292/'Here is the combined output!'!U1292</f>
        <v>#N/A</v>
      </c>
      <c r="J1292" t="e">
        <f>'Here is the combined output!'!J1292/'Here is the combined output!'!V1292</f>
        <v>#N/A</v>
      </c>
      <c r="K1292" t="e">
        <f>'Here is the combined output!'!K1292/'Here is the combined output!'!W1292</f>
        <v>#N/A</v>
      </c>
      <c r="L1292" t="e">
        <f>'Here is the combined output!'!L1292/'Here is the combined output!'!X1292</f>
        <v>#N/A</v>
      </c>
      <c r="M1292" t="e">
        <f>'Here is the combined output!'!M1292/'Here is the combined output!'!Y1292</f>
        <v>#DIV/0!</v>
      </c>
    </row>
    <row r="1293" spans="1:13" x14ac:dyDescent="0.25">
      <c r="A1293" s="1">
        <f>'Put Phospho Data Here!!'!A1293</f>
        <v>0</v>
      </c>
      <c r="B1293" s="1">
        <f>'Put Phospho Data Here!!'!B1293</f>
        <v>0</v>
      </c>
      <c r="C1293" t="e">
        <f>'Here is the combined output!'!C1293/'Here is the combined output!'!O1293</f>
        <v>#N/A</v>
      </c>
      <c r="D1293" t="e">
        <f>'Here is the combined output!'!D1293/'Here is the combined output!'!P1293</f>
        <v>#N/A</v>
      </c>
      <c r="E1293" t="e">
        <f>'Here is the combined output!'!E1293/'Here is the combined output!'!Q1293</f>
        <v>#N/A</v>
      </c>
      <c r="F1293" t="e">
        <f>'Here is the combined output!'!F1293/'Here is the combined output!'!R1293</f>
        <v>#N/A</v>
      </c>
      <c r="G1293" t="e">
        <f>'Here is the combined output!'!G1293/'Here is the combined output!'!S1293</f>
        <v>#N/A</v>
      </c>
      <c r="H1293" t="e">
        <f>'Here is the combined output!'!H1293/'Here is the combined output!'!T1293</f>
        <v>#N/A</v>
      </c>
      <c r="I1293" t="e">
        <f>'Here is the combined output!'!I1293/'Here is the combined output!'!U1293</f>
        <v>#N/A</v>
      </c>
      <c r="J1293" t="e">
        <f>'Here is the combined output!'!J1293/'Here is the combined output!'!V1293</f>
        <v>#N/A</v>
      </c>
      <c r="K1293" t="e">
        <f>'Here is the combined output!'!K1293/'Here is the combined output!'!W1293</f>
        <v>#N/A</v>
      </c>
      <c r="L1293" t="e">
        <f>'Here is the combined output!'!L1293/'Here is the combined output!'!X1293</f>
        <v>#N/A</v>
      </c>
      <c r="M1293" t="e">
        <f>'Here is the combined output!'!M1293/'Here is the combined output!'!Y1293</f>
        <v>#DIV/0!</v>
      </c>
    </row>
    <row r="1294" spans="1:13" x14ac:dyDescent="0.25">
      <c r="A1294" s="1">
        <f>'Put Phospho Data Here!!'!A1294</f>
        <v>0</v>
      </c>
      <c r="B1294" s="1">
        <f>'Put Phospho Data Here!!'!B1294</f>
        <v>0</v>
      </c>
      <c r="C1294" t="e">
        <f>'Here is the combined output!'!C1294/'Here is the combined output!'!O1294</f>
        <v>#N/A</v>
      </c>
      <c r="D1294" t="e">
        <f>'Here is the combined output!'!D1294/'Here is the combined output!'!P1294</f>
        <v>#N/A</v>
      </c>
      <c r="E1294" t="e">
        <f>'Here is the combined output!'!E1294/'Here is the combined output!'!Q1294</f>
        <v>#N/A</v>
      </c>
      <c r="F1294" t="e">
        <f>'Here is the combined output!'!F1294/'Here is the combined output!'!R1294</f>
        <v>#N/A</v>
      </c>
      <c r="G1294" t="e">
        <f>'Here is the combined output!'!G1294/'Here is the combined output!'!S1294</f>
        <v>#N/A</v>
      </c>
      <c r="H1294" t="e">
        <f>'Here is the combined output!'!H1294/'Here is the combined output!'!T1294</f>
        <v>#N/A</v>
      </c>
      <c r="I1294" t="e">
        <f>'Here is the combined output!'!I1294/'Here is the combined output!'!U1294</f>
        <v>#N/A</v>
      </c>
      <c r="J1294" t="e">
        <f>'Here is the combined output!'!J1294/'Here is the combined output!'!V1294</f>
        <v>#N/A</v>
      </c>
      <c r="K1294" t="e">
        <f>'Here is the combined output!'!K1294/'Here is the combined output!'!W1294</f>
        <v>#N/A</v>
      </c>
      <c r="L1294" t="e">
        <f>'Here is the combined output!'!L1294/'Here is the combined output!'!X1294</f>
        <v>#N/A</v>
      </c>
      <c r="M1294" t="e">
        <f>'Here is the combined output!'!M1294/'Here is the combined output!'!Y1294</f>
        <v>#DIV/0!</v>
      </c>
    </row>
    <row r="1295" spans="1:13" x14ac:dyDescent="0.25">
      <c r="A1295" s="1">
        <f>'Put Phospho Data Here!!'!A1295</f>
        <v>0</v>
      </c>
      <c r="B1295" s="1">
        <f>'Put Phospho Data Here!!'!B1295</f>
        <v>0</v>
      </c>
      <c r="C1295" t="e">
        <f>'Here is the combined output!'!C1295/'Here is the combined output!'!O1295</f>
        <v>#N/A</v>
      </c>
      <c r="D1295" t="e">
        <f>'Here is the combined output!'!D1295/'Here is the combined output!'!P1295</f>
        <v>#N/A</v>
      </c>
      <c r="E1295" t="e">
        <f>'Here is the combined output!'!E1295/'Here is the combined output!'!Q1295</f>
        <v>#N/A</v>
      </c>
      <c r="F1295" t="e">
        <f>'Here is the combined output!'!F1295/'Here is the combined output!'!R1295</f>
        <v>#N/A</v>
      </c>
      <c r="G1295" t="e">
        <f>'Here is the combined output!'!G1295/'Here is the combined output!'!S1295</f>
        <v>#N/A</v>
      </c>
      <c r="H1295" t="e">
        <f>'Here is the combined output!'!H1295/'Here is the combined output!'!T1295</f>
        <v>#N/A</v>
      </c>
      <c r="I1295" t="e">
        <f>'Here is the combined output!'!I1295/'Here is the combined output!'!U1295</f>
        <v>#N/A</v>
      </c>
      <c r="J1295" t="e">
        <f>'Here is the combined output!'!J1295/'Here is the combined output!'!V1295</f>
        <v>#N/A</v>
      </c>
      <c r="K1295" t="e">
        <f>'Here is the combined output!'!K1295/'Here is the combined output!'!W1295</f>
        <v>#N/A</v>
      </c>
      <c r="L1295" t="e">
        <f>'Here is the combined output!'!L1295/'Here is the combined output!'!X1295</f>
        <v>#N/A</v>
      </c>
      <c r="M1295" t="e">
        <f>'Here is the combined output!'!M1295/'Here is the combined output!'!Y1295</f>
        <v>#DIV/0!</v>
      </c>
    </row>
    <row r="1296" spans="1:13" x14ac:dyDescent="0.25">
      <c r="A1296" s="1">
        <f>'Put Phospho Data Here!!'!A1296</f>
        <v>0</v>
      </c>
      <c r="B1296" s="1">
        <f>'Put Phospho Data Here!!'!B1296</f>
        <v>0</v>
      </c>
      <c r="C1296" t="e">
        <f>'Here is the combined output!'!C1296/'Here is the combined output!'!O1296</f>
        <v>#N/A</v>
      </c>
      <c r="D1296" t="e">
        <f>'Here is the combined output!'!D1296/'Here is the combined output!'!P1296</f>
        <v>#N/A</v>
      </c>
      <c r="E1296" t="e">
        <f>'Here is the combined output!'!E1296/'Here is the combined output!'!Q1296</f>
        <v>#N/A</v>
      </c>
      <c r="F1296" t="e">
        <f>'Here is the combined output!'!F1296/'Here is the combined output!'!R1296</f>
        <v>#N/A</v>
      </c>
      <c r="G1296" t="e">
        <f>'Here is the combined output!'!G1296/'Here is the combined output!'!S1296</f>
        <v>#N/A</v>
      </c>
      <c r="H1296" t="e">
        <f>'Here is the combined output!'!H1296/'Here is the combined output!'!T1296</f>
        <v>#N/A</v>
      </c>
      <c r="I1296" t="e">
        <f>'Here is the combined output!'!I1296/'Here is the combined output!'!U1296</f>
        <v>#N/A</v>
      </c>
      <c r="J1296" t="e">
        <f>'Here is the combined output!'!J1296/'Here is the combined output!'!V1296</f>
        <v>#N/A</v>
      </c>
      <c r="K1296" t="e">
        <f>'Here is the combined output!'!K1296/'Here is the combined output!'!W1296</f>
        <v>#N/A</v>
      </c>
      <c r="L1296" t="e">
        <f>'Here is the combined output!'!L1296/'Here is the combined output!'!X1296</f>
        <v>#N/A</v>
      </c>
      <c r="M1296" t="e">
        <f>'Here is the combined output!'!M1296/'Here is the combined output!'!Y1296</f>
        <v>#DIV/0!</v>
      </c>
    </row>
    <row r="1297" spans="1:13" x14ac:dyDescent="0.25">
      <c r="A1297" s="1">
        <f>'Put Phospho Data Here!!'!A1297</f>
        <v>0</v>
      </c>
      <c r="B1297" s="1">
        <f>'Put Phospho Data Here!!'!B1297</f>
        <v>0</v>
      </c>
      <c r="C1297" t="e">
        <f>'Here is the combined output!'!C1297/'Here is the combined output!'!O1297</f>
        <v>#N/A</v>
      </c>
      <c r="D1297" t="e">
        <f>'Here is the combined output!'!D1297/'Here is the combined output!'!P1297</f>
        <v>#N/A</v>
      </c>
      <c r="E1297" t="e">
        <f>'Here is the combined output!'!E1297/'Here is the combined output!'!Q1297</f>
        <v>#N/A</v>
      </c>
      <c r="F1297" t="e">
        <f>'Here is the combined output!'!F1297/'Here is the combined output!'!R1297</f>
        <v>#N/A</v>
      </c>
      <c r="G1297" t="e">
        <f>'Here is the combined output!'!G1297/'Here is the combined output!'!S1297</f>
        <v>#N/A</v>
      </c>
      <c r="H1297" t="e">
        <f>'Here is the combined output!'!H1297/'Here is the combined output!'!T1297</f>
        <v>#N/A</v>
      </c>
      <c r="I1297" t="e">
        <f>'Here is the combined output!'!I1297/'Here is the combined output!'!U1297</f>
        <v>#N/A</v>
      </c>
      <c r="J1297" t="e">
        <f>'Here is the combined output!'!J1297/'Here is the combined output!'!V1297</f>
        <v>#N/A</v>
      </c>
      <c r="K1297" t="e">
        <f>'Here is the combined output!'!K1297/'Here is the combined output!'!W1297</f>
        <v>#N/A</v>
      </c>
      <c r="L1297" t="e">
        <f>'Here is the combined output!'!L1297/'Here is the combined output!'!X1297</f>
        <v>#N/A</v>
      </c>
      <c r="M1297" t="e">
        <f>'Here is the combined output!'!M1297/'Here is the combined output!'!Y1297</f>
        <v>#DIV/0!</v>
      </c>
    </row>
    <row r="1298" spans="1:13" x14ac:dyDescent="0.25">
      <c r="A1298" s="1">
        <f>'Put Phospho Data Here!!'!A1298</f>
        <v>0</v>
      </c>
      <c r="B1298" s="1">
        <f>'Put Phospho Data Here!!'!B1298</f>
        <v>0</v>
      </c>
      <c r="C1298" t="e">
        <f>'Here is the combined output!'!C1298/'Here is the combined output!'!O1298</f>
        <v>#N/A</v>
      </c>
      <c r="D1298" t="e">
        <f>'Here is the combined output!'!D1298/'Here is the combined output!'!P1298</f>
        <v>#N/A</v>
      </c>
      <c r="E1298" t="e">
        <f>'Here is the combined output!'!E1298/'Here is the combined output!'!Q1298</f>
        <v>#N/A</v>
      </c>
      <c r="F1298" t="e">
        <f>'Here is the combined output!'!F1298/'Here is the combined output!'!R1298</f>
        <v>#N/A</v>
      </c>
      <c r="G1298" t="e">
        <f>'Here is the combined output!'!G1298/'Here is the combined output!'!S1298</f>
        <v>#N/A</v>
      </c>
      <c r="H1298" t="e">
        <f>'Here is the combined output!'!H1298/'Here is the combined output!'!T1298</f>
        <v>#N/A</v>
      </c>
      <c r="I1298" t="e">
        <f>'Here is the combined output!'!I1298/'Here is the combined output!'!U1298</f>
        <v>#N/A</v>
      </c>
      <c r="J1298" t="e">
        <f>'Here is the combined output!'!J1298/'Here is the combined output!'!V1298</f>
        <v>#N/A</v>
      </c>
      <c r="K1298" t="e">
        <f>'Here is the combined output!'!K1298/'Here is the combined output!'!W1298</f>
        <v>#N/A</v>
      </c>
      <c r="L1298" t="e">
        <f>'Here is the combined output!'!L1298/'Here is the combined output!'!X1298</f>
        <v>#N/A</v>
      </c>
      <c r="M1298" t="e">
        <f>'Here is the combined output!'!M1298/'Here is the combined output!'!Y1298</f>
        <v>#DIV/0!</v>
      </c>
    </row>
    <row r="1299" spans="1:13" x14ac:dyDescent="0.25">
      <c r="A1299" s="1">
        <f>'Put Phospho Data Here!!'!A1299</f>
        <v>0</v>
      </c>
      <c r="B1299" s="1">
        <f>'Put Phospho Data Here!!'!B1299</f>
        <v>0</v>
      </c>
      <c r="C1299" t="e">
        <f>'Here is the combined output!'!C1299/'Here is the combined output!'!O1299</f>
        <v>#N/A</v>
      </c>
      <c r="D1299" t="e">
        <f>'Here is the combined output!'!D1299/'Here is the combined output!'!P1299</f>
        <v>#N/A</v>
      </c>
      <c r="E1299" t="e">
        <f>'Here is the combined output!'!E1299/'Here is the combined output!'!Q1299</f>
        <v>#N/A</v>
      </c>
      <c r="F1299" t="e">
        <f>'Here is the combined output!'!F1299/'Here is the combined output!'!R1299</f>
        <v>#N/A</v>
      </c>
      <c r="G1299" t="e">
        <f>'Here is the combined output!'!G1299/'Here is the combined output!'!S1299</f>
        <v>#N/A</v>
      </c>
      <c r="H1299" t="e">
        <f>'Here is the combined output!'!H1299/'Here is the combined output!'!T1299</f>
        <v>#N/A</v>
      </c>
      <c r="I1299" t="e">
        <f>'Here is the combined output!'!I1299/'Here is the combined output!'!U1299</f>
        <v>#N/A</v>
      </c>
      <c r="J1299" t="e">
        <f>'Here is the combined output!'!J1299/'Here is the combined output!'!V1299</f>
        <v>#N/A</v>
      </c>
      <c r="K1299" t="e">
        <f>'Here is the combined output!'!K1299/'Here is the combined output!'!W1299</f>
        <v>#N/A</v>
      </c>
      <c r="L1299" t="e">
        <f>'Here is the combined output!'!L1299/'Here is the combined output!'!X1299</f>
        <v>#N/A</v>
      </c>
      <c r="M1299" t="e">
        <f>'Here is the combined output!'!M1299/'Here is the combined output!'!Y1299</f>
        <v>#DIV/0!</v>
      </c>
    </row>
    <row r="1300" spans="1:13" x14ac:dyDescent="0.25">
      <c r="A1300" s="1">
        <f>'Put Phospho Data Here!!'!A1300</f>
        <v>0</v>
      </c>
      <c r="B1300" s="1">
        <f>'Put Phospho Data Here!!'!B1300</f>
        <v>0</v>
      </c>
      <c r="C1300" t="e">
        <f>'Here is the combined output!'!C1300/'Here is the combined output!'!O1300</f>
        <v>#N/A</v>
      </c>
      <c r="D1300" t="e">
        <f>'Here is the combined output!'!D1300/'Here is the combined output!'!P1300</f>
        <v>#N/A</v>
      </c>
      <c r="E1300" t="e">
        <f>'Here is the combined output!'!E1300/'Here is the combined output!'!Q1300</f>
        <v>#N/A</v>
      </c>
      <c r="F1300" t="e">
        <f>'Here is the combined output!'!F1300/'Here is the combined output!'!R1300</f>
        <v>#N/A</v>
      </c>
      <c r="G1300" t="e">
        <f>'Here is the combined output!'!G1300/'Here is the combined output!'!S1300</f>
        <v>#N/A</v>
      </c>
      <c r="H1300" t="e">
        <f>'Here is the combined output!'!H1300/'Here is the combined output!'!T1300</f>
        <v>#N/A</v>
      </c>
      <c r="I1300" t="e">
        <f>'Here is the combined output!'!I1300/'Here is the combined output!'!U1300</f>
        <v>#N/A</v>
      </c>
      <c r="J1300" t="e">
        <f>'Here is the combined output!'!J1300/'Here is the combined output!'!V1300</f>
        <v>#N/A</v>
      </c>
      <c r="K1300" t="e">
        <f>'Here is the combined output!'!K1300/'Here is the combined output!'!W1300</f>
        <v>#N/A</v>
      </c>
      <c r="L1300" t="e">
        <f>'Here is the combined output!'!L1300/'Here is the combined output!'!X1300</f>
        <v>#N/A</v>
      </c>
      <c r="M1300" t="e">
        <f>'Here is the combined output!'!M1300/'Here is the combined output!'!Y1300</f>
        <v>#DIV/0!</v>
      </c>
    </row>
    <row r="1301" spans="1:13" x14ac:dyDescent="0.25">
      <c r="A1301" s="1">
        <f>'Put Phospho Data Here!!'!A1301</f>
        <v>0</v>
      </c>
      <c r="B1301" s="1">
        <f>'Put Phospho Data Here!!'!B1301</f>
        <v>0</v>
      </c>
      <c r="C1301" t="e">
        <f>'Here is the combined output!'!C1301/'Here is the combined output!'!O1301</f>
        <v>#N/A</v>
      </c>
      <c r="D1301" t="e">
        <f>'Here is the combined output!'!D1301/'Here is the combined output!'!P1301</f>
        <v>#N/A</v>
      </c>
      <c r="E1301" t="e">
        <f>'Here is the combined output!'!E1301/'Here is the combined output!'!Q1301</f>
        <v>#N/A</v>
      </c>
      <c r="F1301" t="e">
        <f>'Here is the combined output!'!F1301/'Here is the combined output!'!R1301</f>
        <v>#N/A</v>
      </c>
      <c r="G1301" t="e">
        <f>'Here is the combined output!'!G1301/'Here is the combined output!'!S1301</f>
        <v>#N/A</v>
      </c>
      <c r="H1301" t="e">
        <f>'Here is the combined output!'!H1301/'Here is the combined output!'!T1301</f>
        <v>#N/A</v>
      </c>
      <c r="I1301" t="e">
        <f>'Here is the combined output!'!I1301/'Here is the combined output!'!U1301</f>
        <v>#N/A</v>
      </c>
      <c r="J1301" t="e">
        <f>'Here is the combined output!'!J1301/'Here is the combined output!'!V1301</f>
        <v>#N/A</v>
      </c>
      <c r="K1301" t="e">
        <f>'Here is the combined output!'!K1301/'Here is the combined output!'!W1301</f>
        <v>#N/A</v>
      </c>
      <c r="L1301" t="e">
        <f>'Here is the combined output!'!L1301/'Here is the combined output!'!X1301</f>
        <v>#N/A</v>
      </c>
      <c r="M1301" t="e">
        <f>'Here is the combined output!'!M1301/'Here is the combined output!'!Y1301</f>
        <v>#DIV/0!</v>
      </c>
    </row>
    <row r="1302" spans="1:13" x14ac:dyDescent="0.25">
      <c r="A1302" s="1">
        <f>'Put Phospho Data Here!!'!A1302</f>
        <v>0</v>
      </c>
      <c r="B1302" s="1">
        <f>'Put Phospho Data Here!!'!B1302</f>
        <v>0</v>
      </c>
      <c r="C1302" t="e">
        <f>'Here is the combined output!'!C1302/'Here is the combined output!'!O1302</f>
        <v>#N/A</v>
      </c>
      <c r="D1302" t="e">
        <f>'Here is the combined output!'!D1302/'Here is the combined output!'!P1302</f>
        <v>#N/A</v>
      </c>
      <c r="E1302" t="e">
        <f>'Here is the combined output!'!E1302/'Here is the combined output!'!Q1302</f>
        <v>#N/A</v>
      </c>
      <c r="F1302" t="e">
        <f>'Here is the combined output!'!F1302/'Here is the combined output!'!R1302</f>
        <v>#N/A</v>
      </c>
      <c r="G1302" t="e">
        <f>'Here is the combined output!'!G1302/'Here is the combined output!'!S1302</f>
        <v>#N/A</v>
      </c>
      <c r="H1302" t="e">
        <f>'Here is the combined output!'!H1302/'Here is the combined output!'!T1302</f>
        <v>#N/A</v>
      </c>
      <c r="I1302" t="e">
        <f>'Here is the combined output!'!I1302/'Here is the combined output!'!U1302</f>
        <v>#N/A</v>
      </c>
      <c r="J1302" t="e">
        <f>'Here is the combined output!'!J1302/'Here is the combined output!'!V1302</f>
        <v>#N/A</v>
      </c>
      <c r="K1302" t="e">
        <f>'Here is the combined output!'!K1302/'Here is the combined output!'!W1302</f>
        <v>#N/A</v>
      </c>
      <c r="L1302" t="e">
        <f>'Here is the combined output!'!L1302/'Here is the combined output!'!X1302</f>
        <v>#N/A</v>
      </c>
      <c r="M1302" t="e">
        <f>'Here is the combined output!'!M1302/'Here is the combined output!'!Y1302</f>
        <v>#DIV/0!</v>
      </c>
    </row>
    <row r="1303" spans="1:13" x14ac:dyDescent="0.25">
      <c r="A1303" s="1">
        <f>'Put Phospho Data Here!!'!A1303</f>
        <v>0</v>
      </c>
      <c r="B1303" s="1">
        <f>'Put Phospho Data Here!!'!B1303</f>
        <v>0</v>
      </c>
      <c r="C1303" t="e">
        <f>'Here is the combined output!'!C1303/'Here is the combined output!'!O1303</f>
        <v>#N/A</v>
      </c>
      <c r="D1303" t="e">
        <f>'Here is the combined output!'!D1303/'Here is the combined output!'!P1303</f>
        <v>#N/A</v>
      </c>
      <c r="E1303" t="e">
        <f>'Here is the combined output!'!E1303/'Here is the combined output!'!Q1303</f>
        <v>#N/A</v>
      </c>
      <c r="F1303" t="e">
        <f>'Here is the combined output!'!F1303/'Here is the combined output!'!R1303</f>
        <v>#N/A</v>
      </c>
      <c r="G1303" t="e">
        <f>'Here is the combined output!'!G1303/'Here is the combined output!'!S1303</f>
        <v>#N/A</v>
      </c>
      <c r="H1303" t="e">
        <f>'Here is the combined output!'!H1303/'Here is the combined output!'!T1303</f>
        <v>#N/A</v>
      </c>
      <c r="I1303" t="e">
        <f>'Here is the combined output!'!I1303/'Here is the combined output!'!U1303</f>
        <v>#N/A</v>
      </c>
      <c r="J1303" t="e">
        <f>'Here is the combined output!'!J1303/'Here is the combined output!'!V1303</f>
        <v>#N/A</v>
      </c>
      <c r="K1303" t="e">
        <f>'Here is the combined output!'!K1303/'Here is the combined output!'!W1303</f>
        <v>#N/A</v>
      </c>
      <c r="L1303" t="e">
        <f>'Here is the combined output!'!L1303/'Here is the combined output!'!X1303</f>
        <v>#N/A</v>
      </c>
      <c r="M1303" t="e">
        <f>'Here is the combined output!'!M1303/'Here is the combined output!'!Y1303</f>
        <v>#DIV/0!</v>
      </c>
    </row>
    <row r="1304" spans="1:13" x14ac:dyDescent="0.25">
      <c r="A1304" s="1">
        <f>'Put Phospho Data Here!!'!A1304</f>
        <v>0</v>
      </c>
      <c r="B1304" s="1">
        <f>'Put Phospho Data Here!!'!B1304</f>
        <v>0</v>
      </c>
      <c r="C1304" t="e">
        <f>'Here is the combined output!'!C1304/'Here is the combined output!'!O1304</f>
        <v>#N/A</v>
      </c>
      <c r="D1304" t="e">
        <f>'Here is the combined output!'!D1304/'Here is the combined output!'!P1304</f>
        <v>#N/A</v>
      </c>
      <c r="E1304" t="e">
        <f>'Here is the combined output!'!E1304/'Here is the combined output!'!Q1304</f>
        <v>#N/A</v>
      </c>
      <c r="F1304" t="e">
        <f>'Here is the combined output!'!F1304/'Here is the combined output!'!R1304</f>
        <v>#N/A</v>
      </c>
      <c r="G1304" t="e">
        <f>'Here is the combined output!'!G1304/'Here is the combined output!'!S1304</f>
        <v>#N/A</v>
      </c>
      <c r="H1304" t="e">
        <f>'Here is the combined output!'!H1304/'Here is the combined output!'!T1304</f>
        <v>#N/A</v>
      </c>
      <c r="I1304" t="e">
        <f>'Here is the combined output!'!I1304/'Here is the combined output!'!U1304</f>
        <v>#N/A</v>
      </c>
      <c r="J1304" t="e">
        <f>'Here is the combined output!'!J1304/'Here is the combined output!'!V1304</f>
        <v>#N/A</v>
      </c>
      <c r="K1304" t="e">
        <f>'Here is the combined output!'!K1304/'Here is the combined output!'!W1304</f>
        <v>#N/A</v>
      </c>
      <c r="L1304" t="e">
        <f>'Here is the combined output!'!L1304/'Here is the combined output!'!X1304</f>
        <v>#N/A</v>
      </c>
      <c r="M1304" t="e">
        <f>'Here is the combined output!'!M1304/'Here is the combined output!'!Y1304</f>
        <v>#DIV/0!</v>
      </c>
    </row>
    <row r="1305" spans="1:13" x14ac:dyDescent="0.25">
      <c r="A1305" s="1">
        <f>'Put Phospho Data Here!!'!A1305</f>
        <v>0</v>
      </c>
      <c r="B1305" s="1">
        <f>'Put Phospho Data Here!!'!B1305</f>
        <v>0</v>
      </c>
      <c r="C1305" t="e">
        <f>'Here is the combined output!'!C1305/'Here is the combined output!'!O1305</f>
        <v>#N/A</v>
      </c>
      <c r="D1305" t="e">
        <f>'Here is the combined output!'!D1305/'Here is the combined output!'!P1305</f>
        <v>#N/A</v>
      </c>
      <c r="E1305" t="e">
        <f>'Here is the combined output!'!E1305/'Here is the combined output!'!Q1305</f>
        <v>#N/A</v>
      </c>
      <c r="F1305" t="e">
        <f>'Here is the combined output!'!F1305/'Here is the combined output!'!R1305</f>
        <v>#N/A</v>
      </c>
      <c r="G1305" t="e">
        <f>'Here is the combined output!'!G1305/'Here is the combined output!'!S1305</f>
        <v>#N/A</v>
      </c>
      <c r="H1305" t="e">
        <f>'Here is the combined output!'!H1305/'Here is the combined output!'!T1305</f>
        <v>#N/A</v>
      </c>
      <c r="I1305" t="e">
        <f>'Here is the combined output!'!I1305/'Here is the combined output!'!U1305</f>
        <v>#N/A</v>
      </c>
      <c r="J1305" t="e">
        <f>'Here is the combined output!'!J1305/'Here is the combined output!'!V1305</f>
        <v>#N/A</v>
      </c>
      <c r="K1305" t="e">
        <f>'Here is the combined output!'!K1305/'Here is the combined output!'!W1305</f>
        <v>#N/A</v>
      </c>
      <c r="L1305" t="e">
        <f>'Here is the combined output!'!L1305/'Here is the combined output!'!X1305</f>
        <v>#N/A</v>
      </c>
      <c r="M1305" t="e">
        <f>'Here is the combined output!'!M1305/'Here is the combined output!'!Y1305</f>
        <v>#DIV/0!</v>
      </c>
    </row>
    <row r="1306" spans="1:13" x14ac:dyDescent="0.25">
      <c r="A1306" s="1">
        <f>'Put Phospho Data Here!!'!A1306</f>
        <v>0</v>
      </c>
      <c r="B1306" s="1">
        <f>'Put Phospho Data Here!!'!B1306</f>
        <v>0</v>
      </c>
      <c r="C1306" t="e">
        <f>'Here is the combined output!'!C1306/'Here is the combined output!'!O1306</f>
        <v>#N/A</v>
      </c>
      <c r="D1306" t="e">
        <f>'Here is the combined output!'!D1306/'Here is the combined output!'!P1306</f>
        <v>#N/A</v>
      </c>
      <c r="E1306" t="e">
        <f>'Here is the combined output!'!E1306/'Here is the combined output!'!Q1306</f>
        <v>#N/A</v>
      </c>
      <c r="F1306" t="e">
        <f>'Here is the combined output!'!F1306/'Here is the combined output!'!R1306</f>
        <v>#N/A</v>
      </c>
      <c r="G1306" t="e">
        <f>'Here is the combined output!'!G1306/'Here is the combined output!'!S1306</f>
        <v>#N/A</v>
      </c>
      <c r="H1306" t="e">
        <f>'Here is the combined output!'!H1306/'Here is the combined output!'!T1306</f>
        <v>#N/A</v>
      </c>
      <c r="I1306" t="e">
        <f>'Here is the combined output!'!I1306/'Here is the combined output!'!U1306</f>
        <v>#N/A</v>
      </c>
      <c r="J1306" t="e">
        <f>'Here is the combined output!'!J1306/'Here is the combined output!'!V1306</f>
        <v>#N/A</v>
      </c>
      <c r="K1306" t="e">
        <f>'Here is the combined output!'!K1306/'Here is the combined output!'!W1306</f>
        <v>#N/A</v>
      </c>
      <c r="L1306" t="e">
        <f>'Here is the combined output!'!L1306/'Here is the combined output!'!X1306</f>
        <v>#N/A</v>
      </c>
      <c r="M1306" t="e">
        <f>'Here is the combined output!'!M1306/'Here is the combined output!'!Y1306</f>
        <v>#DIV/0!</v>
      </c>
    </row>
    <row r="1307" spans="1:13" x14ac:dyDescent="0.25">
      <c r="A1307" s="1">
        <f>'Put Phospho Data Here!!'!A1307</f>
        <v>0</v>
      </c>
      <c r="B1307" s="1">
        <f>'Put Phospho Data Here!!'!B1307</f>
        <v>0</v>
      </c>
      <c r="C1307" t="e">
        <f>'Here is the combined output!'!C1307/'Here is the combined output!'!O1307</f>
        <v>#N/A</v>
      </c>
      <c r="D1307" t="e">
        <f>'Here is the combined output!'!D1307/'Here is the combined output!'!P1307</f>
        <v>#N/A</v>
      </c>
      <c r="E1307" t="e">
        <f>'Here is the combined output!'!E1307/'Here is the combined output!'!Q1307</f>
        <v>#N/A</v>
      </c>
      <c r="F1307" t="e">
        <f>'Here is the combined output!'!F1307/'Here is the combined output!'!R1307</f>
        <v>#N/A</v>
      </c>
      <c r="G1307" t="e">
        <f>'Here is the combined output!'!G1307/'Here is the combined output!'!S1307</f>
        <v>#N/A</v>
      </c>
      <c r="H1307" t="e">
        <f>'Here is the combined output!'!H1307/'Here is the combined output!'!T1307</f>
        <v>#N/A</v>
      </c>
      <c r="I1307" t="e">
        <f>'Here is the combined output!'!I1307/'Here is the combined output!'!U1307</f>
        <v>#N/A</v>
      </c>
      <c r="J1307" t="e">
        <f>'Here is the combined output!'!J1307/'Here is the combined output!'!V1307</f>
        <v>#N/A</v>
      </c>
      <c r="K1307" t="e">
        <f>'Here is the combined output!'!K1307/'Here is the combined output!'!W1307</f>
        <v>#N/A</v>
      </c>
      <c r="L1307" t="e">
        <f>'Here is the combined output!'!L1307/'Here is the combined output!'!X1307</f>
        <v>#N/A</v>
      </c>
      <c r="M1307" t="e">
        <f>'Here is the combined output!'!M1307/'Here is the combined output!'!Y1307</f>
        <v>#DIV/0!</v>
      </c>
    </row>
    <row r="1308" spans="1:13" x14ac:dyDescent="0.25">
      <c r="A1308" s="1">
        <f>'Put Phospho Data Here!!'!A1308</f>
        <v>0</v>
      </c>
      <c r="B1308" s="1">
        <f>'Put Phospho Data Here!!'!B1308</f>
        <v>0</v>
      </c>
      <c r="C1308" t="e">
        <f>'Here is the combined output!'!C1308/'Here is the combined output!'!O1308</f>
        <v>#N/A</v>
      </c>
      <c r="D1308" t="e">
        <f>'Here is the combined output!'!D1308/'Here is the combined output!'!P1308</f>
        <v>#N/A</v>
      </c>
      <c r="E1308" t="e">
        <f>'Here is the combined output!'!E1308/'Here is the combined output!'!Q1308</f>
        <v>#N/A</v>
      </c>
      <c r="F1308" t="e">
        <f>'Here is the combined output!'!F1308/'Here is the combined output!'!R1308</f>
        <v>#N/A</v>
      </c>
      <c r="G1308" t="e">
        <f>'Here is the combined output!'!G1308/'Here is the combined output!'!S1308</f>
        <v>#N/A</v>
      </c>
      <c r="H1308" t="e">
        <f>'Here is the combined output!'!H1308/'Here is the combined output!'!T1308</f>
        <v>#N/A</v>
      </c>
      <c r="I1308" t="e">
        <f>'Here is the combined output!'!I1308/'Here is the combined output!'!U1308</f>
        <v>#N/A</v>
      </c>
      <c r="J1308" t="e">
        <f>'Here is the combined output!'!J1308/'Here is the combined output!'!V1308</f>
        <v>#N/A</v>
      </c>
      <c r="K1308" t="e">
        <f>'Here is the combined output!'!K1308/'Here is the combined output!'!W1308</f>
        <v>#N/A</v>
      </c>
      <c r="L1308" t="e">
        <f>'Here is the combined output!'!L1308/'Here is the combined output!'!X1308</f>
        <v>#N/A</v>
      </c>
      <c r="M1308" t="e">
        <f>'Here is the combined output!'!M1308/'Here is the combined output!'!Y1308</f>
        <v>#DIV/0!</v>
      </c>
    </row>
    <row r="1309" spans="1:13" x14ac:dyDescent="0.25">
      <c r="A1309" s="1">
        <f>'Put Phospho Data Here!!'!A1309</f>
        <v>0</v>
      </c>
      <c r="B1309" s="1">
        <f>'Put Phospho Data Here!!'!B1309</f>
        <v>0</v>
      </c>
      <c r="C1309" t="e">
        <f>'Here is the combined output!'!C1309/'Here is the combined output!'!O1309</f>
        <v>#N/A</v>
      </c>
      <c r="D1309" t="e">
        <f>'Here is the combined output!'!D1309/'Here is the combined output!'!P1309</f>
        <v>#N/A</v>
      </c>
      <c r="E1309" t="e">
        <f>'Here is the combined output!'!E1309/'Here is the combined output!'!Q1309</f>
        <v>#N/A</v>
      </c>
      <c r="F1309" t="e">
        <f>'Here is the combined output!'!F1309/'Here is the combined output!'!R1309</f>
        <v>#N/A</v>
      </c>
      <c r="G1309" t="e">
        <f>'Here is the combined output!'!G1309/'Here is the combined output!'!S1309</f>
        <v>#N/A</v>
      </c>
      <c r="H1309" t="e">
        <f>'Here is the combined output!'!H1309/'Here is the combined output!'!T1309</f>
        <v>#N/A</v>
      </c>
      <c r="I1309" t="e">
        <f>'Here is the combined output!'!I1309/'Here is the combined output!'!U1309</f>
        <v>#N/A</v>
      </c>
      <c r="J1309" t="e">
        <f>'Here is the combined output!'!J1309/'Here is the combined output!'!V1309</f>
        <v>#N/A</v>
      </c>
      <c r="K1309" t="e">
        <f>'Here is the combined output!'!K1309/'Here is the combined output!'!W1309</f>
        <v>#N/A</v>
      </c>
      <c r="L1309" t="e">
        <f>'Here is the combined output!'!L1309/'Here is the combined output!'!X1309</f>
        <v>#N/A</v>
      </c>
      <c r="M1309" t="e">
        <f>'Here is the combined output!'!M1309/'Here is the combined output!'!Y1309</f>
        <v>#DIV/0!</v>
      </c>
    </row>
    <row r="1310" spans="1:13" x14ac:dyDescent="0.25">
      <c r="A1310" s="1">
        <f>'Put Phospho Data Here!!'!A1310</f>
        <v>0</v>
      </c>
      <c r="B1310" s="1">
        <f>'Put Phospho Data Here!!'!B1310</f>
        <v>0</v>
      </c>
      <c r="C1310" t="e">
        <f>'Here is the combined output!'!C1310/'Here is the combined output!'!O1310</f>
        <v>#N/A</v>
      </c>
      <c r="D1310" t="e">
        <f>'Here is the combined output!'!D1310/'Here is the combined output!'!P1310</f>
        <v>#N/A</v>
      </c>
      <c r="E1310" t="e">
        <f>'Here is the combined output!'!E1310/'Here is the combined output!'!Q1310</f>
        <v>#N/A</v>
      </c>
      <c r="F1310" t="e">
        <f>'Here is the combined output!'!F1310/'Here is the combined output!'!R1310</f>
        <v>#N/A</v>
      </c>
      <c r="G1310" t="e">
        <f>'Here is the combined output!'!G1310/'Here is the combined output!'!S1310</f>
        <v>#N/A</v>
      </c>
      <c r="H1310" t="e">
        <f>'Here is the combined output!'!H1310/'Here is the combined output!'!T1310</f>
        <v>#N/A</v>
      </c>
      <c r="I1310" t="e">
        <f>'Here is the combined output!'!I1310/'Here is the combined output!'!U1310</f>
        <v>#N/A</v>
      </c>
      <c r="J1310" t="e">
        <f>'Here is the combined output!'!J1310/'Here is the combined output!'!V1310</f>
        <v>#N/A</v>
      </c>
      <c r="K1310" t="e">
        <f>'Here is the combined output!'!K1310/'Here is the combined output!'!W1310</f>
        <v>#N/A</v>
      </c>
      <c r="L1310" t="e">
        <f>'Here is the combined output!'!L1310/'Here is the combined output!'!X1310</f>
        <v>#N/A</v>
      </c>
      <c r="M1310" t="e">
        <f>'Here is the combined output!'!M1310/'Here is the combined output!'!Y1310</f>
        <v>#DIV/0!</v>
      </c>
    </row>
    <row r="1311" spans="1:13" x14ac:dyDescent="0.25">
      <c r="A1311" s="1">
        <f>'Put Phospho Data Here!!'!A1311</f>
        <v>0</v>
      </c>
      <c r="B1311" s="1">
        <f>'Put Phospho Data Here!!'!B1311</f>
        <v>0</v>
      </c>
      <c r="C1311" t="e">
        <f>'Here is the combined output!'!C1311/'Here is the combined output!'!O1311</f>
        <v>#N/A</v>
      </c>
      <c r="D1311" t="e">
        <f>'Here is the combined output!'!D1311/'Here is the combined output!'!P1311</f>
        <v>#N/A</v>
      </c>
      <c r="E1311" t="e">
        <f>'Here is the combined output!'!E1311/'Here is the combined output!'!Q1311</f>
        <v>#N/A</v>
      </c>
      <c r="F1311" t="e">
        <f>'Here is the combined output!'!F1311/'Here is the combined output!'!R1311</f>
        <v>#N/A</v>
      </c>
      <c r="G1311" t="e">
        <f>'Here is the combined output!'!G1311/'Here is the combined output!'!S1311</f>
        <v>#N/A</v>
      </c>
      <c r="H1311" t="e">
        <f>'Here is the combined output!'!H1311/'Here is the combined output!'!T1311</f>
        <v>#N/A</v>
      </c>
      <c r="I1311" t="e">
        <f>'Here is the combined output!'!I1311/'Here is the combined output!'!U1311</f>
        <v>#N/A</v>
      </c>
      <c r="J1311" t="e">
        <f>'Here is the combined output!'!J1311/'Here is the combined output!'!V1311</f>
        <v>#N/A</v>
      </c>
      <c r="K1311" t="e">
        <f>'Here is the combined output!'!K1311/'Here is the combined output!'!W1311</f>
        <v>#N/A</v>
      </c>
      <c r="L1311" t="e">
        <f>'Here is the combined output!'!L1311/'Here is the combined output!'!X1311</f>
        <v>#N/A</v>
      </c>
      <c r="M1311" t="e">
        <f>'Here is the combined output!'!M1311/'Here is the combined output!'!Y1311</f>
        <v>#DIV/0!</v>
      </c>
    </row>
    <row r="1312" spans="1:13" x14ac:dyDescent="0.25">
      <c r="A1312" s="1">
        <f>'Put Phospho Data Here!!'!A1312</f>
        <v>0</v>
      </c>
      <c r="B1312" s="1">
        <f>'Put Phospho Data Here!!'!B1312</f>
        <v>0</v>
      </c>
      <c r="C1312" t="e">
        <f>'Here is the combined output!'!C1312/'Here is the combined output!'!O1312</f>
        <v>#N/A</v>
      </c>
      <c r="D1312" t="e">
        <f>'Here is the combined output!'!D1312/'Here is the combined output!'!P1312</f>
        <v>#N/A</v>
      </c>
      <c r="E1312" t="e">
        <f>'Here is the combined output!'!E1312/'Here is the combined output!'!Q1312</f>
        <v>#N/A</v>
      </c>
      <c r="F1312" t="e">
        <f>'Here is the combined output!'!F1312/'Here is the combined output!'!R1312</f>
        <v>#N/A</v>
      </c>
      <c r="G1312" t="e">
        <f>'Here is the combined output!'!G1312/'Here is the combined output!'!S1312</f>
        <v>#N/A</v>
      </c>
      <c r="H1312" t="e">
        <f>'Here is the combined output!'!H1312/'Here is the combined output!'!T1312</f>
        <v>#N/A</v>
      </c>
      <c r="I1312" t="e">
        <f>'Here is the combined output!'!I1312/'Here is the combined output!'!U1312</f>
        <v>#N/A</v>
      </c>
      <c r="J1312" t="e">
        <f>'Here is the combined output!'!J1312/'Here is the combined output!'!V1312</f>
        <v>#N/A</v>
      </c>
      <c r="K1312" t="e">
        <f>'Here is the combined output!'!K1312/'Here is the combined output!'!W1312</f>
        <v>#N/A</v>
      </c>
      <c r="L1312" t="e">
        <f>'Here is the combined output!'!L1312/'Here is the combined output!'!X1312</f>
        <v>#N/A</v>
      </c>
      <c r="M1312" t="e">
        <f>'Here is the combined output!'!M1312/'Here is the combined output!'!Y1312</f>
        <v>#DIV/0!</v>
      </c>
    </row>
    <row r="1313" spans="1:13" x14ac:dyDescent="0.25">
      <c r="A1313" s="1">
        <f>'Put Phospho Data Here!!'!A1313</f>
        <v>0</v>
      </c>
      <c r="B1313" s="1">
        <f>'Put Phospho Data Here!!'!B1313</f>
        <v>0</v>
      </c>
      <c r="C1313" t="e">
        <f>'Here is the combined output!'!C1313/'Here is the combined output!'!O1313</f>
        <v>#N/A</v>
      </c>
      <c r="D1313" t="e">
        <f>'Here is the combined output!'!D1313/'Here is the combined output!'!P1313</f>
        <v>#N/A</v>
      </c>
      <c r="E1313" t="e">
        <f>'Here is the combined output!'!E1313/'Here is the combined output!'!Q1313</f>
        <v>#N/A</v>
      </c>
      <c r="F1313" t="e">
        <f>'Here is the combined output!'!F1313/'Here is the combined output!'!R1313</f>
        <v>#N/A</v>
      </c>
      <c r="G1313" t="e">
        <f>'Here is the combined output!'!G1313/'Here is the combined output!'!S1313</f>
        <v>#N/A</v>
      </c>
      <c r="H1313" t="e">
        <f>'Here is the combined output!'!H1313/'Here is the combined output!'!T1313</f>
        <v>#N/A</v>
      </c>
      <c r="I1313" t="e">
        <f>'Here is the combined output!'!I1313/'Here is the combined output!'!U1313</f>
        <v>#N/A</v>
      </c>
      <c r="J1313" t="e">
        <f>'Here is the combined output!'!J1313/'Here is the combined output!'!V1313</f>
        <v>#N/A</v>
      </c>
      <c r="K1313" t="e">
        <f>'Here is the combined output!'!K1313/'Here is the combined output!'!W1313</f>
        <v>#N/A</v>
      </c>
      <c r="L1313" t="e">
        <f>'Here is the combined output!'!L1313/'Here is the combined output!'!X1313</f>
        <v>#N/A</v>
      </c>
      <c r="M1313" t="e">
        <f>'Here is the combined output!'!M1313/'Here is the combined output!'!Y1313</f>
        <v>#DIV/0!</v>
      </c>
    </row>
    <row r="1314" spans="1:13" x14ac:dyDescent="0.25">
      <c r="A1314" s="1">
        <f>'Put Phospho Data Here!!'!A1314</f>
        <v>0</v>
      </c>
      <c r="B1314" s="1">
        <f>'Put Phospho Data Here!!'!B1314</f>
        <v>0</v>
      </c>
      <c r="C1314" t="e">
        <f>'Here is the combined output!'!C1314/'Here is the combined output!'!O1314</f>
        <v>#N/A</v>
      </c>
      <c r="D1314" t="e">
        <f>'Here is the combined output!'!D1314/'Here is the combined output!'!P1314</f>
        <v>#N/A</v>
      </c>
      <c r="E1314" t="e">
        <f>'Here is the combined output!'!E1314/'Here is the combined output!'!Q1314</f>
        <v>#N/A</v>
      </c>
      <c r="F1314" t="e">
        <f>'Here is the combined output!'!F1314/'Here is the combined output!'!R1314</f>
        <v>#N/A</v>
      </c>
      <c r="G1314" t="e">
        <f>'Here is the combined output!'!G1314/'Here is the combined output!'!S1314</f>
        <v>#N/A</v>
      </c>
      <c r="H1314" t="e">
        <f>'Here is the combined output!'!H1314/'Here is the combined output!'!T1314</f>
        <v>#N/A</v>
      </c>
      <c r="I1314" t="e">
        <f>'Here is the combined output!'!I1314/'Here is the combined output!'!U1314</f>
        <v>#N/A</v>
      </c>
      <c r="J1314" t="e">
        <f>'Here is the combined output!'!J1314/'Here is the combined output!'!V1314</f>
        <v>#N/A</v>
      </c>
      <c r="K1314" t="e">
        <f>'Here is the combined output!'!K1314/'Here is the combined output!'!W1314</f>
        <v>#N/A</v>
      </c>
      <c r="L1314" t="e">
        <f>'Here is the combined output!'!L1314/'Here is the combined output!'!X1314</f>
        <v>#N/A</v>
      </c>
      <c r="M1314" t="e">
        <f>'Here is the combined output!'!M1314/'Here is the combined output!'!Y1314</f>
        <v>#DIV/0!</v>
      </c>
    </row>
    <row r="1315" spans="1:13" x14ac:dyDescent="0.25">
      <c r="A1315" s="1">
        <f>'Put Phospho Data Here!!'!A1315</f>
        <v>0</v>
      </c>
      <c r="B1315" s="1">
        <f>'Put Phospho Data Here!!'!B1315</f>
        <v>0</v>
      </c>
      <c r="C1315" t="e">
        <f>'Here is the combined output!'!C1315/'Here is the combined output!'!O1315</f>
        <v>#N/A</v>
      </c>
      <c r="D1315" t="e">
        <f>'Here is the combined output!'!D1315/'Here is the combined output!'!P1315</f>
        <v>#N/A</v>
      </c>
      <c r="E1315" t="e">
        <f>'Here is the combined output!'!E1315/'Here is the combined output!'!Q1315</f>
        <v>#N/A</v>
      </c>
      <c r="F1315" t="e">
        <f>'Here is the combined output!'!F1315/'Here is the combined output!'!R1315</f>
        <v>#N/A</v>
      </c>
      <c r="G1315" t="e">
        <f>'Here is the combined output!'!G1315/'Here is the combined output!'!S1315</f>
        <v>#N/A</v>
      </c>
      <c r="H1315" t="e">
        <f>'Here is the combined output!'!H1315/'Here is the combined output!'!T1315</f>
        <v>#N/A</v>
      </c>
      <c r="I1315" t="e">
        <f>'Here is the combined output!'!I1315/'Here is the combined output!'!U1315</f>
        <v>#N/A</v>
      </c>
      <c r="J1315" t="e">
        <f>'Here is the combined output!'!J1315/'Here is the combined output!'!V1315</f>
        <v>#N/A</v>
      </c>
      <c r="K1315" t="e">
        <f>'Here is the combined output!'!K1315/'Here is the combined output!'!W1315</f>
        <v>#N/A</v>
      </c>
      <c r="L1315" t="e">
        <f>'Here is the combined output!'!L1315/'Here is the combined output!'!X1315</f>
        <v>#N/A</v>
      </c>
      <c r="M1315" t="e">
        <f>'Here is the combined output!'!M1315/'Here is the combined output!'!Y1315</f>
        <v>#DIV/0!</v>
      </c>
    </row>
    <row r="1316" spans="1:13" x14ac:dyDescent="0.25">
      <c r="A1316" s="1">
        <f>'Put Phospho Data Here!!'!A1316</f>
        <v>0</v>
      </c>
      <c r="B1316" s="1">
        <f>'Put Phospho Data Here!!'!B1316</f>
        <v>0</v>
      </c>
      <c r="C1316" t="e">
        <f>'Here is the combined output!'!C1316/'Here is the combined output!'!O1316</f>
        <v>#N/A</v>
      </c>
      <c r="D1316" t="e">
        <f>'Here is the combined output!'!D1316/'Here is the combined output!'!P1316</f>
        <v>#N/A</v>
      </c>
      <c r="E1316" t="e">
        <f>'Here is the combined output!'!E1316/'Here is the combined output!'!Q1316</f>
        <v>#N/A</v>
      </c>
      <c r="F1316" t="e">
        <f>'Here is the combined output!'!F1316/'Here is the combined output!'!R1316</f>
        <v>#N/A</v>
      </c>
      <c r="G1316" t="e">
        <f>'Here is the combined output!'!G1316/'Here is the combined output!'!S1316</f>
        <v>#N/A</v>
      </c>
      <c r="H1316" t="e">
        <f>'Here is the combined output!'!H1316/'Here is the combined output!'!T1316</f>
        <v>#N/A</v>
      </c>
      <c r="I1316" t="e">
        <f>'Here is the combined output!'!I1316/'Here is the combined output!'!U1316</f>
        <v>#N/A</v>
      </c>
      <c r="J1316" t="e">
        <f>'Here is the combined output!'!J1316/'Here is the combined output!'!V1316</f>
        <v>#N/A</v>
      </c>
      <c r="K1316" t="e">
        <f>'Here is the combined output!'!K1316/'Here is the combined output!'!W1316</f>
        <v>#N/A</v>
      </c>
      <c r="L1316" t="e">
        <f>'Here is the combined output!'!L1316/'Here is the combined output!'!X1316</f>
        <v>#N/A</v>
      </c>
      <c r="M1316" t="e">
        <f>'Here is the combined output!'!M1316/'Here is the combined output!'!Y1316</f>
        <v>#DIV/0!</v>
      </c>
    </row>
    <row r="1317" spans="1:13" x14ac:dyDescent="0.25">
      <c r="A1317" s="1">
        <f>'Put Phospho Data Here!!'!A1317</f>
        <v>0</v>
      </c>
      <c r="B1317" s="1">
        <f>'Put Phospho Data Here!!'!B1317</f>
        <v>0</v>
      </c>
      <c r="C1317" t="e">
        <f>'Here is the combined output!'!C1317/'Here is the combined output!'!O1317</f>
        <v>#N/A</v>
      </c>
      <c r="D1317" t="e">
        <f>'Here is the combined output!'!D1317/'Here is the combined output!'!P1317</f>
        <v>#N/A</v>
      </c>
      <c r="E1317" t="e">
        <f>'Here is the combined output!'!E1317/'Here is the combined output!'!Q1317</f>
        <v>#N/A</v>
      </c>
      <c r="F1317" t="e">
        <f>'Here is the combined output!'!F1317/'Here is the combined output!'!R1317</f>
        <v>#N/A</v>
      </c>
      <c r="G1317" t="e">
        <f>'Here is the combined output!'!G1317/'Here is the combined output!'!S1317</f>
        <v>#N/A</v>
      </c>
      <c r="H1317" t="e">
        <f>'Here is the combined output!'!H1317/'Here is the combined output!'!T1317</f>
        <v>#N/A</v>
      </c>
      <c r="I1317" t="e">
        <f>'Here is the combined output!'!I1317/'Here is the combined output!'!U1317</f>
        <v>#N/A</v>
      </c>
      <c r="J1317" t="e">
        <f>'Here is the combined output!'!J1317/'Here is the combined output!'!V1317</f>
        <v>#N/A</v>
      </c>
      <c r="K1317" t="e">
        <f>'Here is the combined output!'!K1317/'Here is the combined output!'!W1317</f>
        <v>#N/A</v>
      </c>
      <c r="L1317" t="e">
        <f>'Here is the combined output!'!L1317/'Here is the combined output!'!X1317</f>
        <v>#N/A</v>
      </c>
      <c r="M1317" t="e">
        <f>'Here is the combined output!'!M1317/'Here is the combined output!'!Y1317</f>
        <v>#DIV/0!</v>
      </c>
    </row>
    <row r="1318" spans="1:13" x14ac:dyDescent="0.25">
      <c r="A1318" s="1">
        <f>'Put Phospho Data Here!!'!A1318</f>
        <v>0</v>
      </c>
      <c r="B1318" s="1">
        <f>'Put Phospho Data Here!!'!B1318</f>
        <v>0</v>
      </c>
      <c r="C1318" t="e">
        <f>'Here is the combined output!'!C1318/'Here is the combined output!'!O1318</f>
        <v>#N/A</v>
      </c>
      <c r="D1318" t="e">
        <f>'Here is the combined output!'!D1318/'Here is the combined output!'!P1318</f>
        <v>#N/A</v>
      </c>
      <c r="E1318" t="e">
        <f>'Here is the combined output!'!E1318/'Here is the combined output!'!Q1318</f>
        <v>#N/A</v>
      </c>
      <c r="F1318" t="e">
        <f>'Here is the combined output!'!F1318/'Here is the combined output!'!R1318</f>
        <v>#N/A</v>
      </c>
      <c r="G1318" t="e">
        <f>'Here is the combined output!'!G1318/'Here is the combined output!'!S1318</f>
        <v>#N/A</v>
      </c>
      <c r="H1318" t="e">
        <f>'Here is the combined output!'!H1318/'Here is the combined output!'!T1318</f>
        <v>#N/A</v>
      </c>
      <c r="I1318" t="e">
        <f>'Here is the combined output!'!I1318/'Here is the combined output!'!U1318</f>
        <v>#N/A</v>
      </c>
      <c r="J1318" t="e">
        <f>'Here is the combined output!'!J1318/'Here is the combined output!'!V1318</f>
        <v>#N/A</v>
      </c>
      <c r="K1318" t="e">
        <f>'Here is the combined output!'!K1318/'Here is the combined output!'!W1318</f>
        <v>#N/A</v>
      </c>
      <c r="L1318" t="e">
        <f>'Here is the combined output!'!L1318/'Here is the combined output!'!X1318</f>
        <v>#N/A</v>
      </c>
      <c r="M1318" t="e">
        <f>'Here is the combined output!'!M1318/'Here is the combined output!'!Y1318</f>
        <v>#DIV/0!</v>
      </c>
    </row>
    <row r="1319" spans="1:13" x14ac:dyDescent="0.25">
      <c r="A1319" s="1">
        <f>'Put Phospho Data Here!!'!A1319</f>
        <v>0</v>
      </c>
      <c r="B1319" s="1">
        <f>'Put Phospho Data Here!!'!B1319</f>
        <v>0</v>
      </c>
      <c r="C1319" t="e">
        <f>'Here is the combined output!'!C1319/'Here is the combined output!'!O1319</f>
        <v>#N/A</v>
      </c>
      <c r="D1319" t="e">
        <f>'Here is the combined output!'!D1319/'Here is the combined output!'!P1319</f>
        <v>#N/A</v>
      </c>
      <c r="E1319" t="e">
        <f>'Here is the combined output!'!E1319/'Here is the combined output!'!Q1319</f>
        <v>#N/A</v>
      </c>
      <c r="F1319" t="e">
        <f>'Here is the combined output!'!F1319/'Here is the combined output!'!R1319</f>
        <v>#N/A</v>
      </c>
      <c r="G1319" t="e">
        <f>'Here is the combined output!'!G1319/'Here is the combined output!'!S1319</f>
        <v>#N/A</v>
      </c>
      <c r="H1319" t="e">
        <f>'Here is the combined output!'!H1319/'Here is the combined output!'!T1319</f>
        <v>#N/A</v>
      </c>
      <c r="I1319" t="e">
        <f>'Here is the combined output!'!I1319/'Here is the combined output!'!U1319</f>
        <v>#N/A</v>
      </c>
      <c r="J1319" t="e">
        <f>'Here is the combined output!'!J1319/'Here is the combined output!'!V1319</f>
        <v>#N/A</v>
      </c>
      <c r="K1319" t="e">
        <f>'Here is the combined output!'!K1319/'Here is the combined output!'!W1319</f>
        <v>#N/A</v>
      </c>
      <c r="L1319" t="e">
        <f>'Here is the combined output!'!L1319/'Here is the combined output!'!X1319</f>
        <v>#N/A</v>
      </c>
      <c r="M1319" t="e">
        <f>'Here is the combined output!'!M1319/'Here is the combined output!'!Y1319</f>
        <v>#DIV/0!</v>
      </c>
    </row>
    <row r="1320" spans="1:13" x14ac:dyDescent="0.25">
      <c r="A1320" s="1">
        <f>'Put Phospho Data Here!!'!A1320</f>
        <v>0</v>
      </c>
      <c r="B1320" s="1">
        <f>'Put Phospho Data Here!!'!B1320</f>
        <v>0</v>
      </c>
      <c r="C1320" t="e">
        <f>'Here is the combined output!'!C1320/'Here is the combined output!'!O1320</f>
        <v>#N/A</v>
      </c>
      <c r="D1320" t="e">
        <f>'Here is the combined output!'!D1320/'Here is the combined output!'!P1320</f>
        <v>#N/A</v>
      </c>
      <c r="E1320" t="e">
        <f>'Here is the combined output!'!E1320/'Here is the combined output!'!Q1320</f>
        <v>#N/A</v>
      </c>
      <c r="F1320" t="e">
        <f>'Here is the combined output!'!F1320/'Here is the combined output!'!R1320</f>
        <v>#N/A</v>
      </c>
      <c r="G1320" t="e">
        <f>'Here is the combined output!'!G1320/'Here is the combined output!'!S1320</f>
        <v>#N/A</v>
      </c>
      <c r="H1320" t="e">
        <f>'Here is the combined output!'!H1320/'Here is the combined output!'!T1320</f>
        <v>#N/A</v>
      </c>
      <c r="I1320" t="e">
        <f>'Here is the combined output!'!I1320/'Here is the combined output!'!U1320</f>
        <v>#N/A</v>
      </c>
      <c r="J1320" t="e">
        <f>'Here is the combined output!'!J1320/'Here is the combined output!'!V1320</f>
        <v>#N/A</v>
      </c>
      <c r="K1320" t="e">
        <f>'Here is the combined output!'!K1320/'Here is the combined output!'!W1320</f>
        <v>#N/A</v>
      </c>
      <c r="L1320" t="e">
        <f>'Here is the combined output!'!L1320/'Here is the combined output!'!X1320</f>
        <v>#N/A</v>
      </c>
      <c r="M1320" t="e">
        <f>'Here is the combined output!'!M1320/'Here is the combined output!'!Y1320</f>
        <v>#DIV/0!</v>
      </c>
    </row>
    <row r="1321" spans="1:13" x14ac:dyDescent="0.25">
      <c r="A1321" s="1">
        <f>'Put Phospho Data Here!!'!A1321</f>
        <v>0</v>
      </c>
      <c r="B1321" s="1">
        <f>'Put Phospho Data Here!!'!B1321</f>
        <v>0</v>
      </c>
      <c r="C1321" t="e">
        <f>'Here is the combined output!'!C1321/'Here is the combined output!'!O1321</f>
        <v>#N/A</v>
      </c>
      <c r="D1321" t="e">
        <f>'Here is the combined output!'!D1321/'Here is the combined output!'!P1321</f>
        <v>#N/A</v>
      </c>
      <c r="E1321" t="e">
        <f>'Here is the combined output!'!E1321/'Here is the combined output!'!Q1321</f>
        <v>#N/A</v>
      </c>
      <c r="F1321" t="e">
        <f>'Here is the combined output!'!F1321/'Here is the combined output!'!R1321</f>
        <v>#N/A</v>
      </c>
      <c r="G1321" t="e">
        <f>'Here is the combined output!'!G1321/'Here is the combined output!'!S1321</f>
        <v>#N/A</v>
      </c>
      <c r="H1321" t="e">
        <f>'Here is the combined output!'!H1321/'Here is the combined output!'!T1321</f>
        <v>#N/A</v>
      </c>
      <c r="I1321" t="e">
        <f>'Here is the combined output!'!I1321/'Here is the combined output!'!U1321</f>
        <v>#N/A</v>
      </c>
      <c r="J1321" t="e">
        <f>'Here is the combined output!'!J1321/'Here is the combined output!'!V1321</f>
        <v>#N/A</v>
      </c>
      <c r="K1321" t="e">
        <f>'Here is the combined output!'!K1321/'Here is the combined output!'!W1321</f>
        <v>#N/A</v>
      </c>
      <c r="L1321" t="e">
        <f>'Here is the combined output!'!L1321/'Here is the combined output!'!X1321</f>
        <v>#N/A</v>
      </c>
      <c r="M1321" t="e">
        <f>'Here is the combined output!'!M1321/'Here is the combined output!'!Y1321</f>
        <v>#DIV/0!</v>
      </c>
    </row>
    <row r="1322" spans="1:13" x14ac:dyDescent="0.25">
      <c r="A1322" s="1">
        <f>'Put Phospho Data Here!!'!A1322</f>
        <v>0</v>
      </c>
      <c r="B1322" s="1">
        <f>'Put Phospho Data Here!!'!B1322</f>
        <v>0</v>
      </c>
      <c r="C1322" t="e">
        <f>'Here is the combined output!'!C1322/'Here is the combined output!'!O1322</f>
        <v>#N/A</v>
      </c>
      <c r="D1322" t="e">
        <f>'Here is the combined output!'!D1322/'Here is the combined output!'!P1322</f>
        <v>#N/A</v>
      </c>
      <c r="E1322" t="e">
        <f>'Here is the combined output!'!E1322/'Here is the combined output!'!Q1322</f>
        <v>#N/A</v>
      </c>
      <c r="F1322" t="e">
        <f>'Here is the combined output!'!F1322/'Here is the combined output!'!R1322</f>
        <v>#N/A</v>
      </c>
      <c r="G1322" t="e">
        <f>'Here is the combined output!'!G1322/'Here is the combined output!'!S1322</f>
        <v>#N/A</v>
      </c>
      <c r="H1322" t="e">
        <f>'Here is the combined output!'!H1322/'Here is the combined output!'!T1322</f>
        <v>#N/A</v>
      </c>
      <c r="I1322" t="e">
        <f>'Here is the combined output!'!I1322/'Here is the combined output!'!U1322</f>
        <v>#N/A</v>
      </c>
      <c r="J1322" t="e">
        <f>'Here is the combined output!'!J1322/'Here is the combined output!'!V1322</f>
        <v>#N/A</v>
      </c>
      <c r="K1322" t="e">
        <f>'Here is the combined output!'!K1322/'Here is the combined output!'!W1322</f>
        <v>#N/A</v>
      </c>
      <c r="L1322" t="e">
        <f>'Here is the combined output!'!L1322/'Here is the combined output!'!X1322</f>
        <v>#N/A</v>
      </c>
      <c r="M1322" t="e">
        <f>'Here is the combined output!'!M1322/'Here is the combined output!'!Y1322</f>
        <v>#DIV/0!</v>
      </c>
    </row>
    <row r="1323" spans="1:13" x14ac:dyDescent="0.25">
      <c r="A1323" s="1">
        <f>'Put Phospho Data Here!!'!A1323</f>
        <v>0</v>
      </c>
      <c r="B1323" s="1">
        <f>'Put Phospho Data Here!!'!B1323</f>
        <v>0</v>
      </c>
      <c r="C1323" t="e">
        <f>'Here is the combined output!'!C1323/'Here is the combined output!'!O1323</f>
        <v>#N/A</v>
      </c>
      <c r="D1323" t="e">
        <f>'Here is the combined output!'!D1323/'Here is the combined output!'!P1323</f>
        <v>#N/A</v>
      </c>
      <c r="E1323" t="e">
        <f>'Here is the combined output!'!E1323/'Here is the combined output!'!Q1323</f>
        <v>#N/A</v>
      </c>
      <c r="F1323" t="e">
        <f>'Here is the combined output!'!F1323/'Here is the combined output!'!R1323</f>
        <v>#N/A</v>
      </c>
      <c r="G1323" t="e">
        <f>'Here is the combined output!'!G1323/'Here is the combined output!'!S1323</f>
        <v>#N/A</v>
      </c>
      <c r="H1323" t="e">
        <f>'Here is the combined output!'!H1323/'Here is the combined output!'!T1323</f>
        <v>#N/A</v>
      </c>
      <c r="I1323" t="e">
        <f>'Here is the combined output!'!I1323/'Here is the combined output!'!U1323</f>
        <v>#N/A</v>
      </c>
      <c r="J1323" t="e">
        <f>'Here is the combined output!'!J1323/'Here is the combined output!'!V1323</f>
        <v>#N/A</v>
      </c>
      <c r="K1323" t="e">
        <f>'Here is the combined output!'!K1323/'Here is the combined output!'!W1323</f>
        <v>#N/A</v>
      </c>
      <c r="L1323" t="e">
        <f>'Here is the combined output!'!L1323/'Here is the combined output!'!X1323</f>
        <v>#N/A</v>
      </c>
      <c r="M1323" t="e">
        <f>'Here is the combined output!'!M1323/'Here is the combined output!'!Y1323</f>
        <v>#DIV/0!</v>
      </c>
    </row>
    <row r="1324" spans="1:13" x14ac:dyDescent="0.25">
      <c r="A1324" s="1">
        <f>'Put Phospho Data Here!!'!A1324</f>
        <v>0</v>
      </c>
      <c r="B1324" s="1">
        <f>'Put Phospho Data Here!!'!B1324</f>
        <v>0</v>
      </c>
      <c r="C1324" t="e">
        <f>'Here is the combined output!'!C1324/'Here is the combined output!'!O1324</f>
        <v>#N/A</v>
      </c>
      <c r="D1324" t="e">
        <f>'Here is the combined output!'!D1324/'Here is the combined output!'!P1324</f>
        <v>#N/A</v>
      </c>
      <c r="E1324" t="e">
        <f>'Here is the combined output!'!E1324/'Here is the combined output!'!Q1324</f>
        <v>#N/A</v>
      </c>
      <c r="F1324" t="e">
        <f>'Here is the combined output!'!F1324/'Here is the combined output!'!R1324</f>
        <v>#N/A</v>
      </c>
      <c r="G1324" t="e">
        <f>'Here is the combined output!'!G1324/'Here is the combined output!'!S1324</f>
        <v>#N/A</v>
      </c>
      <c r="H1324" t="e">
        <f>'Here is the combined output!'!H1324/'Here is the combined output!'!T1324</f>
        <v>#N/A</v>
      </c>
      <c r="I1324" t="e">
        <f>'Here is the combined output!'!I1324/'Here is the combined output!'!U1324</f>
        <v>#N/A</v>
      </c>
      <c r="J1324" t="e">
        <f>'Here is the combined output!'!J1324/'Here is the combined output!'!V1324</f>
        <v>#N/A</v>
      </c>
      <c r="K1324" t="e">
        <f>'Here is the combined output!'!K1324/'Here is the combined output!'!W1324</f>
        <v>#N/A</v>
      </c>
      <c r="L1324" t="e">
        <f>'Here is the combined output!'!L1324/'Here is the combined output!'!X1324</f>
        <v>#N/A</v>
      </c>
      <c r="M1324" t="e">
        <f>'Here is the combined output!'!M1324/'Here is the combined output!'!Y1324</f>
        <v>#DIV/0!</v>
      </c>
    </row>
    <row r="1325" spans="1:13" x14ac:dyDescent="0.25">
      <c r="A1325" s="1">
        <f>'Put Phospho Data Here!!'!A1325</f>
        <v>0</v>
      </c>
      <c r="B1325" s="1">
        <f>'Put Phospho Data Here!!'!B1325</f>
        <v>0</v>
      </c>
      <c r="C1325" t="e">
        <f>'Here is the combined output!'!C1325/'Here is the combined output!'!O1325</f>
        <v>#N/A</v>
      </c>
      <c r="D1325" t="e">
        <f>'Here is the combined output!'!D1325/'Here is the combined output!'!P1325</f>
        <v>#N/A</v>
      </c>
      <c r="E1325" t="e">
        <f>'Here is the combined output!'!E1325/'Here is the combined output!'!Q1325</f>
        <v>#N/A</v>
      </c>
      <c r="F1325" t="e">
        <f>'Here is the combined output!'!F1325/'Here is the combined output!'!R1325</f>
        <v>#N/A</v>
      </c>
      <c r="G1325" t="e">
        <f>'Here is the combined output!'!G1325/'Here is the combined output!'!S1325</f>
        <v>#N/A</v>
      </c>
      <c r="H1325" t="e">
        <f>'Here is the combined output!'!H1325/'Here is the combined output!'!T1325</f>
        <v>#N/A</v>
      </c>
      <c r="I1325" t="e">
        <f>'Here is the combined output!'!I1325/'Here is the combined output!'!U1325</f>
        <v>#N/A</v>
      </c>
      <c r="J1325" t="e">
        <f>'Here is the combined output!'!J1325/'Here is the combined output!'!V1325</f>
        <v>#N/A</v>
      </c>
      <c r="K1325" t="e">
        <f>'Here is the combined output!'!K1325/'Here is the combined output!'!W1325</f>
        <v>#N/A</v>
      </c>
      <c r="L1325" t="e">
        <f>'Here is the combined output!'!L1325/'Here is the combined output!'!X1325</f>
        <v>#N/A</v>
      </c>
      <c r="M1325" t="e">
        <f>'Here is the combined output!'!M1325/'Here is the combined output!'!Y1325</f>
        <v>#DIV/0!</v>
      </c>
    </row>
    <row r="1326" spans="1:13" x14ac:dyDescent="0.25">
      <c r="A1326" s="1">
        <f>'Put Phospho Data Here!!'!A1326</f>
        <v>0</v>
      </c>
      <c r="B1326" s="1">
        <f>'Put Phospho Data Here!!'!B1326</f>
        <v>0</v>
      </c>
      <c r="C1326" t="e">
        <f>'Here is the combined output!'!C1326/'Here is the combined output!'!O1326</f>
        <v>#N/A</v>
      </c>
      <c r="D1326" t="e">
        <f>'Here is the combined output!'!D1326/'Here is the combined output!'!P1326</f>
        <v>#N/A</v>
      </c>
      <c r="E1326" t="e">
        <f>'Here is the combined output!'!E1326/'Here is the combined output!'!Q1326</f>
        <v>#N/A</v>
      </c>
      <c r="F1326" t="e">
        <f>'Here is the combined output!'!F1326/'Here is the combined output!'!R1326</f>
        <v>#N/A</v>
      </c>
      <c r="G1326" t="e">
        <f>'Here is the combined output!'!G1326/'Here is the combined output!'!S1326</f>
        <v>#N/A</v>
      </c>
      <c r="H1326" t="e">
        <f>'Here is the combined output!'!H1326/'Here is the combined output!'!T1326</f>
        <v>#N/A</v>
      </c>
      <c r="I1326" t="e">
        <f>'Here is the combined output!'!I1326/'Here is the combined output!'!U1326</f>
        <v>#N/A</v>
      </c>
      <c r="J1326" t="e">
        <f>'Here is the combined output!'!J1326/'Here is the combined output!'!V1326</f>
        <v>#N/A</v>
      </c>
      <c r="K1326" t="e">
        <f>'Here is the combined output!'!K1326/'Here is the combined output!'!W1326</f>
        <v>#N/A</v>
      </c>
      <c r="L1326" t="e">
        <f>'Here is the combined output!'!L1326/'Here is the combined output!'!X1326</f>
        <v>#N/A</v>
      </c>
      <c r="M1326" t="e">
        <f>'Here is the combined output!'!M1326/'Here is the combined output!'!Y1326</f>
        <v>#DIV/0!</v>
      </c>
    </row>
    <row r="1327" spans="1:13" x14ac:dyDescent="0.25">
      <c r="A1327" s="1">
        <f>'Put Phospho Data Here!!'!A1327</f>
        <v>0</v>
      </c>
      <c r="B1327" s="1">
        <f>'Put Phospho Data Here!!'!B1327</f>
        <v>0</v>
      </c>
      <c r="C1327" t="e">
        <f>'Here is the combined output!'!C1327/'Here is the combined output!'!O1327</f>
        <v>#N/A</v>
      </c>
      <c r="D1327" t="e">
        <f>'Here is the combined output!'!D1327/'Here is the combined output!'!P1327</f>
        <v>#N/A</v>
      </c>
      <c r="E1327" t="e">
        <f>'Here is the combined output!'!E1327/'Here is the combined output!'!Q1327</f>
        <v>#N/A</v>
      </c>
      <c r="F1327" t="e">
        <f>'Here is the combined output!'!F1327/'Here is the combined output!'!R1327</f>
        <v>#N/A</v>
      </c>
      <c r="G1327" t="e">
        <f>'Here is the combined output!'!G1327/'Here is the combined output!'!S1327</f>
        <v>#N/A</v>
      </c>
      <c r="H1327" t="e">
        <f>'Here is the combined output!'!H1327/'Here is the combined output!'!T1327</f>
        <v>#N/A</v>
      </c>
      <c r="I1327" t="e">
        <f>'Here is the combined output!'!I1327/'Here is the combined output!'!U1327</f>
        <v>#N/A</v>
      </c>
      <c r="J1327" t="e">
        <f>'Here is the combined output!'!J1327/'Here is the combined output!'!V1327</f>
        <v>#N/A</v>
      </c>
      <c r="K1327" t="e">
        <f>'Here is the combined output!'!K1327/'Here is the combined output!'!W1327</f>
        <v>#N/A</v>
      </c>
      <c r="L1327" t="e">
        <f>'Here is the combined output!'!L1327/'Here is the combined output!'!X1327</f>
        <v>#N/A</v>
      </c>
      <c r="M1327" t="e">
        <f>'Here is the combined output!'!M1327/'Here is the combined output!'!Y1327</f>
        <v>#DIV/0!</v>
      </c>
    </row>
    <row r="1328" spans="1:13" x14ac:dyDescent="0.25">
      <c r="A1328" s="1">
        <f>'Put Phospho Data Here!!'!A1328</f>
        <v>0</v>
      </c>
      <c r="B1328" s="1">
        <f>'Put Phospho Data Here!!'!B1328</f>
        <v>0</v>
      </c>
      <c r="C1328" t="e">
        <f>'Here is the combined output!'!C1328/'Here is the combined output!'!O1328</f>
        <v>#N/A</v>
      </c>
      <c r="D1328" t="e">
        <f>'Here is the combined output!'!D1328/'Here is the combined output!'!P1328</f>
        <v>#N/A</v>
      </c>
      <c r="E1328" t="e">
        <f>'Here is the combined output!'!E1328/'Here is the combined output!'!Q1328</f>
        <v>#N/A</v>
      </c>
      <c r="F1328" t="e">
        <f>'Here is the combined output!'!F1328/'Here is the combined output!'!R1328</f>
        <v>#N/A</v>
      </c>
      <c r="G1328" t="e">
        <f>'Here is the combined output!'!G1328/'Here is the combined output!'!S1328</f>
        <v>#N/A</v>
      </c>
      <c r="H1328" t="e">
        <f>'Here is the combined output!'!H1328/'Here is the combined output!'!T1328</f>
        <v>#N/A</v>
      </c>
      <c r="I1328" t="e">
        <f>'Here is the combined output!'!I1328/'Here is the combined output!'!U1328</f>
        <v>#N/A</v>
      </c>
      <c r="J1328" t="e">
        <f>'Here is the combined output!'!J1328/'Here is the combined output!'!V1328</f>
        <v>#N/A</v>
      </c>
      <c r="K1328" t="e">
        <f>'Here is the combined output!'!K1328/'Here is the combined output!'!W1328</f>
        <v>#N/A</v>
      </c>
      <c r="L1328" t="e">
        <f>'Here is the combined output!'!L1328/'Here is the combined output!'!X1328</f>
        <v>#N/A</v>
      </c>
      <c r="M1328" t="e">
        <f>'Here is the combined output!'!M1328/'Here is the combined output!'!Y1328</f>
        <v>#DIV/0!</v>
      </c>
    </row>
    <row r="1329" spans="1:13" x14ac:dyDescent="0.25">
      <c r="A1329" s="1">
        <f>'Put Phospho Data Here!!'!A1329</f>
        <v>0</v>
      </c>
      <c r="B1329" s="1">
        <f>'Put Phospho Data Here!!'!B1329</f>
        <v>0</v>
      </c>
      <c r="C1329" t="e">
        <f>'Here is the combined output!'!C1329/'Here is the combined output!'!O1329</f>
        <v>#N/A</v>
      </c>
      <c r="D1329" t="e">
        <f>'Here is the combined output!'!D1329/'Here is the combined output!'!P1329</f>
        <v>#N/A</v>
      </c>
      <c r="E1329" t="e">
        <f>'Here is the combined output!'!E1329/'Here is the combined output!'!Q1329</f>
        <v>#N/A</v>
      </c>
      <c r="F1329" t="e">
        <f>'Here is the combined output!'!F1329/'Here is the combined output!'!R1329</f>
        <v>#N/A</v>
      </c>
      <c r="G1329" t="e">
        <f>'Here is the combined output!'!G1329/'Here is the combined output!'!S1329</f>
        <v>#N/A</v>
      </c>
      <c r="H1329" t="e">
        <f>'Here is the combined output!'!H1329/'Here is the combined output!'!T1329</f>
        <v>#N/A</v>
      </c>
      <c r="I1329" t="e">
        <f>'Here is the combined output!'!I1329/'Here is the combined output!'!U1329</f>
        <v>#N/A</v>
      </c>
      <c r="J1329" t="e">
        <f>'Here is the combined output!'!J1329/'Here is the combined output!'!V1329</f>
        <v>#N/A</v>
      </c>
      <c r="K1329" t="e">
        <f>'Here is the combined output!'!K1329/'Here is the combined output!'!W1329</f>
        <v>#N/A</v>
      </c>
      <c r="L1329" t="e">
        <f>'Here is the combined output!'!L1329/'Here is the combined output!'!X1329</f>
        <v>#N/A</v>
      </c>
      <c r="M1329" t="e">
        <f>'Here is the combined output!'!M1329/'Here is the combined output!'!Y1329</f>
        <v>#DIV/0!</v>
      </c>
    </row>
    <row r="1330" spans="1:13" x14ac:dyDescent="0.25">
      <c r="A1330" s="1">
        <f>'Put Phospho Data Here!!'!A1330</f>
        <v>0</v>
      </c>
      <c r="B1330" s="1">
        <f>'Put Phospho Data Here!!'!B1330</f>
        <v>0</v>
      </c>
      <c r="C1330" t="e">
        <f>'Here is the combined output!'!C1330/'Here is the combined output!'!O1330</f>
        <v>#N/A</v>
      </c>
      <c r="D1330" t="e">
        <f>'Here is the combined output!'!D1330/'Here is the combined output!'!P1330</f>
        <v>#N/A</v>
      </c>
      <c r="E1330" t="e">
        <f>'Here is the combined output!'!E1330/'Here is the combined output!'!Q1330</f>
        <v>#N/A</v>
      </c>
      <c r="F1330" t="e">
        <f>'Here is the combined output!'!F1330/'Here is the combined output!'!R1330</f>
        <v>#N/A</v>
      </c>
      <c r="G1330" t="e">
        <f>'Here is the combined output!'!G1330/'Here is the combined output!'!S1330</f>
        <v>#N/A</v>
      </c>
      <c r="H1330" t="e">
        <f>'Here is the combined output!'!H1330/'Here is the combined output!'!T1330</f>
        <v>#N/A</v>
      </c>
      <c r="I1330" t="e">
        <f>'Here is the combined output!'!I1330/'Here is the combined output!'!U1330</f>
        <v>#N/A</v>
      </c>
      <c r="J1330" t="e">
        <f>'Here is the combined output!'!J1330/'Here is the combined output!'!V1330</f>
        <v>#N/A</v>
      </c>
      <c r="K1330" t="e">
        <f>'Here is the combined output!'!K1330/'Here is the combined output!'!W1330</f>
        <v>#N/A</v>
      </c>
      <c r="L1330" t="e">
        <f>'Here is the combined output!'!L1330/'Here is the combined output!'!X1330</f>
        <v>#N/A</v>
      </c>
      <c r="M1330" t="e">
        <f>'Here is the combined output!'!M1330/'Here is the combined output!'!Y1330</f>
        <v>#DIV/0!</v>
      </c>
    </row>
    <row r="1331" spans="1:13" x14ac:dyDescent="0.25">
      <c r="A1331" s="1">
        <f>'Put Phospho Data Here!!'!A1331</f>
        <v>0</v>
      </c>
      <c r="B1331" s="1">
        <f>'Put Phospho Data Here!!'!B1331</f>
        <v>0</v>
      </c>
      <c r="C1331" t="e">
        <f>'Here is the combined output!'!C1331/'Here is the combined output!'!O1331</f>
        <v>#N/A</v>
      </c>
      <c r="D1331" t="e">
        <f>'Here is the combined output!'!D1331/'Here is the combined output!'!P1331</f>
        <v>#N/A</v>
      </c>
      <c r="E1331" t="e">
        <f>'Here is the combined output!'!E1331/'Here is the combined output!'!Q1331</f>
        <v>#N/A</v>
      </c>
      <c r="F1331" t="e">
        <f>'Here is the combined output!'!F1331/'Here is the combined output!'!R1331</f>
        <v>#N/A</v>
      </c>
      <c r="G1331" t="e">
        <f>'Here is the combined output!'!G1331/'Here is the combined output!'!S1331</f>
        <v>#N/A</v>
      </c>
      <c r="H1331" t="e">
        <f>'Here is the combined output!'!H1331/'Here is the combined output!'!T1331</f>
        <v>#N/A</v>
      </c>
      <c r="I1331" t="e">
        <f>'Here is the combined output!'!I1331/'Here is the combined output!'!U1331</f>
        <v>#N/A</v>
      </c>
      <c r="J1331" t="e">
        <f>'Here is the combined output!'!J1331/'Here is the combined output!'!V1331</f>
        <v>#N/A</v>
      </c>
      <c r="K1331" t="e">
        <f>'Here is the combined output!'!K1331/'Here is the combined output!'!W1331</f>
        <v>#N/A</v>
      </c>
      <c r="L1331" t="e">
        <f>'Here is the combined output!'!L1331/'Here is the combined output!'!X1331</f>
        <v>#N/A</v>
      </c>
      <c r="M1331" t="e">
        <f>'Here is the combined output!'!M1331/'Here is the combined output!'!Y1331</f>
        <v>#DIV/0!</v>
      </c>
    </row>
    <row r="1332" spans="1:13" x14ac:dyDescent="0.25">
      <c r="A1332" s="1">
        <f>'Put Phospho Data Here!!'!A1332</f>
        <v>0</v>
      </c>
      <c r="B1332" s="1">
        <f>'Put Phospho Data Here!!'!B1332</f>
        <v>0</v>
      </c>
      <c r="C1332" t="e">
        <f>'Here is the combined output!'!C1332/'Here is the combined output!'!O1332</f>
        <v>#N/A</v>
      </c>
      <c r="D1332" t="e">
        <f>'Here is the combined output!'!D1332/'Here is the combined output!'!P1332</f>
        <v>#N/A</v>
      </c>
      <c r="E1332" t="e">
        <f>'Here is the combined output!'!E1332/'Here is the combined output!'!Q1332</f>
        <v>#N/A</v>
      </c>
      <c r="F1332" t="e">
        <f>'Here is the combined output!'!F1332/'Here is the combined output!'!R1332</f>
        <v>#N/A</v>
      </c>
      <c r="G1332" t="e">
        <f>'Here is the combined output!'!G1332/'Here is the combined output!'!S1332</f>
        <v>#N/A</v>
      </c>
      <c r="H1332" t="e">
        <f>'Here is the combined output!'!H1332/'Here is the combined output!'!T1332</f>
        <v>#N/A</v>
      </c>
      <c r="I1332" t="e">
        <f>'Here is the combined output!'!I1332/'Here is the combined output!'!U1332</f>
        <v>#N/A</v>
      </c>
      <c r="J1332" t="e">
        <f>'Here is the combined output!'!J1332/'Here is the combined output!'!V1332</f>
        <v>#N/A</v>
      </c>
      <c r="K1332" t="e">
        <f>'Here is the combined output!'!K1332/'Here is the combined output!'!W1332</f>
        <v>#N/A</v>
      </c>
      <c r="L1332" t="e">
        <f>'Here is the combined output!'!L1332/'Here is the combined output!'!X1332</f>
        <v>#N/A</v>
      </c>
      <c r="M1332" t="e">
        <f>'Here is the combined output!'!M1332/'Here is the combined output!'!Y1332</f>
        <v>#DIV/0!</v>
      </c>
    </row>
    <row r="1333" spans="1:13" x14ac:dyDescent="0.25">
      <c r="A1333" s="1">
        <f>'Put Phospho Data Here!!'!A1333</f>
        <v>0</v>
      </c>
      <c r="B1333" s="1">
        <f>'Put Phospho Data Here!!'!B1333</f>
        <v>0</v>
      </c>
      <c r="C1333" t="e">
        <f>'Here is the combined output!'!C1333/'Here is the combined output!'!O1333</f>
        <v>#N/A</v>
      </c>
      <c r="D1333" t="e">
        <f>'Here is the combined output!'!D1333/'Here is the combined output!'!P1333</f>
        <v>#N/A</v>
      </c>
      <c r="E1333" t="e">
        <f>'Here is the combined output!'!E1333/'Here is the combined output!'!Q1333</f>
        <v>#N/A</v>
      </c>
      <c r="F1333" t="e">
        <f>'Here is the combined output!'!F1333/'Here is the combined output!'!R1333</f>
        <v>#N/A</v>
      </c>
      <c r="G1333" t="e">
        <f>'Here is the combined output!'!G1333/'Here is the combined output!'!S1333</f>
        <v>#N/A</v>
      </c>
      <c r="H1333" t="e">
        <f>'Here is the combined output!'!H1333/'Here is the combined output!'!T1333</f>
        <v>#N/A</v>
      </c>
      <c r="I1333" t="e">
        <f>'Here is the combined output!'!I1333/'Here is the combined output!'!U1333</f>
        <v>#N/A</v>
      </c>
      <c r="J1333" t="e">
        <f>'Here is the combined output!'!J1333/'Here is the combined output!'!V1333</f>
        <v>#N/A</v>
      </c>
      <c r="K1333" t="e">
        <f>'Here is the combined output!'!K1333/'Here is the combined output!'!W1333</f>
        <v>#N/A</v>
      </c>
      <c r="L1333" t="e">
        <f>'Here is the combined output!'!L1333/'Here is the combined output!'!X1333</f>
        <v>#N/A</v>
      </c>
      <c r="M1333" t="e">
        <f>'Here is the combined output!'!M1333/'Here is the combined output!'!Y1333</f>
        <v>#DIV/0!</v>
      </c>
    </row>
    <row r="1334" spans="1:13" x14ac:dyDescent="0.25">
      <c r="A1334" s="1">
        <f>'Put Phospho Data Here!!'!A1334</f>
        <v>0</v>
      </c>
      <c r="B1334" s="1">
        <f>'Put Phospho Data Here!!'!B1334</f>
        <v>0</v>
      </c>
      <c r="C1334" t="e">
        <f>'Here is the combined output!'!C1334/'Here is the combined output!'!O1334</f>
        <v>#N/A</v>
      </c>
      <c r="D1334" t="e">
        <f>'Here is the combined output!'!D1334/'Here is the combined output!'!P1334</f>
        <v>#N/A</v>
      </c>
      <c r="E1334" t="e">
        <f>'Here is the combined output!'!E1334/'Here is the combined output!'!Q1334</f>
        <v>#N/A</v>
      </c>
      <c r="F1334" t="e">
        <f>'Here is the combined output!'!F1334/'Here is the combined output!'!R1334</f>
        <v>#N/A</v>
      </c>
      <c r="G1334" t="e">
        <f>'Here is the combined output!'!G1334/'Here is the combined output!'!S1334</f>
        <v>#N/A</v>
      </c>
      <c r="H1334" t="e">
        <f>'Here is the combined output!'!H1334/'Here is the combined output!'!T1334</f>
        <v>#N/A</v>
      </c>
      <c r="I1334" t="e">
        <f>'Here is the combined output!'!I1334/'Here is the combined output!'!U1334</f>
        <v>#N/A</v>
      </c>
      <c r="J1334" t="e">
        <f>'Here is the combined output!'!J1334/'Here is the combined output!'!V1334</f>
        <v>#N/A</v>
      </c>
      <c r="K1334" t="e">
        <f>'Here is the combined output!'!K1334/'Here is the combined output!'!W1334</f>
        <v>#N/A</v>
      </c>
      <c r="L1334" t="e">
        <f>'Here is the combined output!'!L1334/'Here is the combined output!'!X1334</f>
        <v>#N/A</v>
      </c>
      <c r="M1334" t="e">
        <f>'Here is the combined output!'!M1334/'Here is the combined output!'!Y1334</f>
        <v>#DIV/0!</v>
      </c>
    </row>
    <row r="1335" spans="1:13" x14ac:dyDescent="0.25">
      <c r="A1335" s="1">
        <f>'Put Phospho Data Here!!'!A1335</f>
        <v>0</v>
      </c>
      <c r="B1335" s="1">
        <f>'Put Phospho Data Here!!'!B1335</f>
        <v>0</v>
      </c>
      <c r="C1335" t="e">
        <f>'Here is the combined output!'!C1335/'Here is the combined output!'!O1335</f>
        <v>#N/A</v>
      </c>
      <c r="D1335" t="e">
        <f>'Here is the combined output!'!D1335/'Here is the combined output!'!P1335</f>
        <v>#N/A</v>
      </c>
      <c r="E1335" t="e">
        <f>'Here is the combined output!'!E1335/'Here is the combined output!'!Q1335</f>
        <v>#N/A</v>
      </c>
      <c r="F1335" t="e">
        <f>'Here is the combined output!'!F1335/'Here is the combined output!'!R1335</f>
        <v>#N/A</v>
      </c>
      <c r="G1335" t="e">
        <f>'Here is the combined output!'!G1335/'Here is the combined output!'!S1335</f>
        <v>#N/A</v>
      </c>
      <c r="H1335" t="e">
        <f>'Here is the combined output!'!H1335/'Here is the combined output!'!T1335</f>
        <v>#N/A</v>
      </c>
      <c r="I1335" t="e">
        <f>'Here is the combined output!'!I1335/'Here is the combined output!'!U1335</f>
        <v>#N/A</v>
      </c>
      <c r="J1335" t="e">
        <f>'Here is the combined output!'!J1335/'Here is the combined output!'!V1335</f>
        <v>#N/A</v>
      </c>
      <c r="K1335" t="e">
        <f>'Here is the combined output!'!K1335/'Here is the combined output!'!W1335</f>
        <v>#N/A</v>
      </c>
      <c r="L1335" t="e">
        <f>'Here is the combined output!'!L1335/'Here is the combined output!'!X1335</f>
        <v>#N/A</v>
      </c>
      <c r="M1335" t="e">
        <f>'Here is the combined output!'!M1335/'Here is the combined output!'!Y1335</f>
        <v>#DIV/0!</v>
      </c>
    </row>
    <row r="1336" spans="1:13" x14ac:dyDescent="0.25">
      <c r="A1336" s="1">
        <f>'Put Phospho Data Here!!'!A1336</f>
        <v>0</v>
      </c>
      <c r="B1336" s="1">
        <f>'Put Phospho Data Here!!'!B1336</f>
        <v>0</v>
      </c>
      <c r="C1336" t="e">
        <f>'Here is the combined output!'!C1336/'Here is the combined output!'!O1336</f>
        <v>#N/A</v>
      </c>
      <c r="D1336" t="e">
        <f>'Here is the combined output!'!D1336/'Here is the combined output!'!P1336</f>
        <v>#N/A</v>
      </c>
      <c r="E1336" t="e">
        <f>'Here is the combined output!'!E1336/'Here is the combined output!'!Q1336</f>
        <v>#N/A</v>
      </c>
      <c r="F1336" t="e">
        <f>'Here is the combined output!'!F1336/'Here is the combined output!'!R1336</f>
        <v>#N/A</v>
      </c>
      <c r="G1336" t="e">
        <f>'Here is the combined output!'!G1336/'Here is the combined output!'!S1336</f>
        <v>#N/A</v>
      </c>
      <c r="H1336" t="e">
        <f>'Here is the combined output!'!H1336/'Here is the combined output!'!T1336</f>
        <v>#N/A</v>
      </c>
      <c r="I1336" t="e">
        <f>'Here is the combined output!'!I1336/'Here is the combined output!'!U1336</f>
        <v>#N/A</v>
      </c>
      <c r="J1336" t="e">
        <f>'Here is the combined output!'!J1336/'Here is the combined output!'!V1336</f>
        <v>#N/A</v>
      </c>
      <c r="K1336" t="e">
        <f>'Here is the combined output!'!K1336/'Here is the combined output!'!W1336</f>
        <v>#N/A</v>
      </c>
      <c r="L1336" t="e">
        <f>'Here is the combined output!'!L1336/'Here is the combined output!'!X1336</f>
        <v>#N/A</v>
      </c>
      <c r="M1336" t="e">
        <f>'Here is the combined output!'!M1336/'Here is the combined output!'!Y1336</f>
        <v>#DIV/0!</v>
      </c>
    </row>
    <row r="1337" spans="1:13" x14ac:dyDescent="0.25">
      <c r="A1337" s="1">
        <f>'Put Phospho Data Here!!'!A1337</f>
        <v>0</v>
      </c>
      <c r="B1337" s="1">
        <f>'Put Phospho Data Here!!'!B1337</f>
        <v>0</v>
      </c>
      <c r="C1337" t="e">
        <f>'Here is the combined output!'!C1337/'Here is the combined output!'!O1337</f>
        <v>#N/A</v>
      </c>
      <c r="D1337" t="e">
        <f>'Here is the combined output!'!D1337/'Here is the combined output!'!P1337</f>
        <v>#N/A</v>
      </c>
      <c r="E1337" t="e">
        <f>'Here is the combined output!'!E1337/'Here is the combined output!'!Q1337</f>
        <v>#N/A</v>
      </c>
      <c r="F1337" t="e">
        <f>'Here is the combined output!'!F1337/'Here is the combined output!'!R1337</f>
        <v>#N/A</v>
      </c>
      <c r="G1337" t="e">
        <f>'Here is the combined output!'!G1337/'Here is the combined output!'!S1337</f>
        <v>#N/A</v>
      </c>
      <c r="H1337" t="e">
        <f>'Here is the combined output!'!H1337/'Here is the combined output!'!T1337</f>
        <v>#N/A</v>
      </c>
      <c r="I1337" t="e">
        <f>'Here is the combined output!'!I1337/'Here is the combined output!'!U1337</f>
        <v>#N/A</v>
      </c>
      <c r="J1337" t="e">
        <f>'Here is the combined output!'!J1337/'Here is the combined output!'!V1337</f>
        <v>#N/A</v>
      </c>
      <c r="K1337" t="e">
        <f>'Here is the combined output!'!K1337/'Here is the combined output!'!W1337</f>
        <v>#N/A</v>
      </c>
      <c r="L1337" t="e">
        <f>'Here is the combined output!'!L1337/'Here is the combined output!'!X1337</f>
        <v>#N/A</v>
      </c>
      <c r="M1337" t="e">
        <f>'Here is the combined output!'!M1337/'Here is the combined output!'!Y1337</f>
        <v>#DIV/0!</v>
      </c>
    </row>
    <row r="1338" spans="1:13" x14ac:dyDescent="0.25">
      <c r="A1338" s="1">
        <f>'Put Phospho Data Here!!'!A1338</f>
        <v>0</v>
      </c>
      <c r="B1338" s="1">
        <f>'Put Phospho Data Here!!'!B1338</f>
        <v>0</v>
      </c>
      <c r="C1338" t="e">
        <f>'Here is the combined output!'!C1338/'Here is the combined output!'!O1338</f>
        <v>#N/A</v>
      </c>
      <c r="D1338" t="e">
        <f>'Here is the combined output!'!D1338/'Here is the combined output!'!P1338</f>
        <v>#N/A</v>
      </c>
      <c r="E1338" t="e">
        <f>'Here is the combined output!'!E1338/'Here is the combined output!'!Q1338</f>
        <v>#N/A</v>
      </c>
      <c r="F1338" t="e">
        <f>'Here is the combined output!'!F1338/'Here is the combined output!'!R1338</f>
        <v>#N/A</v>
      </c>
      <c r="G1338" t="e">
        <f>'Here is the combined output!'!G1338/'Here is the combined output!'!S1338</f>
        <v>#N/A</v>
      </c>
      <c r="H1338" t="e">
        <f>'Here is the combined output!'!H1338/'Here is the combined output!'!T1338</f>
        <v>#N/A</v>
      </c>
      <c r="I1338" t="e">
        <f>'Here is the combined output!'!I1338/'Here is the combined output!'!U1338</f>
        <v>#N/A</v>
      </c>
      <c r="J1338" t="e">
        <f>'Here is the combined output!'!J1338/'Here is the combined output!'!V1338</f>
        <v>#N/A</v>
      </c>
      <c r="K1338" t="e">
        <f>'Here is the combined output!'!K1338/'Here is the combined output!'!W1338</f>
        <v>#N/A</v>
      </c>
      <c r="L1338" t="e">
        <f>'Here is the combined output!'!L1338/'Here is the combined output!'!X1338</f>
        <v>#N/A</v>
      </c>
      <c r="M1338" t="e">
        <f>'Here is the combined output!'!M1338/'Here is the combined output!'!Y1338</f>
        <v>#DIV/0!</v>
      </c>
    </row>
    <row r="1339" spans="1:13" x14ac:dyDescent="0.25">
      <c r="A1339" s="1">
        <f>'Put Phospho Data Here!!'!A1339</f>
        <v>0</v>
      </c>
      <c r="B1339" s="1">
        <f>'Put Phospho Data Here!!'!B1339</f>
        <v>0</v>
      </c>
      <c r="C1339" t="e">
        <f>'Here is the combined output!'!C1339/'Here is the combined output!'!O1339</f>
        <v>#N/A</v>
      </c>
      <c r="D1339" t="e">
        <f>'Here is the combined output!'!D1339/'Here is the combined output!'!P1339</f>
        <v>#N/A</v>
      </c>
      <c r="E1339" t="e">
        <f>'Here is the combined output!'!E1339/'Here is the combined output!'!Q1339</f>
        <v>#N/A</v>
      </c>
      <c r="F1339" t="e">
        <f>'Here is the combined output!'!F1339/'Here is the combined output!'!R1339</f>
        <v>#N/A</v>
      </c>
      <c r="G1339" t="e">
        <f>'Here is the combined output!'!G1339/'Here is the combined output!'!S1339</f>
        <v>#N/A</v>
      </c>
      <c r="H1339" t="e">
        <f>'Here is the combined output!'!H1339/'Here is the combined output!'!T1339</f>
        <v>#N/A</v>
      </c>
      <c r="I1339" t="e">
        <f>'Here is the combined output!'!I1339/'Here is the combined output!'!U1339</f>
        <v>#N/A</v>
      </c>
      <c r="J1339" t="e">
        <f>'Here is the combined output!'!J1339/'Here is the combined output!'!V1339</f>
        <v>#N/A</v>
      </c>
      <c r="K1339" t="e">
        <f>'Here is the combined output!'!K1339/'Here is the combined output!'!W1339</f>
        <v>#N/A</v>
      </c>
      <c r="L1339" t="e">
        <f>'Here is the combined output!'!L1339/'Here is the combined output!'!X1339</f>
        <v>#N/A</v>
      </c>
      <c r="M1339" t="e">
        <f>'Here is the combined output!'!M1339/'Here is the combined output!'!Y1339</f>
        <v>#DIV/0!</v>
      </c>
    </row>
    <row r="1340" spans="1:13" x14ac:dyDescent="0.25">
      <c r="A1340" s="1">
        <f>'Put Phospho Data Here!!'!A1340</f>
        <v>0</v>
      </c>
      <c r="B1340" s="1">
        <f>'Put Phospho Data Here!!'!B1340</f>
        <v>0</v>
      </c>
      <c r="C1340" t="e">
        <f>'Here is the combined output!'!C1340/'Here is the combined output!'!O1340</f>
        <v>#N/A</v>
      </c>
      <c r="D1340" t="e">
        <f>'Here is the combined output!'!D1340/'Here is the combined output!'!P1340</f>
        <v>#N/A</v>
      </c>
      <c r="E1340" t="e">
        <f>'Here is the combined output!'!E1340/'Here is the combined output!'!Q1340</f>
        <v>#N/A</v>
      </c>
      <c r="F1340" t="e">
        <f>'Here is the combined output!'!F1340/'Here is the combined output!'!R1340</f>
        <v>#N/A</v>
      </c>
      <c r="G1340" t="e">
        <f>'Here is the combined output!'!G1340/'Here is the combined output!'!S1340</f>
        <v>#N/A</v>
      </c>
      <c r="H1340" t="e">
        <f>'Here is the combined output!'!H1340/'Here is the combined output!'!T1340</f>
        <v>#N/A</v>
      </c>
      <c r="I1340" t="e">
        <f>'Here is the combined output!'!I1340/'Here is the combined output!'!U1340</f>
        <v>#N/A</v>
      </c>
      <c r="J1340" t="e">
        <f>'Here is the combined output!'!J1340/'Here is the combined output!'!V1340</f>
        <v>#N/A</v>
      </c>
      <c r="K1340" t="e">
        <f>'Here is the combined output!'!K1340/'Here is the combined output!'!W1340</f>
        <v>#N/A</v>
      </c>
      <c r="L1340" t="e">
        <f>'Here is the combined output!'!L1340/'Here is the combined output!'!X1340</f>
        <v>#N/A</v>
      </c>
      <c r="M1340" t="e">
        <f>'Here is the combined output!'!M1340/'Here is the combined output!'!Y1340</f>
        <v>#DIV/0!</v>
      </c>
    </row>
    <row r="1341" spans="1:13" x14ac:dyDescent="0.25">
      <c r="A1341" s="1">
        <f>'Put Phospho Data Here!!'!A1341</f>
        <v>0</v>
      </c>
      <c r="B1341" s="1">
        <f>'Put Phospho Data Here!!'!B1341</f>
        <v>0</v>
      </c>
      <c r="C1341" t="e">
        <f>'Here is the combined output!'!C1341/'Here is the combined output!'!O1341</f>
        <v>#N/A</v>
      </c>
      <c r="D1341" t="e">
        <f>'Here is the combined output!'!D1341/'Here is the combined output!'!P1341</f>
        <v>#N/A</v>
      </c>
      <c r="E1341" t="e">
        <f>'Here is the combined output!'!E1341/'Here is the combined output!'!Q1341</f>
        <v>#N/A</v>
      </c>
      <c r="F1341" t="e">
        <f>'Here is the combined output!'!F1341/'Here is the combined output!'!R1341</f>
        <v>#N/A</v>
      </c>
      <c r="G1341" t="e">
        <f>'Here is the combined output!'!G1341/'Here is the combined output!'!S1341</f>
        <v>#N/A</v>
      </c>
      <c r="H1341" t="e">
        <f>'Here is the combined output!'!H1341/'Here is the combined output!'!T1341</f>
        <v>#N/A</v>
      </c>
      <c r="I1341" t="e">
        <f>'Here is the combined output!'!I1341/'Here is the combined output!'!U1341</f>
        <v>#N/A</v>
      </c>
      <c r="J1341" t="e">
        <f>'Here is the combined output!'!J1341/'Here is the combined output!'!V1341</f>
        <v>#N/A</v>
      </c>
      <c r="K1341" t="e">
        <f>'Here is the combined output!'!K1341/'Here is the combined output!'!W1341</f>
        <v>#N/A</v>
      </c>
      <c r="L1341" t="e">
        <f>'Here is the combined output!'!L1341/'Here is the combined output!'!X1341</f>
        <v>#N/A</v>
      </c>
      <c r="M1341" t="e">
        <f>'Here is the combined output!'!M1341/'Here is the combined output!'!Y1341</f>
        <v>#DIV/0!</v>
      </c>
    </row>
    <row r="1342" spans="1:13" x14ac:dyDescent="0.25">
      <c r="A1342" s="1">
        <f>'Put Phospho Data Here!!'!A1342</f>
        <v>0</v>
      </c>
      <c r="B1342" s="1">
        <f>'Put Phospho Data Here!!'!B1342</f>
        <v>0</v>
      </c>
      <c r="C1342" t="e">
        <f>'Here is the combined output!'!C1342/'Here is the combined output!'!O1342</f>
        <v>#N/A</v>
      </c>
      <c r="D1342" t="e">
        <f>'Here is the combined output!'!D1342/'Here is the combined output!'!P1342</f>
        <v>#N/A</v>
      </c>
      <c r="E1342" t="e">
        <f>'Here is the combined output!'!E1342/'Here is the combined output!'!Q1342</f>
        <v>#N/A</v>
      </c>
      <c r="F1342" t="e">
        <f>'Here is the combined output!'!F1342/'Here is the combined output!'!R1342</f>
        <v>#N/A</v>
      </c>
      <c r="G1342" t="e">
        <f>'Here is the combined output!'!G1342/'Here is the combined output!'!S1342</f>
        <v>#N/A</v>
      </c>
      <c r="H1342" t="e">
        <f>'Here is the combined output!'!H1342/'Here is the combined output!'!T1342</f>
        <v>#N/A</v>
      </c>
      <c r="I1342" t="e">
        <f>'Here is the combined output!'!I1342/'Here is the combined output!'!U1342</f>
        <v>#N/A</v>
      </c>
      <c r="J1342" t="e">
        <f>'Here is the combined output!'!J1342/'Here is the combined output!'!V1342</f>
        <v>#N/A</v>
      </c>
      <c r="K1342" t="e">
        <f>'Here is the combined output!'!K1342/'Here is the combined output!'!W1342</f>
        <v>#N/A</v>
      </c>
      <c r="L1342" t="e">
        <f>'Here is the combined output!'!L1342/'Here is the combined output!'!X1342</f>
        <v>#N/A</v>
      </c>
      <c r="M1342" t="e">
        <f>'Here is the combined output!'!M1342/'Here is the combined output!'!Y1342</f>
        <v>#DIV/0!</v>
      </c>
    </row>
    <row r="1343" spans="1:13" x14ac:dyDescent="0.25">
      <c r="A1343" s="1">
        <f>'Put Phospho Data Here!!'!A1343</f>
        <v>0</v>
      </c>
      <c r="B1343" s="1">
        <f>'Put Phospho Data Here!!'!B1343</f>
        <v>0</v>
      </c>
      <c r="C1343" t="e">
        <f>'Here is the combined output!'!C1343/'Here is the combined output!'!O1343</f>
        <v>#N/A</v>
      </c>
      <c r="D1343" t="e">
        <f>'Here is the combined output!'!D1343/'Here is the combined output!'!P1343</f>
        <v>#N/A</v>
      </c>
      <c r="E1343" t="e">
        <f>'Here is the combined output!'!E1343/'Here is the combined output!'!Q1343</f>
        <v>#N/A</v>
      </c>
      <c r="F1343" t="e">
        <f>'Here is the combined output!'!F1343/'Here is the combined output!'!R1343</f>
        <v>#N/A</v>
      </c>
      <c r="G1343" t="e">
        <f>'Here is the combined output!'!G1343/'Here is the combined output!'!S1343</f>
        <v>#N/A</v>
      </c>
      <c r="H1343" t="e">
        <f>'Here is the combined output!'!H1343/'Here is the combined output!'!T1343</f>
        <v>#N/A</v>
      </c>
      <c r="I1343" t="e">
        <f>'Here is the combined output!'!I1343/'Here is the combined output!'!U1343</f>
        <v>#N/A</v>
      </c>
      <c r="J1343" t="e">
        <f>'Here is the combined output!'!J1343/'Here is the combined output!'!V1343</f>
        <v>#N/A</v>
      </c>
      <c r="K1343" t="e">
        <f>'Here is the combined output!'!K1343/'Here is the combined output!'!W1343</f>
        <v>#N/A</v>
      </c>
      <c r="L1343" t="e">
        <f>'Here is the combined output!'!L1343/'Here is the combined output!'!X1343</f>
        <v>#N/A</v>
      </c>
      <c r="M1343" t="e">
        <f>'Here is the combined output!'!M1343/'Here is the combined output!'!Y1343</f>
        <v>#DIV/0!</v>
      </c>
    </row>
    <row r="1344" spans="1:13" x14ac:dyDescent="0.25">
      <c r="A1344" s="1">
        <f>'Put Phospho Data Here!!'!A1344</f>
        <v>0</v>
      </c>
      <c r="B1344" s="1">
        <f>'Put Phospho Data Here!!'!B1344</f>
        <v>0</v>
      </c>
      <c r="C1344" t="e">
        <f>'Here is the combined output!'!C1344/'Here is the combined output!'!O1344</f>
        <v>#N/A</v>
      </c>
      <c r="D1344" t="e">
        <f>'Here is the combined output!'!D1344/'Here is the combined output!'!P1344</f>
        <v>#N/A</v>
      </c>
      <c r="E1344" t="e">
        <f>'Here is the combined output!'!E1344/'Here is the combined output!'!Q1344</f>
        <v>#N/A</v>
      </c>
      <c r="F1344" t="e">
        <f>'Here is the combined output!'!F1344/'Here is the combined output!'!R1344</f>
        <v>#N/A</v>
      </c>
      <c r="G1344" t="e">
        <f>'Here is the combined output!'!G1344/'Here is the combined output!'!S1344</f>
        <v>#N/A</v>
      </c>
      <c r="H1344" t="e">
        <f>'Here is the combined output!'!H1344/'Here is the combined output!'!T1344</f>
        <v>#N/A</v>
      </c>
      <c r="I1344" t="e">
        <f>'Here is the combined output!'!I1344/'Here is the combined output!'!U1344</f>
        <v>#N/A</v>
      </c>
      <c r="J1344" t="e">
        <f>'Here is the combined output!'!J1344/'Here is the combined output!'!V1344</f>
        <v>#N/A</v>
      </c>
      <c r="K1344" t="e">
        <f>'Here is the combined output!'!K1344/'Here is the combined output!'!W1344</f>
        <v>#N/A</v>
      </c>
      <c r="L1344" t="e">
        <f>'Here is the combined output!'!L1344/'Here is the combined output!'!X1344</f>
        <v>#N/A</v>
      </c>
      <c r="M1344" t="e">
        <f>'Here is the combined output!'!M1344/'Here is the combined output!'!Y1344</f>
        <v>#DIV/0!</v>
      </c>
    </row>
    <row r="1345" spans="1:13" x14ac:dyDescent="0.25">
      <c r="A1345" s="1">
        <f>'Put Phospho Data Here!!'!A1345</f>
        <v>0</v>
      </c>
      <c r="B1345" s="1">
        <f>'Put Phospho Data Here!!'!B1345</f>
        <v>0</v>
      </c>
      <c r="C1345" t="e">
        <f>'Here is the combined output!'!C1345/'Here is the combined output!'!O1345</f>
        <v>#N/A</v>
      </c>
      <c r="D1345" t="e">
        <f>'Here is the combined output!'!D1345/'Here is the combined output!'!P1345</f>
        <v>#N/A</v>
      </c>
      <c r="E1345" t="e">
        <f>'Here is the combined output!'!E1345/'Here is the combined output!'!Q1345</f>
        <v>#N/A</v>
      </c>
      <c r="F1345" t="e">
        <f>'Here is the combined output!'!F1345/'Here is the combined output!'!R1345</f>
        <v>#N/A</v>
      </c>
      <c r="G1345" t="e">
        <f>'Here is the combined output!'!G1345/'Here is the combined output!'!S1345</f>
        <v>#N/A</v>
      </c>
      <c r="H1345" t="e">
        <f>'Here is the combined output!'!H1345/'Here is the combined output!'!T1345</f>
        <v>#N/A</v>
      </c>
      <c r="I1345" t="e">
        <f>'Here is the combined output!'!I1345/'Here is the combined output!'!U1345</f>
        <v>#N/A</v>
      </c>
      <c r="J1345" t="e">
        <f>'Here is the combined output!'!J1345/'Here is the combined output!'!V1345</f>
        <v>#N/A</v>
      </c>
      <c r="K1345" t="e">
        <f>'Here is the combined output!'!K1345/'Here is the combined output!'!W1345</f>
        <v>#N/A</v>
      </c>
      <c r="L1345" t="e">
        <f>'Here is the combined output!'!L1345/'Here is the combined output!'!X1345</f>
        <v>#N/A</v>
      </c>
      <c r="M1345" t="e">
        <f>'Here is the combined output!'!M1345/'Here is the combined output!'!Y1345</f>
        <v>#DIV/0!</v>
      </c>
    </row>
    <row r="1346" spans="1:13" x14ac:dyDescent="0.25">
      <c r="A1346" s="1">
        <f>'Put Phospho Data Here!!'!A1346</f>
        <v>0</v>
      </c>
      <c r="B1346" s="1">
        <f>'Put Phospho Data Here!!'!B1346</f>
        <v>0</v>
      </c>
      <c r="C1346" t="e">
        <f>'Here is the combined output!'!C1346/'Here is the combined output!'!O1346</f>
        <v>#N/A</v>
      </c>
      <c r="D1346" t="e">
        <f>'Here is the combined output!'!D1346/'Here is the combined output!'!P1346</f>
        <v>#N/A</v>
      </c>
      <c r="E1346" t="e">
        <f>'Here is the combined output!'!E1346/'Here is the combined output!'!Q1346</f>
        <v>#N/A</v>
      </c>
      <c r="F1346" t="e">
        <f>'Here is the combined output!'!F1346/'Here is the combined output!'!R1346</f>
        <v>#N/A</v>
      </c>
      <c r="G1346" t="e">
        <f>'Here is the combined output!'!G1346/'Here is the combined output!'!S1346</f>
        <v>#N/A</v>
      </c>
      <c r="H1346" t="e">
        <f>'Here is the combined output!'!H1346/'Here is the combined output!'!T1346</f>
        <v>#N/A</v>
      </c>
      <c r="I1346" t="e">
        <f>'Here is the combined output!'!I1346/'Here is the combined output!'!U1346</f>
        <v>#N/A</v>
      </c>
      <c r="J1346" t="e">
        <f>'Here is the combined output!'!J1346/'Here is the combined output!'!V1346</f>
        <v>#N/A</v>
      </c>
      <c r="K1346" t="e">
        <f>'Here is the combined output!'!K1346/'Here is the combined output!'!W1346</f>
        <v>#N/A</v>
      </c>
      <c r="L1346" t="e">
        <f>'Here is the combined output!'!L1346/'Here is the combined output!'!X1346</f>
        <v>#N/A</v>
      </c>
      <c r="M1346" t="e">
        <f>'Here is the combined output!'!M1346/'Here is the combined output!'!Y1346</f>
        <v>#DIV/0!</v>
      </c>
    </row>
    <row r="1347" spans="1:13" x14ac:dyDescent="0.25">
      <c r="A1347" s="1">
        <f>'Put Phospho Data Here!!'!A1347</f>
        <v>0</v>
      </c>
      <c r="B1347" s="1">
        <f>'Put Phospho Data Here!!'!B1347</f>
        <v>0</v>
      </c>
      <c r="C1347" t="e">
        <f>'Here is the combined output!'!C1347/'Here is the combined output!'!O1347</f>
        <v>#N/A</v>
      </c>
      <c r="D1347" t="e">
        <f>'Here is the combined output!'!D1347/'Here is the combined output!'!P1347</f>
        <v>#N/A</v>
      </c>
      <c r="E1347" t="e">
        <f>'Here is the combined output!'!E1347/'Here is the combined output!'!Q1347</f>
        <v>#N/A</v>
      </c>
      <c r="F1347" t="e">
        <f>'Here is the combined output!'!F1347/'Here is the combined output!'!R1347</f>
        <v>#N/A</v>
      </c>
      <c r="G1347" t="e">
        <f>'Here is the combined output!'!G1347/'Here is the combined output!'!S1347</f>
        <v>#N/A</v>
      </c>
      <c r="H1347" t="e">
        <f>'Here is the combined output!'!H1347/'Here is the combined output!'!T1347</f>
        <v>#N/A</v>
      </c>
      <c r="I1347" t="e">
        <f>'Here is the combined output!'!I1347/'Here is the combined output!'!U1347</f>
        <v>#N/A</v>
      </c>
      <c r="J1347" t="e">
        <f>'Here is the combined output!'!J1347/'Here is the combined output!'!V1347</f>
        <v>#N/A</v>
      </c>
      <c r="K1347" t="e">
        <f>'Here is the combined output!'!K1347/'Here is the combined output!'!W1347</f>
        <v>#N/A</v>
      </c>
      <c r="L1347" t="e">
        <f>'Here is the combined output!'!L1347/'Here is the combined output!'!X1347</f>
        <v>#N/A</v>
      </c>
      <c r="M1347" t="e">
        <f>'Here is the combined output!'!M1347/'Here is the combined output!'!Y1347</f>
        <v>#DIV/0!</v>
      </c>
    </row>
    <row r="1348" spans="1:13" x14ac:dyDescent="0.25">
      <c r="A1348" s="1">
        <f>'Put Phospho Data Here!!'!A1348</f>
        <v>0</v>
      </c>
      <c r="B1348" s="1">
        <f>'Put Phospho Data Here!!'!B1348</f>
        <v>0</v>
      </c>
      <c r="C1348" t="e">
        <f>'Here is the combined output!'!C1348/'Here is the combined output!'!O1348</f>
        <v>#N/A</v>
      </c>
      <c r="D1348" t="e">
        <f>'Here is the combined output!'!D1348/'Here is the combined output!'!P1348</f>
        <v>#N/A</v>
      </c>
      <c r="E1348" t="e">
        <f>'Here is the combined output!'!E1348/'Here is the combined output!'!Q1348</f>
        <v>#N/A</v>
      </c>
      <c r="F1348" t="e">
        <f>'Here is the combined output!'!F1348/'Here is the combined output!'!R1348</f>
        <v>#N/A</v>
      </c>
      <c r="G1348" t="e">
        <f>'Here is the combined output!'!G1348/'Here is the combined output!'!S1348</f>
        <v>#N/A</v>
      </c>
      <c r="H1348" t="e">
        <f>'Here is the combined output!'!H1348/'Here is the combined output!'!T1348</f>
        <v>#N/A</v>
      </c>
      <c r="I1348" t="e">
        <f>'Here is the combined output!'!I1348/'Here is the combined output!'!U1348</f>
        <v>#N/A</v>
      </c>
      <c r="J1348" t="e">
        <f>'Here is the combined output!'!J1348/'Here is the combined output!'!V1348</f>
        <v>#N/A</v>
      </c>
      <c r="K1348" t="e">
        <f>'Here is the combined output!'!K1348/'Here is the combined output!'!W1348</f>
        <v>#N/A</v>
      </c>
      <c r="L1348" t="e">
        <f>'Here is the combined output!'!L1348/'Here is the combined output!'!X1348</f>
        <v>#N/A</v>
      </c>
      <c r="M1348" t="e">
        <f>'Here is the combined output!'!M1348/'Here is the combined output!'!Y1348</f>
        <v>#DIV/0!</v>
      </c>
    </row>
    <row r="1349" spans="1:13" x14ac:dyDescent="0.25">
      <c r="A1349" s="1">
        <f>'Put Phospho Data Here!!'!A1349</f>
        <v>0</v>
      </c>
      <c r="B1349" s="1">
        <f>'Put Phospho Data Here!!'!B1349</f>
        <v>0</v>
      </c>
      <c r="C1349" t="e">
        <f>'Here is the combined output!'!C1349/'Here is the combined output!'!O1349</f>
        <v>#N/A</v>
      </c>
      <c r="D1349" t="e">
        <f>'Here is the combined output!'!D1349/'Here is the combined output!'!P1349</f>
        <v>#N/A</v>
      </c>
      <c r="E1349" t="e">
        <f>'Here is the combined output!'!E1349/'Here is the combined output!'!Q1349</f>
        <v>#N/A</v>
      </c>
      <c r="F1349" t="e">
        <f>'Here is the combined output!'!F1349/'Here is the combined output!'!R1349</f>
        <v>#N/A</v>
      </c>
      <c r="G1349" t="e">
        <f>'Here is the combined output!'!G1349/'Here is the combined output!'!S1349</f>
        <v>#N/A</v>
      </c>
      <c r="H1349" t="e">
        <f>'Here is the combined output!'!H1349/'Here is the combined output!'!T1349</f>
        <v>#N/A</v>
      </c>
      <c r="I1349" t="e">
        <f>'Here is the combined output!'!I1349/'Here is the combined output!'!U1349</f>
        <v>#N/A</v>
      </c>
      <c r="J1349" t="e">
        <f>'Here is the combined output!'!J1349/'Here is the combined output!'!V1349</f>
        <v>#N/A</v>
      </c>
      <c r="K1349" t="e">
        <f>'Here is the combined output!'!K1349/'Here is the combined output!'!W1349</f>
        <v>#N/A</v>
      </c>
      <c r="L1349" t="e">
        <f>'Here is the combined output!'!L1349/'Here is the combined output!'!X1349</f>
        <v>#N/A</v>
      </c>
      <c r="M1349" t="e">
        <f>'Here is the combined output!'!M1349/'Here is the combined output!'!Y1349</f>
        <v>#DIV/0!</v>
      </c>
    </row>
    <row r="1350" spans="1:13" x14ac:dyDescent="0.25">
      <c r="A1350" s="1">
        <f>'Put Phospho Data Here!!'!A1350</f>
        <v>0</v>
      </c>
      <c r="B1350" s="1">
        <f>'Put Phospho Data Here!!'!B1350</f>
        <v>0</v>
      </c>
      <c r="C1350" t="e">
        <f>'Here is the combined output!'!C1350/'Here is the combined output!'!O1350</f>
        <v>#N/A</v>
      </c>
      <c r="D1350" t="e">
        <f>'Here is the combined output!'!D1350/'Here is the combined output!'!P1350</f>
        <v>#N/A</v>
      </c>
      <c r="E1350" t="e">
        <f>'Here is the combined output!'!E1350/'Here is the combined output!'!Q1350</f>
        <v>#N/A</v>
      </c>
      <c r="F1350" t="e">
        <f>'Here is the combined output!'!F1350/'Here is the combined output!'!R1350</f>
        <v>#N/A</v>
      </c>
      <c r="G1350" t="e">
        <f>'Here is the combined output!'!G1350/'Here is the combined output!'!S1350</f>
        <v>#N/A</v>
      </c>
      <c r="H1350" t="e">
        <f>'Here is the combined output!'!H1350/'Here is the combined output!'!T1350</f>
        <v>#N/A</v>
      </c>
      <c r="I1350" t="e">
        <f>'Here is the combined output!'!I1350/'Here is the combined output!'!U1350</f>
        <v>#N/A</v>
      </c>
      <c r="J1350" t="e">
        <f>'Here is the combined output!'!J1350/'Here is the combined output!'!V1350</f>
        <v>#N/A</v>
      </c>
      <c r="K1350" t="e">
        <f>'Here is the combined output!'!K1350/'Here is the combined output!'!W1350</f>
        <v>#N/A</v>
      </c>
      <c r="L1350" t="e">
        <f>'Here is the combined output!'!L1350/'Here is the combined output!'!X1350</f>
        <v>#N/A</v>
      </c>
      <c r="M1350" t="e">
        <f>'Here is the combined output!'!M1350/'Here is the combined output!'!Y1350</f>
        <v>#DIV/0!</v>
      </c>
    </row>
    <row r="1351" spans="1:13" x14ac:dyDescent="0.25">
      <c r="A1351" s="1">
        <f>'Put Phospho Data Here!!'!A1351</f>
        <v>0</v>
      </c>
      <c r="B1351" s="1">
        <f>'Put Phospho Data Here!!'!B1351</f>
        <v>0</v>
      </c>
      <c r="C1351" t="e">
        <f>'Here is the combined output!'!C1351/'Here is the combined output!'!O1351</f>
        <v>#N/A</v>
      </c>
      <c r="D1351" t="e">
        <f>'Here is the combined output!'!D1351/'Here is the combined output!'!P1351</f>
        <v>#N/A</v>
      </c>
      <c r="E1351" t="e">
        <f>'Here is the combined output!'!E1351/'Here is the combined output!'!Q1351</f>
        <v>#N/A</v>
      </c>
      <c r="F1351" t="e">
        <f>'Here is the combined output!'!F1351/'Here is the combined output!'!R1351</f>
        <v>#N/A</v>
      </c>
      <c r="G1351" t="e">
        <f>'Here is the combined output!'!G1351/'Here is the combined output!'!S1351</f>
        <v>#N/A</v>
      </c>
      <c r="H1351" t="e">
        <f>'Here is the combined output!'!H1351/'Here is the combined output!'!T1351</f>
        <v>#N/A</v>
      </c>
      <c r="I1351" t="e">
        <f>'Here is the combined output!'!I1351/'Here is the combined output!'!U1351</f>
        <v>#N/A</v>
      </c>
      <c r="J1351" t="e">
        <f>'Here is the combined output!'!J1351/'Here is the combined output!'!V1351</f>
        <v>#N/A</v>
      </c>
      <c r="K1351" t="e">
        <f>'Here is the combined output!'!K1351/'Here is the combined output!'!W1351</f>
        <v>#N/A</v>
      </c>
      <c r="L1351" t="e">
        <f>'Here is the combined output!'!L1351/'Here is the combined output!'!X1351</f>
        <v>#N/A</v>
      </c>
      <c r="M1351" t="e">
        <f>'Here is the combined output!'!M1351/'Here is the combined output!'!Y1351</f>
        <v>#DIV/0!</v>
      </c>
    </row>
    <row r="1352" spans="1:13" x14ac:dyDescent="0.25">
      <c r="A1352" s="1">
        <f>'Put Phospho Data Here!!'!A1352</f>
        <v>0</v>
      </c>
      <c r="B1352" s="1">
        <f>'Put Phospho Data Here!!'!B1352</f>
        <v>0</v>
      </c>
      <c r="C1352" t="e">
        <f>'Here is the combined output!'!C1352/'Here is the combined output!'!O1352</f>
        <v>#N/A</v>
      </c>
      <c r="D1352" t="e">
        <f>'Here is the combined output!'!D1352/'Here is the combined output!'!P1352</f>
        <v>#N/A</v>
      </c>
      <c r="E1352" t="e">
        <f>'Here is the combined output!'!E1352/'Here is the combined output!'!Q1352</f>
        <v>#N/A</v>
      </c>
      <c r="F1352" t="e">
        <f>'Here is the combined output!'!F1352/'Here is the combined output!'!R1352</f>
        <v>#N/A</v>
      </c>
      <c r="G1352" t="e">
        <f>'Here is the combined output!'!G1352/'Here is the combined output!'!S1352</f>
        <v>#N/A</v>
      </c>
      <c r="H1352" t="e">
        <f>'Here is the combined output!'!H1352/'Here is the combined output!'!T1352</f>
        <v>#N/A</v>
      </c>
      <c r="I1352" t="e">
        <f>'Here is the combined output!'!I1352/'Here is the combined output!'!U1352</f>
        <v>#N/A</v>
      </c>
      <c r="J1352" t="e">
        <f>'Here is the combined output!'!J1352/'Here is the combined output!'!V1352</f>
        <v>#N/A</v>
      </c>
      <c r="K1352" t="e">
        <f>'Here is the combined output!'!K1352/'Here is the combined output!'!W1352</f>
        <v>#N/A</v>
      </c>
      <c r="L1352" t="e">
        <f>'Here is the combined output!'!L1352/'Here is the combined output!'!X1352</f>
        <v>#N/A</v>
      </c>
      <c r="M1352" t="e">
        <f>'Here is the combined output!'!M1352/'Here is the combined output!'!Y1352</f>
        <v>#DIV/0!</v>
      </c>
    </row>
    <row r="1353" spans="1:13" x14ac:dyDescent="0.25">
      <c r="A1353" s="1">
        <f>'Put Phospho Data Here!!'!A1353</f>
        <v>0</v>
      </c>
      <c r="B1353" s="1">
        <f>'Put Phospho Data Here!!'!B1353</f>
        <v>0</v>
      </c>
      <c r="C1353" t="e">
        <f>'Here is the combined output!'!C1353/'Here is the combined output!'!O1353</f>
        <v>#N/A</v>
      </c>
      <c r="D1353" t="e">
        <f>'Here is the combined output!'!D1353/'Here is the combined output!'!P1353</f>
        <v>#N/A</v>
      </c>
      <c r="E1353" t="e">
        <f>'Here is the combined output!'!E1353/'Here is the combined output!'!Q1353</f>
        <v>#N/A</v>
      </c>
      <c r="F1353" t="e">
        <f>'Here is the combined output!'!F1353/'Here is the combined output!'!R1353</f>
        <v>#N/A</v>
      </c>
      <c r="G1353" t="e">
        <f>'Here is the combined output!'!G1353/'Here is the combined output!'!S1353</f>
        <v>#N/A</v>
      </c>
      <c r="H1353" t="e">
        <f>'Here is the combined output!'!H1353/'Here is the combined output!'!T1353</f>
        <v>#N/A</v>
      </c>
      <c r="I1353" t="e">
        <f>'Here is the combined output!'!I1353/'Here is the combined output!'!U1353</f>
        <v>#N/A</v>
      </c>
      <c r="J1353" t="e">
        <f>'Here is the combined output!'!J1353/'Here is the combined output!'!V1353</f>
        <v>#N/A</v>
      </c>
      <c r="K1353" t="e">
        <f>'Here is the combined output!'!K1353/'Here is the combined output!'!W1353</f>
        <v>#N/A</v>
      </c>
      <c r="L1353" t="e">
        <f>'Here is the combined output!'!L1353/'Here is the combined output!'!X1353</f>
        <v>#N/A</v>
      </c>
      <c r="M1353" t="e">
        <f>'Here is the combined output!'!M1353/'Here is the combined output!'!Y1353</f>
        <v>#DIV/0!</v>
      </c>
    </row>
    <row r="1354" spans="1:13" x14ac:dyDescent="0.25">
      <c r="A1354" s="1">
        <f>'Put Phospho Data Here!!'!A1354</f>
        <v>0</v>
      </c>
      <c r="B1354" s="1">
        <f>'Put Phospho Data Here!!'!B1354</f>
        <v>0</v>
      </c>
      <c r="C1354" t="e">
        <f>'Here is the combined output!'!C1354/'Here is the combined output!'!O1354</f>
        <v>#N/A</v>
      </c>
      <c r="D1354" t="e">
        <f>'Here is the combined output!'!D1354/'Here is the combined output!'!P1354</f>
        <v>#N/A</v>
      </c>
      <c r="E1354" t="e">
        <f>'Here is the combined output!'!E1354/'Here is the combined output!'!Q1354</f>
        <v>#N/A</v>
      </c>
      <c r="F1354" t="e">
        <f>'Here is the combined output!'!F1354/'Here is the combined output!'!R1354</f>
        <v>#N/A</v>
      </c>
      <c r="G1354" t="e">
        <f>'Here is the combined output!'!G1354/'Here is the combined output!'!S1354</f>
        <v>#N/A</v>
      </c>
      <c r="H1354" t="e">
        <f>'Here is the combined output!'!H1354/'Here is the combined output!'!T1354</f>
        <v>#N/A</v>
      </c>
      <c r="I1354" t="e">
        <f>'Here is the combined output!'!I1354/'Here is the combined output!'!U1354</f>
        <v>#N/A</v>
      </c>
      <c r="J1354" t="e">
        <f>'Here is the combined output!'!J1354/'Here is the combined output!'!V1354</f>
        <v>#N/A</v>
      </c>
      <c r="K1354" t="e">
        <f>'Here is the combined output!'!K1354/'Here is the combined output!'!W1354</f>
        <v>#N/A</v>
      </c>
      <c r="L1354" t="e">
        <f>'Here is the combined output!'!L1354/'Here is the combined output!'!X1354</f>
        <v>#N/A</v>
      </c>
      <c r="M1354" t="e">
        <f>'Here is the combined output!'!M1354/'Here is the combined output!'!Y1354</f>
        <v>#DIV/0!</v>
      </c>
    </row>
    <row r="1355" spans="1:13" x14ac:dyDescent="0.25">
      <c r="A1355" s="1">
        <f>'Put Phospho Data Here!!'!A1355</f>
        <v>0</v>
      </c>
      <c r="B1355" s="1">
        <f>'Put Phospho Data Here!!'!B1355</f>
        <v>0</v>
      </c>
      <c r="C1355" t="e">
        <f>'Here is the combined output!'!C1355/'Here is the combined output!'!O1355</f>
        <v>#N/A</v>
      </c>
      <c r="D1355" t="e">
        <f>'Here is the combined output!'!D1355/'Here is the combined output!'!P1355</f>
        <v>#N/A</v>
      </c>
      <c r="E1355" t="e">
        <f>'Here is the combined output!'!E1355/'Here is the combined output!'!Q1355</f>
        <v>#N/A</v>
      </c>
      <c r="F1355" t="e">
        <f>'Here is the combined output!'!F1355/'Here is the combined output!'!R1355</f>
        <v>#N/A</v>
      </c>
      <c r="G1355" t="e">
        <f>'Here is the combined output!'!G1355/'Here is the combined output!'!S1355</f>
        <v>#N/A</v>
      </c>
      <c r="H1355" t="e">
        <f>'Here is the combined output!'!H1355/'Here is the combined output!'!T1355</f>
        <v>#N/A</v>
      </c>
      <c r="I1355" t="e">
        <f>'Here is the combined output!'!I1355/'Here is the combined output!'!U1355</f>
        <v>#N/A</v>
      </c>
      <c r="J1355" t="e">
        <f>'Here is the combined output!'!J1355/'Here is the combined output!'!V1355</f>
        <v>#N/A</v>
      </c>
      <c r="K1355" t="e">
        <f>'Here is the combined output!'!K1355/'Here is the combined output!'!W1355</f>
        <v>#N/A</v>
      </c>
      <c r="L1355" t="e">
        <f>'Here is the combined output!'!L1355/'Here is the combined output!'!X1355</f>
        <v>#N/A</v>
      </c>
      <c r="M1355" t="e">
        <f>'Here is the combined output!'!M1355/'Here is the combined output!'!Y1355</f>
        <v>#DIV/0!</v>
      </c>
    </row>
    <row r="1356" spans="1:13" x14ac:dyDescent="0.25">
      <c r="A1356" s="1">
        <f>'Put Phospho Data Here!!'!A1356</f>
        <v>0</v>
      </c>
      <c r="B1356" s="1">
        <f>'Put Phospho Data Here!!'!B1356</f>
        <v>0</v>
      </c>
      <c r="C1356" t="e">
        <f>'Here is the combined output!'!C1356/'Here is the combined output!'!O1356</f>
        <v>#N/A</v>
      </c>
      <c r="D1356" t="e">
        <f>'Here is the combined output!'!D1356/'Here is the combined output!'!P1356</f>
        <v>#N/A</v>
      </c>
      <c r="E1356" t="e">
        <f>'Here is the combined output!'!E1356/'Here is the combined output!'!Q1356</f>
        <v>#N/A</v>
      </c>
      <c r="F1356" t="e">
        <f>'Here is the combined output!'!F1356/'Here is the combined output!'!R1356</f>
        <v>#N/A</v>
      </c>
      <c r="G1356" t="e">
        <f>'Here is the combined output!'!G1356/'Here is the combined output!'!S1356</f>
        <v>#N/A</v>
      </c>
      <c r="H1356" t="e">
        <f>'Here is the combined output!'!H1356/'Here is the combined output!'!T1356</f>
        <v>#N/A</v>
      </c>
      <c r="I1356" t="e">
        <f>'Here is the combined output!'!I1356/'Here is the combined output!'!U1356</f>
        <v>#N/A</v>
      </c>
      <c r="J1356" t="e">
        <f>'Here is the combined output!'!J1356/'Here is the combined output!'!V1356</f>
        <v>#N/A</v>
      </c>
      <c r="K1356" t="e">
        <f>'Here is the combined output!'!K1356/'Here is the combined output!'!W1356</f>
        <v>#N/A</v>
      </c>
      <c r="L1356" t="e">
        <f>'Here is the combined output!'!L1356/'Here is the combined output!'!X1356</f>
        <v>#N/A</v>
      </c>
      <c r="M1356" t="e">
        <f>'Here is the combined output!'!M1356/'Here is the combined output!'!Y1356</f>
        <v>#DIV/0!</v>
      </c>
    </row>
    <row r="1357" spans="1:13" x14ac:dyDescent="0.25">
      <c r="A1357" s="1">
        <f>'Put Phospho Data Here!!'!A1357</f>
        <v>0</v>
      </c>
      <c r="B1357" s="1">
        <f>'Put Phospho Data Here!!'!B1357</f>
        <v>0</v>
      </c>
      <c r="C1357" t="e">
        <f>'Here is the combined output!'!C1357/'Here is the combined output!'!O1357</f>
        <v>#N/A</v>
      </c>
      <c r="D1357" t="e">
        <f>'Here is the combined output!'!D1357/'Here is the combined output!'!P1357</f>
        <v>#N/A</v>
      </c>
      <c r="E1357" t="e">
        <f>'Here is the combined output!'!E1357/'Here is the combined output!'!Q1357</f>
        <v>#N/A</v>
      </c>
      <c r="F1357" t="e">
        <f>'Here is the combined output!'!F1357/'Here is the combined output!'!R1357</f>
        <v>#N/A</v>
      </c>
      <c r="G1357" t="e">
        <f>'Here is the combined output!'!G1357/'Here is the combined output!'!S1357</f>
        <v>#N/A</v>
      </c>
      <c r="H1357" t="e">
        <f>'Here is the combined output!'!H1357/'Here is the combined output!'!T1357</f>
        <v>#N/A</v>
      </c>
      <c r="I1357" t="e">
        <f>'Here is the combined output!'!I1357/'Here is the combined output!'!U1357</f>
        <v>#N/A</v>
      </c>
      <c r="J1357" t="e">
        <f>'Here is the combined output!'!J1357/'Here is the combined output!'!V1357</f>
        <v>#N/A</v>
      </c>
      <c r="K1357" t="e">
        <f>'Here is the combined output!'!K1357/'Here is the combined output!'!W1357</f>
        <v>#N/A</v>
      </c>
      <c r="L1357" t="e">
        <f>'Here is the combined output!'!L1357/'Here is the combined output!'!X1357</f>
        <v>#N/A</v>
      </c>
      <c r="M1357" t="e">
        <f>'Here is the combined output!'!M1357/'Here is the combined output!'!Y1357</f>
        <v>#DIV/0!</v>
      </c>
    </row>
    <row r="1358" spans="1:13" x14ac:dyDescent="0.25">
      <c r="A1358" s="1">
        <f>'Put Phospho Data Here!!'!A1358</f>
        <v>0</v>
      </c>
      <c r="B1358" s="1">
        <f>'Put Phospho Data Here!!'!B1358</f>
        <v>0</v>
      </c>
      <c r="C1358" t="e">
        <f>'Here is the combined output!'!C1358/'Here is the combined output!'!O1358</f>
        <v>#N/A</v>
      </c>
      <c r="D1358" t="e">
        <f>'Here is the combined output!'!D1358/'Here is the combined output!'!P1358</f>
        <v>#N/A</v>
      </c>
      <c r="E1358" t="e">
        <f>'Here is the combined output!'!E1358/'Here is the combined output!'!Q1358</f>
        <v>#N/A</v>
      </c>
      <c r="F1358" t="e">
        <f>'Here is the combined output!'!F1358/'Here is the combined output!'!R1358</f>
        <v>#N/A</v>
      </c>
      <c r="G1358" t="e">
        <f>'Here is the combined output!'!G1358/'Here is the combined output!'!S1358</f>
        <v>#N/A</v>
      </c>
      <c r="H1358" t="e">
        <f>'Here is the combined output!'!H1358/'Here is the combined output!'!T1358</f>
        <v>#N/A</v>
      </c>
      <c r="I1358" t="e">
        <f>'Here is the combined output!'!I1358/'Here is the combined output!'!U1358</f>
        <v>#N/A</v>
      </c>
      <c r="J1358" t="e">
        <f>'Here is the combined output!'!J1358/'Here is the combined output!'!V1358</f>
        <v>#N/A</v>
      </c>
      <c r="K1358" t="e">
        <f>'Here is the combined output!'!K1358/'Here is the combined output!'!W1358</f>
        <v>#DIV/0!</v>
      </c>
      <c r="L1358" t="e">
        <f>'Here is the combined output!'!L1358/'Here is the combined output!'!X1358</f>
        <v>#N/A</v>
      </c>
      <c r="M1358" t="e">
        <f>'Here is the combined output!'!M1358/'Here is the combined output!'!Y1358</f>
        <v>#DIV/0!</v>
      </c>
    </row>
    <row r="1359" spans="1:13" x14ac:dyDescent="0.25">
      <c r="A1359" s="1">
        <f>'Put Phospho Data Here!!'!A1359</f>
        <v>0</v>
      </c>
      <c r="B1359" s="1">
        <f>'Put Phospho Data Here!!'!B1359</f>
        <v>0</v>
      </c>
      <c r="C1359" t="e">
        <f>'Here is the combined output!'!C1359/'Here is the combined output!'!O1359</f>
        <v>#DIV/0!</v>
      </c>
      <c r="D1359" t="e">
        <f>'Here is the combined output!'!D1359/'Here is the combined output!'!P1359</f>
        <v>#DIV/0!</v>
      </c>
      <c r="E1359" t="e">
        <f>'Here is the combined output!'!E1359/'Here is the combined output!'!Q1359</f>
        <v>#N/A</v>
      </c>
      <c r="F1359" t="e">
        <f>'Here is the combined output!'!F1359/'Here is the combined output!'!R1359</f>
        <v>#N/A</v>
      </c>
      <c r="G1359" t="e">
        <f>'Here is the combined output!'!G1359/'Here is the combined output!'!S1359</f>
        <v>#N/A</v>
      </c>
      <c r="H1359" t="e">
        <f>'Here is the combined output!'!H1359/'Here is the combined output!'!T1359</f>
        <v>#N/A</v>
      </c>
      <c r="I1359" t="e">
        <f>'Here is the combined output!'!I1359/'Here is the combined output!'!U1359</f>
        <v>#N/A</v>
      </c>
      <c r="J1359" t="e">
        <f>'Here is the combined output!'!J1359/'Here is the combined output!'!V1359</f>
        <v>#N/A</v>
      </c>
      <c r="K1359" t="e">
        <f>'Here is the combined output!'!K1359/'Here is the combined output!'!W1359</f>
        <v>#DIV/0!</v>
      </c>
      <c r="L1359" t="e">
        <f>'Here is the combined output!'!L1359/'Here is the combined output!'!X1359</f>
        <v>#N/A</v>
      </c>
      <c r="M1359" t="e">
        <f>'Here is the combined output!'!M1359/'Here is the combined output!'!Y1359</f>
        <v>#DIV/0!</v>
      </c>
    </row>
    <row r="1360" spans="1:13" x14ac:dyDescent="0.25">
      <c r="A1360" s="1">
        <f>'Put Phospho Data Here!!'!A1360</f>
        <v>0</v>
      </c>
      <c r="B1360" s="1">
        <f>'Put Phospho Data Here!!'!B1360</f>
        <v>0</v>
      </c>
      <c r="C1360" t="e">
        <f>'Here is the combined output!'!C1360/'Here is the combined output!'!O1360</f>
        <v>#DIV/0!</v>
      </c>
      <c r="D1360" t="e">
        <f>'Here is the combined output!'!D1360/'Here is the combined output!'!P1360</f>
        <v>#DIV/0!</v>
      </c>
      <c r="E1360" t="e">
        <f>'Here is the combined output!'!E1360/'Here is the combined output!'!Q1360</f>
        <v>#DIV/0!</v>
      </c>
      <c r="F1360" t="e">
        <f>'Here is the combined output!'!F1360/'Here is the combined output!'!R1360</f>
        <v>#DIV/0!</v>
      </c>
      <c r="G1360" t="e">
        <f>'Here is the combined output!'!G1360/'Here is the combined output!'!S1360</f>
        <v>#DIV/0!</v>
      </c>
      <c r="H1360" t="e">
        <f>'Here is the combined output!'!H1360/'Here is the combined output!'!T1360</f>
        <v>#DIV/0!</v>
      </c>
      <c r="I1360" t="e">
        <f>'Here is the combined output!'!I1360/'Here is the combined output!'!U1360</f>
        <v>#DIV/0!</v>
      </c>
      <c r="J1360" t="e">
        <f>'Here is the combined output!'!J1360/'Here is the combined output!'!V1360</f>
        <v>#DIV/0!</v>
      </c>
      <c r="K1360" t="e">
        <f>'Here is the combined output!'!K1360/'Here is the combined output!'!W1360</f>
        <v>#DIV/0!</v>
      </c>
      <c r="L1360" t="e">
        <f>'Here is the combined output!'!L1360/'Here is the combined output!'!X1360</f>
        <v>#DIV/0!</v>
      </c>
      <c r="M1360" t="e">
        <f>'Here is the combined output!'!M1360/'Here is the combined output!'!Y1360</f>
        <v>#DIV/0!</v>
      </c>
    </row>
    <row r="1361" spans="1:13" x14ac:dyDescent="0.25">
      <c r="A1361" s="1">
        <f>'Put Phospho Data Here!!'!A1361</f>
        <v>0</v>
      </c>
      <c r="B1361" s="1">
        <f>'Put Phospho Data Here!!'!B1361</f>
        <v>0</v>
      </c>
      <c r="C1361" t="e">
        <f>'Here is the combined output!'!C1361/'Here is the combined output!'!O1361</f>
        <v>#DIV/0!</v>
      </c>
      <c r="D1361" t="e">
        <f>'Here is the combined output!'!D1361/'Here is the combined output!'!P1361</f>
        <v>#DIV/0!</v>
      </c>
      <c r="E1361" t="e">
        <f>'Here is the combined output!'!E1361/'Here is the combined output!'!Q1361</f>
        <v>#DIV/0!</v>
      </c>
      <c r="F1361" t="e">
        <f>'Here is the combined output!'!F1361/'Here is the combined output!'!R1361</f>
        <v>#DIV/0!</v>
      </c>
      <c r="G1361" t="e">
        <f>'Here is the combined output!'!G1361/'Here is the combined output!'!S1361</f>
        <v>#DIV/0!</v>
      </c>
      <c r="H1361" t="e">
        <f>'Here is the combined output!'!H1361/'Here is the combined output!'!T1361</f>
        <v>#DIV/0!</v>
      </c>
      <c r="I1361" t="e">
        <f>'Here is the combined output!'!I1361/'Here is the combined output!'!U1361</f>
        <v>#DIV/0!</v>
      </c>
      <c r="J1361" t="e">
        <f>'Here is the combined output!'!J1361/'Here is the combined output!'!V1361</f>
        <v>#DIV/0!</v>
      </c>
      <c r="K1361" t="e">
        <f>'Here is the combined output!'!K1361/'Here is the combined output!'!W1361</f>
        <v>#DIV/0!</v>
      </c>
      <c r="L1361" t="e">
        <f>'Here is the combined output!'!L1361/'Here is the combined output!'!X1361</f>
        <v>#DIV/0!</v>
      </c>
      <c r="M1361" t="e">
        <f>'Here is the combined output!'!M1361/'Here is the combined output!'!Y1361</f>
        <v>#DIV/0!</v>
      </c>
    </row>
    <row r="1362" spans="1:13" x14ac:dyDescent="0.25">
      <c r="A1362" s="1">
        <f>'Put Phospho Data Here!!'!A1362</f>
        <v>0</v>
      </c>
      <c r="B1362" s="1">
        <f>'Put Phospho Data Here!!'!B1362</f>
        <v>0</v>
      </c>
      <c r="C1362" t="e">
        <f>'Here is the combined output!'!C1362/'Here is the combined output!'!O1362</f>
        <v>#DIV/0!</v>
      </c>
      <c r="D1362" t="e">
        <f>'Here is the combined output!'!D1362/'Here is the combined output!'!P1362</f>
        <v>#DIV/0!</v>
      </c>
      <c r="E1362" t="e">
        <f>'Here is the combined output!'!E1362/'Here is the combined output!'!Q1362</f>
        <v>#DIV/0!</v>
      </c>
      <c r="F1362" t="e">
        <f>'Here is the combined output!'!F1362/'Here is the combined output!'!R1362</f>
        <v>#DIV/0!</v>
      </c>
      <c r="G1362" t="e">
        <f>'Here is the combined output!'!G1362/'Here is the combined output!'!S1362</f>
        <v>#DIV/0!</v>
      </c>
      <c r="H1362" t="e">
        <f>'Here is the combined output!'!H1362/'Here is the combined output!'!T1362</f>
        <v>#DIV/0!</v>
      </c>
      <c r="I1362" t="e">
        <f>'Here is the combined output!'!I1362/'Here is the combined output!'!U1362</f>
        <v>#DIV/0!</v>
      </c>
      <c r="J1362" t="e">
        <f>'Here is the combined output!'!J1362/'Here is the combined output!'!V1362</f>
        <v>#DIV/0!</v>
      </c>
      <c r="K1362" t="e">
        <f>'Here is the combined output!'!K1362/'Here is the combined output!'!W1362</f>
        <v>#DIV/0!</v>
      </c>
      <c r="L1362" t="e">
        <f>'Here is the combined output!'!L1362/'Here is the combined output!'!X1362</f>
        <v>#DIV/0!</v>
      </c>
      <c r="M1362" t="e">
        <f>'Here is the combined output!'!M1362/'Here is the combined output!'!Y1362</f>
        <v>#DIV/0!</v>
      </c>
    </row>
    <row r="1363" spans="1:13" x14ac:dyDescent="0.25">
      <c r="A1363" s="1">
        <f>'Put Phospho Data Here!!'!A1363</f>
        <v>0</v>
      </c>
      <c r="B1363" s="1">
        <f>'Put Phospho Data Here!!'!B1363</f>
        <v>0</v>
      </c>
      <c r="C1363" t="e">
        <f>'Here is the combined output!'!C1363/'Here is the combined output!'!O1363</f>
        <v>#DIV/0!</v>
      </c>
      <c r="D1363" t="e">
        <f>'Here is the combined output!'!D1363/'Here is the combined output!'!P1363</f>
        <v>#DIV/0!</v>
      </c>
      <c r="E1363" t="e">
        <f>'Here is the combined output!'!E1363/'Here is the combined output!'!Q1363</f>
        <v>#DIV/0!</v>
      </c>
      <c r="F1363" t="e">
        <f>'Here is the combined output!'!F1363/'Here is the combined output!'!R1363</f>
        <v>#DIV/0!</v>
      </c>
      <c r="G1363" t="e">
        <f>'Here is the combined output!'!G1363/'Here is the combined output!'!S1363</f>
        <v>#DIV/0!</v>
      </c>
      <c r="H1363" t="e">
        <f>'Here is the combined output!'!H1363/'Here is the combined output!'!T1363</f>
        <v>#DIV/0!</v>
      </c>
      <c r="I1363" t="e">
        <f>'Here is the combined output!'!I1363/'Here is the combined output!'!U1363</f>
        <v>#DIV/0!</v>
      </c>
      <c r="J1363" t="e">
        <f>'Here is the combined output!'!J1363/'Here is the combined output!'!V1363</f>
        <v>#DIV/0!</v>
      </c>
      <c r="K1363" t="e">
        <f>'Here is the combined output!'!K1363/'Here is the combined output!'!W1363</f>
        <v>#DIV/0!</v>
      </c>
      <c r="L1363" t="e">
        <f>'Here is the combined output!'!L1363/'Here is the combined output!'!X1363</f>
        <v>#DIV/0!</v>
      </c>
      <c r="M1363" t="e">
        <f>'Here is the combined output!'!M1363/'Here is the combined output!'!Y1363</f>
        <v>#DIV/0!</v>
      </c>
    </row>
    <row r="1364" spans="1:13" x14ac:dyDescent="0.25">
      <c r="A1364" s="1">
        <f>'Put Phospho Data Here!!'!A1364</f>
        <v>0</v>
      </c>
      <c r="B1364" s="1">
        <f>'Put Phospho Data Here!!'!B1364</f>
        <v>0</v>
      </c>
      <c r="C1364" t="e">
        <f>'Here is the combined output!'!C1364/'Here is the combined output!'!O1364</f>
        <v>#DIV/0!</v>
      </c>
      <c r="D1364" t="e">
        <f>'Here is the combined output!'!D1364/'Here is the combined output!'!P1364</f>
        <v>#DIV/0!</v>
      </c>
      <c r="E1364" t="e">
        <f>'Here is the combined output!'!E1364/'Here is the combined output!'!Q1364</f>
        <v>#DIV/0!</v>
      </c>
      <c r="F1364" t="e">
        <f>'Here is the combined output!'!F1364/'Here is the combined output!'!R1364</f>
        <v>#DIV/0!</v>
      </c>
      <c r="G1364" t="e">
        <f>'Here is the combined output!'!G1364/'Here is the combined output!'!S1364</f>
        <v>#DIV/0!</v>
      </c>
      <c r="H1364" t="e">
        <f>'Here is the combined output!'!H1364/'Here is the combined output!'!T1364</f>
        <v>#DIV/0!</v>
      </c>
      <c r="I1364" t="e">
        <f>'Here is the combined output!'!I1364/'Here is the combined output!'!U1364</f>
        <v>#DIV/0!</v>
      </c>
      <c r="J1364" t="e">
        <f>'Here is the combined output!'!J1364/'Here is the combined output!'!V1364</f>
        <v>#DIV/0!</v>
      </c>
      <c r="K1364" t="e">
        <f>'Here is the combined output!'!K1364/'Here is the combined output!'!W1364</f>
        <v>#DIV/0!</v>
      </c>
      <c r="L1364" t="e">
        <f>'Here is the combined output!'!L1364/'Here is the combined output!'!X1364</f>
        <v>#DIV/0!</v>
      </c>
      <c r="M1364" t="e">
        <f>'Here is the combined output!'!M1364/'Here is the combined output!'!Y1364</f>
        <v>#DIV/0!</v>
      </c>
    </row>
    <row r="1365" spans="1:13" x14ac:dyDescent="0.25">
      <c r="A1365" s="1">
        <f>'Put Phospho Data Here!!'!A1365</f>
        <v>0</v>
      </c>
      <c r="B1365" s="1">
        <f>'Put Phospho Data Here!!'!B1365</f>
        <v>0</v>
      </c>
      <c r="C1365" t="e">
        <f>'Here is the combined output!'!C1365/'Here is the combined output!'!O1365</f>
        <v>#DIV/0!</v>
      </c>
      <c r="D1365" t="e">
        <f>'Here is the combined output!'!D1365/'Here is the combined output!'!P1365</f>
        <v>#DIV/0!</v>
      </c>
      <c r="E1365" t="e">
        <f>'Here is the combined output!'!E1365/'Here is the combined output!'!Q1365</f>
        <v>#DIV/0!</v>
      </c>
      <c r="F1365" t="e">
        <f>'Here is the combined output!'!F1365/'Here is the combined output!'!R1365</f>
        <v>#DIV/0!</v>
      </c>
      <c r="G1365" t="e">
        <f>'Here is the combined output!'!G1365/'Here is the combined output!'!S1365</f>
        <v>#DIV/0!</v>
      </c>
      <c r="H1365" t="e">
        <f>'Here is the combined output!'!H1365/'Here is the combined output!'!T1365</f>
        <v>#DIV/0!</v>
      </c>
      <c r="I1365" t="e">
        <f>'Here is the combined output!'!I1365/'Here is the combined output!'!U1365</f>
        <v>#DIV/0!</v>
      </c>
      <c r="J1365" t="e">
        <f>'Here is the combined output!'!J1365/'Here is the combined output!'!V1365</f>
        <v>#DIV/0!</v>
      </c>
      <c r="K1365" t="e">
        <f>'Here is the combined output!'!K1365/'Here is the combined output!'!W1365</f>
        <v>#DIV/0!</v>
      </c>
      <c r="L1365" t="e">
        <f>'Here is the combined output!'!L1365/'Here is the combined output!'!X1365</f>
        <v>#DIV/0!</v>
      </c>
      <c r="M1365" t="e">
        <f>'Here is the combined output!'!M1365/'Here is the combined output!'!Y1365</f>
        <v>#DIV/0!</v>
      </c>
    </row>
    <row r="1366" spans="1:13" x14ac:dyDescent="0.25">
      <c r="A1366" s="1">
        <f>'Put Phospho Data Here!!'!A1366</f>
        <v>0</v>
      </c>
      <c r="B1366" s="1">
        <f>'Put Phospho Data Here!!'!B1366</f>
        <v>0</v>
      </c>
      <c r="C1366" t="e">
        <f>'Here is the combined output!'!C1366/'Here is the combined output!'!O1366</f>
        <v>#DIV/0!</v>
      </c>
      <c r="D1366" t="e">
        <f>'Here is the combined output!'!D1366/'Here is the combined output!'!P1366</f>
        <v>#DIV/0!</v>
      </c>
      <c r="E1366" t="e">
        <f>'Here is the combined output!'!E1366/'Here is the combined output!'!Q1366</f>
        <v>#DIV/0!</v>
      </c>
      <c r="F1366" t="e">
        <f>'Here is the combined output!'!F1366/'Here is the combined output!'!R1366</f>
        <v>#DIV/0!</v>
      </c>
      <c r="G1366" t="e">
        <f>'Here is the combined output!'!G1366/'Here is the combined output!'!S1366</f>
        <v>#DIV/0!</v>
      </c>
      <c r="H1366" t="e">
        <f>'Here is the combined output!'!H1366/'Here is the combined output!'!T1366</f>
        <v>#DIV/0!</v>
      </c>
      <c r="I1366" t="e">
        <f>'Here is the combined output!'!I1366/'Here is the combined output!'!U1366</f>
        <v>#DIV/0!</v>
      </c>
      <c r="J1366" t="e">
        <f>'Here is the combined output!'!J1366/'Here is the combined output!'!V1366</f>
        <v>#DIV/0!</v>
      </c>
      <c r="K1366" t="e">
        <f>'Here is the combined output!'!K1366/'Here is the combined output!'!W1366</f>
        <v>#DIV/0!</v>
      </c>
      <c r="L1366" t="e">
        <f>'Here is the combined output!'!L1366/'Here is the combined output!'!X1366</f>
        <v>#DIV/0!</v>
      </c>
      <c r="M1366" t="e">
        <f>'Here is the combined output!'!M1366/'Here is the combined output!'!Y1366</f>
        <v>#DIV/0!</v>
      </c>
    </row>
    <row r="1367" spans="1:13" x14ac:dyDescent="0.25">
      <c r="A1367" s="1">
        <f>'Put Phospho Data Here!!'!A1367</f>
        <v>0</v>
      </c>
      <c r="B1367" s="1">
        <f>'Put Phospho Data Here!!'!B1367</f>
        <v>0</v>
      </c>
      <c r="C1367" t="e">
        <f>'Here is the combined output!'!C1367/'Here is the combined output!'!O1367</f>
        <v>#DIV/0!</v>
      </c>
      <c r="D1367" t="e">
        <f>'Here is the combined output!'!D1367/'Here is the combined output!'!P1367</f>
        <v>#DIV/0!</v>
      </c>
      <c r="E1367" t="e">
        <f>'Here is the combined output!'!E1367/'Here is the combined output!'!Q1367</f>
        <v>#DIV/0!</v>
      </c>
      <c r="F1367" t="e">
        <f>'Here is the combined output!'!F1367/'Here is the combined output!'!R1367</f>
        <v>#DIV/0!</v>
      </c>
      <c r="G1367" t="e">
        <f>'Here is the combined output!'!G1367/'Here is the combined output!'!S1367</f>
        <v>#DIV/0!</v>
      </c>
      <c r="H1367" t="e">
        <f>'Here is the combined output!'!H1367/'Here is the combined output!'!T1367</f>
        <v>#DIV/0!</v>
      </c>
      <c r="I1367" t="e">
        <f>'Here is the combined output!'!I1367/'Here is the combined output!'!U1367</f>
        <v>#DIV/0!</v>
      </c>
      <c r="J1367" t="e">
        <f>'Here is the combined output!'!J1367/'Here is the combined output!'!V1367</f>
        <v>#DIV/0!</v>
      </c>
      <c r="K1367" t="e">
        <f>'Here is the combined output!'!K1367/'Here is the combined output!'!W1367</f>
        <v>#DIV/0!</v>
      </c>
      <c r="L1367" t="e">
        <f>'Here is the combined output!'!L1367/'Here is the combined output!'!X1367</f>
        <v>#DIV/0!</v>
      </c>
      <c r="M1367" t="e">
        <f>'Here is the combined output!'!M1367/'Here is the combined output!'!Y1367</f>
        <v>#DIV/0!</v>
      </c>
    </row>
    <row r="1368" spans="1:13" x14ac:dyDescent="0.25">
      <c r="A1368" s="1">
        <f>'Put Phospho Data Here!!'!A1368</f>
        <v>0</v>
      </c>
      <c r="B1368" s="1">
        <f>'Put Phospho Data Here!!'!B1368</f>
        <v>0</v>
      </c>
      <c r="C1368" t="e">
        <f>'Here is the combined output!'!C1368/'Here is the combined output!'!O1368</f>
        <v>#DIV/0!</v>
      </c>
      <c r="D1368" t="e">
        <f>'Here is the combined output!'!D1368/'Here is the combined output!'!P1368</f>
        <v>#DIV/0!</v>
      </c>
      <c r="E1368" t="e">
        <f>'Here is the combined output!'!E1368/'Here is the combined output!'!Q1368</f>
        <v>#DIV/0!</v>
      </c>
      <c r="F1368" t="e">
        <f>'Here is the combined output!'!F1368/'Here is the combined output!'!R1368</f>
        <v>#DIV/0!</v>
      </c>
      <c r="G1368" t="e">
        <f>'Here is the combined output!'!G1368/'Here is the combined output!'!S1368</f>
        <v>#DIV/0!</v>
      </c>
      <c r="H1368" t="e">
        <f>'Here is the combined output!'!H1368/'Here is the combined output!'!T1368</f>
        <v>#DIV/0!</v>
      </c>
      <c r="I1368" t="e">
        <f>'Here is the combined output!'!I1368/'Here is the combined output!'!U1368</f>
        <v>#DIV/0!</v>
      </c>
      <c r="J1368" t="e">
        <f>'Here is the combined output!'!J1368/'Here is the combined output!'!V1368</f>
        <v>#DIV/0!</v>
      </c>
      <c r="K1368" t="e">
        <f>'Here is the combined output!'!K1368/'Here is the combined output!'!W1368</f>
        <v>#DIV/0!</v>
      </c>
      <c r="L1368" t="e">
        <f>'Here is the combined output!'!L1368/'Here is the combined output!'!X1368</f>
        <v>#DIV/0!</v>
      </c>
      <c r="M1368" t="e">
        <f>'Here is the combined output!'!M1368/'Here is the combined output!'!Y1368</f>
        <v>#DIV/0!</v>
      </c>
    </row>
    <row r="1369" spans="1:13" x14ac:dyDescent="0.25">
      <c r="A1369" s="1">
        <f>'Put Phospho Data Here!!'!A1369</f>
        <v>0</v>
      </c>
      <c r="B1369" s="1">
        <f>'Put Phospho Data Here!!'!B1369</f>
        <v>0</v>
      </c>
      <c r="C1369" t="e">
        <f>'Here is the combined output!'!C1369/'Here is the combined output!'!O1369</f>
        <v>#DIV/0!</v>
      </c>
      <c r="D1369" t="e">
        <f>'Here is the combined output!'!D1369/'Here is the combined output!'!P1369</f>
        <v>#DIV/0!</v>
      </c>
      <c r="E1369" t="e">
        <f>'Here is the combined output!'!E1369/'Here is the combined output!'!Q1369</f>
        <v>#DIV/0!</v>
      </c>
      <c r="F1369" t="e">
        <f>'Here is the combined output!'!F1369/'Here is the combined output!'!R1369</f>
        <v>#DIV/0!</v>
      </c>
      <c r="G1369" t="e">
        <f>'Here is the combined output!'!G1369/'Here is the combined output!'!S1369</f>
        <v>#DIV/0!</v>
      </c>
      <c r="H1369" t="e">
        <f>'Here is the combined output!'!H1369/'Here is the combined output!'!T1369</f>
        <v>#DIV/0!</v>
      </c>
      <c r="I1369" t="e">
        <f>'Here is the combined output!'!I1369/'Here is the combined output!'!U1369</f>
        <v>#DIV/0!</v>
      </c>
      <c r="J1369" t="e">
        <f>'Here is the combined output!'!J1369/'Here is the combined output!'!V1369</f>
        <v>#DIV/0!</v>
      </c>
      <c r="K1369" t="e">
        <f>'Here is the combined output!'!K1369/'Here is the combined output!'!W1369</f>
        <v>#DIV/0!</v>
      </c>
      <c r="L1369" t="e">
        <f>'Here is the combined output!'!L1369/'Here is the combined output!'!X1369</f>
        <v>#DIV/0!</v>
      </c>
      <c r="M1369" t="e">
        <f>'Here is the combined output!'!M1369/'Here is the combined output!'!Y1369</f>
        <v>#DIV/0!</v>
      </c>
    </row>
    <row r="1370" spans="1:13" x14ac:dyDescent="0.25">
      <c r="A1370" s="1">
        <f>'Put Phospho Data Here!!'!A1370</f>
        <v>0</v>
      </c>
      <c r="B1370" s="1">
        <f>'Put Phospho Data Here!!'!B1370</f>
        <v>0</v>
      </c>
      <c r="C1370" t="e">
        <f>'Here is the combined output!'!C1370/'Here is the combined output!'!O1370</f>
        <v>#DIV/0!</v>
      </c>
      <c r="D1370" t="e">
        <f>'Here is the combined output!'!D1370/'Here is the combined output!'!P1370</f>
        <v>#DIV/0!</v>
      </c>
      <c r="E1370" t="e">
        <f>'Here is the combined output!'!E1370/'Here is the combined output!'!Q1370</f>
        <v>#DIV/0!</v>
      </c>
      <c r="F1370" t="e">
        <f>'Here is the combined output!'!F1370/'Here is the combined output!'!R1370</f>
        <v>#DIV/0!</v>
      </c>
      <c r="G1370" t="e">
        <f>'Here is the combined output!'!G1370/'Here is the combined output!'!S1370</f>
        <v>#DIV/0!</v>
      </c>
      <c r="H1370" t="e">
        <f>'Here is the combined output!'!H1370/'Here is the combined output!'!T1370</f>
        <v>#DIV/0!</v>
      </c>
      <c r="I1370" t="e">
        <f>'Here is the combined output!'!I1370/'Here is the combined output!'!U1370</f>
        <v>#DIV/0!</v>
      </c>
      <c r="J1370" t="e">
        <f>'Here is the combined output!'!J1370/'Here is the combined output!'!V1370</f>
        <v>#DIV/0!</v>
      </c>
      <c r="K1370" t="e">
        <f>'Here is the combined output!'!K1370/'Here is the combined output!'!W1370</f>
        <v>#DIV/0!</v>
      </c>
      <c r="L1370" t="e">
        <f>'Here is the combined output!'!L1370/'Here is the combined output!'!X1370</f>
        <v>#DIV/0!</v>
      </c>
      <c r="M1370" t="e">
        <f>'Here is the combined output!'!M1370/'Here is the combined output!'!Y1370</f>
        <v>#DIV/0!</v>
      </c>
    </row>
    <row r="1371" spans="1:13" x14ac:dyDescent="0.25">
      <c r="A1371" s="1">
        <f>'Put Phospho Data Here!!'!A1371</f>
        <v>0</v>
      </c>
      <c r="B1371" s="1">
        <f>'Put Phospho Data Here!!'!B1371</f>
        <v>0</v>
      </c>
      <c r="C1371" t="e">
        <f>'Here is the combined output!'!C1371/'Here is the combined output!'!O1371</f>
        <v>#DIV/0!</v>
      </c>
      <c r="D1371" t="e">
        <f>'Here is the combined output!'!D1371/'Here is the combined output!'!P1371</f>
        <v>#DIV/0!</v>
      </c>
      <c r="E1371" t="e">
        <f>'Here is the combined output!'!E1371/'Here is the combined output!'!Q1371</f>
        <v>#DIV/0!</v>
      </c>
      <c r="F1371" t="e">
        <f>'Here is the combined output!'!F1371/'Here is the combined output!'!R1371</f>
        <v>#DIV/0!</v>
      </c>
      <c r="G1371" t="e">
        <f>'Here is the combined output!'!G1371/'Here is the combined output!'!S1371</f>
        <v>#DIV/0!</v>
      </c>
      <c r="H1371" t="e">
        <f>'Here is the combined output!'!H1371/'Here is the combined output!'!T1371</f>
        <v>#DIV/0!</v>
      </c>
      <c r="I1371" t="e">
        <f>'Here is the combined output!'!I1371/'Here is the combined output!'!U1371</f>
        <v>#DIV/0!</v>
      </c>
      <c r="J1371" t="e">
        <f>'Here is the combined output!'!J1371/'Here is the combined output!'!V1371</f>
        <v>#DIV/0!</v>
      </c>
      <c r="K1371" t="e">
        <f>'Here is the combined output!'!K1371/'Here is the combined output!'!W1371</f>
        <v>#DIV/0!</v>
      </c>
      <c r="L1371" t="e">
        <f>'Here is the combined output!'!L1371/'Here is the combined output!'!X1371</f>
        <v>#DIV/0!</v>
      </c>
      <c r="M1371" t="e">
        <f>'Here is the combined output!'!M1371/'Here is the combined output!'!Y1371</f>
        <v>#DIV/0!</v>
      </c>
    </row>
    <row r="1372" spans="1:13" x14ac:dyDescent="0.25">
      <c r="A1372" s="1">
        <f>'Put Phospho Data Here!!'!A1372</f>
        <v>0</v>
      </c>
      <c r="B1372" s="1">
        <f>'Put Phospho Data Here!!'!B1372</f>
        <v>0</v>
      </c>
      <c r="C1372" t="e">
        <f>'Here is the combined output!'!C1372/'Here is the combined output!'!O1372</f>
        <v>#DIV/0!</v>
      </c>
      <c r="D1372" t="e">
        <f>'Here is the combined output!'!D1372/'Here is the combined output!'!P1372</f>
        <v>#DIV/0!</v>
      </c>
      <c r="E1372" t="e">
        <f>'Here is the combined output!'!E1372/'Here is the combined output!'!Q1372</f>
        <v>#DIV/0!</v>
      </c>
      <c r="F1372" t="e">
        <f>'Here is the combined output!'!F1372/'Here is the combined output!'!R1372</f>
        <v>#DIV/0!</v>
      </c>
      <c r="G1372" t="e">
        <f>'Here is the combined output!'!G1372/'Here is the combined output!'!S1372</f>
        <v>#DIV/0!</v>
      </c>
      <c r="H1372" t="e">
        <f>'Here is the combined output!'!H1372/'Here is the combined output!'!T1372</f>
        <v>#DIV/0!</v>
      </c>
      <c r="I1372" t="e">
        <f>'Here is the combined output!'!I1372/'Here is the combined output!'!U1372</f>
        <v>#DIV/0!</v>
      </c>
      <c r="J1372" t="e">
        <f>'Here is the combined output!'!J1372/'Here is the combined output!'!V1372</f>
        <v>#DIV/0!</v>
      </c>
      <c r="K1372" t="e">
        <f>'Here is the combined output!'!K1372/'Here is the combined output!'!W1372</f>
        <v>#DIV/0!</v>
      </c>
      <c r="L1372" t="e">
        <f>'Here is the combined output!'!L1372/'Here is the combined output!'!X1372</f>
        <v>#DIV/0!</v>
      </c>
      <c r="M1372" t="e">
        <f>'Here is the combined output!'!M1372/'Here is the combined output!'!Y1372</f>
        <v>#DIV/0!</v>
      </c>
    </row>
    <row r="1373" spans="1:13" x14ac:dyDescent="0.25">
      <c r="A1373" s="1">
        <f>'Put Phospho Data Here!!'!A1373</f>
        <v>0</v>
      </c>
      <c r="B1373" s="1">
        <f>'Put Phospho Data Here!!'!B1373</f>
        <v>0</v>
      </c>
      <c r="C1373" t="e">
        <f>'Here is the combined output!'!C1373/'Here is the combined output!'!O1373</f>
        <v>#DIV/0!</v>
      </c>
      <c r="D1373" t="e">
        <f>'Here is the combined output!'!D1373/'Here is the combined output!'!P1373</f>
        <v>#DIV/0!</v>
      </c>
      <c r="E1373" t="e">
        <f>'Here is the combined output!'!E1373/'Here is the combined output!'!Q1373</f>
        <v>#DIV/0!</v>
      </c>
      <c r="F1373" t="e">
        <f>'Here is the combined output!'!F1373/'Here is the combined output!'!R1373</f>
        <v>#DIV/0!</v>
      </c>
      <c r="G1373" t="e">
        <f>'Here is the combined output!'!G1373/'Here is the combined output!'!S1373</f>
        <v>#DIV/0!</v>
      </c>
      <c r="H1373" t="e">
        <f>'Here is the combined output!'!H1373/'Here is the combined output!'!T1373</f>
        <v>#DIV/0!</v>
      </c>
      <c r="I1373" t="e">
        <f>'Here is the combined output!'!I1373/'Here is the combined output!'!U1373</f>
        <v>#DIV/0!</v>
      </c>
      <c r="J1373" t="e">
        <f>'Here is the combined output!'!J1373/'Here is the combined output!'!V1373</f>
        <v>#DIV/0!</v>
      </c>
      <c r="K1373" t="e">
        <f>'Here is the combined output!'!K1373/'Here is the combined output!'!W1373</f>
        <v>#DIV/0!</v>
      </c>
      <c r="L1373" t="e">
        <f>'Here is the combined output!'!L1373/'Here is the combined output!'!X1373</f>
        <v>#DIV/0!</v>
      </c>
      <c r="M1373" t="e">
        <f>'Here is the combined output!'!M1373/'Here is the combined output!'!Y1373</f>
        <v>#DIV/0!</v>
      </c>
    </row>
    <row r="1374" spans="1:13" x14ac:dyDescent="0.25">
      <c r="A1374" s="1">
        <f>'Put Phospho Data Here!!'!A1374</f>
        <v>0</v>
      </c>
      <c r="B1374" s="1">
        <f>'Put Phospho Data Here!!'!B1374</f>
        <v>0</v>
      </c>
      <c r="C1374" t="e">
        <f>'Here is the combined output!'!C1374/'Here is the combined output!'!O1374</f>
        <v>#DIV/0!</v>
      </c>
      <c r="D1374" t="e">
        <f>'Here is the combined output!'!D1374/'Here is the combined output!'!P1374</f>
        <v>#DIV/0!</v>
      </c>
      <c r="E1374" t="e">
        <f>'Here is the combined output!'!E1374/'Here is the combined output!'!Q1374</f>
        <v>#DIV/0!</v>
      </c>
      <c r="F1374" t="e">
        <f>'Here is the combined output!'!F1374/'Here is the combined output!'!R1374</f>
        <v>#DIV/0!</v>
      </c>
      <c r="G1374" t="e">
        <f>'Here is the combined output!'!G1374/'Here is the combined output!'!S1374</f>
        <v>#DIV/0!</v>
      </c>
      <c r="H1374" t="e">
        <f>'Here is the combined output!'!H1374/'Here is the combined output!'!T1374</f>
        <v>#DIV/0!</v>
      </c>
      <c r="I1374" t="e">
        <f>'Here is the combined output!'!I1374/'Here is the combined output!'!U1374</f>
        <v>#DIV/0!</v>
      </c>
      <c r="J1374" t="e">
        <f>'Here is the combined output!'!J1374/'Here is the combined output!'!V1374</f>
        <v>#DIV/0!</v>
      </c>
      <c r="K1374" t="e">
        <f>'Here is the combined output!'!K1374/'Here is the combined output!'!W1374</f>
        <v>#DIV/0!</v>
      </c>
      <c r="L1374" t="e">
        <f>'Here is the combined output!'!L1374/'Here is the combined output!'!X1374</f>
        <v>#DIV/0!</v>
      </c>
      <c r="M1374" t="e">
        <f>'Here is the combined output!'!M1374/'Here is the combined output!'!Y1374</f>
        <v>#DIV/0!</v>
      </c>
    </row>
    <row r="1375" spans="1:13" x14ac:dyDescent="0.25">
      <c r="A1375" s="1">
        <f>'Put Phospho Data Here!!'!A1375</f>
        <v>0</v>
      </c>
      <c r="B1375" s="1">
        <f>'Put Phospho Data Here!!'!B1375</f>
        <v>0</v>
      </c>
      <c r="C1375" t="e">
        <f>'Here is the combined output!'!C1375/'Here is the combined output!'!O1375</f>
        <v>#DIV/0!</v>
      </c>
      <c r="D1375" t="e">
        <f>'Here is the combined output!'!D1375/'Here is the combined output!'!P1375</f>
        <v>#DIV/0!</v>
      </c>
      <c r="E1375" t="e">
        <f>'Here is the combined output!'!E1375/'Here is the combined output!'!Q1375</f>
        <v>#DIV/0!</v>
      </c>
      <c r="F1375" t="e">
        <f>'Here is the combined output!'!F1375/'Here is the combined output!'!R1375</f>
        <v>#DIV/0!</v>
      </c>
      <c r="G1375" t="e">
        <f>'Here is the combined output!'!G1375/'Here is the combined output!'!S1375</f>
        <v>#DIV/0!</v>
      </c>
      <c r="H1375" t="e">
        <f>'Here is the combined output!'!H1375/'Here is the combined output!'!T1375</f>
        <v>#DIV/0!</v>
      </c>
      <c r="I1375" t="e">
        <f>'Here is the combined output!'!I1375/'Here is the combined output!'!U1375</f>
        <v>#DIV/0!</v>
      </c>
      <c r="J1375" t="e">
        <f>'Here is the combined output!'!J1375/'Here is the combined output!'!V1375</f>
        <v>#DIV/0!</v>
      </c>
      <c r="K1375" t="e">
        <f>'Here is the combined output!'!K1375/'Here is the combined output!'!W1375</f>
        <v>#DIV/0!</v>
      </c>
      <c r="L1375" t="e">
        <f>'Here is the combined output!'!L1375/'Here is the combined output!'!X1375</f>
        <v>#DIV/0!</v>
      </c>
      <c r="M1375" t="e">
        <f>'Here is the combined output!'!M1375/'Here is the combined output!'!Y1375</f>
        <v>#DIV/0!</v>
      </c>
    </row>
    <row r="1376" spans="1:13" x14ac:dyDescent="0.25">
      <c r="A1376" s="1">
        <f>'Put Phospho Data Here!!'!A1376</f>
        <v>0</v>
      </c>
      <c r="B1376" s="1">
        <f>'Put Phospho Data Here!!'!B1376</f>
        <v>0</v>
      </c>
      <c r="C1376" t="e">
        <f>'Here is the combined output!'!C1376/'Here is the combined output!'!O1376</f>
        <v>#DIV/0!</v>
      </c>
      <c r="D1376" t="e">
        <f>'Here is the combined output!'!D1376/'Here is the combined output!'!P1376</f>
        <v>#DIV/0!</v>
      </c>
      <c r="E1376" t="e">
        <f>'Here is the combined output!'!E1376/'Here is the combined output!'!Q1376</f>
        <v>#DIV/0!</v>
      </c>
      <c r="F1376" t="e">
        <f>'Here is the combined output!'!F1376/'Here is the combined output!'!R1376</f>
        <v>#DIV/0!</v>
      </c>
      <c r="G1376" t="e">
        <f>'Here is the combined output!'!G1376/'Here is the combined output!'!S1376</f>
        <v>#DIV/0!</v>
      </c>
      <c r="H1376" t="e">
        <f>'Here is the combined output!'!H1376/'Here is the combined output!'!T1376</f>
        <v>#DIV/0!</v>
      </c>
      <c r="I1376" t="e">
        <f>'Here is the combined output!'!I1376/'Here is the combined output!'!U1376</f>
        <v>#DIV/0!</v>
      </c>
      <c r="J1376" t="e">
        <f>'Here is the combined output!'!J1376/'Here is the combined output!'!V1376</f>
        <v>#DIV/0!</v>
      </c>
      <c r="K1376" t="e">
        <f>'Here is the combined output!'!K1376/'Here is the combined output!'!W1376</f>
        <v>#DIV/0!</v>
      </c>
      <c r="L1376" t="e">
        <f>'Here is the combined output!'!L1376/'Here is the combined output!'!X1376</f>
        <v>#DIV/0!</v>
      </c>
      <c r="M1376" t="e">
        <f>'Here is the combined output!'!M1376/'Here is the combined output!'!Y1376</f>
        <v>#DIV/0!</v>
      </c>
    </row>
    <row r="1377" spans="1:13" x14ac:dyDescent="0.25">
      <c r="A1377" s="1">
        <f>'Put Phospho Data Here!!'!A1377</f>
        <v>0</v>
      </c>
      <c r="B1377" s="1">
        <f>'Put Phospho Data Here!!'!B1377</f>
        <v>0</v>
      </c>
      <c r="C1377" t="e">
        <f>'Here is the combined output!'!C1377/'Here is the combined output!'!O1377</f>
        <v>#DIV/0!</v>
      </c>
      <c r="D1377" t="e">
        <f>'Here is the combined output!'!D1377/'Here is the combined output!'!P1377</f>
        <v>#DIV/0!</v>
      </c>
      <c r="E1377" t="e">
        <f>'Here is the combined output!'!E1377/'Here is the combined output!'!Q1377</f>
        <v>#DIV/0!</v>
      </c>
      <c r="F1377" t="e">
        <f>'Here is the combined output!'!F1377/'Here is the combined output!'!R1377</f>
        <v>#DIV/0!</v>
      </c>
      <c r="G1377" t="e">
        <f>'Here is the combined output!'!G1377/'Here is the combined output!'!S1377</f>
        <v>#DIV/0!</v>
      </c>
      <c r="H1377" t="e">
        <f>'Here is the combined output!'!H1377/'Here is the combined output!'!T1377</f>
        <v>#DIV/0!</v>
      </c>
      <c r="I1377" t="e">
        <f>'Here is the combined output!'!I1377/'Here is the combined output!'!U1377</f>
        <v>#DIV/0!</v>
      </c>
      <c r="J1377" t="e">
        <f>'Here is the combined output!'!J1377/'Here is the combined output!'!V1377</f>
        <v>#DIV/0!</v>
      </c>
      <c r="K1377" t="e">
        <f>'Here is the combined output!'!K1377/'Here is the combined output!'!W1377</f>
        <v>#DIV/0!</v>
      </c>
      <c r="L1377" t="e">
        <f>'Here is the combined output!'!L1377/'Here is the combined output!'!X1377</f>
        <v>#DIV/0!</v>
      </c>
      <c r="M1377" t="e">
        <f>'Here is the combined output!'!M1377/'Here is the combined output!'!Y1377</f>
        <v>#DIV/0!</v>
      </c>
    </row>
    <row r="1378" spans="1:13" x14ac:dyDescent="0.25">
      <c r="A1378" s="1">
        <f>'Put Phospho Data Here!!'!A1378</f>
        <v>0</v>
      </c>
      <c r="B1378" s="1">
        <f>'Put Phospho Data Here!!'!B1378</f>
        <v>0</v>
      </c>
      <c r="C1378" t="e">
        <f>'Here is the combined output!'!C1378/'Here is the combined output!'!O1378</f>
        <v>#DIV/0!</v>
      </c>
      <c r="D1378" t="e">
        <f>'Here is the combined output!'!D1378/'Here is the combined output!'!P1378</f>
        <v>#DIV/0!</v>
      </c>
      <c r="E1378" t="e">
        <f>'Here is the combined output!'!E1378/'Here is the combined output!'!Q1378</f>
        <v>#DIV/0!</v>
      </c>
      <c r="F1378" t="e">
        <f>'Here is the combined output!'!F1378/'Here is the combined output!'!R1378</f>
        <v>#DIV/0!</v>
      </c>
      <c r="G1378" t="e">
        <f>'Here is the combined output!'!G1378/'Here is the combined output!'!S1378</f>
        <v>#DIV/0!</v>
      </c>
      <c r="H1378" t="e">
        <f>'Here is the combined output!'!H1378/'Here is the combined output!'!T1378</f>
        <v>#DIV/0!</v>
      </c>
      <c r="I1378" t="e">
        <f>'Here is the combined output!'!I1378/'Here is the combined output!'!U1378</f>
        <v>#DIV/0!</v>
      </c>
      <c r="J1378" t="e">
        <f>'Here is the combined output!'!J1378/'Here is the combined output!'!V1378</f>
        <v>#DIV/0!</v>
      </c>
      <c r="K1378" t="e">
        <f>'Here is the combined output!'!K1378/'Here is the combined output!'!W1378</f>
        <v>#DIV/0!</v>
      </c>
      <c r="L1378" t="e">
        <f>'Here is the combined output!'!L1378/'Here is the combined output!'!X1378</f>
        <v>#DIV/0!</v>
      </c>
      <c r="M1378" t="e">
        <f>'Here is the combined output!'!M1378/'Here is the combined output!'!Y1378</f>
        <v>#DIV/0!</v>
      </c>
    </row>
    <row r="1379" spans="1:13" x14ac:dyDescent="0.25">
      <c r="A1379" s="1">
        <f>'Put Phospho Data Here!!'!A1379</f>
        <v>0</v>
      </c>
      <c r="B1379" s="1">
        <f>'Put Phospho Data Here!!'!B1379</f>
        <v>0</v>
      </c>
      <c r="C1379" t="e">
        <f>'Here is the combined output!'!C1379/'Here is the combined output!'!O1379</f>
        <v>#DIV/0!</v>
      </c>
      <c r="D1379" t="e">
        <f>'Here is the combined output!'!D1379/'Here is the combined output!'!P1379</f>
        <v>#DIV/0!</v>
      </c>
      <c r="E1379" t="e">
        <f>'Here is the combined output!'!E1379/'Here is the combined output!'!Q1379</f>
        <v>#DIV/0!</v>
      </c>
      <c r="F1379" t="e">
        <f>'Here is the combined output!'!F1379/'Here is the combined output!'!R1379</f>
        <v>#DIV/0!</v>
      </c>
      <c r="G1379" t="e">
        <f>'Here is the combined output!'!G1379/'Here is the combined output!'!S1379</f>
        <v>#DIV/0!</v>
      </c>
      <c r="H1379" t="e">
        <f>'Here is the combined output!'!H1379/'Here is the combined output!'!T1379</f>
        <v>#DIV/0!</v>
      </c>
      <c r="I1379" t="e">
        <f>'Here is the combined output!'!I1379/'Here is the combined output!'!U1379</f>
        <v>#DIV/0!</v>
      </c>
      <c r="J1379" t="e">
        <f>'Here is the combined output!'!J1379/'Here is the combined output!'!V1379</f>
        <v>#DIV/0!</v>
      </c>
      <c r="K1379" t="e">
        <f>'Here is the combined output!'!K1379/'Here is the combined output!'!W1379</f>
        <v>#DIV/0!</v>
      </c>
      <c r="L1379" t="e">
        <f>'Here is the combined output!'!L1379/'Here is the combined output!'!X1379</f>
        <v>#DIV/0!</v>
      </c>
      <c r="M1379" t="e">
        <f>'Here is the combined output!'!M1379/'Here is the combined output!'!Y1379</f>
        <v>#DIV/0!</v>
      </c>
    </row>
    <row r="1380" spans="1:13" x14ac:dyDescent="0.25">
      <c r="A1380" s="1">
        <f>'Put Phospho Data Here!!'!A1380</f>
        <v>0</v>
      </c>
      <c r="B1380" s="1">
        <f>'Put Phospho Data Here!!'!B1380</f>
        <v>0</v>
      </c>
      <c r="C1380" t="e">
        <f>'Here is the combined output!'!C1380/'Here is the combined output!'!O1380</f>
        <v>#DIV/0!</v>
      </c>
      <c r="D1380" t="e">
        <f>'Here is the combined output!'!D1380/'Here is the combined output!'!P1380</f>
        <v>#DIV/0!</v>
      </c>
      <c r="E1380" t="e">
        <f>'Here is the combined output!'!E1380/'Here is the combined output!'!Q1380</f>
        <v>#DIV/0!</v>
      </c>
      <c r="F1380" t="e">
        <f>'Here is the combined output!'!F1380/'Here is the combined output!'!R1380</f>
        <v>#DIV/0!</v>
      </c>
      <c r="G1380" t="e">
        <f>'Here is the combined output!'!G1380/'Here is the combined output!'!S1380</f>
        <v>#DIV/0!</v>
      </c>
      <c r="H1380" t="e">
        <f>'Here is the combined output!'!H1380/'Here is the combined output!'!T1380</f>
        <v>#DIV/0!</v>
      </c>
      <c r="I1380" t="e">
        <f>'Here is the combined output!'!I1380/'Here is the combined output!'!U1380</f>
        <v>#DIV/0!</v>
      </c>
      <c r="J1380" t="e">
        <f>'Here is the combined output!'!J1380/'Here is the combined output!'!V1380</f>
        <v>#DIV/0!</v>
      </c>
      <c r="K1380" t="e">
        <f>'Here is the combined output!'!K1380/'Here is the combined output!'!W1380</f>
        <v>#DIV/0!</v>
      </c>
      <c r="L1380" t="e">
        <f>'Here is the combined output!'!L1380/'Here is the combined output!'!X1380</f>
        <v>#DIV/0!</v>
      </c>
      <c r="M1380" t="e">
        <f>'Here is the combined output!'!M1380/'Here is the combined output!'!Y1380</f>
        <v>#DIV/0!</v>
      </c>
    </row>
    <row r="1381" spans="1:13" x14ac:dyDescent="0.25">
      <c r="A1381" s="1">
        <f>'Put Phospho Data Here!!'!A1381</f>
        <v>0</v>
      </c>
      <c r="B1381" s="1">
        <f>'Put Phospho Data Here!!'!B1381</f>
        <v>0</v>
      </c>
      <c r="C1381" t="e">
        <f>'Here is the combined output!'!C1381/'Here is the combined output!'!O1381</f>
        <v>#DIV/0!</v>
      </c>
      <c r="D1381" t="e">
        <f>'Here is the combined output!'!D1381/'Here is the combined output!'!P1381</f>
        <v>#DIV/0!</v>
      </c>
      <c r="E1381" t="e">
        <f>'Here is the combined output!'!E1381/'Here is the combined output!'!Q1381</f>
        <v>#DIV/0!</v>
      </c>
      <c r="F1381" t="e">
        <f>'Here is the combined output!'!F1381/'Here is the combined output!'!R1381</f>
        <v>#DIV/0!</v>
      </c>
      <c r="G1381" t="e">
        <f>'Here is the combined output!'!G1381/'Here is the combined output!'!S1381</f>
        <v>#DIV/0!</v>
      </c>
      <c r="H1381" t="e">
        <f>'Here is the combined output!'!H1381/'Here is the combined output!'!T1381</f>
        <v>#DIV/0!</v>
      </c>
      <c r="I1381" t="e">
        <f>'Here is the combined output!'!I1381/'Here is the combined output!'!U1381</f>
        <v>#DIV/0!</v>
      </c>
      <c r="J1381" t="e">
        <f>'Here is the combined output!'!J1381/'Here is the combined output!'!V1381</f>
        <v>#DIV/0!</v>
      </c>
      <c r="K1381" t="e">
        <f>'Here is the combined output!'!K1381/'Here is the combined output!'!W1381</f>
        <v>#DIV/0!</v>
      </c>
      <c r="L1381" t="e">
        <f>'Here is the combined output!'!L1381/'Here is the combined output!'!X1381</f>
        <v>#DIV/0!</v>
      </c>
      <c r="M1381" t="e">
        <f>'Here is the combined output!'!M1381/'Here is the combined output!'!Y1381</f>
        <v>#DIV/0!</v>
      </c>
    </row>
    <row r="1382" spans="1:13" x14ac:dyDescent="0.25">
      <c r="A1382" s="1">
        <f>'Put Phospho Data Here!!'!A1382</f>
        <v>0</v>
      </c>
      <c r="B1382" s="1">
        <f>'Put Phospho Data Here!!'!B1382</f>
        <v>0</v>
      </c>
      <c r="C1382" t="e">
        <f>'Here is the combined output!'!C1382/'Here is the combined output!'!O1382</f>
        <v>#DIV/0!</v>
      </c>
      <c r="D1382" t="e">
        <f>'Here is the combined output!'!D1382/'Here is the combined output!'!P1382</f>
        <v>#DIV/0!</v>
      </c>
      <c r="E1382" t="e">
        <f>'Here is the combined output!'!E1382/'Here is the combined output!'!Q1382</f>
        <v>#DIV/0!</v>
      </c>
      <c r="F1382" t="e">
        <f>'Here is the combined output!'!F1382/'Here is the combined output!'!R1382</f>
        <v>#DIV/0!</v>
      </c>
      <c r="G1382" t="e">
        <f>'Here is the combined output!'!G1382/'Here is the combined output!'!S1382</f>
        <v>#DIV/0!</v>
      </c>
      <c r="H1382" t="e">
        <f>'Here is the combined output!'!H1382/'Here is the combined output!'!T1382</f>
        <v>#DIV/0!</v>
      </c>
      <c r="I1382" t="e">
        <f>'Here is the combined output!'!I1382/'Here is the combined output!'!U1382</f>
        <v>#DIV/0!</v>
      </c>
      <c r="J1382" t="e">
        <f>'Here is the combined output!'!J1382/'Here is the combined output!'!V1382</f>
        <v>#DIV/0!</v>
      </c>
      <c r="K1382" t="e">
        <f>'Here is the combined output!'!K1382/'Here is the combined output!'!W1382</f>
        <v>#DIV/0!</v>
      </c>
      <c r="L1382" t="e">
        <f>'Here is the combined output!'!L1382/'Here is the combined output!'!X1382</f>
        <v>#DIV/0!</v>
      </c>
      <c r="M1382" t="e">
        <f>'Here is the combined output!'!M1382/'Here is the combined output!'!Y1382</f>
        <v>#DIV/0!</v>
      </c>
    </row>
    <row r="1383" spans="1:13" x14ac:dyDescent="0.25">
      <c r="A1383" s="1">
        <f>'Put Phospho Data Here!!'!A1383</f>
        <v>0</v>
      </c>
      <c r="B1383" s="1">
        <f>'Put Phospho Data Here!!'!B1383</f>
        <v>0</v>
      </c>
      <c r="C1383" t="e">
        <f>'Here is the combined output!'!C1383/'Here is the combined output!'!O1383</f>
        <v>#DIV/0!</v>
      </c>
      <c r="D1383" t="e">
        <f>'Here is the combined output!'!D1383/'Here is the combined output!'!P1383</f>
        <v>#DIV/0!</v>
      </c>
      <c r="E1383" t="e">
        <f>'Here is the combined output!'!E1383/'Here is the combined output!'!Q1383</f>
        <v>#DIV/0!</v>
      </c>
      <c r="F1383" t="e">
        <f>'Here is the combined output!'!F1383/'Here is the combined output!'!R1383</f>
        <v>#DIV/0!</v>
      </c>
      <c r="G1383" t="e">
        <f>'Here is the combined output!'!G1383/'Here is the combined output!'!S1383</f>
        <v>#DIV/0!</v>
      </c>
      <c r="H1383" t="e">
        <f>'Here is the combined output!'!H1383/'Here is the combined output!'!T1383</f>
        <v>#DIV/0!</v>
      </c>
      <c r="I1383" t="e">
        <f>'Here is the combined output!'!I1383/'Here is the combined output!'!U1383</f>
        <v>#DIV/0!</v>
      </c>
      <c r="J1383" t="e">
        <f>'Here is the combined output!'!J1383/'Here is the combined output!'!V1383</f>
        <v>#DIV/0!</v>
      </c>
      <c r="K1383" t="e">
        <f>'Here is the combined output!'!K1383/'Here is the combined output!'!W1383</f>
        <v>#DIV/0!</v>
      </c>
      <c r="L1383" t="e">
        <f>'Here is the combined output!'!L1383/'Here is the combined output!'!X1383</f>
        <v>#DIV/0!</v>
      </c>
      <c r="M1383" t="e">
        <f>'Here is the combined output!'!M1383/'Here is the combined output!'!Y1383</f>
        <v>#DIV/0!</v>
      </c>
    </row>
    <row r="1384" spans="1:13" x14ac:dyDescent="0.25">
      <c r="A1384" s="1">
        <f>'Put Phospho Data Here!!'!A1384</f>
        <v>0</v>
      </c>
      <c r="B1384" s="1">
        <f>'Put Phospho Data Here!!'!B1384</f>
        <v>0</v>
      </c>
      <c r="C1384" t="e">
        <f>'Here is the combined output!'!C1384/'Here is the combined output!'!O1384</f>
        <v>#DIV/0!</v>
      </c>
      <c r="D1384" t="e">
        <f>'Here is the combined output!'!D1384/'Here is the combined output!'!P1384</f>
        <v>#DIV/0!</v>
      </c>
      <c r="E1384" t="e">
        <f>'Here is the combined output!'!E1384/'Here is the combined output!'!Q1384</f>
        <v>#DIV/0!</v>
      </c>
      <c r="F1384" t="e">
        <f>'Here is the combined output!'!F1384/'Here is the combined output!'!R1384</f>
        <v>#DIV/0!</v>
      </c>
      <c r="G1384" t="e">
        <f>'Here is the combined output!'!G1384/'Here is the combined output!'!S1384</f>
        <v>#DIV/0!</v>
      </c>
      <c r="H1384" t="e">
        <f>'Here is the combined output!'!H1384/'Here is the combined output!'!T1384</f>
        <v>#DIV/0!</v>
      </c>
      <c r="I1384" t="e">
        <f>'Here is the combined output!'!I1384/'Here is the combined output!'!U1384</f>
        <v>#DIV/0!</v>
      </c>
      <c r="J1384" t="e">
        <f>'Here is the combined output!'!J1384/'Here is the combined output!'!V1384</f>
        <v>#DIV/0!</v>
      </c>
      <c r="K1384" t="e">
        <f>'Here is the combined output!'!K1384/'Here is the combined output!'!W1384</f>
        <v>#DIV/0!</v>
      </c>
      <c r="L1384" t="e">
        <f>'Here is the combined output!'!L1384/'Here is the combined output!'!X1384</f>
        <v>#DIV/0!</v>
      </c>
      <c r="M1384" t="e">
        <f>'Here is the combined output!'!M1384/'Here is the combined output!'!Y1384</f>
        <v>#DIV/0!</v>
      </c>
    </row>
    <row r="1385" spans="1:13" x14ac:dyDescent="0.25">
      <c r="A1385" s="1">
        <f>'Put Phospho Data Here!!'!A1385</f>
        <v>0</v>
      </c>
      <c r="B1385" s="1">
        <f>'Put Phospho Data Here!!'!B1385</f>
        <v>0</v>
      </c>
      <c r="C1385" t="e">
        <f>'Here is the combined output!'!C1385/'Here is the combined output!'!O1385</f>
        <v>#DIV/0!</v>
      </c>
      <c r="D1385" t="e">
        <f>'Here is the combined output!'!D1385/'Here is the combined output!'!P1385</f>
        <v>#DIV/0!</v>
      </c>
      <c r="E1385" t="e">
        <f>'Here is the combined output!'!E1385/'Here is the combined output!'!Q1385</f>
        <v>#DIV/0!</v>
      </c>
      <c r="F1385" t="e">
        <f>'Here is the combined output!'!F1385/'Here is the combined output!'!R1385</f>
        <v>#DIV/0!</v>
      </c>
      <c r="G1385" t="e">
        <f>'Here is the combined output!'!G1385/'Here is the combined output!'!S1385</f>
        <v>#DIV/0!</v>
      </c>
      <c r="H1385" t="e">
        <f>'Here is the combined output!'!H1385/'Here is the combined output!'!T1385</f>
        <v>#DIV/0!</v>
      </c>
      <c r="I1385" t="e">
        <f>'Here is the combined output!'!I1385/'Here is the combined output!'!U1385</f>
        <v>#DIV/0!</v>
      </c>
      <c r="J1385" t="e">
        <f>'Here is the combined output!'!J1385/'Here is the combined output!'!V1385</f>
        <v>#DIV/0!</v>
      </c>
      <c r="K1385" t="e">
        <f>'Here is the combined output!'!K1385/'Here is the combined output!'!W1385</f>
        <v>#DIV/0!</v>
      </c>
      <c r="L1385" t="e">
        <f>'Here is the combined output!'!L1385/'Here is the combined output!'!X1385</f>
        <v>#DIV/0!</v>
      </c>
      <c r="M1385" t="e">
        <f>'Here is the combined output!'!M1385/'Here is the combined output!'!Y1385</f>
        <v>#DIV/0!</v>
      </c>
    </row>
    <row r="1386" spans="1:13" x14ac:dyDescent="0.25">
      <c r="A1386" s="1">
        <f>'Put Phospho Data Here!!'!A1386</f>
        <v>0</v>
      </c>
      <c r="B1386" s="1">
        <f>'Put Phospho Data Here!!'!B1386</f>
        <v>0</v>
      </c>
      <c r="C1386" t="e">
        <f>'Here is the combined output!'!C1386/'Here is the combined output!'!O1386</f>
        <v>#DIV/0!</v>
      </c>
      <c r="D1386" t="e">
        <f>'Here is the combined output!'!D1386/'Here is the combined output!'!P1386</f>
        <v>#DIV/0!</v>
      </c>
      <c r="E1386" t="e">
        <f>'Here is the combined output!'!E1386/'Here is the combined output!'!Q1386</f>
        <v>#DIV/0!</v>
      </c>
      <c r="F1386" t="e">
        <f>'Here is the combined output!'!F1386/'Here is the combined output!'!R1386</f>
        <v>#DIV/0!</v>
      </c>
      <c r="G1386" t="e">
        <f>'Here is the combined output!'!G1386/'Here is the combined output!'!S1386</f>
        <v>#DIV/0!</v>
      </c>
      <c r="H1386" t="e">
        <f>'Here is the combined output!'!H1386/'Here is the combined output!'!T1386</f>
        <v>#DIV/0!</v>
      </c>
      <c r="I1386" t="e">
        <f>'Here is the combined output!'!I1386/'Here is the combined output!'!U1386</f>
        <v>#DIV/0!</v>
      </c>
      <c r="J1386" t="e">
        <f>'Here is the combined output!'!J1386/'Here is the combined output!'!V1386</f>
        <v>#DIV/0!</v>
      </c>
      <c r="K1386" t="e">
        <f>'Here is the combined output!'!K1386/'Here is the combined output!'!W1386</f>
        <v>#DIV/0!</v>
      </c>
      <c r="L1386" t="e">
        <f>'Here is the combined output!'!L1386/'Here is the combined output!'!X1386</f>
        <v>#DIV/0!</v>
      </c>
      <c r="M1386" t="e">
        <f>'Here is the combined output!'!M1386/'Here is the combined output!'!Y1386</f>
        <v>#DIV/0!</v>
      </c>
    </row>
    <row r="1387" spans="1:13" x14ac:dyDescent="0.25">
      <c r="A1387" s="1">
        <f>'Put Phospho Data Here!!'!A1387</f>
        <v>0</v>
      </c>
      <c r="B1387" s="1">
        <f>'Put Phospho Data Here!!'!B1387</f>
        <v>0</v>
      </c>
      <c r="C1387" t="e">
        <f>'Here is the combined output!'!C1387/'Here is the combined output!'!O1387</f>
        <v>#DIV/0!</v>
      </c>
      <c r="D1387" t="e">
        <f>'Here is the combined output!'!D1387/'Here is the combined output!'!P1387</f>
        <v>#DIV/0!</v>
      </c>
      <c r="E1387" t="e">
        <f>'Here is the combined output!'!E1387/'Here is the combined output!'!Q1387</f>
        <v>#DIV/0!</v>
      </c>
      <c r="F1387" t="e">
        <f>'Here is the combined output!'!F1387/'Here is the combined output!'!R1387</f>
        <v>#DIV/0!</v>
      </c>
      <c r="G1387" t="e">
        <f>'Here is the combined output!'!G1387/'Here is the combined output!'!S1387</f>
        <v>#DIV/0!</v>
      </c>
      <c r="H1387" t="e">
        <f>'Here is the combined output!'!H1387/'Here is the combined output!'!T1387</f>
        <v>#DIV/0!</v>
      </c>
      <c r="I1387" t="e">
        <f>'Here is the combined output!'!I1387/'Here is the combined output!'!U1387</f>
        <v>#DIV/0!</v>
      </c>
      <c r="J1387" t="e">
        <f>'Here is the combined output!'!J1387/'Here is the combined output!'!V1387</f>
        <v>#DIV/0!</v>
      </c>
      <c r="K1387" t="e">
        <f>'Here is the combined output!'!K1387/'Here is the combined output!'!W1387</f>
        <v>#DIV/0!</v>
      </c>
      <c r="L1387" t="e">
        <f>'Here is the combined output!'!L1387/'Here is the combined output!'!X1387</f>
        <v>#DIV/0!</v>
      </c>
      <c r="M1387" t="e">
        <f>'Here is the combined output!'!M1387/'Here is the combined output!'!Y1387</f>
        <v>#DIV/0!</v>
      </c>
    </row>
    <row r="1388" spans="1:13" x14ac:dyDescent="0.25">
      <c r="A1388" s="1">
        <f>'Put Phospho Data Here!!'!A1388</f>
        <v>0</v>
      </c>
      <c r="B1388" s="1">
        <f>'Put Phospho Data Here!!'!B1388</f>
        <v>0</v>
      </c>
      <c r="C1388" t="e">
        <f>'Here is the combined output!'!C1388/'Here is the combined output!'!O1388</f>
        <v>#DIV/0!</v>
      </c>
      <c r="D1388" t="e">
        <f>'Here is the combined output!'!D1388/'Here is the combined output!'!P1388</f>
        <v>#DIV/0!</v>
      </c>
      <c r="E1388" t="e">
        <f>'Here is the combined output!'!E1388/'Here is the combined output!'!Q1388</f>
        <v>#DIV/0!</v>
      </c>
      <c r="F1388" t="e">
        <f>'Here is the combined output!'!F1388/'Here is the combined output!'!R1388</f>
        <v>#DIV/0!</v>
      </c>
      <c r="G1388" t="e">
        <f>'Here is the combined output!'!G1388/'Here is the combined output!'!S1388</f>
        <v>#DIV/0!</v>
      </c>
      <c r="H1388" t="e">
        <f>'Here is the combined output!'!H1388/'Here is the combined output!'!T1388</f>
        <v>#DIV/0!</v>
      </c>
      <c r="I1388" t="e">
        <f>'Here is the combined output!'!I1388/'Here is the combined output!'!U1388</f>
        <v>#DIV/0!</v>
      </c>
      <c r="J1388" t="e">
        <f>'Here is the combined output!'!J1388/'Here is the combined output!'!V1388</f>
        <v>#DIV/0!</v>
      </c>
      <c r="K1388" t="e">
        <f>'Here is the combined output!'!K1388/'Here is the combined output!'!W1388</f>
        <v>#DIV/0!</v>
      </c>
      <c r="L1388" t="e">
        <f>'Here is the combined output!'!L1388/'Here is the combined output!'!X1388</f>
        <v>#DIV/0!</v>
      </c>
      <c r="M1388" t="e">
        <f>'Here is the combined output!'!M1388/'Here is the combined output!'!Y1388</f>
        <v>#DIV/0!</v>
      </c>
    </row>
    <row r="1389" spans="1:13" x14ac:dyDescent="0.25">
      <c r="A1389" s="1">
        <f>'Put Phospho Data Here!!'!A1389</f>
        <v>0</v>
      </c>
      <c r="B1389" s="1">
        <f>'Put Phospho Data Here!!'!B1389</f>
        <v>0</v>
      </c>
      <c r="C1389" t="e">
        <f>'Here is the combined output!'!C1389/'Here is the combined output!'!O1389</f>
        <v>#DIV/0!</v>
      </c>
      <c r="D1389" t="e">
        <f>'Here is the combined output!'!D1389/'Here is the combined output!'!P1389</f>
        <v>#DIV/0!</v>
      </c>
      <c r="E1389" t="e">
        <f>'Here is the combined output!'!E1389/'Here is the combined output!'!Q1389</f>
        <v>#DIV/0!</v>
      </c>
      <c r="F1389" t="e">
        <f>'Here is the combined output!'!F1389/'Here is the combined output!'!R1389</f>
        <v>#DIV/0!</v>
      </c>
      <c r="G1389" t="e">
        <f>'Here is the combined output!'!G1389/'Here is the combined output!'!S1389</f>
        <v>#DIV/0!</v>
      </c>
      <c r="H1389" t="e">
        <f>'Here is the combined output!'!H1389/'Here is the combined output!'!T1389</f>
        <v>#DIV/0!</v>
      </c>
      <c r="I1389" t="e">
        <f>'Here is the combined output!'!I1389/'Here is the combined output!'!U1389</f>
        <v>#DIV/0!</v>
      </c>
      <c r="J1389" t="e">
        <f>'Here is the combined output!'!J1389/'Here is the combined output!'!V1389</f>
        <v>#DIV/0!</v>
      </c>
      <c r="K1389" t="e">
        <f>'Here is the combined output!'!K1389/'Here is the combined output!'!W1389</f>
        <v>#DIV/0!</v>
      </c>
      <c r="L1389" t="e">
        <f>'Here is the combined output!'!L1389/'Here is the combined output!'!X1389</f>
        <v>#DIV/0!</v>
      </c>
      <c r="M1389" t="e">
        <f>'Here is the combined output!'!M1389/'Here is the combined output!'!Y1389</f>
        <v>#DIV/0!</v>
      </c>
    </row>
    <row r="1390" spans="1:13" x14ac:dyDescent="0.25">
      <c r="A1390" s="1">
        <f>'Put Phospho Data Here!!'!A1390</f>
        <v>0</v>
      </c>
      <c r="B1390" s="1">
        <f>'Put Phospho Data Here!!'!B1390</f>
        <v>0</v>
      </c>
      <c r="C1390" t="e">
        <f>'Here is the combined output!'!C1390/'Here is the combined output!'!O1390</f>
        <v>#DIV/0!</v>
      </c>
      <c r="D1390" t="e">
        <f>'Here is the combined output!'!D1390/'Here is the combined output!'!P1390</f>
        <v>#DIV/0!</v>
      </c>
      <c r="E1390" t="e">
        <f>'Here is the combined output!'!E1390/'Here is the combined output!'!Q1390</f>
        <v>#DIV/0!</v>
      </c>
      <c r="F1390" t="e">
        <f>'Here is the combined output!'!F1390/'Here is the combined output!'!R1390</f>
        <v>#DIV/0!</v>
      </c>
      <c r="G1390" t="e">
        <f>'Here is the combined output!'!G1390/'Here is the combined output!'!S1390</f>
        <v>#DIV/0!</v>
      </c>
      <c r="H1390" t="e">
        <f>'Here is the combined output!'!H1390/'Here is the combined output!'!T1390</f>
        <v>#DIV/0!</v>
      </c>
      <c r="I1390" t="e">
        <f>'Here is the combined output!'!I1390/'Here is the combined output!'!U1390</f>
        <v>#DIV/0!</v>
      </c>
      <c r="J1390" t="e">
        <f>'Here is the combined output!'!J1390/'Here is the combined output!'!V1390</f>
        <v>#DIV/0!</v>
      </c>
      <c r="K1390" t="e">
        <f>'Here is the combined output!'!K1390/'Here is the combined output!'!W1390</f>
        <v>#DIV/0!</v>
      </c>
      <c r="L1390" t="e">
        <f>'Here is the combined output!'!L1390/'Here is the combined output!'!X1390</f>
        <v>#DIV/0!</v>
      </c>
      <c r="M1390" t="e">
        <f>'Here is the combined output!'!M1390/'Here is the combined output!'!Y1390</f>
        <v>#DIV/0!</v>
      </c>
    </row>
    <row r="1391" spans="1:13" x14ac:dyDescent="0.25">
      <c r="A1391" s="1">
        <f>'Put Phospho Data Here!!'!A1391</f>
        <v>0</v>
      </c>
      <c r="B1391" s="1">
        <f>'Put Phospho Data Here!!'!B1391</f>
        <v>0</v>
      </c>
      <c r="C1391" t="e">
        <f>'Here is the combined output!'!C1391/'Here is the combined output!'!O1391</f>
        <v>#DIV/0!</v>
      </c>
      <c r="D1391" t="e">
        <f>'Here is the combined output!'!D1391/'Here is the combined output!'!P1391</f>
        <v>#DIV/0!</v>
      </c>
      <c r="E1391" t="e">
        <f>'Here is the combined output!'!E1391/'Here is the combined output!'!Q1391</f>
        <v>#DIV/0!</v>
      </c>
      <c r="F1391" t="e">
        <f>'Here is the combined output!'!F1391/'Here is the combined output!'!R1391</f>
        <v>#DIV/0!</v>
      </c>
      <c r="G1391" t="e">
        <f>'Here is the combined output!'!G1391/'Here is the combined output!'!S1391</f>
        <v>#DIV/0!</v>
      </c>
      <c r="H1391" t="e">
        <f>'Here is the combined output!'!H1391/'Here is the combined output!'!T1391</f>
        <v>#DIV/0!</v>
      </c>
      <c r="I1391" t="e">
        <f>'Here is the combined output!'!I1391/'Here is the combined output!'!U1391</f>
        <v>#DIV/0!</v>
      </c>
      <c r="J1391" t="e">
        <f>'Here is the combined output!'!J1391/'Here is the combined output!'!V1391</f>
        <v>#DIV/0!</v>
      </c>
      <c r="K1391" t="e">
        <f>'Here is the combined output!'!K1391/'Here is the combined output!'!W1391</f>
        <v>#DIV/0!</v>
      </c>
      <c r="L1391" t="e">
        <f>'Here is the combined output!'!L1391/'Here is the combined output!'!X1391</f>
        <v>#DIV/0!</v>
      </c>
      <c r="M1391" t="e">
        <f>'Here is the combined output!'!M1391/'Here is the combined output!'!Y1391</f>
        <v>#DIV/0!</v>
      </c>
    </row>
    <row r="1392" spans="1:13" x14ac:dyDescent="0.25">
      <c r="A1392" s="1">
        <f>'Put Phospho Data Here!!'!A1392</f>
        <v>0</v>
      </c>
      <c r="B1392" s="1">
        <f>'Put Phospho Data Here!!'!B1392</f>
        <v>0</v>
      </c>
      <c r="C1392" t="e">
        <f>'Here is the combined output!'!C1392/'Here is the combined output!'!O1392</f>
        <v>#DIV/0!</v>
      </c>
      <c r="D1392" t="e">
        <f>'Here is the combined output!'!D1392/'Here is the combined output!'!P1392</f>
        <v>#DIV/0!</v>
      </c>
      <c r="E1392" t="e">
        <f>'Here is the combined output!'!E1392/'Here is the combined output!'!Q1392</f>
        <v>#DIV/0!</v>
      </c>
      <c r="F1392" t="e">
        <f>'Here is the combined output!'!F1392/'Here is the combined output!'!R1392</f>
        <v>#DIV/0!</v>
      </c>
      <c r="G1392" t="e">
        <f>'Here is the combined output!'!G1392/'Here is the combined output!'!S1392</f>
        <v>#DIV/0!</v>
      </c>
      <c r="H1392" t="e">
        <f>'Here is the combined output!'!H1392/'Here is the combined output!'!T1392</f>
        <v>#DIV/0!</v>
      </c>
      <c r="I1392" t="e">
        <f>'Here is the combined output!'!I1392/'Here is the combined output!'!U1392</f>
        <v>#DIV/0!</v>
      </c>
      <c r="J1392" t="e">
        <f>'Here is the combined output!'!J1392/'Here is the combined output!'!V1392</f>
        <v>#DIV/0!</v>
      </c>
      <c r="K1392" t="e">
        <f>'Here is the combined output!'!K1392/'Here is the combined output!'!W1392</f>
        <v>#DIV/0!</v>
      </c>
      <c r="L1392" t="e">
        <f>'Here is the combined output!'!L1392/'Here is the combined output!'!X1392</f>
        <v>#DIV/0!</v>
      </c>
      <c r="M1392" t="e">
        <f>'Here is the combined output!'!M1392/'Here is the combined output!'!Y1392</f>
        <v>#DIV/0!</v>
      </c>
    </row>
    <row r="1393" spans="1:13" x14ac:dyDescent="0.25">
      <c r="A1393" s="1">
        <f>'Put Phospho Data Here!!'!A1393</f>
        <v>0</v>
      </c>
      <c r="B1393" s="1">
        <f>'Put Phospho Data Here!!'!B1393</f>
        <v>0</v>
      </c>
      <c r="C1393" t="e">
        <f>'Here is the combined output!'!C1393/'Here is the combined output!'!O1393</f>
        <v>#DIV/0!</v>
      </c>
      <c r="D1393" t="e">
        <f>'Here is the combined output!'!D1393/'Here is the combined output!'!P1393</f>
        <v>#DIV/0!</v>
      </c>
      <c r="E1393" t="e">
        <f>'Here is the combined output!'!E1393/'Here is the combined output!'!Q1393</f>
        <v>#DIV/0!</v>
      </c>
      <c r="F1393" t="e">
        <f>'Here is the combined output!'!F1393/'Here is the combined output!'!R1393</f>
        <v>#DIV/0!</v>
      </c>
      <c r="G1393" t="e">
        <f>'Here is the combined output!'!G1393/'Here is the combined output!'!S1393</f>
        <v>#DIV/0!</v>
      </c>
      <c r="H1393" t="e">
        <f>'Here is the combined output!'!H1393/'Here is the combined output!'!T1393</f>
        <v>#DIV/0!</v>
      </c>
      <c r="I1393" t="e">
        <f>'Here is the combined output!'!I1393/'Here is the combined output!'!U1393</f>
        <v>#DIV/0!</v>
      </c>
      <c r="J1393" t="e">
        <f>'Here is the combined output!'!J1393/'Here is the combined output!'!V1393</f>
        <v>#DIV/0!</v>
      </c>
      <c r="K1393" t="e">
        <f>'Here is the combined output!'!K1393/'Here is the combined output!'!W1393</f>
        <v>#DIV/0!</v>
      </c>
      <c r="L1393" t="e">
        <f>'Here is the combined output!'!L1393/'Here is the combined output!'!X1393</f>
        <v>#DIV/0!</v>
      </c>
      <c r="M1393" t="e">
        <f>'Here is the combined output!'!M1393/'Here is the combined output!'!Y1393</f>
        <v>#DIV/0!</v>
      </c>
    </row>
    <row r="1394" spans="1:13" x14ac:dyDescent="0.25">
      <c r="A1394" s="1">
        <f>'Put Phospho Data Here!!'!A1394</f>
        <v>0</v>
      </c>
      <c r="B1394" s="1">
        <f>'Put Phospho Data Here!!'!B1394</f>
        <v>0</v>
      </c>
      <c r="C1394" t="e">
        <f>'Here is the combined output!'!C1394/'Here is the combined output!'!O1394</f>
        <v>#DIV/0!</v>
      </c>
      <c r="D1394" t="e">
        <f>'Here is the combined output!'!D1394/'Here is the combined output!'!P1394</f>
        <v>#DIV/0!</v>
      </c>
      <c r="E1394" t="e">
        <f>'Here is the combined output!'!E1394/'Here is the combined output!'!Q1394</f>
        <v>#DIV/0!</v>
      </c>
      <c r="F1394" t="e">
        <f>'Here is the combined output!'!F1394/'Here is the combined output!'!R1394</f>
        <v>#DIV/0!</v>
      </c>
      <c r="G1394" t="e">
        <f>'Here is the combined output!'!G1394/'Here is the combined output!'!S1394</f>
        <v>#DIV/0!</v>
      </c>
      <c r="H1394" t="e">
        <f>'Here is the combined output!'!H1394/'Here is the combined output!'!T1394</f>
        <v>#DIV/0!</v>
      </c>
      <c r="I1394" t="e">
        <f>'Here is the combined output!'!I1394/'Here is the combined output!'!U1394</f>
        <v>#DIV/0!</v>
      </c>
      <c r="J1394" t="e">
        <f>'Here is the combined output!'!J1394/'Here is the combined output!'!V1394</f>
        <v>#DIV/0!</v>
      </c>
      <c r="K1394" t="e">
        <f>'Here is the combined output!'!K1394/'Here is the combined output!'!W1394</f>
        <v>#DIV/0!</v>
      </c>
      <c r="L1394" t="e">
        <f>'Here is the combined output!'!L1394/'Here is the combined output!'!X1394</f>
        <v>#DIV/0!</v>
      </c>
      <c r="M1394" t="e">
        <f>'Here is the combined output!'!M1394/'Here is the combined output!'!Y1394</f>
        <v>#DIV/0!</v>
      </c>
    </row>
    <row r="1395" spans="1:13" x14ac:dyDescent="0.25">
      <c r="A1395" s="1">
        <f>'Put Phospho Data Here!!'!A1395</f>
        <v>0</v>
      </c>
      <c r="B1395" s="1">
        <f>'Put Phospho Data Here!!'!B1395</f>
        <v>0</v>
      </c>
      <c r="C1395" t="e">
        <f>'Here is the combined output!'!C1395/'Here is the combined output!'!O1395</f>
        <v>#DIV/0!</v>
      </c>
      <c r="D1395" t="e">
        <f>'Here is the combined output!'!D1395/'Here is the combined output!'!P1395</f>
        <v>#DIV/0!</v>
      </c>
      <c r="E1395" t="e">
        <f>'Here is the combined output!'!E1395/'Here is the combined output!'!Q1395</f>
        <v>#DIV/0!</v>
      </c>
      <c r="F1395" t="e">
        <f>'Here is the combined output!'!F1395/'Here is the combined output!'!R1395</f>
        <v>#DIV/0!</v>
      </c>
      <c r="G1395" t="e">
        <f>'Here is the combined output!'!G1395/'Here is the combined output!'!S1395</f>
        <v>#DIV/0!</v>
      </c>
      <c r="H1395" t="e">
        <f>'Here is the combined output!'!H1395/'Here is the combined output!'!T1395</f>
        <v>#DIV/0!</v>
      </c>
      <c r="I1395" t="e">
        <f>'Here is the combined output!'!I1395/'Here is the combined output!'!U1395</f>
        <v>#DIV/0!</v>
      </c>
      <c r="J1395" t="e">
        <f>'Here is the combined output!'!J1395/'Here is the combined output!'!V1395</f>
        <v>#DIV/0!</v>
      </c>
      <c r="K1395" t="e">
        <f>'Here is the combined output!'!K1395/'Here is the combined output!'!W1395</f>
        <v>#DIV/0!</v>
      </c>
      <c r="L1395" t="e">
        <f>'Here is the combined output!'!L1395/'Here is the combined output!'!X1395</f>
        <v>#DIV/0!</v>
      </c>
      <c r="M1395" t="e">
        <f>'Here is the combined output!'!M1395/'Here is the combined output!'!Y1395</f>
        <v>#DIV/0!</v>
      </c>
    </row>
    <row r="1396" spans="1:13" x14ac:dyDescent="0.25">
      <c r="A1396" s="1">
        <f>'Put Phospho Data Here!!'!A1396</f>
        <v>0</v>
      </c>
      <c r="B1396" s="1">
        <f>'Put Phospho Data Here!!'!B1396</f>
        <v>0</v>
      </c>
      <c r="C1396" t="e">
        <f>'Here is the combined output!'!C1396/'Here is the combined output!'!O1396</f>
        <v>#DIV/0!</v>
      </c>
      <c r="D1396" t="e">
        <f>'Here is the combined output!'!D1396/'Here is the combined output!'!P1396</f>
        <v>#DIV/0!</v>
      </c>
      <c r="E1396" t="e">
        <f>'Here is the combined output!'!E1396/'Here is the combined output!'!Q1396</f>
        <v>#DIV/0!</v>
      </c>
      <c r="F1396" t="e">
        <f>'Here is the combined output!'!F1396/'Here is the combined output!'!R1396</f>
        <v>#DIV/0!</v>
      </c>
      <c r="G1396" t="e">
        <f>'Here is the combined output!'!G1396/'Here is the combined output!'!S1396</f>
        <v>#DIV/0!</v>
      </c>
      <c r="H1396" t="e">
        <f>'Here is the combined output!'!H1396/'Here is the combined output!'!T1396</f>
        <v>#DIV/0!</v>
      </c>
      <c r="I1396" t="e">
        <f>'Here is the combined output!'!I1396/'Here is the combined output!'!U1396</f>
        <v>#DIV/0!</v>
      </c>
      <c r="J1396" t="e">
        <f>'Here is the combined output!'!J1396/'Here is the combined output!'!V1396</f>
        <v>#DIV/0!</v>
      </c>
      <c r="K1396" t="e">
        <f>'Here is the combined output!'!K1396/'Here is the combined output!'!W1396</f>
        <v>#DIV/0!</v>
      </c>
      <c r="L1396" t="e">
        <f>'Here is the combined output!'!L1396/'Here is the combined output!'!X1396</f>
        <v>#DIV/0!</v>
      </c>
      <c r="M1396" t="e">
        <f>'Here is the combined output!'!M1396/'Here is the combined output!'!Y1396</f>
        <v>#DIV/0!</v>
      </c>
    </row>
    <row r="1397" spans="1:13" x14ac:dyDescent="0.25">
      <c r="A1397" s="1">
        <f>'Put Phospho Data Here!!'!A1397</f>
        <v>0</v>
      </c>
      <c r="B1397" s="1">
        <f>'Put Phospho Data Here!!'!B1397</f>
        <v>0</v>
      </c>
      <c r="C1397" t="e">
        <f>'Here is the combined output!'!C1397/'Here is the combined output!'!O1397</f>
        <v>#DIV/0!</v>
      </c>
      <c r="D1397" t="e">
        <f>'Here is the combined output!'!D1397/'Here is the combined output!'!P1397</f>
        <v>#DIV/0!</v>
      </c>
      <c r="E1397" t="e">
        <f>'Here is the combined output!'!E1397/'Here is the combined output!'!Q1397</f>
        <v>#DIV/0!</v>
      </c>
      <c r="F1397" t="e">
        <f>'Here is the combined output!'!F1397/'Here is the combined output!'!R1397</f>
        <v>#DIV/0!</v>
      </c>
      <c r="G1397" t="e">
        <f>'Here is the combined output!'!G1397/'Here is the combined output!'!S1397</f>
        <v>#DIV/0!</v>
      </c>
      <c r="H1397" t="e">
        <f>'Here is the combined output!'!H1397/'Here is the combined output!'!T1397</f>
        <v>#DIV/0!</v>
      </c>
      <c r="I1397" t="e">
        <f>'Here is the combined output!'!I1397/'Here is the combined output!'!U1397</f>
        <v>#DIV/0!</v>
      </c>
      <c r="J1397" t="e">
        <f>'Here is the combined output!'!J1397/'Here is the combined output!'!V1397</f>
        <v>#DIV/0!</v>
      </c>
      <c r="K1397" t="e">
        <f>'Here is the combined output!'!K1397/'Here is the combined output!'!W1397</f>
        <v>#DIV/0!</v>
      </c>
      <c r="L1397" t="e">
        <f>'Here is the combined output!'!L1397/'Here is the combined output!'!X1397</f>
        <v>#DIV/0!</v>
      </c>
      <c r="M1397" t="e">
        <f>'Here is the combined output!'!M1397/'Here is the combined output!'!Y1397</f>
        <v>#DIV/0!</v>
      </c>
    </row>
    <row r="1398" spans="1:13" x14ac:dyDescent="0.25">
      <c r="A1398" s="1">
        <f>'Put Phospho Data Here!!'!A1398</f>
        <v>0</v>
      </c>
      <c r="B1398" s="1">
        <f>'Put Phospho Data Here!!'!B1398</f>
        <v>0</v>
      </c>
      <c r="C1398" t="e">
        <f>'Here is the combined output!'!C1398/'Here is the combined output!'!O1398</f>
        <v>#DIV/0!</v>
      </c>
      <c r="D1398" t="e">
        <f>'Here is the combined output!'!D1398/'Here is the combined output!'!P1398</f>
        <v>#DIV/0!</v>
      </c>
      <c r="E1398" t="e">
        <f>'Here is the combined output!'!E1398/'Here is the combined output!'!Q1398</f>
        <v>#DIV/0!</v>
      </c>
      <c r="F1398" t="e">
        <f>'Here is the combined output!'!F1398/'Here is the combined output!'!R1398</f>
        <v>#DIV/0!</v>
      </c>
      <c r="G1398" t="e">
        <f>'Here is the combined output!'!G1398/'Here is the combined output!'!S1398</f>
        <v>#DIV/0!</v>
      </c>
      <c r="H1398" t="e">
        <f>'Here is the combined output!'!H1398/'Here is the combined output!'!T1398</f>
        <v>#DIV/0!</v>
      </c>
      <c r="I1398" t="e">
        <f>'Here is the combined output!'!I1398/'Here is the combined output!'!U1398</f>
        <v>#DIV/0!</v>
      </c>
      <c r="J1398" t="e">
        <f>'Here is the combined output!'!J1398/'Here is the combined output!'!V1398</f>
        <v>#DIV/0!</v>
      </c>
      <c r="K1398" t="e">
        <f>'Here is the combined output!'!K1398/'Here is the combined output!'!W1398</f>
        <v>#DIV/0!</v>
      </c>
      <c r="L1398" t="e">
        <f>'Here is the combined output!'!L1398/'Here is the combined output!'!X1398</f>
        <v>#DIV/0!</v>
      </c>
      <c r="M1398" t="e">
        <f>'Here is the combined output!'!M1398/'Here is the combined output!'!Y1398</f>
        <v>#DIV/0!</v>
      </c>
    </row>
    <row r="1399" spans="1:13" x14ac:dyDescent="0.25">
      <c r="A1399" s="1">
        <f>'Put Phospho Data Here!!'!A1399</f>
        <v>0</v>
      </c>
      <c r="B1399" s="1">
        <f>'Put Phospho Data Here!!'!B1399</f>
        <v>0</v>
      </c>
      <c r="C1399" t="e">
        <f>'Here is the combined output!'!C1399/'Here is the combined output!'!O1399</f>
        <v>#DIV/0!</v>
      </c>
      <c r="D1399" t="e">
        <f>'Here is the combined output!'!D1399/'Here is the combined output!'!P1399</f>
        <v>#DIV/0!</v>
      </c>
      <c r="E1399" t="e">
        <f>'Here is the combined output!'!E1399/'Here is the combined output!'!Q1399</f>
        <v>#DIV/0!</v>
      </c>
      <c r="F1399" t="e">
        <f>'Here is the combined output!'!F1399/'Here is the combined output!'!R1399</f>
        <v>#DIV/0!</v>
      </c>
      <c r="G1399" t="e">
        <f>'Here is the combined output!'!G1399/'Here is the combined output!'!S1399</f>
        <v>#DIV/0!</v>
      </c>
      <c r="H1399" t="e">
        <f>'Here is the combined output!'!H1399/'Here is the combined output!'!T1399</f>
        <v>#DIV/0!</v>
      </c>
      <c r="I1399" t="e">
        <f>'Here is the combined output!'!I1399/'Here is the combined output!'!U1399</f>
        <v>#DIV/0!</v>
      </c>
      <c r="J1399" t="e">
        <f>'Here is the combined output!'!J1399/'Here is the combined output!'!V1399</f>
        <v>#DIV/0!</v>
      </c>
      <c r="K1399" t="e">
        <f>'Here is the combined output!'!K1399/'Here is the combined output!'!W1399</f>
        <v>#DIV/0!</v>
      </c>
      <c r="L1399" t="e">
        <f>'Here is the combined output!'!L1399/'Here is the combined output!'!X1399</f>
        <v>#DIV/0!</v>
      </c>
      <c r="M1399" t="e">
        <f>'Here is the combined output!'!M1399/'Here is the combined output!'!Y1399</f>
        <v>#DIV/0!</v>
      </c>
    </row>
    <row r="1400" spans="1:13" x14ac:dyDescent="0.25">
      <c r="A1400" s="1">
        <f>'Put Phospho Data Here!!'!A1400</f>
        <v>0</v>
      </c>
      <c r="B1400" s="1">
        <f>'Put Phospho Data Here!!'!B1400</f>
        <v>0</v>
      </c>
      <c r="C1400" t="e">
        <f>'Here is the combined output!'!C1400/'Here is the combined output!'!O1400</f>
        <v>#DIV/0!</v>
      </c>
      <c r="D1400" t="e">
        <f>'Here is the combined output!'!D1400/'Here is the combined output!'!P1400</f>
        <v>#DIV/0!</v>
      </c>
      <c r="E1400" t="e">
        <f>'Here is the combined output!'!E1400/'Here is the combined output!'!Q1400</f>
        <v>#DIV/0!</v>
      </c>
      <c r="F1400" t="e">
        <f>'Here is the combined output!'!F1400/'Here is the combined output!'!R1400</f>
        <v>#DIV/0!</v>
      </c>
      <c r="G1400" t="e">
        <f>'Here is the combined output!'!G1400/'Here is the combined output!'!S1400</f>
        <v>#DIV/0!</v>
      </c>
      <c r="H1400" t="e">
        <f>'Here is the combined output!'!H1400/'Here is the combined output!'!T1400</f>
        <v>#DIV/0!</v>
      </c>
      <c r="I1400" t="e">
        <f>'Here is the combined output!'!I1400/'Here is the combined output!'!U1400</f>
        <v>#DIV/0!</v>
      </c>
      <c r="J1400" t="e">
        <f>'Here is the combined output!'!J1400/'Here is the combined output!'!V1400</f>
        <v>#DIV/0!</v>
      </c>
      <c r="K1400" t="e">
        <f>'Here is the combined output!'!K1400/'Here is the combined output!'!W1400</f>
        <v>#DIV/0!</v>
      </c>
      <c r="L1400" t="e">
        <f>'Here is the combined output!'!L1400/'Here is the combined output!'!X1400</f>
        <v>#DIV/0!</v>
      </c>
      <c r="M1400" t="e">
        <f>'Here is the combined output!'!M1400/'Here is the combined output!'!Y1400</f>
        <v>#DIV/0!</v>
      </c>
    </row>
    <row r="1401" spans="1:13" x14ac:dyDescent="0.25">
      <c r="A1401" s="1">
        <f>'Put Phospho Data Here!!'!A1401</f>
        <v>0</v>
      </c>
      <c r="B1401" s="1">
        <f>'Put Phospho Data Here!!'!B1401</f>
        <v>0</v>
      </c>
      <c r="C1401" t="e">
        <f>'Here is the combined output!'!C1401/'Here is the combined output!'!O1401</f>
        <v>#DIV/0!</v>
      </c>
      <c r="D1401" t="e">
        <f>'Here is the combined output!'!D1401/'Here is the combined output!'!P1401</f>
        <v>#DIV/0!</v>
      </c>
      <c r="E1401" t="e">
        <f>'Here is the combined output!'!E1401/'Here is the combined output!'!Q1401</f>
        <v>#DIV/0!</v>
      </c>
      <c r="F1401" t="e">
        <f>'Here is the combined output!'!F1401/'Here is the combined output!'!R1401</f>
        <v>#DIV/0!</v>
      </c>
      <c r="G1401" t="e">
        <f>'Here is the combined output!'!G1401/'Here is the combined output!'!S1401</f>
        <v>#DIV/0!</v>
      </c>
      <c r="H1401" t="e">
        <f>'Here is the combined output!'!H1401/'Here is the combined output!'!T1401</f>
        <v>#DIV/0!</v>
      </c>
      <c r="I1401" t="e">
        <f>'Here is the combined output!'!I1401/'Here is the combined output!'!U1401</f>
        <v>#DIV/0!</v>
      </c>
      <c r="J1401" t="e">
        <f>'Here is the combined output!'!J1401/'Here is the combined output!'!V1401</f>
        <v>#DIV/0!</v>
      </c>
      <c r="K1401" t="e">
        <f>'Here is the combined output!'!K1401/'Here is the combined output!'!W1401</f>
        <v>#DIV/0!</v>
      </c>
      <c r="L1401" t="e">
        <f>'Here is the combined output!'!L1401/'Here is the combined output!'!X1401</f>
        <v>#DIV/0!</v>
      </c>
      <c r="M1401" t="e">
        <f>'Here is the combined output!'!M1401/'Here is the combined output!'!Y1401</f>
        <v>#DIV/0!</v>
      </c>
    </row>
    <row r="1402" spans="1:13" x14ac:dyDescent="0.25">
      <c r="A1402" s="1">
        <f>'Put Phospho Data Here!!'!A1402</f>
        <v>0</v>
      </c>
      <c r="B1402" s="1">
        <f>'Put Phospho Data Here!!'!B1402</f>
        <v>0</v>
      </c>
      <c r="C1402" t="e">
        <f>'Here is the combined output!'!C1402/'Here is the combined output!'!O1402</f>
        <v>#DIV/0!</v>
      </c>
      <c r="D1402" t="e">
        <f>'Here is the combined output!'!D1402/'Here is the combined output!'!P1402</f>
        <v>#DIV/0!</v>
      </c>
      <c r="E1402" t="e">
        <f>'Here is the combined output!'!E1402/'Here is the combined output!'!Q1402</f>
        <v>#DIV/0!</v>
      </c>
      <c r="F1402" t="e">
        <f>'Here is the combined output!'!F1402/'Here is the combined output!'!R1402</f>
        <v>#DIV/0!</v>
      </c>
      <c r="G1402" t="e">
        <f>'Here is the combined output!'!G1402/'Here is the combined output!'!S1402</f>
        <v>#DIV/0!</v>
      </c>
      <c r="H1402" t="e">
        <f>'Here is the combined output!'!H1402/'Here is the combined output!'!T1402</f>
        <v>#DIV/0!</v>
      </c>
      <c r="I1402" t="e">
        <f>'Here is the combined output!'!I1402/'Here is the combined output!'!U1402</f>
        <v>#DIV/0!</v>
      </c>
      <c r="J1402" t="e">
        <f>'Here is the combined output!'!J1402/'Here is the combined output!'!V1402</f>
        <v>#DIV/0!</v>
      </c>
      <c r="K1402" t="e">
        <f>'Here is the combined output!'!K1402/'Here is the combined output!'!W1402</f>
        <v>#DIV/0!</v>
      </c>
      <c r="L1402" t="e">
        <f>'Here is the combined output!'!L1402/'Here is the combined output!'!X1402</f>
        <v>#DIV/0!</v>
      </c>
      <c r="M1402" t="e">
        <f>'Here is the combined output!'!M1402/'Here is the combined output!'!Y1402</f>
        <v>#DIV/0!</v>
      </c>
    </row>
    <row r="1403" spans="1:13" x14ac:dyDescent="0.25">
      <c r="A1403" s="1">
        <f>'Put Phospho Data Here!!'!A1403</f>
        <v>0</v>
      </c>
      <c r="B1403" s="1">
        <f>'Put Phospho Data Here!!'!B1403</f>
        <v>0</v>
      </c>
      <c r="C1403" t="e">
        <f>'Here is the combined output!'!C1403/'Here is the combined output!'!O1403</f>
        <v>#DIV/0!</v>
      </c>
      <c r="D1403" t="e">
        <f>'Here is the combined output!'!D1403/'Here is the combined output!'!P1403</f>
        <v>#DIV/0!</v>
      </c>
      <c r="E1403" t="e">
        <f>'Here is the combined output!'!E1403/'Here is the combined output!'!Q1403</f>
        <v>#DIV/0!</v>
      </c>
      <c r="F1403" t="e">
        <f>'Here is the combined output!'!F1403/'Here is the combined output!'!R1403</f>
        <v>#DIV/0!</v>
      </c>
      <c r="G1403" t="e">
        <f>'Here is the combined output!'!G1403/'Here is the combined output!'!S1403</f>
        <v>#DIV/0!</v>
      </c>
      <c r="H1403" t="e">
        <f>'Here is the combined output!'!H1403/'Here is the combined output!'!T1403</f>
        <v>#DIV/0!</v>
      </c>
      <c r="I1403" t="e">
        <f>'Here is the combined output!'!I1403/'Here is the combined output!'!U1403</f>
        <v>#DIV/0!</v>
      </c>
      <c r="J1403" t="e">
        <f>'Here is the combined output!'!J1403/'Here is the combined output!'!V1403</f>
        <v>#DIV/0!</v>
      </c>
      <c r="K1403" t="e">
        <f>'Here is the combined output!'!K1403/'Here is the combined output!'!W1403</f>
        <v>#DIV/0!</v>
      </c>
      <c r="L1403" t="e">
        <f>'Here is the combined output!'!L1403/'Here is the combined output!'!X1403</f>
        <v>#DIV/0!</v>
      </c>
      <c r="M1403" t="e">
        <f>'Here is the combined output!'!M1403/'Here is the combined output!'!Y1403</f>
        <v>#DIV/0!</v>
      </c>
    </row>
    <row r="1404" spans="1:13" x14ac:dyDescent="0.25">
      <c r="A1404" s="1">
        <f>'Put Phospho Data Here!!'!A1404</f>
        <v>0</v>
      </c>
      <c r="B1404" s="1">
        <f>'Put Phospho Data Here!!'!B1404</f>
        <v>0</v>
      </c>
      <c r="C1404" t="e">
        <f>'Here is the combined output!'!C1404/'Here is the combined output!'!O1404</f>
        <v>#DIV/0!</v>
      </c>
      <c r="D1404" t="e">
        <f>'Here is the combined output!'!D1404/'Here is the combined output!'!P1404</f>
        <v>#DIV/0!</v>
      </c>
      <c r="E1404" t="e">
        <f>'Here is the combined output!'!E1404/'Here is the combined output!'!Q1404</f>
        <v>#DIV/0!</v>
      </c>
      <c r="F1404" t="e">
        <f>'Here is the combined output!'!F1404/'Here is the combined output!'!R1404</f>
        <v>#DIV/0!</v>
      </c>
      <c r="G1404" t="e">
        <f>'Here is the combined output!'!G1404/'Here is the combined output!'!S1404</f>
        <v>#DIV/0!</v>
      </c>
      <c r="H1404" t="e">
        <f>'Here is the combined output!'!H1404/'Here is the combined output!'!T1404</f>
        <v>#DIV/0!</v>
      </c>
      <c r="I1404" t="e">
        <f>'Here is the combined output!'!I1404/'Here is the combined output!'!U1404</f>
        <v>#DIV/0!</v>
      </c>
      <c r="J1404" t="e">
        <f>'Here is the combined output!'!J1404/'Here is the combined output!'!V1404</f>
        <v>#DIV/0!</v>
      </c>
      <c r="K1404" t="e">
        <f>'Here is the combined output!'!K1404/'Here is the combined output!'!W1404</f>
        <v>#DIV/0!</v>
      </c>
      <c r="L1404" t="e">
        <f>'Here is the combined output!'!L1404/'Here is the combined output!'!X1404</f>
        <v>#DIV/0!</v>
      </c>
      <c r="M1404" t="e">
        <f>'Here is the combined output!'!M1404/'Here is the combined output!'!Y1404</f>
        <v>#DIV/0!</v>
      </c>
    </row>
    <row r="1405" spans="1:13" x14ac:dyDescent="0.25">
      <c r="A1405" s="1">
        <f>'Put Phospho Data Here!!'!A1405</f>
        <v>0</v>
      </c>
      <c r="B1405" s="1">
        <f>'Put Phospho Data Here!!'!B1405</f>
        <v>0</v>
      </c>
      <c r="C1405" t="e">
        <f>'Here is the combined output!'!C1405/'Here is the combined output!'!O1405</f>
        <v>#DIV/0!</v>
      </c>
      <c r="D1405" t="e">
        <f>'Here is the combined output!'!D1405/'Here is the combined output!'!P1405</f>
        <v>#DIV/0!</v>
      </c>
      <c r="E1405" t="e">
        <f>'Here is the combined output!'!E1405/'Here is the combined output!'!Q1405</f>
        <v>#DIV/0!</v>
      </c>
      <c r="F1405" t="e">
        <f>'Here is the combined output!'!F1405/'Here is the combined output!'!R1405</f>
        <v>#DIV/0!</v>
      </c>
      <c r="G1405" t="e">
        <f>'Here is the combined output!'!G1405/'Here is the combined output!'!S1405</f>
        <v>#DIV/0!</v>
      </c>
      <c r="H1405" t="e">
        <f>'Here is the combined output!'!H1405/'Here is the combined output!'!T1405</f>
        <v>#DIV/0!</v>
      </c>
      <c r="I1405" t="e">
        <f>'Here is the combined output!'!I1405/'Here is the combined output!'!U1405</f>
        <v>#DIV/0!</v>
      </c>
      <c r="J1405" t="e">
        <f>'Here is the combined output!'!J1405/'Here is the combined output!'!V1405</f>
        <v>#DIV/0!</v>
      </c>
      <c r="K1405" t="e">
        <f>'Here is the combined output!'!K1405/'Here is the combined output!'!W1405</f>
        <v>#DIV/0!</v>
      </c>
      <c r="L1405" t="e">
        <f>'Here is the combined output!'!L1405/'Here is the combined output!'!X1405</f>
        <v>#DIV/0!</v>
      </c>
      <c r="M1405" t="e">
        <f>'Here is the combined output!'!M1405/'Here is the combined output!'!Y1405</f>
        <v>#DIV/0!</v>
      </c>
    </row>
    <row r="1406" spans="1:13" x14ac:dyDescent="0.25">
      <c r="A1406" s="1">
        <f>'Put Phospho Data Here!!'!A1406</f>
        <v>0</v>
      </c>
      <c r="B1406" s="1">
        <f>'Put Phospho Data Here!!'!B1406</f>
        <v>0</v>
      </c>
      <c r="C1406" t="e">
        <f>'Here is the combined output!'!C1406/'Here is the combined output!'!O1406</f>
        <v>#DIV/0!</v>
      </c>
      <c r="D1406" t="e">
        <f>'Here is the combined output!'!D1406/'Here is the combined output!'!P1406</f>
        <v>#DIV/0!</v>
      </c>
      <c r="E1406" t="e">
        <f>'Here is the combined output!'!E1406/'Here is the combined output!'!Q1406</f>
        <v>#DIV/0!</v>
      </c>
      <c r="F1406" t="e">
        <f>'Here is the combined output!'!F1406/'Here is the combined output!'!R1406</f>
        <v>#DIV/0!</v>
      </c>
      <c r="G1406" t="e">
        <f>'Here is the combined output!'!G1406/'Here is the combined output!'!S1406</f>
        <v>#DIV/0!</v>
      </c>
      <c r="H1406" t="e">
        <f>'Here is the combined output!'!H1406/'Here is the combined output!'!T1406</f>
        <v>#DIV/0!</v>
      </c>
      <c r="I1406" t="e">
        <f>'Here is the combined output!'!I1406/'Here is the combined output!'!U1406</f>
        <v>#DIV/0!</v>
      </c>
      <c r="J1406" t="e">
        <f>'Here is the combined output!'!J1406/'Here is the combined output!'!V1406</f>
        <v>#DIV/0!</v>
      </c>
      <c r="K1406" t="e">
        <f>'Here is the combined output!'!K1406/'Here is the combined output!'!W1406</f>
        <v>#DIV/0!</v>
      </c>
      <c r="L1406" t="e">
        <f>'Here is the combined output!'!L1406/'Here is the combined output!'!X1406</f>
        <v>#DIV/0!</v>
      </c>
      <c r="M1406" t="e">
        <f>'Here is the combined output!'!M1406/'Here is the combined output!'!Y1406</f>
        <v>#DIV/0!</v>
      </c>
    </row>
    <row r="1407" spans="1:13" x14ac:dyDescent="0.25">
      <c r="A1407" s="1">
        <f>'Put Phospho Data Here!!'!A1407</f>
        <v>0</v>
      </c>
      <c r="B1407" s="1">
        <f>'Put Phospho Data Here!!'!B1407</f>
        <v>0</v>
      </c>
      <c r="C1407" t="e">
        <f>'Here is the combined output!'!C1407/'Here is the combined output!'!O1407</f>
        <v>#DIV/0!</v>
      </c>
      <c r="D1407" t="e">
        <f>'Here is the combined output!'!D1407/'Here is the combined output!'!P1407</f>
        <v>#DIV/0!</v>
      </c>
      <c r="E1407" t="e">
        <f>'Here is the combined output!'!E1407/'Here is the combined output!'!Q1407</f>
        <v>#DIV/0!</v>
      </c>
      <c r="F1407" t="e">
        <f>'Here is the combined output!'!F1407/'Here is the combined output!'!R1407</f>
        <v>#DIV/0!</v>
      </c>
      <c r="G1407" t="e">
        <f>'Here is the combined output!'!G1407/'Here is the combined output!'!S1407</f>
        <v>#DIV/0!</v>
      </c>
      <c r="H1407" t="e">
        <f>'Here is the combined output!'!H1407/'Here is the combined output!'!T1407</f>
        <v>#DIV/0!</v>
      </c>
      <c r="I1407" t="e">
        <f>'Here is the combined output!'!I1407/'Here is the combined output!'!U1407</f>
        <v>#DIV/0!</v>
      </c>
      <c r="J1407" t="e">
        <f>'Here is the combined output!'!J1407/'Here is the combined output!'!V1407</f>
        <v>#DIV/0!</v>
      </c>
      <c r="K1407" t="e">
        <f>'Here is the combined output!'!K1407/'Here is the combined output!'!W1407</f>
        <v>#DIV/0!</v>
      </c>
      <c r="L1407" t="e">
        <f>'Here is the combined output!'!L1407/'Here is the combined output!'!X1407</f>
        <v>#DIV/0!</v>
      </c>
      <c r="M1407" t="e">
        <f>'Here is the combined output!'!M1407/'Here is the combined output!'!Y1407</f>
        <v>#DIV/0!</v>
      </c>
    </row>
    <row r="1408" spans="1:13" x14ac:dyDescent="0.25">
      <c r="A1408" s="1">
        <f>'Put Phospho Data Here!!'!A1408</f>
        <v>0</v>
      </c>
      <c r="B1408" s="1">
        <f>'Put Phospho Data Here!!'!B1408</f>
        <v>0</v>
      </c>
      <c r="C1408" t="e">
        <f>'Here is the combined output!'!C1408/'Here is the combined output!'!O1408</f>
        <v>#DIV/0!</v>
      </c>
      <c r="D1408" t="e">
        <f>'Here is the combined output!'!D1408/'Here is the combined output!'!P1408</f>
        <v>#DIV/0!</v>
      </c>
      <c r="E1408" t="e">
        <f>'Here is the combined output!'!E1408/'Here is the combined output!'!Q1408</f>
        <v>#DIV/0!</v>
      </c>
      <c r="F1408" t="e">
        <f>'Here is the combined output!'!F1408/'Here is the combined output!'!R1408</f>
        <v>#DIV/0!</v>
      </c>
      <c r="G1408" t="e">
        <f>'Here is the combined output!'!G1408/'Here is the combined output!'!S1408</f>
        <v>#DIV/0!</v>
      </c>
      <c r="H1408" t="e">
        <f>'Here is the combined output!'!H1408/'Here is the combined output!'!T1408</f>
        <v>#DIV/0!</v>
      </c>
      <c r="I1408" t="e">
        <f>'Here is the combined output!'!I1408/'Here is the combined output!'!U1408</f>
        <v>#DIV/0!</v>
      </c>
      <c r="J1408" t="e">
        <f>'Here is the combined output!'!J1408/'Here is the combined output!'!V1408</f>
        <v>#DIV/0!</v>
      </c>
      <c r="K1408" t="e">
        <f>'Here is the combined output!'!K1408/'Here is the combined output!'!W1408</f>
        <v>#DIV/0!</v>
      </c>
      <c r="L1408" t="e">
        <f>'Here is the combined output!'!L1408/'Here is the combined output!'!X1408</f>
        <v>#DIV/0!</v>
      </c>
      <c r="M1408" t="e">
        <f>'Here is the combined output!'!M1408/'Here is the combined output!'!Y1408</f>
        <v>#DIV/0!</v>
      </c>
    </row>
    <row r="1409" spans="1:13" x14ac:dyDescent="0.25">
      <c r="A1409" s="1">
        <f>'Put Phospho Data Here!!'!A1409</f>
        <v>0</v>
      </c>
      <c r="B1409" s="1">
        <f>'Put Phospho Data Here!!'!B1409</f>
        <v>0</v>
      </c>
      <c r="C1409" t="e">
        <f>'Here is the combined output!'!C1409/'Here is the combined output!'!O1409</f>
        <v>#DIV/0!</v>
      </c>
      <c r="D1409" t="e">
        <f>'Here is the combined output!'!D1409/'Here is the combined output!'!P1409</f>
        <v>#DIV/0!</v>
      </c>
      <c r="E1409" t="e">
        <f>'Here is the combined output!'!E1409/'Here is the combined output!'!Q1409</f>
        <v>#DIV/0!</v>
      </c>
      <c r="F1409" t="e">
        <f>'Here is the combined output!'!F1409/'Here is the combined output!'!R1409</f>
        <v>#DIV/0!</v>
      </c>
      <c r="G1409" t="e">
        <f>'Here is the combined output!'!G1409/'Here is the combined output!'!S1409</f>
        <v>#DIV/0!</v>
      </c>
      <c r="H1409" t="e">
        <f>'Here is the combined output!'!H1409/'Here is the combined output!'!T1409</f>
        <v>#DIV/0!</v>
      </c>
      <c r="I1409" t="e">
        <f>'Here is the combined output!'!I1409/'Here is the combined output!'!U1409</f>
        <v>#DIV/0!</v>
      </c>
      <c r="J1409" t="e">
        <f>'Here is the combined output!'!J1409/'Here is the combined output!'!V1409</f>
        <v>#DIV/0!</v>
      </c>
      <c r="K1409" t="e">
        <f>'Here is the combined output!'!K1409/'Here is the combined output!'!W1409</f>
        <v>#DIV/0!</v>
      </c>
      <c r="L1409" t="e">
        <f>'Here is the combined output!'!L1409/'Here is the combined output!'!X1409</f>
        <v>#DIV/0!</v>
      </c>
      <c r="M1409" t="e">
        <f>'Here is the combined output!'!M1409/'Here is the combined output!'!Y1409</f>
        <v>#DIV/0!</v>
      </c>
    </row>
    <row r="1410" spans="1:13" x14ac:dyDescent="0.25">
      <c r="A1410" s="1">
        <f>'Put Phospho Data Here!!'!A1410</f>
        <v>0</v>
      </c>
      <c r="B1410" s="1">
        <f>'Put Phospho Data Here!!'!B1410</f>
        <v>0</v>
      </c>
      <c r="C1410" t="e">
        <f>'Here is the combined output!'!C1410/'Here is the combined output!'!O1410</f>
        <v>#DIV/0!</v>
      </c>
      <c r="D1410" t="e">
        <f>'Here is the combined output!'!D1410/'Here is the combined output!'!P1410</f>
        <v>#DIV/0!</v>
      </c>
      <c r="E1410" t="e">
        <f>'Here is the combined output!'!E1410/'Here is the combined output!'!Q1410</f>
        <v>#DIV/0!</v>
      </c>
      <c r="F1410" t="e">
        <f>'Here is the combined output!'!F1410/'Here is the combined output!'!R1410</f>
        <v>#DIV/0!</v>
      </c>
      <c r="G1410" t="e">
        <f>'Here is the combined output!'!G1410/'Here is the combined output!'!S1410</f>
        <v>#DIV/0!</v>
      </c>
      <c r="H1410" t="e">
        <f>'Here is the combined output!'!H1410/'Here is the combined output!'!T1410</f>
        <v>#DIV/0!</v>
      </c>
      <c r="I1410" t="e">
        <f>'Here is the combined output!'!I1410/'Here is the combined output!'!U1410</f>
        <v>#DIV/0!</v>
      </c>
      <c r="J1410" t="e">
        <f>'Here is the combined output!'!J1410/'Here is the combined output!'!V1410</f>
        <v>#DIV/0!</v>
      </c>
      <c r="K1410" t="e">
        <f>'Here is the combined output!'!K1410/'Here is the combined output!'!W1410</f>
        <v>#DIV/0!</v>
      </c>
      <c r="L1410" t="e">
        <f>'Here is the combined output!'!L1410/'Here is the combined output!'!X1410</f>
        <v>#DIV/0!</v>
      </c>
      <c r="M1410" t="e">
        <f>'Here is the combined output!'!M1410/'Here is the combined output!'!Y1410</f>
        <v>#DIV/0!</v>
      </c>
    </row>
    <row r="1411" spans="1:13" x14ac:dyDescent="0.25">
      <c r="A1411" s="1">
        <f>'Put Phospho Data Here!!'!A1411</f>
        <v>0</v>
      </c>
      <c r="B1411" s="1">
        <f>'Put Phospho Data Here!!'!B1411</f>
        <v>0</v>
      </c>
      <c r="C1411" t="e">
        <f>'Here is the combined output!'!C1411/'Here is the combined output!'!O1411</f>
        <v>#DIV/0!</v>
      </c>
      <c r="D1411" t="e">
        <f>'Here is the combined output!'!D1411/'Here is the combined output!'!P1411</f>
        <v>#DIV/0!</v>
      </c>
      <c r="E1411" t="e">
        <f>'Here is the combined output!'!E1411/'Here is the combined output!'!Q1411</f>
        <v>#DIV/0!</v>
      </c>
      <c r="F1411" t="e">
        <f>'Here is the combined output!'!F1411/'Here is the combined output!'!R1411</f>
        <v>#DIV/0!</v>
      </c>
      <c r="G1411" t="e">
        <f>'Here is the combined output!'!G1411/'Here is the combined output!'!S1411</f>
        <v>#DIV/0!</v>
      </c>
      <c r="H1411" t="e">
        <f>'Here is the combined output!'!H1411/'Here is the combined output!'!T1411</f>
        <v>#DIV/0!</v>
      </c>
      <c r="I1411" t="e">
        <f>'Here is the combined output!'!I1411/'Here is the combined output!'!U1411</f>
        <v>#DIV/0!</v>
      </c>
      <c r="J1411" t="e">
        <f>'Here is the combined output!'!J1411/'Here is the combined output!'!V1411</f>
        <v>#DIV/0!</v>
      </c>
      <c r="K1411" t="e">
        <f>'Here is the combined output!'!K1411/'Here is the combined output!'!W1411</f>
        <v>#DIV/0!</v>
      </c>
      <c r="L1411" t="e">
        <f>'Here is the combined output!'!L1411/'Here is the combined output!'!X1411</f>
        <v>#DIV/0!</v>
      </c>
      <c r="M1411" t="e">
        <f>'Here is the combined output!'!M1411/'Here is the combined output!'!Y1411</f>
        <v>#DIV/0!</v>
      </c>
    </row>
    <row r="1412" spans="1:13" x14ac:dyDescent="0.25">
      <c r="A1412" s="1">
        <f>'Put Phospho Data Here!!'!A1412</f>
        <v>0</v>
      </c>
      <c r="B1412" s="1">
        <f>'Put Phospho Data Here!!'!B1412</f>
        <v>0</v>
      </c>
      <c r="C1412" t="e">
        <f>'Here is the combined output!'!C1412/'Here is the combined output!'!O1412</f>
        <v>#DIV/0!</v>
      </c>
      <c r="D1412" t="e">
        <f>'Here is the combined output!'!D1412/'Here is the combined output!'!P1412</f>
        <v>#DIV/0!</v>
      </c>
      <c r="E1412" t="e">
        <f>'Here is the combined output!'!E1412/'Here is the combined output!'!Q1412</f>
        <v>#DIV/0!</v>
      </c>
      <c r="F1412" t="e">
        <f>'Here is the combined output!'!F1412/'Here is the combined output!'!R1412</f>
        <v>#DIV/0!</v>
      </c>
      <c r="G1412" t="e">
        <f>'Here is the combined output!'!G1412/'Here is the combined output!'!S1412</f>
        <v>#DIV/0!</v>
      </c>
      <c r="H1412" t="e">
        <f>'Here is the combined output!'!H1412/'Here is the combined output!'!T1412</f>
        <v>#DIV/0!</v>
      </c>
      <c r="I1412" t="e">
        <f>'Here is the combined output!'!I1412/'Here is the combined output!'!U1412</f>
        <v>#DIV/0!</v>
      </c>
      <c r="J1412" t="e">
        <f>'Here is the combined output!'!J1412/'Here is the combined output!'!V1412</f>
        <v>#DIV/0!</v>
      </c>
      <c r="K1412" t="e">
        <f>'Here is the combined output!'!K1412/'Here is the combined output!'!W1412</f>
        <v>#DIV/0!</v>
      </c>
      <c r="L1412" t="e">
        <f>'Here is the combined output!'!L1412/'Here is the combined output!'!X1412</f>
        <v>#DIV/0!</v>
      </c>
      <c r="M1412" t="e">
        <f>'Here is the combined output!'!M1412/'Here is the combined output!'!Y1412</f>
        <v>#DIV/0!</v>
      </c>
    </row>
    <row r="1413" spans="1:13" x14ac:dyDescent="0.25">
      <c r="A1413" s="1">
        <f>'Put Phospho Data Here!!'!A1413</f>
        <v>0</v>
      </c>
      <c r="B1413" s="1">
        <f>'Put Phospho Data Here!!'!B1413</f>
        <v>0</v>
      </c>
      <c r="C1413" t="e">
        <f>'Here is the combined output!'!C1413/'Here is the combined output!'!O1413</f>
        <v>#DIV/0!</v>
      </c>
      <c r="D1413" t="e">
        <f>'Here is the combined output!'!D1413/'Here is the combined output!'!P1413</f>
        <v>#DIV/0!</v>
      </c>
      <c r="E1413" t="e">
        <f>'Here is the combined output!'!E1413/'Here is the combined output!'!Q1413</f>
        <v>#DIV/0!</v>
      </c>
      <c r="F1413" t="e">
        <f>'Here is the combined output!'!F1413/'Here is the combined output!'!R1413</f>
        <v>#DIV/0!</v>
      </c>
      <c r="G1413" t="e">
        <f>'Here is the combined output!'!G1413/'Here is the combined output!'!S1413</f>
        <v>#DIV/0!</v>
      </c>
      <c r="H1413" t="e">
        <f>'Here is the combined output!'!H1413/'Here is the combined output!'!T1413</f>
        <v>#DIV/0!</v>
      </c>
      <c r="I1413" t="e">
        <f>'Here is the combined output!'!I1413/'Here is the combined output!'!U1413</f>
        <v>#DIV/0!</v>
      </c>
      <c r="J1413" t="e">
        <f>'Here is the combined output!'!J1413/'Here is the combined output!'!V1413</f>
        <v>#DIV/0!</v>
      </c>
      <c r="K1413" t="e">
        <f>'Here is the combined output!'!K1413/'Here is the combined output!'!W1413</f>
        <v>#DIV/0!</v>
      </c>
      <c r="L1413" t="e">
        <f>'Here is the combined output!'!L1413/'Here is the combined output!'!X1413</f>
        <v>#DIV/0!</v>
      </c>
      <c r="M1413" t="e">
        <f>'Here is the combined output!'!M1413/'Here is the combined output!'!Y1413</f>
        <v>#DIV/0!</v>
      </c>
    </row>
    <row r="1414" spans="1:13" x14ac:dyDescent="0.25">
      <c r="A1414" s="1">
        <f>'Put Phospho Data Here!!'!A1414</f>
        <v>0</v>
      </c>
      <c r="B1414" s="1">
        <f>'Put Phospho Data Here!!'!B1414</f>
        <v>0</v>
      </c>
      <c r="C1414" t="e">
        <f>'Here is the combined output!'!C1414/'Here is the combined output!'!O1414</f>
        <v>#DIV/0!</v>
      </c>
      <c r="D1414" t="e">
        <f>'Here is the combined output!'!D1414/'Here is the combined output!'!P1414</f>
        <v>#DIV/0!</v>
      </c>
      <c r="E1414" t="e">
        <f>'Here is the combined output!'!E1414/'Here is the combined output!'!Q1414</f>
        <v>#DIV/0!</v>
      </c>
      <c r="F1414" t="e">
        <f>'Here is the combined output!'!F1414/'Here is the combined output!'!R1414</f>
        <v>#DIV/0!</v>
      </c>
      <c r="G1414" t="e">
        <f>'Here is the combined output!'!G1414/'Here is the combined output!'!S1414</f>
        <v>#DIV/0!</v>
      </c>
      <c r="H1414" t="e">
        <f>'Here is the combined output!'!H1414/'Here is the combined output!'!T1414</f>
        <v>#DIV/0!</v>
      </c>
      <c r="I1414" t="e">
        <f>'Here is the combined output!'!I1414/'Here is the combined output!'!U1414</f>
        <v>#DIV/0!</v>
      </c>
      <c r="J1414" t="e">
        <f>'Here is the combined output!'!J1414/'Here is the combined output!'!V1414</f>
        <v>#DIV/0!</v>
      </c>
      <c r="K1414" t="e">
        <f>'Here is the combined output!'!K1414/'Here is the combined output!'!W1414</f>
        <v>#DIV/0!</v>
      </c>
      <c r="L1414" t="e">
        <f>'Here is the combined output!'!L1414/'Here is the combined output!'!X1414</f>
        <v>#DIV/0!</v>
      </c>
      <c r="M1414" t="e">
        <f>'Here is the combined output!'!M1414/'Here is the combined output!'!Y1414</f>
        <v>#DIV/0!</v>
      </c>
    </row>
    <row r="1415" spans="1:13" x14ac:dyDescent="0.25">
      <c r="A1415" s="1">
        <f>'Put Phospho Data Here!!'!A1415</f>
        <v>0</v>
      </c>
      <c r="B1415" s="1">
        <f>'Put Phospho Data Here!!'!B1415</f>
        <v>0</v>
      </c>
      <c r="C1415" t="e">
        <f>'Here is the combined output!'!C1415/'Here is the combined output!'!O1415</f>
        <v>#DIV/0!</v>
      </c>
      <c r="D1415" t="e">
        <f>'Here is the combined output!'!D1415/'Here is the combined output!'!P1415</f>
        <v>#DIV/0!</v>
      </c>
      <c r="E1415" t="e">
        <f>'Here is the combined output!'!E1415/'Here is the combined output!'!Q1415</f>
        <v>#DIV/0!</v>
      </c>
      <c r="F1415" t="e">
        <f>'Here is the combined output!'!F1415/'Here is the combined output!'!R1415</f>
        <v>#DIV/0!</v>
      </c>
      <c r="G1415" t="e">
        <f>'Here is the combined output!'!G1415/'Here is the combined output!'!S1415</f>
        <v>#DIV/0!</v>
      </c>
      <c r="H1415" t="e">
        <f>'Here is the combined output!'!H1415/'Here is the combined output!'!T1415</f>
        <v>#DIV/0!</v>
      </c>
      <c r="I1415" t="e">
        <f>'Here is the combined output!'!I1415/'Here is the combined output!'!U1415</f>
        <v>#DIV/0!</v>
      </c>
      <c r="J1415" t="e">
        <f>'Here is the combined output!'!J1415/'Here is the combined output!'!V1415</f>
        <v>#DIV/0!</v>
      </c>
      <c r="K1415" t="e">
        <f>'Here is the combined output!'!K1415/'Here is the combined output!'!W1415</f>
        <v>#DIV/0!</v>
      </c>
      <c r="L1415" t="e">
        <f>'Here is the combined output!'!L1415/'Here is the combined output!'!X1415</f>
        <v>#DIV/0!</v>
      </c>
      <c r="M1415" t="e">
        <f>'Here is the combined output!'!M1415/'Here is the combined output!'!Y1415</f>
        <v>#DIV/0!</v>
      </c>
    </row>
    <row r="1416" spans="1:13" x14ac:dyDescent="0.25">
      <c r="A1416" s="1">
        <f>'Put Phospho Data Here!!'!A1416</f>
        <v>0</v>
      </c>
      <c r="B1416" s="1">
        <f>'Put Phospho Data Here!!'!B1416</f>
        <v>0</v>
      </c>
      <c r="C1416" t="e">
        <f>'Here is the combined output!'!C1416/'Here is the combined output!'!O1416</f>
        <v>#DIV/0!</v>
      </c>
      <c r="D1416" t="e">
        <f>'Here is the combined output!'!D1416/'Here is the combined output!'!P1416</f>
        <v>#DIV/0!</v>
      </c>
      <c r="E1416" t="e">
        <f>'Here is the combined output!'!E1416/'Here is the combined output!'!Q1416</f>
        <v>#DIV/0!</v>
      </c>
      <c r="F1416" t="e">
        <f>'Here is the combined output!'!F1416/'Here is the combined output!'!R1416</f>
        <v>#DIV/0!</v>
      </c>
      <c r="G1416" t="e">
        <f>'Here is the combined output!'!G1416/'Here is the combined output!'!S1416</f>
        <v>#DIV/0!</v>
      </c>
      <c r="H1416" t="e">
        <f>'Here is the combined output!'!H1416/'Here is the combined output!'!T1416</f>
        <v>#DIV/0!</v>
      </c>
      <c r="I1416" t="e">
        <f>'Here is the combined output!'!I1416/'Here is the combined output!'!U1416</f>
        <v>#DIV/0!</v>
      </c>
      <c r="J1416" t="e">
        <f>'Here is the combined output!'!J1416/'Here is the combined output!'!V1416</f>
        <v>#DIV/0!</v>
      </c>
      <c r="K1416" t="e">
        <f>'Here is the combined output!'!K1416/'Here is the combined output!'!W1416</f>
        <v>#DIV/0!</v>
      </c>
      <c r="L1416" t="e">
        <f>'Here is the combined output!'!L1416/'Here is the combined output!'!X1416</f>
        <v>#DIV/0!</v>
      </c>
      <c r="M1416" t="e">
        <f>'Here is the combined output!'!M1416/'Here is the combined output!'!Y1416</f>
        <v>#DIV/0!</v>
      </c>
    </row>
    <row r="1417" spans="1:13" x14ac:dyDescent="0.25">
      <c r="A1417" s="1">
        <f>'Put Phospho Data Here!!'!A1417</f>
        <v>0</v>
      </c>
      <c r="B1417" s="1">
        <f>'Put Phospho Data Here!!'!B1417</f>
        <v>0</v>
      </c>
      <c r="C1417" t="e">
        <f>'Here is the combined output!'!C1417/'Here is the combined output!'!O1417</f>
        <v>#DIV/0!</v>
      </c>
      <c r="D1417" t="e">
        <f>'Here is the combined output!'!D1417/'Here is the combined output!'!P1417</f>
        <v>#DIV/0!</v>
      </c>
      <c r="E1417" t="e">
        <f>'Here is the combined output!'!E1417/'Here is the combined output!'!Q1417</f>
        <v>#DIV/0!</v>
      </c>
      <c r="F1417" t="e">
        <f>'Here is the combined output!'!F1417/'Here is the combined output!'!R1417</f>
        <v>#DIV/0!</v>
      </c>
      <c r="G1417" t="e">
        <f>'Here is the combined output!'!G1417/'Here is the combined output!'!S1417</f>
        <v>#DIV/0!</v>
      </c>
      <c r="H1417" t="e">
        <f>'Here is the combined output!'!H1417/'Here is the combined output!'!T1417</f>
        <v>#DIV/0!</v>
      </c>
      <c r="I1417" t="e">
        <f>'Here is the combined output!'!I1417/'Here is the combined output!'!U1417</f>
        <v>#DIV/0!</v>
      </c>
      <c r="J1417" t="e">
        <f>'Here is the combined output!'!J1417/'Here is the combined output!'!V1417</f>
        <v>#DIV/0!</v>
      </c>
      <c r="K1417" t="e">
        <f>'Here is the combined output!'!K1417/'Here is the combined output!'!W1417</f>
        <v>#DIV/0!</v>
      </c>
      <c r="L1417" t="e">
        <f>'Here is the combined output!'!L1417/'Here is the combined output!'!X1417</f>
        <v>#DIV/0!</v>
      </c>
      <c r="M1417" t="e">
        <f>'Here is the combined output!'!M1417/'Here is the combined output!'!Y1417</f>
        <v>#DIV/0!</v>
      </c>
    </row>
    <row r="1418" spans="1:13" x14ac:dyDescent="0.25">
      <c r="A1418" s="1">
        <f>'Put Phospho Data Here!!'!A1418</f>
        <v>0</v>
      </c>
      <c r="B1418" s="1">
        <f>'Put Phospho Data Here!!'!B1418</f>
        <v>0</v>
      </c>
      <c r="C1418" t="e">
        <f>'Here is the combined output!'!C1418/'Here is the combined output!'!O1418</f>
        <v>#DIV/0!</v>
      </c>
      <c r="D1418" t="e">
        <f>'Here is the combined output!'!D1418/'Here is the combined output!'!P1418</f>
        <v>#DIV/0!</v>
      </c>
      <c r="E1418" t="e">
        <f>'Here is the combined output!'!E1418/'Here is the combined output!'!Q1418</f>
        <v>#DIV/0!</v>
      </c>
      <c r="F1418" t="e">
        <f>'Here is the combined output!'!F1418/'Here is the combined output!'!R1418</f>
        <v>#DIV/0!</v>
      </c>
      <c r="G1418" t="e">
        <f>'Here is the combined output!'!G1418/'Here is the combined output!'!S1418</f>
        <v>#DIV/0!</v>
      </c>
      <c r="H1418" t="e">
        <f>'Here is the combined output!'!H1418/'Here is the combined output!'!T1418</f>
        <v>#DIV/0!</v>
      </c>
      <c r="I1418" t="e">
        <f>'Here is the combined output!'!I1418/'Here is the combined output!'!U1418</f>
        <v>#DIV/0!</v>
      </c>
      <c r="J1418" t="e">
        <f>'Here is the combined output!'!J1418/'Here is the combined output!'!V1418</f>
        <v>#DIV/0!</v>
      </c>
      <c r="K1418" t="e">
        <f>'Here is the combined output!'!K1418/'Here is the combined output!'!W1418</f>
        <v>#DIV/0!</v>
      </c>
      <c r="L1418" t="e">
        <f>'Here is the combined output!'!L1418/'Here is the combined output!'!X1418</f>
        <v>#DIV/0!</v>
      </c>
      <c r="M1418" t="e">
        <f>'Here is the combined output!'!M1418/'Here is the combined output!'!Y1418</f>
        <v>#DIV/0!</v>
      </c>
    </row>
    <row r="1419" spans="1:13" x14ac:dyDescent="0.25">
      <c r="A1419" s="1">
        <f>'Put Phospho Data Here!!'!A1419</f>
        <v>0</v>
      </c>
      <c r="B1419" s="1">
        <f>'Put Phospho Data Here!!'!B1419</f>
        <v>0</v>
      </c>
      <c r="C1419" t="e">
        <f>'Here is the combined output!'!C1419/'Here is the combined output!'!O1419</f>
        <v>#DIV/0!</v>
      </c>
      <c r="D1419" t="e">
        <f>'Here is the combined output!'!D1419/'Here is the combined output!'!P1419</f>
        <v>#DIV/0!</v>
      </c>
      <c r="E1419" t="e">
        <f>'Here is the combined output!'!E1419/'Here is the combined output!'!Q1419</f>
        <v>#DIV/0!</v>
      </c>
      <c r="F1419" t="e">
        <f>'Here is the combined output!'!F1419/'Here is the combined output!'!R1419</f>
        <v>#DIV/0!</v>
      </c>
      <c r="G1419" t="e">
        <f>'Here is the combined output!'!G1419/'Here is the combined output!'!S1419</f>
        <v>#DIV/0!</v>
      </c>
      <c r="H1419" t="e">
        <f>'Here is the combined output!'!H1419/'Here is the combined output!'!T1419</f>
        <v>#DIV/0!</v>
      </c>
      <c r="I1419" t="e">
        <f>'Here is the combined output!'!I1419/'Here is the combined output!'!U1419</f>
        <v>#DIV/0!</v>
      </c>
      <c r="J1419" t="e">
        <f>'Here is the combined output!'!J1419/'Here is the combined output!'!V1419</f>
        <v>#DIV/0!</v>
      </c>
      <c r="K1419" t="e">
        <f>'Here is the combined output!'!K1419/'Here is the combined output!'!W1419</f>
        <v>#DIV/0!</v>
      </c>
      <c r="L1419" t="e">
        <f>'Here is the combined output!'!L1419/'Here is the combined output!'!X1419</f>
        <v>#DIV/0!</v>
      </c>
      <c r="M1419" t="e">
        <f>'Here is the combined output!'!M1419/'Here is the combined output!'!Y1419</f>
        <v>#DIV/0!</v>
      </c>
    </row>
    <row r="1420" spans="1:13" x14ac:dyDescent="0.25">
      <c r="A1420" s="1">
        <f>'Put Phospho Data Here!!'!A1420</f>
        <v>0</v>
      </c>
      <c r="B1420" s="1">
        <f>'Put Phospho Data Here!!'!B1420</f>
        <v>0</v>
      </c>
      <c r="C1420" t="e">
        <f>'Here is the combined output!'!C1420/'Here is the combined output!'!O1420</f>
        <v>#DIV/0!</v>
      </c>
      <c r="D1420" t="e">
        <f>'Here is the combined output!'!D1420/'Here is the combined output!'!P1420</f>
        <v>#DIV/0!</v>
      </c>
      <c r="E1420" t="e">
        <f>'Here is the combined output!'!E1420/'Here is the combined output!'!Q1420</f>
        <v>#DIV/0!</v>
      </c>
      <c r="F1420" t="e">
        <f>'Here is the combined output!'!F1420/'Here is the combined output!'!R1420</f>
        <v>#DIV/0!</v>
      </c>
      <c r="G1420" t="e">
        <f>'Here is the combined output!'!G1420/'Here is the combined output!'!S1420</f>
        <v>#DIV/0!</v>
      </c>
      <c r="H1420" t="e">
        <f>'Here is the combined output!'!H1420/'Here is the combined output!'!T1420</f>
        <v>#DIV/0!</v>
      </c>
      <c r="I1420" t="e">
        <f>'Here is the combined output!'!I1420/'Here is the combined output!'!U1420</f>
        <v>#DIV/0!</v>
      </c>
      <c r="J1420" t="e">
        <f>'Here is the combined output!'!J1420/'Here is the combined output!'!V1420</f>
        <v>#DIV/0!</v>
      </c>
      <c r="K1420" t="e">
        <f>'Here is the combined output!'!K1420/'Here is the combined output!'!W1420</f>
        <v>#DIV/0!</v>
      </c>
      <c r="L1420" t="e">
        <f>'Here is the combined output!'!L1420/'Here is the combined output!'!X1420</f>
        <v>#DIV/0!</v>
      </c>
      <c r="M1420" t="e">
        <f>'Here is the combined output!'!M1420/'Here is the combined output!'!Y1420</f>
        <v>#DIV/0!</v>
      </c>
    </row>
    <row r="1421" spans="1:13" x14ac:dyDescent="0.25">
      <c r="A1421" s="1">
        <f>'Put Phospho Data Here!!'!A1421</f>
        <v>0</v>
      </c>
      <c r="B1421" s="1">
        <f>'Put Phospho Data Here!!'!B1421</f>
        <v>0</v>
      </c>
      <c r="C1421" t="e">
        <f>'Here is the combined output!'!C1421/'Here is the combined output!'!O1421</f>
        <v>#DIV/0!</v>
      </c>
      <c r="D1421" t="e">
        <f>'Here is the combined output!'!D1421/'Here is the combined output!'!P1421</f>
        <v>#DIV/0!</v>
      </c>
      <c r="E1421" t="e">
        <f>'Here is the combined output!'!E1421/'Here is the combined output!'!Q1421</f>
        <v>#DIV/0!</v>
      </c>
      <c r="F1421" t="e">
        <f>'Here is the combined output!'!F1421/'Here is the combined output!'!R1421</f>
        <v>#DIV/0!</v>
      </c>
      <c r="G1421" t="e">
        <f>'Here is the combined output!'!G1421/'Here is the combined output!'!S1421</f>
        <v>#DIV/0!</v>
      </c>
      <c r="H1421" t="e">
        <f>'Here is the combined output!'!H1421/'Here is the combined output!'!T1421</f>
        <v>#DIV/0!</v>
      </c>
      <c r="I1421" t="e">
        <f>'Here is the combined output!'!I1421/'Here is the combined output!'!U1421</f>
        <v>#DIV/0!</v>
      </c>
      <c r="J1421" t="e">
        <f>'Here is the combined output!'!J1421/'Here is the combined output!'!V1421</f>
        <v>#DIV/0!</v>
      </c>
      <c r="K1421" t="e">
        <f>'Here is the combined output!'!K1421/'Here is the combined output!'!W1421</f>
        <v>#DIV/0!</v>
      </c>
      <c r="L1421" t="e">
        <f>'Here is the combined output!'!L1421/'Here is the combined output!'!X1421</f>
        <v>#DIV/0!</v>
      </c>
      <c r="M1421" t="e">
        <f>'Here is the combined output!'!M1421/'Here is the combined output!'!Y1421</f>
        <v>#DIV/0!</v>
      </c>
    </row>
    <row r="1422" spans="1:13" x14ac:dyDescent="0.25">
      <c r="A1422" s="1">
        <f>'Put Phospho Data Here!!'!A1422</f>
        <v>0</v>
      </c>
      <c r="B1422" s="1">
        <f>'Put Phospho Data Here!!'!B1422</f>
        <v>0</v>
      </c>
      <c r="C1422" t="e">
        <f>'Here is the combined output!'!C1422/'Here is the combined output!'!O1422</f>
        <v>#DIV/0!</v>
      </c>
      <c r="D1422" t="e">
        <f>'Here is the combined output!'!D1422/'Here is the combined output!'!P1422</f>
        <v>#DIV/0!</v>
      </c>
      <c r="E1422" t="e">
        <f>'Here is the combined output!'!E1422/'Here is the combined output!'!Q1422</f>
        <v>#DIV/0!</v>
      </c>
      <c r="F1422" t="e">
        <f>'Here is the combined output!'!F1422/'Here is the combined output!'!R1422</f>
        <v>#DIV/0!</v>
      </c>
      <c r="G1422" t="e">
        <f>'Here is the combined output!'!G1422/'Here is the combined output!'!S1422</f>
        <v>#DIV/0!</v>
      </c>
      <c r="H1422" t="e">
        <f>'Here is the combined output!'!H1422/'Here is the combined output!'!T1422</f>
        <v>#DIV/0!</v>
      </c>
      <c r="I1422" t="e">
        <f>'Here is the combined output!'!I1422/'Here is the combined output!'!U1422</f>
        <v>#DIV/0!</v>
      </c>
      <c r="J1422" t="e">
        <f>'Here is the combined output!'!J1422/'Here is the combined output!'!V1422</f>
        <v>#DIV/0!</v>
      </c>
      <c r="K1422" t="e">
        <f>'Here is the combined output!'!K1422/'Here is the combined output!'!W1422</f>
        <v>#DIV/0!</v>
      </c>
      <c r="L1422" t="e">
        <f>'Here is the combined output!'!L1422/'Here is the combined output!'!X1422</f>
        <v>#DIV/0!</v>
      </c>
      <c r="M1422" t="e">
        <f>'Here is the combined output!'!M1422/'Here is the combined output!'!Y1422</f>
        <v>#DIV/0!</v>
      </c>
    </row>
    <row r="1423" spans="1:13" x14ac:dyDescent="0.25">
      <c r="A1423" s="1">
        <f>'Put Phospho Data Here!!'!A1423</f>
        <v>0</v>
      </c>
      <c r="B1423" s="1">
        <f>'Put Phospho Data Here!!'!B1423</f>
        <v>0</v>
      </c>
      <c r="C1423" t="e">
        <f>'Here is the combined output!'!C1423/'Here is the combined output!'!O1423</f>
        <v>#DIV/0!</v>
      </c>
      <c r="D1423" t="e">
        <f>'Here is the combined output!'!D1423/'Here is the combined output!'!P1423</f>
        <v>#DIV/0!</v>
      </c>
      <c r="E1423" t="e">
        <f>'Here is the combined output!'!E1423/'Here is the combined output!'!Q1423</f>
        <v>#DIV/0!</v>
      </c>
      <c r="F1423" t="e">
        <f>'Here is the combined output!'!F1423/'Here is the combined output!'!R1423</f>
        <v>#DIV/0!</v>
      </c>
      <c r="G1423" t="e">
        <f>'Here is the combined output!'!G1423/'Here is the combined output!'!S1423</f>
        <v>#DIV/0!</v>
      </c>
      <c r="H1423" t="e">
        <f>'Here is the combined output!'!H1423/'Here is the combined output!'!T1423</f>
        <v>#DIV/0!</v>
      </c>
      <c r="I1423" t="e">
        <f>'Here is the combined output!'!I1423/'Here is the combined output!'!U1423</f>
        <v>#DIV/0!</v>
      </c>
      <c r="J1423" t="e">
        <f>'Here is the combined output!'!J1423/'Here is the combined output!'!V1423</f>
        <v>#DIV/0!</v>
      </c>
      <c r="K1423" t="e">
        <f>'Here is the combined output!'!K1423/'Here is the combined output!'!W1423</f>
        <v>#DIV/0!</v>
      </c>
      <c r="L1423" t="e">
        <f>'Here is the combined output!'!L1423/'Here is the combined output!'!X1423</f>
        <v>#DIV/0!</v>
      </c>
      <c r="M1423" t="e">
        <f>'Here is the combined output!'!M1423/'Here is the combined output!'!Y1423</f>
        <v>#DIV/0!</v>
      </c>
    </row>
    <row r="1424" spans="1:13" x14ac:dyDescent="0.25">
      <c r="A1424" s="1">
        <f>'Put Phospho Data Here!!'!A1424</f>
        <v>0</v>
      </c>
      <c r="B1424" s="1">
        <f>'Put Phospho Data Here!!'!B1424</f>
        <v>0</v>
      </c>
      <c r="C1424" t="e">
        <f>'Here is the combined output!'!C1424/'Here is the combined output!'!O1424</f>
        <v>#DIV/0!</v>
      </c>
      <c r="D1424" t="e">
        <f>'Here is the combined output!'!D1424/'Here is the combined output!'!P1424</f>
        <v>#DIV/0!</v>
      </c>
      <c r="E1424" t="e">
        <f>'Here is the combined output!'!E1424/'Here is the combined output!'!Q1424</f>
        <v>#DIV/0!</v>
      </c>
      <c r="F1424" t="e">
        <f>'Here is the combined output!'!F1424/'Here is the combined output!'!R1424</f>
        <v>#DIV/0!</v>
      </c>
      <c r="G1424" t="e">
        <f>'Here is the combined output!'!G1424/'Here is the combined output!'!S1424</f>
        <v>#DIV/0!</v>
      </c>
      <c r="H1424" t="e">
        <f>'Here is the combined output!'!H1424/'Here is the combined output!'!T1424</f>
        <v>#DIV/0!</v>
      </c>
      <c r="I1424" t="e">
        <f>'Here is the combined output!'!I1424/'Here is the combined output!'!U1424</f>
        <v>#DIV/0!</v>
      </c>
      <c r="J1424" t="e">
        <f>'Here is the combined output!'!J1424/'Here is the combined output!'!V1424</f>
        <v>#DIV/0!</v>
      </c>
      <c r="K1424" t="e">
        <f>'Here is the combined output!'!K1424/'Here is the combined output!'!W1424</f>
        <v>#DIV/0!</v>
      </c>
      <c r="L1424" t="e">
        <f>'Here is the combined output!'!L1424/'Here is the combined output!'!X1424</f>
        <v>#DIV/0!</v>
      </c>
      <c r="M1424" t="e">
        <f>'Here is the combined output!'!M1424/'Here is the combined output!'!Y1424</f>
        <v>#DIV/0!</v>
      </c>
    </row>
    <row r="1425" spans="1:13" x14ac:dyDescent="0.25">
      <c r="A1425" s="1">
        <f>'Put Phospho Data Here!!'!A1425</f>
        <v>0</v>
      </c>
      <c r="B1425" s="1">
        <f>'Put Phospho Data Here!!'!B1425</f>
        <v>0</v>
      </c>
      <c r="C1425" t="e">
        <f>'Here is the combined output!'!C1425/'Here is the combined output!'!O1425</f>
        <v>#DIV/0!</v>
      </c>
      <c r="D1425" t="e">
        <f>'Here is the combined output!'!D1425/'Here is the combined output!'!P1425</f>
        <v>#DIV/0!</v>
      </c>
      <c r="E1425" t="e">
        <f>'Here is the combined output!'!E1425/'Here is the combined output!'!Q1425</f>
        <v>#DIV/0!</v>
      </c>
      <c r="F1425" t="e">
        <f>'Here is the combined output!'!F1425/'Here is the combined output!'!R1425</f>
        <v>#DIV/0!</v>
      </c>
      <c r="G1425" t="e">
        <f>'Here is the combined output!'!G1425/'Here is the combined output!'!S1425</f>
        <v>#DIV/0!</v>
      </c>
      <c r="H1425" t="e">
        <f>'Here is the combined output!'!H1425/'Here is the combined output!'!T1425</f>
        <v>#DIV/0!</v>
      </c>
      <c r="I1425" t="e">
        <f>'Here is the combined output!'!I1425/'Here is the combined output!'!U1425</f>
        <v>#DIV/0!</v>
      </c>
      <c r="J1425" t="e">
        <f>'Here is the combined output!'!J1425/'Here is the combined output!'!V1425</f>
        <v>#DIV/0!</v>
      </c>
      <c r="K1425" t="e">
        <f>'Here is the combined output!'!K1425/'Here is the combined output!'!W1425</f>
        <v>#DIV/0!</v>
      </c>
      <c r="L1425" t="e">
        <f>'Here is the combined output!'!L1425/'Here is the combined output!'!X1425</f>
        <v>#DIV/0!</v>
      </c>
      <c r="M1425" t="e">
        <f>'Here is the combined output!'!M1425/'Here is the combined output!'!Y1425</f>
        <v>#DIV/0!</v>
      </c>
    </row>
    <row r="1426" spans="1:13" x14ac:dyDescent="0.25">
      <c r="A1426" s="1">
        <f>'Put Phospho Data Here!!'!A1426</f>
        <v>0</v>
      </c>
      <c r="B1426" s="1">
        <f>'Put Phospho Data Here!!'!B1426</f>
        <v>0</v>
      </c>
      <c r="C1426" t="e">
        <f>'Here is the combined output!'!C1426/'Here is the combined output!'!O1426</f>
        <v>#DIV/0!</v>
      </c>
      <c r="D1426" t="e">
        <f>'Here is the combined output!'!D1426/'Here is the combined output!'!P1426</f>
        <v>#DIV/0!</v>
      </c>
      <c r="E1426" t="e">
        <f>'Here is the combined output!'!E1426/'Here is the combined output!'!Q1426</f>
        <v>#DIV/0!</v>
      </c>
      <c r="F1426" t="e">
        <f>'Here is the combined output!'!F1426/'Here is the combined output!'!R1426</f>
        <v>#DIV/0!</v>
      </c>
      <c r="G1426" t="e">
        <f>'Here is the combined output!'!G1426/'Here is the combined output!'!S1426</f>
        <v>#DIV/0!</v>
      </c>
      <c r="H1426" t="e">
        <f>'Here is the combined output!'!H1426/'Here is the combined output!'!T1426</f>
        <v>#DIV/0!</v>
      </c>
      <c r="I1426" t="e">
        <f>'Here is the combined output!'!I1426/'Here is the combined output!'!U1426</f>
        <v>#DIV/0!</v>
      </c>
      <c r="J1426" t="e">
        <f>'Here is the combined output!'!J1426/'Here is the combined output!'!V1426</f>
        <v>#DIV/0!</v>
      </c>
      <c r="K1426" t="e">
        <f>'Here is the combined output!'!K1426/'Here is the combined output!'!W1426</f>
        <v>#DIV/0!</v>
      </c>
      <c r="L1426" t="e">
        <f>'Here is the combined output!'!L1426/'Here is the combined output!'!X1426</f>
        <v>#DIV/0!</v>
      </c>
      <c r="M1426" t="e">
        <f>'Here is the combined output!'!M1426/'Here is the combined output!'!Y1426</f>
        <v>#DIV/0!</v>
      </c>
    </row>
    <row r="1427" spans="1:13" x14ac:dyDescent="0.25">
      <c r="A1427" s="1">
        <f>'Put Phospho Data Here!!'!A1427</f>
        <v>0</v>
      </c>
      <c r="B1427" s="1">
        <f>'Put Phospho Data Here!!'!B1427</f>
        <v>0</v>
      </c>
      <c r="C1427" t="e">
        <f>'Here is the combined output!'!C1427/'Here is the combined output!'!O1427</f>
        <v>#DIV/0!</v>
      </c>
      <c r="D1427" t="e">
        <f>'Here is the combined output!'!D1427/'Here is the combined output!'!P1427</f>
        <v>#DIV/0!</v>
      </c>
      <c r="E1427" t="e">
        <f>'Here is the combined output!'!E1427/'Here is the combined output!'!Q1427</f>
        <v>#DIV/0!</v>
      </c>
      <c r="F1427" t="e">
        <f>'Here is the combined output!'!F1427/'Here is the combined output!'!R1427</f>
        <v>#DIV/0!</v>
      </c>
      <c r="G1427" t="e">
        <f>'Here is the combined output!'!G1427/'Here is the combined output!'!S1427</f>
        <v>#DIV/0!</v>
      </c>
      <c r="H1427" t="e">
        <f>'Here is the combined output!'!H1427/'Here is the combined output!'!T1427</f>
        <v>#DIV/0!</v>
      </c>
      <c r="I1427" t="e">
        <f>'Here is the combined output!'!I1427/'Here is the combined output!'!U1427</f>
        <v>#DIV/0!</v>
      </c>
      <c r="J1427" t="e">
        <f>'Here is the combined output!'!J1427/'Here is the combined output!'!V1427</f>
        <v>#DIV/0!</v>
      </c>
      <c r="K1427" t="e">
        <f>'Here is the combined output!'!K1427/'Here is the combined output!'!W1427</f>
        <v>#DIV/0!</v>
      </c>
      <c r="L1427" t="e">
        <f>'Here is the combined output!'!L1427/'Here is the combined output!'!X1427</f>
        <v>#DIV/0!</v>
      </c>
      <c r="M1427" t="e">
        <f>'Here is the combined output!'!M1427/'Here is the combined output!'!Y1427</f>
        <v>#DIV/0!</v>
      </c>
    </row>
    <row r="1428" spans="1:13" x14ac:dyDescent="0.25">
      <c r="A1428" s="1">
        <f>'Put Phospho Data Here!!'!A1428</f>
        <v>0</v>
      </c>
      <c r="B1428" s="1">
        <f>'Put Phospho Data Here!!'!B1428</f>
        <v>0</v>
      </c>
      <c r="C1428" t="e">
        <f>'Here is the combined output!'!C1428/'Here is the combined output!'!O1428</f>
        <v>#DIV/0!</v>
      </c>
      <c r="D1428" t="e">
        <f>'Here is the combined output!'!D1428/'Here is the combined output!'!P1428</f>
        <v>#DIV/0!</v>
      </c>
      <c r="E1428" t="e">
        <f>'Here is the combined output!'!E1428/'Here is the combined output!'!Q1428</f>
        <v>#DIV/0!</v>
      </c>
      <c r="F1428" t="e">
        <f>'Here is the combined output!'!F1428/'Here is the combined output!'!R1428</f>
        <v>#DIV/0!</v>
      </c>
      <c r="G1428" t="e">
        <f>'Here is the combined output!'!G1428/'Here is the combined output!'!S1428</f>
        <v>#DIV/0!</v>
      </c>
      <c r="H1428" t="e">
        <f>'Here is the combined output!'!H1428/'Here is the combined output!'!T1428</f>
        <v>#DIV/0!</v>
      </c>
      <c r="I1428" t="e">
        <f>'Here is the combined output!'!I1428/'Here is the combined output!'!U1428</f>
        <v>#DIV/0!</v>
      </c>
      <c r="J1428" t="e">
        <f>'Here is the combined output!'!J1428/'Here is the combined output!'!V1428</f>
        <v>#DIV/0!</v>
      </c>
      <c r="K1428" t="e">
        <f>'Here is the combined output!'!K1428/'Here is the combined output!'!W1428</f>
        <v>#DIV/0!</v>
      </c>
      <c r="L1428" t="e">
        <f>'Here is the combined output!'!L1428/'Here is the combined output!'!X1428</f>
        <v>#DIV/0!</v>
      </c>
      <c r="M1428" t="e">
        <f>'Here is the combined output!'!M1428/'Here is the combined output!'!Y1428</f>
        <v>#DIV/0!</v>
      </c>
    </row>
    <row r="1429" spans="1:13" x14ac:dyDescent="0.25">
      <c r="A1429" s="1">
        <f>'Put Phospho Data Here!!'!A1429</f>
        <v>0</v>
      </c>
      <c r="B1429" s="1">
        <f>'Put Phospho Data Here!!'!B1429</f>
        <v>0</v>
      </c>
      <c r="C1429" t="e">
        <f>'Here is the combined output!'!C1429/'Here is the combined output!'!O1429</f>
        <v>#DIV/0!</v>
      </c>
      <c r="D1429" t="e">
        <f>'Here is the combined output!'!D1429/'Here is the combined output!'!P1429</f>
        <v>#DIV/0!</v>
      </c>
      <c r="E1429" t="e">
        <f>'Here is the combined output!'!E1429/'Here is the combined output!'!Q1429</f>
        <v>#DIV/0!</v>
      </c>
      <c r="F1429" t="e">
        <f>'Here is the combined output!'!F1429/'Here is the combined output!'!R1429</f>
        <v>#DIV/0!</v>
      </c>
      <c r="G1429" t="e">
        <f>'Here is the combined output!'!G1429/'Here is the combined output!'!S1429</f>
        <v>#DIV/0!</v>
      </c>
      <c r="H1429" t="e">
        <f>'Here is the combined output!'!H1429/'Here is the combined output!'!T1429</f>
        <v>#DIV/0!</v>
      </c>
      <c r="I1429" t="e">
        <f>'Here is the combined output!'!I1429/'Here is the combined output!'!U1429</f>
        <v>#DIV/0!</v>
      </c>
      <c r="J1429" t="e">
        <f>'Here is the combined output!'!J1429/'Here is the combined output!'!V1429</f>
        <v>#DIV/0!</v>
      </c>
      <c r="K1429" t="e">
        <f>'Here is the combined output!'!K1429/'Here is the combined output!'!W1429</f>
        <v>#DIV/0!</v>
      </c>
      <c r="L1429" t="e">
        <f>'Here is the combined output!'!L1429/'Here is the combined output!'!X1429</f>
        <v>#DIV/0!</v>
      </c>
      <c r="M1429" t="e">
        <f>'Here is the combined output!'!M1429/'Here is the combined output!'!Y1429</f>
        <v>#DIV/0!</v>
      </c>
    </row>
    <row r="1430" spans="1:13" x14ac:dyDescent="0.25">
      <c r="A1430" s="1">
        <f>'Put Phospho Data Here!!'!A1430</f>
        <v>0</v>
      </c>
      <c r="B1430" s="1">
        <f>'Put Phospho Data Here!!'!B1430</f>
        <v>0</v>
      </c>
      <c r="C1430" t="e">
        <f>'Here is the combined output!'!C1430/'Here is the combined output!'!O1430</f>
        <v>#DIV/0!</v>
      </c>
      <c r="D1430" t="e">
        <f>'Here is the combined output!'!D1430/'Here is the combined output!'!P1430</f>
        <v>#DIV/0!</v>
      </c>
      <c r="E1430" t="e">
        <f>'Here is the combined output!'!E1430/'Here is the combined output!'!Q1430</f>
        <v>#DIV/0!</v>
      </c>
      <c r="F1430" t="e">
        <f>'Here is the combined output!'!F1430/'Here is the combined output!'!R1430</f>
        <v>#DIV/0!</v>
      </c>
      <c r="G1430" t="e">
        <f>'Here is the combined output!'!G1430/'Here is the combined output!'!S1430</f>
        <v>#DIV/0!</v>
      </c>
      <c r="H1430" t="e">
        <f>'Here is the combined output!'!H1430/'Here is the combined output!'!T1430</f>
        <v>#DIV/0!</v>
      </c>
      <c r="I1430" t="e">
        <f>'Here is the combined output!'!I1430/'Here is the combined output!'!U1430</f>
        <v>#DIV/0!</v>
      </c>
      <c r="J1430" t="e">
        <f>'Here is the combined output!'!J1430/'Here is the combined output!'!V1430</f>
        <v>#DIV/0!</v>
      </c>
      <c r="K1430" t="e">
        <f>'Here is the combined output!'!K1430/'Here is the combined output!'!W1430</f>
        <v>#DIV/0!</v>
      </c>
      <c r="L1430" t="e">
        <f>'Here is the combined output!'!L1430/'Here is the combined output!'!X1430</f>
        <v>#DIV/0!</v>
      </c>
      <c r="M1430" t="e">
        <f>'Here is the combined output!'!M1430/'Here is the combined output!'!Y1430</f>
        <v>#DIV/0!</v>
      </c>
    </row>
    <row r="1431" spans="1:13" x14ac:dyDescent="0.25">
      <c r="A1431" s="1">
        <f>'Put Phospho Data Here!!'!A1431</f>
        <v>0</v>
      </c>
      <c r="B1431" s="1">
        <f>'Put Phospho Data Here!!'!B1431</f>
        <v>0</v>
      </c>
      <c r="C1431" t="e">
        <f>'Here is the combined output!'!C1431/'Here is the combined output!'!O1431</f>
        <v>#DIV/0!</v>
      </c>
      <c r="D1431" t="e">
        <f>'Here is the combined output!'!D1431/'Here is the combined output!'!P1431</f>
        <v>#DIV/0!</v>
      </c>
      <c r="E1431" t="e">
        <f>'Here is the combined output!'!E1431/'Here is the combined output!'!Q1431</f>
        <v>#DIV/0!</v>
      </c>
      <c r="F1431" t="e">
        <f>'Here is the combined output!'!F1431/'Here is the combined output!'!R1431</f>
        <v>#DIV/0!</v>
      </c>
      <c r="G1431" t="e">
        <f>'Here is the combined output!'!G1431/'Here is the combined output!'!S1431</f>
        <v>#DIV/0!</v>
      </c>
      <c r="H1431" t="e">
        <f>'Here is the combined output!'!H1431/'Here is the combined output!'!T1431</f>
        <v>#DIV/0!</v>
      </c>
      <c r="I1431" t="e">
        <f>'Here is the combined output!'!I1431/'Here is the combined output!'!U1431</f>
        <v>#DIV/0!</v>
      </c>
      <c r="J1431" t="e">
        <f>'Here is the combined output!'!J1431/'Here is the combined output!'!V1431</f>
        <v>#DIV/0!</v>
      </c>
      <c r="K1431" t="e">
        <f>'Here is the combined output!'!K1431/'Here is the combined output!'!W1431</f>
        <v>#DIV/0!</v>
      </c>
      <c r="L1431" t="e">
        <f>'Here is the combined output!'!L1431/'Here is the combined output!'!X1431</f>
        <v>#DIV/0!</v>
      </c>
      <c r="M1431" t="e">
        <f>'Here is the combined output!'!M1431/'Here is the combined output!'!Y1431</f>
        <v>#DIV/0!</v>
      </c>
    </row>
    <row r="1432" spans="1:13" x14ac:dyDescent="0.25">
      <c r="A1432" s="1">
        <f>'Put Phospho Data Here!!'!A1432</f>
        <v>0</v>
      </c>
      <c r="B1432" s="1">
        <f>'Put Phospho Data Here!!'!B1432</f>
        <v>0</v>
      </c>
      <c r="C1432" t="e">
        <f>'Here is the combined output!'!C1432/'Here is the combined output!'!O1432</f>
        <v>#DIV/0!</v>
      </c>
      <c r="D1432" t="e">
        <f>'Here is the combined output!'!D1432/'Here is the combined output!'!P1432</f>
        <v>#DIV/0!</v>
      </c>
      <c r="E1432" t="e">
        <f>'Here is the combined output!'!E1432/'Here is the combined output!'!Q1432</f>
        <v>#DIV/0!</v>
      </c>
      <c r="F1432" t="e">
        <f>'Here is the combined output!'!F1432/'Here is the combined output!'!R1432</f>
        <v>#DIV/0!</v>
      </c>
      <c r="G1432" t="e">
        <f>'Here is the combined output!'!G1432/'Here is the combined output!'!S1432</f>
        <v>#DIV/0!</v>
      </c>
      <c r="H1432" t="e">
        <f>'Here is the combined output!'!H1432/'Here is the combined output!'!T1432</f>
        <v>#DIV/0!</v>
      </c>
      <c r="I1432" t="e">
        <f>'Here is the combined output!'!I1432/'Here is the combined output!'!U1432</f>
        <v>#DIV/0!</v>
      </c>
      <c r="J1432" t="e">
        <f>'Here is the combined output!'!J1432/'Here is the combined output!'!V1432</f>
        <v>#DIV/0!</v>
      </c>
      <c r="K1432" t="e">
        <f>'Here is the combined output!'!K1432/'Here is the combined output!'!W1432</f>
        <v>#DIV/0!</v>
      </c>
      <c r="L1432" t="e">
        <f>'Here is the combined output!'!L1432/'Here is the combined output!'!X1432</f>
        <v>#DIV/0!</v>
      </c>
      <c r="M1432" t="e">
        <f>'Here is the combined output!'!M1432/'Here is the combined output!'!Y1432</f>
        <v>#DIV/0!</v>
      </c>
    </row>
    <row r="1433" spans="1:13" x14ac:dyDescent="0.25">
      <c r="A1433" s="1">
        <f>'Put Phospho Data Here!!'!A1433</f>
        <v>0</v>
      </c>
      <c r="B1433" s="1">
        <f>'Put Phospho Data Here!!'!B1433</f>
        <v>0</v>
      </c>
      <c r="C1433" t="e">
        <f>'Here is the combined output!'!C1433/'Here is the combined output!'!O1433</f>
        <v>#DIV/0!</v>
      </c>
      <c r="D1433" t="e">
        <f>'Here is the combined output!'!D1433/'Here is the combined output!'!P1433</f>
        <v>#DIV/0!</v>
      </c>
      <c r="E1433" t="e">
        <f>'Here is the combined output!'!E1433/'Here is the combined output!'!Q1433</f>
        <v>#DIV/0!</v>
      </c>
      <c r="F1433" t="e">
        <f>'Here is the combined output!'!F1433/'Here is the combined output!'!R1433</f>
        <v>#DIV/0!</v>
      </c>
      <c r="G1433" t="e">
        <f>'Here is the combined output!'!G1433/'Here is the combined output!'!S1433</f>
        <v>#DIV/0!</v>
      </c>
      <c r="H1433" t="e">
        <f>'Here is the combined output!'!H1433/'Here is the combined output!'!T1433</f>
        <v>#DIV/0!</v>
      </c>
      <c r="I1433" t="e">
        <f>'Here is the combined output!'!I1433/'Here is the combined output!'!U1433</f>
        <v>#DIV/0!</v>
      </c>
      <c r="J1433" t="e">
        <f>'Here is the combined output!'!J1433/'Here is the combined output!'!V1433</f>
        <v>#DIV/0!</v>
      </c>
      <c r="K1433" t="e">
        <f>'Here is the combined output!'!K1433/'Here is the combined output!'!W1433</f>
        <v>#DIV/0!</v>
      </c>
      <c r="L1433" t="e">
        <f>'Here is the combined output!'!L1433/'Here is the combined output!'!X1433</f>
        <v>#DIV/0!</v>
      </c>
      <c r="M1433" t="e">
        <f>'Here is the combined output!'!M1433/'Here is the combined output!'!Y1433</f>
        <v>#DIV/0!</v>
      </c>
    </row>
    <row r="1434" spans="1:13" x14ac:dyDescent="0.25">
      <c r="A1434" s="1">
        <f>'Put Phospho Data Here!!'!A1434</f>
        <v>0</v>
      </c>
      <c r="B1434" s="1">
        <f>'Put Phospho Data Here!!'!B1434</f>
        <v>0</v>
      </c>
      <c r="C1434" t="e">
        <f>'Here is the combined output!'!C1434/'Here is the combined output!'!O1434</f>
        <v>#DIV/0!</v>
      </c>
      <c r="D1434" t="e">
        <f>'Here is the combined output!'!D1434/'Here is the combined output!'!P1434</f>
        <v>#DIV/0!</v>
      </c>
      <c r="E1434" t="e">
        <f>'Here is the combined output!'!E1434/'Here is the combined output!'!Q1434</f>
        <v>#DIV/0!</v>
      </c>
      <c r="F1434" t="e">
        <f>'Here is the combined output!'!F1434/'Here is the combined output!'!R1434</f>
        <v>#DIV/0!</v>
      </c>
      <c r="G1434" t="e">
        <f>'Here is the combined output!'!G1434/'Here is the combined output!'!S1434</f>
        <v>#DIV/0!</v>
      </c>
      <c r="H1434" t="e">
        <f>'Here is the combined output!'!H1434/'Here is the combined output!'!T1434</f>
        <v>#DIV/0!</v>
      </c>
      <c r="I1434" t="e">
        <f>'Here is the combined output!'!I1434/'Here is the combined output!'!U1434</f>
        <v>#DIV/0!</v>
      </c>
      <c r="J1434" t="e">
        <f>'Here is the combined output!'!J1434/'Here is the combined output!'!V1434</f>
        <v>#DIV/0!</v>
      </c>
      <c r="K1434" t="e">
        <f>'Here is the combined output!'!K1434/'Here is the combined output!'!W1434</f>
        <v>#DIV/0!</v>
      </c>
      <c r="L1434" t="e">
        <f>'Here is the combined output!'!L1434/'Here is the combined output!'!X1434</f>
        <v>#DIV/0!</v>
      </c>
      <c r="M1434" t="e">
        <f>'Here is the combined output!'!M1434/'Here is the combined output!'!Y1434</f>
        <v>#DIV/0!</v>
      </c>
    </row>
    <row r="1435" spans="1:13" x14ac:dyDescent="0.25">
      <c r="A1435" s="1">
        <f>'Put Phospho Data Here!!'!A1435</f>
        <v>0</v>
      </c>
      <c r="B1435" s="1">
        <f>'Put Phospho Data Here!!'!B1435</f>
        <v>0</v>
      </c>
      <c r="C1435" t="e">
        <f>'Here is the combined output!'!C1435/'Here is the combined output!'!O1435</f>
        <v>#DIV/0!</v>
      </c>
      <c r="D1435" t="e">
        <f>'Here is the combined output!'!D1435/'Here is the combined output!'!P1435</f>
        <v>#DIV/0!</v>
      </c>
      <c r="E1435" t="e">
        <f>'Here is the combined output!'!E1435/'Here is the combined output!'!Q1435</f>
        <v>#DIV/0!</v>
      </c>
      <c r="F1435" t="e">
        <f>'Here is the combined output!'!F1435/'Here is the combined output!'!R1435</f>
        <v>#DIV/0!</v>
      </c>
      <c r="G1435" t="e">
        <f>'Here is the combined output!'!G1435/'Here is the combined output!'!S1435</f>
        <v>#DIV/0!</v>
      </c>
      <c r="H1435" t="e">
        <f>'Here is the combined output!'!H1435/'Here is the combined output!'!T1435</f>
        <v>#DIV/0!</v>
      </c>
      <c r="I1435" t="e">
        <f>'Here is the combined output!'!I1435/'Here is the combined output!'!U1435</f>
        <v>#DIV/0!</v>
      </c>
      <c r="J1435" t="e">
        <f>'Here is the combined output!'!J1435/'Here is the combined output!'!V1435</f>
        <v>#DIV/0!</v>
      </c>
      <c r="K1435" t="e">
        <f>'Here is the combined output!'!K1435/'Here is the combined output!'!W1435</f>
        <v>#DIV/0!</v>
      </c>
      <c r="L1435" t="e">
        <f>'Here is the combined output!'!L1435/'Here is the combined output!'!X1435</f>
        <v>#DIV/0!</v>
      </c>
      <c r="M1435" t="e">
        <f>'Here is the combined output!'!M1435/'Here is the combined output!'!Y1435</f>
        <v>#DIV/0!</v>
      </c>
    </row>
    <row r="1436" spans="1:13" x14ac:dyDescent="0.25">
      <c r="A1436" s="1">
        <f>'Put Phospho Data Here!!'!A1436</f>
        <v>0</v>
      </c>
      <c r="B1436" s="1">
        <f>'Put Phospho Data Here!!'!B1436</f>
        <v>0</v>
      </c>
      <c r="C1436" t="e">
        <f>'Here is the combined output!'!C1436/'Here is the combined output!'!O1436</f>
        <v>#DIV/0!</v>
      </c>
      <c r="D1436" t="e">
        <f>'Here is the combined output!'!D1436/'Here is the combined output!'!P1436</f>
        <v>#DIV/0!</v>
      </c>
      <c r="E1436" t="e">
        <f>'Here is the combined output!'!E1436/'Here is the combined output!'!Q1436</f>
        <v>#DIV/0!</v>
      </c>
      <c r="F1436" t="e">
        <f>'Here is the combined output!'!F1436/'Here is the combined output!'!R1436</f>
        <v>#DIV/0!</v>
      </c>
      <c r="G1436" t="e">
        <f>'Here is the combined output!'!G1436/'Here is the combined output!'!S1436</f>
        <v>#DIV/0!</v>
      </c>
      <c r="H1436" t="e">
        <f>'Here is the combined output!'!H1436/'Here is the combined output!'!T1436</f>
        <v>#DIV/0!</v>
      </c>
      <c r="I1436" t="e">
        <f>'Here is the combined output!'!I1436/'Here is the combined output!'!U1436</f>
        <v>#DIV/0!</v>
      </c>
      <c r="J1436" t="e">
        <f>'Here is the combined output!'!J1436/'Here is the combined output!'!V1436</f>
        <v>#DIV/0!</v>
      </c>
      <c r="K1436" t="e">
        <f>'Here is the combined output!'!K1436/'Here is the combined output!'!W1436</f>
        <v>#DIV/0!</v>
      </c>
      <c r="L1436" t="e">
        <f>'Here is the combined output!'!L1436/'Here is the combined output!'!X1436</f>
        <v>#DIV/0!</v>
      </c>
      <c r="M1436" t="e">
        <f>'Here is the combined output!'!M1436/'Here is the combined output!'!Y1436</f>
        <v>#DIV/0!</v>
      </c>
    </row>
    <row r="1437" spans="1:13" x14ac:dyDescent="0.25">
      <c r="A1437" s="1">
        <f>'Put Phospho Data Here!!'!A1437</f>
        <v>0</v>
      </c>
      <c r="B1437" s="1">
        <f>'Put Phospho Data Here!!'!B1437</f>
        <v>0</v>
      </c>
      <c r="C1437" t="e">
        <f>'Here is the combined output!'!C1437/'Here is the combined output!'!O1437</f>
        <v>#DIV/0!</v>
      </c>
      <c r="D1437" t="e">
        <f>'Here is the combined output!'!D1437/'Here is the combined output!'!P1437</f>
        <v>#DIV/0!</v>
      </c>
      <c r="E1437" t="e">
        <f>'Here is the combined output!'!E1437/'Here is the combined output!'!Q1437</f>
        <v>#DIV/0!</v>
      </c>
      <c r="F1437" t="e">
        <f>'Here is the combined output!'!F1437/'Here is the combined output!'!R1437</f>
        <v>#DIV/0!</v>
      </c>
      <c r="G1437" t="e">
        <f>'Here is the combined output!'!G1437/'Here is the combined output!'!S1437</f>
        <v>#DIV/0!</v>
      </c>
      <c r="H1437" t="e">
        <f>'Here is the combined output!'!H1437/'Here is the combined output!'!T1437</f>
        <v>#DIV/0!</v>
      </c>
      <c r="I1437" t="e">
        <f>'Here is the combined output!'!I1437/'Here is the combined output!'!U1437</f>
        <v>#DIV/0!</v>
      </c>
      <c r="J1437" t="e">
        <f>'Here is the combined output!'!J1437/'Here is the combined output!'!V1437</f>
        <v>#DIV/0!</v>
      </c>
      <c r="K1437" t="e">
        <f>'Here is the combined output!'!K1437/'Here is the combined output!'!W1437</f>
        <v>#DIV/0!</v>
      </c>
      <c r="L1437" t="e">
        <f>'Here is the combined output!'!L1437/'Here is the combined output!'!X1437</f>
        <v>#DIV/0!</v>
      </c>
      <c r="M1437" t="e">
        <f>'Here is the combined output!'!M1437/'Here is the combined output!'!Y1437</f>
        <v>#DIV/0!</v>
      </c>
    </row>
    <row r="1438" spans="1:13" x14ac:dyDescent="0.25">
      <c r="A1438" s="1">
        <f>'Put Phospho Data Here!!'!A1438</f>
        <v>0</v>
      </c>
      <c r="B1438" s="1">
        <f>'Put Phospho Data Here!!'!B1438</f>
        <v>0</v>
      </c>
      <c r="C1438" t="e">
        <f>'Here is the combined output!'!C1438/'Here is the combined output!'!O1438</f>
        <v>#DIV/0!</v>
      </c>
      <c r="D1438" t="e">
        <f>'Here is the combined output!'!D1438/'Here is the combined output!'!P1438</f>
        <v>#DIV/0!</v>
      </c>
      <c r="E1438" t="e">
        <f>'Here is the combined output!'!E1438/'Here is the combined output!'!Q1438</f>
        <v>#DIV/0!</v>
      </c>
      <c r="F1438" t="e">
        <f>'Here is the combined output!'!F1438/'Here is the combined output!'!R1438</f>
        <v>#DIV/0!</v>
      </c>
      <c r="G1438" t="e">
        <f>'Here is the combined output!'!G1438/'Here is the combined output!'!S1438</f>
        <v>#DIV/0!</v>
      </c>
      <c r="H1438" t="e">
        <f>'Here is the combined output!'!H1438/'Here is the combined output!'!T1438</f>
        <v>#DIV/0!</v>
      </c>
      <c r="I1438" t="e">
        <f>'Here is the combined output!'!I1438/'Here is the combined output!'!U1438</f>
        <v>#DIV/0!</v>
      </c>
      <c r="J1438" t="e">
        <f>'Here is the combined output!'!J1438/'Here is the combined output!'!V1438</f>
        <v>#DIV/0!</v>
      </c>
      <c r="K1438" t="e">
        <f>'Here is the combined output!'!K1438/'Here is the combined output!'!W1438</f>
        <v>#DIV/0!</v>
      </c>
      <c r="L1438" t="e">
        <f>'Here is the combined output!'!L1438/'Here is the combined output!'!X1438</f>
        <v>#DIV/0!</v>
      </c>
      <c r="M1438" t="e">
        <f>'Here is the combined output!'!M1438/'Here is the combined output!'!Y1438</f>
        <v>#DIV/0!</v>
      </c>
    </row>
    <row r="1439" spans="1:13" x14ac:dyDescent="0.25">
      <c r="A1439" s="1">
        <f>'Put Phospho Data Here!!'!A1439</f>
        <v>0</v>
      </c>
      <c r="B1439" s="1">
        <f>'Put Phospho Data Here!!'!B1439</f>
        <v>0</v>
      </c>
      <c r="C1439" t="e">
        <f>'Here is the combined output!'!C1439/'Here is the combined output!'!O1439</f>
        <v>#DIV/0!</v>
      </c>
      <c r="D1439" t="e">
        <f>'Here is the combined output!'!D1439/'Here is the combined output!'!P1439</f>
        <v>#DIV/0!</v>
      </c>
      <c r="E1439" t="e">
        <f>'Here is the combined output!'!E1439/'Here is the combined output!'!Q1439</f>
        <v>#DIV/0!</v>
      </c>
      <c r="F1439" t="e">
        <f>'Here is the combined output!'!F1439/'Here is the combined output!'!R1439</f>
        <v>#DIV/0!</v>
      </c>
      <c r="G1439" t="e">
        <f>'Here is the combined output!'!G1439/'Here is the combined output!'!S1439</f>
        <v>#DIV/0!</v>
      </c>
      <c r="H1439" t="e">
        <f>'Here is the combined output!'!H1439/'Here is the combined output!'!T1439</f>
        <v>#DIV/0!</v>
      </c>
      <c r="I1439" t="e">
        <f>'Here is the combined output!'!I1439/'Here is the combined output!'!U1439</f>
        <v>#DIV/0!</v>
      </c>
      <c r="J1439" t="e">
        <f>'Here is the combined output!'!J1439/'Here is the combined output!'!V1439</f>
        <v>#DIV/0!</v>
      </c>
      <c r="K1439" t="e">
        <f>'Here is the combined output!'!K1439/'Here is the combined output!'!W1439</f>
        <v>#DIV/0!</v>
      </c>
      <c r="L1439" t="e">
        <f>'Here is the combined output!'!L1439/'Here is the combined output!'!X1439</f>
        <v>#DIV/0!</v>
      </c>
      <c r="M1439" t="e">
        <f>'Here is the combined output!'!M1439/'Here is the combined output!'!Y1439</f>
        <v>#DIV/0!</v>
      </c>
    </row>
    <row r="1440" spans="1:13" x14ac:dyDescent="0.25">
      <c r="A1440" s="1">
        <f>'Put Phospho Data Here!!'!A1440</f>
        <v>0</v>
      </c>
      <c r="B1440" s="1">
        <f>'Put Phospho Data Here!!'!B1440</f>
        <v>0</v>
      </c>
      <c r="C1440" t="e">
        <f>'Here is the combined output!'!C1440/'Here is the combined output!'!O1440</f>
        <v>#DIV/0!</v>
      </c>
      <c r="D1440" t="e">
        <f>'Here is the combined output!'!D1440/'Here is the combined output!'!P1440</f>
        <v>#DIV/0!</v>
      </c>
      <c r="E1440" t="e">
        <f>'Here is the combined output!'!E1440/'Here is the combined output!'!Q1440</f>
        <v>#DIV/0!</v>
      </c>
      <c r="F1440" t="e">
        <f>'Here is the combined output!'!F1440/'Here is the combined output!'!R1440</f>
        <v>#DIV/0!</v>
      </c>
      <c r="G1440" t="e">
        <f>'Here is the combined output!'!G1440/'Here is the combined output!'!S1440</f>
        <v>#DIV/0!</v>
      </c>
      <c r="H1440" t="e">
        <f>'Here is the combined output!'!H1440/'Here is the combined output!'!T1440</f>
        <v>#DIV/0!</v>
      </c>
      <c r="I1440" t="e">
        <f>'Here is the combined output!'!I1440/'Here is the combined output!'!U1440</f>
        <v>#DIV/0!</v>
      </c>
      <c r="J1440" t="e">
        <f>'Here is the combined output!'!J1440/'Here is the combined output!'!V1440</f>
        <v>#DIV/0!</v>
      </c>
      <c r="K1440" t="e">
        <f>'Here is the combined output!'!K1440/'Here is the combined output!'!W1440</f>
        <v>#DIV/0!</v>
      </c>
      <c r="L1440" t="e">
        <f>'Here is the combined output!'!L1440/'Here is the combined output!'!X1440</f>
        <v>#DIV/0!</v>
      </c>
      <c r="M1440" t="e">
        <f>'Here is the combined output!'!M1440/'Here is the combined output!'!Y1440</f>
        <v>#DIV/0!</v>
      </c>
    </row>
    <row r="1441" spans="1:13" x14ac:dyDescent="0.25">
      <c r="A1441" s="1">
        <f>'Put Phospho Data Here!!'!A1441</f>
        <v>0</v>
      </c>
      <c r="B1441" s="1">
        <f>'Put Phospho Data Here!!'!B1441</f>
        <v>0</v>
      </c>
      <c r="C1441" t="e">
        <f>'Here is the combined output!'!C1441/'Here is the combined output!'!O1441</f>
        <v>#DIV/0!</v>
      </c>
      <c r="D1441" t="e">
        <f>'Here is the combined output!'!D1441/'Here is the combined output!'!P1441</f>
        <v>#DIV/0!</v>
      </c>
      <c r="E1441" t="e">
        <f>'Here is the combined output!'!E1441/'Here is the combined output!'!Q1441</f>
        <v>#DIV/0!</v>
      </c>
      <c r="F1441" t="e">
        <f>'Here is the combined output!'!F1441/'Here is the combined output!'!R1441</f>
        <v>#DIV/0!</v>
      </c>
      <c r="G1441" t="e">
        <f>'Here is the combined output!'!G1441/'Here is the combined output!'!S1441</f>
        <v>#DIV/0!</v>
      </c>
      <c r="H1441" t="e">
        <f>'Here is the combined output!'!H1441/'Here is the combined output!'!T1441</f>
        <v>#DIV/0!</v>
      </c>
      <c r="I1441" t="e">
        <f>'Here is the combined output!'!I1441/'Here is the combined output!'!U1441</f>
        <v>#DIV/0!</v>
      </c>
      <c r="J1441" t="e">
        <f>'Here is the combined output!'!J1441/'Here is the combined output!'!V1441</f>
        <v>#DIV/0!</v>
      </c>
      <c r="K1441" t="e">
        <f>'Here is the combined output!'!K1441/'Here is the combined output!'!W1441</f>
        <v>#DIV/0!</v>
      </c>
      <c r="L1441" t="e">
        <f>'Here is the combined output!'!L1441/'Here is the combined output!'!X1441</f>
        <v>#DIV/0!</v>
      </c>
      <c r="M1441" t="e">
        <f>'Here is the combined output!'!M1441/'Here is the combined output!'!Y1441</f>
        <v>#DIV/0!</v>
      </c>
    </row>
    <row r="1442" spans="1:13" x14ac:dyDescent="0.25">
      <c r="A1442" s="1">
        <f>'Put Phospho Data Here!!'!A1442</f>
        <v>0</v>
      </c>
      <c r="B1442" s="1">
        <f>'Put Phospho Data Here!!'!B1442</f>
        <v>0</v>
      </c>
      <c r="C1442" t="e">
        <f>'Here is the combined output!'!C1442/'Here is the combined output!'!O1442</f>
        <v>#DIV/0!</v>
      </c>
      <c r="D1442" t="e">
        <f>'Here is the combined output!'!D1442/'Here is the combined output!'!P1442</f>
        <v>#DIV/0!</v>
      </c>
      <c r="E1442" t="e">
        <f>'Here is the combined output!'!E1442/'Here is the combined output!'!Q1442</f>
        <v>#DIV/0!</v>
      </c>
      <c r="F1442" t="e">
        <f>'Here is the combined output!'!F1442/'Here is the combined output!'!R1442</f>
        <v>#DIV/0!</v>
      </c>
      <c r="G1442" t="e">
        <f>'Here is the combined output!'!G1442/'Here is the combined output!'!S1442</f>
        <v>#DIV/0!</v>
      </c>
      <c r="H1442" t="e">
        <f>'Here is the combined output!'!H1442/'Here is the combined output!'!T1442</f>
        <v>#DIV/0!</v>
      </c>
      <c r="I1442" t="e">
        <f>'Here is the combined output!'!I1442/'Here is the combined output!'!U1442</f>
        <v>#DIV/0!</v>
      </c>
      <c r="J1442" t="e">
        <f>'Here is the combined output!'!J1442/'Here is the combined output!'!V1442</f>
        <v>#DIV/0!</v>
      </c>
      <c r="K1442" t="e">
        <f>'Here is the combined output!'!K1442/'Here is the combined output!'!W1442</f>
        <v>#DIV/0!</v>
      </c>
      <c r="L1442" t="e">
        <f>'Here is the combined output!'!L1442/'Here is the combined output!'!X1442</f>
        <v>#DIV/0!</v>
      </c>
      <c r="M1442" t="e">
        <f>'Here is the combined output!'!M1442/'Here is the combined output!'!Y1442</f>
        <v>#DIV/0!</v>
      </c>
    </row>
    <row r="1443" spans="1:13" x14ac:dyDescent="0.25">
      <c r="A1443" s="1">
        <f>'Put Phospho Data Here!!'!A1443</f>
        <v>0</v>
      </c>
      <c r="B1443" s="1">
        <f>'Put Phospho Data Here!!'!B1443</f>
        <v>0</v>
      </c>
      <c r="C1443" t="e">
        <f>'Here is the combined output!'!C1443/'Here is the combined output!'!O1443</f>
        <v>#DIV/0!</v>
      </c>
      <c r="D1443" t="e">
        <f>'Here is the combined output!'!D1443/'Here is the combined output!'!P1443</f>
        <v>#DIV/0!</v>
      </c>
      <c r="E1443" t="e">
        <f>'Here is the combined output!'!E1443/'Here is the combined output!'!Q1443</f>
        <v>#DIV/0!</v>
      </c>
      <c r="F1443" t="e">
        <f>'Here is the combined output!'!F1443/'Here is the combined output!'!R1443</f>
        <v>#DIV/0!</v>
      </c>
      <c r="G1443" t="e">
        <f>'Here is the combined output!'!G1443/'Here is the combined output!'!S1443</f>
        <v>#DIV/0!</v>
      </c>
      <c r="H1443" t="e">
        <f>'Here is the combined output!'!H1443/'Here is the combined output!'!T1443</f>
        <v>#DIV/0!</v>
      </c>
      <c r="I1443" t="e">
        <f>'Here is the combined output!'!I1443/'Here is the combined output!'!U1443</f>
        <v>#DIV/0!</v>
      </c>
      <c r="J1443" t="e">
        <f>'Here is the combined output!'!J1443/'Here is the combined output!'!V1443</f>
        <v>#DIV/0!</v>
      </c>
      <c r="K1443" t="e">
        <f>'Here is the combined output!'!K1443/'Here is the combined output!'!W1443</f>
        <v>#DIV/0!</v>
      </c>
      <c r="L1443" t="e">
        <f>'Here is the combined output!'!L1443/'Here is the combined output!'!X1443</f>
        <v>#DIV/0!</v>
      </c>
      <c r="M1443" t="e">
        <f>'Here is the combined output!'!M1443/'Here is the combined output!'!Y1443</f>
        <v>#DIV/0!</v>
      </c>
    </row>
    <row r="1444" spans="1:13" x14ac:dyDescent="0.25">
      <c r="A1444" s="1">
        <f>'Put Phospho Data Here!!'!A1444</f>
        <v>0</v>
      </c>
      <c r="B1444" s="1">
        <f>'Put Phospho Data Here!!'!B1444</f>
        <v>0</v>
      </c>
      <c r="C1444" t="e">
        <f>'Here is the combined output!'!C1444/'Here is the combined output!'!O1444</f>
        <v>#DIV/0!</v>
      </c>
      <c r="D1444" t="e">
        <f>'Here is the combined output!'!D1444/'Here is the combined output!'!P1444</f>
        <v>#DIV/0!</v>
      </c>
      <c r="E1444" t="e">
        <f>'Here is the combined output!'!E1444/'Here is the combined output!'!Q1444</f>
        <v>#DIV/0!</v>
      </c>
      <c r="F1444" t="e">
        <f>'Here is the combined output!'!F1444/'Here is the combined output!'!R1444</f>
        <v>#DIV/0!</v>
      </c>
      <c r="G1444" t="e">
        <f>'Here is the combined output!'!G1444/'Here is the combined output!'!S1444</f>
        <v>#DIV/0!</v>
      </c>
      <c r="H1444" t="e">
        <f>'Here is the combined output!'!H1444/'Here is the combined output!'!T1444</f>
        <v>#DIV/0!</v>
      </c>
      <c r="I1444" t="e">
        <f>'Here is the combined output!'!I1444/'Here is the combined output!'!U1444</f>
        <v>#DIV/0!</v>
      </c>
      <c r="J1444" t="e">
        <f>'Here is the combined output!'!J1444/'Here is the combined output!'!V1444</f>
        <v>#DIV/0!</v>
      </c>
      <c r="K1444" t="e">
        <f>'Here is the combined output!'!K1444/'Here is the combined output!'!W1444</f>
        <v>#DIV/0!</v>
      </c>
      <c r="L1444" t="e">
        <f>'Here is the combined output!'!L1444/'Here is the combined output!'!X1444</f>
        <v>#DIV/0!</v>
      </c>
      <c r="M1444" t="e">
        <f>'Here is the combined output!'!M1444/'Here is the combined output!'!Y1444</f>
        <v>#DIV/0!</v>
      </c>
    </row>
    <row r="1445" spans="1:13" x14ac:dyDescent="0.25">
      <c r="A1445" s="1">
        <f>'Put Phospho Data Here!!'!A1445</f>
        <v>0</v>
      </c>
      <c r="B1445" s="1">
        <f>'Put Phospho Data Here!!'!B1445</f>
        <v>0</v>
      </c>
      <c r="C1445" t="e">
        <f>'Here is the combined output!'!C1445/'Here is the combined output!'!O1445</f>
        <v>#DIV/0!</v>
      </c>
      <c r="D1445" t="e">
        <f>'Here is the combined output!'!D1445/'Here is the combined output!'!P1445</f>
        <v>#DIV/0!</v>
      </c>
      <c r="E1445" t="e">
        <f>'Here is the combined output!'!E1445/'Here is the combined output!'!Q1445</f>
        <v>#DIV/0!</v>
      </c>
      <c r="F1445" t="e">
        <f>'Here is the combined output!'!F1445/'Here is the combined output!'!R1445</f>
        <v>#DIV/0!</v>
      </c>
      <c r="G1445" t="e">
        <f>'Here is the combined output!'!G1445/'Here is the combined output!'!S1445</f>
        <v>#DIV/0!</v>
      </c>
      <c r="H1445" t="e">
        <f>'Here is the combined output!'!H1445/'Here is the combined output!'!T1445</f>
        <v>#DIV/0!</v>
      </c>
      <c r="I1445" t="e">
        <f>'Here is the combined output!'!I1445/'Here is the combined output!'!U1445</f>
        <v>#DIV/0!</v>
      </c>
      <c r="J1445" t="e">
        <f>'Here is the combined output!'!J1445/'Here is the combined output!'!V1445</f>
        <v>#DIV/0!</v>
      </c>
      <c r="K1445" t="e">
        <f>'Here is the combined output!'!K1445/'Here is the combined output!'!W1445</f>
        <v>#DIV/0!</v>
      </c>
      <c r="L1445" t="e">
        <f>'Here is the combined output!'!L1445/'Here is the combined output!'!X1445</f>
        <v>#DIV/0!</v>
      </c>
      <c r="M1445" t="e">
        <f>'Here is the combined output!'!M1445/'Here is the combined output!'!Y1445</f>
        <v>#DIV/0!</v>
      </c>
    </row>
    <row r="1446" spans="1:13" x14ac:dyDescent="0.25">
      <c r="A1446" s="1">
        <f>'Put Phospho Data Here!!'!A1446</f>
        <v>0</v>
      </c>
      <c r="B1446" s="1">
        <f>'Put Phospho Data Here!!'!B1446</f>
        <v>0</v>
      </c>
      <c r="C1446" t="e">
        <f>'Here is the combined output!'!C1446/'Here is the combined output!'!O1446</f>
        <v>#DIV/0!</v>
      </c>
      <c r="D1446" t="e">
        <f>'Here is the combined output!'!D1446/'Here is the combined output!'!P1446</f>
        <v>#DIV/0!</v>
      </c>
      <c r="E1446" t="e">
        <f>'Here is the combined output!'!E1446/'Here is the combined output!'!Q1446</f>
        <v>#DIV/0!</v>
      </c>
      <c r="F1446" t="e">
        <f>'Here is the combined output!'!F1446/'Here is the combined output!'!R1446</f>
        <v>#DIV/0!</v>
      </c>
      <c r="G1446" t="e">
        <f>'Here is the combined output!'!G1446/'Here is the combined output!'!S1446</f>
        <v>#DIV/0!</v>
      </c>
      <c r="H1446" t="e">
        <f>'Here is the combined output!'!H1446/'Here is the combined output!'!T1446</f>
        <v>#DIV/0!</v>
      </c>
      <c r="I1446" t="e">
        <f>'Here is the combined output!'!I1446/'Here is the combined output!'!U1446</f>
        <v>#DIV/0!</v>
      </c>
      <c r="J1446" t="e">
        <f>'Here is the combined output!'!J1446/'Here is the combined output!'!V1446</f>
        <v>#DIV/0!</v>
      </c>
      <c r="K1446" t="e">
        <f>'Here is the combined output!'!K1446/'Here is the combined output!'!W1446</f>
        <v>#DIV/0!</v>
      </c>
      <c r="L1446" t="e">
        <f>'Here is the combined output!'!L1446/'Here is the combined output!'!X1446</f>
        <v>#DIV/0!</v>
      </c>
      <c r="M1446" t="e">
        <f>'Here is the combined output!'!M1446/'Here is the combined output!'!Y1446</f>
        <v>#DIV/0!</v>
      </c>
    </row>
    <row r="1447" spans="1:13" x14ac:dyDescent="0.25">
      <c r="A1447" s="1">
        <f>'Put Phospho Data Here!!'!A1447</f>
        <v>0</v>
      </c>
      <c r="B1447" s="1">
        <f>'Put Phospho Data Here!!'!B1447</f>
        <v>0</v>
      </c>
      <c r="C1447" t="e">
        <f>'Here is the combined output!'!C1447/'Here is the combined output!'!O1447</f>
        <v>#DIV/0!</v>
      </c>
      <c r="D1447" t="e">
        <f>'Here is the combined output!'!D1447/'Here is the combined output!'!P1447</f>
        <v>#DIV/0!</v>
      </c>
      <c r="E1447" t="e">
        <f>'Here is the combined output!'!E1447/'Here is the combined output!'!Q1447</f>
        <v>#DIV/0!</v>
      </c>
      <c r="F1447" t="e">
        <f>'Here is the combined output!'!F1447/'Here is the combined output!'!R1447</f>
        <v>#DIV/0!</v>
      </c>
      <c r="G1447" t="e">
        <f>'Here is the combined output!'!G1447/'Here is the combined output!'!S1447</f>
        <v>#DIV/0!</v>
      </c>
      <c r="H1447" t="e">
        <f>'Here is the combined output!'!H1447/'Here is the combined output!'!T1447</f>
        <v>#DIV/0!</v>
      </c>
      <c r="I1447" t="e">
        <f>'Here is the combined output!'!I1447/'Here is the combined output!'!U1447</f>
        <v>#DIV/0!</v>
      </c>
      <c r="J1447" t="e">
        <f>'Here is the combined output!'!J1447/'Here is the combined output!'!V1447</f>
        <v>#DIV/0!</v>
      </c>
      <c r="K1447" t="e">
        <f>'Here is the combined output!'!K1447/'Here is the combined output!'!W1447</f>
        <v>#DIV/0!</v>
      </c>
      <c r="L1447" t="e">
        <f>'Here is the combined output!'!L1447/'Here is the combined output!'!X1447</f>
        <v>#DIV/0!</v>
      </c>
      <c r="M1447" t="e">
        <f>'Here is the combined output!'!M1447/'Here is the combined output!'!Y1447</f>
        <v>#DIV/0!</v>
      </c>
    </row>
    <row r="1448" spans="1:13" x14ac:dyDescent="0.25">
      <c r="A1448" s="1">
        <f>'Put Phospho Data Here!!'!A1448</f>
        <v>0</v>
      </c>
      <c r="B1448" s="1">
        <f>'Put Phospho Data Here!!'!B1448</f>
        <v>0</v>
      </c>
      <c r="C1448" t="e">
        <f>'Here is the combined output!'!C1448/'Here is the combined output!'!O1448</f>
        <v>#DIV/0!</v>
      </c>
      <c r="D1448" t="e">
        <f>'Here is the combined output!'!D1448/'Here is the combined output!'!P1448</f>
        <v>#DIV/0!</v>
      </c>
      <c r="E1448" t="e">
        <f>'Here is the combined output!'!E1448/'Here is the combined output!'!Q1448</f>
        <v>#DIV/0!</v>
      </c>
      <c r="F1448" t="e">
        <f>'Here is the combined output!'!F1448/'Here is the combined output!'!R1448</f>
        <v>#DIV/0!</v>
      </c>
      <c r="G1448" t="e">
        <f>'Here is the combined output!'!G1448/'Here is the combined output!'!S1448</f>
        <v>#DIV/0!</v>
      </c>
      <c r="H1448" t="e">
        <f>'Here is the combined output!'!H1448/'Here is the combined output!'!T1448</f>
        <v>#DIV/0!</v>
      </c>
      <c r="I1448" t="e">
        <f>'Here is the combined output!'!I1448/'Here is the combined output!'!U1448</f>
        <v>#DIV/0!</v>
      </c>
      <c r="J1448" t="e">
        <f>'Here is the combined output!'!J1448/'Here is the combined output!'!V1448</f>
        <v>#DIV/0!</v>
      </c>
      <c r="K1448" t="e">
        <f>'Here is the combined output!'!K1448/'Here is the combined output!'!W1448</f>
        <v>#DIV/0!</v>
      </c>
      <c r="L1448" t="e">
        <f>'Here is the combined output!'!L1448/'Here is the combined output!'!X1448</f>
        <v>#DIV/0!</v>
      </c>
      <c r="M1448" t="e">
        <f>'Here is the combined output!'!M1448/'Here is the combined output!'!Y1448</f>
        <v>#DIV/0!</v>
      </c>
    </row>
    <row r="1449" spans="1:13" x14ac:dyDescent="0.25">
      <c r="A1449" s="1">
        <f>'Put Phospho Data Here!!'!A1449</f>
        <v>0</v>
      </c>
      <c r="B1449" s="1">
        <f>'Put Phospho Data Here!!'!B1449</f>
        <v>0</v>
      </c>
      <c r="C1449" t="e">
        <f>'Here is the combined output!'!C1449/'Here is the combined output!'!O1449</f>
        <v>#DIV/0!</v>
      </c>
      <c r="D1449" t="e">
        <f>'Here is the combined output!'!D1449/'Here is the combined output!'!P1449</f>
        <v>#DIV/0!</v>
      </c>
      <c r="E1449" t="e">
        <f>'Here is the combined output!'!E1449/'Here is the combined output!'!Q1449</f>
        <v>#DIV/0!</v>
      </c>
      <c r="F1449" t="e">
        <f>'Here is the combined output!'!F1449/'Here is the combined output!'!R1449</f>
        <v>#DIV/0!</v>
      </c>
      <c r="G1449" t="e">
        <f>'Here is the combined output!'!G1449/'Here is the combined output!'!S1449</f>
        <v>#DIV/0!</v>
      </c>
      <c r="H1449" t="e">
        <f>'Here is the combined output!'!H1449/'Here is the combined output!'!T1449</f>
        <v>#DIV/0!</v>
      </c>
      <c r="I1449" t="e">
        <f>'Here is the combined output!'!I1449/'Here is the combined output!'!U1449</f>
        <v>#DIV/0!</v>
      </c>
      <c r="J1449" t="e">
        <f>'Here is the combined output!'!J1449/'Here is the combined output!'!V1449</f>
        <v>#DIV/0!</v>
      </c>
      <c r="K1449" t="e">
        <f>'Here is the combined output!'!K1449/'Here is the combined output!'!W1449</f>
        <v>#DIV/0!</v>
      </c>
      <c r="L1449" t="e">
        <f>'Here is the combined output!'!L1449/'Here is the combined output!'!X1449</f>
        <v>#DIV/0!</v>
      </c>
      <c r="M1449" t="e">
        <f>'Here is the combined output!'!M1449/'Here is the combined output!'!Y1449</f>
        <v>#DIV/0!</v>
      </c>
    </row>
    <row r="1450" spans="1:13" x14ac:dyDescent="0.25">
      <c r="A1450" s="1">
        <f>'Put Phospho Data Here!!'!A1450</f>
        <v>0</v>
      </c>
      <c r="B1450" s="1">
        <f>'Put Phospho Data Here!!'!B1450</f>
        <v>0</v>
      </c>
      <c r="C1450" t="e">
        <f>'Here is the combined output!'!C1450/'Here is the combined output!'!O1450</f>
        <v>#DIV/0!</v>
      </c>
      <c r="D1450" t="e">
        <f>'Here is the combined output!'!D1450/'Here is the combined output!'!P1450</f>
        <v>#DIV/0!</v>
      </c>
      <c r="E1450" t="e">
        <f>'Here is the combined output!'!E1450/'Here is the combined output!'!Q1450</f>
        <v>#DIV/0!</v>
      </c>
      <c r="F1450" t="e">
        <f>'Here is the combined output!'!F1450/'Here is the combined output!'!R1450</f>
        <v>#DIV/0!</v>
      </c>
      <c r="G1450" t="e">
        <f>'Here is the combined output!'!G1450/'Here is the combined output!'!S1450</f>
        <v>#DIV/0!</v>
      </c>
      <c r="H1450" t="e">
        <f>'Here is the combined output!'!H1450/'Here is the combined output!'!T1450</f>
        <v>#DIV/0!</v>
      </c>
      <c r="I1450" t="e">
        <f>'Here is the combined output!'!I1450/'Here is the combined output!'!U1450</f>
        <v>#DIV/0!</v>
      </c>
      <c r="J1450" t="e">
        <f>'Here is the combined output!'!J1450/'Here is the combined output!'!V1450</f>
        <v>#DIV/0!</v>
      </c>
      <c r="K1450" t="e">
        <f>'Here is the combined output!'!K1450/'Here is the combined output!'!W1450</f>
        <v>#DIV/0!</v>
      </c>
      <c r="L1450" t="e">
        <f>'Here is the combined output!'!L1450/'Here is the combined output!'!X1450</f>
        <v>#DIV/0!</v>
      </c>
      <c r="M1450" t="e">
        <f>'Here is the combined output!'!M1450/'Here is the combined output!'!Y1450</f>
        <v>#DIV/0!</v>
      </c>
    </row>
    <row r="1451" spans="1:13" x14ac:dyDescent="0.25">
      <c r="A1451" s="1">
        <f>'Put Phospho Data Here!!'!A1451</f>
        <v>0</v>
      </c>
      <c r="B1451" s="1">
        <f>'Put Phospho Data Here!!'!B1451</f>
        <v>0</v>
      </c>
      <c r="C1451" t="e">
        <f>'Here is the combined output!'!C1451/'Here is the combined output!'!O1451</f>
        <v>#DIV/0!</v>
      </c>
      <c r="D1451" t="e">
        <f>'Here is the combined output!'!D1451/'Here is the combined output!'!P1451</f>
        <v>#DIV/0!</v>
      </c>
      <c r="E1451" t="e">
        <f>'Here is the combined output!'!E1451/'Here is the combined output!'!Q1451</f>
        <v>#DIV/0!</v>
      </c>
      <c r="F1451" t="e">
        <f>'Here is the combined output!'!F1451/'Here is the combined output!'!R1451</f>
        <v>#DIV/0!</v>
      </c>
      <c r="G1451" t="e">
        <f>'Here is the combined output!'!G1451/'Here is the combined output!'!S1451</f>
        <v>#DIV/0!</v>
      </c>
      <c r="H1451" t="e">
        <f>'Here is the combined output!'!H1451/'Here is the combined output!'!T1451</f>
        <v>#DIV/0!</v>
      </c>
      <c r="I1451" t="e">
        <f>'Here is the combined output!'!I1451/'Here is the combined output!'!U1451</f>
        <v>#DIV/0!</v>
      </c>
      <c r="J1451" t="e">
        <f>'Here is the combined output!'!J1451/'Here is the combined output!'!V1451</f>
        <v>#DIV/0!</v>
      </c>
      <c r="K1451" t="e">
        <f>'Here is the combined output!'!K1451/'Here is the combined output!'!W1451</f>
        <v>#DIV/0!</v>
      </c>
      <c r="L1451" t="e">
        <f>'Here is the combined output!'!L1451/'Here is the combined output!'!X1451</f>
        <v>#DIV/0!</v>
      </c>
      <c r="M1451" t="e">
        <f>'Here is the combined output!'!M1451/'Here is the combined output!'!Y1451</f>
        <v>#DIV/0!</v>
      </c>
    </row>
    <row r="1452" spans="1:13" x14ac:dyDescent="0.25">
      <c r="A1452" s="1">
        <f>'Put Phospho Data Here!!'!A1452</f>
        <v>0</v>
      </c>
      <c r="B1452" s="1">
        <f>'Put Phospho Data Here!!'!B1452</f>
        <v>0</v>
      </c>
      <c r="C1452" t="e">
        <f>'Here is the combined output!'!C1452/'Here is the combined output!'!O1452</f>
        <v>#DIV/0!</v>
      </c>
      <c r="D1452" t="e">
        <f>'Here is the combined output!'!D1452/'Here is the combined output!'!P1452</f>
        <v>#DIV/0!</v>
      </c>
      <c r="E1452" t="e">
        <f>'Here is the combined output!'!E1452/'Here is the combined output!'!Q1452</f>
        <v>#DIV/0!</v>
      </c>
      <c r="F1452" t="e">
        <f>'Here is the combined output!'!F1452/'Here is the combined output!'!R1452</f>
        <v>#DIV/0!</v>
      </c>
      <c r="G1452" t="e">
        <f>'Here is the combined output!'!G1452/'Here is the combined output!'!S1452</f>
        <v>#DIV/0!</v>
      </c>
      <c r="H1452" t="e">
        <f>'Here is the combined output!'!H1452/'Here is the combined output!'!T1452</f>
        <v>#DIV/0!</v>
      </c>
      <c r="I1452" t="e">
        <f>'Here is the combined output!'!I1452/'Here is the combined output!'!U1452</f>
        <v>#DIV/0!</v>
      </c>
      <c r="J1452" t="e">
        <f>'Here is the combined output!'!J1452/'Here is the combined output!'!V1452</f>
        <v>#DIV/0!</v>
      </c>
      <c r="K1452" t="e">
        <f>'Here is the combined output!'!K1452/'Here is the combined output!'!W1452</f>
        <v>#DIV/0!</v>
      </c>
      <c r="L1452" t="e">
        <f>'Here is the combined output!'!L1452/'Here is the combined output!'!X1452</f>
        <v>#DIV/0!</v>
      </c>
      <c r="M1452" t="e">
        <f>'Here is the combined output!'!M1452/'Here is the combined output!'!Y1452</f>
        <v>#DIV/0!</v>
      </c>
    </row>
    <row r="1453" spans="1:13" x14ac:dyDescent="0.25">
      <c r="A1453" s="1">
        <f>'Put Phospho Data Here!!'!A1453</f>
        <v>0</v>
      </c>
      <c r="B1453" s="1">
        <f>'Put Phospho Data Here!!'!B1453</f>
        <v>0</v>
      </c>
      <c r="C1453" t="e">
        <f>'Here is the combined output!'!C1453/'Here is the combined output!'!O1453</f>
        <v>#DIV/0!</v>
      </c>
      <c r="D1453" t="e">
        <f>'Here is the combined output!'!D1453/'Here is the combined output!'!P1453</f>
        <v>#DIV/0!</v>
      </c>
      <c r="E1453" t="e">
        <f>'Here is the combined output!'!E1453/'Here is the combined output!'!Q1453</f>
        <v>#DIV/0!</v>
      </c>
      <c r="F1453" t="e">
        <f>'Here is the combined output!'!F1453/'Here is the combined output!'!R1453</f>
        <v>#DIV/0!</v>
      </c>
      <c r="G1453" t="e">
        <f>'Here is the combined output!'!G1453/'Here is the combined output!'!S1453</f>
        <v>#DIV/0!</v>
      </c>
      <c r="H1453" t="e">
        <f>'Here is the combined output!'!H1453/'Here is the combined output!'!T1453</f>
        <v>#DIV/0!</v>
      </c>
      <c r="I1453" t="e">
        <f>'Here is the combined output!'!I1453/'Here is the combined output!'!U1453</f>
        <v>#DIV/0!</v>
      </c>
      <c r="J1453" t="e">
        <f>'Here is the combined output!'!J1453/'Here is the combined output!'!V1453</f>
        <v>#DIV/0!</v>
      </c>
      <c r="K1453" t="e">
        <f>'Here is the combined output!'!K1453/'Here is the combined output!'!W1453</f>
        <v>#DIV/0!</v>
      </c>
      <c r="L1453" t="e">
        <f>'Here is the combined output!'!L1453/'Here is the combined output!'!X1453</f>
        <v>#DIV/0!</v>
      </c>
      <c r="M1453" t="e">
        <f>'Here is the combined output!'!M1453/'Here is the combined output!'!Y1453</f>
        <v>#DIV/0!</v>
      </c>
    </row>
    <row r="1454" spans="1:13" x14ac:dyDescent="0.25">
      <c r="A1454" s="1">
        <f>'Put Phospho Data Here!!'!A1454</f>
        <v>0</v>
      </c>
      <c r="B1454" s="1">
        <f>'Put Phospho Data Here!!'!B1454</f>
        <v>0</v>
      </c>
      <c r="C1454" t="e">
        <f>'Here is the combined output!'!C1454/'Here is the combined output!'!O1454</f>
        <v>#DIV/0!</v>
      </c>
      <c r="D1454" t="e">
        <f>'Here is the combined output!'!D1454/'Here is the combined output!'!P1454</f>
        <v>#DIV/0!</v>
      </c>
      <c r="E1454" t="e">
        <f>'Here is the combined output!'!E1454/'Here is the combined output!'!Q1454</f>
        <v>#DIV/0!</v>
      </c>
      <c r="F1454" t="e">
        <f>'Here is the combined output!'!F1454/'Here is the combined output!'!R1454</f>
        <v>#DIV/0!</v>
      </c>
      <c r="G1454" t="e">
        <f>'Here is the combined output!'!G1454/'Here is the combined output!'!S1454</f>
        <v>#DIV/0!</v>
      </c>
      <c r="H1454" t="e">
        <f>'Here is the combined output!'!H1454/'Here is the combined output!'!T1454</f>
        <v>#DIV/0!</v>
      </c>
      <c r="I1454" t="e">
        <f>'Here is the combined output!'!I1454/'Here is the combined output!'!U1454</f>
        <v>#DIV/0!</v>
      </c>
      <c r="J1454" t="e">
        <f>'Here is the combined output!'!J1454/'Here is the combined output!'!V1454</f>
        <v>#DIV/0!</v>
      </c>
      <c r="K1454" t="e">
        <f>'Here is the combined output!'!K1454/'Here is the combined output!'!W1454</f>
        <v>#DIV/0!</v>
      </c>
      <c r="L1454" t="e">
        <f>'Here is the combined output!'!L1454/'Here is the combined output!'!X1454</f>
        <v>#DIV/0!</v>
      </c>
      <c r="M1454" t="e">
        <f>'Here is the combined output!'!M1454/'Here is the combined output!'!Y1454</f>
        <v>#DIV/0!</v>
      </c>
    </row>
    <row r="1455" spans="1:13" x14ac:dyDescent="0.25">
      <c r="A1455" s="1">
        <f>'Put Phospho Data Here!!'!A1455</f>
        <v>0</v>
      </c>
      <c r="B1455" s="1">
        <f>'Put Phospho Data Here!!'!B1455</f>
        <v>0</v>
      </c>
      <c r="C1455" t="e">
        <f>'Here is the combined output!'!C1455/'Here is the combined output!'!O1455</f>
        <v>#DIV/0!</v>
      </c>
      <c r="D1455" t="e">
        <f>'Here is the combined output!'!D1455/'Here is the combined output!'!P1455</f>
        <v>#DIV/0!</v>
      </c>
      <c r="E1455" t="e">
        <f>'Here is the combined output!'!E1455/'Here is the combined output!'!Q1455</f>
        <v>#DIV/0!</v>
      </c>
      <c r="F1455" t="e">
        <f>'Here is the combined output!'!F1455/'Here is the combined output!'!R1455</f>
        <v>#DIV/0!</v>
      </c>
      <c r="G1455" t="e">
        <f>'Here is the combined output!'!G1455/'Here is the combined output!'!S1455</f>
        <v>#DIV/0!</v>
      </c>
      <c r="H1455" t="e">
        <f>'Here is the combined output!'!H1455/'Here is the combined output!'!T1455</f>
        <v>#DIV/0!</v>
      </c>
      <c r="I1455" t="e">
        <f>'Here is the combined output!'!I1455/'Here is the combined output!'!U1455</f>
        <v>#DIV/0!</v>
      </c>
      <c r="J1455" t="e">
        <f>'Here is the combined output!'!J1455/'Here is the combined output!'!V1455</f>
        <v>#DIV/0!</v>
      </c>
      <c r="K1455" t="e">
        <f>'Here is the combined output!'!K1455/'Here is the combined output!'!W1455</f>
        <v>#DIV/0!</v>
      </c>
      <c r="L1455" t="e">
        <f>'Here is the combined output!'!L1455/'Here is the combined output!'!X1455</f>
        <v>#DIV/0!</v>
      </c>
      <c r="M1455" t="e">
        <f>'Here is the combined output!'!M1455/'Here is the combined output!'!Y1455</f>
        <v>#DIV/0!</v>
      </c>
    </row>
    <row r="1456" spans="1:13" x14ac:dyDescent="0.25">
      <c r="A1456" s="1">
        <f>'Put Phospho Data Here!!'!A1456</f>
        <v>0</v>
      </c>
      <c r="B1456" s="1">
        <f>'Put Phospho Data Here!!'!B1456</f>
        <v>0</v>
      </c>
      <c r="C1456" t="e">
        <f>'Here is the combined output!'!C1456/'Here is the combined output!'!O1456</f>
        <v>#DIV/0!</v>
      </c>
      <c r="D1456" t="e">
        <f>'Here is the combined output!'!D1456/'Here is the combined output!'!P1456</f>
        <v>#DIV/0!</v>
      </c>
      <c r="E1456" t="e">
        <f>'Here is the combined output!'!E1456/'Here is the combined output!'!Q1456</f>
        <v>#DIV/0!</v>
      </c>
      <c r="F1456" t="e">
        <f>'Here is the combined output!'!F1456/'Here is the combined output!'!R1456</f>
        <v>#DIV/0!</v>
      </c>
      <c r="G1456" t="e">
        <f>'Here is the combined output!'!G1456/'Here is the combined output!'!S1456</f>
        <v>#DIV/0!</v>
      </c>
      <c r="H1456" t="e">
        <f>'Here is the combined output!'!H1456/'Here is the combined output!'!T1456</f>
        <v>#DIV/0!</v>
      </c>
      <c r="I1456" t="e">
        <f>'Here is the combined output!'!I1456/'Here is the combined output!'!U1456</f>
        <v>#DIV/0!</v>
      </c>
      <c r="J1456" t="e">
        <f>'Here is the combined output!'!J1456/'Here is the combined output!'!V1456</f>
        <v>#DIV/0!</v>
      </c>
      <c r="K1456" t="e">
        <f>'Here is the combined output!'!K1456/'Here is the combined output!'!W1456</f>
        <v>#DIV/0!</v>
      </c>
      <c r="L1456" t="e">
        <f>'Here is the combined output!'!L1456/'Here is the combined output!'!X1456</f>
        <v>#DIV/0!</v>
      </c>
      <c r="M1456" t="e">
        <f>'Here is the combined output!'!M1456/'Here is the combined output!'!Y1456</f>
        <v>#DIV/0!</v>
      </c>
    </row>
    <row r="1457" spans="1:13" x14ac:dyDescent="0.25">
      <c r="A1457" s="1">
        <f>'Put Phospho Data Here!!'!A1457</f>
        <v>0</v>
      </c>
      <c r="B1457" s="1">
        <f>'Put Phospho Data Here!!'!B1457</f>
        <v>0</v>
      </c>
      <c r="C1457" t="e">
        <f>'Here is the combined output!'!C1457/'Here is the combined output!'!O1457</f>
        <v>#DIV/0!</v>
      </c>
      <c r="D1457" t="e">
        <f>'Here is the combined output!'!D1457/'Here is the combined output!'!P1457</f>
        <v>#DIV/0!</v>
      </c>
      <c r="E1457" t="e">
        <f>'Here is the combined output!'!E1457/'Here is the combined output!'!Q1457</f>
        <v>#DIV/0!</v>
      </c>
      <c r="F1457" t="e">
        <f>'Here is the combined output!'!F1457/'Here is the combined output!'!R1457</f>
        <v>#DIV/0!</v>
      </c>
      <c r="G1457" t="e">
        <f>'Here is the combined output!'!G1457/'Here is the combined output!'!S1457</f>
        <v>#DIV/0!</v>
      </c>
      <c r="H1457" t="e">
        <f>'Here is the combined output!'!H1457/'Here is the combined output!'!T1457</f>
        <v>#DIV/0!</v>
      </c>
      <c r="I1457" t="e">
        <f>'Here is the combined output!'!I1457/'Here is the combined output!'!U1457</f>
        <v>#DIV/0!</v>
      </c>
      <c r="J1457" t="e">
        <f>'Here is the combined output!'!J1457/'Here is the combined output!'!V1457</f>
        <v>#DIV/0!</v>
      </c>
      <c r="K1457" t="e">
        <f>'Here is the combined output!'!K1457/'Here is the combined output!'!W1457</f>
        <v>#DIV/0!</v>
      </c>
      <c r="L1457" t="e">
        <f>'Here is the combined output!'!L1457/'Here is the combined output!'!X1457</f>
        <v>#DIV/0!</v>
      </c>
      <c r="M1457" t="e">
        <f>'Here is the combined output!'!M1457/'Here is the combined output!'!Y1457</f>
        <v>#DIV/0!</v>
      </c>
    </row>
    <row r="1458" spans="1:13" x14ac:dyDescent="0.25">
      <c r="A1458" s="1">
        <f>'Put Phospho Data Here!!'!A1458</f>
        <v>0</v>
      </c>
      <c r="B1458" s="1">
        <f>'Put Phospho Data Here!!'!B1458</f>
        <v>0</v>
      </c>
      <c r="C1458" t="e">
        <f>'Here is the combined output!'!C1458/'Here is the combined output!'!O1458</f>
        <v>#DIV/0!</v>
      </c>
      <c r="D1458" t="e">
        <f>'Here is the combined output!'!D1458/'Here is the combined output!'!P1458</f>
        <v>#DIV/0!</v>
      </c>
      <c r="E1458" t="e">
        <f>'Here is the combined output!'!E1458/'Here is the combined output!'!Q1458</f>
        <v>#DIV/0!</v>
      </c>
      <c r="F1458" t="e">
        <f>'Here is the combined output!'!F1458/'Here is the combined output!'!R1458</f>
        <v>#DIV/0!</v>
      </c>
      <c r="G1458" t="e">
        <f>'Here is the combined output!'!G1458/'Here is the combined output!'!S1458</f>
        <v>#DIV/0!</v>
      </c>
      <c r="H1458" t="e">
        <f>'Here is the combined output!'!H1458/'Here is the combined output!'!T1458</f>
        <v>#DIV/0!</v>
      </c>
      <c r="I1458" t="e">
        <f>'Here is the combined output!'!I1458/'Here is the combined output!'!U1458</f>
        <v>#DIV/0!</v>
      </c>
      <c r="J1458" t="e">
        <f>'Here is the combined output!'!J1458/'Here is the combined output!'!V1458</f>
        <v>#DIV/0!</v>
      </c>
      <c r="K1458" t="e">
        <f>'Here is the combined output!'!K1458/'Here is the combined output!'!W1458</f>
        <v>#DIV/0!</v>
      </c>
      <c r="L1458" t="e">
        <f>'Here is the combined output!'!L1458/'Here is the combined output!'!X1458</f>
        <v>#DIV/0!</v>
      </c>
      <c r="M1458" t="e">
        <f>'Here is the combined output!'!M1458/'Here is the combined output!'!Y1458</f>
        <v>#DIV/0!</v>
      </c>
    </row>
    <row r="1459" spans="1:13" x14ac:dyDescent="0.25">
      <c r="A1459" s="1">
        <f>'Put Phospho Data Here!!'!A1459</f>
        <v>0</v>
      </c>
      <c r="B1459" s="1">
        <f>'Put Phospho Data Here!!'!B1459</f>
        <v>0</v>
      </c>
      <c r="C1459" t="e">
        <f>'Here is the combined output!'!C1459/'Here is the combined output!'!O1459</f>
        <v>#DIV/0!</v>
      </c>
      <c r="D1459" t="e">
        <f>'Here is the combined output!'!D1459/'Here is the combined output!'!P1459</f>
        <v>#DIV/0!</v>
      </c>
      <c r="E1459" t="e">
        <f>'Here is the combined output!'!E1459/'Here is the combined output!'!Q1459</f>
        <v>#DIV/0!</v>
      </c>
      <c r="F1459" t="e">
        <f>'Here is the combined output!'!F1459/'Here is the combined output!'!R1459</f>
        <v>#DIV/0!</v>
      </c>
      <c r="G1459" t="e">
        <f>'Here is the combined output!'!G1459/'Here is the combined output!'!S1459</f>
        <v>#DIV/0!</v>
      </c>
      <c r="H1459" t="e">
        <f>'Here is the combined output!'!H1459/'Here is the combined output!'!T1459</f>
        <v>#DIV/0!</v>
      </c>
      <c r="I1459" t="e">
        <f>'Here is the combined output!'!I1459/'Here is the combined output!'!U1459</f>
        <v>#DIV/0!</v>
      </c>
      <c r="J1459" t="e">
        <f>'Here is the combined output!'!J1459/'Here is the combined output!'!V1459</f>
        <v>#DIV/0!</v>
      </c>
      <c r="K1459" t="e">
        <f>'Here is the combined output!'!K1459/'Here is the combined output!'!W1459</f>
        <v>#DIV/0!</v>
      </c>
      <c r="L1459" t="e">
        <f>'Here is the combined output!'!L1459/'Here is the combined output!'!X1459</f>
        <v>#DIV/0!</v>
      </c>
      <c r="M1459" t="e">
        <f>'Here is the combined output!'!M1459/'Here is the combined output!'!Y1459</f>
        <v>#DIV/0!</v>
      </c>
    </row>
    <row r="1460" spans="1:13" x14ac:dyDescent="0.25">
      <c r="A1460" s="1">
        <f>'Put Phospho Data Here!!'!A1460</f>
        <v>0</v>
      </c>
      <c r="B1460" s="1">
        <f>'Put Phospho Data Here!!'!B1460</f>
        <v>0</v>
      </c>
      <c r="C1460" t="e">
        <f>'Here is the combined output!'!C1460/'Here is the combined output!'!O1460</f>
        <v>#DIV/0!</v>
      </c>
      <c r="D1460" t="e">
        <f>'Here is the combined output!'!D1460/'Here is the combined output!'!P1460</f>
        <v>#DIV/0!</v>
      </c>
      <c r="E1460" t="e">
        <f>'Here is the combined output!'!E1460/'Here is the combined output!'!Q1460</f>
        <v>#DIV/0!</v>
      </c>
      <c r="F1460" t="e">
        <f>'Here is the combined output!'!F1460/'Here is the combined output!'!R1460</f>
        <v>#DIV/0!</v>
      </c>
      <c r="G1460" t="e">
        <f>'Here is the combined output!'!G1460/'Here is the combined output!'!S1460</f>
        <v>#DIV/0!</v>
      </c>
      <c r="H1460" t="e">
        <f>'Here is the combined output!'!H1460/'Here is the combined output!'!T1460</f>
        <v>#DIV/0!</v>
      </c>
      <c r="I1460" t="e">
        <f>'Here is the combined output!'!I1460/'Here is the combined output!'!U1460</f>
        <v>#DIV/0!</v>
      </c>
      <c r="J1460" t="e">
        <f>'Here is the combined output!'!J1460/'Here is the combined output!'!V1460</f>
        <v>#DIV/0!</v>
      </c>
      <c r="K1460" t="e">
        <f>'Here is the combined output!'!K1460/'Here is the combined output!'!W1460</f>
        <v>#DIV/0!</v>
      </c>
      <c r="L1460" t="e">
        <f>'Here is the combined output!'!L1460/'Here is the combined output!'!X1460</f>
        <v>#DIV/0!</v>
      </c>
      <c r="M1460" t="e">
        <f>'Here is the combined output!'!M1460/'Here is the combined output!'!Y1460</f>
        <v>#DIV/0!</v>
      </c>
    </row>
    <row r="1461" spans="1:13" x14ac:dyDescent="0.25">
      <c r="A1461" s="1">
        <f>'Put Phospho Data Here!!'!A1461</f>
        <v>0</v>
      </c>
      <c r="B1461" s="1">
        <f>'Put Phospho Data Here!!'!B1461</f>
        <v>0</v>
      </c>
      <c r="C1461" t="e">
        <f>'Here is the combined output!'!C1461/'Here is the combined output!'!O1461</f>
        <v>#DIV/0!</v>
      </c>
      <c r="D1461" t="e">
        <f>'Here is the combined output!'!D1461/'Here is the combined output!'!P1461</f>
        <v>#DIV/0!</v>
      </c>
      <c r="E1461" t="e">
        <f>'Here is the combined output!'!E1461/'Here is the combined output!'!Q1461</f>
        <v>#DIV/0!</v>
      </c>
      <c r="F1461" t="e">
        <f>'Here is the combined output!'!F1461/'Here is the combined output!'!R1461</f>
        <v>#DIV/0!</v>
      </c>
      <c r="G1461" t="e">
        <f>'Here is the combined output!'!G1461/'Here is the combined output!'!S1461</f>
        <v>#DIV/0!</v>
      </c>
      <c r="H1461" t="e">
        <f>'Here is the combined output!'!H1461/'Here is the combined output!'!T1461</f>
        <v>#DIV/0!</v>
      </c>
      <c r="I1461" t="e">
        <f>'Here is the combined output!'!I1461/'Here is the combined output!'!U1461</f>
        <v>#DIV/0!</v>
      </c>
      <c r="J1461" t="e">
        <f>'Here is the combined output!'!J1461/'Here is the combined output!'!V1461</f>
        <v>#DIV/0!</v>
      </c>
      <c r="K1461" t="e">
        <f>'Here is the combined output!'!K1461/'Here is the combined output!'!W1461</f>
        <v>#DIV/0!</v>
      </c>
      <c r="L1461" t="e">
        <f>'Here is the combined output!'!L1461/'Here is the combined output!'!X1461</f>
        <v>#DIV/0!</v>
      </c>
      <c r="M1461" t="e">
        <f>'Here is the combined output!'!M1461/'Here is the combined output!'!Y1461</f>
        <v>#DIV/0!</v>
      </c>
    </row>
    <row r="1462" spans="1:13" x14ac:dyDescent="0.25">
      <c r="A1462" s="1">
        <f>'Put Phospho Data Here!!'!A1462</f>
        <v>0</v>
      </c>
      <c r="B1462" s="1">
        <f>'Put Phospho Data Here!!'!B1462</f>
        <v>0</v>
      </c>
      <c r="C1462" t="e">
        <f>'Here is the combined output!'!C1462/'Here is the combined output!'!O1462</f>
        <v>#DIV/0!</v>
      </c>
      <c r="D1462" t="e">
        <f>'Here is the combined output!'!D1462/'Here is the combined output!'!P1462</f>
        <v>#DIV/0!</v>
      </c>
      <c r="E1462" t="e">
        <f>'Here is the combined output!'!E1462/'Here is the combined output!'!Q1462</f>
        <v>#DIV/0!</v>
      </c>
      <c r="F1462" t="e">
        <f>'Here is the combined output!'!F1462/'Here is the combined output!'!R1462</f>
        <v>#DIV/0!</v>
      </c>
      <c r="G1462" t="e">
        <f>'Here is the combined output!'!G1462/'Here is the combined output!'!S1462</f>
        <v>#DIV/0!</v>
      </c>
      <c r="H1462" t="e">
        <f>'Here is the combined output!'!H1462/'Here is the combined output!'!T1462</f>
        <v>#DIV/0!</v>
      </c>
      <c r="I1462" t="e">
        <f>'Here is the combined output!'!I1462/'Here is the combined output!'!U1462</f>
        <v>#DIV/0!</v>
      </c>
      <c r="J1462" t="e">
        <f>'Here is the combined output!'!J1462/'Here is the combined output!'!V1462</f>
        <v>#DIV/0!</v>
      </c>
      <c r="K1462" t="e">
        <f>'Here is the combined output!'!K1462/'Here is the combined output!'!W1462</f>
        <v>#DIV/0!</v>
      </c>
      <c r="L1462" t="e">
        <f>'Here is the combined output!'!L1462/'Here is the combined output!'!X1462</f>
        <v>#DIV/0!</v>
      </c>
      <c r="M1462" t="e">
        <f>'Here is the combined output!'!M1462/'Here is the combined output!'!Y1462</f>
        <v>#DIV/0!</v>
      </c>
    </row>
    <row r="1463" spans="1:13" x14ac:dyDescent="0.25">
      <c r="A1463" s="1">
        <f>'Put Phospho Data Here!!'!A1463</f>
        <v>0</v>
      </c>
      <c r="B1463" s="1">
        <f>'Put Phospho Data Here!!'!B1463</f>
        <v>0</v>
      </c>
      <c r="C1463" t="e">
        <f>'Here is the combined output!'!C1463/'Here is the combined output!'!O1463</f>
        <v>#DIV/0!</v>
      </c>
      <c r="D1463" t="e">
        <f>'Here is the combined output!'!D1463/'Here is the combined output!'!P1463</f>
        <v>#DIV/0!</v>
      </c>
      <c r="E1463" t="e">
        <f>'Here is the combined output!'!E1463/'Here is the combined output!'!Q1463</f>
        <v>#DIV/0!</v>
      </c>
      <c r="F1463" t="e">
        <f>'Here is the combined output!'!F1463/'Here is the combined output!'!R1463</f>
        <v>#DIV/0!</v>
      </c>
      <c r="G1463" t="e">
        <f>'Here is the combined output!'!G1463/'Here is the combined output!'!S1463</f>
        <v>#DIV/0!</v>
      </c>
      <c r="H1463" t="e">
        <f>'Here is the combined output!'!H1463/'Here is the combined output!'!T1463</f>
        <v>#DIV/0!</v>
      </c>
      <c r="I1463" t="e">
        <f>'Here is the combined output!'!I1463/'Here is the combined output!'!U1463</f>
        <v>#DIV/0!</v>
      </c>
      <c r="J1463" t="e">
        <f>'Here is the combined output!'!J1463/'Here is the combined output!'!V1463</f>
        <v>#DIV/0!</v>
      </c>
      <c r="K1463" t="e">
        <f>'Here is the combined output!'!K1463/'Here is the combined output!'!W1463</f>
        <v>#DIV/0!</v>
      </c>
      <c r="L1463" t="e">
        <f>'Here is the combined output!'!L1463/'Here is the combined output!'!X1463</f>
        <v>#DIV/0!</v>
      </c>
      <c r="M1463" t="e">
        <f>'Here is the combined output!'!M1463/'Here is the combined output!'!Y1463</f>
        <v>#DIV/0!</v>
      </c>
    </row>
    <row r="1464" spans="1:13" x14ac:dyDescent="0.25">
      <c r="A1464" s="1">
        <f>'Put Phospho Data Here!!'!A1464</f>
        <v>0</v>
      </c>
      <c r="B1464" s="1">
        <f>'Put Phospho Data Here!!'!B1464</f>
        <v>0</v>
      </c>
      <c r="C1464" t="e">
        <f>'Here is the combined output!'!C1464/'Here is the combined output!'!O1464</f>
        <v>#DIV/0!</v>
      </c>
      <c r="D1464" t="e">
        <f>'Here is the combined output!'!D1464/'Here is the combined output!'!P1464</f>
        <v>#DIV/0!</v>
      </c>
      <c r="E1464" t="e">
        <f>'Here is the combined output!'!E1464/'Here is the combined output!'!Q1464</f>
        <v>#DIV/0!</v>
      </c>
      <c r="F1464" t="e">
        <f>'Here is the combined output!'!F1464/'Here is the combined output!'!R1464</f>
        <v>#DIV/0!</v>
      </c>
      <c r="G1464" t="e">
        <f>'Here is the combined output!'!G1464/'Here is the combined output!'!S1464</f>
        <v>#DIV/0!</v>
      </c>
      <c r="H1464" t="e">
        <f>'Here is the combined output!'!H1464/'Here is the combined output!'!T1464</f>
        <v>#DIV/0!</v>
      </c>
      <c r="I1464" t="e">
        <f>'Here is the combined output!'!I1464/'Here is the combined output!'!U1464</f>
        <v>#DIV/0!</v>
      </c>
      <c r="J1464" t="e">
        <f>'Here is the combined output!'!J1464/'Here is the combined output!'!V1464</f>
        <v>#DIV/0!</v>
      </c>
      <c r="K1464" t="e">
        <f>'Here is the combined output!'!K1464/'Here is the combined output!'!W1464</f>
        <v>#DIV/0!</v>
      </c>
      <c r="L1464" t="e">
        <f>'Here is the combined output!'!L1464/'Here is the combined output!'!X1464</f>
        <v>#DIV/0!</v>
      </c>
      <c r="M1464" t="e">
        <f>'Here is the combined output!'!M1464/'Here is the combined output!'!Y1464</f>
        <v>#DIV/0!</v>
      </c>
    </row>
    <row r="1465" spans="1:13" x14ac:dyDescent="0.25">
      <c r="A1465" s="1">
        <f>'Put Phospho Data Here!!'!A1465</f>
        <v>0</v>
      </c>
      <c r="B1465" s="1">
        <f>'Put Phospho Data Here!!'!B1465</f>
        <v>0</v>
      </c>
      <c r="C1465" t="e">
        <f>'Here is the combined output!'!C1465/'Here is the combined output!'!O1465</f>
        <v>#DIV/0!</v>
      </c>
      <c r="D1465" t="e">
        <f>'Here is the combined output!'!D1465/'Here is the combined output!'!P1465</f>
        <v>#DIV/0!</v>
      </c>
      <c r="E1465" t="e">
        <f>'Here is the combined output!'!E1465/'Here is the combined output!'!Q1465</f>
        <v>#DIV/0!</v>
      </c>
      <c r="F1465" t="e">
        <f>'Here is the combined output!'!F1465/'Here is the combined output!'!R1465</f>
        <v>#DIV/0!</v>
      </c>
      <c r="G1465" t="e">
        <f>'Here is the combined output!'!G1465/'Here is the combined output!'!S1465</f>
        <v>#DIV/0!</v>
      </c>
      <c r="H1465" t="e">
        <f>'Here is the combined output!'!H1465/'Here is the combined output!'!T1465</f>
        <v>#DIV/0!</v>
      </c>
      <c r="I1465" t="e">
        <f>'Here is the combined output!'!I1465/'Here is the combined output!'!U1465</f>
        <v>#DIV/0!</v>
      </c>
      <c r="J1465" t="e">
        <f>'Here is the combined output!'!J1465/'Here is the combined output!'!V1465</f>
        <v>#DIV/0!</v>
      </c>
      <c r="K1465" t="e">
        <f>'Here is the combined output!'!K1465/'Here is the combined output!'!W1465</f>
        <v>#DIV/0!</v>
      </c>
      <c r="L1465" t="e">
        <f>'Here is the combined output!'!L1465/'Here is the combined output!'!X1465</f>
        <v>#DIV/0!</v>
      </c>
      <c r="M1465" t="e">
        <f>'Here is the combined output!'!M1465/'Here is the combined output!'!Y1465</f>
        <v>#DIV/0!</v>
      </c>
    </row>
    <row r="1466" spans="1:13" x14ac:dyDescent="0.25">
      <c r="A1466" s="1">
        <f>'Put Phospho Data Here!!'!A1466</f>
        <v>0</v>
      </c>
      <c r="B1466" s="1">
        <f>'Put Phospho Data Here!!'!B1466</f>
        <v>0</v>
      </c>
      <c r="C1466" t="e">
        <f>'Here is the combined output!'!C1466/'Here is the combined output!'!O1466</f>
        <v>#DIV/0!</v>
      </c>
      <c r="D1466" t="e">
        <f>'Here is the combined output!'!D1466/'Here is the combined output!'!P1466</f>
        <v>#DIV/0!</v>
      </c>
      <c r="E1466" t="e">
        <f>'Here is the combined output!'!E1466/'Here is the combined output!'!Q1466</f>
        <v>#DIV/0!</v>
      </c>
      <c r="F1466" t="e">
        <f>'Here is the combined output!'!F1466/'Here is the combined output!'!R1466</f>
        <v>#DIV/0!</v>
      </c>
      <c r="G1466" t="e">
        <f>'Here is the combined output!'!G1466/'Here is the combined output!'!S1466</f>
        <v>#DIV/0!</v>
      </c>
      <c r="H1466" t="e">
        <f>'Here is the combined output!'!H1466/'Here is the combined output!'!T1466</f>
        <v>#DIV/0!</v>
      </c>
      <c r="I1466" t="e">
        <f>'Here is the combined output!'!I1466/'Here is the combined output!'!U1466</f>
        <v>#DIV/0!</v>
      </c>
      <c r="J1466" t="e">
        <f>'Here is the combined output!'!J1466/'Here is the combined output!'!V1466</f>
        <v>#DIV/0!</v>
      </c>
      <c r="K1466" t="e">
        <f>'Here is the combined output!'!K1466/'Here is the combined output!'!W1466</f>
        <v>#DIV/0!</v>
      </c>
      <c r="L1466" t="e">
        <f>'Here is the combined output!'!L1466/'Here is the combined output!'!X1466</f>
        <v>#DIV/0!</v>
      </c>
      <c r="M1466" t="e">
        <f>'Here is the combined output!'!M1466/'Here is the combined output!'!Y1466</f>
        <v>#DIV/0!</v>
      </c>
    </row>
    <row r="1467" spans="1:13" x14ac:dyDescent="0.25">
      <c r="A1467" s="1">
        <f>'Put Phospho Data Here!!'!A1467</f>
        <v>0</v>
      </c>
      <c r="B1467" s="1">
        <f>'Put Phospho Data Here!!'!B1467</f>
        <v>0</v>
      </c>
      <c r="C1467" t="e">
        <f>'Here is the combined output!'!C1467/'Here is the combined output!'!O1467</f>
        <v>#DIV/0!</v>
      </c>
      <c r="D1467" t="e">
        <f>'Here is the combined output!'!D1467/'Here is the combined output!'!P1467</f>
        <v>#DIV/0!</v>
      </c>
      <c r="E1467" t="e">
        <f>'Here is the combined output!'!E1467/'Here is the combined output!'!Q1467</f>
        <v>#DIV/0!</v>
      </c>
      <c r="F1467" t="e">
        <f>'Here is the combined output!'!F1467/'Here is the combined output!'!R1467</f>
        <v>#DIV/0!</v>
      </c>
      <c r="G1467" t="e">
        <f>'Here is the combined output!'!G1467/'Here is the combined output!'!S1467</f>
        <v>#DIV/0!</v>
      </c>
      <c r="H1467" t="e">
        <f>'Here is the combined output!'!H1467/'Here is the combined output!'!T1467</f>
        <v>#DIV/0!</v>
      </c>
      <c r="I1467" t="e">
        <f>'Here is the combined output!'!I1467/'Here is the combined output!'!U1467</f>
        <v>#DIV/0!</v>
      </c>
      <c r="J1467" t="e">
        <f>'Here is the combined output!'!J1467/'Here is the combined output!'!V1467</f>
        <v>#DIV/0!</v>
      </c>
      <c r="K1467" t="e">
        <f>'Here is the combined output!'!K1467/'Here is the combined output!'!W1467</f>
        <v>#DIV/0!</v>
      </c>
      <c r="L1467" t="e">
        <f>'Here is the combined output!'!L1467/'Here is the combined output!'!X1467</f>
        <v>#DIV/0!</v>
      </c>
      <c r="M1467" t="e">
        <f>'Here is the combined output!'!M1467/'Here is the combined output!'!Y1467</f>
        <v>#DIV/0!</v>
      </c>
    </row>
    <row r="1468" spans="1:13" x14ac:dyDescent="0.25">
      <c r="A1468" s="1">
        <f>'Put Phospho Data Here!!'!A1468</f>
        <v>0</v>
      </c>
      <c r="B1468" s="1">
        <f>'Put Phospho Data Here!!'!B1468</f>
        <v>0</v>
      </c>
      <c r="C1468" t="e">
        <f>'Here is the combined output!'!C1468/'Here is the combined output!'!O1468</f>
        <v>#DIV/0!</v>
      </c>
      <c r="D1468" t="e">
        <f>'Here is the combined output!'!D1468/'Here is the combined output!'!P1468</f>
        <v>#DIV/0!</v>
      </c>
      <c r="E1468" t="e">
        <f>'Here is the combined output!'!E1468/'Here is the combined output!'!Q1468</f>
        <v>#DIV/0!</v>
      </c>
      <c r="F1468" t="e">
        <f>'Here is the combined output!'!F1468/'Here is the combined output!'!R1468</f>
        <v>#DIV/0!</v>
      </c>
      <c r="G1468" t="e">
        <f>'Here is the combined output!'!G1468/'Here is the combined output!'!S1468</f>
        <v>#DIV/0!</v>
      </c>
      <c r="H1468" t="e">
        <f>'Here is the combined output!'!H1468/'Here is the combined output!'!T1468</f>
        <v>#DIV/0!</v>
      </c>
      <c r="I1468" t="e">
        <f>'Here is the combined output!'!I1468/'Here is the combined output!'!U1468</f>
        <v>#DIV/0!</v>
      </c>
      <c r="J1468" t="e">
        <f>'Here is the combined output!'!J1468/'Here is the combined output!'!V1468</f>
        <v>#DIV/0!</v>
      </c>
      <c r="K1468" t="e">
        <f>'Here is the combined output!'!K1468/'Here is the combined output!'!W1468</f>
        <v>#DIV/0!</v>
      </c>
      <c r="L1468" t="e">
        <f>'Here is the combined output!'!L1468/'Here is the combined output!'!X1468</f>
        <v>#DIV/0!</v>
      </c>
      <c r="M1468" t="e">
        <f>'Here is the combined output!'!M1468/'Here is the combined output!'!Y1468</f>
        <v>#DIV/0!</v>
      </c>
    </row>
    <row r="1469" spans="1:13" x14ac:dyDescent="0.25">
      <c r="A1469" s="1">
        <f>'Put Phospho Data Here!!'!A1469</f>
        <v>0</v>
      </c>
      <c r="B1469" s="1">
        <f>'Put Phospho Data Here!!'!B1469</f>
        <v>0</v>
      </c>
      <c r="C1469" t="e">
        <f>'Here is the combined output!'!C1469/'Here is the combined output!'!O1469</f>
        <v>#DIV/0!</v>
      </c>
      <c r="D1469" t="e">
        <f>'Here is the combined output!'!D1469/'Here is the combined output!'!P1469</f>
        <v>#DIV/0!</v>
      </c>
      <c r="E1469" t="e">
        <f>'Here is the combined output!'!E1469/'Here is the combined output!'!Q1469</f>
        <v>#DIV/0!</v>
      </c>
      <c r="F1469" t="e">
        <f>'Here is the combined output!'!F1469/'Here is the combined output!'!R1469</f>
        <v>#DIV/0!</v>
      </c>
      <c r="G1469" t="e">
        <f>'Here is the combined output!'!G1469/'Here is the combined output!'!S1469</f>
        <v>#DIV/0!</v>
      </c>
      <c r="H1469" t="e">
        <f>'Here is the combined output!'!H1469/'Here is the combined output!'!T1469</f>
        <v>#DIV/0!</v>
      </c>
      <c r="I1469" t="e">
        <f>'Here is the combined output!'!I1469/'Here is the combined output!'!U1469</f>
        <v>#DIV/0!</v>
      </c>
      <c r="J1469" t="e">
        <f>'Here is the combined output!'!J1469/'Here is the combined output!'!V1469</f>
        <v>#DIV/0!</v>
      </c>
      <c r="K1469" t="e">
        <f>'Here is the combined output!'!K1469/'Here is the combined output!'!W1469</f>
        <v>#DIV/0!</v>
      </c>
      <c r="L1469" t="e">
        <f>'Here is the combined output!'!L1469/'Here is the combined output!'!X1469</f>
        <v>#DIV/0!</v>
      </c>
      <c r="M1469" t="e">
        <f>'Here is the combined output!'!M1469/'Here is the combined output!'!Y1469</f>
        <v>#DIV/0!</v>
      </c>
    </row>
    <row r="1470" spans="1:13" x14ac:dyDescent="0.25">
      <c r="A1470" s="1">
        <f>'Put Phospho Data Here!!'!A1470</f>
        <v>0</v>
      </c>
      <c r="B1470" s="1">
        <f>'Put Phospho Data Here!!'!B1470</f>
        <v>0</v>
      </c>
      <c r="C1470" t="e">
        <f>'Here is the combined output!'!C1470/'Here is the combined output!'!O1470</f>
        <v>#DIV/0!</v>
      </c>
      <c r="D1470" t="e">
        <f>'Here is the combined output!'!D1470/'Here is the combined output!'!P1470</f>
        <v>#DIV/0!</v>
      </c>
      <c r="E1470" t="e">
        <f>'Here is the combined output!'!E1470/'Here is the combined output!'!Q1470</f>
        <v>#DIV/0!</v>
      </c>
      <c r="F1470" t="e">
        <f>'Here is the combined output!'!F1470/'Here is the combined output!'!R1470</f>
        <v>#DIV/0!</v>
      </c>
      <c r="G1470" t="e">
        <f>'Here is the combined output!'!G1470/'Here is the combined output!'!S1470</f>
        <v>#DIV/0!</v>
      </c>
      <c r="H1470" t="e">
        <f>'Here is the combined output!'!H1470/'Here is the combined output!'!T1470</f>
        <v>#DIV/0!</v>
      </c>
      <c r="I1470" t="e">
        <f>'Here is the combined output!'!I1470/'Here is the combined output!'!U1470</f>
        <v>#DIV/0!</v>
      </c>
      <c r="J1470" t="e">
        <f>'Here is the combined output!'!J1470/'Here is the combined output!'!V1470</f>
        <v>#DIV/0!</v>
      </c>
      <c r="K1470" t="e">
        <f>'Here is the combined output!'!K1470/'Here is the combined output!'!W1470</f>
        <v>#DIV/0!</v>
      </c>
      <c r="L1470" t="e">
        <f>'Here is the combined output!'!L1470/'Here is the combined output!'!X1470</f>
        <v>#DIV/0!</v>
      </c>
      <c r="M1470" t="e">
        <f>'Here is the combined output!'!M1470/'Here is the combined output!'!Y1470</f>
        <v>#DIV/0!</v>
      </c>
    </row>
    <row r="1471" spans="1:13" x14ac:dyDescent="0.25">
      <c r="A1471" s="1">
        <f>'Put Phospho Data Here!!'!A1471</f>
        <v>0</v>
      </c>
      <c r="B1471" s="1">
        <f>'Put Phospho Data Here!!'!B1471</f>
        <v>0</v>
      </c>
      <c r="C1471" t="e">
        <f>'Here is the combined output!'!C1471/'Here is the combined output!'!O1471</f>
        <v>#DIV/0!</v>
      </c>
      <c r="D1471" t="e">
        <f>'Here is the combined output!'!D1471/'Here is the combined output!'!P1471</f>
        <v>#DIV/0!</v>
      </c>
      <c r="E1471" t="e">
        <f>'Here is the combined output!'!E1471/'Here is the combined output!'!Q1471</f>
        <v>#DIV/0!</v>
      </c>
      <c r="F1471" t="e">
        <f>'Here is the combined output!'!F1471/'Here is the combined output!'!R1471</f>
        <v>#DIV/0!</v>
      </c>
      <c r="G1471" t="e">
        <f>'Here is the combined output!'!G1471/'Here is the combined output!'!S1471</f>
        <v>#DIV/0!</v>
      </c>
      <c r="H1471" t="e">
        <f>'Here is the combined output!'!H1471/'Here is the combined output!'!T1471</f>
        <v>#DIV/0!</v>
      </c>
      <c r="I1471" t="e">
        <f>'Here is the combined output!'!I1471/'Here is the combined output!'!U1471</f>
        <v>#DIV/0!</v>
      </c>
      <c r="J1471" t="e">
        <f>'Here is the combined output!'!J1471/'Here is the combined output!'!V1471</f>
        <v>#DIV/0!</v>
      </c>
      <c r="K1471" t="e">
        <f>'Here is the combined output!'!K1471/'Here is the combined output!'!W1471</f>
        <v>#DIV/0!</v>
      </c>
      <c r="L1471" t="e">
        <f>'Here is the combined output!'!L1471/'Here is the combined output!'!X1471</f>
        <v>#DIV/0!</v>
      </c>
      <c r="M1471" t="e">
        <f>'Here is the combined output!'!M1471/'Here is the combined output!'!Y1471</f>
        <v>#DIV/0!</v>
      </c>
    </row>
    <row r="1472" spans="1:13" x14ac:dyDescent="0.25">
      <c r="A1472" s="1">
        <f>'Put Phospho Data Here!!'!A1472</f>
        <v>0</v>
      </c>
      <c r="B1472" s="1">
        <f>'Put Phospho Data Here!!'!B1472</f>
        <v>0</v>
      </c>
      <c r="C1472" t="e">
        <f>'Here is the combined output!'!C1472/'Here is the combined output!'!O1472</f>
        <v>#DIV/0!</v>
      </c>
      <c r="D1472" t="e">
        <f>'Here is the combined output!'!D1472/'Here is the combined output!'!P1472</f>
        <v>#DIV/0!</v>
      </c>
      <c r="E1472" t="e">
        <f>'Here is the combined output!'!E1472/'Here is the combined output!'!Q1472</f>
        <v>#DIV/0!</v>
      </c>
      <c r="F1472" t="e">
        <f>'Here is the combined output!'!F1472/'Here is the combined output!'!R1472</f>
        <v>#DIV/0!</v>
      </c>
      <c r="G1472" t="e">
        <f>'Here is the combined output!'!G1472/'Here is the combined output!'!S1472</f>
        <v>#DIV/0!</v>
      </c>
      <c r="H1472" t="e">
        <f>'Here is the combined output!'!H1472/'Here is the combined output!'!T1472</f>
        <v>#DIV/0!</v>
      </c>
      <c r="I1472" t="e">
        <f>'Here is the combined output!'!I1472/'Here is the combined output!'!U1472</f>
        <v>#DIV/0!</v>
      </c>
      <c r="J1472" t="e">
        <f>'Here is the combined output!'!J1472/'Here is the combined output!'!V1472</f>
        <v>#DIV/0!</v>
      </c>
      <c r="K1472" t="e">
        <f>'Here is the combined output!'!K1472/'Here is the combined output!'!W1472</f>
        <v>#DIV/0!</v>
      </c>
      <c r="L1472" t="e">
        <f>'Here is the combined output!'!L1472/'Here is the combined output!'!X1472</f>
        <v>#DIV/0!</v>
      </c>
      <c r="M1472" t="e">
        <f>'Here is the combined output!'!M1472/'Here is the combined output!'!Y1472</f>
        <v>#DIV/0!</v>
      </c>
    </row>
    <row r="1473" spans="1:13" x14ac:dyDescent="0.25">
      <c r="A1473" s="1">
        <f>'Put Phospho Data Here!!'!A1473</f>
        <v>0</v>
      </c>
      <c r="B1473" s="1">
        <f>'Put Phospho Data Here!!'!B1473</f>
        <v>0</v>
      </c>
      <c r="C1473" t="e">
        <f>'Here is the combined output!'!C1473/'Here is the combined output!'!O1473</f>
        <v>#DIV/0!</v>
      </c>
      <c r="D1473" t="e">
        <f>'Here is the combined output!'!D1473/'Here is the combined output!'!P1473</f>
        <v>#DIV/0!</v>
      </c>
      <c r="E1473" t="e">
        <f>'Here is the combined output!'!E1473/'Here is the combined output!'!Q1473</f>
        <v>#DIV/0!</v>
      </c>
      <c r="F1473" t="e">
        <f>'Here is the combined output!'!F1473/'Here is the combined output!'!R1473</f>
        <v>#DIV/0!</v>
      </c>
      <c r="G1473" t="e">
        <f>'Here is the combined output!'!G1473/'Here is the combined output!'!S1473</f>
        <v>#DIV/0!</v>
      </c>
      <c r="H1473" t="e">
        <f>'Here is the combined output!'!H1473/'Here is the combined output!'!T1473</f>
        <v>#DIV/0!</v>
      </c>
      <c r="I1473" t="e">
        <f>'Here is the combined output!'!I1473/'Here is the combined output!'!U1473</f>
        <v>#DIV/0!</v>
      </c>
      <c r="J1473" t="e">
        <f>'Here is the combined output!'!J1473/'Here is the combined output!'!V1473</f>
        <v>#DIV/0!</v>
      </c>
      <c r="K1473" t="e">
        <f>'Here is the combined output!'!K1473/'Here is the combined output!'!W1473</f>
        <v>#DIV/0!</v>
      </c>
      <c r="L1473" t="e">
        <f>'Here is the combined output!'!L1473/'Here is the combined output!'!X1473</f>
        <v>#DIV/0!</v>
      </c>
      <c r="M1473" t="e">
        <f>'Here is the combined output!'!M1473/'Here is the combined output!'!Y1473</f>
        <v>#DIV/0!</v>
      </c>
    </row>
    <row r="1474" spans="1:13" x14ac:dyDescent="0.25">
      <c r="A1474" s="1">
        <f>'Put Phospho Data Here!!'!A1474</f>
        <v>0</v>
      </c>
      <c r="B1474" s="1">
        <f>'Put Phospho Data Here!!'!B1474</f>
        <v>0</v>
      </c>
      <c r="C1474" t="e">
        <f>'Here is the combined output!'!C1474/'Here is the combined output!'!O1474</f>
        <v>#DIV/0!</v>
      </c>
      <c r="D1474" t="e">
        <f>'Here is the combined output!'!D1474/'Here is the combined output!'!P1474</f>
        <v>#DIV/0!</v>
      </c>
      <c r="E1474" t="e">
        <f>'Here is the combined output!'!E1474/'Here is the combined output!'!Q1474</f>
        <v>#DIV/0!</v>
      </c>
      <c r="F1474" t="e">
        <f>'Here is the combined output!'!F1474/'Here is the combined output!'!R1474</f>
        <v>#DIV/0!</v>
      </c>
      <c r="G1474" t="e">
        <f>'Here is the combined output!'!G1474/'Here is the combined output!'!S1474</f>
        <v>#DIV/0!</v>
      </c>
      <c r="H1474" t="e">
        <f>'Here is the combined output!'!H1474/'Here is the combined output!'!T1474</f>
        <v>#DIV/0!</v>
      </c>
      <c r="I1474" t="e">
        <f>'Here is the combined output!'!I1474/'Here is the combined output!'!U1474</f>
        <v>#DIV/0!</v>
      </c>
      <c r="J1474" t="e">
        <f>'Here is the combined output!'!J1474/'Here is the combined output!'!V1474</f>
        <v>#DIV/0!</v>
      </c>
      <c r="K1474" t="e">
        <f>'Here is the combined output!'!K1474/'Here is the combined output!'!W1474</f>
        <v>#DIV/0!</v>
      </c>
      <c r="L1474" t="e">
        <f>'Here is the combined output!'!L1474/'Here is the combined output!'!X1474</f>
        <v>#DIV/0!</v>
      </c>
      <c r="M1474" t="e">
        <f>'Here is the combined output!'!M1474/'Here is the combined output!'!Y1474</f>
        <v>#DIV/0!</v>
      </c>
    </row>
    <row r="1475" spans="1:13" x14ac:dyDescent="0.25">
      <c r="A1475" s="1">
        <f>'Put Phospho Data Here!!'!A1475</f>
        <v>0</v>
      </c>
      <c r="B1475" s="1">
        <f>'Put Phospho Data Here!!'!B1475</f>
        <v>0</v>
      </c>
      <c r="C1475" t="e">
        <f>'Here is the combined output!'!C1475/'Here is the combined output!'!O1475</f>
        <v>#DIV/0!</v>
      </c>
      <c r="D1475" t="e">
        <f>'Here is the combined output!'!D1475/'Here is the combined output!'!P1475</f>
        <v>#DIV/0!</v>
      </c>
      <c r="E1475" t="e">
        <f>'Here is the combined output!'!E1475/'Here is the combined output!'!Q1475</f>
        <v>#DIV/0!</v>
      </c>
      <c r="F1475" t="e">
        <f>'Here is the combined output!'!F1475/'Here is the combined output!'!R1475</f>
        <v>#DIV/0!</v>
      </c>
      <c r="G1475" t="e">
        <f>'Here is the combined output!'!G1475/'Here is the combined output!'!S1475</f>
        <v>#DIV/0!</v>
      </c>
      <c r="H1475" t="e">
        <f>'Here is the combined output!'!H1475/'Here is the combined output!'!T1475</f>
        <v>#DIV/0!</v>
      </c>
      <c r="I1475" t="e">
        <f>'Here is the combined output!'!I1475/'Here is the combined output!'!U1475</f>
        <v>#DIV/0!</v>
      </c>
      <c r="J1475" t="e">
        <f>'Here is the combined output!'!J1475/'Here is the combined output!'!V1475</f>
        <v>#DIV/0!</v>
      </c>
      <c r="K1475" t="e">
        <f>'Here is the combined output!'!K1475/'Here is the combined output!'!W1475</f>
        <v>#DIV/0!</v>
      </c>
      <c r="L1475" t="e">
        <f>'Here is the combined output!'!L1475/'Here is the combined output!'!X1475</f>
        <v>#DIV/0!</v>
      </c>
      <c r="M1475" t="e">
        <f>'Here is the combined output!'!M1475/'Here is the combined output!'!Y1475</f>
        <v>#DIV/0!</v>
      </c>
    </row>
    <row r="1476" spans="1:13" x14ac:dyDescent="0.25">
      <c r="A1476" s="1">
        <f>'Put Phospho Data Here!!'!A1476</f>
        <v>0</v>
      </c>
      <c r="B1476" s="1">
        <f>'Put Phospho Data Here!!'!B1476</f>
        <v>0</v>
      </c>
      <c r="C1476" t="e">
        <f>'Here is the combined output!'!C1476/'Here is the combined output!'!O1476</f>
        <v>#DIV/0!</v>
      </c>
      <c r="D1476" t="e">
        <f>'Here is the combined output!'!D1476/'Here is the combined output!'!P1476</f>
        <v>#DIV/0!</v>
      </c>
      <c r="E1476" t="e">
        <f>'Here is the combined output!'!E1476/'Here is the combined output!'!Q1476</f>
        <v>#DIV/0!</v>
      </c>
      <c r="F1476" t="e">
        <f>'Here is the combined output!'!F1476/'Here is the combined output!'!R1476</f>
        <v>#DIV/0!</v>
      </c>
      <c r="G1476" t="e">
        <f>'Here is the combined output!'!G1476/'Here is the combined output!'!S1476</f>
        <v>#DIV/0!</v>
      </c>
      <c r="H1476" t="e">
        <f>'Here is the combined output!'!H1476/'Here is the combined output!'!T1476</f>
        <v>#DIV/0!</v>
      </c>
      <c r="I1476" t="e">
        <f>'Here is the combined output!'!I1476/'Here is the combined output!'!U1476</f>
        <v>#DIV/0!</v>
      </c>
      <c r="J1476" t="e">
        <f>'Here is the combined output!'!J1476/'Here is the combined output!'!V1476</f>
        <v>#DIV/0!</v>
      </c>
      <c r="K1476" t="e">
        <f>'Here is the combined output!'!K1476/'Here is the combined output!'!W1476</f>
        <v>#DIV/0!</v>
      </c>
      <c r="L1476" t="e">
        <f>'Here is the combined output!'!L1476/'Here is the combined output!'!X1476</f>
        <v>#DIV/0!</v>
      </c>
      <c r="M1476" t="e">
        <f>'Here is the combined output!'!M1476/'Here is the combined output!'!Y1476</f>
        <v>#DIV/0!</v>
      </c>
    </row>
    <row r="1477" spans="1:13" x14ac:dyDescent="0.25">
      <c r="A1477" s="1">
        <f>'Put Phospho Data Here!!'!A1477</f>
        <v>0</v>
      </c>
      <c r="B1477" s="1">
        <f>'Put Phospho Data Here!!'!B1477</f>
        <v>0</v>
      </c>
      <c r="C1477" t="e">
        <f>'Here is the combined output!'!C1477/'Here is the combined output!'!O1477</f>
        <v>#DIV/0!</v>
      </c>
      <c r="D1477" t="e">
        <f>'Here is the combined output!'!D1477/'Here is the combined output!'!P1477</f>
        <v>#DIV/0!</v>
      </c>
      <c r="E1477" t="e">
        <f>'Here is the combined output!'!E1477/'Here is the combined output!'!Q1477</f>
        <v>#DIV/0!</v>
      </c>
      <c r="F1477" t="e">
        <f>'Here is the combined output!'!F1477/'Here is the combined output!'!R1477</f>
        <v>#DIV/0!</v>
      </c>
      <c r="G1477" t="e">
        <f>'Here is the combined output!'!G1477/'Here is the combined output!'!S1477</f>
        <v>#DIV/0!</v>
      </c>
      <c r="H1477" t="e">
        <f>'Here is the combined output!'!H1477/'Here is the combined output!'!T1477</f>
        <v>#DIV/0!</v>
      </c>
      <c r="I1477" t="e">
        <f>'Here is the combined output!'!I1477/'Here is the combined output!'!U1477</f>
        <v>#DIV/0!</v>
      </c>
      <c r="J1477" t="e">
        <f>'Here is the combined output!'!J1477/'Here is the combined output!'!V1477</f>
        <v>#DIV/0!</v>
      </c>
      <c r="K1477" t="e">
        <f>'Here is the combined output!'!K1477/'Here is the combined output!'!W1477</f>
        <v>#DIV/0!</v>
      </c>
      <c r="L1477" t="e">
        <f>'Here is the combined output!'!L1477/'Here is the combined output!'!X1477</f>
        <v>#DIV/0!</v>
      </c>
      <c r="M1477" t="e">
        <f>'Here is the combined output!'!M1477/'Here is the combined output!'!Y1477</f>
        <v>#DIV/0!</v>
      </c>
    </row>
    <row r="1478" spans="1:13" x14ac:dyDescent="0.25">
      <c r="A1478" s="1">
        <f>'Put Phospho Data Here!!'!A1478</f>
        <v>0</v>
      </c>
      <c r="B1478" s="1">
        <f>'Put Phospho Data Here!!'!B1478</f>
        <v>0</v>
      </c>
      <c r="C1478" t="e">
        <f>'Here is the combined output!'!C1478/'Here is the combined output!'!O1478</f>
        <v>#DIV/0!</v>
      </c>
      <c r="D1478" t="e">
        <f>'Here is the combined output!'!D1478/'Here is the combined output!'!P1478</f>
        <v>#DIV/0!</v>
      </c>
      <c r="E1478" t="e">
        <f>'Here is the combined output!'!E1478/'Here is the combined output!'!Q1478</f>
        <v>#DIV/0!</v>
      </c>
      <c r="F1478" t="e">
        <f>'Here is the combined output!'!F1478/'Here is the combined output!'!R1478</f>
        <v>#DIV/0!</v>
      </c>
      <c r="G1478" t="e">
        <f>'Here is the combined output!'!G1478/'Here is the combined output!'!S1478</f>
        <v>#DIV/0!</v>
      </c>
      <c r="H1478" t="e">
        <f>'Here is the combined output!'!H1478/'Here is the combined output!'!T1478</f>
        <v>#DIV/0!</v>
      </c>
      <c r="I1478" t="e">
        <f>'Here is the combined output!'!I1478/'Here is the combined output!'!U1478</f>
        <v>#DIV/0!</v>
      </c>
      <c r="J1478" t="e">
        <f>'Here is the combined output!'!J1478/'Here is the combined output!'!V1478</f>
        <v>#DIV/0!</v>
      </c>
      <c r="K1478" t="e">
        <f>'Here is the combined output!'!K1478/'Here is the combined output!'!W1478</f>
        <v>#DIV/0!</v>
      </c>
      <c r="L1478" t="e">
        <f>'Here is the combined output!'!L1478/'Here is the combined output!'!X1478</f>
        <v>#DIV/0!</v>
      </c>
      <c r="M1478" t="e">
        <f>'Here is the combined output!'!M1478/'Here is the combined output!'!Y1478</f>
        <v>#DIV/0!</v>
      </c>
    </row>
    <row r="1479" spans="1:13" x14ac:dyDescent="0.25">
      <c r="A1479" s="1">
        <f>'Put Phospho Data Here!!'!A1479</f>
        <v>0</v>
      </c>
      <c r="B1479" s="1">
        <f>'Put Phospho Data Here!!'!B1479</f>
        <v>0</v>
      </c>
      <c r="C1479" t="e">
        <f>'Here is the combined output!'!C1479/'Here is the combined output!'!O1479</f>
        <v>#DIV/0!</v>
      </c>
      <c r="D1479" t="e">
        <f>'Here is the combined output!'!D1479/'Here is the combined output!'!P1479</f>
        <v>#DIV/0!</v>
      </c>
      <c r="E1479" t="e">
        <f>'Here is the combined output!'!E1479/'Here is the combined output!'!Q1479</f>
        <v>#DIV/0!</v>
      </c>
      <c r="F1479" t="e">
        <f>'Here is the combined output!'!F1479/'Here is the combined output!'!R1479</f>
        <v>#DIV/0!</v>
      </c>
      <c r="G1479" t="e">
        <f>'Here is the combined output!'!G1479/'Here is the combined output!'!S1479</f>
        <v>#DIV/0!</v>
      </c>
      <c r="H1479" t="e">
        <f>'Here is the combined output!'!H1479/'Here is the combined output!'!T1479</f>
        <v>#DIV/0!</v>
      </c>
      <c r="I1479" t="e">
        <f>'Here is the combined output!'!I1479/'Here is the combined output!'!U1479</f>
        <v>#DIV/0!</v>
      </c>
      <c r="J1479" t="e">
        <f>'Here is the combined output!'!J1479/'Here is the combined output!'!V1479</f>
        <v>#DIV/0!</v>
      </c>
      <c r="K1479" t="e">
        <f>'Here is the combined output!'!K1479/'Here is the combined output!'!W1479</f>
        <v>#DIV/0!</v>
      </c>
      <c r="L1479" t="e">
        <f>'Here is the combined output!'!L1479/'Here is the combined output!'!X1479</f>
        <v>#DIV/0!</v>
      </c>
      <c r="M1479" t="e">
        <f>'Here is the combined output!'!M1479/'Here is the combined output!'!Y1479</f>
        <v>#DIV/0!</v>
      </c>
    </row>
    <row r="1480" spans="1:13" x14ac:dyDescent="0.25">
      <c r="A1480" s="1">
        <f>'Put Phospho Data Here!!'!A1480</f>
        <v>0</v>
      </c>
      <c r="B1480" s="1">
        <f>'Put Phospho Data Here!!'!B1480</f>
        <v>0</v>
      </c>
      <c r="C1480" t="e">
        <f>'Here is the combined output!'!C1480/'Here is the combined output!'!O1480</f>
        <v>#DIV/0!</v>
      </c>
      <c r="D1480" t="e">
        <f>'Here is the combined output!'!D1480/'Here is the combined output!'!P1480</f>
        <v>#DIV/0!</v>
      </c>
      <c r="E1480" t="e">
        <f>'Here is the combined output!'!E1480/'Here is the combined output!'!Q1480</f>
        <v>#DIV/0!</v>
      </c>
      <c r="F1480" t="e">
        <f>'Here is the combined output!'!F1480/'Here is the combined output!'!R1480</f>
        <v>#DIV/0!</v>
      </c>
      <c r="G1480" t="e">
        <f>'Here is the combined output!'!G1480/'Here is the combined output!'!S1480</f>
        <v>#DIV/0!</v>
      </c>
      <c r="H1480" t="e">
        <f>'Here is the combined output!'!H1480/'Here is the combined output!'!T1480</f>
        <v>#DIV/0!</v>
      </c>
      <c r="I1480" t="e">
        <f>'Here is the combined output!'!I1480/'Here is the combined output!'!U1480</f>
        <v>#DIV/0!</v>
      </c>
      <c r="J1480" t="e">
        <f>'Here is the combined output!'!J1480/'Here is the combined output!'!V1480</f>
        <v>#DIV/0!</v>
      </c>
      <c r="K1480" t="e">
        <f>'Here is the combined output!'!K1480/'Here is the combined output!'!W1480</f>
        <v>#DIV/0!</v>
      </c>
      <c r="L1480" t="e">
        <f>'Here is the combined output!'!L1480/'Here is the combined output!'!X1480</f>
        <v>#DIV/0!</v>
      </c>
      <c r="M1480" t="e">
        <f>'Here is the combined output!'!M1480/'Here is the combined output!'!Y1480</f>
        <v>#DIV/0!</v>
      </c>
    </row>
    <row r="1481" spans="1:13" x14ac:dyDescent="0.25">
      <c r="A1481" s="1">
        <f>'Put Phospho Data Here!!'!A1481</f>
        <v>0</v>
      </c>
      <c r="B1481" s="1">
        <f>'Put Phospho Data Here!!'!B1481</f>
        <v>0</v>
      </c>
      <c r="C1481" t="e">
        <f>'Here is the combined output!'!C1481/'Here is the combined output!'!O1481</f>
        <v>#DIV/0!</v>
      </c>
      <c r="D1481" t="e">
        <f>'Here is the combined output!'!D1481/'Here is the combined output!'!P1481</f>
        <v>#DIV/0!</v>
      </c>
      <c r="E1481" t="e">
        <f>'Here is the combined output!'!E1481/'Here is the combined output!'!Q1481</f>
        <v>#DIV/0!</v>
      </c>
      <c r="F1481" t="e">
        <f>'Here is the combined output!'!F1481/'Here is the combined output!'!R1481</f>
        <v>#DIV/0!</v>
      </c>
      <c r="G1481" t="e">
        <f>'Here is the combined output!'!G1481/'Here is the combined output!'!S1481</f>
        <v>#DIV/0!</v>
      </c>
      <c r="H1481" t="e">
        <f>'Here is the combined output!'!H1481/'Here is the combined output!'!T1481</f>
        <v>#DIV/0!</v>
      </c>
      <c r="I1481" t="e">
        <f>'Here is the combined output!'!I1481/'Here is the combined output!'!U1481</f>
        <v>#DIV/0!</v>
      </c>
      <c r="J1481" t="e">
        <f>'Here is the combined output!'!J1481/'Here is the combined output!'!V1481</f>
        <v>#DIV/0!</v>
      </c>
      <c r="K1481" t="e">
        <f>'Here is the combined output!'!K1481/'Here is the combined output!'!W1481</f>
        <v>#DIV/0!</v>
      </c>
      <c r="L1481" t="e">
        <f>'Here is the combined output!'!L1481/'Here is the combined output!'!X1481</f>
        <v>#DIV/0!</v>
      </c>
      <c r="M1481" t="e">
        <f>'Here is the combined output!'!M1481/'Here is the combined output!'!Y1481</f>
        <v>#DIV/0!</v>
      </c>
    </row>
    <row r="1482" spans="1:13" x14ac:dyDescent="0.25">
      <c r="A1482" s="1">
        <f>'Put Phospho Data Here!!'!A1482</f>
        <v>0</v>
      </c>
      <c r="B1482" s="1">
        <f>'Put Phospho Data Here!!'!B1482</f>
        <v>0</v>
      </c>
      <c r="C1482" t="e">
        <f>'Here is the combined output!'!C1482/'Here is the combined output!'!O1482</f>
        <v>#DIV/0!</v>
      </c>
      <c r="D1482" t="e">
        <f>'Here is the combined output!'!D1482/'Here is the combined output!'!P1482</f>
        <v>#DIV/0!</v>
      </c>
      <c r="E1482" t="e">
        <f>'Here is the combined output!'!E1482/'Here is the combined output!'!Q1482</f>
        <v>#DIV/0!</v>
      </c>
      <c r="F1482" t="e">
        <f>'Here is the combined output!'!F1482/'Here is the combined output!'!R1482</f>
        <v>#DIV/0!</v>
      </c>
      <c r="G1482" t="e">
        <f>'Here is the combined output!'!G1482/'Here is the combined output!'!S1482</f>
        <v>#DIV/0!</v>
      </c>
      <c r="H1482" t="e">
        <f>'Here is the combined output!'!H1482/'Here is the combined output!'!T1482</f>
        <v>#DIV/0!</v>
      </c>
      <c r="I1482" t="e">
        <f>'Here is the combined output!'!I1482/'Here is the combined output!'!U1482</f>
        <v>#DIV/0!</v>
      </c>
      <c r="J1482" t="e">
        <f>'Here is the combined output!'!J1482/'Here is the combined output!'!V1482</f>
        <v>#DIV/0!</v>
      </c>
      <c r="K1482" t="e">
        <f>'Here is the combined output!'!K1482/'Here is the combined output!'!W1482</f>
        <v>#DIV/0!</v>
      </c>
      <c r="L1482" t="e">
        <f>'Here is the combined output!'!L1482/'Here is the combined output!'!X1482</f>
        <v>#DIV/0!</v>
      </c>
      <c r="M1482" t="e">
        <f>'Here is the combined output!'!M1482/'Here is the combined output!'!Y1482</f>
        <v>#DIV/0!</v>
      </c>
    </row>
    <row r="1483" spans="1:13" x14ac:dyDescent="0.25">
      <c r="A1483" s="1">
        <f>'Put Phospho Data Here!!'!A1483</f>
        <v>0</v>
      </c>
      <c r="B1483" s="1">
        <f>'Put Phospho Data Here!!'!B1483</f>
        <v>0</v>
      </c>
      <c r="C1483" t="e">
        <f>'Here is the combined output!'!C1483/'Here is the combined output!'!O1483</f>
        <v>#DIV/0!</v>
      </c>
      <c r="D1483" t="e">
        <f>'Here is the combined output!'!D1483/'Here is the combined output!'!P1483</f>
        <v>#DIV/0!</v>
      </c>
      <c r="E1483" t="e">
        <f>'Here is the combined output!'!E1483/'Here is the combined output!'!Q1483</f>
        <v>#DIV/0!</v>
      </c>
      <c r="F1483" t="e">
        <f>'Here is the combined output!'!F1483/'Here is the combined output!'!R1483</f>
        <v>#DIV/0!</v>
      </c>
      <c r="G1483" t="e">
        <f>'Here is the combined output!'!G1483/'Here is the combined output!'!S1483</f>
        <v>#DIV/0!</v>
      </c>
      <c r="H1483" t="e">
        <f>'Here is the combined output!'!H1483/'Here is the combined output!'!T1483</f>
        <v>#DIV/0!</v>
      </c>
      <c r="I1483" t="e">
        <f>'Here is the combined output!'!I1483/'Here is the combined output!'!U1483</f>
        <v>#DIV/0!</v>
      </c>
      <c r="J1483" t="e">
        <f>'Here is the combined output!'!J1483/'Here is the combined output!'!V1483</f>
        <v>#DIV/0!</v>
      </c>
      <c r="K1483" t="e">
        <f>'Here is the combined output!'!K1483/'Here is the combined output!'!W1483</f>
        <v>#DIV/0!</v>
      </c>
      <c r="L1483" t="e">
        <f>'Here is the combined output!'!L1483/'Here is the combined output!'!X1483</f>
        <v>#DIV/0!</v>
      </c>
      <c r="M1483" t="e">
        <f>'Here is the combined output!'!M1483/'Here is the combined output!'!Y1483</f>
        <v>#DIV/0!</v>
      </c>
    </row>
    <row r="1484" spans="1:13" x14ac:dyDescent="0.25">
      <c r="A1484" s="1">
        <f>'Put Phospho Data Here!!'!A1484</f>
        <v>0</v>
      </c>
      <c r="B1484" s="1">
        <f>'Put Phospho Data Here!!'!B1484</f>
        <v>0</v>
      </c>
      <c r="C1484" t="e">
        <f>'Here is the combined output!'!C1484/'Here is the combined output!'!O1484</f>
        <v>#DIV/0!</v>
      </c>
      <c r="D1484" t="e">
        <f>'Here is the combined output!'!D1484/'Here is the combined output!'!P1484</f>
        <v>#DIV/0!</v>
      </c>
      <c r="E1484" t="e">
        <f>'Here is the combined output!'!E1484/'Here is the combined output!'!Q1484</f>
        <v>#DIV/0!</v>
      </c>
      <c r="F1484" t="e">
        <f>'Here is the combined output!'!F1484/'Here is the combined output!'!R1484</f>
        <v>#DIV/0!</v>
      </c>
      <c r="G1484" t="e">
        <f>'Here is the combined output!'!G1484/'Here is the combined output!'!S1484</f>
        <v>#DIV/0!</v>
      </c>
      <c r="H1484" t="e">
        <f>'Here is the combined output!'!H1484/'Here is the combined output!'!T1484</f>
        <v>#DIV/0!</v>
      </c>
      <c r="I1484" t="e">
        <f>'Here is the combined output!'!I1484/'Here is the combined output!'!U1484</f>
        <v>#DIV/0!</v>
      </c>
      <c r="J1484" t="e">
        <f>'Here is the combined output!'!J1484/'Here is the combined output!'!V1484</f>
        <v>#DIV/0!</v>
      </c>
      <c r="K1484" t="e">
        <f>'Here is the combined output!'!K1484/'Here is the combined output!'!W1484</f>
        <v>#DIV/0!</v>
      </c>
      <c r="L1484" t="e">
        <f>'Here is the combined output!'!L1484/'Here is the combined output!'!X1484</f>
        <v>#DIV/0!</v>
      </c>
      <c r="M1484" t="e">
        <f>'Here is the combined output!'!M1484/'Here is the combined output!'!Y1484</f>
        <v>#DIV/0!</v>
      </c>
    </row>
    <row r="1485" spans="1:13" x14ac:dyDescent="0.25">
      <c r="A1485" s="1">
        <f>'Put Phospho Data Here!!'!A1485</f>
        <v>0</v>
      </c>
      <c r="B1485" s="1">
        <f>'Put Phospho Data Here!!'!B1485</f>
        <v>0</v>
      </c>
      <c r="C1485" t="e">
        <f>'Here is the combined output!'!C1485/'Here is the combined output!'!O1485</f>
        <v>#DIV/0!</v>
      </c>
      <c r="D1485" t="e">
        <f>'Here is the combined output!'!D1485/'Here is the combined output!'!P1485</f>
        <v>#DIV/0!</v>
      </c>
      <c r="E1485" t="e">
        <f>'Here is the combined output!'!E1485/'Here is the combined output!'!Q1485</f>
        <v>#DIV/0!</v>
      </c>
      <c r="F1485" t="e">
        <f>'Here is the combined output!'!F1485/'Here is the combined output!'!R1485</f>
        <v>#DIV/0!</v>
      </c>
      <c r="G1485" t="e">
        <f>'Here is the combined output!'!G1485/'Here is the combined output!'!S1485</f>
        <v>#DIV/0!</v>
      </c>
      <c r="H1485" t="e">
        <f>'Here is the combined output!'!H1485/'Here is the combined output!'!T1485</f>
        <v>#DIV/0!</v>
      </c>
      <c r="I1485" t="e">
        <f>'Here is the combined output!'!I1485/'Here is the combined output!'!U1485</f>
        <v>#DIV/0!</v>
      </c>
      <c r="J1485" t="e">
        <f>'Here is the combined output!'!J1485/'Here is the combined output!'!V1485</f>
        <v>#DIV/0!</v>
      </c>
      <c r="K1485" t="e">
        <f>'Here is the combined output!'!K1485/'Here is the combined output!'!W1485</f>
        <v>#DIV/0!</v>
      </c>
      <c r="L1485" t="e">
        <f>'Here is the combined output!'!L1485/'Here is the combined output!'!X1485</f>
        <v>#DIV/0!</v>
      </c>
      <c r="M1485" t="e">
        <f>'Here is the combined output!'!M1485/'Here is the combined output!'!Y1485</f>
        <v>#DIV/0!</v>
      </c>
    </row>
    <row r="1486" spans="1:13" x14ac:dyDescent="0.25">
      <c r="A1486" s="1">
        <f>'Put Phospho Data Here!!'!A1486</f>
        <v>0</v>
      </c>
      <c r="B1486" s="1">
        <f>'Put Phospho Data Here!!'!B1486</f>
        <v>0</v>
      </c>
      <c r="C1486" t="e">
        <f>'Here is the combined output!'!C1486/'Here is the combined output!'!O1486</f>
        <v>#DIV/0!</v>
      </c>
      <c r="D1486" t="e">
        <f>'Here is the combined output!'!D1486/'Here is the combined output!'!P1486</f>
        <v>#DIV/0!</v>
      </c>
      <c r="E1486" t="e">
        <f>'Here is the combined output!'!E1486/'Here is the combined output!'!Q1486</f>
        <v>#DIV/0!</v>
      </c>
      <c r="F1486" t="e">
        <f>'Here is the combined output!'!F1486/'Here is the combined output!'!R1486</f>
        <v>#DIV/0!</v>
      </c>
      <c r="G1486" t="e">
        <f>'Here is the combined output!'!G1486/'Here is the combined output!'!S1486</f>
        <v>#DIV/0!</v>
      </c>
      <c r="H1486" t="e">
        <f>'Here is the combined output!'!H1486/'Here is the combined output!'!T1486</f>
        <v>#DIV/0!</v>
      </c>
      <c r="I1486" t="e">
        <f>'Here is the combined output!'!I1486/'Here is the combined output!'!U1486</f>
        <v>#DIV/0!</v>
      </c>
      <c r="J1486" t="e">
        <f>'Here is the combined output!'!J1486/'Here is the combined output!'!V1486</f>
        <v>#DIV/0!</v>
      </c>
      <c r="K1486" t="e">
        <f>'Here is the combined output!'!K1486/'Here is the combined output!'!W1486</f>
        <v>#DIV/0!</v>
      </c>
      <c r="L1486" t="e">
        <f>'Here is the combined output!'!L1486/'Here is the combined output!'!X1486</f>
        <v>#DIV/0!</v>
      </c>
      <c r="M1486" t="e">
        <f>'Here is the combined output!'!M1486/'Here is the combined output!'!Y1486</f>
        <v>#DIV/0!</v>
      </c>
    </row>
    <row r="1487" spans="1:13" x14ac:dyDescent="0.25">
      <c r="A1487" s="1">
        <f>'Put Phospho Data Here!!'!A1487</f>
        <v>0</v>
      </c>
      <c r="B1487" s="1">
        <f>'Put Phospho Data Here!!'!B1487</f>
        <v>0</v>
      </c>
      <c r="C1487" t="e">
        <f>'Here is the combined output!'!C1487/'Here is the combined output!'!O1487</f>
        <v>#DIV/0!</v>
      </c>
      <c r="D1487" t="e">
        <f>'Here is the combined output!'!D1487/'Here is the combined output!'!P1487</f>
        <v>#DIV/0!</v>
      </c>
      <c r="E1487" t="e">
        <f>'Here is the combined output!'!E1487/'Here is the combined output!'!Q1487</f>
        <v>#DIV/0!</v>
      </c>
      <c r="F1487" t="e">
        <f>'Here is the combined output!'!F1487/'Here is the combined output!'!R1487</f>
        <v>#DIV/0!</v>
      </c>
      <c r="G1487" t="e">
        <f>'Here is the combined output!'!G1487/'Here is the combined output!'!S1487</f>
        <v>#DIV/0!</v>
      </c>
      <c r="H1487" t="e">
        <f>'Here is the combined output!'!H1487/'Here is the combined output!'!T1487</f>
        <v>#DIV/0!</v>
      </c>
      <c r="I1487" t="e">
        <f>'Here is the combined output!'!I1487/'Here is the combined output!'!U1487</f>
        <v>#DIV/0!</v>
      </c>
      <c r="J1487" t="e">
        <f>'Here is the combined output!'!J1487/'Here is the combined output!'!V1487</f>
        <v>#DIV/0!</v>
      </c>
      <c r="K1487" t="e">
        <f>'Here is the combined output!'!K1487/'Here is the combined output!'!W1487</f>
        <v>#DIV/0!</v>
      </c>
      <c r="L1487" t="e">
        <f>'Here is the combined output!'!L1487/'Here is the combined output!'!X1487</f>
        <v>#DIV/0!</v>
      </c>
      <c r="M1487" t="e">
        <f>'Here is the combined output!'!M1487/'Here is the combined output!'!Y1487</f>
        <v>#DIV/0!</v>
      </c>
    </row>
    <row r="1488" spans="1:13" x14ac:dyDescent="0.25">
      <c r="A1488" s="1">
        <f>'Put Phospho Data Here!!'!A1488</f>
        <v>0</v>
      </c>
      <c r="B1488" s="1">
        <f>'Put Phospho Data Here!!'!B1488</f>
        <v>0</v>
      </c>
      <c r="C1488" t="e">
        <f>'Here is the combined output!'!C1488/'Here is the combined output!'!O1488</f>
        <v>#DIV/0!</v>
      </c>
      <c r="D1488" t="e">
        <f>'Here is the combined output!'!D1488/'Here is the combined output!'!P1488</f>
        <v>#DIV/0!</v>
      </c>
      <c r="E1488" t="e">
        <f>'Here is the combined output!'!E1488/'Here is the combined output!'!Q1488</f>
        <v>#DIV/0!</v>
      </c>
      <c r="F1488" t="e">
        <f>'Here is the combined output!'!F1488/'Here is the combined output!'!R1488</f>
        <v>#DIV/0!</v>
      </c>
      <c r="G1488" t="e">
        <f>'Here is the combined output!'!G1488/'Here is the combined output!'!S1488</f>
        <v>#DIV/0!</v>
      </c>
      <c r="H1488" t="e">
        <f>'Here is the combined output!'!H1488/'Here is the combined output!'!T1488</f>
        <v>#DIV/0!</v>
      </c>
      <c r="I1488" t="e">
        <f>'Here is the combined output!'!I1488/'Here is the combined output!'!U1488</f>
        <v>#DIV/0!</v>
      </c>
      <c r="J1488" t="e">
        <f>'Here is the combined output!'!J1488/'Here is the combined output!'!V1488</f>
        <v>#DIV/0!</v>
      </c>
      <c r="K1488" t="e">
        <f>'Here is the combined output!'!K1488/'Here is the combined output!'!W1488</f>
        <v>#DIV/0!</v>
      </c>
      <c r="L1488" t="e">
        <f>'Here is the combined output!'!L1488/'Here is the combined output!'!X1488</f>
        <v>#DIV/0!</v>
      </c>
      <c r="M1488" t="e">
        <f>'Here is the combined output!'!M1488/'Here is the combined output!'!Y1488</f>
        <v>#DIV/0!</v>
      </c>
    </row>
    <row r="1489" spans="1:13" x14ac:dyDescent="0.25">
      <c r="A1489" s="1">
        <f>'Put Phospho Data Here!!'!A1489</f>
        <v>0</v>
      </c>
      <c r="B1489" s="1">
        <f>'Put Phospho Data Here!!'!B1489</f>
        <v>0</v>
      </c>
      <c r="C1489" t="e">
        <f>'Here is the combined output!'!C1489/'Here is the combined output!'!O1489</f>
        <v>#DIV/0!</v>
      </c>
      <c r="D1489" t="e">
        <f>'Here is the combined output!'!D1489/'Here is the combined output!'!P1489</f>
        <v>#DIV/0!</v>
      </c>
      <c r="E1489" t="e">
        <f>'Here is the combined output!'!E1489/'Here is the combined output!'!Q1489</f>
        <v>#DIV/0!</v>
      </c>
      <c r="F1489" t="e">
        <f>'Here is the combined output!'!F1489/'Here is the combined output!'!R1489</f>
        <v>#DIV/0!</v>
      </c>
      <c r="G1489" t="e">
        <f>'Here is the combined output!'!G1489/'Here is the combined output!'!S1489</f>
        <v>#DIV/0!</v>
      </c>
      <c r="H1489" t="e">
        <f>'Here is the combined output!'!H1489/'Here is the combined output!'!T1489</f>
        <v>#DIV/0!</v>
      </c>
      <c r="I1489" t="e">
        <f>'Here is the combined output!'!I1489/'Here is the combined output!'!U1489</f>
        <v>#DIV/0!</v>
      </c>
      <c r="J1489" t="e">
        <f>'Here is the combined output!'!J1489/'Here is the combined output!'!V1489</f>
        <v>#DIV/0!</v>
      </c>
      <c r="K1489" t="e">
        <f>'Here is the combined output!'!K1489/'Here is the combined output!'!W1489</f>
        <v>#DIV/0!</v>
      </c>
      <c r="L1489" t="e">
        <f>'Here is the combined output!'!L1489/'Here is the combined output!'!X1489</f>
        <v>#DIV/0!</v>
      </c>
      <c r="M1489" t="e">
        <f>'Here is the combined output!'!M1489/'Here is the combined output!'!Y1489</f>
        <v>#DIV/0!</v>
      </c>
    </row>
    <row r="1490" spans="1:13" x14ac:dyDescent="0.25">
      <c r="A1490" s="1">
        <f>'Put Phospho Data Here!!'!A1490</f>
        <v>0</v>
      </c>
      <c r="B1490" s="1">
        <f>'Put Phospho Data Here!!'!B1490</f>
        <v>0</v>
      </c>
      <c r="C1490" t="e">
        <f>'Here is the combined output!'!C1490/'Here is the combined output!'!O1490</f>
        <v>#DIV/0!</v>
      </c>
      <c r="D1490" t="e">
        <f>'Here is the combined output!'!D1490/'Here is the combined output!'!P1490</f>
        <v>#DIV/0!</v>
      </c>
      <c r="E1490" t="e">
        <f>'Here is the combined output!'!E1490/'Here is the combined output!'!Q1490</f>
        <v>#DIV/0!</v>
      </c>
      <c r="F1490" t="e">
        <f>'Here is the combined output!'!F1490/'Here is the combined output!'!R1490</f>
        <v>#DIV/0!</v>
      </c>
      <c r="G1490" t="e">
        <f>'Here is the combined output!'!G1490/'Here is the combined output!'!S1490</f>
        <v>#DIV/0!</v>
      </c>
      <c r="H1490" t="e">
        <f>'Here is the combined output!'!H1490/'Here is the combined output!'!T1490</f>
        <v>#DIV/0!</v>
      </c>
      <c r="I1490" t="e">
        <f>'Here is the combined output!'!I1490/'Here is the combined output!'!U1490</f>
        <v>#DIV/0!</v>
      </c>
      <c r="J1490" t="e">
        <f>'Here is the combined output!'!J1490/'Here is the combined output!'!V1490</f>
        <v>#DIV/0!</v>
      </c>
      <c r="K1490" t="e">
        <f>'Here is the combined output!'!K1490/'Here is the combined output!'!W1490</f>
        <v>#DIV/0!</v>
      </c>
      <c r="L1490" t="e">
        <f>'Here is the combined output!'!L1490/'Here is the combined output!'!X1490</f>
        <v>#DIV/0!</v>
      </c>
      <c r="M1490" t="e">
        <f>'Here is the combined output!'!M1490/'Here is the combined output!'!Y1490</f>
        <v>#DIV/0!</v>
      </c>
    </row>
    <row r="1491" spans="1:13" x14ac:dyDescent="0.25">
      <c r="A1491" s="1">
        <f>'Put Phospho Data Here!!'!A1491</f>
        <v>0</v>
      </c>
      <c r="B1491" s="1">
        <f>'Put Phospho Data Here!!'!B1491</f>
        <v>0</v>
      </c>
      <c r="C1491" t="e">
        <f>'Here is the combined output!'!C1491/'Here is the combined output!'!O1491</f>
        <v>#DIV/0!</v>
      </c>
      <c r="D1491" t="e">
        <f>'Here is the combined output!'!D1491/'Here is the combined output!'!P1491</f>
        <v>#DIV/0!</v>
      </c>
      <c r="E1491" t="e">
        <f>'Here is the combined output!'!E1491/'Here is the combined output!'!Q1491</f>
        <v>#DIV/0!</v>
      </c>
      <c r="F1491" t="e">
        <f>'Here is the combined output!'!F1491/'Here is the combined output!'!R1491</f>
        <v>#DIV/0!</v>
      </c>
      <c r="G1491" t="e">
        <f>'Here is the combined output!'!G1491/'Here is the combined output!'!S1491</f>
        <v>#DIV/0!</v>
      </c>
      <c r="H1491" t="e">
        <f>'Here is the combined output!'!H1491/'Here is the combined output!'!T1491</f>
        <v>#DIV/0!</v>
      </c>
      <c r="I1491" t="e">
        <f>'Here is the combined output!'!I1491/'Here is the combined output!'!U1491</f>
        <v>#DIV/0!</v>
      </c>
      <c r="J1491" t="e">
        <f>'Here is the combined output!'!J1491/'Here is the combined output!'!V1491</f>
        <v>#DIV/0!</v>
      </c>
      <c r="K1491" t="e">
        <f>'Here is the combined output!'!K1491/'Here is the combined output!'!W1491</f>
        <v>#DIV/0!</v>
      </c>
      <c r="L1491" t="e">
        <f>'Here is the combined output!'!L1491/'Here is the combined output!'!X1491</f>
        <v>#DIV/0!</v>
      </c>
      <c r="M1491" t="e">
        <f>'Here is the combined output!'!M1491/'Here is the combined output!'!Y1491</f>
        <v>#DIV/0!</v>
      </c>
    </row>
    <row r="1492" spans="1:13" x14ac:dyDescent="0.25">
      <c r="A1492" s="1">
        <f>'Put Phospho Data Here!!'!A1492</f>
        <v>0</v>
      </c>
      <c r="B1492" s="1">
        <f>'Put Phospho Data Here!!'!B1492</f>
        <v>0</v>
      </c>
      <c r="C1492" t="e">
        <f>'Here is the combined output!'!C1492/'Here is the combined output!'!O1492</f>
        <v>#DIV/0!</v>
      </c>
      <c r="D1492" t="e">
        <f>'Here is the combined output!'!D1492/'Here is the combined output!'!P1492</f>
        <v>#DIV/0!</v>
      </c>
      <c r="E1492" t="e">
        <f>'Here is the combined output!'!E1492/'Here is the combined output!'!Q1492</f>
        <v>#DIV/0!</v>
      </c>
      <c r="F1492" t="e">
        <f>'Here is the combined output!'!F1492/'Here is the combined output!'!R1492</f>
        <v>#DIV/0!</v>
      </c>
      <c r="G1492" t="e">
        <f>'Here is the combined output!'!G1492/'Here is the combined output!'!S1492</f>
        <v>#DIV/0!</v>
      </c>
      <c r="H1492" t="e">
        <f>'Here is the combined output!'!H1492/'Here is the combined output!'!T1492</f>
        <v>#DIV/0!</v>
      </c>
      <c r="I1492" t="e">
        <f>'Here is the combined output!'!I1492/'Here is the combined output!'!U1492</f>
        <v>#DIV/0!</v>
      </c>
      <c r="J1492" t="e">
        <f>'Here is the combined output!'!J1492/'Here is the combined output!'!V1492</f>
        <v>#DIV/0!</v>
      </c>
      <c r="K1492" t="e">
        <f>'Here is the combined output!'!K1492/'Here is the combined output!'!W1492</f>
        <v>#DIV/0!</v>
      </c>
      <c r="L1492" t="e">
        <f>'Here is the combined output!'!L1492/'Here is the combined output!'!X1492</f>
        <v>#DIV/0!</v>
      </c>
      <c r="M1492" t="e">
        <f>'Here is the combined output!'!M1492/'Here is the combined output!'!Y1492</f>
        <v>#DIV/0!</v>
      </c>
    </row>
    <row r="1493" spans="1:13" x14ac:dyDescent="0.25">
      <c r="A1493" s="1">
        <f>'Put Phospho Data Here!!'!A1493</f>
        <v>0</v>
      </c>
      <c r="B1493" s="1">
        <f>'Put Phospho Data Here!!'!B1493</f>
        <v>0</v>
      </c>
      <c r="C1493" t="e">
        <f>'Here is the combined output!'!C1493/'Here is the combined output!'!O1493</f>
        <v>#DIV/0!</v>
      </c>
      <c r="D1493" t="e">
        <f>'Here is the combined output!'!D1493/'Here is the combined output!'!P1493</f>
        <v>#DIV/0!</v>
      </c>
      <c r="E1493" t="e">
        <f>'Here is the combined output!'!E1493/'Here is the combined output!'!Q1493</f>
        <v>#DIV/0!</v>
      </c>
      <c r="F1493" t="e">
        <f>'Here is the combined output!'!F1493/'Here is the combined output!'!R1493</f>
        <v>#DIV/0!</v>
      </c>
      <c r="G1493" t="e">
        <f>'Here is the combined output!'!G1493/'Here is the combined output!'!S1493</f>
        <v>#DIV/0!</v>
      </c>
      <c r="H1493" t="e">
        <f>'Here is the combined output!'!H1493/'Here is the combined output!'!T1493</f>
        <v>#DIV/0!</v>
      </c>
      <c r="I1493" t="e">
        <f>'Here is the combined output!'!I1493/'Here is the combined output!'!U1493</f>
        <v>#DIV/0!</v>
      </c>
      <c r="J1493" t="e">
        <f>'Here is the combined output!'!J1493/'Here is the combined output!'!V1493</f>
        <v>#DIV/0!</v>
      </c>
      <c r="K1493" t="e">
        <f>'Here is the combined output!'!K1493/'Here is the combined output!'!W1493</f>
        <v>#DIV/0!</v>
      </c>
      <c r="L1493" t="e">
        <f>'Here is the combined output!'!L1493/'Here is the combined output!'!X1493</f>
        <v>#DIV/0!</v>
      </c>
      <c r="M1493" t="e">
        <f>'Here is the combined output!'!M1493/'Here is the combined output!'!Y1493</f>
        <v>#DIV/0!</v>
      </c>
    </row>
    <row r="1494" spans="1:13" x14ac:dyDescent="0.25">
      <c r="A1494" s="1">
        <f>'Put Phospho Data Here!!'!A1494</f>
        <v>0</v>
      </c>
      <c r="B1494" s="1">
        <f>'Put Phospho Data Here!!'!B1494</f>
        <v>0</v>
      </c>
      <c r="C1494" t="e">
        <f>'Here is the combined output!'!C1494/'Here is the combined output!'!O1494</f>
        <v>#DIV/0!</v>
      </c>
      <c r="D1494" t="e">
        <f>'Here is the combined output!'!D1494/'Here is the combined output!'!P1494</f>
        <v>#DIV/0!</v>
      </c>
      <c r="E1494" t="e">
        <f>'Here is the combined output!'!E1494/'Here is the combined output!'!Q1494</f>
        <v>#DIV/0!</v>
      </c>
      <c r="F1494" t="e">
        <f>'Here is the combined output!'!F1494/'Here is the combined output!'!R1494</f>
        <v>#DIV/0!</v>
      </c>
      <c r="G1494" t="e">
        <f>'Here is the combined output!'!G1494/'Here is the combined output!'!S1494</f>
        <v>#DIV/0!</v>
      </c>
      <c r="H1494" t="e">
        <f>'Here is the combined output!'!H1494/'Here is the combined output!'!T1494</f>
        <v>#DIV/0!</v>
      </c>
      <c r="I1494" t="e">
        <f>'Here is the combined output!'!I1494/'Here is the combined output!'!U1494</f>
        <v>#DIV/0!</v>
      </c>
      <c r="J1494" t="e">
        <f>'Here is the combined output!'!J1494/'Here is the combined output!'!V1494</f>
        <v>#DIV/0!</v>
      </c>
      <c r="K1494" t="e">
        <f>'Here is the combined output!'!K1494/'Here is the combined output!'!W1494</f>
        <v>#DIV/0!</v>
      </c>
      <c r="L1494" t="e">
        <f>'Here is the combined output!'!L1494/'Here is the combined output!'!X1494</f>
        <v>#DIV/0!</v>
      </c>
      <c r="M1494" t="e">
        <f>'Here is the combined output!'!M1494/'Here is the combined output!'!Y1494</f>
        <v>#DIV/0!</v>
      </c>
    </row>
    <row r="1495" spans="1:13" x14ac:dyDescent="0.25">
      <c r="A1495" s="1">
        <f>'Put Phospho Data Here!!'!A1495</f>
        <v>0</v>
      </c>
      <c r="B1495" s="1">
        <f>'Put Phospho Data Here!!'!B1495</f>
        <v>0</v>
      </c>
      <c r="C1495" t="e">
        <f>'Here is the combined output!'!C1495/'Here is the combined output!'!O1495</f>
        <v>#DIV/0!</v>
      </c>
      <c r="D1495" t="e">
        <f>'Here is the combined output!'!D1495/'Here is the combined output!'!P1495</f>
        <v>#DIV/0!</v>
      </c>
      <c r="E1495" t="e">
        <f>'Here is the combined output!'!E1495/'Here is the combined output!'!Q1495</f>
        <v>#DIV/0!</v>
      </c>
      <c r="F1495" t="e">
        <f>'Here is the combined output!'!F1495/'Here is the combined output!'!R1495</f>
        <v>#DIV/0!</v>
      </c>
      <c r="G1495" t="e">
        <f>'Here is the combined output!'!G1495/'Here is the combined output!'!S1495</f>
        <v>#DIV/0!</v>
      </c>
      <c r="H1495" t="e">
        <f>'Here is the combined output!'!H1495/'Here is the combined output!'!T1495</f>
        <v>#DIV/0!</v>
      </c>
      <c r="I1495" t="e">
        <f>'Here is the combined output!'!I1495/'Here is the combined output!'!U1495</f>
        <v>#DIV/0!</v>
      </c>
      <c r="J1495" t="e">
        <f>'Here is the combined output!'!J1495/'Here is the combined output!'!V1495</f>
        <v>#DIV/0!</v>
      </c>
      <c r="K1495" t="e">
        <f>'Here is the combined output!'!K1495/'Here is the combined output!'!W1495</f>
        <v>#DIV/0!</v>
      </c>
      <c r="L1495" t="e">
        <f>'Here is the combined output!'!L1495/'Here is the combined output!'!X1495</f>
        <v>#DIV/0!</v>
      </c>
      <c r="M1495" t="e">
        <f>'Here is the combined output!'!M1495/'Here is the combined output!'!Y1495</f>
        <v>#DIV/0!</v>
      </c>
    </row>
    <row r="1496" spans="1:13" x14ac:dyDescent="0.25">
      <c r="A1496" s="1">
        <f>'Put Phospho Data Here!!'!A1496</f>
        <v>0</v>
      </c>
      <c r="B1496" s="1">
        <f>'Put Phospho Data Here!!'!B1496</f>
        <v>0</v>
      </c>
      <c r="C1496" t="e">
        <f>'Here is the combined output!'!C1496/'Here is the combined output!'!O1496</f>
        <v>#DIV/0!</v>
      </c>
      <c r="D1496" t="e">
        <f>'Here is the combined output!'!D1496/'Here is the combined output!'!P1496</f>
        <v>#DIV/0!</v>
      </c>
      <c r="E1496" t="e">
        <f>'Here is the combined output!'!E1496/'Here is the combined output!'!Q1496</f>
        <v>#DIV/0!</v>
      </c>
      <c r="F1496" t="e">
        <f>'Here is the combined output!'!F1496/'Here is the combined output!'!R1496</f>
        <v>#DIV/0!</v>
      </c>
      <c r="G1496" t="e">
        <f>'Here is the combined output!'!G1496/'Here is the combined output!'!S1496</f>
        <v>#DIV/0!</v>
      </c>
      <c r="H1496" t="e">
        <f>'Here is the combined output!'!H1496/'Here is the combined output!'!T1496</f>
        <v>#DIV/0!</v>
      </c>
      <c r="I1496" t="e">
        <f>'Here is the combined output!'!I1496/'Here is the combined output!'!U1496</f>
        <v>#DIV/0!</v>
      </c>
      <c r="J1496" t="e">
        <f>'Here is the combined output!'!J1496/'Here is the combined output!'!V1496</f>
        <v>#DIV/0!</v>
      </c>
      <c r="K1496" t="e">
        <f>'Here is the combined output!'!K1496/'Here is the combined output!'!W1496</f>
        <v>#DIV/0!</v>
      </c>
      <c r="L1496" t="e">
        <f>'Here is the combined output!'!L1496/'Here is the combined output!'!X1496</f>
        <v>#DIV/0!</v>
      </c>
      <c r="M1496" t="e">
        <f>'Here is the combined output!'!M1496/'Here is the combined output!'!Y1496</f>
        <v>#DIV/0!</v>
      </c>
    </row>
    <row r="1497" spans="1:13" x14ac:dyDescent="0.25">
      <c r="A1497" s="1">
        <f>'Put Phospho Data Here!!'!A1497</f>
        <v>0</v>
      </c>
      <c r="B1497" s="1">
        <f>'Put Phospho Data Here!!'!B1497</f>
        <v>0</v>
      </c>
      <c r="C1497" t="e">
        <f>'Here is the combined output!'!C1497/'Here is the combined output!'!O1497</f>
        <v>#DIV/0!</v>
      </c>
      <c r="D1497" t="e">
        <f>'Here is the combined output!'!D1497/'Here is the combined output!'!P1497</f>
        <v>#DIV/0!</v>
      </c>
      <c r="E1497" t="e">
        <f>'Here is the combined output!'!E1497/'Here is the combined output!'!Q1497</f>
        <v>#DIV/0!</v>
      </c>
      <c r="F1497" t="e">
        <f>'Here is the combined output!'!F1497/'Here is the combined output!'!R1497</f>
        <v>#DIV/0!</v>
      </c>
      <c r="G1497" t="e">
        <f>'Here is the combined output!'!G1497/'Here is the combined output!'!S1497</f>
        <v>#DIV/0!</v>
      </c>
      <c r="H1497" t="e">
        <f>'Here is the combined output!'!H1497/'Here is the combined output!'!T1497</f>
        <v>#DIV/0!</v>
      </c>
      <c r="I1497" t="e">
        <f>'Here is the combined output!'!I1497/'Here is the combined output!'!U1497</f>
        <v>#DIV/0!</v>
      </c>
      <c r="J1497" t="e">
        <f>'Here is the combined output!'!J1497/'Here is the combined output!'!V1497</f>
        <v>#DIV/0!</v>
      </c>
      <c r="K1497" t="e">
        <f>'Here is the combined output!'!K1497/'Here is the combined output!'!W1497</f>
        <v>#DIV/0!</v>
      </c>
      <c r="L1497" t="e">
        <f>'Here is the combined output!'!L1497/'Here is the combined output!'!X1497</f>
        <v>#DIV/0!</v>
      </c>
      <c r="M1497" t="e">
        <f>'Here is the combined output!'!M1497/'Here is the combined output!'!Y1497</f>
        <v>#DIV/0!</v>
      </c>
    </row>
    <row r="1498" spans="1:13" x14ac:dyDescent="0.25">
      <c r="A1498" s="1">
        <f>'Put Phospho Data Here!!'!A1498</f>
        <v>0</v>
      </c>
      <c r="B1498" s="1">
        <f>'Put Phospho Data Here!!'!B1498</f>
        <v>0</v>
      </c>
      <c r="C1498" t="e">
        <f>'Here is the combined output!'!C1498/'Here is the combined output!'!O1498</f>
        <v>#DIV/0!</v>
      </c>
      <c r="D1498" t="e">
        <f>'Here is the combined output!'!D1498/'Here is the combined output!'!P1498</f>
        <v>#DIV/0!</v>
      </c>
      <c r="E1498" t="e">
        <f>'Here is the combined output!'!E1498/'Here is the combined output!'!Q1498</f>
        <v>#DIV/0!</v>
      </c>
      <c r="F1498" t="e">
        <f>'Here is the combined output!'!F1498/'Here is the combined output!'!R1498</f>
        <v>#DIV/0!</v>
      </c>
      <c r="G1498" t="e">
        <f>'Here is the combined output!'!G1498/'Here is the combined output!'!S1498</f>
        <v>#DIV/0!</v>
      </c>
      <c r="H1498" t="e">
        <f>'Here is the combined output!'!H1498/'Here is the combined output!'!T1498</f>
        <v>#DIV/0!</v>
      </c>
      <c r="I1498" t="e">
        <f>'Here is the combined output!'!I1498/'Here is the combined output!'!U1498</f>
        <v>#DIV/0!</v>
      </c>
      <c r="J1498" t="e">
        <f>'Here is the combined output!'!J1498/'Here is the combined output!'!V1498</f>
        <v>#DIV/0!</v>
      </c>
      <c r="K1498" t="e">
        <f>'Here is the combined output!'!K1498/'Here is the combined output!'!W1498</f>
        <v>#DIV/0!</v>
      </c>
      <c r="L1498" t="e">
        <f>'Here is the combined output!'!L1498/'Here is the combined output!'!X1498</f>
        <v>#DIV/0!</v>
      </c>
      <c r="M1498" t="e">
        <f>'Here is the combined output!'!M1498/'Here is the combined output!'!Y1498</f>
        <v>#DIV/0!</v>
      </c>
    </row>
    <row r="1499" spans="1:13" x14ac:dyDescent="0.25">
      <c r="A1499" s="1">
        <f>'Put Phospho Data Here!!'!A1499</f>
        <v>0</v>
      </c>
      <c r="B1499" s="1">
        <f>'Put Phospho Data Here!!'!B1499</f>
        <v>0</v>
      </c>
      <c r="C1499" t="e">
        <f>'Here is the combined output!'!C1499/'Here is the combined output!'!O1499</f>
        <v>#DIV/0!</v>
      </c>
      <c r="D1499" t="e">
        <f>'Here is the combined output!'!D1499/'Here is the combined output!'!P1499</f>
        <v>#DIV/0!</v>
      </c>
      <c r="E1499" t="e">
        <f>'Here is the combined output!'!E1499/'Here is the combined output!'!Q1499</f>
        <v>#DIV/0!</v>
      </c>
      <c r="F1499" t="e">
        <f>'Here is the combined output!'!F1499/'Here is the combined output!'!R1499</f>
        <v>#DIV/0!</v>
      </c>
      <c r="G1499" t="e">
        <f>'Here is the combined output!'!G1499/'Here is the combined output!'!S1499</f>
        <v>#DIV/0!</v>
      </c>
      <c r="H1499" t="e">
        <f>'Here is the combined output!'!H1499/'Here is the combined output!'!T1499</f>
        <v>#DIV/0!</v>
      </c>
      <c r="I1499" t="e">
        <f>'Here is the combined output!'!I1499/'Here is the combined output!'!U1499</f>
        <v>#DIV/0!</v>
      </c>
      <c r="J1499" t="e">
        <f>'Here is the combined output!'!J1499/'Here is the combined output!'!V1499</f>
        <v>#DIV/0!</v>
      </c>
      <c r="K1499" t="e">
        <f>'Here is the combined output!'!K1499/'Here is the combined output!'!W1499</f>
        <v>#DIV/0!</v>
      </c>
      <c r="L1499" t="e">
        <f>'Here is the combined output!'!L1499/'Here is the combined output!'!X1499</f>
        <v>#DIV/0!</v>
      </c>
      <c r="M1499" t="e">
        <f>'Here is the combined output!'!M1499/'Here is the combined output!'!Y1499</f>
        <v>#DIV/0!</v>
      </c>
    </row>
    <row r="1500" spans="1:13" x14ac:dyDescent="0.25">
      <c r="A1500" s="1">
        <f>'Put Phospho Data Here!!'!A1500</f>
        <v>0</v>
      </c>
      <c r="B1500" s="1">
        <f>'Put Phospho Data Here!!'!B1500</f>
        <v>0</v>
      </c>
      <c r="C1500" t="e">
        <f>'Here is the combined output!'!C1500/'Here is the combined output!'!O1500</f>
        <v>#DIV/0!</v>
      </c>
      <c r="D1500" t="e">
        <f>'Here is the combined output!'!D1500/'Here is the combined output!'!P1500</f>
        <v>#DIV/0!</v>
      </c>
      <c r="E1500" t="e">
        <f>'Here is the combined output!'!E1500/'Here is the combined output!'!Q1500</f>
        <v>#DIV/0!</v>
      </c>
      <c r="F1500" t="e">
        <f>'Here is the combined output!'!F1500/'Here is the combined output!'!R1500</f>
        <v>#DIV/0!</v>
      </c>
      <c r="G1500" t="e">
        <f>'Here is the combined output!'!G1500/'Here is the combined output!'!S1500</f>
        <v>#DIV/0!</v>
      </c>
      <c r="H1500" t="e">
        <f>'Here is the combined output!'!H1500/'Here is the combined output!'!T1500</f>
        <v>#DIV/0!</v>
      </c>
      <c r="I1500" t="e">
        <f>'Here is the combined output!'!I1500/'Here is the combined output!'!U1500</f>
        <v>#DIV/0!</v>
      </c>
      <c r="J1500" t="e">
        <f>'Here is the combined output!'!J1500/'Here is the combined output!'!V1500</f>
        <v>#DIV/0!</v>
      </c>
      <c r="K1500" t="e">
        <f>'Here is the combined output!'!K1500/'Here is the combined output!'!W1500</f>
        <v>#DIV/0!</v>
      </c>
      <c r="L1500" t="e">
        <f>'Here is the combined output!'!L1500/'Here is the combined output!'!X1500</f>
        <v>#DIV/0!</v>
      </c>
      <c r="M1500" t="e">
        <f>'Here is the combined output!'!M1500/'Here is the combined output!'!Y1500</f>
        <v>#DIV/0!</v>
      </c>
    </row>
    <row r="1501" spans="1:13" x14ac:dyDescent="0.25">
      <c r="A1501" s="1">
        <f>'Put Phospho Data Here!!'!A1501</f>
        <v>0</v>
      </c>
      <c r="B1501" s="1">
        <f>'Put Phospho Data Here!!'!B1501</f>
        <v>0</v>
      </c>
      <c r="C1501" t="e">
        <f>'Here is the combined output!'!C1501/'Here is the combined output!'!O1501</f>
        <v>#DIV/0!</v>
      </c>
      <c r="D1501" t="e">
        <f>'Here is the combined output!'!D1501/'Here is the combined output!'!P1501</f>
        <v>#DIV/0!</v>
      </c>
      <c r="E1501" t="e">
        <f>'Here is the combined output!'!E1501/'Here is the combined output!'!Q1501</f>
        <v>#DIV/0!</v>
      </c>
      <c r="F1501" t="e">
        <f>'Here is the combined output!'!F1501/'Here is the combined output!'!R1501</f>
        <v>#DIV/0!</v>
      </c>
      <c r="G1501" t="e">
        <f>'Here is the combined output!'!G1501/'Here is the combined output!'!S1501</f>
        <v>#DIV/0!</v>
      </c>
      <c r="H1501" t="e">
        <f>'Here is the combined output!'!H1501/'Here is the combined output!'!T1501</f>
        <v>#DIV/0!</v>
      </c>
      <c r="I1501" t="e">
        <f>'Here is the combined output!'!I1501/'Here is the combined output!'!U1501</f>
        <v>#DIV/0!</v>
      </c>
      <c r="J1501" t="e">
        <f>'Here is the combined output!'!J1501/'Here is the combined output!'!V1501</f>
        <v>#DIV/0!</v>
      </c>
      <c r="K1501" t="e">
        <f>'Here is the combined output!'!K1501/'Here is the combined output!'!W1501</f>
        <v>#DIV/0!</v>
      </c>
      <c r="L1501" t="e">
        <f>'Here is the combined output!'!L1501/'Here is the combined output!'!X1501</f>
        <v>#DIV/0!</v>
      </c>
      <c r="M1501" t="e">
        <f>'Here is the combined output!'!M1501/'Here is the combined output!'!Y1501</f>
        <v>#DIV/0!</v>
      </c>
    </row>
    <row r="1502" spans="1:13" x14ac:dyDescent="0.25">
      <c r="A1502" s="1">
        <f>'Put Phospho Data Here!!'!A1502</f>
        <v>0</v>
      </c>
      <c r="B1502" s="1">
        <f>'Put Phospho Data Here!!'!B1502</f>
        <v>0</v>
      </c>
      <c r="C1502" t="e">
        <f>'Here is the combined output!'!C1502/'Here is the combined output!'!O1502</f>
        <v>#DIV/0!</v>
      </c>
      <c r="D1502" t="e">
        <f>'Here is the combined output!'!D1502/'Here is the combined output!'!P1502</f>
        <v>#DIV/0!</v>
      </c>
      <c r="E1502" t="e">
        <f>'Here is the combined output!'!E1502/'Here is the combined output!'!Q1502</f>
        <v>#DIV/0!</v>
      </c>
      <c r="F1502" t="e">
        <f>'Here is the combined output!'!F1502/'Here is the combined output!'!R1502</f>
        <v>#DIV/0!</v>
      </c>
      <c r="G1502" t="e">
        <f>'Here is the combined output!'!G1502/'Here is the combined output!'!S1502</f>
        <v>#DIV/0!</v>
      </c>
      <c r="H1502" t="e">
        <f>'Here is the combined output!'!H1502/'Here is the combined output!'!T1502</f>
        <v>#DIV/0!</v>
      </c>
      <c r="I1502" t="e">
        <f>'Here is the combined output!'!I1502/'Here is the combined output!'!U1502</f>
        <v>#DIV/0!</v>
      </c>
      <c r="J1502" t="e">
        <f>'Here is the combined output!'!J1502/'Here is the combined output!'!V1502</f>
        <v>#DIV/0!</v>
      </c>
      <c r="K1502" t="e">
        <f>'Here is the combined output!'!K1502/'Here is the combined output!'!W1502</f>
        <v>#DIV/0!</v>
      </c>
      <c r="L1502" t="e">
        <f>'Here is the combined output!'!L1502/'Here is the combined output!'!X1502</f>
        <v>#DIV/0!</v>
      </c>
      <c r="M1502" t="e">
        <f>'Here is the combined output!'!M1502/'Here is the combined output!'!Y1502</f>
        <v>#DIV/0!</v>
      </c>
    </row>
    <row r="1503" spans="1:13" x14ac:dyDescent="0.25">
      <c r="A1503" s="1">
        <f>'Put Phospho Data Here!!'!A1503</f>
        <v>0</v>
      </c>
      <c r="B1503" s="1">
        <f>'Put Phospho Data Here!!'!B1503</f>
        <v>0</v>
      </c>
      <c r="C1503" t="e">
        <f>'Here is the combined output!'!C1503/'Here is the combined output!'!O1503</f>
        <v>#DIV/0!</v>
      </c>
      <c r="D1503" t="e">
        <f>'Here is the combined output!'!D1503/'Here is the combined output!'!P1503</f>
        <v>#DIV/0!</v>
      </c>
      <c r="E1503" t="e">
        <f>'Here is the combined output!'!E1503/'Here is the combined output!'!Q1503</f>
        <v>#DIV/0!</v>
      </c>
      <c r="F1503" t="e">
        <f>'Here is the combined output!'!F1503/'Here is the combined output!'!R1503</f>
        <v>#DIV/0!</v>
      </c>
      <c r="G1503" t="e">
        <f>'Here is the combined output!'!G1503/'Here is the combined output!'!S1503</f>
        <v>#DIV/0!</v>
      </c>
      <c r="H1503" t="e">
        <f>'Here is the combined output!'!H1503/'Here is the combined output!'!T1503</f>
        <v>#DIV/0!</v>
      </c>
      <c r="I1503" t="e">
        <f>'Here is the combined output!'!I1503/'Here is the combined output!'!U1503</f>
        <v>#DIV/0!</v>
      </c>
      <c r="J1503" t="e">
        <f>'Here is the combined output!'!J1503/'Here is the combined output!'!V1503</f>
        <v>#DIV/0!</v>
      </c>
      <c r="K1503" t="e">
        <f>'Here is the combined output!'!K1503/'Here is the combined output!'!W1503</f>
        <v>#DIV/0!</v>
      </c>
      <c r="L1503" t="e">
        <f>'Here is the combined output!'!L1503/'Here is the combined output!'!X1503</f>
        <v>#DIV/0!</v>
      </c>
      <c r="M1503" t="e">
        <f>'Here is the combined output!'!M1503/'Here is the combined output!'!Y1503</f>
        <v>#DIV/0!</v>
      </c>
    </row>
    <row r="1504" spans="1:13" x14ac:dyDescent="0.25">
      <c r="A1504" s="1">
        <f>'Put Phospho Data Here!!'!A1504</f>
        <v>0</v>
      </c>
      <c r="B1504" s="1">
        <f>'Put Phospho Data Here!!'!B1504</f>
        <v>0</v>
      </c>
      <c r="C1504" t="e">
        <f>'Here is the combined output!'!C1504/'Here is the combined output!'!O1504</f>
        <v>#DIV/0!</v>
      </c>
      <c r="D1504" t="e">
        <f>'Here is the combined output!'!D1504/'Here is the combined output!'!P1504</f>
        <v>#DIV/0!</v>
      </c>
      <c r="E1504" t="e">
        <f>'Here is the combined output!'!E1504/'Here is the combined output!'!Q1504</f>
        <v>#DIV/0!</v>
      </c>
      <c r="F1504" t="e">
        <f>'Here is the combined output!'!F1504/'Here is the combined output!'!R1504</f>
        <v>#DIV/0!</v>
      </c>
      <c r="G1504" t="e">
        <f>'Here is the combined output!'!G1504/'Here is the combined output!'!S1504</f>
        <v>#DIV/0!</v>
      </c>
      <c r="H1504" t="e">
        <f>'Here is the combined output!'!H1504/'Here is the combined output!'!T1504</f>
        <v>#DIV/0!</v>
      </c>
      <c r="I1504" t="e">
        <f>'Here is the combined output!'!I1504/'Here is the combined output!'!U1504</f>
        <v>#DIV/0!</v>
      </c>
      <c r="J1504" t="e">
        <f>'Here is the combined output!'!J1504/'Here is the combined output!'!V1504</f>
        <v>#DIV/0!</v>
      </c>
      <c r="K1504" t="e">
        <f>'Here is the combined output!'!K1504/'Here is the combined output!'!W1504</f>
        <v>#DIV/0!</v>
      </c>
      <c r="L1504" t="e">
        <f>'Here is the combined output!'!L1504/'Here is the combined output!'!X1504</f>
        <v>#DIV/0!</v>
      </c>
      <c r="M1504" t="e">
        <f>'Here is the combined output!'!M1504/'Here is the combined output!'!Y1504</f>
        <v>#DIV/0!</v>
      </c>
    </row>
    <row r="1505" spans="1:13" x14ac:dyDescent="0.25">
      <c r="A1505" s="1">
        <f>'Put Phospho Data Here!!'!A1505</f>
        <v>0</v>
      </c>
      <c r="B1505" s="1">
        <f>'Put Phospho Data Here!!'!B1505</f>
        <v>0</v>
      </c>
      <c r="C1505" t="e">
        <f>'Here is the combined output!'!C1505/'Here is the combined output!'!O1505</f>
        <v>#DIV/0!</v>
      </c>
      <c r="D1505" t="e">
        <f>'Here is the combined output!'!D1505/'Here is the combined output!'!P1505</f>
        <v>#DIV/0!</v>
      </c>
      <c r="E1505" t="e">
        <f>'Here is the combined output!'!E1505/'Here is the combined output!'!Q1505</f>
        <v>#DIV/0!</v>
      </c>
      <c r="F1505" t="e">
        <f>'Here is the combined output!'!F1505/'Here is the combined output!'!R1505</f>
        <v>#DIV/0!</v>
      </c>
      <c r="G1505" t="e">
        <f>'Here is the combined output!'!G1505/'Here is the combined output!'!S1505</f>
        <v>#DIV/0!</v>
      </c>
      <c r="H1505" t="e">
        <f>'Here is the combined output!'!H1505/'Here is the combined output!'!T1505</f>
        <v>#DIV/0!</v>
      </c>
      <c r="I1505" t="e">
        <f>'Here is the combined output!'!I1505/'Here is the combined output!'!U1505</f>
        <v>#DIV/0!</v>
      </c>
      <c r="J1505" t="e">
        <f>'Here is the combined output!'!J1505/'Here is the combined output!'!V1505</f>
        <v>#DIV/0!</v>
      </c>
      <c r="K1505" t="e">
        <f>'Here is the combined output!'!K1505/'Here is the combined output!'!W1505</f>
        <v>#DIV/0!</v>
      </c>
      <c r="L1505" t="e">
        <f>'Here is the combined output!'!L1505/'Here is the combined output!'!X1505</f>
        <v>#DIV/0!</v>
      </c>
      <c r="M1505" t="e">
        <f>'Here is the combined output!'!M1505/'Here is the combined output!'!Y1505</f>
        <v>#DIV/0!</v>
      </c>
    </row>
    <row r="1506" spans="1:13" x14ac:dyDescent="0.25">
      <c r="A1506" s="1">
        <f>'Put Phospho Data Here!!'!A1506</f>
        <v>0</v>
      </c>
      <c r="B1506" s="1">
        <f>'Put Phospho Data Here!!'!B1506</f>
        <v>0</v>
      </c>
      <c r="C1506" t="e">
        <f>'Here is the combined output!'!C1506/'Here is the combined output!'!O1506</f>
        <v>#DIV/0!</v>
      </c>
      <c r="D1506" t="e">
        <f>'Here is the combined output!'!D1506/'Here is the combined output!'!P1506</f>
        <v>#DIV/0!</v>
      </c>
      <c r="E1506" t="e">
        <f>'Here is the combined output!'!E1506/'Here is the combined output!'!Q1506</f>
        <v>#DIV/0!</v>
      </c>
      <c r="F1506" t="e">
        <f>'Here is the combined output!'!F1506/'Here is the combined output!'!R1506</f>
        <v>#DIV/0!</v>
      </c>
      <c r="G1506" t="e">
        <f>'Here is the combined output!'!G1506/'Here is the combined output!'!S1506</f>
        <v>#DIV/0!</v>
      </c>
      <c r="H1506" t="e">
        <f>'Here is the combined output!'!H1506/'Here is the combined output!'!T1506</f>
        <v>#DIV/0!</v>
      </c>
      <c r="I1506" t="e">
        <f>'Here is the combined output!'!I1506/'Here is the combined output!'!U1506</f>
        <v>#DIV/0!</v>
      </c>
      <c r="J1506" t="e">
        <f>'Here is the combined output!'!J1506/'Here is the combined output!'!V1506</f>
        <v>#DIV/0!</v>
      </c>
      <c r="K1506" t="e">
        <f>'Here is the combined output!'!K1506/'Here is the combined output!'!W1506</f>
        <v>#DIV/0!</v>
      </c>
      <c r="L1506" t="e">
        <f>'Here is the combined output!'!L1506/'Here is the combined output!'!X1506</f>
        <v>#DIV/0!</v>
      </c>
      <c r="M1506" t="e">
        <f>'Here is the combined output!'!M1506/'Here is the combined output!'!Y1506</f>
        <v>#DIV/0!</v>
      </c>
    </row>
    <row r="1507" spans="1:13" x14ac:dyDescent="0.25">
      <c r="A1507" s="1">
        <f>'Put Phospho Data Here!!'!A1507</f>
        <v>0</v>
      </c>
      <c r="B1507" s="1">
        <f>'Put Phospho Data Here!!'!B1507</f>
        <v>0</v>
      </c>
      <c r="C1507" t="e">
        <f>'Here is the combined output!'!C1507/'Here is the combined output!'!O1507</f>
        <v>#DIV/0!</v>
      </c>
      <c r="D1507" t="e">
        <f>'Here is the combined output!'!D1507/'Here is the combined output!'!P1507</f>
        <v>#DIV/0!</v>
      </c>
      <c r="E1507" t="e">
        <f>'Here is the combined output!'!E1507/'Here is the combined output!'!Q1507</f>
        <v>#DIV/0!</v>
      </c>
      <c r="F1507" t="e">
        <f>'Here is the combined output!'!F1507/'Here is the combined output!'!R1507</f>
        <v>#DIV/0!</v>
      </c>
      <c r="G1507" t="e">
        <f>'Here is the combined output!'!G1507/'Here is the combined output!'!S1507</f>
        <v>#DIV/0!</v>
      </c>
      <c r="H1507" t="e">
        <f>'Here is the combined output!'!H1507/'Here is the combined output!'!T1507</f>
        <v>#DIV/0!</v>
      </c>
      <c r="I1507" t="e">
        <f>'Here is the combined output!'!I1507/'Here is the combined output!'!U1507</f>
        <v>#DIV/0!</v>
      </c>
      <c r="J1507" t="e">
        <f>'Here is the combined output!'!J1507/'Here is the combined output!'!V1507</f>
        <v>#DIV/0!</v>
      </c>
      <c r="K1507" t="e">
        <f>'Here is the combined output!'!K1507/'Here is the combined output!'!W1507</f>
        <v>#DIV/0!</v>
      </c>
      <c r="L1507" t="e">
        <f>'Here is the combined output!'!L1507/'Here is the combined output!'!X1507</f>
        <v>#DIV/0!</v>
      </c>
      <c r="M1507" t="e">
        <f>'Here is the combined output!'!M1507/'Here is the combined output!'!Y1507</f>
        <v>#DIV/0!</v>
      </c>
    </row>
    <row r="1508" spans="1:13" x14ac:dyDescent="0.25">
      <c r="A1508" s="1">
        <f>'Put Phospho Data Here!!'!A1508</f>
        <v>0</v>
      </c>
      <c r="B1508" s="1">
        <f>'Put Phospho Data Here!!'!B1508</f>
        <v>0</v>
      </c>
      <c r="C1508" t="e">
        <f>'Here is the combined output!'!C1508/'Here is the combined output!'!O1508</f>
        <v>#DIV/0!</v>
      </c>
      <c r="D1508" t="e">
        <f>'Here is the combined output!'!D1508/'Here is the combined output!'!P1508</f>
        <v>#DIV/0!</v>
      </c>
      <c r="E1508" t="e">
        <f>'Here is the combined output!'!E1508/'Here is the combined output!'!Q1508</f>
        <v>#DIV/0!</v>
      </c>
      <c r="F1508" t="e">
        <f>'Here is the combined output!'!F1508/'Here is the combined output!'!R1508</f>
        <v>#DIV/0!</v>
      </c>
      <c r="G1508" t="e">
        <f>'Here is the combined output!'!G1508/'Here is the combined output!'!S1508</f>
        <v>#DIV/0!</v>
      </c>
      <c r="H1508" t="e">
        <f>'Here is the combined output!'!H1508/'Here is the combined output!'!T1508</f>
        <v>#DIV/0!</v>
      </c>
      <c r="I1508" t="e">
        <f>'Here is the combined output!'!I1508/'Here is the combined output!'!U1508</f>
        <v>#DIV/0!</v>
      </c>
      <c r="J1508" t="e">
        <f>'Here is the combined output!'!J1508/'Here is the combined output!'!V1508</f>
        <v>#DIV/0!</v>
      </c>
      <c r="K1508" t="e">
        <f>'Here is the combined output!'!K1508/'Here is the combined output!'!W1508</f>
        <v>#DIV/0!</v>
      </c>
      <c r="L1508" t="e">
        <f>'Here is the combined output!'!L1508/'Here is the combined output!'!X1508</f>
        <v>#DIV/0!</v>
      </c>
      <c r="M1508" t="e">
        <f>'Here is the combined output!'!M1508/'Here is the combined output!'!Y1508</f>
        <v>#DIV/0!</v>
      </c>
    </row>
    <row r="1509" spans="1:13" x14ac:dyDescent="0.25">
      <c r="A1509" s="1">
        <f>'Put Phospho Data Here!!'!A1509</f>
        <v>0</v>
      </c>
      <c r="B1509" s="1">
        <f>'Put Phospho Data Here!!'!B1509</f>
        <v>0</v>
      </c>
      <c r="C1509" t="e">
        <f>'Here is the combined output!'!C1509/'Here is the combined output!'!O1509</f>
        <v>#DIV/0!</v>
      </c>
      <c r="D1509" t="e">
        <f>'Here is the combined output!'!D1509/'Here is the combined output!'!P1509</f>
        <v>#DIV/0!</v>
      </c>
      <c r="E1509" t="e">
        <f>'Here is the combined output!'!E1509/'Here is the combined output!'!Q1509</f>
        <v>#DIV/0!</v>
      </c>
      <c r="F1509" t="e">
        <f>'Here is the combined output!'!F1509/'Here is the combined output!'!R1509</f>
        <v>#DIV/0!</v>
      </c>
      <c r="G1509" t="e">
        <f>'Here is the combined output!'!G1509/'Here is the combined output!'!S1509</f>
        <v>#DIV/0!</v>
      </c>
      <c r="H1509" t="e">
        <f>'Here is the combined output!'!H1509/'Here is the combined output!'!T1509</f>
        <v>#DIV/0!</v>
      </c>
      <c r="I1509" t="e">
        <f>'Here is the combined output!'!I1509/'Here is the combined output!'!U1509</f>
        <v>#DIV/0!</v>
      </c>
      <c r="J1509" t="e">
        <f>'Here is the combined output!'!J1509/'Here is the combined output!'!V1509</f>
        <v>#DIV/0!</v>
      </c>
      <c r="K1509" t="e">
        <f>'Here is the combined output!'!K1509/'Here is the combined output!'!W1509</f>
        <v>#DIV/0!</v>
      </c>
      <c r="L1509" t="e">
        <f>'Here is the combined output!'!L1509/'Here is the combined output!'!X1509</f>
        <v>#DIV/0!</v>
      </c>
      <c r="M1509" t="e">
        <f>'Here is the combined output!'!M1509/'Here is the combined output!'!Y1509</f>
        <v>#DIV/0!</v>
      </c>
    </row>
    <row r="1510" spans="1:13" x14ac:dyDescent="0.25">
      <c r="A1510" s="1">
        <f>'Put Phospho Data Here!!'!A1510</f>
        <v>0</v>
      </c>
      <c r="B1510" s="1">
        <f>'Put Phospho Data Here!!'!B1510</f>
        <v>0</v>
      </c>
      <c r="C1510" t="e">
        <f>'Here is the combined output!'!C1510/'Here is the combined output!'!O1510</f>
        <v>#DIV/0!</v>
      </c>
      <c r="D1510" t="e">
        <f>'Here is the combined output!'!D1510/'Here is the combined output!'!P1510</f>
        <v>#DIV/0!</v>
      </c>
      <c r="E1510" t="e">
        <f>'Here is the combined output!'!E1510/'Here is the combined output!'!Q1510</f>
        <v>#DIV/0!</v>
      </c>
      <c r="F1510" t="e">
        <f>'Here is the combined output!'!F1510/'Here is the combined output!'!R1510</f>
        <v>#DIV/0!</v>
      </c>
      <c r="G1510" t="e">
        <f>'Here is the combined output!'!G1510/'Here is the combined output!'!S1510</f>
        <v>#DIV/0!</v>
      </c>
      <c r="H1510" t="e">
        <f>'Here is the combined output!'!H1510/'Here is the combined output!'!T1510</f>
        <v>#DIV/0!</v>
      </c>
      <c r="I1510" t="e">
        <f>'Here is the combined output!'!I1510/'Here is the combined output!'!U1510</f>
        <v>#DIV/0!</v>
      </c>
      <c r="J1510" t="e">
        <f>'Here is the combined output!'!J1510/'Here is the combined output!'!V1510</f>
        <v>#DIV/0!</v>
      </c>
      <c r="K1510" t="e">
        <f>'Here is the combined output!'!K1510/'Here is the combined output!'!W1510</f>
        <v>#DIV/0!</v>
      </c>
      <c r="L1510" t="e">
        <f>'Here is the combined output!'!L1510/'Here is the combined output!'!X1510</f>
        <v>#DIV/0!</v>
      </c>
      <c r="M1510" t="e">
        <f>'Here is the combined output!'!M1510/'Here is the combined output!'!Y1510</f>
        <v>#DIV/0!</v>
      </c>
    </row>
    <row r="1511" spans="1:13" x14ac:dyDescent="0.25">
      <c r="A1511" s="1">
        <f>'Put Phospho Data Here!!'!A1511</f>
        <v>0</v>
      </c>
      <c r="B1511" s="1">
        <f>'Put Phospho Data Here!!'!B1511</f>
        <v>0</v>
      </c>
      <c r="C1511" t="e">
        <f>'Here is the combined output!'!C1511/'Here is the combined output!'!O1511</f>
        <v>#DIV/0!</v>
      </c>
      <c r="D1511" t="e">
        <f>'Here is the combined output!'!D1511/'Here is the combined output!'!P1511</f>
        <v>#DIV/0!</v>
      </c>
      <c r="E1511" t="e">
        <f>'Here is the combined output!'!E1511/'Here is the combined output!'!Q1511</f>
        <v>#DIV/0!</v>
      </c>
      <c r="F1511" t="e">
        <f>'Here is the combined output!'!F1511/'Here is the combined output!'!R1511</f>
        <v>#DIV/0!</v>
      </c>
      <c r="G1511" t="e">
        <f>'Here is the combined output!'!G1511/'Here is the combined output!'!S1511</f>
        <v>#DIV/0!</v>
      </c>
      <c r="H1511" t="e">
        <f>'Here is the combined output!'!H1511/'Here is the combined output!'!T1511</f>
        <v>#DIV/0!</v>
      </c>
      <c r="I1511" t="e">
        <f>'Here is the combined output!'!I1511/'Here is the combined output!'!U1511</f>
        <v>#DIV/0!</v>
      </c>
      <c r="J1511" t="e">
        <f>'Here is the combined output!'!J1511/'Here is the combined output!'!V1511</f>
        <v>#DIV/0!</v>
      </c>
      <c r="K1511" t="e">
        <f>'Here is the combined output!'!K1511/'Here is the combined output!'!W1511</f>
        <v>#DIV/0!</v>
      </c>
      <c r="L1511" t="e">
        <f>'Here is the combined output!'!L1511/'Here is the combined output!'!X1511</f>
        <v>#DIV/0!</v>
      </c>
      <c r="M1511" t="e">
        <f>'Here is the combined output!'!M1511/'Here is the combined output!'!Y1511</f>
        <v>#DIV/0!</v>
      </c>
    </row>
    <row r="1512" spans="1:13" x14ac:dyDescent="0.25">
      <c r="A1512" s="1">
        <f>'Put Phospho Data Here!!'!A1512</f>
        <v>0</v>
      </c>
      <c r="B1512" s="1">
        <f>'Put Phospho Data Here!!'!B1512</f>
        <v>0</v>
      </c>
      <c r="C1512" t="e">
        <f>'Here is the combined output!'!C1512/'Here is the combined output!'!O1512</f>
        <v>#DIV/0!</v>
      </c>
      <c r="D1512" t="e">
        <f>'Here is the combined output!'!D1512/'Here is the combined output!'!P1512</f>
        <v>#DIV/0!</v>
      </c>
      <c r="E1512" t="e">
        <f>'Here is the combined output!'!E1512/'Here is the combined output!'!Q1512</f>
        <v>#DIV/0!</v>
      </c>
      <c r="F1512" t="e">
        <f>'Here is the combined output!'!F1512/'Here is the combined output!'!R1512</f>
        <v>#DIV/0!</v>
      </c>
      <c r="G1512" t="e">
        <f>'Here is the combined output!'!G1512/'Here is the combined output!'!S1512</f>
        <v>#DIV/0!</v>
      </c>
      <c r="H1512" t="e">
        <f>'Here is the combined output!'!H1512/'Here is the combined output!'!T1512</f>
        <v>#DIV/0!</v>
      </c>
      <c r="I1512" t="e">
        <f>'Here is the combined output!'!I1512/'Here is the combined output!'!U1512</f>
        <v>#DIV/0!</v>
      </c>
      <c r="J1512" t="e">
        <f>'Here is the combined output!'!J1512/'Here is the combined output!'!V1512</f>
        <v>#DIV/0!</v>
      </c>
      <c r="K1512" t="e">
        <f>'Here is the combined output!'!K1512/'Here is the combined output!'!W1512</f>
        <v>#DIV/0!</v>
      </c>
      <c r="L1512" t="e">
        <f>'Here is the combined output!'!L1512/'Here is the combined output!'!X1512</f>
        <v>#DIV/0!</v>
      </c>
      <c r="M1512" t="e">
        <f>'Here is the combined output!'!M1512/'Here is the combined output!'!Y1512</f>
        <v>#DIV/0!</v>
      </c>
    </row>
    <row r="1513" spans="1:13" x14ac:dyDescent="0.25">
      <c r="A1513" s="1">
        <f>'Put Phospho Data Here!!'!A1513</f>
        <v>0</v>
      </c>
      <c r="B1513" s="1">
        <f>'Put Phospho Data Here!!'!B1513</f>
        <v>0</v>
      </c>
      <c r="C1513" t="e">
        <f>'Here is the combined output!'!C1513/'Here is the combined output!'!O1513</f>
        <v>#DIV/0!</v>
      </c>
      <c r="D1513" t="e">
        <f>'Here is the combined output!'!D1513/'Here is the combined output!'!P1513</f>
        <v>#DIV/0!</v>
      </c>
      <c r="E1513" t="e">
        <f>'Here is the combined output!'!E1513/'Here is the combined output!'!Q1513</f>
        <v>#DIV/0!</v>
      </c>
      <c r="F1513" t="e">
        <f>'Here is the combined output!'!F1513/'Here is the combined output!'!R1513</f>
        <v>#DIV/0!</v>
      </c>
      <c r="G1513" t="e">
        <f>'Here is the combined output!'!G1513/'Here is the combined output!'!S1513</f>
        <v>#DIV/0!</v>
      </c>
      <c r="H1513" t="e">
        <f>'Here is the combined output!'!H1513/'Here is the combined output!'!T1513</f>
        <v>#DIV/0!</v>
      </c>
      <c r="I1513" t="e">
        <f>'Here is the combined output!'!I1513/'Here is the combined output!'!U1513</f>
        <v>#DIV/0!</v>
      </c>
      <c r="J1513" t="e">
        <f>'Here is the combined output!'!J1513/'Here is the combined output!'!V1513</f>
        <v>#DIV/0!</v>
      </c>
      <c r="K1513" t="e">
        <f>'Here is the combined output!'!K1513/'Here is the combined output!'!W1513</f>
        <v>#DIV/0!</v>
      </c>
      <c r="L1513" t="e">
        <f>'Here is the combined output!'!L1513/'Here is the combined output!'!X1513</f>
        <v>#DIV/0!</v>
      </c>
      <c r="M1513" t="e">
        <f>'Here is the combined output!'!M1513/'Here is the combined output!'!Y1513</f>
        <v>#DIV/0!</v>
      </c>
    </row>
    <row r="1514" spans="1:13" x14ac:dyDescent="0.25">
      <c r="A1514" s="1">
        <f>'Put Phospho Data Here!!'!A1514</f>
        <v>0</v>
      </c>
      <c r="B1514" s="1">
        <f>'Put Phospho Data Here!!'!B1514</f>
        <v>0</v>
      </c>
      <c r="C1514" t="e">
        <f>'Here is the combined output!'!C1514/'Here is the combined output!'!O1514</f>
        <v>#DIV/0!</v>
      </c>
      <c r="D1514" t="e">
        <f>'Here is the combined output!'!D1514/'Here is the combined output!'!P1514</f>
        <v>#DIV/0!</v>
      </c>
      <c r="E1514" t="e">
        <f>'Here is the combined output!'!E1514/'Here is the combined output!'!Q1514</f>
        <v>#DIV/0!</v>
      </c>
      <c r="F1514" t="e">
        <f>'Here is the combined output!'!F1514/'Here is the combined output!'!R1514</f>
        <v>#DIV/0!</v>
      </c>
      <c r="G1514" t="e">
        <f>'Here is the combined output!'!G1514/'Here is the combined output!'!S1514</f>
        <v>#DIV/0!</v>
      </c>
      <c r="H1514" t="e">
        <f>'Here is the combined output!'!H1514/'Here is the combined output!'!T1514</f>
        <v>#DIV/0!</v>
      </c>
      <c r="I1514" t="e">
        <f>'Here is the combined output!'!I1514/'Here is the combined output!'!U1514</f>
        <v>#DIV/0!</v>
      </c>
      <c r="J1514" t="e">
        <f>'Here is the combined output!'!J1514/'Here is the combined output!'!V1514</f>
        <v>#DIV/0!</v>
      </c>
      <c r="K1514" t="e">
        <f>'Here is the combined output!'!K1514/'Here is the combined output!'!W1514</f>
        <v>#DIV/0!</v>
      </c>
      <c r="L1514" t="e">
        <f>'Here is the combined output!'!L1514/'Here is the combined output!'!X1514</f>
        <v>#DIV/0!</v>
      </c>
      <c r="M1514" t="e">
        <f>'Here is the combined output!'!M1514/'Here is the combined output!'!Y1514</f>
        <v>#DIV/0!</v>
      </c>
    </row>
    <row r="1515" spans="1:13" x14ac:dyDescent="0.25">
      <c r="A1515" s="1">
        <f>'Put Phospho Data Here!!'!A1515</f>
        <v>0</v>
      </c>
      <c r="B1515" s="1">
        <f>'Put Phospho Data Here!!'!B1515</f>
        <v>0</v>
      </c>
      <c r="C1515" t="e">
        <f>'Here is the combined output!'!C1515/'Here is the combined output!'!O1515</f>
        <v>#DIV/0!</v>
      </c>
      <c r="D1515" t="e">
        <f>'Here is the combined output!'!D1515/'Here is the combined output!'!P1515</f>
        <v>#DIV/0!</v>
      </c>
      <c r="E1515" t="e">
        <f>'Here is the combined output!'!E1515/'Here is the combined output!'!Q1515</f>
        <v>#DIV/0!</v>
      </c>
      <c r="F1515" t="e">
        <f>'Here is the combined output!'!F1515/'Here is the combined output!'!R1515</f>
        <v>#DIV/0!</v>
      </c>
      <c r="G1515" t="e">
        <f>'Here is the combined output!'!G1515/'Here is the combined output!'!S1515</f>
        <v>#DIV/0!</v>
      </c>
      <c r="H1515" t="e">
        <f>'Here is the combined output!'!H1515/'Here is the combined output!'!T1515</f>
        <v>#DIV/0!</v>
      </c>
      <c r="I1515" t="e">
        <f>'Here is the combined output!'!I1515/'Here is the combined output!'!U1515</f>
        <v>#DIV/0!</v>
      </c>
      <c r="J1515" t="e">
        <f>'Here is the combined output!'!J1515/'Here is the combined output!'!V1515</f>
        <v>#DIV/0!</v>
      </c>
      <c r="K1515" t="e">
        <f>'Here is the combined output!'!K1515/'Here is the combined output!'!W1515</f>
        <v>#DIV/0!</v>
      </c>
      <c r="L1515" t="e">
        <f>'Here is the combined output!'!L1515/'Here is the combined output!'!X1515</f>
        <v>#DIV/0!</v>
      </c>
      <c r="M1515" t="e">
        <f>'Here is the combined output!'!M1515/'Here is the combined output!'!Y1515</f>
        <v>#DIV/0!</v>
      </c>
    </row>
    <row r="1516" spans="1:13" x14ac:dyDescent="0.25">
      <c r="A1516" s="1">
        <f>'Put Phospho Data Here!!'!A1516</f>
        <v>0</v>
      </c>
      <c r="B1516" s="1">
        <f>'Put Phospho Data Here!!'!B1516</f>
        <v>0</v>
      </c>
      <c r="C1516" t="e">
        <f>'Here is the combined output!'!C1516/'Here is the combined output!'!O1516</f>
        <v>#DIV/0!</v>
      </c>
      <c r="D1516" t="e">
        <f>'Here is the combined output!'!D1516/'Here is the combined output!'!P1516</f>
        <v>#DIV/0!</v>
      </c>
      <c r="E1516" t="e">
        <f>'Here is the combined output!'!E1516/'Here is the combined output!'!Q1516</f>
        <v>#DIV/0!</v>
      </c>
      <c r="F1516" t="e">
        <f>'Here is the combined output!'!F1516/'Here is the combined output!'!R1516</f>
        <v>#DIV/0!</v>
      </c>
      <c r="G1516" t="e">
        <f>'Here is the combined output!'!G1516/'Here is the combined output!'!S1516</f>
        <v>#DIV/0!</v>
      </c>
      <c r="H1516" t="e">
        <f>'Here is the combined output!'!H1516/'Here is the combined output!'!T1516</f>
        <v>#DIV/0!</v>
      </c>
      <c r="I1516" t="e">
        <f>'Here is the combined output!'!I1516/'Here is the combined output!'!U1516</f>
        <v>#DIV/0!</v>
      </c>
      <c r="J1516" t="e">
        <f>'Here is the combined output!'!J1516/'Here is the combined output!'!V1516</f>
        <v>#DIV/0!</v>
      </c>
      <c r="K1516" t="e">
        <f>'Here is the combined output!'!K1516/'Here is the combined output!'!W1516</f>
        <v>#DIV/0!</v>
      </c>
      <c r="L1516" t="e">
        <f>'Here is the combined output!'!L1516/'Here is the combined output!'!X1516</f>
        <v>#DIV/0!</v>
      </c>
      <c r="M1516" t="e">
        <f>'Here is the combined output!'!M1516/'Here is the combined output!'!Y1516</f>
        <v>#DIV/0!</v>
      </c>
    </row>
    <row r="1517" spans="1:13" x14ac:dyDescent="0.25">
      <c r="A1517" s="1">
        <f>'Put Phospho Data Here!!'!A1517</f>
        <v>0</v>
      </c>
      <c r="B1517" s="1">
        <f>'Put Phospho Data Here!!'!B1517</f>
        <v>0</v>
      </c>
      <c r="C1517" t="e">
        <f>'Here is the combined output!'!C1517/'Here is the combined output!'!O1517</f>
        <v>#DIV/0!</v>
      </c>
      <c r="D1517" t="e">
        <f>'Here is the combined output!'!D1517/'Here is the combined output!'!P1517</f>
        <v>#DIV/0!</v>
      </c>
      <c r="E1517" t="e">
        <f>'Here is the combined output!'!E1517/'Here is the combined output!'!Q1517</f>
        <v>#DIV/0!</v>
      </c>
      <c r="F1517" t="e">
        <f>'Here is the combined output!'!F1517/'Here is the combined output!'!R1517</f>
        <v>#DIV/0!</v>
      </c>
      <c r="G1517" t="e">
        <f>'Here is the combined output!'!G1517/'Here is the combined output!'!S1517</f>
        <v>#DIV/0!</v>
      </c>
      <c r="H1517" t="e">
        <f>'Here is the combined output!'!H1517/'Here is the combined output!'!T1517</f>
        <v>#DIV/0!</v>
      </c>
      <c r="I1517" t="e">
        <f>'Here is the combined output!'!I1517/'Here is the combined output!'!U1517</f>
        <v>#DIV/0!</v>
      </c>
      <c r="J1517" t="e">
        <f>'Here is the combined output!'!J1517/'Here is the combined output!'!V1517</f>
        <v>#DIV/0!</v>
      </c>
      <c r="K1517" t="e">
        <f>'Here is the combined output!'!K1517/'Here is the combined output!'!W1517</f>
        <v>#DIV/0!</v>
      </c>
      <c r="L1517" t="e">
        <f>'Here is the combined output!'!L1517/'Here is the combined output!'!X1517</f>
        <v>#DIV/0!</v>
      </c>
      <c r="M1517" t="e">
        <f>'Here is the combined output!'!M1517/'Here is the combined output!'!Y1517</f>
        <v>#DIV/0!</v>
      </c>
    </row>
    <row r="1518" spans="1:13" x14ac:dyDescent="0.25">
      <c r="A1518" s="1">
        <f>'Put Phospho Data Here!!'!A1518</f>
        <v>0</v>
      </c>
      <c r="B1518" s="1">
        <f>'Put Phospho Data Here!!'!B1518</f>
        <v>0</v>
      </c>
      <c r="C1518" t="e">
        <f>'Here is the combined output!'!C1518/'Here is the combined output!'!O1518</f>
        <v>#DIV/0!</v>
      </c>
      <c r="D1518" t="e">
        <f>'Here is the combined output!'!D1518/'Here is the combined output!'!P1518</f>
        <v>#DIV/0!</v>
      </c>
      <c r="E1518" t="e">
        <f>'Here is the combined output!'!E1518/'Here is the combined output!'!Q1518</f>
        <v>#DIV/0!</v>
      </c>
      <c r="F1518" t="e">
        <f>'Here is the combined output!'!F1518/'Here is the combined output!'!R1518</f>
        <v>#DIV/0!</v>
      </c>
      <c r="G1518" t="e">
        <f>'Here is the combined output!'!G1518/'Here is the combined output!'!S1518</f>
        <v>#DIV/0!</v>
      </c>
      <c r="H1518" t="e">
        <f>'Here is the combined output!'!H1518/'Here is the combined output!'!T1518</f>
        <v>#DIV/0!</v>
      </c>
      <c r="I1518" t="e">
        <f>'Here is the combined output!'!I1518/'Here is the combined output!'!U1518</f>
        <v>#DIV/0!</v>
      </c>
      <c r="J1518" t="e">
        <f>'Here is the combined output!'!J1518/'Here is the combined output!'!V1518</f>
        <v>#DIV/0!</v>
      </c>
      <c r="K1518" t="e">
        <f>'Here is the combined output!'!K1518/'Here is the combined output!'!W1518</f>
        <v>#DIV/0!</v>
      </c>
      <c r="L1518" t="e">
        <f>'Here is the combined output!'!L1518/'Here is the combined output!'!X1518</f>
        <v>#DIV/0!</v>
      </c>
      <c r="M1518" t="e">
        <f>'Here is the combined output!'!M1518/'Here is the combined output!'!Y1518</f>
        <v>#DIV/0!</v>
      </c>
    </row>
    <row r="1519" spans="1:13" x14ac:dyDescent="0.25">
      <c r="A1519" s="1">
        <f>'Put Phospho Data Here!!'!A1519</f>
        <v>0</v>
      </c>
      <c r="B1519" s="1">
        <f>'Put Phospho Data Here!!'!B1519</f>
        <v>0</v>
      </c>
      <c r="C1519" t="e">
        <f>'Here is the combined output!'!C1519/'Here is the combined output!'!O1519</f>
        <v>#DIV/0!</v>
      </c>
      <c r="D1519" t="e">
        <f>'Here is the combined output!'!D1519/'Here is the combined output!'!P1519</f>
        <v>#DIV/0!</v>
      </c>
      <c r="E1519" t="e">
        <f>'Here is the combined output!'!E1519/'Here is the combined output!'!Q1519</f>
        <v>#DIV/0!</v>
      </c>
      <c r="F1519" t="e">
        <f>'Here is the combined output!'!F1519/'Here is the combined output!'!R1519</f>
        <v>#DIV/0!</v>
      </c>
      <c r="G1519" t="e">
        <f>'Here is the combined output!'!G1519/'Here is the combined output!'!S1519</f>
        <v>#DIV/0!</v>
      </c>
      <c r="H1519" t="e">
        <f>'Here is the combined output!'!H1519/'Here is the combined output!'!T1519</f>
        <v>#DIV/0!</v>
      </c>
      <c r="I1519" t="e">
        <f>'Here is the combined output!'!I1519/'Here is the combined output!'!U1519</f>
        <v>#DIV/0!</v>
      </c>
      <c r="J1519" t="e">
        <f>'Here is the combined output!'!J1519/'Here is the combined output!'!V1519</f>
        <v>#DIV/0!</v>
      </c>
      <c r="K1519" t="e">
        <f>'Here is the combined output!'!K1519/'Here is the combined output!'!W1519</f>
        <v>#DIV/0!</v>
      </c>
      <c r="L1519" t="e">
        <f>'Here is the combined output!'!L1519/'Here is the combined output!'!X1519</f>
        <v>#DIV/0!</v>
      </c>
      <c r="M1519" t="e">
        <f>'Here is the combined output!'!M1519/'Here is the combined output!'!Y1519</f>
        <v>#DIV/0!</v>
      </c>
    </row>
    <row r="1520" spans="1:13" x14ac:dyDescent="0.25">
      <c r="A1520" s="1">
        <f>'Put Phospho Data Here!!'!A1520</f>
        <v>0</v>
      </c>
      <c r="B1520" s="1">
        <f>'Put Phospho Data Here!!'!B1520</f>
        <v>0</v>
      </c>
      <c r="C1520" t="e">
        <f>'Here is the combined output!'!C1520/'Here is the combined output!'!O1520</f>
        <v>#DIV/0!</v>
      </c>
      <c r="D1520" t="e">
        <f>'Here is the combined output!'!D1520/'Here is the combined output!'!P1520</f>
        <v>#DIV/0!</v>
      </c>
      <c r="E1520" t="e">
        <f>'Here is the combined output!'!E1520/'Here is the combined output!'!Q1520</f>
        <v>#DIV/0!</v>
      </c>
      <c r="F1520" t="e">
        <f>'Here is the combined output!'!F1520/'Here is the combined output!'!R1520</f>
        <v>#DIV/0!</v>
      </c>
      <c r="G1520" t="e">
        <f>'Here is the combined output!'!G1520/'Here is the combined output!'!S1520</f>
        <v>#DIV/0!</v>
      </c>
      <c r="H1520" t="e">
        <f>'Here is the combined output!'!H1520/'Here is the combined output!'!T1520</f>
        <v>#DIV/0!</v>
      </c>
      <c r="I1520" t="e">
        <f>'Here is the combined output!'!I1520/'Here is the combined output!'!U1520</f>
        <v>#DIV/0!</v>
      </c>
      <c r="J1520" t="e">
        <f>'Here is the combined output!'!J1520/'Here is the combined output!'!V1520</f>
        <v>#DIV/0!</v>
      </c>
      <c r="K1520" t="e">
        <f>'Here is the combined output!'!K1520/'Here is the combined output!'!W1520</f>
        <v>#DIV/0!</v>
      </c>
      <c r="L1520" t="e">
        <f>'Here is the combined output!'!L1520/'Here is the combined output!'!X1520</f>
        <v>#DIV/0!</v>
      </c>
      <c r="M1520" t="e">
        <f>'Here is the combined output!'!M1520/'Here is the combined output!'!Y1520</f>
        <v>#DIV/0!</v>
      </c>
    </row>
    <row r="1521" spans="1:13" x14ac:dyDescent="0.25">
      <c r="A1521" s="1">
        <f>'Put Phospho Data Here!!'!A1521</f>
        <v>0</v>
      </c>
      <c r="B1521" s="1">
        <f>'Put Phospho Data Here!!'!B1521</f>
        <v>0</v>
      </c>
      <c r="C1521" t="e">
        <f>'Here is the combined output!'!C1521/'Here is the combined output!'!O1521</f>
        <v>#DIV/0!</v>
      </c>
      <c r="D1521" t="e">
        <f>'Here is the combined output!'!D1521/'Here is the combined output!'!P1521</f>
        <v>#DIV/0!</v>
      </c>
      <c r="E1521" t="e">
        <f>'Here is the combined output!'!E1521/'Here is the combined output!'!Q1521</f>
        <v>#DIV/0!</v>
      </c>
      <c r="F1521" t="e">
        <f>'Here is the combined output!'!F1521/'Here is the combined output!'!R1521</f>
        <v>#DIV/0!</v>
      </c>
      <c r="G1521" t="e">
        <f>'Here is the combined output!'!G1521/'Here is the combined output!'!S1521</f>
        <v>#DIV/0!</v>
      </c>
      <c r="H1521" t="e">
        <f>'Here is the combined output!'!H1521/'Here is the combined output!'!T1521</f>
        <v>#DIV/0!</v>
      </c>
      <c r="I1521" t="e">
        <f>'Here is the combined output!'!I1521/'Here is the combined output!'!U1521</f>
        <v>#DIV/0!</v>
      </c>
      <c r="J1521" t="e">
        <f>'Here is the combined output!'!J1521/'Here is the combined output!'!V1521</f>
        <v>#DIV/0!</v>
      </c>
      <c r="K1521" t="e">
        <f>'Here is the combined output!'!K1521/'Here is the combined output!'!W1521</f>
        <v>#DIV/0!</v>
      </c>
      <c r="L1521" t="e">
        <f>'Here is the combined output!'!L1521/'Here is the combined output!'!X1521</f>
        <v>#DIV/0!</v>
      </c>
      <c r="M1521" t="e">
        <f>'Here is the combined output!'!M1521/'Here is the combined output!'!Y1521</f>
        <v>#DIV/0!</v>
      </c>
    </row>
    <row r="1522" spans="1:13" x14ac:dyDescent="0.25">
      <c r="A1522" s="1">
        <f>'Put Phospho Data Here!!'!A1522</f>
        <v>0</v>
      </c>
      <c r="B1522" s="1">
        <f>'Put Phospho Data Here!!'!B1522</f>
        <v>0</v>
      </c>
      <c r="C1522" t="e">
        <f>'Here is the combined output!'!C1522/'Here is the combined output!'!O1522</f>
        <v>#DIV/0!</v>
      </c>
      <c r="D1522" t="e">
        <f>'Here is the combined output!'!D1522/'Here is the combined output!'!P1522</f>
        <v>#DIV/0!</v>
      </c>
      <c r="E1522" t="e">
        <f>'Here is the combined output!'!E1522/'Here is the combined output!'!Q1522</f>
        <v>#DIV/0!</v>
      </c>
      <c r="F1522" t="e">
        <f>'Here is the combined output!'!F1522/'Here is the combined output!'!R1522</f>
        <v>#DIV/0!</v>
      </c>
      <c r="G1522" t="e">
        <f>'Here is the combined output!'!G1522/'Here is the combined output!'!S1522</f>
        <v>#DIV/0!</v>
      </c>
      <c r="H1522" t="e">
        <f>'Here is the combined output!'!H1522/'Here is the combined output!'!T1522</f>
        <v>#DIV/0!</v>
      </c>
      <c r="I1522" t="e">
        <f>'Here is the combined output!'!I1522/'Here is the combined output!'!U1522</f>
        <v>#DIV/0!</v>
      </c>
      <c r="J1522" t="e">
        <f>'Here is the combined output!'!J1522/'Here is the combined output!'!V1522</f>
        <v>#DIV/0!</v>
      </c>
      <c r="K1522" t="e">
        <f>'Here is the combined output!'!K1522/'Here is the combined output!'!W1522</f>
        <v>#DIV/0!</v>
      </c>
      <c r="L1522" t="e">
        <f>'Here is the combined output!'!L1522/'Here is the combined output!'!X1522</f>
        <v>#DIV/0!</v>
      </c>
      <c r="M1522" t="e">
        <f>'Here is the combined output!'!M1522/'Here is the combined output!'!Y1522</f>
        <v>#DIV/0!</v>
      </c>
    </row>
    <row r="1523" spans="1:13" x14ac:dyDescent="0.25">
      <c r="A1523" s="1">
        <f>'Put Phospho Data Here!!'!A1523</f>
        <v>0</v>
      </c>
      <c r="B1523" s="1">
        <f>'Put Phospho Data Here!!'!B1523</f>
        <v>0</v>
      </c>
      <c r="C1523" t="e">
        <f>'Here is the combined output!'!C1523/'Here is the combined output!'!O1523</f>
        <v>#DIV/0!</v>
      </c>
      <c r="D1523" t="e">
        <f>'Here is the combined output!'!D1523/'Here is the combined output!'!P1523</f>
        <v>#DIV/0!</v>
      </c>
      <c r="E1523" t="e">
        <f>'Here is the combined output!'!E1523/'Here is the combined output!'!Q1523</f>
        <v>#DIV/0!</v>
      </c>
      <c r="F1523" t="e">
        <f>'Here is the combined output!'!F1523/'Here is the combined output!'!R1523</f>
        <v>#DIV/0!</v>
      </c>
      <c r="G1523" t="e">
        <f>'Here is the combined output!'!G1523/'Here is the combined output!'!S1523</f>
        <v>#DIV/0!</v>
      </c>
      <c r="H1523" t="e">
        <f>'Here is the combined output!'!H1523/'Here is the combined output!'!T1523</f>
        <v>#DIV/0!</v>
      </c>
      <c r="I1523" t="e">
        <f>'Here is the combined output!'!I1523/'Here is the combined output!'!U1523</f>
        <v>#DIV/0!</v>
      </c>
      <c r="J1523" t="e">
        <f>'Here is the combined output!'!J1523/'Here is the combined output!'!V1523</f>
        <v>#DIV/0!</v>
      </c>
      <c r="K1523" t="e">
        <f>'Here is the combined output!'!K1523/'Here is the combined output!'!W1523</f>
        <v>#DIV/0!</v>
      </c>
      <c r="L1523" t="e">
        <f>'Here is the combined output!'!L1523/'Here is the combined output!'!X1523</f>
        <v>#DIV/0!</v>
      </c>
      <c r="M1523" t="e">
        <f>'Here is the combined output!'!M1523/'Here is the combined output!'!Y1523</f>
        <v>#DIV/0!</v>
      </c>
    </row>
    <row r="1524" spans="1:13" x14ac:dyDescent="0.25">
      <c r="A1524" s="1">
        <f>'Put Phospho Data Here!!'!A1524</f>
        <v>0</v>
      </c>
      <c r="B1524" s="1">
        <f>'Put Phospho Data Here!!'!B1524</f>
        <v>0</v>
      </c>
      <c r="C1524" t="e">
        <f>'Here is the combined output!'!C1524/'Here is the combined output!'!O1524</f>
        <v>#DIV/0!</v>
      </c>
      <c r="D1524" t="e">
        <f>'Here is the combined output!'!D1524/'Here is the combined output!'!P1524</f>
        <v>#DIV/0!</v>
      </c>
      <c r="E1524" t="e">
        <f>'Here is the combined output!'!E1524/'Here is the combined output!'!Q1524</f>
        <v>#DIV/0!</v>
      </c>
      <c r="F1524" t="e">
        <f>'Here is the combined output!'!F1524/'Here is the combined output!'!R1524</f>
        <v>#DIV/0!</v>
      </c>
      <c r="G1524" t="e">
        <f>'Here is the combined output!'!G1524/'Here is the combined output!'!S1524</f>
        <v>#DIV/0!</v>
      </c>
      <c r="H1524" t="e">
        <f>'Here is the combined output!'!H1524/'Here is the combined output!'!T1524</f>
        <v>#DIV/0!</v>
      </c>
      <c r="I1524" t="e">
        <f>'Here is the combined output!'!I1524/'Here is the combined output!'!U1524</f>
        <v>#DIV/0!</v>
      </c>
      <c r="J1524" t="e">
        <f>'Here is the combined output!'!J1524/'Here is the combined output!'!V1524</f>
        <v>#DIV/0!</v>
      </c>
      <c r="K1524" t="e">
        <f>'Here is the combined output!'!K1524/'Here is the combined output!'!W1524</f>
        <v>#DIV/0!</v>
      </c>
      <c r="L1524" t="e">
        <f>'Here is the combined output!'!L1524/'Here is the combined output!'!X1524</f>
        <v>#DIV/0!</v>
      </c>
      <c r="M1524" t="e">
        <f>'Here is the combined output!'!M1524/'Here is the combined output!'!Y1524</f>
        <v>#DIV/0!</v>
      </c>
    </row>
    <row r="1525" spans="1:13" x14ac:dyDescent="0.25">
      <c r="A1525" s="1">
        <f>'Put Phospho Data Here!!'!A1525</f>
        <v>0</v>
      </c>
      <c r="B1525" s="1">
        <f>'Put Phospho Data Here!!'!B1525</f>
        <v>0</v>
      </c>
      <c r="C1525" t="e">
        <f>'Here is the combined output!'!C1525/'Here is the combined output!'!O1525</f>
        <v>#DIV/0!</v>
      </c>
      <c r="D1525" t="e">
        <f>'Here is the combined output!'!D1525/'Here is the combined output!'!P1525</f>
        <v>#DIV/0!</v>
      </c>
      <c r="E1525" t="e">
        <f>'Here is the combined output!'!E1525/'Here is the combined output!'!Q1525</f>
        <v>#DIV/0!</v>
      </c>
      <c r="F1525" t="e">
        <f>'Here is the combined output!'!F1525/'Here is the combined output!'!R1525</f>
        <v>#DIV/0!</v>
      </c>
      <c r="G1525" t="e">
        <f>'Here is the combined output!'!G1525/'Here is the combined output!'!S1525</f>
        <v>#DIV/0!</v>
      </c>
      <c r="H1525" t="e">
        <f>'Here is the combined output!'!H1525/'Here is the combined output!'!T1525</f>
        <v>#DIV/0!</v>
      </c>
      <c r="I1525" t="e">
        <f>'Here is the combined output!'!I1525/'Here is the combined output!'!U1525</f>
        <v>#DIV/0!</v>
      </c>
      <c r="J1525" t="e">
        <f>'Here is the combined output!'!J1525/'Here is the combined output!'!V1525</f>
        <v>#DIV/0!</v>
      </c>
      <c r="K1525" t="e">
        <f>'Here is the combined output!'!K1525/'Here is the combined output!'!W1525</f>
        <v>#DIV/0!</v>
      </c>
      <c r="L1525" t="e">
        <f>'Here is the combined output!'!L1525/'Here is the combined output!'!X1525</f>
        <v>#DIV/0!</v>
      </c>
      <c r="M1525" t="e">
        <f>'Here is the combined output!'!M1525/'Here is the combined output!'!Y1525</f>
        <v>#DIV/0!</v>
      </c>
    </row>
    <row r="1526" spans="1:13" x14ac:dyDescent="0.25">
      <c r="A1526" s="1">
        <f>'Put Phospho Data Here!!'!A1526</f>
        <v>0</v>
      </c>
      <c r="B1526" s="1">
        <f>'Put Phospho Data Here!!'!B1526</f>
        <v>0</v>
      </c>
      <c r="C1526" t="e">
        <f>'Here is the combined output!'!C1526/'Here is the combined output!'!O1526</f>
        <v>#DIV/0!</v>
      </c>
      <c r="D1526" t="e">
        <f>'Here is the combined output!'!D1526/'Here is the combined output!'!P1526</f>
        <v>#DIV/0!</v>
      </c>
      <c r="E1526" t="e">
        <f>'Here is the combined output!'!E1526/'Here is the combined output!'!Q1526</f>
        <v>#DIV/0!</v>
      </c>
      <c r="F1526" t="e">
        <f>'Here is the combined output!'!F1526/'Here is the combined output!'!R1526</f>
        <v>#DIV/0!</v>
      </c>
      <c r="G1526" t="e">
        <f>'Here is the combined output!'!G1526/'Here is the combined output!'!S1526</f>
        <v>#DIV/0!</v>
      </c>
      <c r="H1526" t="e">
        <f>'Here is the combined output!'!H1526/'Here is the combined output!'!T1526</f>
        <v>#DIV/0!</v>
      </c>
      <c r="I1526" t="e">
        <f>'Here is the combined output!'!I1526/'Here is the combined output!'!U1526</f>
        <v>#DIV/0!</v>
      </c>
      <c r="J1526" t="e">
        <f>'Here is the combined output!'!J1526/'Here is the combined output!'!V1526</f>
        <v>#DIV/0!</v>
      </c>
      <c r="K1526" t="e">
        <f>'Here is the combined output!'!K1526/'Here is the combined output!'!W1526</f>
        <v>#DIV/0!</v>
      </c>
      <c r="L1526" t="e">
        <f>'Here is the combined output!'!L1526/'Here is the combined output!'!X1526</f>
        <v>#DIV/0!</v>
      </c>
      <c r="M1526" t="e">
        <f>'Here is the combined output!'!M1526/'Here is the combined output!'!Y1526</f>
        <v>#DIV/0!</v>
      </c>
    </row>
    <row r="1527" spans="1:13" x14ac:dyDescent="0.25">
      <c r="A1527" s="1">
        <f>'Put Phospho Data Here!!'!A1527</f>
        <v>0</v>
      </c>
      <c r="B1527" s="1">
        <f>'Put Phospho Data Here!!'!B1527</f>
        <v>0</v>
      </c>
      <c r="C1527" t="e">
        <f>'Here is the combined output!'!C1527/'Here is the combined output!'!O1527</f>
        <v>#DIV/0!</v>
      </c>
      <c r="D1527" t="e">
        <f>'Here is the combined output!'!D1527/'Here is the combined output!'!P1527</f>
        <v>#DIV/0!</v>
      </c>
      <c r="E1527" t="e">
        <f>'Here is the combined output!'!E1527/'Here is the combined output!'!Q1527</f>
        <v>#DIV/0!</v>
      </c>
      <c r="F1527" t="e">
        <f>'Here is the combined output!'!F1527/'Here is the combined output!'!R1527</f>
        <v>#DIV/0!</v>
      </c>
      <c r="G1527" t="e">
        <f>'Here is the combined output!'!G1527/'Here is the combined output!'!S1527</f>
        <v>#DIV/0!</v>
      </c>
      <c r="H1527" t="e">
        <f>'Here is the combined output!'!H1527/'Here is the combined output!'!T1527</f>
        <v>#DIV/0!</v>
      </c>
      <c r="I1527" t="e">
        <f>'Here is the combined output!'!I1527/'Here is the combined output!'!U1527</f>
        <v>#DIV/0!</v>
      </c>
      <c r="J1527" t="e">
        <f>'Here is the combined output!'!J1527/'Here is the combined output!'!V1527</f>
        <v>#DIV/0!</v>
      </c>
      <c r="K1527" t="e">
        <f>'Here is the combined output!'!K1527/'Here is the combined output!'!W1527</f>
        <v>#DIV/0!</v>
      </c>
      <c r="L1527" t="e">
        <f>'Here is the combined output!'!L1527/'Here is the combined output!'!X1527</f>
        <v>#DIV/0!</v>
      </c>
      <c r="M1527" t="e">
        <f>'Here is the combined output!'!M1527/'Here is the combined output!'!Y1527</f>
        <v>#DIV/0!</v>
      </c>
    </row>
    <row r="1528" spans="1:13" x14ac:dyDescent="0.25">
      <c r="A1528" s="1">
        <f>'Put Phospho Data Here!!'!A1528</f>
        <v>0</v>
      </c>
      <c r="B1528" s="1">
        <f>'Put Phospho Data Here!!'!B1528</f>
        <v>0</v>
      </c>
      <c r="C1528" t="e">
        <f>'Here is the combined output!'!C1528/'Here is the combined output!'!O1528</f>
        <v>#DIV/0!</v>
      </c>
      <c r="D1528" t="e">
        <f>'Here is the combined output!'!D1528/'Here is the combined output!'!P1528</f>
        <v>#DIV/0!</v>
      </c>
      <c r="E1528" t="e">
        <f>'Here is the combined output!'!E1528/'Here is the combined output!'!Q1528</f>
        <v>#DIV/0!</v>
      </c>
      <c r="F1528" t="e">
        <f>'Here is the combined output!'!F1528/'Here is the combined output!'!R1528</f>
        <v>#DIV/0!</v>
      </c>
      <c r="G1528" t="e">
        <f>'Here is the combined output!'!G1528/'Here is the combined output!'!S1528</f>
        <v>#DIV/0!</v>
      </c>
      <c r="H1528" t="e">
        <f>'Here is the combined output!'!H1528/'Here is the combined output!'!T1528</f>
        <v>#DIV/0!</v>
      </c>
      <c r="I1528" t="e">
        <f>'Here is the combined output!'!I1528/'Here is the combined output!'!U1528</f>
        <v>#DIV/0!</v>
      </c>
      <c r="J1528" t="e">
        <f>'Here is the combined output!'!J1528/'Here is the combined output!'!V1528</f>
        <v>#DIV/0!</v>
      </c>
      <c r="K1528" t="e">
        <f>'Here is the combined output!'!K1528/'Here is the combined output!'!W1528</f>
        <v>#DIV/0!</v>
      </c>
      <c r="L1528" t="e">
        <f>'Here is the combined output!'!L1528/'Here is the combined output!'!X1528</f>
        <v>#DIV/0!</v>
      </c>
      <c r="M1528" t="e">
        <f>'Here is the combined output!'!M1528/'Here is the combined output!'!Y1528</f>
        <v>#DIV/0!</v>
      </c>
    </row>
    <row r="1529" spans="1:13" x14ac:dyDescent="0.25">
      <c r="A1529" s="1">
        <f>'Put Phospho Data Here!!'!A1529</f>
        <v>0</v>
      </c>
      <c r="B1529" s="1">
        <f>'Put Phospho Data Here!!'!B1529</f>
        <v>0</v>
      </c>
      <c r="C1529" t="e">
        <f>'Here is the combined output!'!C1529/'Here is the combined output!'!O1529</f>
        <v>#DIV/0!</v>
      </c>
      <c r="D1529" t="e">
        <f>'Here is the combined output!'!D1529/'Here is the combined output!'!P1529</f>
        <v>#DIV/0!</v>
      </c>
      <c r="E1529" t="e">
        <f>'Here is the combined output!'!E1529/'Here is the combined output!'!Q1529</f>
        <v>#DIV/0!</v>
      </c>
      <c r="F1529" t="e">
        <f>'Here is the combined output!'!F1529/'Here is the combined output!'!R1529</f>
        <v>#DIV/0!</v>
      </c>
      <c r="G1529" t="e">
        <f>'Here is the combined output!'!G1529/'Here is the combined output!'!S1529</f>
        <v>#DIV/0!</v>
      </c>
      <c r="H1529" t="e">
        <f>'Here is the combined output!'!H1529/'Here is the combined output!'!T1529</f>
        <v>#DIV/0!</v>
      </c>
      <c r="I1529" t="e">
        <f>'Here is the combined output!'!I1529/'Here is the combined output!'!U1529</f>
        <v>#DIV/0!</v>
      </c>
      <c r="J1529" t="e">
        <f>'Here is the combined output!'!J1529/'Here is the combined output!'!V1529</f>
        <v>#DIV/0!</v>
      </c>
      <c r="K1529" t="e">
        <f>'Here is the combined output!'!K1529/'Here is the combined output!'!W1529</f>
        <v>#DIV/0!</v>
      </c>
      <c r="L1529" t="e">
        <f>'Here is the combined output!'!L1529/'Here is the combined output!'!X1529</f>
        <v>#DIV/0!</v>
      </c>
      <c r="M1529" t="e">
        <f>'Here is the combined output!'!M1529/'Here is the combined output!'!Y1529</f>
        <v>#DIV/0!</v>
      </c>
    </row>
    <row r="1530" spans="1:13" x14ac:dyDescent="0.25">
      <c r="A1530" s="1">
        <f>'Put Phospho Data Here!!'!A1530</f>
        <v>0</v>
      </c>
      <c r="B1530" s="1">
        <f>'Put Phospho Data Here!!'!B1530</f>
        <v>0</v>
      </c>
      <c r="C1530" t="e">
        <f>'Here is the combined output!'!C1530/'Here is the combined output!'!O1530</f>
        <v>#DIV/0!</v>
      </c>
      <c r="D1530" t="e">
        <f>'Here is the combined output!'!D1530/'Here is the combined output!'!P1530</f>
        <v>#DIV/0!</v>
      </c>
      <c r="E1530" t="e">
        <f>'Here is the combined output!'!E1530/'Here is the combined output!'!Q1530</f>
        <v>#DIV/0!</v>
      </c>
      <c r="F1530" t="e">
        <f>'Here is the combined output!'!F1530/'Here is the combined output!'!R1530</f>
        <v>#DIV/0!</v>
      </c>
      <c r="G1530" t="e">
        <f>'Here is the combined output!'!G1530/'Here is the combined output!'!S1530</f>
        <v>#DIV/0!</v>
      </c>
      <c r="H1530" t="e">
        <f>'Here is the combined output!'!H1530/'Here is the combined output!'!T1530</f>
        <v>#DIV/0!</v>
      </c>
      <c r="I1530" t="e">
        <f>'Here is the combined output!'!I1530/'Here is the combined output!'!U1530</f>
        <v>#DIV/0!</v>
      </c>
      <c r="J1530" t="e">
        <f>'Here is the combined output!'!J1530/'Here is the combined output!'!V1530</f>
        <v>#DIV/0!</v>
      </c>
      <c r="K1530" t="e">
        <f>'Here is the combined output!'!K1530/'Here is the combined output!'!W1530</f>
        <v>#DIV/0!</v>
      </c>
      <c r="L1530" t="e">
        <f>'Here is the combined output!'!L1530/'Here is the combined output!'!X1530</f>
        <v>#DIV/0!</v>
      </c>
      <c r="M1530" t="e">
        <f>'Here is the combined output!'!M1530/'Here is the combined output!'!Y1530</f>
        <v>#DIV/0!</v>
      </c>
    </row>
    <row r="1531" spans="1:13" x14ac:dyDescent="0.25">
      <c r="A1531" s="1">
        <f>'Put Phospho Data Here!!'!A1531</f>
        <v>0</v>
      </c>
      <c r="B1531" s="1">
        <f>'Put Phospho Data Here!!'!B1531</f>
        <v>0</v>
      </c>
      <c r="C1531" t="e">
        <f>'Here is the combined output!'!C1531/'Here is the combined output!'!O1531</f>
        <v>#DIV/0!</v>
      </c>
      <c r="D1531" t="e">
        <f>'Here is the combined output!'!D1531/'Here is the combined output!'!P1531</f>
        <v>#DIV/0!</v>
      </c>
      <c r="E1531" t="e">
        <f>'Here is the combined output!'!E1531/'Here is the combined output!'!Q1531</f>
        <v>#DIV/0!</v>
      </c>
      <c r="F1531" t="e">
        <f>'Here is the combined output!'!F1531/'Here is the combined output!'!R1531</f>
        <v>#DIV/0!</v>
      </c>
      <c r="G1531" t="e">
        <f>'Here is the combined output!'!G1531/'Here is the combined output!'!S1531</f>
        <v>#DIV/0!</v>
      </c>
      <c r="H1531" t="e">
        <f>'Here is the combined output!'!H1531/'Here is the combined output!'!T1531</f>
        <v>#DIV/0!</v>
      </c>
      <c r="I1531" t="e">
        <f>'Here is the combined output!'!I1531/'Here is the combined output!'!U1531</f>
        <v>#DIV/0!</v>
      </c>
      <c r="J1531" t="e">
        <f>'Here is the combined output!'!J1531/'Here is the combined output!'!V1531</f>
        <v>#DIV/0!</v>
      </c>
      <c r="K1531" t="e">
        <f>'Here is the combined output!'!K1531/'Here is the combined output!'!W1531</f>
        <v>#DIV/0!</v>
      </c>
      <c r="L1531" t="e">
        <f>'Here is the combined output!'!L1531/'Here is the combined output!'!X1531</f>
        <v>#DIV/0!</v>
      </c>
      <c r="M1531" t="e">
        <f>'Here is the combined output!'!M1531/'Here is the combined output!'!Y1531</f>
        <v>#DIV/0!</v>
      </c>
    </row>
    <row r="1532" spans="1:13" x14ac:dyDescent="0.25">
      <c r="A1532" s="1">
        <f>'Put Phospho Data Here!!'!A1532</f>
        <v>0</v>
      </c>
      <c r="B1532" s="1">
        <f>'Put Phospho Data Here!!'!B1532</f>
        <v>0</v>
      </c>
      <c r="C1532" t="e">
        <f>'Here is the combined output!'!C1532/'Here is the combined output!'!O1532</f>
        <v>#DIV/0!</v>
      </c>
      <c r="D1532" t="e">
        <f>'Here is the combined output!'!D1532/'Here is the combined output!'!P1532</f>
        <v>#DIV/0!</v>
      </c>
      <c r="E1532" t="e">
        <f>'Here is the combined output!'!E1532/'Here is the combined output!'!Q1532</f>
        <v>#DIV/0!</v>
      </c>
      <c r="F1532" t="e">
        <f>'Here is the combined output!'!F1532/'Here is the combined output!'!R1532</f>
        <v>#DIV/0!</v>
      </c>
      <c r="G1532" t="e">
        <f>'Here is the combined output!'!G1532/'Here is the combined output!'!S1532</f>
        <v>#DIV/0!</v>
      </c>
      <c r="H1532" t="e">
        <f>'Here is the combined output!'!H1532/'Here is the combined output!'!T1532</f>
        <v>#DIV/0!</v>
      </c>
      <c r="I1532" t="e">
        <f>'Here is the combined output!'!I1532/'Here is the combined output!'!U1532</f>
        <v>#DIV/0!</v>
      </c>
      <c r="J1532" t="e">
        <f>'Here is the combined output!'!J1532/'Here is the combined output!'!V1532</f>
        <v>#DIV/0!</v>
      </c>
      <c r="K1532" t="e">
        <f>'Here is the combined output!'!K1532/'Here is the combined output!'!W1532</f>
        <v>#DIV/0!</v>
      </c>
      <c r="L1532" t="e">
        <f>'Here is the combined output!'!L1532/'Here is the combined output!'!X1532</f>
        <v>#DIV/0!</v>
      </c>
      <c r="M1532" t="e">
        <f>'Here is the combined output!'!M1532/'Here is the combined output!'!Y1532</f>
        <v>#DIV/0!</v>
      </c>
    </row>
    <row r="1533" spans="1:13" x14ac:dyDescent="0.25">
      <c r="A1533" s="1">
        <f>'Put Phospho Data Here!!'!A1533</f>
        <v>0</v>
      </c>
      <c r="B1533" s="1">
        <f>'Put Phospho Data Here!!'!B1533</f>
        <v>0</v>
      </c>
      <c r="C1533" t="e">
        <f>'Here is the combined output!'!C1533/'Here is the combined output!'!O1533</f>
        <v>#DIV/0!</v>
      </c>
      <c r="D1533" t="e">
        <f>'Here is the combined output!'!D1533/'Here is the combined output!'!P1533</f>
        <v>#DIV/0!</v>
      </c>
      <c r="E1533" t="e">
        <f>'Here is the combined output!'!E1533/'Here is the combined output!'!Q1533</f>
        <v>#DIV/0!</v>
      </c>
      <c r="F1533" t="e">
        <f>'Here is the combined output!'!F1533/'Here is the combined output!'!R1533</f>
        <v>#DIV/0!</v>
      </c>
      <c r="G1533" t="e">
        <f>'Here is the combined output!'!G1533/'Here is the combined output!'!S1533</f>
        <v>#DIV/0!</v>
      </c>
      <c r="H1533" t="e">
        <f>'Here is the combined output!'!H1533/'Here is the combined output!'!T1533</f>
        <v>#DIV/0!</v>
      </c>
      <c r="I1533" t="e">
        <f>'Here is the combined output!'!I1533/'Here is the combined output!'!U1533</f>
        <v>#DIV/0!</v>
      </c>
      <c r="J1533" t="e">
        <f>'Here is the combined output!'!J1533/'Here is the combined output!'!V1533</f>
        <v>#DIV/0!</v>
      </c>
      <c r="K1533" t="e">
        <f>'Here is the combined output!'!K1533/'Here is the combined output!'!W1533</f>
        <v>#DIV/0!</v>
      </c>
      <c r="L1533" t="e">
        <f>'Here is the combined output!'!L1533/'Here is the combined output!'!X1533</f>
        <v>#DIV/0!</v>
      </c>
      <c r="M1533" t="e">
        <f>'Here is the combined output!'!M1533/'Here is the combined output!'!Y1533</f>
        <v>#DIV/0!</v>
      </c>
    </row>
    <row r="1534" spans="1:13" x14ac:dyDescent="0.25">
      <c r="A1534" s="1">
        <f>'Put Phospho Data Here!!'!A1534</f>
        <v>0</v>
      </c>
      <c r="B1534" s="1">
        <f>'Put Phospho Data Here!!'!B1534</f>
        <v>0</v>
      </c>
      <c r="C1534" t="e">
        <f>'Here is the combined output!'!C1534/'Here is the combined output!'!O1534</f>
        <v>#DIV/0!</v>
      </c>
      <c r="D1534" t="e">
        <f>'Here is the combined output!'!D1534/'Here is the combined output!'!P1534</f>
        <v>#DIV/0!</v>
      </c>
      <c r="E1534" t="e">
        <f>'Here is the combined output!'!E1534/'Here is the combined output!'!Q1534</f>
        <v>#DIV/0!</v>
      </c>
      <c r="F1534" t="e">
        <f>'Here is the combined output!'!F1534/'Here is the combined output!'!R1534</f>
        <v>#DIV/0!</v>
      </c>
      <c r="G1534" t="e">
        <f>'Here is the combined output!'!G1534/'Here is the combined output!'!S1534</f>
        <v>#DIV/0!</v>
      </c>
      <c r="H1534" t="e">
        <f>'Here is the combined output!'!H1534/'Here is the combined output!'!T1534</f>
        <v>#DIV/0!</v>
      </c>
      <c r="I1534" t="e">
        <f>'Here is the combined output!'!I1534/'Here is the combined output!'!U1534</f>
        <v>#DIV/0!</v>
      </c>
      <c r="J1534" t="e">
        <f>'Here is the combined output!'!J1534/'Here is the combined output!'!V1534</f>
        <v>#DIV/0!</v>
      </c>
      <c r="K1534" t="e">
        <f>'Here is the combined output!'!K1534/'Here is the combined output!'!W1534</f>
        <v>#DIV/0!</v>
      </c>
      <c r="L1534" t="e">
        <f>'Here is the combined output!'!L1534/'Here is the combined output!'!X1534</f>
        <v>#DIV/0!</v>
      </c>
      <c r="M1534" t="e">
        <f>'Here is the combined output!'!M1534/'Here is the combined output!'!Y1534</f>
        <v>#DIV/0!</v>
      </c>
    </row>
    <row r="1535" spans="1:13" x14ac:dyDescent="0.25">
      <c r="A1535" s="1">
        <f>'Put Phospho Data Here!!'!A1535</f>
        <v>0</v>
      </c>
      <c r="B1535" s="1">
        <f>'Put Phospho Data Here!!'!B1535</f>
        <v>0</v>
      </c>
      <c r="C1535" t="e">
        <f>'Here is the combined output!'!C1535/'Here is the combined output!'!O1535</f>
        <v>#DIV/0!</v>
      </c>
      <c r="D1535" t="e">
        <f>'Here is the combined output!'!D1535/'Here is the combined output!'!P1535</f>
        <v>#DIV/0!</v>
      </c>
      <c r="E1535" t="e">
        <f>'Here is the combined output!'!E1535/'Here is the combined output!'!Q1535</f>
        <v>#DIV/0!</v>
      </c>
      <c r="F1535" t="e">
        <f>'Here is the combined output!'!F1535/'Here is the combined output!'!R1535</f>
        <v>#DIV/0!</v>
      </c>
      <c r="G1535" t="e">
        <f>'Here is the combined output!'!G1535/'Here is the combined output!'!S1535</f>
        <v>#DIV/0!</v>
      </c>
      <c r="H1535" t="e">
        <f>'Here is the combined output!'!H1535/'Here is the combined output!'!T1535</f>
        <v>#DIV/0!</v>
      </c>
      <c r="I1535" t="e">
        <f>'Here is the combined output!'!I1535/'Here is the combined output!'!U1535</f>
        <v>#DIV/0!</v>
      </c>
      <c r="J1535" t="e">
        <f>'Here is the combined output!'!J1535/'Here is the combined output!'!V1535</f>
        <v>#DIV/0!</v>
      </c>
      <c r="K1535" t="e">
        <f>'Here is the combined output!'!K1535/'Here is the combined output!'!W1535</f>
        <v>#DIV/0!</v>
      </c>
      <c r="L1535" t="e">
        <f>'Here is the combined output!'!L1535/'Here is the combined output!'!X1535</f>
        <v>#DIV/0!</v>
      </c>
      <c r="M1535" t="e">
        <f>'Here is the combined output!'!M1535/'Here is the combined output!'!Y1535</f>
        <v>#DIV/0!</v>
      </c>
    </row>
    <row r="1536" spans="1:13" x14ac:dyDescent="0.25">
      <c r="A1536" s="1">
        <f>'Put Phospho Data Here!!'!A1536</f>
        <v>0</v>
      </c>
      <c r="B1536" s="1">
        <f>'Put Phospho Data Here!!'!B1536</f>
        <v>0</v>
      </c>
      <c r="C1536" t="e">
        <f>'Here is the combined output!'!C1536/'Here is the combined output!'!O1536</f>
        <v>#DIV/0!</v>
      </c>
      <c r="D1536" t="e">
        <f>'Here is the combined output!'!D1536/'Here is the combined output!'!P1536</f>
        <v>#DIV/0!</v>
      </c>
      <c r="E1536" t="e">
        <f>'Here is the combined output!'!E1536/'Here is the combined output!'!Q1536</f>
        <v>#DIV/0!</v>
      </c>
      <c r="F1536" t="e">
        <f>'Here is the combined output!'!F1536/'Here is the combined output!'!R1536</f>
        <v>#DIV/0!</v>
      </c>
      <c r="G1536" t="e">
        <f>'Here is the combined output!'!G1536/'Here is the combined output!'!S1536</f>
        <v>#DIV/0!</v>
      </c>
      <c r="H1536" t="e">
        <f>'Here is the combined output!'!H1536/'Here is the combined output!'!T1536</f>
        <v>#DIV/0!</v>
      </c>
      <c r="I1536" t="e">
        <f>'Here is the combined output!'!I1536/'Here is the combined output!'!U1536</f>
        <v>#DIV/0!</v>
      </c>
      <c r="J1536" t="e">
        <f>'Here is the combined output!'!J1536/'Here is the combined output!'!V1536</f>
        <v>#DIV/0!</v>
      </c>
      <c r="K1536" t="e">
        <f>'Here is the combined output!'!K1536/'Here is the combined output!'!W1536</f>
        <v>#DIV/0!</v>
      </c>
      <c r="L1536" t="e">
        <f>'Here is the combined output!'!L1536/'Here is the combined output!'!X1536</f>
        <v>#DIV/0!</v>
      </c>
      <c r="M1536" t="e">
        <f>'Here is the combined output!'!M1536/'Here is the combined output!'!Y1536</f>
        <v>#DIV/0!</v>
      </c>
    </row>
    <row r="1537" spans="1:13" x14ac:dyDescent="0.25">
      <c r="A1537" s="1">
        <f>'Put Phospho Data Here!!'!A1537</f>
        <v>0</v>
      </c>
      <c r="B1537" s="1">
        <f>'Put Phospho Data Here!!'!B1537</f>
        <v>0</v>
      </c>
      <c r="C1537" t="e">
        <f>'Here is the combined output!'!C1537/'Here is the combined output!'!O1537</f>
        <v>#DIV/0!</v>
      </c>
      <c r="D1537" t="e">
        <f>'Here is the combined output!'!D1537/'Here is the combined output!'!P1537</f>
        <v>#DIV/0!</v>
      </c>
      <c r="E1537" t="e">
        <f>'Here is the combined output!'!E1537/'Here is the combined output!'!Q1537</f>
        <v>#DIV/0!</v>
      </c>
      <c r="F1537" t="e">
        <f>'Here is the combined output!'!F1537/'Here is the combined output!'!R1537</f>
        <v>#DIV/0!</v>
      </c>
      <c r="G1537" t="e">
        <f>'Here is the combined output!'!G1537/'Here is the combined output!'!S1537</f>
        <v>#DIV/0!</v>
      </c>
      <c r="H1537" t="e">
        <f>'Here is the combined output!'!H1537/'Here is the combined output!'!T1537</f>
        <v>#DIV/0!</v>
      </c>
      <c r="I1537" t="e">
        <f>'Here is the combined output!'!I1537/'Here is the combined output!'!U1537</f>
        <v>#DIV/0!</v>
      </c>
      <c r="J1537" t="e">
        <f>'Here is the combined output!'!J1537/'Here is the combined output!'!V1537</f>
        <v>#DIV/0!</v>
      </c>
      <c r="K1537" t="e">
        <f>'Here is the combined output!'!K1537/'Here is the combined output!'!W1537</f>
        <v>#DIV/0!</v>
      </c>
      <c r="L1537" t="e">
        <f>'Here is the combined output!'!L1537/'Here is the combined output!'!X1537</f>
        <v>#DIV/0!</v>
      </c>
      <c r="M1537" t="e">
        <f>'Here is the combined output!'!M1537/'Here is the combined output!'!Y1537</f>
        <v>#DIV/0!</v>
      </c>
    </row>
    <row r="1538" spans="1:13" x14ac:dyDescent="0.25">
      <c r="A1538" s="1">
        <f>'Put Phospho Data Here!!'!A1538</f>
        <v>0</v>
      </c>
      <c r="B1538" s="1">
        <f>'Put Phospho Data Here!!'!B1538</f>
        <v>0</v>
      </c>
      <c r="C1538" t="e">
        <f>'Here is the combined output!'!C1538/'Here is the combined output!'!O1538</f>
        <v>#DIV/0!</v>
      </c>
      <c r="D1538" t="e">
        <f>'Here is the combined output!'!D1538/'Here is the combined output!'!P1538</f>
        <v>#DIV/0!</v>
      </c>
      <c r="E1538" t="e">
        <f>'Here is the combined output!'!E1538/'Here is the combined output!'!Q1538</f>
        <v>#DIV/0!</v>
      </c>
      <c r="F1538" t="e">
        <f>'Here is the combined output!'!F1538/'Here is the combined output!'!R1538</f>
        <v>#DIV/0!</v>
      </c>
      <c r="G1538" t="e">
        <f>'Here is the combined output!'!G1538/'Here is the combined output!'!S1538</f>
        <v>#DIV/0!</v>
      </c>
      <c r="H1538" t="e">
        <f>'Here is the combined output!'!H1538/'Here is the combined output!'!T1538</f>
        <v>#DIV/0!</v>
      </c>
      <c r="I1538" t="e">
        <f>'Here is the combined output!'!I1538/'Here is the combined output!'!U1538</f>
        <v>#DIV/0!</v>
      </c>
      <c r="J1538" t="e">
        <f>'Here is the combined output!'!J1538/'Here is the combined output!'!V1538</f>
        <v>#DIV/0!</v>
      </c>
      <c r="K1538" t="e">
        <f>'Here is the combined output!'!K1538/'Here is the combined output!'!W1538</f>
        <v>#DIV/0!</v>
      </c>
      <c r="L1538" t="e">
        <f>'Here is the combined output!'!L1538/'Here is the combined output!'!X1538</f>
        <v>#DIV/0!</v>
      </c>
      <c r="M1538" t="e">
        <f>'Here is the combined output!'!M1538/'Here is the combined output!'!Y1538</f>
        <v>#DIV/0!</v>
      </c>
    </row>
    <row r="1539" spans="1:13" x14ac:dyDescent="0.25">
      <c r="A1539" s="1">
        <f>'Put Phospho Data Here!!'!A1539</f>
        <v>0</v>
      </c>
      <c r="B1539" s="1">
        <f>'Put Phospho Data Here!!'!B1539</f>
        <v>0</v>
      </c>
      <c r="C1539" t="e">
        <f>'Here is the combined output!'!C1539/'Here is the combined output!'!O1539</f>
        <v>#DIV/0!</v>
      </c>
      <c r="D1539" t="e">
        <f>'Here is the combined output!'!D1539/'Here is the combined output!'!P1539</f>
        <v>#DIV/0!</v>
      </c>
      <c r="E1539" t="e">
        <f>'Here is the combined output!'!E1539/'Here is the combined output!'!Q1539</f>
        <v>#DIV/0!</v>
      </c>
      <c r="F1539" t="e">
        <f>'Here is the combined output!'!F1539/'Here is the combined output!'!R1539</f>
        <v>#DIV/0!</v>
      </c>
      <c r="G1539" t="e">
        <f>'Here is the combined output!'!G1539/'Here is the combined output!'!S1539</f>
        <v>#DIV/0!</v>
      </c>
      <c r="H1539" t="e">
        <f>'Here is the combined output!'!H1539/'Here is the combined output!'!T1539</f>
        <v>#DIV/0!</v>
      </c>
      <c r="I1539" t="e">
        <f>'Here is the combined output!'!I1539/'Here is the combined output!'!U1539</f>
        <v>#DIV/0!</v>
      </c>
      <c r="J1539" t="e">
        <f>'Here is the combined output!'!J1539/'Here is the combined output!'!V1539</f>
        <v>#DIV/0!</v>
      </c>
      <c r="K1539" t="e">
        <f>'Here is the combined output!'!K1539/'Here is the combined output!'!W1539</f>
        <v>#DIV/0!</v>
      </c>
      <c r="L1539" t="e">
        <f>'Here is the combined output!'!L1539/'Here is the combined output!'!X1539</f>
        <v>#DIV/0!</v>
      </c>
      <c r="M1539" t="e">
        <f>'Here is the combined output!'!M1539/'Here is the combined output!'!Y1539</f>
        <v>#DIV/0!</v>
      </c>
    </row>
    <row r="1540" spans="1:13" x14ac:dyDescent="0.25">
      <c r="A1540" s="1">
        <f>'Put Phospho Data Here!!'!A1540</f>
        <v>0</v>
      </c>
      <c r="B1540" s="1">
        <f>'Put Phospho Data Here!!'!B1540</f>
        <v>0</v>
      </c>
      <c r="C1540" t="e">
        <f>'Here is the combined output!'!C1540/'Here is the combined output!'!O1540</f>
        <v>#DIV/0!</v>
      </c>
      <c r="D1540" t="e">
        <f>'Here is the combined output!'!D1540/'Here is the combined output!'!P1540</f>
        <v>#DIV/0!</v>
      </c>
      <c r="E1540" t="e">
        <f>'Here is the combined output!'!E1540/'Here is the combined output!'!Q1540</f>
        <v>#DIV/0!</v>
      </c>
      <c r="F1540" t="e">
        <f>'Here is the combined output!'!F1540/'Here is the combined output!'!R1540</f>
        <v>#DIV/0!</v>
      </c>
      <c r="G1540" t="e">
        <f>'Here is the combined output!'!G1540/'Here is the combined output!'!S1540</f>
        <v>#DIV/0!</v>
      </c>
      <c r="H1540" t="e">
        <f>'Here is the combined output!'!H1540/'Here is the combined output!'!T1540</f>
        <v>#DIV/0!</v>
      </c>
      <c r="I1540" t="e">
        <f>'Here is the combined output!'!I1540/'Here is the combined output!'!U1540</f>
        <v>#DIV/0!</v>
      </c>
      <c r="J1540" t="e">
        <f>'Here is the combined output!'!J1540/'Here is the combined output!'!V1540</f>
        <v>#DIV/0!</v>
      </c>
      <c r="K1540" t="e">
        <f>'Here is the combined output!'!K1540/'Here is the combined output!'!W1540</f>
        <v>#DIV/0!</v>
      </c>
      <c r="L1540" t="e">
        <f>'Here is the combined output!'!L1540/'Here is the combined output!'!X1540</f>
        <v>#DIV/0!</v>
      </c>
      <c r="M1540" t="e">
        <f>'Here is the combined output!'!M1540/'Here is the combined output!'!Y1540</f>
        <v>#DIV/0!</v>
      </c>
    </row>
    <row r="1541" spans="1:13" x14ac:dyDescent="0.25">
      <c r="A1541" s="1">
        <f>'Put Phospho Data Here!!'!A1541</f>
        <v>0</v>
      </c>
      <c r="B1541" s="1">
        <f>'Put Phospho Data Here!!'!B1541</f>
        <v>0</v>
      </c>
      <c r="C1541" t="e">
        <f>'Here is the combined output!'!C1541/'Here is the combined output!'!O1541</f>
        <v>#DIV/0!</v>
      </c>
      <c r="D1541" t="e">
        <f>'Here is the combined output!'!D1541/'Here is the combined output!'!P1541</f>
        <v>#DIV/0!</v>
      </c>
      <c r="E1541" t="e">
        <f>'Here is the combined output!'!E1541/'Here is the combined output!'!Q1541</f>
        <v>#DIV/0!</v>
      </c>
      <c r="F1541" t="e">
        <f>'Here is the combined output!'!F1541/'Here is the combined output!'!R1541</f>
        <v>#DIV/0!</v>
      </c>
      <c r="G1541" t="e">
        <f>'Here is the combined output!'!G1541/'Here is the combined output!'!S1541</f>
        <v>#DIV/0!</v>
      </c>
      <c r="H1541" t="e">
        <f>'Here is the combined output!'!H1541/'Here is the combined output!'!T1541</f>
        <v>#DIV/0!</v>
      </c>
      <c r="I1541" t="e">
        <f>'Here is the combined output!'!I1541/'Here is the combined output!'!U1541</f>
        <v>#DIV/0!</v>
      </c>
      <c r="J1541" t="e">
        <f>'Here is the combined output!'!J1541/'Here is the combined output!'!V1541</f>
        <v>#DIV/0!</v>
      </c>
      <c r="K1541" t="e">
        <f>'Here is the combined output!'!K1541/'Here is the combined output!'!W1541</f>
        <v>#DIV/0!</v>
      </c>
      <c r="L1541" t="e">
        <f>'Here is the combined output!'!L1541/'Here is the combined output!'!X1541</f>
        <v>#DIV/0!</v>
      </c>
      <c r="M1541" t="e">
        <f>'Here is the combined output!'!M1541/'Here is the combined output!'!Y1541</f>
        <v>#DIV/0!</v>
      </c>
    </row>
    <row r="1542" spans="1:13" x14ac:dyDescent="0.25">
      <c r="A1542" s="1">
        <f>'Put Phospho Data Here!!'!A1542</f>
        <v>0</v>
      </c>
      <c r="B1542" s="1">
        <f>'Put Phospho Data Here!!'!B1542</f>
        <v>0</v>
      </c>
      <c r="C1542" t="e">
        <f>'Here is the combined output!'!C1542/'Here is the combined output!'!O1542</f>
        <v>#DIV/0!</v>
      </c>
      <c r="D1542" t="e">
        <f>'Here is the combined output!'!D1542/'Here is the combined output!'!P1542</f>
        <v>#DIV/0!</v>
      </c>
      <c r="E1542" t="e">
        <f>'Here is the combined output!'!E1542/'Here is the combined output!'!Q1542</f>
        <v>#DIV/0!</v>
      </c>
      <c r="F1542" t="e">
        <f>'Here is the combined output!'!F1542/'Here is the combined output!'!R1542</f>
        <v>#DIV/0!</v>
      </c>
      <c r="G1542" t="e">
        <f>'Here is the combined output!'!G1542/'Here is the combined output!'!S1542</f>
        <v>#DIV/0!</v>
      </c>
      <c r="H1542" t="e">
        <f>'Here is the combined output!'!H1542/'Here is the combined output!'!T1542</f>
        <v>#DIV/0!</v>
      </c>
      <c r="I1542" t="e">
        <f>'Here is the combined output!'!I1542/'Here is the combined output!'!U1542</f>
        <v>#DIV/0!</v>
      </c>
      <c r="J1542" t="e">
        <f>'Here is the combined output!'!J1542/'Here is the combined output!'!V1542</f>
        <v>#DIV/0!</v>
      </c>
      <c r="K1542" t="e">
        <f>'Here is the combined output!'!K1542/'Here is the combined output!'!W1542</f>
        <v>#DIV/0!</v>
      </c>
      <c r="L1542" t="e">
        <f>'Here is the combined output!'!L1542/'Here is the combined output!'!X1542</f>
        <v>#DIV/0!</v>
      </c>
      <c r="M1542" t="e">
        <f>'Here is the combined output!'!M1542/'Here is the combined output!'!Y1542</f>
        <v>#DIV/0!</v>
      </c>
    </row>
    <row r="1543" spans="1:13" x14ac:dyDescent="0.25">
      <c r="A1543" s="1">
        <f>'Put Phospho Data Here!!'!A1543</f>
        <v>0</v>
      </c>
      <c r="B1543" s="1">
        <f>'Put Phospho Data Here!!'!B1543</f>
        <v>0</v>
      </c>
      <c r="C1543" t="e">
        <f>'Here is the combined output!'!C1543/'Here is the combined output!'!O1543</f>
        <v>#DIV/0!</v>
      </c>
      <c r="D1543" t="e">
        <f>'Here is the combined output!'!D1543/'Here is the combined output!'!P1543</f>
        <v>#DIV/0!</v>
      </c>
      <c r="E1543" t="e">
        <f>'Here is the combined output!'!E1543/'Here is the combined output!'!Q1543</f>
        <v>#DIV/0!</v>
      </c>
      <c r="F1543" t="e">
        <f>'Here is the combined output!'!F1543/'Here is the combined output!'!R1543</f>
        <v>#DIV/0!</v>
      </c>
      <c r="G1543" t="e">
        <f>'Here is the combined output!'!G1543/'Here is the combined output!'!S1543</f>
        <v>#DIV/0!</v>
      </c>
      <c r="H1543" t="e">
        <f>'Here is the combined output!'!H1543/'Here is the combined output!'!T1543</f>
        <v>#DIV/0!</v>
      </c>
      <c r="I1543" t="e">
        <f>'Here is the combined output!'!I1543/'Here is the combined output!'!U1543</f>
        <v>#DIV/0!</v>
      </c>
      <c r="J1543" t="e">
        <f>'Here is the combined output!'!J1543/'Here is the combined output!'!V1543</f>
        <v>#DIV/0!</v>
      </c>
      <c r="K1543" t="e">
        <f>'Here is the combined output!'!K1543/'Here is the combined output!'!W1543</f>
        <v>#DIV/0!</v>
      </c>
      <c r="L1543" t="e">
        <f>'Here is the combined output!'!L1543/'Here is the combined output!'!X1543</f>
        <v>#DIV/0!</v>
      </c>
      <c r="M1543" t="e">
        <f>'Here is the combined output!'!M1543/'Here is the combined output!'!Y1543</f>
        <v>#DIV/0!</v>
      </c>
    </row>
    <row r="1544" spans="1:13" x14ac:dyDescent="0.25">
      <c r="A1544" s="1">
        <f>'Put Phospho Data Here!!'!A1544</f>
        <v>0</v>
      </c>
      <c r="B1544" s="1">
        <f>'Put Phospho Data Here!!'!B1544</f>
        <v>0</v>
      </c>
      <c r="C1544" t="e">
        <f>'Here is the combined output!'!C1544/'Here is the combined output!'!O1544</f>
        <v>#DIV/0!</v>
      </c>
      <c r="D1544" t="e">
        <f>'Here is the combined output!'!D1544/'Here is the combined output!'!P1544</f>
        <v>#DIV/0!</v>
      </c>
      <c r="E1544" t="e">
        <f>'Here is the combined output!'!E1544/'Here is the combined output!'!Q1544</f>
        <v>#DIV/0!</v>
      </c>
      <c r="F1544" t="e">
        <f>'Here is the combined output!'!F1544/'Here is the combined output!'!R1544</f>
        <v>#DIV/0!</v>
      </c>
      <c r="G1544" t="e">
        <f>'Here is the combined output!'!G1544/'Here is the combined output!'!S1544</f>
        <v>#DIV/0!</v>
      </c>
      <c r="H1544" t="e">
        <f>'Here is the combined output!'!H1544/'Here is the combined output!'!T1544</f>
        <v>#DIV/0!</v>
      </c>
      <c r="I1544" t="e">
        <f>'Here is the combined output!'!I1544/'Here is the combined output!'!U1544</f>
        <v>#DIV/0!</v>
      </c>
      <c r="J1544" t="e">
        <f>'Here is the combined output!'!J1544/'Here is the combined output!'!V1544</f>
        <v>#DIV/0!</v>
      </c>
      <c r="K1544" t="e">
        <f>'Here is the combined output!'!K1544/'Here is the combined output!'!W1544</f>
        <v>#DIV/0!</v>
      </c>
      <c r="L1544" t="e">
        <f>'Here is the combined output!'!L1544/'Here is the combined output!'!X1544</f>
        <v>#DIV/0!</v>
      </c>
      <c r="M1544" t="e">
        <f>'Here is the combined output!'!M1544/'Here is the combined output!'!Y1544</f>
        <v>#DIV/0!</v>
      </c>
    </row>
    <row r="1545" spans="1:13" x14ac:dyDescent="0.25">
      <c r="A1545" s="1">
        <f>'Put Phospho Data Here!!'!A1545</f>
        <v>0</v>
      </c>
      <c r="B1545" s="1">
        <f>'Put Phospho Data Here!!'!B1545</f>
        <v>0</v>
      </c>
      <c r="C1545" t="e">
        <f>'Here is the combined output!'!C1545/'Here is the combined output!'!O1545</f>
        <v>#DIV/0!</v>
      </c>
      <c r="D1545" t="e">
        <f>'Here is the combined output!'!D1545/'Here is the combined output!'!P1545</f>
        <v>#DIV/0!</v>
      </c>
      <c r="E1545" t="e">
        <f>'Here is the combined output!'!E1545/'Here is the combined output!'!Q1545</f>
        <v>#DIV/0!</v>
      </c>
      <c r="F1545" t="e">
        <f>'Here is the combined output!'!F1545/'Here is the combined output!'!R1545</f>
        <v>#DIV/0!</v>
      </c>
      <c r="G1545" t="e">
        <f>'Here is the combined output!'!G1545/'Here is the combined output!'!S1545</f>
        <v>#DIV/0!</v>
      </c>
      <c r="H1545" t="e">
        <f>'Here is the combined output!'!H1545/'Here is the combined output!'!T1545</f>
        <v>#DIV/0!</v>
      </c>
      <c r="I1545" t="e">
        <f>'Here is the combined output!'!I1545/'Here is the combined output!'!U1545</f>
        <v>#DIV/0!</v>
      </c>
      <c r="J1545" t="e">
        <f>'Here is the combined output!'!J1545/'Here is the combined output!'!V1545</f>
        <v>#DIV/0!</v>
      </c>
      <c r="K1545" t="e">
        <f>'Here is the combined output!'!K1545/'Here is the combined output!'!W1545</f>
        <v>#DIV/0!</v>
      </c>
      <c r="L1545" t="e">
        <f>'Here is the combined output!'!L1545/'Here is the combined output!'!X1545</f>
        <v>#DIV/0!</v>
      </c>
      <c r="M1545" t="e">
        <f>'Here is the combined output!'!M1545/'Here is the combined output!'!Y1545</f>
        <v>#DIV/0!</v>
      </c>
    </row>
    <row r="1546" spans="1:13" x14ac:dyDescent="0.25">
      <c r="A1546" s="1">
        <f>'Put Phospho Data Here!!'!A1546</f>
        <v>0</v>
      </c>
      <c r="B1546" s="1">
        <f>'Put Phospho Data Here!!'!B1546</f>
        <v>0</v>
      </c>
      <c r="C1546" t="e">
        <f>'Here is the combined output!'!C1546/'Here is the combined output!'!O1546</f>
        <v>#DIV/0!</v>
      </c>
      <c r="D1546" t="e">
        <f>'Here is the combined output!'!D1546/'Here is the combined output!'!P1546</f>
        <v>#DIV/0!</v>
      </c>
      <c r="E1546" t="e">
        <f>'Here is the combined output!'!E1546/'Here is the combined output!'!Q1546</f>
        <v>#DIV/0!</v>
      </c>
      <c r="F1546" t="e">
        <f>'Here is the combined output!'!F1546/'Here is the combined output!'!R1546</f>
        <v>#DIV/0!</v>
      </c>
      <c r="G1546" t="e">
        <f>'Here is the combined output!'!G1546/'Here is the combined output!'!S1546</f>
        <v>#DIV/0!</v>
      </c>
      <c r="H1546" t="e">
        <f>'Here is the combined output!'!H1546/'Here is the combined output!'!T1546</f>
        <v>#DIV/0!</v>
      </c>
      <c r="I1546" t="e">
        <f>'Here is the combined output!'!I1546/'Here is the combined output!'!U1546</f>
        <v>#DIV/0!</v>
      </c>
      <c r="J1546" t="e">
        <f>'Here is the combined output!'!J1546/'Here is the combined output!'!V1546</f>
        <v>#DIV/0!</v>
      </c>
      <c r="K1546" t="e">
        <f>'Here is the combined output!'!K1546/'Here is the combined output!'!W1546</f>
        <v>#DIV/0!</v>
      </c>
      <c r="L1546" t="e">
        <f>'Here is the combined output!'!L1546/'Here is the combined output!'!X1546</f>
        <v>#DIV/0!</v>
      </c>
      <c r="M1546" t="e">
        <f>'Here is the combined output!'!M1546/'Here is the combined output!'!Y1546</f>
        <v>#DIV/0!</v>
      </c>
    </row>
    <row r="1547" spans="1:13" x14ac:dyDescent="0.25">
      <c r="A1547" s="1">
        <f>'Put Phospho Data Here!!'!A1547</f>
        <v>0</v>
      </c>
      <c r="B1547" s="1">
        <f>'Put Phospho Data Here!!'!B1547</f>
        <v>0</v>
      </c>
      <c r="C1547" t="e">
        <f>'Here is the combined output!'!C1547/'Here is the combined output!'!O1547</f>
        <v>#DIV/0!</v>
      </c>
      <c r="D1547" t="e">
        <f>'Here is the combined output!'!D1547/'Here is the combined output!'!P1547</f>
        <v>#DIV/0!</v>
      </c>
      <c r="E1547" t="e">
        <f>'Here is the combined output!'!E1547/'Here is the combined output!'!Q1547</f>
        <v>#DIV/0!</v>
      </c>
      <c r="F1547" t="e">
        <f>'Here is the combined output!'!F1547/'Here is the combined output!'!R1547</f>
        <v>#DIV/0!</v>
      </c>
      <c r="G1547" t="e">
        <f>'Here is the combined output!'!G1547/'Here is the combined output!'!S1547</f>
        <v>#DIV/0!</v>
      </c>
      <c r="H1547" t="e">
        <f>'Here is the combined output!'!H1547/'Here is the combined output!'!T1547</f>
        <v>#DIV/0!</v>
      </c>
      <c r="I1547" t="e">
        <f>'Here is the combined output!'!I1547/'Here is the combined output!'!U1547</f>
        <v>#DIV/0!</v>
      </c>
      <c r="J1547" t="e">
        <f>'Here is the combined output!'!J1547/'Here is the combined output!'!V1547</f>
        <v>#DIV/0!</v>
      </c>
      <c r="K1547" t="e">
        <f>'Here is the combined output!'!K1547/'Here is the combined output!'!W1547</f>
        <v>#DIV/0!</v>
      </c>
      <c r="L1547" t="e">
        <f>'Here is the combined output!'!L1547/'Here is the combined output!'!X1547</f>
        <v>#DIV/0!</v>
      </c>
      <c r="M1547" t="e">
        <f>'Here is the combined output!'!M1547/'Here is the combined output!'!Y1547</f>
        <v>#DIV/0!</v>
      </c>
    </row>
    <row r="1548" spans="1:13" x14ac:dyDescent="0.25">
      <c r="A1548" s="1">
        <f>'Put Phospho Data Here!!'!A1548</f>
        <v>0</v>
      </c>
      <c r="B1548" s="1">
        <f>'Put Phospho Data Here!!'!B1548</f>
        <v>0</v>
      </c>
      <c r="C1548" t="e">
        <f>'Here is the combined output!'!C1548/'Here is the combined output!'!O1548</f>
        <v>#DIV/0!</v>
      </c>
      <c r="D1548" t="e">
        <f>'Here is the combined output!'!D1548/'Here is the combined output!'!P1548</f>
        <v>#DIV/0!</v>
      </c>
      <c r="E1548" t="e">
        <f>'Here is the combined output!'!E1548/'Here is the combined output!'!Q1548</f>
        <v>#DIV/0!</v>
      </c>
      <c r="F1548" t="e">
        <f>'Here is the combined output!'!F1548/'Here is the combined output!'!R1548</f>
        <v>#DIV/0!</v>
      </c>
      <c r="G1548" t="e">
        <f>'Here is the combined output!'!G1548/'Here is the combined output!'!S1548</f>
        <v>#DIV/0!</v>
      </c>
      <c r="H1548" t="e">
        <f>'Here is the combined output!'!H1548/'Here is the combined output!'!T1548</f>
        <v>#DIV/0!</v>
      </c>
      <c r="I1548" t="e">
        <f>'Here is the combined output!'!I1548/'Here is the combined output!'!U1548</f>
        <v>#DIV/0!</v>
      </c>
      <c r="J1548" t="e">
        <f>'Here is the combined output!'!J1548/'Here is the combined output!'!V1548</f>
        <v>#DIV/0!</v>
      </c>
      <c r="K1548" t="e">
        <f>'Here is the combined output!'!K1548/'Here is the combined output!'!W1548</f>
        <v>#DIV/0!</v>
      </c>
      <c r="L1548" t="e">
        <f>'Here is the combined output!'!L1548/'Here is the combined output!'!X1548</f>
        <v>#DIV/0!</v>
      </c>
      <c r="M1548" t="e">
        <f>'Here is the combined output!'!M1548/'Here is the combined output!'!Y1548</f>
        <v>#DIV/0!</v>
      </c>
    </row>
    <row r="1549" spans="1:13" x14ac:dyDescent="0.25">
      <c r="A1549" s="1">
        <f>'Put Phospho Data Here!!'!A1549</f>
        <v>0</v>
      </c>
      <c r="B1549" s="1">
        <f>'Put Phospho Data Here!!'!B1549</f>
        <v>0</v>
      </c>
      <c r="C1549" t="e">
        <f>'Here is the combined output!'!C1549/'Here is the combined output!'!O1549</f>
        <v>#DIV/0!</v>
      </c>
      <c r="D1549" t="e">
        <f>'Here is the combined output!'!D1549/'Here is the combined output!'!P1549</f>
        <v>#DIV/0!</v>
      </c>
      <c r="E1549" t="e">
        <f>'Here is the combined output!'!E1549/'Here is the combined output!'!Q1549</f>
        <v>#DIV/0!</v>
      </c>
      <c r="F1549" t="e">
        <f>'Here is the combined output!'!F1549/'Here is the combined output!'!R1549</f>
        <v>#DIV/0!</v>
      </c>
      <c r="G1549" t="e">
        <f>'Here is the combined output!'!G1549/'Here is the combined output!'!S1549</f>
        <v>#DIV/0!</v>
      </c>
      <c r="H1549" t="e">
        <f>'Here is the combined output!'!H1549/'Here is the combined output!'!T1549</f>
        <v>#DIV/0!</v>
      </c>
      <c r="I1549" t="e">
        <f>'Here is the combined output!'!I1549/'Here is the combined output!'!U1549</f>
        <v>#DIV/0!</v>
      </c>
      <c r="J1549" t="e">
        <f>'Here is the combined output!'!J1549/'Here is the combined output!'!V1549</f>
        <v>#DIV/0!</v>
      </c>
      <c r="K1549" t="e">
        <f>'Here is the combined output!'!K1549/'Here is the combined output!'!W1549</f>
        <v>#DIV/0!</v>
      </c>
      <c r="L1549" t="e">
        <f>'Here is the combined output!'!L1549/'Here is the combined output!'!X1549</f>
        <v>#DIV/0!</v>
      </c>
      <c r="M1549" t="e">
        <f>'Here is the combined output!'!M1549/'Here is the combined output!'!Y1549</f>
        <v>#DIV/0!</v>
      </c>
    </row>
    <row r="1550" spans="1:13" x14ac:dyDescent="0.25">
      <c r="A1550" s="1">
        <f>'Put Phospho Data Here!!'!A1550</f>
        <v>0</v>
      </c>
      <c r="B1550" s="1">
        <f>'Put Phospho Data Here!!'!B1550</f>
        <v>0</v>
      </c>
      <c r="C1550" t="e">
        <f>'Here is the combined output!'!C1550/'Here is the combined output!'!O1550</f>
        <v>#DIV/0!</v>
      </c>
      <c r="D1550" t="e">
        <f>'Here is the combined output!'!D1550/'Here is the combined output!'!P1550</f>
        <v>#DIV/0!</v>
      </c>
      <c r="E1550" t="e">
        <f>'Here is the combined output!'!E1550/'Here is the combined output!'!Q1550</f>
        <v>#DIV/0!</v>
      </c>
      <c r="F1550" t="e">
        <f>'Here is the combined output!'!F1550/'Here is the combined output!'!R1550</f>
        <v>#DIV/0!</v>
      </c>
      <c r="G1550" t="e">
        <f>'Here is the combined output!'!G1550/'Here is the combined output!'!S1550</f>
        <v>#DIV/0!</v>
      </c>
      <c r="H1550" t="e">
        <f>'Here is the combined output!'!H1550/'Here is the combined output!'!T1550</f>
        <v>#DIV/0!</v>
      </c>
      <c r="I1550" t="e">
        <f>'Here is the combined output!'!I1550/'Here is the combined output!'!U1550</f>
        <v>#DIV/0!</v>
      </c>
      <c r="J1550" t="e">
        <f>'Here is the combined output!'!J1550/'Here is the combined output!'!V1550</f>
        <v>#DIV/0!</v>
      </c>
      <c r="K1550" t="e">
        <f>'Here is the combined output!'!K1550/'Here is the combined output!'!W1550</f>
        <v>#DIV/0!</v>
      </c>
      <c r="L1550" t="e">
        <f>'Here is the combined output!'!L1550/'Here is the combined output!'!X1550</f>
        <v>#DIV/0!</v>
      </c>
      <c r="M1550" t="e">
        <f>'Here is the combined output!'!M1550/'Here is the combined output!'!Y1550</f>
        <v>#DIV/0!</v>
      </c>
    </row>
    <row r="1551" spans="1:13" x14ac:dyDescent="0.25">
      <c r="A1551" s="1">
        <f>'Put Phospho Data Here!!'!A1551</f>
        <v>0</v>
      </c>
      <c r="B1551" s="1">
        <f>'Put Phospho Data Here!!'!B1551</f>
        <v>0</v>
      </c>
      <c r="C1551" t="e">
        <f>'Here is the combined output!'!C1551/'Here is the combined output!'!O1551</f>
        <v>#DIV/0!</v>
      </c>
      <c r="D1551" t="e">
        <f>'Here is the combined output!'!D1551/'Here is the combined output!'!P1551</f>
        <v>#DIV/0!</v>
      </c>
      <c r="E1551" t="e">
        <f>'Here is the combined output!'!E1551/'Here is the combined output!'!Q1551</f>
        <v>#DIV/0!</v>
      </c>
      <c r="F1551" t="e">
        <f>'Here is the combined output!'!F1551/'Here is the combined output!'!R1551</f>
        <v>#DIV/0!</v>
      </c>
      <c r="G1551" t="e">
        <f>'Here is the combined output!'!G1551/'Here is the combined output!'!S1551</f>
        <v>#DIV/0!</v>
      </c>
      <c r="H1551" t="e">
        <f>'Here is the combined output!'!H1551/'Here is the combined output!'!T1551</f>
        <v>#DIV/0!</v>
      </c>
      <c r="I1551" t="e">
        <f>'Here is the combined output!'!I1551/'Here is the combined output!'!U1551</f>
        <v>#DIV/0!</v>
      </c>
      <c r="J1551" t="e">
        <f>'Here is the combined output!'!J1551/'Here is the combined output!'!V1551</f>
        <v>#DIV/0!</v>
      </c>
      <c r="K1551" t="e">
        <f>'Here is the combined output!'!K1551/'Here is the combined output!'!W1551</f>
        <v>#DIV/0!</v>
      </c>
      <c r="L1551" t="e">
        <f>'Here is the combined output!'!L1551/'Here is the combined output!'!X1551</f>
        <v>#DIV/0!</v>
      </c>
      <c r="M1551" t="e">
        <f>'Here is the combined output!'!M1551/'Here is the combined output!'!Y1551</f>
        <v>#DIV/0!</v>
      </c>
    </row>
    <row r="1552" spans="1:13" x14ac:dyDescent="0.25">
      <c r="A1552" s="1">
        <f>'Put Phospho Data Here!!'!A1552</f>
        <v>0</v>
      </c>
      <c r="B1552" s="1">
        <f>'Put Phospho Data Here!!'!B1552</f>
        <v>0</v>
      </c>
      <c r="C1552" t="e">
        <f>'Here is the combined output!'!C1552/'Here is the combined output!'!O1552</f>
        <v>#DIV/0!</v>
      </c>
      <c r="D1552" t="e">
        <f>'Here is the combined output!'!D1552/'Here is the combined output!'!P1552</f>
        <v>#DIV/0!</v>
      </c>
      <c r="E1552" t="e">
        <f>'Here is the combined output!'!E1552/'Here is the combined output!'!Q1552</f>
        <v>#DIV/0!</v>
      </c>
      <c r="F1552" t="e">
        <f>'Here is the combined output!'!F1552/'Here is the combined output!'!R1552</f>
        <v>#DIV/0!</v>
      </c>
      <c r="G1552" t="e">
        <f>'Here is the combined output!'!G1552/'Here is the combined output!'!S1552</f>
        <v>#DIV/0!</v>
      </c>
      <c r="H1552" t="e">
        <f>'Here is the combined output!'!H1552/'Here is the combined output!'!T1552</f>
        <v>#DIV/0!</v>
      </c>
      <c r="I1552" t="e">
        <f>'Here is the combined output!'!I1552/'Here is the combined output!'!U1552</f>
        <v>#DIV/0!</v>
      </c>
      <c r="J1552" t="e">
        <f>'Here is the combined output!'!J1552/'Here is the combined output!'!V1552</f>
        <v>#DIV/0!</v>
      </c>
      <c r="K1552" t="e">
        <f>'Here is the combined output!'!K1552/'Here is the combined output!'!W1552</f>
        <v>#DIV/0!</v>
      </c>
      <c r="L1552" t="e">
        <f>'Here is the combined output!'!L1552/'Here is the combined output!'!X1552</f>
        <v>#DIV/0!</v>
      </c>
      <c r="M1552" t="e">
        <f>'Here is the combined output!'!M1552/'Here is the combined output!'!Y1552</f>
        <v>#DIV/0!</v>
      </c>
    </row>
    <row r="1553" spans="1:13" x14ac:dyDescent="0.25">
      <c r="A1553" s="1">
        <f>'Put Phospho Data Here!!'!A1553</f>
        <v>0</v>
      </c>
      <c r="B1553" s="1">
        <f>'Put Phospho Data Here!!'!B1553</f>
        <v>0</v>
      </c>
      <c r="C1553" t="e">
        <f>'Here is the combined output!'!C1553/'Here is the combined output!'!O1553</f>
        <v>#DIV/0!</v>
      </c>
      <c r="D1553" t="e">
        <f>'Here is the combined output!'!D1553/'Here is the combined output!'!P1553</f>
        <v>#DIV/0!</v>
      </c>
      <c r="E1553" t="e">
        <f>'Here is the combined output!'!E1553/'Here is the combined output!'!Q1553</f>
        <v>#DIV/0!</v>
      </c>
      <c r="F1553" t="e">
        <f>'Here is the combined output!'!F1553/'Here is the combined output!'!R1553</f>
        <v>#DIV/0!</v>
      </c>
      <c r="G1553" t="e">
        <f>'Here is the combined output!'!G1553/'Here is the combined output!'!S1553</f>
        <v>#DIV/0!</v>
      </c>
      <c r="H1553" t="e">
        <f>'Here is the combined output!'!H1553/'Here is the combined output!'!T1553</f>
        <v>#DIV/0!</v>
      </c>
      <c r="I1553" t="e">
        <f>'Here is the combined output!'!I1553/'Here is the combined output!'!U1553</f>
        <v>#DIV/0!</v>
      </c>
      <c r="J1553" t="e">
        <f>'Here is the combined output!'!J1553/'Here is the combined output!'!V1553</f>
        <v>#DIV/0!</v>
      </c>
      <c r="K1553" t="e">
        <f>'Here is the combined output!'!K1553/'Here is the combined output!'!W1553</f>
        <v>#DIV/0!</v>
      </c>
      <c r="L1553" t="e">
        <f>'Here is the combined output!'!L1553/'Here is the combined output!'!X1553</f>
        <v>#DIV/0!</v>
      </c>
      <c r="M1553" t="e">
        <f>'Here is the combined output!'!M1553/'Here is the combined output!'!Y1553</f>
        <v>#DIV/0!</v>
      </c>
    </row>
    <row r="1554" spans="1:13" x14ac:dyDescent="0.25">
      <c r="A1554" s="1">
        <f>'Put Phospho Data Here!!'!A1554</f>
        <v>0</v>
      </c>
      <c r="B1554" s="1">
        <f>'Put Phospho Data Here!!'!B1554</f>
        <v>0</v>
      </c>
      <c r="C1554" t="e">
        <f>'Here is the combined output!'!C1554/'Here is the combined output!'!O1554</f>
        <v>#DIV/0!</v>
      </c>
      <c r="D1554" t="e">
        <f>'Here is the combined output!'!D1554/'Here is the combined output!'!P1554</f>
        <v>#DIV/0!</v>
      </c>
      <c r="E1554" t="e">
        <f>'Here is the combined output!'!E1554/'Here is the combined output!'!Q1554</f>
        <v>#DIV/0!</v>
      </c>
      <c r="F1554" t="e">
        <f>'Here is the combined output!'!F1554/'Here is the combined output!'!R1554</f>
        <v>#DIV/0!</v>
      </c>
      <c r="G1554" t="e">
        <f>'Here is the combined output!'!G1554/'Here is the combined output!'!S1554</f>
        <v>#DIV/0!</v>
      </c>
      <c r="H1554" t="e">
        <f>'Here is the combined output!'!H1554/'Here is the combined output!'!T1554</f>
        <v>#DIV/0!</v>
      </c>
      <c r="I1554" t="e">
        <f>'Here is the combined output!'!I1554/'Here is the combined output!'!U1554</f>
        <v>#DIV/0!</v>
      </c>
      <c r="J1554" t="e">
        <f>'Here is the combined output!'!J1554/'Here is the combined output!'!V1554</f>
        <v>#DIV/0!</v>
      </c>
      <c r="K1554" t="e">
        <f>'Here is the combined output!'!K1554/'Here is the combined output!'!W1554</f>
        <v>#DIV/0!</v>
      </c>
      <c r="L1554" t="e">
        <f>'Here is the combined output!'!L1554/'Here is the combined output!'!X1554</f>
        <v>#DIV/0!</v>
      </c>
      <c r="M1554" t="e">
        <f>'Here is the combined output!'!M1554/'Here is the combined output!'!Y1554</f>
        <v>#DIV/0!</v>
      </c>
    </row>
    <row r="1555" spans="1:13" x14ac:dyDescent="0.25">
      <c r="A1555" s="1">
        <f>'Put Phospho Data Here!!'!A1555</f>
        <v>0</v>
      </c>
      <c r="B1555" s="1">
        <f>'Put Phospho Data Here!!'!B1555</f>
        <v>0</v>
      </c>
      <c r="C1555" t="e">
        <f>'Here is the combined output!'!C1555/'Here is the combined output!'!O1555</f>
        <v>#DIV/0!</v>
      </c>
      <c r="D1555" t="e">
        <f>'Here is the combined output!'!D1555/'Here is the combined output!'!P1555</f>
        <v>#DIV/0!</v>
      </c>
      <c r="E1555" t="e">
        <f>'Here is the combined output!'!E1555/'Here is the combined output!'!Q1555</f>
        <v>#DIV/0!</v>
      </c>
      <c r="F1555" t="e">
        <f>'Here is the combined output!'!F1555/'Here is the combined output!'!R1555</f>
        <v>#DIV/0!</v>
      </c>
      <c r="G1555" t="e">
        <f>'Here is the combined output!'!G1555/'Here is the combined output!'!S1555</f>
        <v>#DIV/0!</v>
      </c>
      <c r="H1555" t="e">
        <f>'Here is the combined output!'!H1555/'Here is the combined output!'!T1555</f>
        <v>#DIV/0!</v>
      </c>
      <c r="I1555" t="e">
        <f>'Here is the combined output!'!I1555/'Here is the combined output!'!U1555</f>
        <v>#DIV/0!</v>
      </c>
      <c r="J1555" t="e">
        <f>'Here is the combined output!'!J1555/'Here is the combined output!'!V1555</f>
        <v>#DIV/0!</v>
      </c>
      <c r="K1555" t="e">
        <f>'Here is the combined output!'!K1555/'Here is the combined output!'!W1555</f>
        <v>#DIV/0!</v>
      </c>
      <c r="L1555" t="e">
        <f>'Here is the combined output!'!L1555/'Here is the combined output!'!X1555</f>
        <v>#DIV/0!</v>
      </c>
      <c r="M1555" t="e">
        <f>'Here is the combined output!'!M1555/'Here is the combined output!'!Y1555</f>
        <v>#DIV/0!</v>
      </c>
    </row>
    <row r="1556" spans="1:13" x14ac:dyDescent="0.25">
      <c r="A1556" s="1">
        <f>'Put Phospho Data Here!!'!A1556</f>
        <v>0</v>
      </c>
      <c r="B1556" s="1">
        <f>'Put Phospho Data Here!!'!B1556</f>
        <v>0</v>
      </c>
      <c r="C1556" t="e">
        <f>'Here is the combined output!'!C1556/'Here is the combined output!'!O1556</f>
        <v>#DIV/0!</v>
      </c>
      <c r="D1556" t="e">
        <f>'Here is the combined output!'!D1556/'Here is the combined output!'!P1556</f>
        <v>#DIV/0!</v>
      </c>
      <c r="E1556" t="e">
        <f>'Here is the combined output!'!E1556/'Here is the combined output!'!Q1556</f>
        <v>#DIV/0!</v>
      </c>
      <c r="F1556" t="e">
        <f>'Here is the combined output!'!F1556/'Here is the combined output!'!R1556</f>
        <v>#DIV/0!</v>
      </c>
      <c r="G1556" t="e">
        <f>'Here is the combined output!'!G1556/'Here is the combined output!'!S1556</f>
        <v>#DIV/0!</v>
      </c>
      <c r="H1556" t="e">
        <f>'Here is the combined output!'!H1556/'Here is the combined output!'!T1556</f>
        <v>#DIV/0!</v>
      </c>
      <c r="I1556" t="e">
        <f>'Here is the combined output!'!I1556/'Here is the combined output!'!U1556</f>
        <v>#DIV/0!</v>
      </c>
      <c r="J1556" t="e">
        <f>'Here is the combined output!'!J1556/'Here is the combined output!'!V1556</f>
        <v>#DIV/0!</v>
      </c>
      <c r="K1556" t="e">
        <f>'Here is the combined output!'!K1556/'Here is the combined output!'!W1556</f>
        <v>#DIV/0!</v>
      </c>
      <c r="L1556" t="e">
        <f>'Here is the combined output!'!L1556/'Here is the combined output!'!X1556</f>
        <v>#DIV/0!</v>
      </c>
      <c r="M1556" t="e">
        <f>'Here is the combined output!'!M1556/'Here is the combined output!'!Y1556</f>
        <v>#DIV/0!</v>
      </c>
    </row>
    <row r="1557" spans="1:13" x14ac:dyDescent="0.25">
      <c r="A1557" s="1">
        <f>'Put Phospho Data Here!!'!A1557</f>
        <v>0</v>
      </c>
      <c r="B1557" s="1">
        <f>'Put Phospho Data Here!!'!B1557</f>
        <v>0</v>
      </c>
      <c r="C1557" t="e">
        <f>'Here is the combined output!'!C1557/'Here is the combined output!'!O1557</f>
        <v>#DIV/0!</v>
      </c>
      <c r="D1557" t="e">
        <f>'Here is the combined output!'!D1557/'Here is the combined output!'!P1557</f>
        <v>#DIV/0!</v>
      </c>
      <c r="E1557" t="e">
        <f>'Here is the combined output!'!E1557/'Here is the combined output!'!Q1557</f>
        <v>#DIV/0!</v>
      </c>
      <c r="F1557" t="e">
        <f>'Here is the combined output!'!F1557/'Here is the combined output!'!R1557</f>
        <v>#DIV/0!</v>
      </c>
      <c r="G1557" t="e">
        <f>'Here is the combined output!'!G1557/'Here is the combined output!'!S1557</f>
        <v>#DIV/0!</v>
      </c>
      <c r="H1557" t="e">
        <f>'Here is the combined output!'!H1557/'Here is the combined output!'!T1557</f>
        <v>#DIV/0!</v>
      </c>
      <c r="I1557" t="e">
        <f>'Here is the combined output!'!I1557/'Here is the combined output!'!U1557</f>
        <v>#DIV/0!</v>
      </c>
      <c r="J1557" t="e">
        <f>'Here is the combined output!'!J1557/'Here is the combined output!'!V1557</f>
        <v>#DIV/0!</v>
      </c>
      <c r="K1557" t="e">
        <f>'Here is the combined output!'!K1557/'Here is the combined output!'!W1557</f>
        <v>#DIV/0!</v>
      </c>
      <c r="L1557" t="e">
        <f>'Here is the combined output!'!L1557/'Here is the combined output!'!X1557</f>
        <v>#DIV/0!</v>
      </c>
      <c r="M1557" t="e">
        <f>'Here is the combined output!'!M1557/'Here is the combined output!'!Y1557</f>
        <v>#DIV/0!</v>
      </c>
    </row>
    <row r="1558" spans="1:13" x14ac:dyDescent="0.25">
      <c r="A1558" s="1">
        <f>'Put Phospho Data Here!!'!A1558</f>
        <v>0</v>
      </c>
      <c r="B1558" s="1">
        <f>'Put Phospho Data Here!!'!B1558</f>
        <v>0</v>
      </c>
      <c r="C1558" t="e">
        <f>'Here is the combined output!'!C1558/'Here is the combined output!'!O1558</f>
        <v>#DIV/0!</v>
      </c>
      <c r="D1558" t="e">
        <f>'Here is the combined output!'!D1558/'Here is the combined output!'!P1558</f>
        <v>#DIV/0!</v>
      </c>
      <c r="E1558" t="e">
        <f>'Here is the combined output!'!E1558/'Here is the combined output!'!Q1558</f>
        <v>#DIV/0!</v>
      </c>
      <c r="F1558" t="e">
        <f>'Here is the combined output!'!F1558/'Here is the combined output!'!R1558</f>
        <v>#DIV/0!</v>
      </c>
      <c r="G1558" t="e">
        <f>'Here is the combined output!'!G1558/'Here is the combined output!'!S1558</f>
        <v>#DIV/0!</v>
      </c>
      <c r="H1558" t="e">
        <f>'Here is the combined output!'!H1558/'Here is the combined output!'!T1558</f>
        <v>#DIV/0!</v>
      </c>
      <c r="I1558" t="e">
        <f>'Here is the combined output!'!I1558/'Here is the combined output!'!U1558</f>
        <v>#DIV/0!</v>
      </c>
      <c r="J1558" t="e">
        <f>'Here is the combined output!'!J1558/'Here is the combined output!'!V1558</f>
        <v>#DIV/0!</v>
      </c>
      <c r="K1558" t="e">
        <f>'Here is the combined output!'!K1558/'Here is the combined output!'!W1558</f>
        <v>#DIV/0!</v>
      </c>
      <c r="L1558" t="e">
        <f>'Here is the combined output!'!L1558/'Here is the combined output!'!X1558</f>
        <v>#DIV/0!</v>
      </c>
      <c r="M1558" t="e">
        <f>'Here is the combined output!'!M1558/'Here is the combined output!'!Y1558</f>
        <v>#DIV/0!</v>
      </c>
    </row>
    <row r="1559" spans="1:13" x14ac:dyDescent="0.25">
      <c r="A1559" s="1">
        <f>'Put Phospho Data Here!!'!A1559</f>
        <v>0</v>
      </c>
      <c r="B1559" s="1">
        <f>'Put Phospho Data Here!!'!B1559</f>
        <v>0</v>
      </c>
      <c r="C1559" t="e">
        <f>'Here is the combined output!'!C1559/'Here is the combined output!'!O1559</f>
        <v>#DIV/0!</v>
      </c>
      <c r="D1559" t="e">
        <f>'Here is the combined output!'!D1559/'Here is the combined output!'!P1559</f>
        <v>#DIV/0!</v>
      </c>
      <c r="E1559" t="e">
        <f>'Here is the combined output!'!E1559/'Here is the combined output!'!Q1559</f>
        <v>#DIV/0!</v>
      </c>
      <c r="F1559" t="e">
        <f>'Here is the combined output!'!F1559/'Here is the combined output!'!R1559</f>
        <v>#DIV/0!</v>
      </c>
      <c r="G1559" t="e">
        <f>'Here is the combined output!'!G1559/'Here is the combined output!'!S1559</f>
        <v>#DIV/0!</v>
      </c>
      <c r="H1559" t="e">
        <f>'Here is the combined output!'!H1559/'Here is the combined output!'!T1559</f>
        <v>#DIV/0!</v>
      </c>
      <c r="I1559" t="e">
        <f>'Here is the combined output!'!I1559/'Here is the combined output!'!U1559</f>
        <v>#DIV/0!</v>
      </c>
      <c r="J1559" t="e">
        <f>'Here is the combined output!'!J1559/'Here is the combined output!'!V1559</f>
        <v>#DIV/0!</v>
      </c>
      <c r="K1559" t="e">
        <f>'Here is the combined output!'!K1559/'Here is the combined output!'!W1559</f>
        <v>#DIV/0!</v>
      </c>
      <c r="L1559" t="e">
        <f>'Here is the combined output!'!L1559/'Here is the combined output!'!X1559</f>
        <v>#DIV/0!</v>
      </c>
      <c r="M1559" t="e">
        <f>'Here is the combined output!'!M1559/'Here is the combined output!'!Y1559</f>
        <v>#DIV/0!</v>
      </c>
    </row>
    <row r="1560" spans="1:13" x14ac:dyDescent="0.25">
      <c r="A1560" s="1">
        <f>'Put Phospho Data Here!!'!A1560</f>
        <v>0</v>
      </c>
      <c r="B1560" s="1">
        <f>'Put Phospho Data Here!!'!B1560</f>
        <v>0</v>
      </c>
      <c r="C1560" t="e">
        <f>'Here is the combined output!'!C1560/'Here is the combined output!'!O1560</f>
        <v>#DIV/0!</v>
      </c>
      <c r="D1560" t="e">
        <f>'Here is the combined output!'!D1560/'Here is the combined output!'!P1560</f>
        <v>#DIV/0!</v>
      </c>
      <c r="E1560" t="e">
        <f>'Here is the combined output!'!E1560/'Here is the combined output!'!Q1560</f>
        <v>#DIV/0!</v>
      </c>
      <c r="F1560" t="e">
        <f>'Here is the combined output!'!F1560/'Here is the combined output!'!R1560</f>
        <v>#DIV/0!</v>
      </c>
      <c r="G1560" t="e">
        <f>'Here is the combined output!'!G1560/'Here is the combined output!'!S1560</f>
        <v>#DIV/0!</v>
      </c>
      <c r="H1560" t="e">
        <f>'Here is the combined output!'!H1560/'Here is the combined output!'!T1560</f>
        <v>#DIV/0!</v>
      </c>
      <c r="I1560" t="e">
        <f>'Here is the combined output!'!I1560/'Here is the combined output!'!U1560</f>
        <v>#DIV/0!</v>
      </c>
      <c r="J1560" t="e">
        <f>'Here is the combined output!'!J1560/'Here is the combined output!'!V1560</f>
        <v>#DIV/0!</v>
      </c>
      <c r="K1560" t="e">
        <f>'Here is the combined output!'!K1560/'Here is the combined output!'!W1560</f>
        <v>#DIV/0!</v>
      </c>
      <c r="L1560" t="e">
        <f>'Here is the combined output!'!L1560/'Here is the combined output!'!X1560</f>
        <v>#DIV/0!</v>
      </c>
      <c r="M1560" t="e">
        <f>'Here is the combined output!'!M1560/'Here is the combined output!'!Y1560</f>
        <v>#DIV/0!</v>
      </c>
    </row>
    <row r="1561" spans="1:13" x14ac:dyDescent="0.25">
      <c r="A1561" s="1">
        <f>'Put Phospho Data Here!!'!A1561</f>
        <v>0</v>
      </c>
      <c r="B1561" s="1">
        <f>'Put Phospho Data Here!!'!B1561</f>
        <v>0</v>
      </c>
      <c r="C1561" t="e">
        <f>'Here is the combined output!'!C1561/'Here is the combined output!'!O1561</f>
        <v>#DIV/0!</v>
      </c>
      <c r="D1561" t="e">
        <f>'Here is the combined output!'!D1561/'Here is the combined output!'!P1561</f>
        <v>#DIV/0!</v>
      </c>
      <c r="E1561" t="e">
        <f>'Here is the combined output!'!E1561/'Here is the combined output!'!Q1561</f>
        <v>#DIV/0!</v>
      </c>
      <c r="F1561" t="e">
        <f>'Here is the combined output!'!F1561/'Here is the combined output!'!R1561</f>
        <v>#DIV/0!</v>
      </c>
      <c r="G1561" t="e">
        <f>'Here is the combined output!'!G1561/'Here is the combined output!'!S1561</f>
        <v>#DIV/0!</v>
      </c>
      <c r="H1561" t="e">
        <f>'Here is the combined output!'!H1561/'Here is the combined output!'!T1561</f>
        <v>#DIV/0!</v>
      </c>
      <c r="I1561" t="e">
        <f>'Here is the combined output!'!I1561/'Here is the combined output!'!U1561</f>
        <v>#DIV/0!</v>
      </c>
      <c r="J1561" t="e">
        <f>'Here is the combined output!'!J1561/'Here is the combined output!'!V1561</f>
        <v>#DIV/0!</v>
      </c>
      <c r="K1561" t="e">
        <f>'Here is the combined output!'!K1561/'Here is the combined output!'!W1561</f>
        <v>#DIV/0!</v>
      </c>
      <c r="L1561" t="e">
        <f>'Here is the combined output!'!L1561/'Here is the combined output!'!X1561</f>
        <v>#DIV/0!</v>
      </c>
      <c r="M1561" t="e">
        <f>'Here is the combined output!'!M1561/'Here is the combined output!'!Y1561</f>
        <v>#DIV/0!</v>
      </c>
    </row>
    <row r="1562" spans="1:13" x14ac:dyDescent="0.25">
      <c r="A1562" s="1">
        <f>'Put Phospho Data Here!!'!A1562</f>
        <v>0</v>
      </c>
      <c r="B1562" s="1">
        <f>'Put Phospho Data Here!!'!B1562</f>
        <v>0</v>
      </c>
      <c r="C1562" t="e">
        <f>'Here is the combined output!'!C1562/'Here is the combined output!'!O1562</f>
        <v>#DIV/0!</v>
      </c>
      <c r="D1562" t="e">
        <f>'Here is the combined output!'!D1562/'Here is the combined output!'!P1562</f>
        <v>#DIV/0!</v>
      </c>
      <c r="E1562" t="e">
        <f>'Here is the combined output!'!E1562/'Here is the combined output!'!Q1562</f>
        <v>#DIV/0!</v>
      </c>
      <c r="F1562" t="e">
        <f>'Here is the combined output!'!F1562/'Here is the combined output!'!R1562</f>
        <v>#DIV/0!</v>
      </c>
      <c r="G1562" t="e">
        <f>'Here is the combined output!'!G1562/'Here is the combined output!'!S1562</f>
        <v>#DIV/0!</v>
      </c>
      <c r="H1562" t="e">
        <f>'Here is the combined output!'!H1562/'Here is the combined output!'!T1562</f>
        <v>#DIV/0!</v>
      </c>
      <c r="I1562" t="e">
        <f>'Here is the combined output!'!I1562/'Here is the combined output!'!U1562</f>
        <v>#DIV/0!</v>
      </c>
      <c r="J1562" t="e">
        <f>'Here is the combined output!'!J1562/'Here is the combined output!'!V1562</f>
        <v>#DIV/0!</v>
      </c>
      <c r="K1562" t="e">
        <f>'Here is the combined output!'!K1562/'Here is the combined output!'!W1562</f>
        <v>#DIV/0!</v>
      </c>
      <c r="L1562" t="e">
        <f>'Here is the combined output!'!L1562/'Here is the combined output!'!X1562</f>
        <v>#DIV/0!</v>
      </c>
      <c r="M1562" t="e">
        <f>'Here is the combined output!'!M1562/'Here is the combined output!'!Y1562</f>
        <v>#DIV/0!</v>
      </c>
    </row>
    <row r="1563" spans="1:13" x14ac:dyDescent="0.25">
      <c r="A1563" s="1">
        <f>'Put Phospho Data Here!!'!A1563</f>
        <v>0</v>
      </c>
      <c r="B1563" s="1">
        <f>'Put Phospho Data Here!!'!B1563</f>
        <v>0</v>
      </c>
      <c r="C1563" t="e">
        <f>'Here is the combined output!'!C1563/'Here is the combined output!'!O1563</f>
        <v>#DIV/0!</v>
      </c>
      <c r="D1563" t="e">
        <f>'Here is the combined output!'!D1563/'Here is the combined output!'!P1563</f>
        <v>#DIV/0!</v>
      </c>
      <c r="E1563" t="e">
        <f>'Here is the combined output!'!E1563/'Here is the combined output!'!Q1563</f>
        <v>#DIV/0!</v>
      </c>
      <c r="F1563" t="e">
        <f>'Here is the combined output!'!F1563/'Here is the combined output!'!R1563</f>
        <v>#DIV/0!</v>
      </c>
      <c r="G1563" t="e">
        <f>'Here is the combined output!'!G1563/'Here is the combined output!'!S1563</f>
        <v>#DIV/0!</v>
      </c>
      <c r="H1563" t="e">
        <f>'Here is the combined output!'!H1563/'Here is the combined output!'!T1563</f>
        <v>#DIV/0!</v>
      </c>
      <c r="I1563" t="e">
        <f>'Here is the combined output!'!I1563/'Here is the combined output!'!U1563</f>
        <v>#DIV/0!</v>
      </c>
      <c r="J1563" t="e">
        <f>'Here is the combined output!'!J1563/'Here is the combined output!'!V1563</f>
        <v>#DIV/0!</v>
      </c>
      <c r="K1563" t="e">
        <f>'Here is the combined output!'!K1563/'Here is the combined output!'!W1563</f>
        <v>#DIV/0!</v>
      </c>
      <c r="L1563" t="e">
        <f>'Here is the combined output!'!L1563/'Here is the combined output!'!X1563</f>
        <v>#DIV/0!</v>
      </c>
      <c r="M1563" t="e">
        <f>'Here is the combined output!'!M1563/'Here is the combined output!'!Y1563</f>
        <v>#DIV/0!</v>
      </c>
    </row>
    <row r="1564" spans="1:13" x14ac:dyDescent="0.25">
      <c r="A1564" s="1">
        <f>'Put Phospho Data Here!!'!A1564</f>
        <v>0</v>
      </c>
      <c r="B1564" s="1">
        <f>'Put Phospho Data Here!!'!B1564</f>
        <v>0</v>
      </c>
      <c r="C1564" t="e">
        <f>'Here is the combined output!'!C1564/'Here is the combined output!'!O1564</f>
        <v>#DIV/0!</v>
      </c>
      <c r="D1564" t="e">
        <f>'Here is the combined output!'!D1564/'Here is the combined output!'!P1564</f>
        <v>#DIV/0!</v>
      </c>
      <c r="E1564" t="e">
        <f>'Here is the combined output!'!E1564/'Here is the combined output!'!Q1564</f>
        <v>#DIV/0!</v>
      </c>
      <c r="F1564" t="e">
        <f>'Here is the combined output!'!F1564/'Here is the combined output!'!R1564</f>
        <v>#DIV/0!</v>
      </c>
      <c r="G1564" t="e">
        <f>'Here is the combined output!'!G1564/'Here is the combined output!'!S1564</f>
        <v>#DIV/0!</v>
      </c>
      <c r="H1564" t="e">
        <f>'Here is the combined output!'!H1564/'Here is the combined output!'!T1564</f>
        <v>#DIV/0!</v>
      </c>
      <c r="I1564" t="e">
        <f>'Here is the combined output!'!I1564/'Here is the combined output!'!U1564</f>
        <v>#DIV/0!</v>
      </c>
      <c r="J1564" t="e">
        <f>'Here is the combined output!'!J1564/'Here is the combined output!'!V1564</f>
        <v>#DIV/0!</v>
      </c>
      <c r="K1564" t="e">
        <f>'Here is the combined output!'!K1564/'Here is the combined output!'!W1564</f>
        <v>#DIV/0!</v>
      </c>
      <c r="L1564" t="e">
        <f>'Here is the combined output!'!L1564/'Here is the combined output!'!X1564</f>
        <v>#DIV/0!</v>
      </c>
      <c r="M1564" t="e">
        <f>'Here is the combined output!'!M1564/'Here is the combined output!'!Y1564</f>
        <v>#DIV/0!</v>
      </c>
    </row>
    <row r="1565" spans="1:13" x14ac:dyDescent="0.25">
      <c r="A1565" s="1">
        <f>'Put Phospho Data Here!!'!A1565</f>
        <v>0</v>
      </c>
      <c r="B1565" s="1">
        <f>'Put Phospho Data Here!!'!B1565</f>
        <v>0</v>
      </c>
      <c r="C1565" t="e">
        <f>'Here is the combined output!'!C1565/'Here is the combined output!'!O1565</f>
        <v>#DIV/0!</v>
      </c>
      <c r="D1565" t="e">
        <f>'Here is the combined output!'!D1565/'Here is the combined output!'!P1565</f>
        <v>#DIV/0!</v>
      </c>
      <c r="E1565" t="e">
        <f>'Here is the combined output!'!E1565/'Here is the combined output!'!Q1565</f>
        <v>#DIV/0!</v>
      </c>
      <c r="F1565" t="e">
        <f>'Here is the combined output!'!F1565/'Here is the combined output!'!R1565</f>
        <v>#DIV/0!</v>
      </c>
      <c r="G1565" t="e">
        <f>'Here is the combined output!'!G1565/'Here is the combined output!'!S1565</f>
        <v>#DIV/0!</v>
      </c>
      <c r="H1565" t="e">
        <f>'Here is the combined output!'!H1565/'Here is the combined output!'!T1565</f>
        <v>#DIV/0!</v>
      </c>
      <c r="I1565" t="e">
        <f>'Here is the combined output!'!I1565/'Here is the combined output!'!U1565</f>
        <v>#DIV/0!</v>
      </c>
      <c r="J1565" t="e">
        <f>'Here is the combined output!'!J1565/'Here is the combined output!'!V1565</f>
        <v>#DIV/0!</v>
      </c>
      <c r="K1565" t="e">
        <f>'Here is the combined output!'!K1565/'Here is the combined output!'!W1565</f>
        <v>#DIV/0!</v>
      </c>
      <c r="L1565" t="e">
        <f>'Here is the combined output!'!L1565/'Here is the combined output!'!X1565</f>
        <v>#DIV/0!</v>
      </c>
      <c r="M1565" t="e">
        <f>'Here is the combined output!'!M1565/'Here is the combined output!'!Y1565</f>
        <v>#DIV/0!</v>
      </c>
    </row>
    <row r="1566" spans="1:13" x14ac:dyDescent="0.25">
      <c r="A1566" s="1">
        <f>'Put Phospho Data Here!!'!A1566</f>
        <v>0</v>
      </c>
      <c r="B1566" s="1">
        <f>'Put Phospho Data Here!!'!B1566</f>
        <v>0</v>
      </c>
      <c r="C1566" t="e">
        <f>'Here is the combined output!'!C1566/'Here is the combined output!'!O1566</f>
        <v>#DIV/0!</v>
      </c>
      <c r="D1566" t="e">
        <f>'Here is the combined output!'!D1566/'Here is the combined output!'!P1566</f>
        <v>#DIV/0!</v>
      </c>
      <c r="E1566" t="e">
        <f>'Here is the combined output!'!E1566/'Here is the combined output!'!Q1566</f>
        <v>#DIV/0!</v>
      </c>
      <c r="F1566" t="e">
        <f>'Here is the combined output!'!F1566/'Here is the combined output!'!R1566</f>
        <v>#DIV/0!</v>
      </c>
      <c r="G1566" t="e">
        <f>'Here is the combined output!'!G1566/'Here is the combined output!'!S1566</f>
        <v>#DIV/0!</v>
      </c>
      <c r="H1566" t="e">
        <f>'Here is the combined output!'!H1566/'Here is the combined output!'!T1566</f>
        <v>#DIV/0!</v>
      </c>
      <c r="I1566" t="e">
        <f>'Here is the combined output!'!I1566/'Here is the combined output!'!U1566</f>
        <v>#DIV/0!</v>
      </c>
      <c r="J1566" t="e">
        <f>'Here is the combined output!'!J1566/'Here is the combined output!'!V1566</f>
        <v>#DIV/0!</v>
      </c>
      <c r="K1566" t="e">
        <f>'Here is the combined output!'!K1566/'Here is the combined output!'!W1566</f>
        <v>#DIV/0!</v>
      </c>
      <c r="L1566" t="e">
        <f>'Here is the combined output!'!L1566/'Here is the combined output!'!X1566</f>
        <v>#DIV/0!</v>
      </c>
      <c r="M1566" t="e">
        <f>'Here is the combined output!'!M1566/'Here is the combined output!'!Y1566</f>
        <v>#DIV/0!</v>
      </c>
    </row>
    <row r="1567" spans="1:13" x14ac:dyDescent="0.25">
      <c r="A1567" s="1">
        <f>'Put Phospho Data Here!!'!A1567</f>
        <v>0</v>
      </c>
      <c r="B1567" s="1">
        <f>'Put Phospho Data Here!!'!B1567</f>
        <v>0</v>
      </c>
      <c r="C1567" t="e">
        <f>'Here is the combined output!'!C1567/'Here is the combined output!'!O1567</f>
        <v>#DIV/0!</v>
      </c>
      <c r="D1567" t="e">
        <f>'Here is the combined output!'!D1567/'Here is the combined output!'!P1567</f>
        <v>#DIV/0!</v>
      </c>
      <c r="E1567" t="e">
        <f>'Here is the combined output!'!E1567/'Here is the combined output!'!Q1567</f>
        <v>#DIV/0!</v>
      </c>
      <c r="F1567" t="e">
        <f>'Here is the combined output!'!F1567/'Here is the combined output!'!R1567</f>
        <v>#DIV/0!</v>
      </c>
      <c r="G1567" t="e">
        <f>'Here is the combined output!'!G1567/'Here is the combined output!'!S1567</f>
        <v>#DIV/0!</v>
      </c>
      <c r="H1567" t="e">
        <f>'Here is the combined output!'!H1567/'Here is the combined output!'!T1567</f>
        <v>#DIV/0!</v>
      </c>
      <c r="I1567" t="e">
        <f>'Here is the combined output!'!I1567/'Here is the combined output!'!U1567</f>
        <v>#DIV/0!</v>
      </c>
      <c r="J1567" t="e">
        <f>'Here is the combined output!'!J1567/'Here is the combined output!'!V1567</f>
        <v>#DIV/0!</v>
      </c>
      <c r="K1567" t="e">
        <f>'Here is the combined output!'!K1567/'Here is the combined output!'!W1567</f>
        <v>#DIV/0!</v>
      </c>
      <c r="L1567" t="e">
        <f>'Here is the combined output!'!L1567/'Here is the combined output!'!X1567</f>
        <v>#DIV/0!</v>
      </c>
      <c r="M1567" t="e">
        <f>'Here is the combined output!'!M1567/'Here is the combined output!'!Y1567</f>
        <v>#DIV/0!</v>
      </c>
    </row>
    <row r="1568" spans="1:13" x14ac:dyDescent="0.25">
      <c r="A1568" s="1">
        <f>'Put Phospho Data Here!!'!A1568</f>
        <v>0</v>
      </c>
      <c r="B1568" s="1">
        <f>'Put Phospho Data Here!!'!B1568</f>
        <v>0</v>
      </c>
      <c r="C1568" t="e">
        <f>'Here is the combined output!'!C1568/'Here is the combined output!'!O1568</f>
        <v>#DIV/0!</v>
      </c>
      <c r="D1568" t="e">
        <f>'Here is the combined output!'!D1568/'Here is the combined output!'!P1568</f>
        <v>#DIV/0!</v>
      </c>
      <c r="E1568" t="e">
        <f>'Here is the combined output!'!E1568/'Here is the combined output!'!Q1568</f>
        <v>#DIV/0!</v>
      </c>
      <c r="F1568" t="e">
        <f>'Here is the combined output!'!F1568/'Here is the combined output!'!R1568</f>
        <v>#DIV/0!</v>
      </c>
      <c r="G1568" t="e">
        <f>'Here is the combined output!'!G1568/'Here is the combined output!'!S1568</f>
        <v>#DIV/0!</v>
      </c>
      <c r="H1568" t="e">
        <f>'Here is the combined output!'!H1568/'Here is the combined output!'!T1568</f>
        <v>#DIV/0!</v>
      </c>
      <c r="I1568" t="e">
        <f>'Here is the combined output!'!I1568/'Here is the combined output!'!U1568</f>
        <v>#DIV/0!</v>
      </c>
      <c r="J1568" t="e">
        <f>'Here is the combined output!'!J1568/'Here is the combined output!'!V1568</f>
        <v>#DIV/0!</v>
      </c>
      <c r="K1568" t="e">
        <f>'Here is the combined output!'!K1568/'Here is the combined output!'!W1568</f>
        <v>#DIV/0!</v>
      </c>
      <c r="L1568" t="e">
        <f>'Here is the combined output!'!L1568/'Here is the combined output!'!X1568</f>
        <v>#DIV/0!</v>
      </c>
      <c r="M1568" t="e">
        <f>'Here is the combined output!'!M1568/'Here is the combined output!'!Y1568</f>
        <v>#DIV/0!</v>
      </c>
    </row>
    <row r="1569" spans="1:13" x14ac:dyDescent="0.25">
      <c r="A1569" s="1">
        <f>'Put Phospho Data Here!!'!A1569</f>
        <v>0</v>
      </c>
      <c r="B1569" s="1">
        <f>'Put Phospho Data Here!!'!B1569</f>
        <v>0</v>
      </c>
      <c r="C1569" t="e">
        <f>'Here is the combined output!'!C1569/'Here is the combined output!'!O1569</f>
        <v>#DIV/0!</v>
      </c>
      <c r="D1569" t="e">
        <f>'Here is the combined output!'!D1569/'Here is the combined output!'!P1569</f>
        <v>#DIV/0!</v>
      </c>
      <c r="E1569" t="e">
        <f>'Here is the combined output!'!E1569/'Here is the combined output!'!Q1569</f>
        <v>#DIV/0!</v>
      </c>
      <c r="F1569" t="e">
        <f>'Here is the combined output!'!F1569/'Here is the combined output!'!R1569</f>
        <v>#DIV/0!</v>
      </c>
      <c r="G1569" t="e">
        <f>'Here is the combined output!'!G1569/'Here is the combined output!'!S1569</f>
        <v>#DIV/0!</v>
      </c>
      <c r="H1569" t="e">
        <f>'Here is the combined output!'!H1569/'Here is the combined output!'!T1569</f>
        <v>#DIV/0!</v>
      </c>
      <c r="I1569" t="e">
        <f>'Here is the combined output!'!I1569/'Here is the combined output!'!U1569</f>
        <v>#DIV/0!</v>
      </c>
      <c r="J1569" t="e">
        <f>'Here is the combined output!'!J1569/'Here is the combined output!'!V1569</f>
        <v>#DIV/0!</v>
      </c>
      <c r="K1569" t="e">
        <f>'Here is the combined output!'!K1569/'Here is the combined output!'!W1569</f>
        <v>#DIV/0!</v>
      </c>
      <c r="L1569" t="e">
        <f>'Here is the combined output!'!L1569/'Here is the combined output!'!X1569</f>
        <v>#DIV/0!</v>
      </c>
      <c r="M1569" t="e">
        <f>'Here is the combined output!'!M1569/'Here is the combined output!'!Y1569</f>
        <v>#DIV/0!</v>
      </c>
    </row>
    <row r="1570" spans="1:13" x14ac:dyDescent="0.25">
      <c r="A1570" s="1">
        <f>'Put Phospho Data Here!!'!A1570</f>
        <v>0</v>
      </c>
      <c r="B1570" s="1">
        <f>'Put Phospho Data Here!!'!B1570</f>
        <v>0</v>
      </c>
      <c r="C1570" t="e">
        <f>'Here is the combined output!'!C1570/'Here is the combined output!'!O1570</f>
        <v>#DIV/0!</v>
      </c>
      <c r="D1570" t="e">
        <f>'Here is the combined output!'!D1570/'Here is the combined output!'!P1570</f>
        <v>#DIV/0!</v>
      </c>
      <c r="E1570" t="e">
        <f>'Here is the combined output!'!E1570/'Here is the combined output!'!Q1570</f>
        <v>#DIV/0!</v>
      </c>
      <c r="F1570" t="e">
        <f>'Here is the combined output!'!F1570/'Here is the combined output!'!R1570</f>
        <v>#DIV/0!</v>
      </c>
      <c r="G1570" t="e">
        <f>'Here is the combined output!'!G1570/'Here is the combined output!'!S1570</f>
        <v>#DIV/0!</v>
      </c>
      <c r="H1570" t="e">
        <f>'Here is the combined output!'!H1570/'Here is the combined output!'!T1570</f>
        <v>#DIV/0!</v>
      </c>
      <c r="I1570" t="e">
        <f>'Here is the combined output!'!I1570/'Here is the combined output!'!U1570</f>
        <v>#DIV/0!</v>
      </c>
      <c r="J1570" t="e">
        <f>'Here is the combined output!'!J1570/'Here is the combined output!'!V1570</f>
        <v>#DIV/0!</v>
      </c>
      <c r="K1570" t="e">
        <f>'Here is the combined output!'!K1570/'Here is the combined output!'!W1570</f>
        <v>#DIV/0!</v>
      </c>
      <c r="L1570" t="e">
        <f>'Here is the combined output!'!L1570/'Here is the combined output!'!X1570</f>
        <v>#DIV/0!</v>
      </c>
      <c r="M1570" t="e">
        <f>'Here is the combined output!'!M1570/'Here is the combined output!'!Y1570</f>
        <v>#DIV/0!</v>
      </c>
    </row>
    <row r="1571" spans="1:13" x14ac:dyDescent="0.25">
      <c r="A1571" s="1">
        <f>'Put Phospho Data Here!!'!A1571</f>
        <v>0</v>
      </c>
      <c r="B1571" s="1">
        <f>'Put Phospho Data Here!!'!B1571</f>
        <v>0</v>
      </c>
      <c r="C1571" t="e">
        <f>'Here is the combined output!'!C1571/'Here is the combined output!'!O1571</f>
        <v>#DIV/0!</v>
      </c>
      <c r="D1571" t="e">
        <f>'Here is the combined output!'!D1571/'Here is the combined output!'!P1571</f>
        <v>#DIV/0!</v>
      </c>
      <c r="E1571" t="e">
        <f>'Here is the combined output!'!E1571/'Here is the combined output!'!Q1571</f>
        <v>#DIV/0!</v>
      </c>
      <c r="F1571" t="e">
        <f>'Here is the combined output!'!F1571/'Here is the combined output!'!R1571</f>
        <v>#DIV/0!</v>
      </c>
      <c r="G1571" t="e">
        <f>'Here is the combined output!'!G1571/'Here is the combined output!'!S1571</f>
        <v>#DIV/0!</v>
      </c>
      <c r="H1571" t="e">
        <f>'Here is the combined output!'!H1571/'Here is the combined output!'!T1571</f>
        <v>#DIV/0!</v>
      </c>
      <c r="I1571" t="e">
        <f>'Here is the combined output!'!I1571/'Here is the combined output!'!U1571</f>
        <v>#DIV/0!</v>
      </c>
      <c r="J1571" t="e">
        <f>'Here is the combined output!'!J1571/'Here is the combined output!'!V1571</f>
        <v>#DIV/0!</v>
      </c>
      <c r="K1571" t="e">
        <f>'Here is the combined output!'!K1571/'Here is the combined output!'!W1571</f>
        <v>#DIV/0!</v>
      </c>
      <c r="L1571" t="e">
        <f>'Here is the combined output!'!L1571/'Here is the combined output!'!X1571</f>
        <v>#DIV/0!</v>
      </c>
      <c r="M1571" t="e">
        <f>'Here is the combined output!'!M1571/'Here is the combined output!'!Y1571</f>
        <v>#DIV/0!</v>
      </c>
    </row>
    <row r="1572" spans="1:13" x14ac:dyDescent="0.25">
      <c r="A1572" s="1">
        <f>'Put Phospho Data Here!!'!A1572</f>
        <v>0</v>
      </c>
      <c r="B1572" s="1">
        <f>'Put Phospho Data Here!!'!B1572</f>
        <v>0</v>
      </c>
      <c r="C1572" t="e">
        <f>'Here is the combined output!'!C1572/'Here is the combined output!'!O1572</f>
        <v>#DIV/0!</v>
      </c>
      <c r="D1572" t="e">
        <f>'Here is the combined output!'!D1572/'Here is the combined output!'!P1572</f>
        <v>#DIV/0!</v>
      </c>
      <c r="E1572" t="e">
        <f>'Here is the combined output!'!E1572/'Here is the combined output!'!Q1572</f>
        <v>#DIV/0!</v>
      </c>
      <c r="F1572" t="e">
        <f>'Here is the combined output!'!F1572/'Here is the combined output!'!R1572</f>
        <v>#DIV/0!</v>
      </c>
      <c r="G1572" t="e">
        <f>'Here is the combined output!'!G1572/'Here is the combined output!'!S1572</f>
        <v>#DIV/0!</v>
      </c>
      <c r="H1572" t="e">
        <f>'Here is the combined output!'!H1572/'Here is the combined output!'!T1572</f>
        <v>#DIV/0!</v>
      </c>
      <c r="I1572" t="e">
        <f>'Here is the combined output!'!I1572/'Here is the combined output!'!U1572</f>
        <v>#DIV/0!</v>
      </c>
      <c r="J1572" t="e">
        <f>'Here is the combined output!'!J1572/'Here is the combined output!'!V1572</f>
        <v>#DIV/0!</v>
      </c>
      <c r="K1572" t="e">
        <f>'Here is the combined output!'!K1572/'Here is the combined output!'!W1572</f>
        <v>#DIV/0!</v>
      </c>
      <c r="L1572" t="e">
        <f>'Here is the combined output!'!L1572/'Here is the combined output!'!X1572</f>
        <v>#DIV/0!</v>
      </c>
      <c r="M1572" t="e">
        <f>'Here is the combined output!'!M1572/'Here is the combined output!'!Y1572</f>
        <v>#DIV/0!</v>
      </c>
    </row>
    <row r="1573" spans="1:13" x14ac:dyDescent="0.25">
      <c r="A1573" s="1">
        <f>'Put Phospho Data Here!!'!A1573</f>
        <v>0</v>
      </c>
      <c r="B1573" s="1">
        <f>'Put Phospho Data Here!!'!B1573</f>
        <v>0</v>
      </c>
      <c r="C1573" t="e">
        <f>'Here is the combined output!'!C1573/'Here is the combined output!'!O1573</f>
        <v>#DIV/0!</v>
      </c>
      <c r="D1573" t="e">
        <f>'Here is the combined output!'!D1573/'Here is the combined output!'!P1573</f>
        <v>#DIV/0!</v>
      </c>
      <c r="E1573" t="e">
        <f>'Here is the combined output!'!E1573/'Here is the combined output!'!Q1573</f>
        <v>#DIV/0!</v>
      </c>
      <c r="F1573" t="e">
        <f>'Here is the combined output!'!F1573/'Here is the combined output!'!R1573</f>
        <v>#DIV/0!</v>
      </c>
      <c r="G1573" t="e">
        <f>'Here is the combined output!'!G1573/'Here is the combined output!'!S1573</f>
        <v>#DIV/0!</v>
      </c>
      <c r="H1573" t="e">
        <f>'Here is the combined output!'!H1573/'Here is the combined output!'!T1573</f>
        <v>#DIV/0!</v>
      </c>
      <c r="I1573" t="e">
        <f>'Here is the combined output!'!I1573/'Here is the combined output!'!U1573</f>
        <v>#DIV/0!</v>
      </c>
      <c r="J1573" t="e">
        <f>'Here is the combined output!'!J1573/'Here is the combined output!'!V1573</f>
        <v>#DIV/0!</v>
      </c>
      <c r="K1573" t="e">
        <f>'Here is the combined output!'!K1573/'Here is the combined output!'!W1573</f>
        <v>#DIV/0!</v>
      </c>
      <c r="L1573" t="e">
        <f>'Here is the combined output!'!L1573/'Here is the combined output!'!X1573</f>
        <v>#DIV/0!</v>
      </c>
      <c r="M1573" t="e">
        <f>'Here is the combined output!'!M1573/'Here is the combined output!'!Y1573</f>
        <v>#DIV/0!</v>
      </c>
    </row>
    <row r="1574" spans="1:13" x14ac:dyDescent="0.25">
      <c r="A1574" s="1">
        <f>'Put Phospho Data Here!!'!A1574</f>
        <v>0</v>
      </c>
      <c r="B1574" s="1">
        <f>'Put Phospho Data Here!!'!B1574</f>
        <v>0</v>
      </c>
      <c r="C1574" t="e">
        <f>'Here is the combined output!'!C1574/'Here is the combined output!'!O1574</f>
        <v>#DIV/0!</v>
      </c>
      <c r="D1574" t="e">
        <f>'Here is the combined output!'!D1574/'Here is the combined output!'!P1574</f>
        <v>#DIV/0!</v>
      </c>
      <c r="E1574" t="e">
        <f>'Here is the combined output!'!E1574/'Here is the combined output!'!Q1574</f>
        <v>#DIV/0!</v>
      </c>
      <c r="F1574" t="e">
        <f>'Here is the combined output!'!F1574/'Here is the combined output!'!R1574</f>
        <v>#DIV/0!</v>
      </c>
      <c r="G1574" t="e">
        <f>'Here is the combined output!'!G1574/'Here is the combined output!'!S1574</f>
        <v>#DIV/0!</v>
      </c>
      <c r="H1574" t="e">
        <f>'Here is the combined output!'!H1574/'Here is the combined output!'!T1574</f>
        <v>#DIV/0!</v>
      </c>
      <c r="I1574" t="e">
        <f>'Here is the combined output!'!I1574/'Here is the combined output!'!U1574</f>
        <v>#DIV/0!</v>
      </c>
      <c r="J1574" t="e">
        <f>'Here is the combined output!'!J1574/'Here is the combined output!'!V1574</f>
        <v>#DIV/0!</v>
      </c>
      <c r="K1574" t="e">
        <f>'Here is the combined output!'!K1574/'Here is the combined output!'!W1574</f>
        <v>#DIV/0!</v>
      </c>
      <c r="L1574" t="e">
        <f>'Here is the combined output!'!L1574/'Here is the combined output!'!X1574</f>
        <v>#DIV/0!</v>
      </c>
      <c r="M1574" t="e">
        <f>'Here is the combined output!'!M1574/'Here is the combined output!'!Y1574</f>
        <v>#DIV/0!</v>
      </c>
    </row>
    <row r="1575" spans="1:13" x14ac:dyDescent="0.25">
      <c r="A1575" s="1">
        <f>'Put Phospho Data Here!!'!A1575</f>
        <v>0</v>
      </c>
      <c r="B1575" s="1">
        <f>'Put Phospho Data Here!!'!B1575</f>
        <v>0</v>
      </c>
      <c r="C1575" t="e">
        <f>'Here is the combined output!'!C1575/'Here is the combined output!'!O1575</f>
        <v>#DIV/0!</v>
      </c>
      <c r="D1575" t="e">
        <f>'Here is the combined output!'!D1575/'Here is the combined output!'!P1575</f>
        <v>#DIV/0!</v>
      </c>
      <c r="E1575" t="e">
        <f>'Here is the combined output!'!E1575/'Here is the combined output!'!Q1575</f>
        <v>#DIV/0!</v>
      </c>
      <c r="F1575" t="e">
        <f>'Here is the combined output!'!F1575/'Here is the combined output!'!R1575</f>
        <v>#DIV/0!</v>
      </c>
      <c r="G1575" t="e">
        <f>'Here is the combined output!'!G1575/'Here is the combined output!'!S1575</f>
        <v>#DIV/0!</v>
      </c>
      <c r="H1575" t="e">
        <f>'Here is the combined output!'!H1575/'Here is the combined output!'!T1575</f>
        <v>#DIV/0!</v>
      </c>
      <c r="I1575" t="e">
        <f>'Here is the combined output!'!I1575/'Here is the combined output!'!U1575</f>
        <v>#DIV/0!</v>
      </c>
      <c r="J1575" t="e">
        <f>'Here is the combined output!'!J1575/'Here is the combined output!'!V1575</f>
        <v>#DIV/0!</v>
      </c>
      <c r="K1575" t="e">
        <f>'Here is the combined output!'!K1575/'Here is the combined output!'!W1575</f>
        <v>#DIV/0!</v>
      </c>
      <c r="L1575" t="e">
        <f>'Here is the combined output!'!L1575/'Here is the combined output!'!X1575</f>
        <v>#DIV/0!</v>
      </c>
      <c r="M1575" t="e">
        <f>'Here is the combined output!'!M1575/'Here is the combined output!'!Y1575</f>
        <v>#DIV/0!</v>
      </c>
    </row>
    <row r="1576" spans="1:13" x14ac:dyDescent="0.25">
      <c r="A1576" s="1">
        <f>'Put Phospho Data Here!!'!A1576</f>
        <v>0</v>
      </c>
      <c r="B1576" s="1">
        <f>'Put Phospho Data Here!!'!B1576</f>
        <v>0</v>
      </c>
      <c r="C1576" t="e">
        <f>'Here is the combined output!'!C1576/'Here is the combined output!'!O1576</f>
        <v>#DIV/0!</v>
      </c>
      <c r="D1576" t="e">
        <f>'Here is the combined output!'!D1576/'Here is the combined output!'!P1576</f>
        <v>#DIV/0!</v>
      </c>
      <c r="E1576" t="e">
        <f>'Here is the combined output!'!E1576/'Here is the combined output!'!Q1576</f>
        <v>#DIV/0!</v>
      </c>
      <c r="F1576" t="e">
        <f>'Here is the combined output!'!F1576/'Here is the combined output!'!R1576</f>
        <v>#DIV/0!</v>
      </c>
      <c r="G1576" t="e">
        <f>'Here is the combined output!'!G1576/'Here is the combined output!'!S1576</f>
        <v>#DIV/0!</v>
      </c>
      <c r="H1576" t="e">
        <f>'Here is the combined output!'!H1576/'Here is the combined output!'!T1576</f>
        <v>#DIV/0!</v>
      </c>
      <c r="I1576" t="e">
        <f>'Here is the combined output!'!I1576/'Here is the combined output!'!U1576</f>
        <v>#DIV/0!</v>
      </c>
      <c r="J1576" t="e">
        <f>'Here is the combined output!'!J1576/'Here is the combined output!'!V1576</f>
        <v>#DIV/0!</v>
      </c>
      <c r="K1576" t="e">
        <f>'Here is the combined output!'!K1576/'Here is the combined output!'!W1576</f>
        <v>#DIV/0!</v>
      </c>
      <c r="L1576" t="e">
        <f>'Here is the combined output!'!L1576/'Here is the combined output!'!X1576</f>
        <v>#DIV/0!</v>
      </c>
      <c r="M1576" t="e">
        <f>'Here is the combined output!'!M1576/'Here is the combined output!'!Y1576</f>
        <v>#DIV/0!</v>
      </c>
    </row>
    <row r="1577" spans="1:13" x14ac:dyDescent="0.25">
      <c r="A1577" s="1">
        <f>'Put Phospho Data Here!!'!A1577</f>
        <v>0</v>
      </c>
      <c r="B1577" s="1">
        <f>'Put Phospho Data Here!!'!B1577</f>
        <v>0</v>
      </c>
      <c r="C1577" t="e">
        <f>'Here is the combined output!'!C1577/'Here is the combined output!'!O1577</f>
        <v>#DIV/0!</v>
      </c>
      <c r="D1577" t="e">
        <f>'Here is the combined output!'!D1577/'Here is the combined output!'!P1577</f>
        <v>#DIV/0!</v>
      </c>
      <c r="E1577" t="e">
        <f>'Here is the combined output!'!E1577/'Here is the combined output!'!Q1577</f>
        <v>#DIV/0!</v>
      </c>
      <c r="F1577" t="e">
        <f>'Here is the combined output!'!F1577/'Here is the combined output!'!R1577</f>
        <v>#DIV/0!</v>
      </c>
      <c r="G1577" t="e">
        <f>'Here is the combined output!'!G1577/'Here is the combined output!'!S1577</f>
        <v>#DIV/0!</v>
      </c>
      <c r="H1577" t="e">
        <f>'Here is the combined output!'!H1577/'Here is the combined output!'!T1577</f>
        <v>#DIV/0!</v>
      </c>
      <c r="I1577" t="e">
        <f>'Here is the combined output!'!I1577/'Here is the combined output!'!U1577</f>
        <v>#DIV/0!</v>
      </c>
      <c r="J1577" t="e">
        <f>'Here is the combined output!'!J1577/'Here is the combined output!'!V1577</f>
        <v>#DIV/0!</v>
      </c>
      <c r="K1577" t="e">
        <f>'Here is the combined output!'!K1577/'Here is the combined output!'!W1577</f>
        <v>#DIV/0!</v>
      </c>
      <c r="L1577" t="e">
        <f>'Here is the combined output!'!L1577/'Here is the combined output!'!X1577</f>
        <v>#DIV/0!</v>
      </c>
      <c r="M1577" t="e">
        <f>'Here is the combined output!'!M1577/'Here is the combined output!'!Y1577</f>
        <v>#DIV/0!</v>
      </c>
    </row>
    <row r="1578" spans="1:13" x14ac:dyDescent="0.25">
      <c r="A1578" s="1">
        <f>'Put Phospho Data Here!!'!A1578</f>
        <v>0</v>
      </c>
      <c r="B1578" s="1">
        <f>'Put Phospho Data Here!!'!B1578</f>
        <v>0</v>
      </c>
      <c r="C1578" t="e">
        <f>'Here is the combined output!'!C1578/'Here is the combined output!'!O1578</f>
        <v>#DIV/0!</v>
      </c>
      <c r="D1578" t="e">
        <f>'Here is the combined output!'!D1578/'Here is the combined output!'!P1578</f>
        <v>#DIV/0!</v>
      </c>
      <c r="E1578" t="e">
        <f>'Here is the combined output!'!E1578/'Here is the combined output!'!Q1578</f>
        <v>#DIV/0!</v>
      </c>
      <c r="F1578" t="e">
        <f>'Here is the combined output!'!F1578/'Here is the combined output!'!R1578</f>
        <v>#DIV/0!</v>
      </c>
      <c r="G1578" t="e">
        <f>'Here is the combined output!'!G1578/'Here is the combined output!'!S1578</f>
        <v>#DIV/0!</v>
      </c>
      <c r="H1578" t="e">
        <f>'Here is the combined output!'!H1578/'Here is the combined output!'!T1578</f>
        <v>#DIV/0!</v>
      </c>
      <c r="I1578" t="e">
        <f>'Here is the combined output!'!I1578/'Here is the combined output!'!U1578</f>
        <v>#DIV/0!</v>
      </c>
      <c r="J1578" t="e">
        <f>'Here is the combined output!'!J1578/'Here is the combined output!'!V1578</f>
        <v>#DIV/0!</v>
      </c>
      <c r="K1578" t="e">
        <f>'Here is the combined output!'!K1578/'Here is the combined output!'!W1578</f>
        <v>#DIV/0!</v>
      </c>
      <c r="L1578" t="e">
        <f>'Here is the combined output!'!L1578/'Here is the combined output!'!X1578</f>
        <v>#DIV/0!</v>
      </c>
      <c r="M1578" t="e">
        <f>'Here is the combined output!'!M1578/'Here is the combined output!'!Y1578</f>
        <v>#DIV/0!</v>
      </c>
    </row>
    <row r="1579" spans="1:13" x14ac:dyDescent="0.25">
      <c r="A1579" s="1">
        <f>'Put Phospho Data Here!!'!A1579</f>
        <v>0</v>
      </c>
      <c r="B1579" s="1">
        <f>'Put Phospho Data Here!!'!B1579</f>
        <v>0</v>
      </c>
      <c r="C1579" t="e">
        <f>'Here is the combined output!'!C1579/'Here is the combined output!'!O1579</f>
        <v>#DIV/0!</v>
      </c>
      <c r="D1579" t="e">
        <f>'Here is the combined output!'!D1579/'Here is the combined output!'!P1579</f>
        <v>#DIV/0!</v>
      </c>
      <c r="E1579" t="e">
        <f>'Here is the combined output!'!E1579/'Here is the combined output!'!Q1579</f>
        <v>#DIV/0!</v>
      </c>
      <c r="F1579" t="e">
        <f>'Here is the combined output!'!F1579/'Here is the combined output!'!R1579</f>
        <v>#DIV/0!</v>
      </c>
      <c r="G1579" t="e">
        <f>'Here is the combined output!'!G1579/'Here is the combined output!'!S1579</f>
        <v>#DIV/0!</v>
      </c>
      <c r="H1579" t="e">
        <f>'Here is the combined output!'!H1579/'Here is the combined output!'!T1579</f>
        <v>#DIV/0!</v>
      </c>
      <c r="I1579" t="e">
        <f>'Here is the combined output!'!I1579/'Here is the combined output!'!U1579</f>
        <v>#DIV/0!</v>
      </c>
      <c r="J1579" t="e">
        <f>'Here is the combined output!'!J1579/'Here is the combined output!'!V1579</f>
        <v>#DIV/0!</v>
      </c>
      <c r="K1579" t="e">
        <f>'Here is the combined output!'!K1579/'Here is the combined output!'!W1579</f>
        <v>#DIV/0!</v>
      </c>
      <c r="L1579" t="e">
        <f>'Here is the combined output!'!L1579/'Here is the combined output!'!X1579</f>
        <v>#DIV/0!</v>
      </c>
      <c r="M1579" t="e">
        <f>'Here is the combined output!'!M1579/'Here is the combined output!'!Y1579</f>
        <v>#DIV/0!</v>
      </c>
    </row>
    <row r="1580" spans="1:13" x14ac:dyDescent="0.25">
      <c r="A1580" s="1">
        <f>'Put Phospho Data Here!!'!A1580</f>
        <v>0</v>
      </c>
      <c r="B1580" s="1">
        <f>'Put Phospho Data Here!!'!B1580</f>
        <v>0</v>
      </c>
      <c r="C1580" t="e">
        <f>'Here is the combined output!'!C1580/'Here is the combined output!'!O1580</f>
        <v>#DIV/0!</v>
      </c>
      <c r="D1580" t="e">
        <f>'Here is the combined output!'!D1580/'Here is the combined output!'!P1580</f>
        <v>#DIV/0!</v>
      </c>
      <c r="E1580" t="e">
        <f>'Here is the combined output!'!E1580/'Here is the combined output!'!Q1580</f>
        <v>#DIV/0!</v>
      </c>
      <c r="F1580" t="e">
        <f>'Here is the combined output!'!F1580/'Here is the combined output!'!R1580</f>
        <v>#DIV/0!</v>
      </c>
      <c r="G1580" t="e">
        <f>'Here is the combined output!'!G1580/'Here is the combined output!'!S1580</f>
        <v>#DIV/0!</v>
      </c>
      <c r="H1580" t="e">
        <f>'Here is the combined output!'!H1580/'Here is the combined output!'!T1580</f>
        <v>#DIV/0!</v>
      </c>
      <c r="I1580" t="e">
        <f>'Here is the combined output!'!I1580/'Here is the combined output!'!U1580</f>
        <v>#DIV/0!</v>
      </c>
      <c r="J1580" t="e">
        <f>'Here is the combined output!'!J1580/'Here is the combined output!'!V1580</f>
        <v>#DIV/0!</v>
      </c>
      <c r="K1580" t="e">
        <f>'Here is the combined output!'!K1580/'Here is the combined output!'!W1580</f>
        <v>#DIV/0!</v>
      </c>
      <c r="L1580" t="e">
        <f>'Here is the combined output!'!L1580/'Here is the combined output!'!X1580</f>
        <v>#DIV/0!</v>
      </c>
      <c r="M1580" t="e">
        <f>'Here is the combined output!'!M1580/'Here is the combined output!'!Y1580</f>
        <v>#DIV/0!</v>
      </c>
    </row>
    <row r="1581" spans="1:13" x14ac:dyDescent="0.25">
      <c r="A1581" s="1">
        <f>'Put Phospho Data Here!!'!A1581</f>
        <v>0</v>
      </c>
      <c r="B1581" s="1">
        <f>'Put Phospho Data Here!!'!B1581</f>
        <v>0</v>
      </c>
      <c r="C1581" t="e">
        <f>'Here is the combined output!'!C1581/'Here is the combined output!'!O1581</f>
        <v>#DIV/0!</v>
      </c>
      <c r="D1581" t="e">
        <f>'Here is the combined output!'!D1581/'Here is the combined output!'!P1581</f>
        <v>#DIV/0!</v>
      </c>
      <c r="E1581" t="e">
        <f>'Here is the combined output!'!E1581/'Here is the combined output!'!Q1581</f>
        <v>#DIV/0!</v>
      </c>
      <c r="F1581" t="e">
        <f>'Here is the combined output!'!F1581/'Here is the combined output!'!R1581</f>
        <v>#DIV/0!</v>
      </c>
      <c r="G1581" t="e">
        <f>'Here is the combined output!'!G1581/'Here is the combined output!'!S1581</f>
        <v>#DIV/0!</v>
      </c>
      <c r="H1581" t="e">
        <f>'Here is the combined output!'!H1581/'Here is the combined output!'!T1581</f>
        <v>#DIV/0!</v>
      </c>
      <c r="I1581" t="e">
        <f>'Here is the combined output!'!I1581/'Here is the combined output!'!U1581</f>
        <v>#DIV/0!</v>
      </c>
      <c r="J1581" t="e">
        <f>'Here is the combined output!'!J1581/'Here is the combined output!'!V1581</f>
        <v>#DIV/0!</v>
      </c>
      <c r="K1581" t="e">
        <f>'Here is the combined output!'!K1581/'Here is the combined output!'!W1581</f>
        <v>#DIV/0!</v>
      </c>
      <c r="L1581" t="e">
        <f>'Here is the combined output!'!L1581/'Here is the combined output!'!X1581</f>
        <v>#DIV/0!</v>
      </c>
      <c r="M1581" t="e">
        <f>'Here is the combined output!'!M1581/'Here is the combined output!'!Y1581</f>
        <v>#DIV/0!</v>
      </c>
    </row>
    <row r="1582" spans="1:13" x14ac:dyDescent="0.25">
      <c r="A1582" s="1">
        <f>'Put Phospho Data Here!!'!A1582</f>
        <v>0</v>
      </c>
      <c r="B1582" s="1">
        <f>'Put Phospho Data Here!!'!B1582</f>
        <v>0</v>
      </c>
      <c r="C1582" t="e">
        <f>'Here is the combined output!'!C1582/'Here is the combined output!'!O1582</f>
        <v>#DIV/0!</v>
      </c>
      <c r="D1582" t="e">
        <f>'Here is the combined output!'!D1582/'Here is the combined output!'!P1582</f>
        <v>#DIV/0!</v>
      </c>
      <c r="E1582" t="e">
        <f>'Here is the combined output!'!E1582/'Here is the combined output!'!Q1582</f>
        <v>#DIV/0!</v>
      </c>
      <c r="F1582" t="e">
        <f>'Here is the combined output!'!F1582/'Here is the combined output!'!R1582</f>
        <v>#DIV/0!</v>
      </c>
      <c r="G1582" t="e">
        <f>'Here is the combined output!'!G1582/'Here is the combined output!'!S1582</f>
        <v>#DIV/0!</v>
      </c>
      <c r="H1582" t="e">
        <f>'Here is the combined output!'!H1582/'Here is the combined output!'!T1582</f>
        <v>#DIV/0!</v>
      </c>
      <c r="I1582" t="e">
        <f>'Here is the combined output!'!I1582/'Here is the combined output!'!U1582</f>
        <v>#DIV/0!</v>
      </c>
      <c r="J1582" t="e">
        <f>'Here is the combined output!'!J1582/'Here is the combined output!'!V1582</f>
        <v>#DIV/0!</v>
      </c>
      <c r="K1582" t="e">
        <f>'Here is the combined output!'!K1582/'Here is the combined output!'!W1582</f>
        <v>#DIV/0!</v>
      </c>
      <c r="L1582" t="e">
        <f>'Here is the combined output!'!L1582/'Here is the combined output!'!X1582</f>
        <v>#DIV/0!</v>
      </c>
      <c r="M1582" t="e">
        <f>'Here is the combined output!'!M1582/'Here is the combined output!'!Y1582</f>
        <v>#DIV/0!</v>
      </c>
    </row>
    <row r="1583" spans="1:13" x14ac:dyDescent="0.25">
      <c r="A1583" s="1">
        <f>'Put Phospho Data Here!!'!A1583</f>
        <v>0</v>
      </c>
      <c r="B1583" s="1">
        <f>'Put Phospho Data Here!!'!B1583</f>
        <v>0</v>
      </c>
      <c r="C1583" t="e">
        <f>'Here is the combined output!'!C1583/'Here is the combined output!'!O1583</f>
        <v>#DIV/0!</v>
      </c>
      <c r="D1583" t="e">
        <f>'Here is the combined output!'!D1583/'Here is the combined output!'!P1583</f>
        <v>#DIV/0!</v>
      </c>
      <c r="E1583" t="e">
        <f>'Here is the combined output!'!E1583/'Here is the combined output!'!Q1583</f>
        <v>#DIV/0!</v>
      </c>
      <c r="F1583" t="e">
        <f>'Here is the combined output!'!F1583/'Here is the combined output!'!R1583</f>
        <v>#DIV/0!</v>
      </c>
      <c r="G1583" t="e">
        <f>'Here is the combined output!'!G1583/'Here is the combined output!'!S1583</f>
        <v>#DIV/0!</v>
      </c>
      <c r="H1583" t="e">
        <f>'Here is the combined output!'!H1583/'Here is the combined output!'!T1583</f>
        <v>#DIV/0!</v>
      </c>
      <c r="I1583" t="e">
        <f>'Here is the combined output!'!I1583/'Here is the combined output!'!U1583</f>
        <v>#DIV/0!</v>
      </c>
      <c r="J1583" t="e">
        <f>'Here is the combined output!'!J1583/'Here is the combined output!'!V1583</f>
        <v>#DIV/0!</v>
      </c>
      <c r="K1583" t="e">
        <f>'Here is the combined output!'!K1583/'Here is the combined output!'!W1583</f>
        <v>#DIV/0!</v>
      </c>
      <c r="L1583" t="e">
        <f>'Here is the combined output!'!L1583/'Here is the combined output!'!X1583</f>
        <v>#DIV/0!</v>
      </c>
      <c r="M1583" t="e">
        <f>'Here is the combined output!'!M1583/'Here is the combined output!'!Y1583</f>
        <v>#DIV/0!</v>
      </c>
    </row>
    <row r="1584" spans="1:13" x14ac:dyDescent="0.25">
      <c r="A1584" s="1">
        <f>'Put Phospho Data Here!!'!A1584</f>
        <v>0</v>
      </c>
      <c r="B1584" s="1">
        <f>'Put Phospho Data Here!!'!B1584</f>
        <v>0</v>
      </c>
      <c r="C1584" t="e">
        <f>'Here is the combined output!'!C1584/'Here is the combined output!'!O1584</f>
        <v>#DIV/0!</v>
      </c>
      <c r="D1584" t="e">
        <f>'Here is the combined output!'!D1584/'Here is the combined output!'!P1584</f>
        <v>#DIV/0!</v>
      </c>
      <c r="E1584" t="e">
        <f>'Here is the combined output!'!E1584/'Here is the combined output!'!Q1584</f>
        <v>#DIV/0!</v>
      </c>
      <c r="F1584" t="e">
        <f>'Here is the combined output!'!F1584/'Here is the combined output!'!R1584</f>
        <v>#DIV/0!</v>
      </c>
      <c r="G1584" t="e">
        <f>'Here is the combined output!'!G1584/'Here is the combined output!'!S1584</f>
        <v>#DIV/0!</v>
      </c>
      <c r="H1584" t="e">
        <f>'Here is the combined output!'!H1584/'Here is the combined output!'!T1584</f>
        <v>#DIV/0!</v>
      </c>
      <c r="I1584" t="e">
        <f>'Here is the combined output!'!I1584/'Here is the combined output!'!U1584</f>
        <v>#DIV/0!</v>
      </c>
      <c r="J1584" t="e">
        <f>'Here is the combined output!'!J1584/'Here is the combined output!'!V1584</f>
        <v>#DIV/0!</v>
      </c>
      <c r="K1584" t="e">
        <f>'Here is the combined output!'!K1584/'Here is the combined output!'!W1584</f>
        <v>#DIV/0!</v>
      </c>
      <c r="L1584" t="e">
        <f>'Here is the combined output!'!L1584/'Here is the combined output!'!X1584</f>
        <v>#DIV/0!</v>
      </c>
      <c r="M1584" t="e">
        <f>'Here is the combined output!'!M1584/'Here is the combined output!'!Y1584</f>
        <v>#DIV/0!</v>
      </c>
    </row>
    <row r="1585" spans="1:13" x14ac:dyDescent="0.25">
      <c r="A1585" s="1">
        <f>'Put Phospho Data Here!!'!A1585</f>
        <v>0</v>
      </c>
      <c r="B1585" s="1">
        <f>'Put Phospho Data Here!!'!B1585</f>
        <v>0</v>
      </c>
      <c r="C1585" t="e">
        <f>'Here is the combined output!'!C1585/'Here is the combined output!'!O1585</f>
        <v>#DIV/0!</v>
      </c>
      <c r="D1585" t="e">
        <f>'Here is the combined output!'!D1585/'Here is the combined output!'!P1585</f>
        <v>#DIV/0!</v>
      </c>
      <c r="E1585" t="e">
        <f>'Here is the combined output!'!E1585/'Here is the combined output!'!Q1585</f>
        <v>#DIV/0!</v>
      </c>
      <c r="F1585" t="e">
        <f>'Here is the combined output!'!F1585/'Here is the combined output!'!R1585</f>
        <v>#DIV/0!</v>
      </c>
      <c r="G1585" t="e">
        <f>'Here is the combined output!'!G1585/'Here is the combined output!'!S1585</f>
        <v>#DIV/0!</v>
      </c>
      <c r="H1585" t="e">
        <f>'Here is the combined output!'!H1585/'Here is the combined output!'!T1585</f>
        <v>#DIV/0!</v>
      </c>
      <c r="I1585" t="e">
        <f>'Here is the combined output!'!I1585/'Here is the combined output!'!U1585</f>
        <v>#DIV/0!</v>
      </c>
      <c r="J1585" t="e">
        <f>'Here is the combined output!'!J1585/'Here is the combined output!'!V1585</f>
        <v>#DIV/0!</v>
      </c>
      <c r="K1585" t="e">
        <f>'Here is the combined output!'!K1585/'Here is the combined output!'!W1585</f>
        <v>#DIV/0!</v>
      </c>
      <c r="L1585" t="e">
        <f>'Here is the combined output!'!L1585/'Here is the combined output!'!X1585</f>
        <v>#DIV/0!</v>
      </c>
      <c r="M1585" t="e">
        <f>'Here is the combined output!'!M1585/'Here is the combined output!'!Y1585</f>
        <v>#DIV/0!</v>
      </c>
    </row>
    <row r="1586" spans="1:13" x14ac:dyDescent="0.25">
      <c r="A1586" s="1">
        <f>'Put Phospho Data Here!!'!A1586</f>
        <v>0</v>
      </c>
      <c r="B1586" s="1">
        <f>'Put Phospho Data Here!!'!B1586</f>
        <v>0</v>
      </c>
      <c r="C1586" t="e">
        <f>'Here is the combined output!'!C1586/'Here is the combined output!'!O1586</f>
        <v>#DIV/0!</v>
      </c>
      <c r="D1586" t="e">
        <f>'Here is the combined output!'!D1586/'Here is the combined output!'!P1586</f>
        <v>#DIV/0!</v>
      </c>
      <c r="E1586" t="e">
        <f>'Here is the combined output!'!E1586/'Here is the combined output!'!Q1586</f>
        <v>#DIV/0!</v>
      </c>
      <c r="F1586" t="e">
        <f>'Here is the combined output!'!F1586/'Here is the combined output!'!R1586</f>
        <v>#DIV/0!</v>
      </c>
      <c r="G1586" t="e">
        <f>'Here is the combined output!'!G1586/'Here is the combined output!'!S1586</f>
        <v>#DIV/0!</v>
      </c>
      <c r="H1586" t="e">
        <f>'Here is the combined output!'!H1586/'Here is the combined output!'!T1586</f>
        <v>#DIV/0!</v>
      </c>
      <c r="I1586" t="e">
        <f>'Here is the combined output!'!I1586/'Here is the combined output!'!U1586</f>
        <v>#DIV/0!</v>
      </c>
      <c r="J1586" t="e">
        <f>'Here is the combined output!'!J1586/'Here is the combined output!'!V1586</f>
        <v>#DIV/0!</v>
      </c>
      <c r="K1586" t="e">
        <f>'Here is the combined output!'!K1586/'Here is the combined output!'!W1586</f>
        <v>#DIV/0!</v>
      </c>
      <c r="L1586" t="e">
        <f>'Here is the combined output!'!L1586/'Here is the combined output!'!X1586</f>
        <v>#DIV/0!</v>
      </c>
      <c r="M1586" t="e">
        <f>'Here is the combined output!'!M1586/'Here is the combined output!'!Y1586</f>
        <v>#DIV/0!</v>
      </c>
    </row>
    <row r="1587" spans="1:13" x14ac:dyDescent="0.25">
      <c r="A1587" s="1">
        <f>'Put Phospho Data Here!!'!A1587</f>
        <v>0</v>
      </c>
      <c r="B1587" s="1">
        <f>'Put Phospho Data Here!!'!B1587</f>
        <v>0</v>
      </c>
      <c r="C1587" t="e">
        <f>'Here is the combined output!'!C1587/'Here is the combined output!'!O1587</f>
        <v>#DIV/0!</v>
      </c>
      <c r="D1587" t="e">
        <f>'Here is the combined output!'!D1587/'Here is the combined output!'!P1587</f>
        <v>#DIV/0!</v>
      </c>
      <c r="E1587" t="e">
        <f>'Here is the combined output!'!E1587/'Here is the combined output!'!Q1587</f>
        <v>#DIV/0!</v>
      </c>
      <c r="F1587" t="e">
        <f>'Here is the combined output!'!F1587/'Here is the combined output!'!R1587</f>
        <v>#DIV/0!</v>
      </c>
      <c r="G1587" t="e">
        <f>'Here is the combined output!'!G1587/'Here is the combined output!'!S1587</f>
        <v>#DIV/0!</v>
      </c>
      <c r="H1587" t="e">
        <f>'Here is the combined output!'!H1587/'Here is the combined output!'!T1587</f>
        <v>#DIV/0!</v>
      </c>
      <c r="I1587" t="e">
        <f>'Here is the combined output!'!I1587/'Here is the combined output!'!U1587</f>
        <v>#DIV/0!</v>
      </c>
      <c r="J1587" t="e">
        <f>'Here is the combined output!'!J1587/'Here is the combined output!'!V1587</f>
        <v>#DIV/0!</v>
      </c>
      <c r="K1587" t="e">
        <f>'Here is the combined output!'!K1587/'Here is the combined output!'!W1587</f>
        <v>#DIV/0!</v>
      </c>
      <c r="L1587" t="e">
        <f>'Here is the combined output!'!L1587/'Here is the combined output!'!X1587</f>
        <v>#DIV/0!</v>
      </c>
      <c r="M1587" t="e">
        <f>'Here is the combined output!'!M1587/'Here is the combined output!'!Y1587</f>
        <v>#DIV/0!</v>
      </c>
    </row>
    <row r="1588" spans="1:13" x14ac:dyDescent="0.25">
      <c r="A1588" s="1">
        <f>'Put Phospho Data Here!!'!A1588</f>
        <v>0</v>
      </c>
      <c r="B1588" s="1">
        <f>'Put Phospho Data Here!!'!B1588</f>
        <v>0</v>
      </c>
      <c r="C1588" t="e">
        <f>'Here is the combined output!'!C1588/'Here is the combined output!'!O1588</f>
        <v>#DIV/0!</v>
      </c>
      <c r="D1588" t="e">
        <f>'Here is the combined output!'!D1588/'Here is the combined output!'!P1588</f>
        <v>#DIV/0!</v>
      </c>
      <c r="E1588" t="e">
        <f>'Here is the combined output!'!E1588/'Here is the combined output!'!Q1588</f>
        <v>#DIV/0!</v>
      </c>
      <c r="F1588" t="e">
        <f>'Here is the combined output!'!F1588/'Here is the combined output!'!R1588</f>
        <v>#DIV/0!</v>
      </c>
      <c r="G1588" t="e">
        <f>'Here is the combined output!'!G1588/'Here is the combined output!'!S1588</f>
        <v>#DIV/0!</v>
      </c>
      <c r="H1588" t="e">
        <f>'Here is the combined output!'!H1588/'Here is the combined output!'!T1588</f>
        <v>#DIV/0!</v>
      </c>
      <c r="I1588" t="e">
        <f>'Here is the combined output!'!I1588/'Here is the combined output!'!U1588</f>
        <v>#DIV/0!</v>
      </c>
      <c r="J1588" t="e">
        <f>'Here is the combined output!'!J1588/'Here is the combined output!'!V1588</f>
        <v>#DIV/0!</v>
      </c>
      <c r="K1588" t="e">
        <f>'Here is the combined output!'!K1588/'Here is the combined output!'!W1588</f>
        <v>#DIV/0!</v>
      </c>
      <c r="L1588" t="e">
        <f>'Here is the combined output!'!L1588/'Here is the combined output!'!X1588</f>
        <v>#DIV/0!</v>
      </c>
      <c r="M1588" t="e">
        <f>'Here is the combined output!'!M1588/'Here is the combined output!'!Y1588</f>
        <v>#DIV/0!</v>
      </c>
    </row>
    <row r="1589" spans="1:13" x14ac:dyDescent="0.25">
      <c r="A1589" s="1">
        <f>'Put Phospho Data Here!!'!A1589</f>
        <v>0</v>
      </c>
      <c r="B1589" s="1">
        <f>'Put Phospho Data Here!!'!B1589</f>
        <v>0</v>
      </c>
      <c r="C1589" t="e">
        <f>'Here is the combined output!'!C1589/'Here is the combined output!'!O1589</f>
        <v>#DIV/0!</v>
      </c>
      <c r="D1589" t="e">
        <f>'Here is the combined output!'!D1589/'Here is the combined output!'!P1589</f>
        <v>#DIV/0!</v>
      </c>
      <c r="E1589" t="e">
        <f>'Here is the combined output!'!E1589/'Here is the combined output!'!Q1589</f>
        <v>#DIV/0!</v>
      </c>
      <c r="F1589" t="e">
        <f>'Here is the combined output!'!F1589/'Here is the combined output!'!R1589</f>
        <v>#DIV/0!</v>
      </c>
      <c r="G1589" t="e">
        <f>'Here is the combined output!'!G1589/'Here is the combined output!'!S1589</f>
        <v>#DIV/0!</v>
      </c>
      <c r="H1589" t="e">
        <f>'Here is the combined output!'!H1589/'Here is the combined output!'!T1589</f>
        <v>#DIV/0!</v>
      </c>
      <c r="I1589" t="e">
        <f>'Here is the combined output!'!I1589/'Here is the combined output!'!U1589</f>
        <v>#DIV/0!</v>
      </c>
      <c r="J1589" t="e">
        <f>'Here is the combined output!'!J1589/'Here is the combined output!'!V1589</f>
        <v>#DIV/0!</v>
      </c>
      <c r="K1589" t="e">
        <f>'Here is the combined output!'!K1589/'Here is the combined output!'!W1589</f>
        <v>#DIV/0!</v>
      </c>
      <c r="L1589" t="e">
        <f>'Here is the combined output!'!L1589/'Here is the combined output!'!X1589</f>
        <v>#DIV/0!</v>
      </c>
      <c r="M1589" t="e">
        <f>'Here is the combined output!'!M1589/'Here is the combined output!'!Y1589</f>
        <v>#DIV/0!</v>
      </c>
    </row>
    <row r="1590" spans="1:13" x14ac:dyDescent="0.25">
      <c r="A1590" s="1">
        <f>'Put Phospho Data Here!!'!A1590</f>
        <v>0</v>
      </c>
      <c r="B1590" s="1">
        <f>'Put Phospho Data Here!!'!B1590</f>
        <v>0</v>
      </c>
      <c r="C1590" t="e">
        <f>'Here is the combined output!'!C1590/'Here is the combined output!'!O1590</f>
        <v>#DIV/0!</v>
      </c>
      <c r="D1590" t="e">
        <f>'Here is the combined output!'!D1590/'Here is the combined output!'!P1590</f>
        <v>#DIV/0!</v>
      </c>
      <c r="E1590" t="e">
        <f>'Here is the combined output!'!E1590/'Here is the combined output!'!Q1590</f>
        <v>#DIV/0!</v>
      </c>
      <c r="F1590" t="e">
        <f>'Here is the combined output!'!F1590/'Here is the combined output!'!R1590</f>
        <v>#DIV/0!</v>
      </c>
      <c r="G1590" t="e">
        <f>'Here is the combined output!'!G1590/'Here is the combined output!'!S1590</f>
        <v>#DIV/0!</v>
      </c>
      <c r="H1590" t="e">
        <f>'Here is the combined output!'!H1590/'Here is the combined output!'!T1590</f>
        <v>#DIV/0!</v>
      </c>
      <c r="I1590" t="e">
        <f>'Here is the combined output!'!I1590/'Here is the combined output!'!U1590</f>
        <v>#DIV/0!</v>
      </c>
      <c r="J1590" t="e">
        <f>'Here is the combined output!'!J1590/'Here is the combined output!'!V1590</f>
        <v>#DIV/0!</v>
      </c>
      <c r="K1590" t="e">
        <f>'Here is the combined output!'!K1590/'Here is the combined output!'!W1590</f>
        <v>#DIV/0!</v>
      </c>
      <c r="L1590" t="e">
        <f>'Here is the combined output!'!L1590/'Here is the combined output!'!X1590</f>
        <v>#DIV/0!</v>
      </c>
      <c r="M1590" t="e">
        <f>'Here is the combined output!'!M1590/'Here is the combined output!'!Y1590</f>
        <v>#DIV/0!</v>
      </c>
    </row>
    <row r="1591" spans="1:13" x14ac:dyDescent="0.25">
      <c r="A1591" s="1">
        <f>'Put Phospho Data Here!!'!A1591</f>
        <v>0</v>
      </c>
      <c r="B1591" s="1">
        <f>'Put Phospho Data Here!!'!B1591</f>
        <v>0</v>
      </c>
      <c r="C1591" t="e">
        <f>'Here is the combined output!'!C1591/'Here is the combined output!'!O1591</f>
        <v>#DIV/0!</v>
      </c>
      <c r="D1591" t="e">
        <f>'Here is the combined output!'!D1591/'Here is the combined output!'!P1591</f>
        <v>#DIV/0!</v>
      </c>
      <c r="E1591" t="e">
        <f>'Here is the combined output!'!E1591/'Here is the combined output!'!Q1591</f>
        <v>#DIV/0!</v>
      </c>
      <c r="F1591" t="e">
        <f>'Here is the combined output!'!F1591/'Here is the combined output!'!R1591</f>
        <v>#DIV/0!</v>
      </c>
      <c r="G1591" t="e">
        <f>'Here is the combined output!'!G1591/'Here is the combined output!'!S1591</f>
        <v>#DIV/0!</v>
      </c>
      <c r="H1591" t="e">
        <f>'Here is the combined output!'!H1591/'Here is the combined output!'!T1591</f>
        <v>#DIV/0!</v>
      </c>
      <c r="I1591" t="e">
        <f>'Here is the combined output!'!I1591/'Here is the combined output!'!U1591</f>
        <v>#DIV/0!</v>
      </c>
      <c r="J1591" t="e">
        <f>'Here is the combined output!'!J1591/'Here is the combined output!'!V1591</f>
        <v>#DIV/0!</v>
      </c>
      <c r="K1591" t="e">
        <f>'Here is the combined output!'!K1591/'Here is the combined output!'!W1591</f>
        <v>#DIV/0!</v>
      </c>
      <c r="L1591" t="e">
        <f>'Here is the combined output!'!L1591/'Here is the combined output!'!X1591</f>
        <v>#DIV/0!</v>
      </c>
      <c r="M1591" t="e">
        <f>'Here is the combined output!'!M1591/'Here is the combined output!'!Y1591</f>
        <v>#DIV/0!</v>
      </c>
    </row>
    <row r="1592" spans="1:13" x14ac:dyDescent="0.25">
      <c r="A1592" s="1">
        <f>'Put Phospho Data Here!!'!A1592</f>
        <v>0</v>
      </c>
      <c r="B1592" s="1">
        <f>'Put Phospho Data Here!!'!B1592</f>
        <v>0</v>
      </c>
      <c r="C1592" t="e">
        <f>'Here is the combined output!'!C1592/'Here is the combined output!'!O1592</f>
        <v>#DIV/0!</v>
      </c>
      <c r="D1592" t="e">
        <f>'Here is the combined output!'!D1592/'Here is the combined output!'!P1592</f>
        <v>#DIV/0!</v>
      </c>
      <c r="E1592" t="e">
        <f>'Here is the combined output!'!E1592/'Here is the combined output!'!Q1592</f>
        <v>#DIV/0!</v>
      </c>
      <c r="F1592" t="e">
        <f>'Here is the combined output!'!F1592/'Here is the combined output!'!R1592</f>
        <v>#DIV/0!</v>
      </c>
      <c r="G1592" t="e">
        <f>'Here is the combined output!'!G1592/'Here is the combined output!'!S1592</f>
        <v>#DIV/0!</v>
      </c>
      <c r="H1592" t="e">
        <f>'Here is the combined output!'!H1592/'Here is the combined output!'!T1592</f>
        <v>#DIV/0!</v>
      </c>
      <c r="I1592" t="e">
        <f>'Here is the combined output!'!I1592/'Here is the combined output!'!U1592</f>
        <v>#DIV/0!</v>
      </c>
      <c r="J1592" t="e">
        <f>'Here is the combined output!'!J1592/'Here is the combined output!'!V1592</f>
        <v>#DIV/0!</v>
      </c>
      <c r="K1592" t="e">
        <f>'Here is the combined output!'!K1592/'Here is the combined output!'!W1592</f>
        <v>#DIV/0!</v>
      </c>
      <c r="L1592" t="e">
        <f>'Here is the combined output!'!L1592/'Here is the combined output!'!X1592</f>
        <v>#DIV/0!</v>
      </c>
      <c r="M1592" t="e">
        <f>'Here is the combined output!'!M1592/'Here is the combined output!'!Y1592</f>
        <v>#DIV/0!</v>
      </c>
    </row>
    <row r="1593" spans="1:13" x14ac:dyDescent="0.25">
      <c r="A1593" s="1">
        <f>'Put Phospho Data Here!!'!A1593</f>
        <v>0</v>
      </c>
      <c r="B1593" s="1">
        <f>'Put Phospho Data Here!!'!B1593</f>
        <v>0</v>
      </c>
      <c r="C1593" t="e">
        <f>'Here is the combined output!'!C1593/'Here is the combined output!'!O1593</f>
        <v>#DIV/0!</v>
      </c>
      <c r="D1593" t="e">
        <f>'Here is the combined output!'!D1593/'Here is the combined output!'!P1593</f>
        <v>#DIV/0!</v>
      </c>
      <c r="E1593" t="e">
        <f>'Here is the combined output!'!E1593/'Here is the combined output!'!Q1593</f>
        <v>#DIV/0!</v>
      </c>
      <c r="F1593" t="e">
        <f>'Here is the combined output!'!F1593/'Here is the combined output!'!R1593</f>
        <v>#DIV/0!</v>
      </c>
      <c r="G1593" t="e">
        <f>'Here is the combined output!'!G1593/'Here is the combined output!'!S1593</f>
        <v>#DIV/0!</v>
      </c>
      <c r="H1593" t="e">
        <f>'Here is the combined output!'!H1593/'Here is the combined output!'!T1593</f>
        <v>#DIV/0!</v>
      </c>
      <c r="I1593" t="e">
        <f>'Here is the combined output!'!I1593/'Here is the combined output!'!U1593</f>
        <v>#DIV/0!</v>
      </c>
      <c r="J1593" t="e">
        <f>'Here is the combined output!'!J1593/'Here is the combined output!'!V1593</f>
        <v>#DIV/0!</v>
      </c>
      <c r="K1593" t="e">
        <f>'Here is the combined output!'!K1593/'Here is the combined output!'!W1593</f>
        <v>#DIV/0!</v>
      </c>
      <c r="L1593" t="e">
        <f>'Here is the combined output!'!L1593/'Here is the combined output!'!X1593</f>
        <v>#DIV/0!</v>
      </c>
      <c r="M1593" t="e">
        <f>'Here is the combined output!'!M1593/'Here is the combined output!'!Y1593</f>
        <v>#DIV/0!</v>
      </c>
    </row>
    <row r="1594" spans="1:13" x14ac:dyDescent="0.25">
      <c r="A1594" s="1">
        <f>'Put Phospho Data Here!!'!A1594</f>
        <v>0</v>
      </c>
      <c r="B1594" s="1">
        <f>'Put Phospho Data Here!!'!B1594</f>
        <v>0</v>
      </c>
      <c r="C1594" t="e">
        <f>'Here is the combined output!'!C1594/'Here is the combined output!'!O1594</f>
        <v>#DIV/0!</v>
      </c>
      <c r="D1594" t="e">
        <f>'Here is the combined output!'!D1594/'Here is the combined output!'!P1594</f>
        <v>#DIV/0!</v>
      </c>
      <c r="E1594" t="e">
        <f>'Here is the combined output!'!E1594/'Here is the combined output!'!Q1594</f>
        <v>#DIV/0!</v>
      </c>
      <c r="F1594" t="e">
        <f>'Here is the combined output!'!F1594/'Here is the combined output!'!R1594</f>
        <v>#DIV/0!</v>
      </c>
      <c r="G1594" t="e">
        <f>'Here is the combined output!'!G1594/'Here is the combined output!'!S1594</f>
        <v>#DIV/0!</v>
      </c>
      <c r="H1594" t="e">
        <f>'Here is the combined output!'!H1594/'Here is the combined output!'!T1594</f>
        <v>#DIV/0!</v>
      </c>
      <c r="I1594" t="e">
        <f>'Here is the combined output!'!I1594/'Here is the combined output!'!U1594</f>
        <v>#DIV/0!</v>
      </c>
      <c r="J1594" t="e">
        <f>'Here is the combined output!'!J1594/'Here is the combined output!'!V1594</f>
        <v>#DIV/0!</v>
      </c>
      <c r="K1594" t="e">
        <f>'Here is the combined output!'!K1594/'Here is the combined output!'!W1594</f>
        <v>#DIV/0!</v>
      </c>
      <c r="L1594" t="e">
        <f>'Here is the combined output!'!L1594/'Here is the combined output!'!X1594</f>
        <v>#DIV/0!</v>
      </c>
      <c r="M1594" t="e">
        <f>'Here is the combined output!'!M1594/'Here is the combined output!'!Y1594</f>
        <v>#DIV/0!</v>
      </c>
    </row>
    <row r="1595" spans="1:13" x14ac:dyDescent="0.25">
      <c r="A1595" s="1">
        <f>'Put Phospho Data Here!!'!A1595</f>
        <v>0</v>
      </c>
      <c r="B1595" s="1">
        <f>'Put Phospho Data Here!!'!B1595</f>
        <v>0</v>
      </c>
      <c r="C1595" t="e">
        <f>'Here is the combined output!'!C1595/'Here is the combined output!'!O1595</f>
        <v>#DIV/0!</v>
      </c>
      <c r="D1595" t="e">
        <f>'Here is the combined output!'!D1595/'Here is the combined output!'!P1595</f>
        <v>#DIV/0!</v>
      </c>
      <c r="E1595" t="e">
        <f>'Here is the combined output!'!E1595/'Here is the combined output!'!Q1595</f>
        <v>#DIV/0!</v>
      </c>
      <c r="F1595" t="e">
        <f>'Here is the combined output!'!F1595/'Here is the combined output!'!R1595</f>
        <v>#DIV/0!</v>
      </c>
      <c r="G1595" t="e">
        <f>'Here is the combined output!'!G1595/'Here is the combined output!'!S1595</f>
        <v>#DIV/0!</v>
      </c>
      <c r="H1595" t="e">
        <f>'Here is the combined output!'!H1595/'Here is the combined output!'!T1595</f>
        <v>#DIV/0!</v>
      </c>
      <c r="I1595" t="e">
        <f>'Here is the combined output!'!I1595/'Here is the combined output!'!U1595</f>
        <v>#DIV/0!</v>
      </c>
      <c r="J1595" t="e">
        <f>'Here is the combined output!'!J1595/'Here is the combined output!'!V1595</f>
        <v>#DIV/0!</v>
      </c>
      <c r="K1595" t="e">
        <f>'Here is the combined output!'!K1595/'Here is the combined output!'!W1595</f>
        <v>#DIV/0!</v>
      </c>
      <c r="L1595" t="e">
        <f>'Here is the combined output!'!L1595/'Here is the combined output!'!X1595</f>
        <v>#DIV/0!</v>
      </c>
      <c r="M1595" t="e">
        <f>'Here is the combined output!'!M1595/'Here is the combined output!'!Y1595</f>
        <v>#DIV/0!</v>
      </c>
    </row>
    <row r="1596" spans="1:13" x14ac:dyDescent="0.25">
      <c r="A1596" s="1">
        <f>'Put Phospho Data Here!!'!A1596</f>
        <v>0</v>
      </c>
      <c r="B1596" s="1">
        <f>'Put Phospho Data Here!!'!B1596</f>
        <v>0</v>
      </c>
      <c r="C1596" t="e">
        <f>'Here is the combined output!'!C1596/'Here is the combined output!'!O1596</f>
        <v>#DIV/0!</v>
      </c>
      <c r="D1596" t="e">
        <f>'Here is the combined output!'!D1596/'Here is the combined output!'!P1596</f>
        <v>#DIV/0!</v>
      </c>
      <c r="E1596" t="e">
        <f>'Here is the combined output!'!E1596/'Here is the combined output!'!Q1596</f>
        <v>#DIV/0!</v>
      </c>
      <c r="F1596" t="e">
        <f>'Here is the combined output!'!F1596/'Here is the combined output!'!R1596</f>
        <v>#DIV/0!</v>
      </c>
      <c r="G1596" t="e">
        <f>'Here is the combined output!'!G1596/'Here is the combined output!'!S1596</f>
        <v>#DIV/0!</v>
      </c>
      <c r="H1596" t="e">
        <f>'Here is the combined output!'!H1596/'Here is the combined output!'!T1596</f>
        <v>#DIV/0!</v>
      </c>
      <c r="I1596" t="e">
        <f>'Here is the combined output!'!I1596/'Here is the combined output!'!U1596</f>
        <v>#DIV/0!</v>
      </c>
      <c r="J1596" t="e">
        <f>'Here is the combined output!'!J1596/'Here is the combined output!'!V1596</f>
        <v>#DIV/0!</v>
      </c>
      <c r="K1596" t="e">
        <f>'Here is the combined output!'!K1596/'Here is the combined output!'!W1596</f>
        <v>#DIV/0!</v>
      </c>
      <c r="L1596" t="e">
        <f>'Here is the combined output!'!L1596/'Here is the combined output!'!X1596</f>
        <v>#DIV/0!</v>
      </c>
      <c r="M1596" t="e">
        <f>'Here is the combined output!'!M1596/'Here is the combined output!'!Y1596</f>
        <v>#DIV/0!</v>
      </c>
    </row>
    <row r="1597" spans="1:13" x14ac:dyDescent="0.25">
      <c r="A1597" s="1">
        <f>'Put Phospho Data Here!!'!A1597</f>
        <v>0</v>
      </c>
      <c r="B1597" s="1">
        <f>'Put Phospho Data Here!!'!B1597</f>
        <v>0</v>
      </c>
      <c r="C1597" t="e">
        <f>'Here is the combined output!'!C1597/'Here is the combined output!'!O1597</f>
        <v>#DIV/0!</v>
      </c>
      <c r="D1597" t="e">
        <f>'Here is the combined output!'!D1597/'Here is the combined output!'!P1597</f>
        <v>#DIV/0!</v>
      </c>
      <c r="E1597" t="e">
        <f>'Here is the combined output!'!E1597/'Here is the combined output!'!Q1597</f>
        <v>#DIV/0!</v>
      </c>
      <c r="F1597" t="e">
        <f>'Here is the combined output!'!F1597/'Here is the combined output!'!R1597</f>
        <v>#DIV/0!</v>
      </c>
      <c r="G1597" t="e">
        <f>'Here is the combined output!'!G1597/'Here is the combined output!'!S1597</f>
        <v>#DIV/0!</v>
      </c>
      <c r="H1597" t="e">
        <f>'Here is the combined output!'!H1597/'Here is the combined output!'!T1597</f>
        <v>#DIV/0!</v>
      </c>
      <c r="I1597" t="e">
        <f>'Here is the combined output!'!I1597/'Here is the combined output!'!U1597</f>
        <v>#DIV/0!</v>
      </c>
      <c r="J1597" t="e">
        <f>'Here is the combined output!'!J1597/'Here is the combined output!'!V1597</f>
        <v>#DIV/0!</v>
      </c>
      <c r="K1597" t="e">
        <f>'Here is the combined output!'!K1597/'Here is the combined output!'!W1597</f>
        <v>#DIV/0!</v>
      </c>
      <c r="L1597" t="e">
        <f>'Here is the combined output!'!L1597/'Here is the combined output!'!X1597</f>
        <v>#DIV/0!</v>
      </c>
      <c r="M1597" t="e">
        <f>'Here is the combined output!'!M1597/'Here is the combined output!'!Y1597</f>
        <v>#DIV/0!</v>
      </c>
    </row>
    <row r="1598" spans="1:13" x14ac:dyDescent="0.25">
      <c r="A1598" s="1">
        <f>'Put Phospho Data Here!!'!A1598</f>
        <v>0</v>
      </c>
      <c r="B1598" s="1">
        <f>'Put Phospho Data Here!!'!B1598</f>
        <v>0</v>
      </c>
      <c r="C1598" t="e">
        <f>'Here is the combined output!'!C1598/'Here is the combined output!'!O1598</f>
        <v>#DIV/0!</v>
      </c>
      <c r="D1598" t="e">
        <f>'Here is the combined output!'!D1598/'Here is the combined output!'!P1598</f>
        <v>#DIV/0!</v>
      </c>
      <c r="E1598" t="e">
        <f>'Here is the combined output!'!E1598/'Here is the combined output!'!Q1598</f>
        <v>#DIV/0!</v>
      </c>
      <c r="F1598" t="e">
        <f>'Here is the combined output!'!F1598/'Here is the combined output!'!R1598</f>
        <v>#DIV/0!</v>
      </c>
      <c r="G1598" t="e">
        <f>'Here is the combined output!'!G1598/'Here is the combined output!'!S1598</f>
        <v>#DIV/0!</v>
      </c>
      <c r="H1598" t="e">
        <f>'Here is the combined output!'!H1598/'Here is the combined output!'!T1598</f>
        <v>#DIV/0!</v>
      </c>
      <c r="I1598" t="e">
        <f>'Here is the combined output!'!I1598/'Here is the combined output!'!U1598</f>
        <v>#DIV/0!</v>
      </c>
      <c r="J1598" t="e">
        <f>'Here is the combined output!'!J1598/'Here is the combined output!'!V1598</f>
        <v>#DIV/0!</v>
      </c>
      <c r="K1598" t="e">
        <f>'Here is the combined output!'!K1598/'Here is the combined output!'!W1598</f>
        <v>#DIV/0!</v>
      </c>
      <c r="L1598" t="e">
        <f>'Here is the combined output!'!L1598/'Here is the combined output!'!X1598</f>
        <v>#DIV/0!</v>
      </c>
      <c r="M1598" t="e">
        <f>'Here is the combined output!'!M1598/'Here is the combined output!'!Y1598</f>
        <v>#DIV/0!</v>
      </c>
    </row>
    <row r="1599" spans="1:13" x14ac:dyDescent="0.25">
      <c r="A1599" s="1">
        <f>'Put Phospho Data Here!!'!A1599</f>
        <v>0</v>
      </c>
      <c r="B1599" s="1">
        <f>'Put Phospho Data Here!!'!B1599</f>
        <v>0</v>
      </c>
      <c r="C1599" t="e">
        <f>'Here is the combined output!'!C1599/'Here is the combined output!'!O1599</f>
        <v>#DIV/0!</v>
      </c>
      <c r="D1599" t="e">
        <f>'Here is the combined output!'!D1599/'Here is the combined output!'!P1599</f>
        <v>#DIV/0!</v>
      </c>
      <c r="E1599" t="e">
        <f>'Here is the combined output!'!E1599/'Here is the combined output!'!Q1599</f>
        <v>#DIV/0!</v>
      </c>
      <c r="F1599" t="e">
        <f>'Here is the combined output!'!F1599/'Here is the combined output!'!R1599</f>
        <v>#DIV/0!</v>
      </c>
      <c r="G1599" t="e">
        <f>'Here is the combined output!'!G1599/'Here is the combined output!'!S1599</f>
        <v>#DIV/0!</v>
      </c>
      <c r="H1599" t="e">
        <f>'Here is the combined output!'!H1599/'Here is the combined output!'!T1599</f>
        <v>#DIV/0!</v>
      </c>
      <c r="I1599" t="e">
        <f>'Here is the combined output!'!I1599/'Here is the combined output!'!U1599</f>
        <v>#DIV/0!</v>
      </c>
      <c r="J1599" t="e">
        <f>'Here is the combined output!'!J1599/'Here is the combined output!'!V1599</f>
        <v>#DIV/0!</v>
      </c>
      <c r="K1599" t="e">
        <f>'Here is the combined output!'!K1599/'Here is the combined output!'!W1599</f>
        <v>#DIV/0!</v>
      </c>
      <c r="L1599" t="e">
        <f>'Here is the combined output!'!L1599/'Here is the combined output!'!X1599</f>
        <v>#DIV/0!</v>
      </c>
      <c r="M1599" t="e">
        <f>'Here is the combined output!'!M1599/'Here is the combined output!'!Y1599</f>
        <v>#DIV/0!</v>
      </c>
    </row>
    <row r="1600" spans="1:13" x14ac:dyDescent="0.25">
      <c r="A1600" s="1">
        <f>'Put Phospho Data Here!!'!A1600</f>
        <v>0</v>
      </c>
      <c r="B1600" s="1">
        <f>'Put Phospho Data Here!!'!B1600</f>
        <v>0</v>
      </c>
      <c r="C1600" t="e">
        <f>'Here is the combined output!'!C1600/'Here is the combined output!'!O1600</f>
        <v>#DIV/0!</v>
      </c>
      <c r="D1600" t="e">
        <f>'Here is the combined output!'!D1600/'Here is the combined output!'!P1600</f>
        <v>#DIV/0!</v>
      </c>
      <c r="E1600" t="e">
        <f>'Here is the combined output!'!E1600/'Here is the combined output!'!Q1600</f>
        <v>#DIV/0!</v>
      </c>
      <c r="F1600" t="e">
        <f>'Here is the combined output!'!F1600/'Here is the combined output!'!R1600</f>
        <v>#DIV/0!</v>
      </c>
      <c r="G1600" t="e">
        <f>'Here is the combined output!'!G1600/'Here is the combined output!'!S1600</f>
        <v>#DIV/0!</v>
      </c>
      <c r="H1600" t="e">
        <f>'Here is the combined output!'!H1600/'Here is the combined output!'!T1600</f>
        <v>#DIV/0!</v>
      </c>
      <c r="I1600" t="e">
        <f>'Here is the combined output!'!I1600/'Here is the combined output!'!U1600</f>
        <v>#DIV/0!</v>
      </c>
      <c r="J1600" t="e">
        <f>'Here is the combined output!'!J1600/'Here is the combined output!'!V1600</f>
        <v>#DIV/0!</v>
      </c>
      <c r="K1600" t="e">
        <f>'Here is the combined output!'!K1600/'Here is the combined output!'!W1600</f>
        <v>#DIV/0!</v>
      </c>
      <c r="L1600" t="e">
        <f>'Here is the combined output!'!L1600/'Here is the combined output!'!X1600</f>
        <v>#DIV/0!</v>
      </c>
      <c r="M1600" t="e">
        <f>'Here is the combined output!'!M1600/'Here is the combined output!'!Y1600</f>
        <v>#DIV/0!</v>
      </c>
    </row>
    <row r="1601" spans="1:13" x14ac:dyDescent="0.25">
      <c r="A1601" s="1">
        <f>'Put Phospho Data Here!!'!A1601</f>
        <v>0</v>
      </c>
      <c r="B1601" s="1">
        <f>'Put Phospho Data Here!!'!B1601</f>
        <v>0</v>
      </c>
      <c r="C1601" t="e">
        <f>'Here is the combined output!'!C1601/'Here is the combined output!'!O1601</f>
        <v>#DIV/0!</v>
      </c>
      <c r="D1601" t="e">
        <f>'Here is the combined output!'!D1601/'Here is the combined output!'!P1601</f>
        <v>#DIV/0!</v>
      </c>
      <c r="E1601" t="e">
        <f>'Here is the combined output!'!E1601/'Here is the combined output!'!Q1601</f>
        <v>#DIV/0!</v>
      </c>
      <c r="F1601" t="e">
        <f>'Here is the combined output!'!F1601/'Here is the combined output!'!R1601</f>
        <v>#DIV/0!</v>
      </c>
      <c r="G1601" t="e">
        <f>'Here is the combined output!'!G1601/'Here is the combined output!'!S1601</f>
        <v>#DIV/0!</v>
      </c>
      <c r="H1601" t="e">
        <f>'Here is the combined output!'!H1601/'Here is the combined output!'!T1601</f>
        <v>#DIV/0!</v>
      </c>
      <c r="I1601" t="e">
        <f>'Here is the combined output!'!I1601/'Here is the combined output!'!U1601</f>
        <v>#DIV/0!</v>
      </c>
      <c r="J1601" t="e">
        <f>'Here is the combined output!'!J1601/'Here is the combined output!'!V1601</f>
        <v>#DIV/0!</v>
      </c>
      <c r="K1601" t="e">
        <f>'Here is the combined output!'!K1601/'Here is the combined output!'!W1601</f>
        <v>#DIV/0!</v>
      </c>
      <c r="L1601" t="e">
        <f>'Here is the combined output!'!L1601/'Here is the combined output!'!X1601</f>
        <v>#DIV/0!</v>
      </c>
      <c r="M1601" t="e">
        <f>'Here is the combined output!'!M1601/'Here is the combined output!'!Y1601</f>
        <v>#DIV/0!</v>
      </c>
    </row>
    <row r="1602" spans="1:13" x14ac:dyDescent="0.25">
      <c r="A1602" s="1">
        <f>'Put Phospho Data Here!!'!A1602</f>
        <v>0</v>
      </c>
      <c r="B1602" s="1">
        <f>'Put Phospho Data Here!!'!B1602</f>
        <v>0</v>
      </c>
      <c r="C1602" t="e">
        <f>'Here is the combined output!'!C1602/'Here is the combined output!'!O1602</f>
        <v>#DIV/0!</v>
      </c>
      <c r="D1602" t="e">
        <f>'Here is the combined output!'!D1602/'Here is the combined output!'!P1602</f>
        <v>#DIV/0!</v>
      </c>
      <c r="E1602" t="e">
        <f>'Here is the combined output!'!E1602/'Here is the combined output!'!Q1602</f>
        <v>#DIV/0!</v>
      </c>
      <c r="F1602" t="e">
        <f>'Here is the combined output!'!F1602/'Here is the combined output!'!R1602</f>
        <v>#DIV/0!</v>
      </c>
      <c r="G1602" t="e">
        <f>'Here is the combined output!'!G1602/'Here is the combined output!'!S1602</f>
        <v>#DIV/0!</v>
      </c>
      <c r="H1602" t="e">
        <f>'Here is the combined output!'!H1602/'Here is the combined output!'!T1602</f>
        <v>#DIV/0!</v>
      </c>
      <c r="I1602" t="e">
        <f>'Here is the combined output!'!I1602/'Here is the combined output!'!U1602</f>
        <v>#DIV/0!</v>
      </c>
      <c r="J1602" t="e">
        <f>'Here is the combined output!'!J1602/'Here is the combined output!'!V1602</f>
        <v>#DIV/0!</v>
      </c>
      <c r="K1602" t="e">
        <f>'Here is the combined output!'!K1602/'Here is the combined output!'!W1602</f>
        <v>#DIV/0!</v>
      </c>
      <c r="L1602" t="e">
        <f>'Here is the combined output!'!L1602/'Here is the combined output!'!X1602</f>
        <v>#DIV/0!</v>
      </c>
      <c r="M1602" t="e">
        <f>'Here is the combined output!'!M1602/'Here is the combined output!'!Y1602</f>
        <v>#DIV/0!</v>
      </c>
    </row>
    <row r="1603" spans="1:13" x14ac:dyDescent="0.25">
      <c r="A1603" s="1">
        <f>'Put Phospho Data Here!!'!A1603</f>
        <v>0</v>
      </c>
      <c r="B1603" s="1">
        <f>'Put Phospho Data Here!!'!B1603</f>
        <v>0</v>
      </c>
      <c r="C1603" t="e">
        <f>'Here is the combined output!'!C1603/'Here is the combined output!'!O1603</f>
        <v>#DIV/0!</v>
      </c>
      <c r="D1603" t="e">
        <f>'Here is the combined output!'!D1603/'Here is the combined output!'!P1603</f>
        <v>#DIV/0!</v>
      </c>
      <c r="E1603" t="e">
        <f>'Here is the combined output!'!E1603/'Here is the combined output!'!Q1603</f>
        <v>#DIV/0!</v>
      </c>
      <c r="F1603" t="e">
        <f>'Here is the combined output!'!F1603/'Here is the combined output!'!R1603</f>
        <v>#DIV/0!</v>
      </c>
      <c r="G1603" t="e">
        <f>'Here is the combined output!'!G1603/'Here is the combined output!'!S1603</f>
        <v>#DIV/0!</v>
      </c>
      <c r="H1603" t="e">
        <f>'Here is the combined output!'!H1603/'Here is the combined output!'!T1603</f>
        <v>#DIV/0!</v>
      </c>
      <c r="I1603" t="e">
        <f>'Here is the combined output!'!I1603/'Here is the combined output!'!U1603</f>
        <v>#DIV/0!</v>
      </c>
      <c r="J1603" t="e">
        <f>'Here is the combined output!'!J1603/'Here is the combined output!'!V1603</f>
        <v>#DIV/0!</v>
      </c>
      <c r="K1603" t="e">
        <f>'Here is the combined output!'!K1603/'Here is the combined output!'!W1603</f>
        <v>#DIV/0!</v>
      </c>
      <c r="L1603" t="e">
        <f>'Here is the combined output!'!L1603/'Here is the combined output!'!X1603</f>
        <v>#DIV/0!</v>
      </c>
      <c r="M1603" t="e">
        <f>'Here is the combined output!'!M1603/'Here is the combined output!'!Y1603</f>
        <v>#DIV/0!</v>
      </c>
    </row>
    <row r="1604" spans="1:13" x14ac:dyDescent="0.25">
      <c r="A1604" s="1">
        <f>'Put Phospho Data Here!!'!A1604</f>
        <v>0</v>
      </c>
      <c r="B1604" s="1">
        <f>'Put Phospho Data Here!!'!B1604</f>
        <v>0</v>
      </c>
      <c r="C1604" t="e">
        <f>'Here is the combined output!'!C1604/'Here is the combined output!'!O1604</f>
        <v>#DIV/0!</v>
      </c>
      <c r="D1604" t="e">
        <f>'Here is the combined output!'!D1604/'Here is the combined output!'!P1604</f>
        <v>#DIV/0!</v>
      </c>
      <c r="E1604" t="e">
        <f>'Here is the combined output!'!E1604/'Here is the combined output!'!Q1604</f>
        <v>#DIV/0!</v>
      </c>
      <c r="F1604" t="e">
        <f>'Here is the combined output!'!F1604/'Here is the combined output!'!R1604</f>
        <v>#DIV/0!</v>
      </c>
      <c r="G1604" t="e">
        <f>'Here is the combined output!'!G1604/'Here is the combined output!'!S1604</f>
        <v>#DIV/0!</v>
      </c>
      <c r="H1604" t="e">
        <f>'Here is the combined output!'!H1604/'Here is the combined output!'!T1604</f>
        <v>#DIV/0!</v>
      </c>
      <c r="I1604" t="e">
        <f>'Here is the combined output!'!I1604/'Here is the combined output!'!U1604</f>
        <v>#DIV/0!</v>
      </c>
      <c r="J1604" t="e">
        <f>'Here is the combined output!'!J1604/'Here is the combined output!'!V1604</f>
        <v>#DIV/0!</v>
      </c>
      <c r="K1604" t="e">
        <f>'Here is the combined output!'!K1604/'Here is the combined output!'!W1604</f>
        <v>#DIV/0!</v>
      </c>
      <c r="L1604" t="e">
        <f>'Here is the combined output!'!L1604/'Here is the combined output!'!X1604</f>
        <v>#DIV/0!</v>
      </c>
      <c r="M1604" t="e">
        <f>'Here is the combined output!'!M1604/'Here is the combined output!'!Y1604</f>
        <v>#DIV/0!</v>
      </c>
    </row>
    <row r="1605" spans="1:13" x14ac:dyDescent="0.25">
      <c r="A1605" s="1">
        <f>'Put Phospho Data Here!!'!A1605</f>
        <v>0</v>
      </c>
      <c r="B1605" s="1">
        <f>'Put Phospho Data Here!!'!B1605</f>
        <v>0</v>
      </c>
      <c r="C1605" t="e">
        <f>'Here is the combined output!'!C1605/'Here is the combined output!'!O1605</f>
        <v>#DIV/0!</v>
      </c>
      <c r="D1605" t="e">
        <f>'Here is the combined output!'!D1605/'Here is the combined output!'!P1605</f>
        <v>#DIV/0!</v>
      </c>
      <c r="E1605" t="e">
        <f>'Here is the combined output!'!E1605/'Here is the combined output!'!Q1605</f>
        <v>#DIV/0!</v>
      </c>
      <c r="F1605" t="e">
        <f>'Here is the combined output!'!F1605/'Here is the combined output!'!R1605</f>
        <v>#DIV/0!</v>
      </c>
      <c r="G1605" t="e">
        <f>'Here is the combined output!'!G1605/'Here is the combined output!'!S1605</f>
        <v>#DIV/0!</v>
      </c>
      <c r="H1605" t="e">
        <f>'Here is the combined output!'!H1605/'Here is the combined output!'!T1605</f>
        <v>#DIV/0!</v>
      </c>
      <c r="I1605" t="e">
        <f>'Here is the combined output!'!I1605/'Here is the combined output!'!U1605</f>
        <v>#DIV/0!</v>
      </c>
      <c r="J1605" t="e">
        <f>'Here is the combined output!'!J1605/'Here is the combined output!'!V1605</f>
        <v>#DIV/0!</v>
      </c>
      <c r="K1605" t="e">
        <f>'Here is the combined output!'!K1605/'Here is the combined output!'!W1605</f>
        <v>#DIV/0!</v>
      </c>
      <c r="L1605" t="e">
        <f>'Here is the combined output!'!L1605/'Here is the combined output!'!X1605</f>
        <v>#DIV/0!</v>
      </c>
      <c r="M1605" t="e">
        <f>'Here is the combined output!'!M1605/'Here is the combined output!'!Y1605</f>
        <v>#DIV/0!</v>
      </c>
    </row>
    <row r="1606" spans="1:13" x14ac:dyDescent="0.25">
      <c r="A1606" s="1">
        <f>'Put Phospho Data Here!!'!A1606</f>
        <v>0</v>
      </c>
      <c r="B1606" s="1">
        <f>'Put Phospho Data Here!!'!B1606</f>
        <v>0</v>
      </c>
      <c r="C1606" t="e">
        <f>'Here is the combined output!'!C1606/'Here is the combined output!'!O1606</f>
        <v>#DIV/0!</v>
      </c>
      <c r="D1606" t="e">
        <f>'Here is the combined output!'!D1606/'Here is the combined output!'!P1606</f>
        <v>#DIV/0!</v>
      </c>
      <c r="E1606" t="e">
        <f>'Here is the combined output!'!E1606/'Here is the combined output!'!Q1606</f>
        <v>#DIV/0!</v>
      </c>
      <c r="F1606" t="e">
        <f>'Here is the combined output!'!F1606/'Here is the combined output!'!R1606</f>
        <v>#DIV/0!</v>
      </c>
      <c r="G1606" t="e">
        <f>'Here is the combined output!'!G1606/'Here is the combined output!'!S1606</f>
        <v>#DIV/0!</v>
      </c>
      <c r="H1606" t="e">
        <f>'Here is the combined output!'!H1606/'Here is the combined output!'!T1606</f>
        <v>#DIV/0!</v>
      </c>
      <c r="I1606" t="e">
        <f>'Here is the combined output!'!I1606/'Here is the combined output!'!U1606</f>
        <v>#DIV/0!</v>
      </c>
      <c r="J1606" t="e">
        <f>'Here is the combined output!'!J1606/'Here is the combined output!'!V1606</f>
        <v>#DIV/0!</v>
      </c>
      <c r="K1606" t="e">
        <f>'Here is the combined output!'!K1606/'Here is the combined output!'!W1606</f>
        <v>#DIV/0!</v>
      </c>
      <c r="L1606" t="e">
        <f>'Here is the combined output!'!L1606/'Here is the combined output!'!X1606</f>
        <v>#DIV/0!</v>
      </c>
      <c r="M1606" t="e">
        <f>'Here is the combined output!'!M1606/'Here is the combined output!'!Y1606</f>
        <v>#DIV/0!</v>
      </c>
    </row>
    <row r="1607" spans="1:13" x14ac:dyDescent="0.25">
      <c r="A1607" s="1">
        <f>'Put Phospho Data Here!!'!A1607</f>
        <v>0</v>
      </c>
      <c r="B1607" s="1">
        <f>'Put Phospho Data Here!!'!B1607</f>
        <v>0</v>
      </c>
      <c r="C1607" t="e">
        <f>'Here is the combined output!'!C1607/'Here is the combined output!'!O1607</f>
        <v>#DIV/0!</v>
      </c>
      <c r="D1607" t="e">
        <f>'Here is the combined output!'!D1607/'Here is the combined output!'!P1607</f>
        <v>#DIV/0!</v>
      </c>
      <c r="E1607" t="e">
        <f>'Here is the combined output!'!E1607/'Here is the combined output!'!Q1607</f>
        <v>#DIV/0!</v>
      </c>
      <c r="F1607" t="e">
        <f>'Here is the combined output!'!F1607/'Here is the combined output!'!R1607</f>
        <v>#DIV/0!</v>
      </c>
      <c r="G1607" t="e">
        <f>'Here is the combined output!'!G1607/'Here is the combined output!'!S1607</f>
        <v>#DIV/0!</v>
      </c>
      <c r="H1607" t="e">
        <f>'Here is the combined output!'!H1607/'Here is the combined output!'!T1607</f>
        <v>#DIV/0!</v>
      </c>
      <c r="I1607" t="e">
        <f>'Here is the combined output!'!I1607/'Here is the combined output!'!U1607</f>
        <v>#DIV/0!</v>
      </c>
      <c r="J1607" t="e">
        <f>'Here is the combined output!'!J1607/'Here is the combined output!'!V1607</f>
        <v>#DIV/0!</v>
      </c>
      <c r="K1607" t="e">
        <f>'Here is the combined output!'!K1607/'Here is the combined output!'!W1607</f>
        <v>#DIV/0!</v>
      </c>
      <c r="L1607" t="e">
        <f>'Here is the combined output!'!L1607/'Here is the combined output!'!X1607</f>
        <v>#DIV/0!</v>
      </c>
      <c r="M1607" t="e">
        <f>'Here is the combined output!'!M1607/'Here is the combined output!'!Y1607</f>
        <v>#DIV/0!</v>
      </c>
    </row>
    <row r="1608" spans="1:13" x14ac:dyDescent="0.25">
      <c r="A1608" s="1">
        <f>'Put Phospho Data Here!!'!A1608</f>
        <v>0</v>
      </c>
      <c r="B1608" s="1">
        <f>'Put Phospho Data Here!!'!B1608</f>
        <v>0</v>
      </c>
      <c r="C1608" t="e">
        <f>'Here is the combined output!'!C1608/'Here is the combined output!'!O1608</f>
        <v>#DIV/0!</v>
      </c>
      <c r="D1608" t="e">
        <f>'Here is the combined output!'!D1608/'Here is the combined output!'!P1608</f>
        <v>#DIV/0!</v>
      </c>
      <c r="E1608" t="e">
        <f>'Here is the combined output!'!E1608/'Here is the combined output!'!Q1608</f>
        <v>#DIV/0!</v>
      </c>
      <c r="F1608" t="e">
        <f>'Here is the combined output!'!F1608/'Here is the combined output!'!R1608</f>
        <v>#DIV/0!</v>
      </c>
      <c r="G1608" t="e">
        <f>'Here is the combined output!'!G1608/'Here is the combined output!'!S1608</f>
        <v>#DIV/0!</v>
      </c>
      <c r="H1608" t="e">
        <f>'Here is the combined output!'!H1608/'Here is the combined output!'!T1608</f>
        <v>#DIV/0!</v>
      </c>
      <c r="I1608" t="e">
        <f>'Here is the combined output!'!I1608/'Here is the combined output!'!U1608</f>
        <v>#DIV/0!</v>
      </c>
      <c r="J1608" t="e">
        <f>'Here is the combined output!'!J1608/'Here is the combined output!'!V1608</f>
        <v>#DIV/0!</v>
      </c>
      <c r="K1608" t="e">
        <f>'Here is the combined output!'!K1608/'Here is the combined output!'!W1608</f>
        <v>#DIV/0!</v>
      </c>
      <c r="L1608" t="e">
        <f>'Here is the combined output!'!L1608/'Here is the combined output!'!X1608</f>
        <v>#DIV/0!</v>
      </c>
      <c r="M1608" t="e">
        <f>'Here is the combined output!'!M1608/'Here is the combined output!'!Y1608</f>
        <v>#DIV/0!</v>
      </c>
    </row>
    <row r="1609" spans="1:13" x14ac:dyDescent="0.25">
      <c r="A1609" s="1">
        <f>'Put Phospho Data Here!!'!A1609</f>
        <v>0</v>
      </c>
      <c r="B1609" s="1">
        <f>'Put Phospho Data Here!!'!B1609</f>
        <v>0</v>
      </c>
      <c r="C1609" t="e">
        <f>'Here is the combined output!'!C1609/'Here is the combined output!'!O1609</f>
        <v>#DIV/0!</v>
      </c>
      <c r="D1609" t="e">
        <f>'Here is the combined output!'!D1609/'Here is the combined output!'!P1609</f>
        <v>#DIV/0!</v>
      </c>
      <c r="E1609" t="e">
        <f>'Here is the combined output!'!E1609/'Here is the combined output!'!Q1609</f>
        <v>#DIV/0!</v>
      </c>
      <c r="F1609" t="e">
        <f>'Here is the combined output!'!F1609/'Here is the combined output!'!R1609</f>
        <v>#DIV/0!</v>
      </c>
      <c r="G1609" t="e">
        <f>'Here is the combined output!'!G1609/'Here is the combined output!'!S1609</f>
        <v>#DIV/0!</v>
      </c>
      <c r="H1609" t="e">
        <f>'Here is the combined output!'!H1609/'Here is the combined output!'!T1609</f>
        <v>#DIV/0!</v>
      </c>
      <c r="I1609" t="e">
        <f>'Here is the combined output!'!I1609/'Here is the combined output!'!U1609</f>
        <v>#DIV/0!</v>
      </c>
      <c r="J1609" t="e">
        <f>'Here is the combined output!'!J1609/'Here is the combined output!'!V1609</f>
        <v>#DIV/0!</v>
      </c>
      <c r="K1609" t="e">
        <f>'Here is the combined output!'!K1609/'Here is the combined output!'!W1609</f>
        <v>#DIV/0!</v>
      </c>
      <c r="L1609" t="e">
        <f>'Here is the combined output!'!L1609/'Here is the combined output!'!X1609</f>
        <v>#DIV/0!</v>
      </c>
      <c r="M1609" t="e">
        <f>'Here is the combined output!'!M1609/'Here is the combined output!'!Y1609</f>
        <v>#DIV/0!</v>
      </c>
    </row>
    <row r="1610" spans="1:13" x14ac:dyDescent="0.25">
      <c r="A1610" s="1">
        <f>'Put Phospho Data Here!!'!A1610</f>
        <v>0</v>
      </c>
      <c r="B1610" s="1">
        <f>'Put Phospho Data Here!!'!B1610</f>
        <v>0</v>
      </c>
      <c r="C1610" t="e">
        <f>'Here is the combined output!'!C1610/'Here is the combined output!'!O1610</f>
        <v>#DIV/0!</v>
      </c>
      <c r="D1610" t="e">
        <f>'Here is the combined output!'!D1610/'Here is the combined output!'!P1610</f>
        <v>#DIV/0!</v>
      </c>
      <c r="E1610" t="e">
        <f>'Here is the combined output!'!E1610/'Here is the combined output!'!Q1610</f>
        <v>#DIV/0!</v>
      </c>
      <c r="F1610" t="e">
        <f>'Here is the combined output!'!F1610/'Here is the combined output!'!R1610</f>
        <v>#DIV/0!</v>
      </c>
      <c r="G1610" t="e">
        <f>'Here is the combined output!'!G1610/'Here is the combined output!'!S1610</f>
        <v>#DIV/0!</v>
      </c>
      <c r="H1610" t="e">
        <f>'Here is the combined output!'!H1610/'Here is the combined output!'!T1610</f>
        <v>#DIV/0!</v>
      </c>
      <c r="I1610" t="e">
        <f>'Here is the combined output!'!I1610/'Here is the combined output!'!U1610</f>
        <v>#DIV/0!</v>
      </c>
      <c r="J1610" t="e">
        <f>'Here is the combined output!'!J1610/'Here is the combined output!'!V1610</f>
        <v>#DIV/0!</v>
      </c>
      <c r="K1610" t="e">
        <f>'Here is the combined output!'!K1610/'Here is the combined output!'!W1610</f>
        <v>#DIV/0!</v>
      </c>
      <c r="L1610" t="e">
        <f>'Here is the combined output!'!L1610/'Here is the combined output!'!X1610</f>
        <v>#DIV/0!</v>
      </c>
      <c r="M1610" t="e">
        <f>'Here is the combined output!'!M1610/'Here is the combined output!'!Y1610</f>
        <v>#DIV/0!</v>
      </c>
    </row>
    <row r="1611" spans="1:13" x14ac:dyDescent="0.25">
      <c r="A1611" s="1">
        <f>'Put Phospho Data Here!!'!A1611</f>
        <v>0</v>
      </c>
      <c r="B1611" s="1">
        <f>'Put Phospho Data Here!!'!B1611</f>
        <v>0</v>
      </c>
      <c r="C1611" t="e">
        <f>'Here is the combined output!'!C1611/'Here is the combined output!'!O1611</f>
        <v>#DIV/0!</v>
      </c>
      <c r="D1611" t="e">
        <f>'Here is the combined output!'!D1611/'Here is the combined output!'!P1611</f>
        <v>#DIV/0!</v>
      </c>
      <c r="E1611" t="e">
        <f>'Here is the combined output!'!E1611/'Here is the combined output!'!Q1611</f>
        <v>#DIV/0!</v>
      </c>
      <c r="F1611" t="e">
        <f>'Here is the combined output!'!F1611/'Here is the combined output!'!R1611</f>
        <v>#DIV/0!</v>
      </c>
      <c r="G1611" t="e">
        <f>'Here is the combined output!'!G1611/'Here is the combined output!'!S1611</f>
        <v>#DIV/0!</v>
      </c>
      <c r="H1611" t="e">
        <f>'Here is the combined output!'!H1611/'Here is the combined output!'!T1611</f>
        <v>#DIV/0!</v>
      </c>
      <c r="I1611" t="e">
        <f>'Here is the combined output!'!I1611/'Here is the combined output!'!U1611</f>
        <v>#DIV/0!</v>
      </c>
      <c r="J1611" t="e">
        <f>'Here is the combined output!'!J1611/'Here is the combined output!'!V1611</f>
        <v>#DIV/0!</v>
      </c>
      <c r="K1611" t="e">
        <f>'Here is the combined output!'!K1611/'Here is the combined output!'!W1611</f>
        <v>#DIV/0!</v>
      </c>
      <c r="L1611" t="e">
        <f>'Here is the combined output!'!L1611/'Here is the combined output!'!X1611</f>
        <v>#DIV/0!</v>
      </c>
      <c r="M1611" t="e">
        <f>'Here is the combined output!'!M1611/'Here is the combined output!'!Y1611</f>
        <v>#DIV/0!</v>
      </c>
    </row>
    <row r="1612" spans="1:13" x14ac:dyDescent="0.25">
      <c r="A1612" s="1">
        <f>'Put Phospho Data Here!!'!A1612</f>
        <v>0</v>
      </c>
      <c r="B1612" s="1">
        <f>'Put Phospho Data Here!!'!B1612</f>
        <v>0</v>
      </c>
      <c r="C1612" t="e">
        <f>'Here is the combined output!'!C1612/'Here is the combined output!'!O1612</f>
        <v>#DIV/0!</v>
      </c>
      <c r="D1612" t="e">
        <f>'Here is the combined output!'!D1612/'Here is the combined output!'!P1612</f>
        <v>#DIV/0!</v>
      </c>
      <c r="E1612" t="e">
        <f>'Here is the combined output!'!E1612/'Here is the combined output!'!Q1612</f>
        <v>#DIV/0!</v>
      </c>
      <c r="F1612" t="e">
        <f>'Here is the combined output!'!F1612/'Here is the combined output!'!R1612</f>
        <v>#DIV/0!</v>
      </c>
      <c r="G1612" t="e">
        <f>'Here is the combined output!'!G1612/'Here is the combined output!'!S1612</f>
        <v>#DIV/0!</v>
      </c>
      <c r="H1612" t="e">
        <f>'Here is the combined output!'!H1612/'Here is the combined output!'!T1612</f>
        <v>#DIV/0!</v>
      </c>
      <c r="I1612" t="e">
        <f>'Here is the combined output!'!I1612/'Here is the combined output!'!U1612</f>
        <v>#DIV/0!</v>
      </c>
      <c r="J1612" t="e">
        <f>'Here is the combined output!'!J1612/'Here is the combined output!'!V1612</f>
        <v>#DIV/0!</v>
      </c>
      <c r="K1612" t="e">
        <f>'Here is the combined output!'!K1612/'Here is the combined output!'!W1612</f>
        <v>#DIV/0!</v>
      </c>
      <c r="L1612" t="e">
        <f>'Here is the combined output!'!L1612/'Here is the combined output!'!X1612</f>
        <v>#DIV/0!</v>
      </c>
      <c r="M1612" t="e">
        <f>'Here is the combined output!'!M1612/'Here is the combined output!'!Y1612</f>
        <v>#DIV/0!</v>
      </c>
    </row>
    <row r="1613" spans="1:13" x14ac:dyDescent="0.25">
      <c r="A1613" s="1">
        <f>'Put Phospho Data Here!!'!A1613</f>
        <v>0</v>
      </c>
      <c r="B1613" s="1">
        <f>'Put Phospho Data Here!!'!B1613</f>
        <v>0</v>
      </c>
      <c r="C1613" t="e">
        <f>'Here is the combined output!'!C1613/'Here is the combined output!'!O1613</f>
        <v>#DIV/0!</v>
      </c>
      <c r="D1613" t="e">
        <f>'Here is the combined output!'!D1613/'Here is the combined output!'!P1613</f>
        <v>#DIV/0!</v>
      </c>
      <c r="E1613" t="e">
        <f>'Here is the combined output!'!E1613/'Here is the combined output!'!Q1613</f>
        <v>#DIV/0!</v>
      </c>
      <c r="F1613" t="e">
        <f>'Here is the combined output!'!F1613/'Here is the combined output!'!R1613</f>
        <v>#DIV/0!</v>
      </c>
      <c r="G1613" t="e">
        <f>'Here is the combined output!'!G1613/'Here is the combined output!'!S1613</f>
        <v>#DIV/0!</v>
      </c>
      <c r="H1613" t="e">
        <f>'Here is the combined output!'!H1613/'Here is the combined output!'!T1613</f>
        <v>#DIV/0!</v>
      </c>
      <c r="I1613" t="e">
        <f>'Here is the combined output!'!I1613/'Here is the combined output!'!U1613</f>
        <v>#DIV/0!</v>
      </c>
      <c r="J1613" t="e">
        <f>'Here is the combined output!'!J1613/'Here is the combined output!'!V1613</f>
        <v>#DIV/0!</v>
      </c>
      <c r="K1613" t="e">
        <f>'Here is the combined output!'!K1613/'Here is the combined output!'!W1613</f>
        <v>#DIV/0!</v>
      </c>
      <c r="L1613" t="e">
        <f>'Here is the combined output!'!L1613/'Here is the combined output!'!X1613</f>
        <v>#DIV/0!</v>
      </c>
      <c r="M1613" t="e">
        <f>'Here is the combined output!'!M1613/'Here is the combined output!'!Y1613</f>
        <v>#DIV/0!</v>
      </c>
    </row>
    <row r="1614" spans="1:13" x14ac:dyDescent="0.25">
      <c r="A1614" s="1">
        <f>'Put Phospho Data Here!!'!A1614</f>
        <v>0</v>
      </c>
      <c r="B1614" s="1">
        <f>'Put Phospho Data Here!!'!B1614</f>
        <v>0</v>
      </c>
      <c r="C1614" t="e">
        <f>'Here is the combined output!'!C1614/'Here is the combined output!'!O1614</f>
        <v>#DIV/0!</v>
      </c>
      <c r="D1614" t="e">
        <f>'Here is the combined output!'!D1614/'Here is the combined output!'!P1614</f>
        <v>#DIV/0!</v>
      </c>
      <c r="E1614" t="e">
        <f>'Here is the combined output!'!E1614/'Here is the combined output!'!Q1614</f>
        <v>#DIV/0!</v>
      </c>
      <c r="F1614" t="e">
        <f>'Here is the combined output!'!F1614/'Here is the combined output!'!R1614</f>
        <v>#DIV/0!</v>
      </c>
      <c r="G1614" t="e">
        <f>'Here is the combined output!'!G1614/'Here is the combined output!'!S1614</f>
        <v>#DIV/0!</v>
      </c>
      <c r="H1614" t="e">
        <f>'Here is the combined output!'!H1614/'Here is the combined output!'!T1614</f>
        <v>#DIV/0!</v>
      </c>
      <c r="I1614" t="e">
        <f>'Here is the combined output!'!I1614/'Here is the combined output!'!U1614</f>
        <v>#DIV/0!</v>
      </c>
      <c r="J1614" t="e">
        <f>'Here is the combined output!'!J1614/'Here is the combined output!'!V1614</f>
        <v>#DIV/0!</v>
      </c>
      <c r="K1614" t="e">
        <f>'Here is the combined output!'!K1614/'Here is the combined output!'!W1614</f>
        <v>#DIV/0!</v>
      </c>
      <c r="L1614" t="e">
        <f>'Here is the combined output!'!L1614/'Here is the combined output!'!X1614</f>
        <v>#DIV/0!</v>
      </c>
      <c r="M1614" t="e">
        <f>'Here is the combined output!'!M1614/'Here is the combined output!'!Y1614</f>
        <v>#DIV/0!</v>
      </c>
    </row>
    <row r="1615" spans="1:13" x14ac:dyDescent="0.25">
      <c r="A1615" s="1">
        <f>'Put Phospho Data Here!!'!A1615</f>
        <v>0</v>
      </c>
      <c r="B1615" s="1">
        <f>'Put Phospho Data Here!!'!B1615</f>
        <v>0</v>
      </c>
      <c r="C1615" t="e">
        <f>'Here is the combined output!'!C1615/'Here is the combined output!'!O1615</f>
        <v>#DIV/0!</v>
      </c>
      <c r="D1615" t="e">
        <f>'Here is the combined output!'!D1615/'Here is the combined output!'!P1615</f>
        <v>#DIV/0!</v>
      </c>
      <c r="E1615" t="e">
        <f>'Here is the combined output!'!E1615/'Here is the combined output!'!Q1615</f>
        <v>#DIV/0!</v>
      </c>
      <c r="F1615" t="e">
        <f>'Here is the combined output!'!F1615/'Here is the combined output!'!R1615</f>
        <v>#DIV/0!</v>
      </c>
      <c r="G1615" t="e">
        <f>'Here is the combined output!'!G1615/'Here is the combined output!'!S1615</f>
        <v>#DIV/0!</v>
      </c>
      <c r="H1615" t="e">
        <f>'Here is the combined output!'!H1615/'Here is the combined output!'!T1615</f>
        <v>#DIV/0!</v>
      </c>
      <c r="I1615" t="e">
        <f>'Here is the combined output!'!I1615/'Here is the combined output!'!U1615</f>
        <v>#DIV/0!</v>
      </c>
      <c r="J1615" t="e">
        <f>'Here is the combined output!'!J1615/'Here is the combined output!'!V1615</f>
        <v>#DIV/0!</v>
      </c>
      <c r="K1615" t="e">
        <f>'Here is the combined output!'!K1615/'Here is the combined output!'!W1615</f>
        <v>#DIV/0!</v>
      </c>
      <c r="L1615" t="e">
        <f>'Here is the combined output!'!L1615/'Here is the combined output!'!X1615</f>
        <v>#DIV/0!</v>
      </c>
      <c r="M1615" t="e">
        <f>'Here is the combined output!'!M1615/'Here is the combined output!'!Y1615</f>
        <v>#DIV/0!</v>
      </c>
    </row>
    <row r="1616" spans="1:13" x14ac:dyDescent="0.25">
      <c r="A1616" s="1">
        <f>'Put Phospho Data Here!!'!A1616</f>
        <v>0</v>
      </c>
      <c r="B1616" s="1">
        <f>'Put Phospho Data Here!!'!B1616</f>
        <v>0</v>
      </c>
      <c r="C1616" t="e">
        <f>'Here is the combined output!'!C1616/'Here is the combined output!'!O1616</f>
        <v>#DIV/0!</v>
      </c>
      <c r="D1616" t="e">
        <f>'Here is the combined output!'!D1616/'Here is the combined output!'!P1616</f>
        <v>#DIV/0!</v>
      </c>
      <c r="E1616" t="e">
        <f>'Here is the combined output!'!E1616/'Here is the combined output!'!Q1616</f>
        <v>#DIV/0!</v>
      </c>
      <c r="F1616" t="e">
        <f>'Here is the combined output!'!F1616/'Here is the combined output!'!R1616</f>
        <v>#DIV/0!</v>
      </c>
      <c r="G1616" t="e">
        <f>'Here is the combined output!'!G1616/'Here is the combined output!'!S1616</f>
        <v>#DIV/0!</v>
      </c>
      <c r="H1616" t="e">
        <f>'Here is the combined output!'!H1616/'Here is the combined output!'!T1616</f>
        <v>#DIV/0!</v>
      </c>
      <c r="I1616" t="e">
        <f>'Here is the combined output!'!I1616/'Here is the combined output!'!U1616</f>
        <v>#DIV/0!</v>
      </c>
      <c r="J1616" t="e">
        <f>'Here is the combined output!'!J1616/'Here is the combined output!'!V1616</f>
        <v>#DIV/0!</v>
      </c>
      <c r="K1616" t="e">
        <f>'Here is the combined output!'!K1616/'Here is the combined output!'!W1616</f>
        <v>#DIV/0!</v>
      </c>
      <c r="L1616" t="e">
        <f>'Here is the combined output!'!L1616/'Here is the combined output!'!X1616</f>
        <v>#DIV/0!</v>
      </c>
      <c r="M1616" t="e">
        <f>'Here is the combined output!'!M1616/'Here is the combined output!'!Y1616</f>
        <v>#DIV/0!</v>
      </c>
    </row>
    <row r="1617" spans="1:13" x14ac:dyDescent="0.25">
      <c r="A1617" s="1">
        <f>'Put Phospho Data Here!!'!A1617</f>
        <v>0</v>
      </c>
      <c r="B1617" s="1">
        <f>'Put Phospho Data Here!!'!B1617</f>
        <v>0</v>
      </c>
      <c r="C1617" t="e">
        <f>'Here is the combined output!'!C1617/'Here is the combined output!'!O1617</f>
        <v>#DIV/0!</v>
      </c>
      <c r="D1617" t="e">
        <f>'Here is the combined output!'!D1617/'Here is the combined output!'!P1617</f>
        <v>#DIV/0!</v>
      </c>
      <c r="E1617" t="e">
        <f>'Here is the combined output!'!E1617/'Here is the combined output!'!Q1617</f>
        <v>#DIV/0!</v>
      </c>
      <c r="F1617" t="e">
        <f>'Here is the combined output!'!F1617/'Here is the combined output!'!R1617</f>
        <v>#DIV/0!</v>
      </c>
      <c r="G1617" t="e">
        <f>'Here is the combined output!'!G1617/'Here is the combined output!'!S1617</f>
        <v>#DIV/0!</v>
      </c>
      <c r="H1617" t="e">
        <f>'Here is the combined output!'!H1617/'Here is the combined output!'!T1617</f>
        <v>#DIV/0!</v>
      </c>
      <c r="I1617" t="e">
        <f>'Here is the combined output!'!I1617/'Here is the combined output!'!U1617</f>
        <v>#DIV/0!</v>
      </c>
      <c r="J1617" t="e">
        <f>'Here is the combined output!'!J1617/'Here is the combined output!'!V1617</f>
        <v>#DIV/0!</v>
      </c>
      <c r="K1617" t="e">
        <f>'Here is the combined output!'!K1617/'Here is the combined output!'!W1617</f>
        <v>#DIV/0!</v>
      </c>
      <c r="L1617" t="e">
        <f>'Here is the combined output!'!L1617/'Here is the combined output!'!X1617</f>
        <v>#DIV/0!</v>
      </c>
      <c r="M1617" t="e">
        <f>'Here is the combined output!'!M1617/'Here is the combined output!'!Y1617</f>
        <v>#DIV/0!</v>
      </c>
    </row>
    <row r="1618" spans="1:13" x14ac:dyDescent="0.25">
      <c r="A1618" s="1">
        <f>'Put Phospho Data Here!!'!A1618</f>
        <v>0</v>
      </c>
      <c r="B1618" s="1">
        <f>'Put Phospho Data Here!!'!B1618</f>
        <v>0</v>
      </c>
      <c r="C1618" t="e">
        <f>'Here is the combined output!'!C1618/'Here is the combined output!'!O1618</f>
        <v>#DIV/0!</v>
      </c>
      <c r="D1618" t="e">
        <f>'Here is the combined output!'!D1618/'Here is the combined output!'!P1618</f>
        <v>#DIV/0!</v>
      </c>
      <c r="E1618" t="e">
        <f>'Here is the combined output!'!E1618/'Here is the combined output!'!Q1618</f>
        <v>#DIV/0!</v>
      </c>
      <c r="F1618" t="e">
        <f>'Here is the combined output!'!F1618/'Here is the combined output!'!R1618</f>
        <v>#DIV/0!</v>
      </c>
      <c r="G1618" t="e">
        <f>'Here is the combined output!'!G1618/'Here is the combined output!'!S1618</f>
        <v>#DIV/0!</v>
      </c>
      <c r="H1618" t="e">
        <f>'Here is the combined output!'!H1618/'Here is the combined output!'!T1618</f>
        <v>#DIV/0!</v>
      </c>
      <c r="I1618" t="e">
        <f>'Here is the combined output!'!I1618/'Here is the combined output!'!U1618</f>
        <v>#DIV/0!</v>
      </c>
      <c r="J1618" t="e">
        <f>'Here is the combined output!'!J1618/'Here is the combined output!'!V1618</f>
        <v>#DIV/0!</v>
      </c>
      <c r="K1618" t="e">
        <f>'Here is the combined output!'!K1618/'Here is the combined output!'!W1618</f>
        <v>#DIV/0!</v>
      </c>
      <c r="L1618" t="e">
        <f>'Here is the combined output!'!L1618/'Here is the combined output!'!X1618</f>
        <v>#DIV/0!</v>
      </c>
      <c r="M1618" t="e">
        <f>'Here is the combined output!'!M1618/'Here is the combined output!'!Y1618</f>
        <v>#DIV/0!</v>
      </c>
    </row>
    <row r="1619" spans="1:13" x14ac:dyDescent="0.25">
      <c r="A1619" s="1">
        <f>'Put Phospho Data Here!!'!A1619</f>
        <v>0</v>
      </c>
      <c r="B1619" s="1">
        <f>'Put Phospho Data Here!!'!B1619</f>
        <v>0</v>
      </c>
      <c r="C1619" t="e">
        <f>'Here is the combined output!'!C1619/'Here is the combined output!'!O1619</f>
        <v>#DIV/0!</v>
      </c>
      <c r="D1619" t="e">
        <f>'Here is the combined output!'!D1619/'Here is the combined output!'!P1619</f>
        <v>#DIV/0!</v>
      </c>
      <c r="E1619" t="e">
        <f>'Here is the combined output!'!E1619/'Here is the combined output!'!Q1619</f>
        <v>#DIV/0!</v>
      </c>
      <c r="F1619" t="e">
        <f>'Here is the combined output!'!F1619/'Here is the combined output!'!R1619</f>
        <v>#DIV/0!</v>
      </c>
      <c r="G1619" t="e">
        <f>'Here is the combined output!'!G1619/'Here is the combined output!'!S1619</f>
        <v>#DIV/0!</v>
      </c>
      <c r="H1619" t="e">
        <f>'Here is the combined output!'!H1619/'Here is the combined output!'!T1619</f>
        <v>#DIV/0!</v>
      </c>
      <c r="I1619" t="e">
        <f>'Here is the combined output!'!I1619/'Here is the combined output!'!U1619</f>
        <v>#DIV/0!</v>
      </c>
      <c r="J1619" t="e">
        <f>'Here is the combined output!'!J1619/'Here is the combined output!'!V1619</f>
        <v>#DIV/0!</v>
      </c>
      <c r="K1619" t="e">
        <f>'Here is the combined output!'!K1619/'Here is the combined output!'!W1619</f>
        <v>#DIV/0!</v>
      </c>
      <c r="L1619" t="e">
        <f>'Here is the combined output!'!L1619/'Here is the combined output!'!X1619</f>
        <v>#DIV/0!</v>
      </c>
      <c r="M1619" t="e">
        <f>'Here is the combined output!'!M1619/'Here is the combined output!'!Y1619</f>
        <v>#DIV/0!</v>
      </c>
    </row>
    <row r="1620" spans="1:13" x14ac:dyDescent="0.25">
      <c r="A1620" s="1">
        <f>'Put Phospho Data Here!!'!A1620</f>
        <v>0</v>
      </c>
      <c r="B1620" s="1">
        <f>'Put Phospho Data Here!!'!B1620</f>
        <v>0</v>
      </c>
      <c r="C1620" t="e">
        <f>'Here is the combined output!'!C1620/'Here is the combined output!'!O1620</f>
        <v>#DIV/0!</v>
      </c>
      <c r="D1620" t="e">
        <f>'Here is the combined output!'!D1620/'Here is the combined output!'!P1620</f>
        <v>#DIV/0!</v>
      </c>
      <c r="E1620" t="e">
        <f>'Here is the combined output!'!E1620/'Here is the combined output!'!Q1620</f>
        <v>#DIV/0!</v>
      </c>
      <c r="F1620" t="e">
        <f>'Here is the combined output!'!F1620/'Here is the combined output!'!R1620</f>
        <v>#DIV/0!</v>
      </c>
      <c r="G1620" t="e">
        <f>'Here is the combined output!'!G1620/'Here is the combined output!'!S1620</f>
        <v>#DIV/0!</v>
      </c>
      <c r="H1620" t="e">
        <f>'Here is the combined output!'!H1620/'Here is the combined output!'!T1620</f>
        <v>#DIV/0!</v>
      </c>
      <c r="I1620" t="e">
        <f>'Here is the combined output!'!I1620/'Here is the combined output!'!U1620</f>
        <v>#DIV/0!</v>
      </c>
      <c r="J1620" t="e">
        <f>'Here is the combined output!'!J1620/'Here is the combined output!'!V1620</f>
        <v>#DIV/0!</v>
      </c>
      <c r="K1620" t="e">
        <f>'Here is the combined output!'!K1620/'Here is the combined output!'!W1620</f>
        <v>#DIV/0!</v>
      </c>
      <c r="L1620" t="e">
        <f>'Here is the combined output!'!L1620/'Here is the combined output!'!X1620</f>
        <v>#DIV/0!</v>
      </c>
      <c r="M1620" t="e">
        <f>'Here is the combined output!'!M1620/'Here is the combined output!'!Y1620</f>
        <v>#DIV/0!</v>
      </c>
    </row>
    <row r="1621" spans="1:13" x14ac:dyDescent="0.25">
      <c r="A1621" s="1">
        <f>'Put Phospho Data Here!!'!A1621</f>
        <v>0</v>
      </c>
      <c r="B1621" s="1">
        <f>'Put Phospho Data Here!!'!B1621</f>
        <v>0</v>
      </c>
      <c r="C1621" t="e">
        <f>'Here is the combined output!'!C1621/'Here is the combined output!'!O1621</f>
        <v>#DIV/0!</v>
      </c>
      <c r="D1621" t="e">
        <f>'Here is the combined output!'!D1621/'Here is the combined output!'!P1621</f>
        <v>#DIV/0!</v>
      </c>
      <c r="E1621" t="e">
        <f>'Here is the combined output!'!E1621/'Here is the combined output!'!Q1621</f>
        <v>#DIV/0!</v>
      </c>
      <c r="F1621" t="e">
        <f>'Here is the combined output!'!F1621/'Here is the combined output!'!R1621</f>
        <v>#DIV/0!</v>
      </c>
      <c r="G1621" t="e">
        <f>'Here is the combined output!'!G1621/'Here is the combined output!'!S1621</f>
        <v>#DIV/0!</v>
      </c>
      <c r="H1621" t="e">
        <f>'Here is the combined output!'!H1621/'Here is the combined output!'!T1621</f>
        <v>#DIV/0!</v>
      </c>
      <c r="I1621" t="e">
        <f>'Here is the combined output!'!I1621/'Here is the combined output!'!U1621</f>
        <v>#DIV/0!</v>
      </c>
      <c r="J1621" t="e">
        <f>'Here is the combined output!'!J1621/'Here is the combined output!'!V1621</f>
        <v>#DIV/0!</v>
      </c>
      <c r="K1621" t="e">
        <f>'Here is the combined output!'!K1621/'Here is the combined output!'!W1621</f>
        <v>#DIV/0!</v>
      </c>
      <c r="L1621" t="e">
        <f>'Here is the combined output!'!L1621/'Here is the combined output!'!X1621</f>
        <v>#DIV/0!</v>
      </c>
      <c r="M1621" t="e">
        <f>'Here is the combined output!'!M1621/'Here is the combined output!'!Y1621</f>
        <v>#DIV/0!</v>
      </c>
    </row>
    <row r="1622" spans="1:13" x14ac:dyDescent="0.25">
      <c r="A1622" s="1">
        <f>'Put Phospho Data Here!!'!A1622</f>
        <v>0</v>
      </c>
      <c r="B1622" s="1">
        <f>'Put Phospho Data Here!!'!B1622</f>
        <v>0</v>
      </c>
      <c r="C1622" t="e">
        <f>'Here is the combined output!'!C1622/'Here is the combined output!'!O1622</f>
        <v>#DIV/0!</v>
      </c>
      <c r="D1622" t="e">
        <f>'Here is the combined output!'!D1622/'Here is the combined output!'!P1622</f>
        <v>#DIV/0!</v>
      </c>
      <c r="E1622" t="e">
        <f>'Here is the combined output!'!E1622/'Here is the combined output!'!Q1622</f>
        <v>#DIV/0!</v>
      </c>
      <c r="F1622" t="e">
        <f>'Here is the combined output!'!F1622/'Here is the combined output!'!R1622</f>
        <v>#DIV/0!</v>
      </c>
      <c r="G1622" t="e">
        <f>'Here is the combined output!'!G1622/'Here is the combined output!'!S1622</f>
        <v>#DIV/0!</v>
      </c>
      <c r="H1622" t="e">
        <f>'Here is the combined output!'!H1622/'Here is the combined output!'!T1622</f>
        <v>#DIV/0!</v>
      </c>
      <c r="I1622" t="e">
        <f>'Here is the combined output!'!I1622/'Here is the combined output!'!U1622</f>
        <v>#DIV/0!</v>
      </c>
      <c r="J1622" t="e">
        <f>'Here is the combined output!'!J1622/'Here is the combined output!'!V1622</f>
        <v>#DIV/0!</v>
      </c>
      <c r="K1622" t="e">
        <f>'Here is the combined output!'!K1622/'Here is the combined output!'!W1622</f>
        <v>#DIV/0!</v>
      </c>
      <c r="L1622" t="e">
        <f>'Here is the combined output!'!L1622/'Here is the combined output!'!X1622</f>
        <v>#DIV/0!</v>
      </c>
      <c r="M1622" t="e">
        <f>'Here is the combined output!'!M1622/'Here is the combined output!'!Y1622</f>
        <v>#DIV/0!</v>
      </c>
    </row>
    <row r="1623" spans="1:13" x14ac:dyDescent="0.25">
      <c r="A1623" s="1">
        <f>'Put Phospho Data Here!!'!A1623</f>
        <v>0</v>
      </c>
      <c r="B1623" s="1">
        <f>'Put Phospho Data Here!!'!B1623</f>
        <v>0</v>
      </c>
      <c r="C1623" t="e">
        <f>'Here is the combined output!'!C1623/'Here is the combined output!'!O1623</f>
        <v>#DIV/0!</v>
      </c>
      <c r="D1623" t="e">
        <f>'Here is the combined output!'!D1623/'Here is the combined output!'!P1623</f>
        <v>#DIV/0!</v>
      </c>
      <c r="E1623" t="e">
        <f>'Here is the combined output!'!E1623/'Here is the combined output!'!Q1623</f>
        <v>#DIV/0!</v>
      </c>
      <c r="F1623" t="e">
        <f>'Here is the combined output!'!F1623/'Here is the combined output!'!R1623</f>
        <v>#DIV/0!</v>
      </c>
      <c r="G1623" t="e">
        <f>'Here is the combined output!'!G1623/'Here is the combined output!'!S1623</f>
        <v>#DIV/0!</v>
      </c>
      <c r="H1623" t="e">
        <f>'Here is the combined output!'!H1623/'Here is the combined output!'!T1623</f>
        <v>#DIV/0!</v>
      </c>
      <c r="I1623" t="e">
        <f>'Here is the combined output!'!I1623/'Here is the combined output!'!U1623</f>
        <v>#DIV/0!</v>
      </c>
      <c r="J1623" t="e">
        <f>'Here is the combined output!'!J1623/'Here is the combined output!'!V1623</f>
        <v>#DIV/0!</v>
      </c>
      <c r="K1623" t="e">
        <f>'Here is the combined output!'!K1623/'Here is the combined output!'!W1623</f>
        <v>#DIV/0!</v>
      </c>
      <c r="L1623" t="e">
        <f>'Here is the combined output!'!L1623/'Here is the combined output!'!X1623</f>
        <v>#DIV/0!</v>
      </c>
      <c r="M1623" t="e">
        <f>'Here is the combined output!'!M1623/'Here is the combined output!'!Y1623</f>
        <v>#DIV/0!</v>
      </c>
    </row>
    <row r="1624" spans="1:13" x14ac:dyDescent="0.25">
      <c r="A1624" s="1">
        <f>'Put Phospho Data Here!!'!A1624</f>
        <v>0</v>
      </c>
      <c r="B1624" s="1">
        <f>'Put Phospho Data Here!!'!B1624</f>
        <v>0</v>
      </c>
      <c r="C1624" t="e">
        <f>'Here is the combined output!'!C1624/'Here is the combined output!'!O1624</f>
        <v>#DIV/0!</v>
      </c>
      <c r="D1624" t="e">
        <f>'Here is the combined output!'!D1624/'Here is the combined output!'!P1624</f>
        <v>#DIV/0!</v>
      </c>
      <c r="E1624" t="e">
        <f>'Here is the combined output!'!E1624/'Here is the combined output!'!Q1624</f>
        <v>#DIV/0!</v>
      </c>
      <c r="F1624" t="e">
        <f>'Here is the combined output!'!F1624/'Here is the combined output!'!R1624</f>
        <v>#DIV/0!</v>
      </c>
      <c r="G1624" t="e">
        <f>'Here is the combined output!'!G1624/'Here is the combined output!'!S1624</f>
        <v>#DIV/0!</v>
      </c>
      <c r="H1624" t="e">
        <f>'Here is the combined output!'!H1624/'Here is the combined output!'!T1624</f>
        <v>#DIV/0!</v>
      </c>
      <c r="I1624" t="e">
        <f>'Here is the combined output!'!I1624/'Here is the combined output!'!U1624</f>
        <v>#DIV/0!</v>
      </c>
      <c r="J1624" t="e">
        <f>'Here is the combined output!'!J1624/'Here is the combined output!'!V1624</f>
        <v>#DIV/0!</v>
      </c>
      <c r="K1624" t="e">
        <f>'Here is the combined output!'!K1624/'Here is the combined output!'!W1624</f>
        <v>#DIV/0!</v>
      </c>
      <c r="L1624" t="e">
        <f>'Here is the combined output!'!L1624/'Here is the combined output!'!X1624</f>
        <v>#DIV/0!</v>
      </c>
      <c r="M1624" t="e">
        <f>'Here is the combined output!'!M1624/'Here is the combined output!'!Y1624</f>
        <v>#DIV/0!</v>
      </c>
    </row>
    <row r="1625" spans="1:13" x14ac:dyDescent="0.25">
      <c r="A1625" s="1">
        <f>'Put Phospho Data Here!!'!A1625</f>
        <v>0</v>
      </c>
      <c r="B1625" s="1">
        <f>'Put Phospho Data Here!!'!B1625</f>
        <v>0</v>
      </c>
      <c r="C1625" t="e">
        <f>'Here is the combined output!'!C1625/'Here is the combined output!'!O1625</f>
        <v>#DIV/0!</v>
      </c>
      <c r="D1625" t="e">
        <f>'Here is the combined output!'!D1625/'Here is the combined output!'!P1625</f>
        <v>#DIV/0!</v>
      </c>
      <c r="E1625" t="e">
        <f>'Here is the combined output!'!E1625/'Here is the combined output!'!Q1625</f>
        <v>#DIV/0!</v>
      </c>
      <c r="F1625" t="e">
        <f>'Here is the combined output!'!F1625/'Here is the combined output!'!R1625</f>
        <v>#DIV/0!</v>
      </c>
      <c r="G1625" t="e">
        <f>'Here is the combined output!'!G1625/'Here is the combined output!'!S1625</f>
        <v>#DIV/0!</v>
      </c>
      <c r="H1625" t="e">
        <f>'Here is the combined output!'!H1625/'Here is the combined output!'!T1625</f>
        <v>#DIV/0!</v>
      </c>
      <c r="I1625" t="e">
        <f>'Here is the combined output!'!I1625/'Here is the combined output!'!U1625</f>
        <v>#DIV/0!</v>
      </c>
      <c r="J1625" t="e">
        <f>'Here is the combined output!'!J1625/'Here is the combined output!'!V1625</f>
        <v>#DIV/0!</v>
      </c>
      <c r="K1625" t="e">
        <f>'Here is the combined output!'!K1625/'Here is the combined output!'!W1625</f>
        <v>#DIV/0!</v>
      </c>
      <c r="L1625" t="e">
        <f>'Here is the combined output!'!L1625/'Here is the combined output!'!X1625</f>
        <v>#DIV/0!</v>
      </c>
      <c r="M1625" t="e">
        <f>'Here is the combined output!'!M1625/'Here is the combined output!'!Y1625</f>
        <v>#DIV/0!</v>
      </c>
    </row>
    <row r="1626" spans="1:13" x14ac:dyDescent="0.25">
      <c r="A1626" s="1">
        <f>'Put Phospho Data Here!!'!A1626</f>
        <v>0</v>
      </c>
      <c r="B1626" s="1">
        <f>'Put Phospho Data Here!!'!B1626</f>
        <v>0</v>
      </c>
      <c r="C1626" t="e">
        <f>'Here is the combined output!'!C1626/'Here is the combined output!'!O1626</f>
        <v>#DIV/0!</v>
      </c>
      <c r="D1626" t="e">
        <f>'Here is the combined output!'!D1626/'Here is the combined output!'!P1626</f>
        <v>#DIV/0!</v>
      </c>
      <c r="E1626" t="e">
        <f>'Here is the combined output!'!E1626/'Here is the combined output!'!Q1626</f>
        <v>#DIV/0!</v>
      </c>
      <c r="F1626" t="e">
        <f>'Here is the combined output!'!F1626/'Here is the combined output!'!R1626</f>
        <v>#DIV/0!</v>
      </c>
      <c r="G1626" t="e">
        <f>'Here is the combined output!'!G1626/'Here is the combined output!'!S1626</f>
        <v>#DIV/0!</v>
      </c>
      <c r="H1626" t="e">
        <f>'Here is the combined output!'!H1626/'Here is the combined output!'!T1626</f>
        <v>#DIV/0!</v>
      </c>
      <c r="I1626" t="e">
        <f>'Here is the combined output!'!I1626/'Here is the combined output!'!U1626</f>
        <v>#DIV/0!</v>
      </c>
      <c r="J1626" t="e">
        <f>'Here is the combined output!'!J1626/'Here is the combined output!'!V1626</f>
        <v>#DIV/0!</v>
      </c>
      <c r="K1626" t="e">
        <f>'Here is the combined output!'!K1626/'Here is the combined output!'!W1626</f>
        <v>#DIV/0!</v>
      </c>
      <c r="L1626" t="e">
        <f>'Here is the combined output!'!L1626/'Here is the combined output!'!X1626</f>
        <v>#DIV/0!</v>
      </c>
      <c r="M1626" t="e">
        <f>'Here is the combined output!'!M1626/'Here is the combined output!'!Y1626</f>
        <v>#DIV/0!</v>
      </c>
    </row>
    <row r="1627" spans="1:13" x14ac:dyDescent="0.25">
      <c r="A1627" s="1">
        <f>'Put Phospho Data Here!!'!A1627</f>
        <v>0</v>
      </c>
      <c r="B1627" s="1">
        <f>'Put Phospho Data Here!!'!B1627</f>
        <v>0</v>
      </c>
      <c r="C1627" t="e">
        <f>'Here is the combined output!'!C1627/'Here is the combined output!'!O1627</f>
        <v>#DIV/0!</v>
      </c>
      <c r="D1627" t="e">
        <f>'Here is the combined output!'!D1627/'Here is the combined output!'!P1627</f>
        <v>#DIV/0!</v>
      </c>
      <c r="E1627" t="e">
        <f>'Here is the combined output!'!E1627/'Here is the combined output!'!Q1627</f>
        <v>#DIV/0!</v>
      </c>
      <c r="F1627" t="e">
        <f>'Here is the combined output!'!F1627/'Here is the combined output!'!R1627</f>
        <v>#DIV/0!</v>
      </c>
      <c r="G1627" t="e">
        <f>'Here is the combined output!'!G1627/'Here is the combined output!'!S1627</f>
        <v>#DIV/0!</v>
      </c>
      <c r="H1627" t="e">
        <f>'Here is the combined output!'!H1627/'Here is the combined output!'!T1627</f>
        <v>#DIV/0!</v>
      </c>
      <c r="I1627" t="e">
        <f>'Here is the combined output!'!I1627/'Here is the combined output!'!U1627</f>
        <v>#DIV/0!</v>
      </c>
      <c r="J1627" t="e">
        <f>'Here is the combined output!'!J1627/'Here is the combined output!'!V1627</f>
        <v>#DIV/0!</v>
      </c>
      <c r="K1627" t="e">
        <f>'Here is the combined output!'!K1627/'Here is the combined output!'!W1627</f>
        <v>#DIV/0!</v>
      </c>
      <c r="L1627" t="e">
        <f>'Here is the combined output!'!L1627/'Here is the combined output!'!X1627</f>
        <v>#DIV/0!</v>
      </c>
      <c r="M1627" t="e">
        <f>'Here is the combined output!'!M1627/'Here is the combined output!'!Y1627</f>
        <v>#DIV/0!</v>
      </c>
    </row>
    <row r="1628" spans="1:13" x14ac:dyDescent="0.25">
      <c r="A1628" s="1">
        <f>'Put Phospho Data Here!!'!A1628</f>
        <v>0</v>
      </c>
      <c r="B1628" s="1">
        <f>'Put Phospho Data Here!!'!B1628</f>
        <v>0</v>
      </c>
      <c r="C1628" t="e">
        <f>'Here is the combined output!'!C1628/'Here is the combined output!'!O1628</f>
        <v>#DIV/0!</v>
      </c>
      <c r="D1628" t="e">
        <f>'Here is the combined output!'!D1628/'Here is the combined output!'!P1628</f>
        <v>#DIV/0!</v>
      </c>
      <c r="E1628" t="e">
        <f>'Here is the combined output!'!E1628/'Here is the combined output!'!Q1628</f>
        <v>#DIV/0!</v>
      </c>
      <c r="F1628" t="e">
        <f>'Here is the combined output!'!F1628/'Here is the combined output!'!R1628</f>
        <v>#DIV/0!</v>
      </c>
      <c r="G1628" t="e">
        <f>'Here is the combined output!'!G1628/'Here is the combined output!'!S1628</f>
        <v>#DIV/0!</v>
      </c>
      <c r="H1628" t="e">
        <f>'Here is the combined output!'!H1628/'Here is the combined output!'!T1628</f>
        <v>#DIV/0!</v>
      </c>
      <c r="I1628" t="e">
        <f>'Here is the combined output!'!I1628/'Here is the combined output!'!U1628</f>
        <v>#DIV/0!</v>
      </c>
      <c r="J1628" t="e">
        <f>'Here is the combined output!'!J1628/'Here is the combined output!'!V1628</f>
        <v>#DIV/0!</v>
      </c>
      <c r="K1628" t="e">
        <f>'Here is the combined output!'!K1628/'Here is the combined output!'!W1628</f>
        <v>#DIV/0!</v>
      </c>
      <c r="L1628" t="e">
        <f>'Here is the combined output!'!L1628/'Here is the combined output!'!X1628</f>
        <v>#DIV/0!</v>
      </c>
      <c r="M1628" t="e">
        <f>'Here is the combined output!'!M1628/'Here is the combined output!'!Y1628</f>
        <v>#DIV/0!</v>
      </c>
    </row>
    <row r="1629" spans="1:13" x14ac:dyDescent="0.25">
      <c r="A1629" s="1">
        <f>'Put Phospho Data Here!!'!A1629</f>
        <v>0</v>
      </c>
      <c r="B1629" s="1">
        <f>'Put Phospho Data Here!!'!B1629</f>
        <v>0</v>
      </c>
      <c r="C1629" t="e">
        <f>'Here is the combined output!'!C1629/'Here is the combined output!'!O1629</f>
        <v>#DIV/0!</v>
      </c>
      <c r="D1629" t="e">
        <f>'Here is the combined output!'!D1629/'Here is the combined output!'!P1629</f>
        <v>#DIV/0!</v>
      </c>
      <c r="E1629" t="e">
        <f>'Here is the combined output!'!E1629/'Here is the combined output!'!Q1629</f>
        <v>#DIV/0!</v>
      </c>
      <c r="F1629" t="e">
        <f>'Here is the combined output!'!F1629/'Here is the combined output!'!R1629</f>
        <v>#DIV/0!</v>
      </c>
      <c r="G1629" t="e">
        <f>'Here is the combined output!'!G1629/'Here is the combined output!'!S1629</f>
        <v>#DIV/0!</v>
      </c>
      <c r="H1629" t="e">
        <f>'Here is the combined output!'!H1629/'Here is the combined output!'!T1629</f>
        <v>#DIV/0!</v>
      </c>
      <c r="I1629" t="e">
        <f>'Here is the combined output!'!I1629/'Here is the combined output!'!U1629</f>
        <v>#DIV/0!</v>
      </c>
      <c r="J1629" t="e">
        <f>'Here is the combined output!'!J1629/'Here is the combined output!'!V1629</f>
        <v>#DIV/0!</v>
      </c>
      <c r="K1629" t="e">
        <f>'Here is the combined output!'!K1629/'Here is the combined output!'!W1629</f>
        <v>#DIV/0!</v>
      </c>
      <c r="L1629" t="e">
        <f>'Here is the combined output!'!L1629/'Here is the combined output!'!X1629</f>
        <v>#DIV/0!</v>
      </c>
      <c r="M1629" t="e">
        <f>'Here is the combined output!'!M1629/'Here is the combined output!'!Y1629</f>
        <v>#DIV/0!</v>
      </c>
    </row>
    <row r="1630" spans="1:13" x14ac:dyDescent="0.25">
      <c r="A1630" s="1">
        <f>'Put Phospho Data Here!!'!A1630</f>
        <v>0</v>
      </c>
      <c r="B1630" s="1">
        <f>'Put Phospho Data Here!!'!B1630</f>
        <v>0</v>
      </c>
      <c r="C1630" t="e">
        <f>'Here is the combined output!'!C1630/'Here is the combined output!'!O1630</f>
        <v>#DIV/0!</v>
      </c>
      <c r="D1630" t="e">
        <f>'Here is the combined output!'!D1630/'Here is the combined output!'!P1630</f>
        <v>#DIV/0!</v>
      </c>
      <c r="E1630" t="e">
        <f>'Here is the combined output!'!E1630/'Here is the combined output!'!Q1630</f>
        <v>#DIV/0!</v>
      </c>
      <c r="F1630" t="e">
        <f>'Here is the combined output!'!F1630/'Here is the combined output!'!R1630</f>
        <v>#DIV/0!</v>
      </c>
      <c r="G1630" t="e">
        <f>'Here is the combined output!'!G1630/'Here is the combined output!'!S1630</f>
        <v>#DIV/0!</v>
      </c>
      <c r="H1630" t="e">
        <f>'Here is the combined output!'!H1630/'Here is the combined output!'!T1630</f>
        <v>#DIV/0!</v>
      </c>
      <c r="I1630" t="e">
        <f>'Here is the combined output!'!I1630/'Here is the combined output!'!U1630</f>
        <v>#DIV/0!</v>
      </c>
      <c r="J1630" t="e">
        <f>'Here is the combined output!'!J1630/'Here is the combined output!'!V1630</f>
        <v>#DIV/0!</v>
      </c>
      <c r="K1630" t="e">
        <f>'Here is the combined output!'!K1630/'Here is the combined output!'!W1630</f>
        <v>#DIV/0!</v>
      </c>
      <c r="L1630" t="e">
        <f>'Here is the combined output!'!L1630/'Here is the combined output!'!X1630</f>
        <v>#DIV/0!</v>
      </c>
      <c r="M1630" t="e">
        <f>'Here is the combined output!'!M1630/'Here is the combined output!'!Y1630</f>
        <v>#DIV/0!</v>
      </c>
    </row>
    <row r="1631" spans="1:13" x14ac:dyDescent="0.25">
      <c r="A1631" s="1">
        <f>'Put Phospho Data Here!!'!A1631</f>
        <v>0</v>
      </c>
      <c r="B1631" s="1">
        <f>'Put Phospho Data Here!!'!B1631</f>
        <v>0</v>
      </c>
      <c r="C1631" t="e">
        <f>'Here is the combined output!'!C1631/'Here is the combined output!'!O1631</f>
        <v>#DIV/0!</v>
      </c>
      <c r="D1631" t="e">
        <f>'Here is the combined output!'!D1631/'Here is the combined output!'!P1631</f>
        <v>#DIV/0!</v>
      </c>
      <c r="E1631" t="e">
        <f>'Here is the combined output!'!E1631/'Here is the combined output!'!Q1631</f>
        <v>#DIV/0!</v>
      </c>
      <c r="F1631" t="e">
        <f>'Here is the combined output!'!F1631/'Here is the combined output!'!R1631</f>
        <v>#DIV/0!</v>
      </c>
      <c r="G1631" t="e">
        <f>'Here is the combined output!'!G1631/'Here is the combined output!'!S1631</f>
        <v>#DIV/0!</v>
      </c>
      <c r="H1631" t="e">
        <f>'Here is the combined output!'!H1631/'Here is the combined output!'!T1631</f>
        <v>#DIV/0!</v>
      </c>
      <c r="I1631" t="e">
        <f>'Here is the combined output!'!I1631/'Here is the combined output!'!U1631</f>
        <v>#DIV/0!</v>
      </c>
      <c r="J1631" t="e">
        <f>'Here is the combined output!'!J1631/'Here is the combined output!'!V1631</f>
        <v>#DIV/0!</v>
      </c>
      <c r="K1631" t="e">
        <f>'Here is the combined output!'!K1631/'Here is the combined output!'!W1631</f>
        <v>#DIV/0!</v>
      </c>
      <c r="L1631" t="e">
        <f>'Here is the combined output!'!L1631/'Here is the combined output!'!X1631</f>
        <v>#DIV/0!</v>
      </c>
      <c r="M1631" t="e">
        <f>'Here is the combined output!'!M1631/'Here is the combined output!'!Y1631</f>
        <v>#DIV/0!</v>
      </c>
    </row>
    <row r="1632" spans="1:13" x14ac:dyDescent="0.25">
      <c r="A1632" s="1">
        <f>'Put Phospho Data Here!!'!A1632</f>
        <v>0</v>
      </c>
      <c r="B1632" s="1">
        <f>'Put Phospho Data Here!!'!B1632</f>
        <v>0</v>
      </c>
      <c r="C1632" t="e">
        <f>'Here is the combined output!'!C1632/'Here is the combined output!'!O1632</f>
        <v>#DIV/0!</v>
      </c>
      <c r="D1632" t="e">
        <f>'Here is the combined output!'!D1632/'Here is the combined output!'!P1632</f>
        <v>#DIV/0!</v>
      </c>
      <c r="E1632" t="e">
        <f>'Here is the combined output!'!E1632/'Here is the combined output!'!Q1632</f>
        <v>#DIV/0!</v>
      </c>
      <c r="F1632" t="e">
        <f>'Here is the combined output!'!F1632/'Here is the combined output!'!R1632</f>
        <v>#DIV/0!</v>
      </c>
      <c r="G1632" t="e">
        <f>'Here is the combined output!'!G1632/'Here is the combined output!'!S1632</f>
        <v>#DIV/0!</v>
      </c>
      <c r="H1632" t="e">
        <f>'Here is the combined output!'!H1632/'Here is the combined output!'!T1632</f>
        <v>#DIV/0!</v>
      </c>
      <c r="I1632" t="e">
        <f>'Here is the combined output!'!I1632/'Here is the combined output!'!U1632</f>
        <v>#DIV/0!</v>
      </c>
      <c r="J1632" t="e">
        <f>'Here is the combined output!'!J1632/'Here is the combined output!'!V1632</f>
        <v>#DIV/0!</v>
      </c>
      <c r="K1632" t="e">
        <f>'Here is the combined output!'!K1632/'Here is the combined output!'!W1632</f>
        <v>#DIV/0!</v>
      </c>
      <c r="L1632" t="e">
        <f>'Here is the combined output!'!L1632/'Here is the combined output!'!X1632</f>
        <v>#DIV/0!</v>
      </c>
      <c r="M1632" t="e">
        <f>'Here is the combined output!'!M1632/'Here is the combined output!'!Y1632</f>
        <v>#DIV/0!</v>
      </c>
    </row>
    <row r="1633" spans="1:13" x14ac:dyDescent="0.25">
      <c r="A1633" s="1">
        <f>'Put Phospho Data Here!!'!A1633</f>
        <v>0</v>
      </c>
      <c r="B1633" s="1">
        <f>'Put Phospho Data Here!!'!B1633</f>
        <v>0</v>
      </c>
      <c r="C1633" t="e">
        <f>'Here is the combined output!'!C1633/'Here is the combined output!'!O1633</f>
        <v>#DIV/0!</v>
      </c>
      <c r="D1633" t="e">
        <f>'Here is the combined output!'!D1633/'Here is the combined output!'!P1633</f>
        <v>#DIV/0!</v>
      </c>
      <c r="E1633" t="e">
        <f>'Here is the combined output!'!E1633/'Here is the combined output!'!Q1633</f>
        <v>#DIV/0!</v>
      </c>
      <c r="F1633" t="e">
        <f>'Here is the combined output!'!F1633/'Here is the combined output!'!R1633</f>
        <v>#DIV/0!</v>
      </c>
      <c r="G1633" t="e">
        <f>'Here is the combined output!'!G1633/'Here is the combined output!'!S1633</f>
        <v>#DIV/0!</v>
      </c>
      <c r="H1633" t="e">
        <f>'Here is the combined output!'!H1633/'Here is the combined output!'!T1633</f>
        <v>#DIV/0!</v>
      </c>
      <c r="I1633" t="e">
        <f>'Here is the combined output!'!I1633/'Here is the combined output!'!U1633</f>
        <v>#DIV/0!</v>
      </c>
      <c r="J1633" t="e">
        <f>'Here is the combined output!'!J1633/'Here is the combined output!'!V1633</f>
        <v>#DIV/0!</v>
      </c>
      <c r="K1633" t="e">
        <f>'Here is the combined output!'!K1633/'Here is the combined output!'!W1633</f>
        <v>#DIV/0!</v>
      </c>
      <c r="L1633" t="e">
        <f>'Here is the combined output!'!L1633/'Here is the combined output!'!X1633</f>
        <v>#DIV/0!</v>
      </c>
      <c r="M1633" t="e">
        <f>'Here is the combined output!'!M1633/'Here is the combined output!'!Y1633</f>
        <v>#DIV/0!</v>
      </c>
    </row>
    <row r="1634" spans="1:13" x14ac:dyDescent="0.25">
      <c r="A1634" s="1">
        <f>'Put Phospho Data Here!!'!A1634</f>
        <v>0</v>
      </c>
      <c r="B1634" s="1">
        <f>'Put Phospho Data Here!!'!B1634</f>
        <v>0</v>
      </c>
      <c r="C1634" t="e">
        <f>'Here is the combined output!'!C1634/'Here is the combined output!'!O1634</f>
        <v>#DIV/0!</v>
      </c>
      <c r="D1634" t="e">
        <f>'Here is the combined output!'!D1634/'Here is the combined output!'!P1634</f>
        <v>#DIV/0!</v>
      </c>
      <c r="E1634" t="e">
        <f>'Here is the combined output!'!E1634/'Here is the combined output!'!Q1634</f>
        <v>#DIV/0!</v>
      </c>
      <c r="F1634" t="e">
        <f>'Here is the combined output!'!F1634/'Here is the combined output!'!R1634</f>
        <v>#DIV/0!</v>
      </c>
      <c r="G1634" t="e">
        <f>'Here is the combined output!'!G1634/'Here is the combined output!'!S1634</f>
        <v>#DIV/0!</v>
      </c>
      <c r="H1634" t="e">
        <f>'Here is the combined output!'!H1634/'Here is the combined output!'!T1634</f>
        <v>#DIV/0!</v>
      </c>
      <c r="I1634" t="e">
        <f>'Here is the combined output!'!I1634/'Here is the combined output!'!U1634</f>
        <v>#DIV/0!</v>
      </c>
      <c r="J1634" t="e">
        <f>'Here is the combined output!'!J1634/'Here is the combined output!'!V1634</f>
        <v>#DIV/0!</v>
      </c>
      <c r="K1634" t="e">
        <f>'Here is the combined output!'!K1634/'Here is the combined output!'!W1634</f>
        <v>#DIV/0!</v>
      </c>
      <c r="L1634" t="e">
        <f>'Here is the combined output!'!L1634/'Here is the combined output!'!X1634</f>
        <v>#DIV/0!</v>
      </c>
      <c r="M1634" t="e">
        <f>'Here is the combined output!'!M1634/'Here is the combined output!'!Y1634</f>
        <v>#DIV/0!</v>
      </c>
    </row>
    <row r="1635" spans="1:13" x14ac:dyDescent="0.25">
      <c r="A1635" s="1">
        <f>'Put Phospho Data Here!!'!A1635</f>
        <v>0</v>
      </c>
      <c r="B1635" s="1">
        <f>'Put Phospho Data Here!!'!B1635</f>
        <v>0</v>
      </c>
      <c r="C1635" t="e">
        <f>'Here is the combined output!'!C1635/'Here is the combined output!'!O1635</f>
        <v>#DIV/0!</v>
      </c>
      <c r="D1635" t="e">
        <f>'Here is the combined output!'!D1635/'Here is the combined output!'!P1635</f>
        <v>#DIV/0!</v>
      </c>
      <c r="E1635" t="e">
        <f>'Here is the combined output!'!E1635/'Here is the combined output!'!Q1635</f>
        <v>#DIV/0!</v>
      </c>
      <c r="F1635" t="e">
        <f>'Here is the combined output!'!F1635/'Here is the combined output!'!R1635</f>
        <v>#DIV/0!</v>
      </c>
      <c r="G1635" t="e">
        <f>'Here is the combined output!'!G1635/'Here is the combined output!'!S1635</f>
        <v>#DIV/0!</v>
      </c>
      <c r="H1635" t="e">
        <f>'Here is the combined output!'!H1635/'Here is the combined output!'!T1635</f>
        <v>#DIV/0!</v>
      </c>
      <c r="I1635" t="e">
        <f>'Here is the combined output!'!I1635/'Here is the combined output!'!U1635</f>
        <v>#DIV/0!</v>
      </c>
      <c r="J1635" t="e">
        <f>'Here is the combined output!'!J1635/'Here is the combined output!'!V1635</f>
        <v>#DIV/0!</v>
      </c>
      <c r="K1635" t="e">
        <f>'Here is the combined output!'!K1635/'Here is the combined output!'!W1635</f>
        <v>#DIV/0!</v>
      </c>
      <c r="L1635" t="e">
        <f>'Here is the combined output!'!L1635/'Here is the combined output!'!X1635</f>
        <v>#DIV/0!</v>
      </c>
      <c r="M1635" t="e">
        <f>'Here is the combined output!'!M1635/'Here is the combined output!'!Y1635</f>
        <v>#DIV/0!</v>
      </c>
    </row>
    <row r="1636" spans="1:13" x14ac:dyDescent="0.25">
      <c r="A1636" s="1">
        <f>'Put Phospho Data Here!!'!A1636</f>
        <v>0</v>
      </c>
      <c r="B1636" s="1">
        <f>'Put Phospho Data Here!!'!B1636</f>
        <v>0</v>
      </c>
      <c r="C1636" t="e">
        <f>'Here is the combined output!'!C1636/'Here is the combined output!'!O1636</f>
        <v>#DIV/0!</v>
      </c>
      <c r="D1636" t="e">
        <f>'Here is the combined output!'!D1636/'Here is the combined output!'!P1636</f>
        <v>#DIV/0!</v>
      </c>
      <c r="E1636" t="e">
        <f>'Here is the combined output!'!E1636/'Here is the combined output!'!Q1636</f>
        <v>#DIV/0!</v>
      </c>
      <c r="F1636" t="e">
        <f>'Here is the combined output!'!F1636/'Here is the combined output!'!R1636</f>
        <v>#DIV/0!</v>
      </c>
      <c r="G1636" t="e">
        <f>'Here is the combined output!'!G1636/'Here is the combined output!'!S1636</f>
        <v>#DIV/0!</v>
      </c>
      <c r="H1636" t="e">
        <f>'Here is the combined output!'!H1636/'Here is the combined output!'!T1636</f>
        <v>#DIV/0!</v>
      </c>
      <c r="I1636" t="e">
        <f>'Here is the combined output!'!I1636/'Here is the combined output!'!U1636</f>
        <v>#DIV/0!</v>
      </c>
      <c r="J1636" t="e">
        <f>'Here is the combined output!'!J1636/'Here is the combined output!'!V1636</f>
        <v>#DIV/0!</v>
      </c>
      <c r="K1636" t="e">
        <f>'Here is the combined output!'!K1636/'Here is the combined output!'!W1636</f>
        <v>#DIV/0!</v>
      </c>
      <c r="L1636" t="e">
        <f>'Here is the combined output!'!L1636/'Here is the combined output!'!X1636</f>
        <v>#DIV/0!</v>
      </c>
      <c r="M1636" t="e">
        <f>'Here is the combined output!'!M1636/'Here is the combined output!'!Y1636</f>
        <v>#DIV/0!</v>
      </c>
    </row>
    <row r="1637" spans="1:13" x14ac:dyDescent="0.25">
      <c r="A1637" s="1">
        <f>'Put Phospho Data Here!!'!A1637</f>
        <v>0</v>
      </c>
      <c r="B1637" s="1">
        <f>'Put Phospho Data Here!!'!B1637</f>
        <v>0</v>
      </c>
      <c r="C1637" t="e">
        <f>'Here is the combined output!'!C1637/'Here is the combined output!'!O1637</f>
        <v>#DIV/0!</v>
      </c>
      <c r="D1637" t="e">
        <f>'Here is the combined output!'!D1637/'Here is the combined output!'!P1637</f>
        <v>#DIV/0!</v>
      </c>
      <c r="E1637" t="e">
        <f>'Here is the combined output!'!E1637/'Here is the combined output!'!Q1637</f>
        <v>#DIV/0!</v>
      </c>
      <c r="F1637" t="e">
        <f>'Here is the combined output!'!F1637/'Here is the combined output!'!R1637</f>
        <v>#DIV/0!</v>
      </c>
      <c r="G1637" t="e">
        <f>'Here is the combined output!'!G1637/'Here is the combined output!'!S1637</f>
        <v>#DIV/0!</v>
      </c>
      <c r="H1637" t="e">
        <f>'Here is the combined output!'!H1637/'Here is the combined output!'!T1637</f>
        <v>#DIV/0!</v>
      </c>
      <c r="I1637" t="e">
        <f>'Here is the combined output!'!I1637/'Here is the combined output!'!U1637</f>
        <v>#DIV/0!</v>
      </c>
      <c r="J1637" t="e">
        <f>'Here is the combined output!'!J1637/'Here is the combined output!'!V1637</f>
        <v>#DIV/0!</v>
      </c>
      <c r="K1637" t="e">
        <f>'Here is the combined output!'!K1637/'Here is the combined output!'!W1637</f>
        <v>#DIV/0!</v>
      </c>
      <c r="L1637" t="e">
        <f>'Here is the combined output!'!L1637/'Here is the combined output!'!X1637</f>
        <v>#DIV/0!</v>
      </c>
      <c r="M1637" t="e">
        <f>'Here is the combined output!'!M1637/'Here is the combined output!'!Y1637</f>
        <v>#DIV/0!</v>
      </c>
    </row>
    <row r="1638" spans="1:13" x14ac:dyDescent="0.25">
      <c r="A1638" s="1">
        <f>'Put Phospho Data Here!!'!A1638</f>
        <v>0</v>
      </c>
      <c r="B1638" s="1">
        <f>'Put Phospho Data Here!!'!B1638</f>
        <v>0</v>
      </c>
      <c r="C1638" t="e">
        <f>'Here is the combined output!'!C1638/'Here is the combined output!'!O1638</f>
        <v>#DIV/0!</v>
      </c>
      <c r="D1638" t="e">
        <f>'Here is the combined output!'!D1638/'Here is the combined output!'!P1638</f>
        <v>#DIV/0!</v>
      </c>
      <c r="E1638" t="e">
        <f>'Here is the combined output!'!E1638/'Here is the combined output!'!Q1638</f>
        <v>#DIV/0!</v>
      </c>
      <c r="F1638" t="e">
        <f>'Here is the combined output!'!F1638/'Here is the combined output!'!R1638</f>
        <v>#DIV/0!</v>
      </c>
      <c r="G1638" t="e">
        <f>'Here is the combined output!'!G1638/'Here is the combined output!'!S1638</f>
        <v>#DIV/0!</v>
      </c>
      <c r="H1638" t="e">
        <f>'Here is the combined output!'!H1638/'Here is the combined output!'!T1638</f>
        <v>#DIV/0!</v>
      </c>
      <c r="I1638" t="e">
        <f>'Here is the combined output!'!I1638/'Here is the combined output!'!U1638</f>
        <v>#DIV/0!</v>
      </c>
      <c r="J1638" t="e">
        <f>'Here is the combined output!'!J1638/'Here is the combined output!'!V1638</f>
        <v>#DIV/0!</v>
      </c>
      <c r="K1638" t="e">
        <f>'Here is the combined output!'!K1638/'Here is the combined output!'!W1638</f>
        <v>#DIV/0!</v>
      </c>
      <c r="L1638" t="e">
        <f>'Here is the combined output!'!L1638/'Here is the combined output!'!X1638</f>
        <v>#DIV/0!</v>
      </c>
      <c r="M1638" t="e">
        <f>'Here is the combined output!'!M1638/'Here is the combined output!'!Y1638</f>
        <v>#DIV/0!</v>
      </c>
    </row>
    <row r="1639" spans="1:13" x14ac:dyDescent="0.25">
      <c r="A1639" s="1">
        <f>'Put Phospho Data Here!!'!A1639</f>
        <v>0</v>
      </c>
      <c r="B1639" s="1">
        <f>'Put Phospho Data Here!!'!B1639</f>
        <v>0</v>
      </c>
      <c r="C1639" t="e">
        <f>'Here is the combined output!'!C1639/'Here is the combined output!'!O1639</f>
        <v>#DIV/0!</v>
      </c>
      <c r="D1639" t="e">
        <f>'Here is the combined output!'!D1639/'Here is the combined output!'!P1639</f>
        <v>#DIV/0!</v>
      </c>
      <c r="E1639" t="e">
        <f>'Here is the combined output!'!E1639/'Here is the combined output!'!Q1639</f>
        <v>#DIV/0!</v>
      </c>
      <c r="F1639" t="e">
        <f>'Here is the combined output!'!F1639/'Here is the combined output!'!R1639</f>
        <v>#DIV/0!</v>
      </c>
      <c r="G1639" t="e">
        <f>'Here is the combined output!'!G1639/'Here is the combined output!'!S1639</f>
        <v>#DIV/0!</v>
      </c>
      <c r="H1639" t="e">
        <f>'Here is the combined output!'!H1639/'Here is the combined output!'!T1639</f>
        <v>#DIV/0!</v>
      </c>
      <c r="I1639" t="e">
        <f>'Here is the combined output!'!I1639/'Here is the combined output!'!U1639</f>
        <v>#DIV/0!</v>
      </c>
      <c r="J1639" t="e">
        <f>'Here is the combined output!'!J1639/'Here is the combined output!'!V1639</f>
        <v>#DIV/0!</v>
      </c>
      <c r="K1639" t="e">
        <f>'Here is the combined output!'!K1639/'Here is the combined output!'!W1639</f>
        <v>#DIV/0!</v>
      </c>
      <c r="L1639" t="e">
        <f>'Here is the combined output!'!L1639/'Here is the combined output!'!X1639</f>
        <v>#DIV/0!</v>
      </c>
      <c r="M1639" t="e">
        <f>'Here is the combined output!'!M1639/'Here is the combined output!'!Y1639</f>
        <v>#DIV/0!</v>
      </c>
    </row>
    <row r="1640" spans="1:13" x14ac:dyDescent="0.25">
      <c r="A1640" s="1">
        <f>'Put Phospho Data Here!!'!A1640</f>
        <v>0</v>
      </c>
      <c r="B1640" s="1">
        <f>'Put Phospho Data Here!!'!B1640</f>
        <v>0</v>
      </c>
      <c r="C1640" t="e">
        <f>'Here is the combined output!'!C1640/'Here is the combined output!'!O1640</f>
        <v>#DIV/0!</v>
      </c>
      <c r="D1640" t="e">
        <f>'Here is the combined output!'!D1640/'Here is the combined output!'!P1640</f>
        <v>#DIV/0!</v>
      </c>
      <c r="E1640" t="e">
        <f>'Here is the combined output!'!E1640/'Here is the combined output!'!Q1640</f>
        <v>#DIV/0!</v>
      </c>
      <c r="F1640" t="e">
        <f>'Here is the combined output!'!F1640/'Here is the combined output!'!R1640</f>
        <v>#DIV/0!</v>
      </c>
      <c r="G1640" t="e">
        <f>'Here is the combined output!'!G1640/'Here is the combined output!'!S1640</f>
        <v>#DIV/0!</v>
      </c>
      <c r="H1640" t="e">
        <f>'Here is the combined output!'!H1640/'Here is the combined output!'!T1640</f>
        <v>#DIV/0!</v>
      </c>
      <c r="I1640" t="e">
        <f>'Here is the combined output!'!I1640/'Here is the combined output!'!U1640</f>
        <v>#DIV/0!</v>
      </c>
      <c r="J1640" t="e">
        <f>'Here is the combined output!'!J1640/'Here is the combined output!'!V1640</f>
        <v>#DIV/0!</v>
      </c>
      <c r="K1640" t="e">
        <f>'Here is the combined output!'!K1640/'Here is the combined output!'!W1640</f>
        <v>#DIV/0!</v>
      </c>
      <c r="L1640" t="e">
        <f>'Here is the combined output!'!L1640/'Here is the combined output!'!X1640</f>
        <v>#DIV/0!</v>
      </c>
      <c r="M1640" t="e">
        <f>'Here is the combined output!'!M1640/'Here is the combined output!'!Y1640</f>
        <v>#DIV/0!</v>
      </c>
    </row>
    <row r="1641" spans="1:13" x14ac:dyDescent="0.25">
      <c r="A1641" s="1">
        <f>'Put Phospho Data Here!!'!A1641</f>
        <v>0</v>
      </c>
      <c r="B1641" s="1">
        <f>'Put Phospho Data Here!!'!B1641</f>
        <v>0</v>
      </c>
      <c r="C1641" t="e">
        <f>'Here is the combined output!'!C1641/'Here is the combined output!'!O1641</f>
        <v>#DIV/0!</v>
      </c>
      <c r="D1641" t="e">
        <f>'Here is the combined output!'!D1641/'Here is the combined output!'!P1641</f>
        <v>#DIV/0!</v>
      </c>
      <c r="E1641" t="e">
        <f>'Here is the combined output!'!E1641/'Here is the combined output!'!Q1641</f>
        <v>#DIV/0!</v>
      </c>
      <c r="F1641" t="e">
        <f>'Here is the combined output!'!F1641/'Here is the combined output!'!R1641</f>
        <v>#DIV/0!</v>
      </c>
      <c r="G1641" t="e">
        <f>'Here is the combined output!'!G1641/'Here is the combined output!'!S1641</f>
        <v>#DIV/0!</v>
      </c>
      <c r="H1641" t="e">
        <f>'Here is the combined output!'!H1641/'Here is the combined output!'!T1641</f>
        <v>#DIV/0!</v>
      </c>
      <c r="I1641" t="e">
        <f>'Here is the combined output!'!I1641/'Here is the combined output!'!U1641</f>
        <v>#DIV/0!</v>
      </c>
      <c r="J1641" t="e">
        <f>'Here is the combined output!'!J1641/'Here is the combined output!'!V1641</f>
        <v>#DIV/0!</v>
      </c>
      <c r="K1641" t="e">
        <f>'Here is the combined output!'!K1641/'Here is the combined output!'!W1641</f>
        <v>#DIV/0!</v>
      </c>
      <c r="L1641" t="e">
        <f>'Here is the combined output!'!L1641/'Here is the combined output!'!X1641</f>
        <v>#DIV/0!</v>
      </c>
      <c r="M1641" t="e">
        <f>'Here is the combined output!'!M1641/'Here is the combined output!'!Y1641</f>
        <v>#DIV/0!</v>
      </c>
    </row>
    <row r="1642" spans="1:13" x14ac:dyDescent="0.25">
      <c r="A1642" s="1">
        <f>'Put Phospho Data Here!!'!A1642</f>
        <v>0</v>
      </c>
      <c r="B1642" s="1">
        <f>'Put Phospho Data Here!!'!B1642</f>
        <v>0</v>
      </c>
      <c r="C1642" t="e">
        <f>'Here is the combined output!'!C1642/'Here is the combined output!'!O1642</f>
        <v>#DIV/0!</v>
      </c>
      <c r="D1642" t="e">
        <f>'Here is the combined output!'!D1642/'Here is the combined output!'!P1642</f>
        <v>#DIV/0!</v>
      </c>
      <c r="E1642" t="e">
        <f>'Here is the combined output!'!E1642/'Here is the combined output!'!Q1642</f>
        <v>#DIV/0!</v>
      </c>
      <c r="F1642" t="e">
        <f>'Here is the combined output!'!F1642/'Here is the combined output!'!R1642</f>
        <v>#DIV/0!</v>
      </c>
      <c r="G1642" t="e">
        <f>'Here is the combined output!'!G1642/'Here is the combined output!'!S1642</f>
        <v>#DIV/0!</v>
      </c>
      <c r="H1642" t="e">
        <f>'Here is the combined output!'!H1642/'Here is the combined output!'!T1642</f>
        <v>#DIV/0!</v>
      </c>
      <c r="I1642" t="e">
        <f>'Here is the combined output!'!I1642/'Here is the combined output!'!U1642</f>
        <v>#DIV/0!</v>
      </c>
      <c r="J1642" t="e">
        <f>'Here is the combined output!'!J1642/'Here is the combined output!'!V1642</f>
        <v>#DIV/0!</v>
      </c>
      <c r="K1642" t="e">
        <f>'Here is the combined output!'!K1642/'Here is the combined output!'!W1642</f>
        <v>#DIV/0!</v>
      </c>
      <c r="L1642" t="e">
        <f>'Here is the combined output!'!L1642/'Here is the combined output!'!X1642</f>
        <v>#DIV/0!</v>
      </c>
      <c r="M1642" t="e">
        <f>'Here is the combined output!'!M1642/'Here is the combined output!'!Y1642</f>
        <v>#DIV/0!</v>
      </c>
    </row>
    <row r="1643" spans="1:13" x14ac:dyDescent="0.25">
      <c r="A1643" s="1">
        <f>'Put Phospho Data Here!!'!A1643</f>
        <v>0</v>
      </c>
      <c r="B1643" s="1">
        <f>'Put Phospho Data Here!!'!B1643</f>
        <v>0</v>
      </c>
      <c r="C1643" t="e">
        <f>'Here is the combined output!'!C1643/'Here is the combined output!'!O1643</f>
        <v>#DIV/0!</v>
      </c>
      <c r="D1643" t="e">
        <f>'Here is the combined output!'!D1643/'Here is the combined output!'!P1643</f>
        <v>#DIV/0!</v>
      </c>
      <c r="E1643" t="e">
        <f>'Here is the combined output!'!E1643/'Here is the combined output!'!Q1643</f>
        <v>#DIV/0!</v>
      </c>
      <c r="F1643" t="e">
        <f>'Here is the combined output!'!F1643/'Here is the combined output!'!R1643</f>
        <v>#DIV/0!</v>
      </c>
      <c r="G1643" t="e">
        <f>'Here is the combined output!'!G1643/'Here is the combined output!'!S1643</f>
        <v>#DIV/0!</v>
      </c>
      <c r="H1643" t="e">
        <f>'Here is the combined output!'!H1643/'Here is the combined output!'!T1643</f>
        <v>#DIV/0!</v>
      </c>
      <c r="I1643" t="e">
        <f>'Here is the combined output!'!I1643/'Here is the combined output!'!U1643</f>
        <v>#DIV/0!</v>
      </c>
      <c r="J1643" t="e">
        <f>'Here is the combined output!'!J1643/'Here is the combined output!'!V1643</f>
        <v>#DIV/0!</v>
      </c>
      <c r="K1643" t="e">
        <f>'Here is the combined output!'!K1643/'Here is the combined output!'!W1643</f>
        <v>#DIV/0!</v>
      </c>
      <c r="L1643" t="e">
        <f>'Here is the combined output!'!L1643/'Here is the combined output!'!X1643</f>
        <v>#DIV/0!</v>
      </c>
      <c r="M1643" t="e">
        <f>'Here is the combined output!'!M1643/'Here is the combined output!'!Y1643</f>
        <v>#DIV/0!</v>
      </c>
    </row>
    <row r="1644" spans="1:13" x14ac:dyDescent="0.25">
      <c r="A1644" s="1">
        <f>'Put Phospho Data Here!!'!A1644</f>
        <v>0</v>
      </c>
      <c r="B1644" s="1">
        <f>'Put Phospho Data Here!!'!B1644</f>
        <v>0</v>
      </c>
      <c r="C1644" t="e">
        <f>'Here is the combined output!'!C1644/'Here is the combined output!'!O1644</f>
        <v>#DIV/0!</v>
      </c>
      <c r="D1644" t="e">
        <f>'Here is the combined output!'!D1644/'Here is the combined output!'!P1644</f>
        <v>#DIV/0!</v>
      </c>
      <c r="E1644" t="e">
        <f>'Here is the combined output!'!E1644/'Here is the combined output!'!Q1644</f>
        <v>#DIV/0!</v>
      </c>
      <c r="F1644" t="e">
        <f>'Here is the combined output!'!F1644/'Here is the combined output!'!R1644</f>
        <v>#DIV/0!</v>
      </c>
      <c r="G1644" t="e">
        <f>'Here is the combined output!'!G1644/'Here is the combined output!'!S1644</f>
        <v>#DIV/0!</v>
      </c>
      <c r="H1644" t="e">
        <f>'Here is the combined output!'!H1644/'Here is the combined output!'!T1644</f>
        <v>#DIV/0!</v>
      </c>
      <c r="I1644" t="e">
        <f>'Here is the combined output!'!I1644/'Here is the combined output!'!U1644</f>
        <v>#DIV/0!</v>
      </c>
      <c r="J1644" t="e">
        <f>'Here is the combined output!'!J1644/'Here is the combined output!'!V1644</f>
        <v>#DIV/0!</v>
      </c>
      <c r="K1644" t="e">
        <f>'Here is the combined output!'!K1644/'Here is the combined output!'!W1644</f>
        <v>#DIV/0!</v>
      </c>
      <c r="L1644" t="e">
        <f>'Here is the combined output!'!L1644/'Here is the combined output!'!X1644</f>
        <v>#DIV/0!</v>
      </c>
      <c r="M1644" t="e">
        <f>'Here is the combined output!'!M1644/'Here is the combined output!'!Y1644</f>
        <v>#DIV/0!</v>
      </c>
    </row>
    <row r="1645" spans="1:13" x14ac:dyDescent="0.25">
      <c r="A1645" s="1">
        <f>'Put Phospho Data Here!!'!A1645</f>
        <v>0</v>
      </c>
      <c r="B1645" s="1">
        <f>'Put Phospho Data Here!!'!B1645</f>
        <v>0</v>
      </c>
      <c r="C1645" t="e">
        <f>'Here is the combined output!'!C1645/'Here is the combined output!'!O1645</f>
        <v>#DIV/0!</v>
      </c>
      <c r="D1645" t="e">
        <f>'Here is the combined output!'!D1645/'Here is the combined output!'!P1645</f>
        <v>#DIV/0!</v>
      </c>
      <c r="E1645" t="e">
        <f>'Here is the combined output!'!E1645/'Here is the combined output!'!Q1645</f>
        <v>#DIV/0!</v>
      </c>
      <c r="F1645" t="e">
        <f>'Here is the combined output!'!F1645/'Here is the combined output!'!R1645</f>
        <v>#DIV/0!</v>
      </c>
      <c r="G1645" t="e">
        <f>'Here is the combined output!'!G1645/'Here is the combined output!'!S1645</f>
        <v>#DIV/0!</v>
      </c>
      <c r="H1645" t="e">
        <f>'Here is the combined output!'!H1645/'Here is the combined output!'!T1645</f>
        <v>#DIV/0!</v>
      </c>
      <c r="I1645" t="e">
        <f>'Here is the combined output!'!I1645/'Here is the combined output!'!U1645</f>
        <v>#DIV/0!</v>
      </c>
      <c r="J1645" t="e">
        <f>'Here is the combined output!'!J1645/'Here is the combined output!'!V1645</f>
        <v>#DIV/0!</v>
      </c>
      <c r="K1645" t="e">
        <f>'Here is the combined output!'!K1645/'Here is the combined output!'!W1645</f>
        <v>#DIV/0!</v>
      </c>
      <c r="L1645" t="e">
        <f>'Here is the combined output!'!L1645/'Here is the combined output!'!X1645</f>
        <v>#DIV/0!</v>
      </c>
      <c r="M1645" t="e">
        <f>'Here is the combined output!'!M1645/'Here is the combined output!'!Y1645</f>
        <v>#DIV/0!</v>
      </c>
    </row>
    <row r="1646" spans="1:13" x14ac:dyDescent="0.25">
      <c r="A1646" s="1">
        <f>'Put Phospho Data Here!!'!A1646</f>
        <v>0</v>
      </c>
      <c r="B1646" s="1">
        <f>'Put Phospho Data Here!!'!B1646</f>
        <v>0</v>
      </c>
      <c r="C1646" t="e">
        <f>'Here is the combined output!'!C1646/'Here is the combined output!'!O1646</f>
        <v>#DIV/0!</v>
      </c>
      <c r="D1646" t="e">
        <f>'Here is the combined output!'!D1646/'Here is the combined output!'!P1646</f>
        <v>#DIV/0!</v>
      </c>
      <c r="E1646" t="e">
        <f>'Here is the combined output!'!E1646/'Here is the combined output!'!Q1646</f>
        <v>#DIV/0!</v>
      </c>
      <c r="F1646" t="e">
        <f>'Here is the combined output!'!F1646/'Here is the combined output!'!R1646</f>
        <v>#DIV/0!</v>
      </c>
      <c r="G1646" t="e">
        <f>'Here is the combined output!'!G1646/'Here is the combined output!'!S1646</f>
        <v>#DIV/0!</v>
      </c>
      <c r="H1646" t="e">
        <f>'Here is the combined output!'!H1646/'Here is the combined output!'!T1646</f>
        <v>#DIV/0!</v>
      </c>
      <c r="I1646" t="e">
        <f>'Here is the combined output!'!I1646/'Here is the combined output!'!U1646</f>
        <v>#DIV/0!</v>
      </c>
      <c r="J1646" t="e">
        <f>'Here is the combined output!'!J1646/'Here is the combined output!'!V1646</f>
        <v>#DIV/0!</v>
      </c>
      <c r="K1646" t="e">
        <f>'Here is the combined output!'!K1646/'Here is the combined output!'!W1646</f>
        <v>#DIV/0!</v>
      </c>
      <c r="L1646" t="e">
        <f>'Here is the combined output!'!L1646/'Here is the combined output!'!X1646</f>
        <v>#DIV/0!</v>
      </c>
      <c r="M1646" t="e">
        <f>'Here is the combined output!'!M1646/'Here is the combined output!'!Y1646</f>
        <v>#DIV/0!</v>
      </c>
    </row>
    <row r="1647" spans="1:13" x14ac:dyDescent="0.25">
      <c r="A1647" s="1">
        <f>'Put Phospho Data Here!!'!A1647</f>
        <v>0</v>
      </c>
      <c r="B1647" s="1">
        <f>'Put Phospho Data Here!!'!B1647</f>
        <v>0</v>
      </c>
      <c r="C1647" t="e">
        <f>'Here is the combined output!'!C1647/'Here is the combined output!'!O1647</f>
        <v>#DIV/0!</v>
      </c>
      <c r="D1647" t="e">
        <f>'Here is the combined output!'!D1647/'Here is the combined output!'!P1647</f>
        <v>#DIV/0!</v>
      </c>
      <c r="E1647" t="e">
        <f>'Here is the combined output!'!E1647/'Here is the combined output!'!Q1647</f>
        <v>#DIV/0!</v>
      </c>
      <c r="F1647" t="e">
        <f>'Here is the combined output!'!F1647/'Here is the combined output!'!R1647</f>
        <v>#DIV/0!</v>
      </c>
      <c r="G1647" t="e">
        <f>'Here is the combined output!'!G1647/'Here is the combined output!'!S1647</f>
        <v>#DIV/0!</v>
      </c>
      <c r="H1647" t="e">
        <f>'Here is the combined output!'!H1647/'Here is the combined output!'!T1647</f>
        <v>#DIV/0!</v>
      </c>
      <c r="I1647" t="e">
        <f>'Here is the combined output!'!I1647/'Here is the combined output!'!U1647</f>
        <v>#DIV/0!</v>
      </c>
      <c r="J1647" t="e">
        <f>'Here is the combined output!'!J1647/'Here is the combined output!'!V1647</f>
        <v>#DIV/0!</v>
      </c>
      <c r="K1647" t="e">
        <f>'Here is the combined output!'!K1647/'Here is the combined output!'!W1647</f>
        <v>#DIV/0!</v>
      </c>
      <c r="L1647" t="e">
        <f>'Here is the combined output!'!L1647/'Here is the combined output!'!X1647</f>
        <v>#DIV/0!</v>
      </c>
      <c r="M1647" t="e">
        <f>'Here is the combined output!'!M1647/'Here is the combined output!'!Y1647</f>
        <v>#DIV/0!</v>
      </c>
    </row>
    <row r="1648" spans="1:13" x14ac:dyDescent="0.25">
      <c r="A1648" s="1">
        <f>'Put Phospho Data Here!!'!A1648</f>
        <v>0</v>
      </c>
      <c r="B1648" s="1">
        <f>'Put Phospho Data Here!!'!B1648</f>
        <v>0</v>
      </c>
      <c r="C1648" t="e">
        <f>'Here is the combined output!'!C1648/'Here is the combined output!'!O1648</f>
        <v>#DIV/0!</v>
      </c>
      <c r="D1648" t="e">
        <f>'Here is the combined output!'!D1648/'Here is the combined output!'!P1648</f>
        <v>#DIV/0!</v>
      </c>
      <c r="E1648" t="e">
        <f>'Here is the combined output!'!E1648/'Here is the combined output!'!Q1648</f>
        <v>#DIV/0!</v>
      </c>
      <c r="F1648" t="e">
        <f>'Here is the combined output!'!F1648/'Here is the combined output!'!R1648</f>
        <v>#DIV/0!</v>
      </c>
      <c r="G1648" t="e">
        <f>'Here is the combined output!'!G1648/'Here is the combined output!'!S1648</f>
        <v>#DIV/0!</v>
      </c>
      <c r="H1648" t="e">
        <f>'Here is the combined output!'!H1648/'Here is the combined output!'!T1648</f>
        <v>#DIV/0!</v>
      </c>
      <c r="I1648" t="e">
        <f>'Here is the combined output!'!I1648/'Here is the combined output!'!U1648</f>
        <v>#DIV/0!</v>
      </c>
      <c r="J1648" t="e">
        <f>'Here is the combined output!'!J1648/'Here is the combined output!'!V1648</f>
        <v>#DIV/0!</v>
      </c>
      <c r="K1648" t="e">
        <f>'Here is the combined output!'!K1648/'Here is the combined output!'!W1648</f>
        <v>#DIV/0!</v>
      </c>
      <c r="L1648" t="e">
        <f>'Here is the combined output!'!L1648/'Here is the combined output!'!X1648</f>
        <v>#DIV/0!</v>
      </c>
      <c r="M1648" t="e">
        <f>'Here is the combined output!'!M1648/'Here is the combined output!'!Y1648</f>
        <v>#DIV/0!</v>
      </c>
    </row>
    <row r="1649" spans="1:13" x14ac:dyDescent="0.25">
      <c r="A1649" s="1">
        <f>'Put Phospho Data Here!!'!A1649</f>
        <v>0</v>
      </c>
      <c r="B1649" s="1">
        <f>'Put Phospho Data Here!!'!B1649</f>
        <v>0</v>
      </c>
      <c r="C1649" t="e">
        <f>'Here is the combined output!'!C1649/'Here is the combined output!'!O1649</f>
        <v>#DIV/0!</v>
      </c>
      <c r="D1649" t="e">
        <f>'Here is the combined output!'!D1649/'Here is the combined output!'!P1649</f>
        <v>#DIV/0!</v>
      </c>
      <c r="E1649" t="e">
        <f>'Here is the combined output!'!E1649/'Here is the combined output!'!Q1649</f>
        <v>#DIV/0!</v>
      </c>
      <c r="F1649" t="e">
        <f>'Here is the combined output!'!F1649/'Here is the combined output!'!R1649</f>
        <v>#DIV/0!</v>
      </c>
      <c r="G1649" t="e">
        <f>'Here is the combined output!'!G1649/'Here is the combined output!'!S1649</f>
        <v>#DIV/0!</v>
      </c>
      <c r="H1649" t="e">
        <f>'Here is the combined output!'!H1649/'Here is the combined output!'!T1649</f>
        <v>#DIV/0!</v>
      </c>
      <c r="I1649" t="e">
        <f>'Here is the combined output!'!I1649/'Here is the combined output!'!U1649</f>
        <v>#DIV/0!</v>
      </c>
      <c r="J1649" t="e">
        <f>'Here is the combined output!'!J1649/'Here is the combined output!'!V1649</f>
        <v>#DIV/0!</v>
      </c>
      <c r="K1649" t="e">
        <f>'Here is the combined output!'!K1649/'Here is the combined output!'!W1649</f>
        <v>#DIV/0!</v>
      </c>
      <c r="L1649" t="e">
        <f>'Here is the combined output!'!L1649/'Here is the combined output!'!X1649</f>
        <v>#DIV/0!</v>
      </c>
      <c r="M1649" t="e">
        <f>'Here is the combined output!'!M1649/'Here is the combined output!'!Y1649</f>
        <v>#DIV/0!</v>
      </c>
    </row>
    <row r="1650" spans="1:13" x14ac:dyDescent="0.25">
      <c r="A1650" s="1">
        <f>'Put Phospho Data Here!!'!A1650</f>
        <v>0</v>
      </c>
      <c r="B1650" s="1">
        <f>'Put Phospho Data Here!!'!B1650</f>
        <v>0</v>
      </c>
      <c r="C1650" t="e">
        <f>'Here is the combined output!'!C1650/'Here is the combined output!'!O1650</f>
        <v>#DIV/0!</v>
      </c>
      <c r="D1650" t="e">
        <f>'Here is the combined output!'!D1650/'Here is the combined output!'!P1650</f>
        <v>#DIV/0!</v>
      </c>
      <c r="E1650" t="e">
        <f>'Here is the combined output!'!E1650/'Here is the combined output!'!Q1650</f>
        <v>#DIV/0!</v>
      </c>
      <c r="F1650" t="e">
        <f>'Here is the combined output!'!F1650/'Here is the combined output!'!R1650</f>
        <v>#DIV/0!</v>
      </c>
      <c r="G1650" t="e">
        <f>'Here is the combined output!'!G1650/'Here is the combined output!'!S1650</f>
        <v>#DIV/0!</v>
      </c>
      <c r="H1650" t="e">
        <f>'Here is the combined output!'!H1650/'Here is the combined output!'!T1650</f>
        <v>#DIV/0!</v>
      </c>
      <c r="I1650" t="e">
        <f>'Here is the combined output!'!I1650/'Here is the combined output!'!U1650</f>
        <v>#DIV/0!</v>
      </c>
      <c r="J1650" t="e">
        <f>'Here is the combined output!'!J1650/'Here is the combined output!'!V1650</f>
        <v>#DIV/0!</v>
      </c>
      <c r="K1650" t="e">
        <f>'Here is the combined output!'!K1650/'Here is the combined output!'!W1650</f>
        <v>#DIV/0!</v>
      </c>
      <c r="L1650" t="e">
        <f>'Here is the combined output!'!L1650/'Here is the combined output!'!X1650</f>
        <v>#DIV/0!</v>
      </c>
      <c r="M1650" t="e">
        <f>'Here is the combined output!'!M1650/'Here is the combined output!'!Y1650</f>
        <v>#DIV/0!</v>
      </c>
    </row>
    <row r="1651" spans="1:13" x14ac:dyDescent="0.25">
      <c r="A1651" s="1">
        <f>'Put Phospho Data Here!!'!A1651</f>
        <v>0</v>
      </c>
      <c r="B1651" s="1">
        <f>'Put Phospho Data Here!!'!B1651</f>
        <v>0</v>
      </c>
      <c r="C1651" t="e">
        <f>'Here is the combined output!'!C1651/'Here is the combined output!'!O1651</f>
        <v>#DIV/0!</v>
      </c>
      <c r="D1651" t="e">
        <f>'Here is the combined output!'!D1651/'Here is the combined output!'!P1651</f>
        <v>#DIV/0!</v>
      </c>
      <c r="E1651" t="e">
        <f>'Here is the combined output!'!E1651/'Here is the combined output!'!Q1651</f>
        <v>#DIV/0!</v>
      </c>
      <c r="F1651" t="e">
        <f>'Here is the combined output!'!F1651/'Here is the combined output!'!R1651</f>
        <v>#DIV/0!</v>
      </c>
      <c r="G1651" t="e">
        <f>'Here is the combined output!'!G1651/'Here is the combined output!'!S1651</f>
        <v>#DIV/0!</v>
      </c>
      <c r="H1651" t="e">
        <f>'Here is the combined output!'!H1651/'Here is the combined output!'!T1651</f>
        <v>#DIV/0!</v>
      </c>
      <c r="I1651" t="e">
        <f>'Here is the combined output!'!I1651/'Here is the combined output!'!U1651</f>
        <v>#DIV/0!</v>
      </c>
      <c r="J1651" t="e">
        <f>'Here is the combined output!'!J1651/'Here is the combined output!'!V1651</f>
        <v>#DIV/0!</v>
      </c>
      <c r="K1651" t="e">
        <f>'Here is the combined output!'!K1651/'Here is the combined output!'!W1651</f>
        <v>#DIV/0!</v>
      </c>
      <c r="L1651" t="e">
        <f>'Here is the combined output!'!L1651/'Here is the combined output!'!X1651</f>
        <v>#DIV/0!</v>
      </c>
      <c r="M1651" t="e">
        <f>'Here is the combined output!'!M1651/'Here is the combined output!'!Y1651</f>
        <v>#DIV/0!</v>
      </c>
    </row>
    <row r="1652" spans="1:13" x14ac:dyDescent="0.25">
      <c r="A1652" s="1">
        <f>'Put Phospho Data Here!!'!A1652</f>
        <v>0</v>
      </c>
      <c r="B1652" s="1">
        <f>'Put Phospho Data Here!!'!B1652</f>
        <v>0</v>
      </c>
      <c r="C1652" t="e">
        <f>'Here is the combined output!'!C1652/'Here is the combined output!'!O1652</f>
        <v>#DIV/0!</v>
      </c>
      <c r="D1652" t="e">
        <f>'Here is the combined output!'!D1652/'Here is the combined output!'!P1652</f>
        <v>#DIV/0!</v>
      </c>
      <c r="E1652" t="e">
        <f>'Here is the combined output!'!E1652/'Here is the combined output!'!Q1652</f>
        <v>#DIV/0!</v>
      </c>
      <c r="F1652" t="e">
        <f>'Here is the combined output!'!F1652/'Here is the combined output!'!R1652</f>
        <v>#DIV/0!</v>
      </c>
      <c r="G1652" t="e">
        <f>'Here is the combined output!'!G1652/'Here is the combined output!'!S1652</f>
        <v>#DIV/0!</v>
      </c>
      <c r="H1652" t="e">
        <f>'Here is the combined output!'!H1652/'Here is the combined output!'!T1652</f>
        <v>#DIV/0!</v>
      </c>
      <c r="I1652" t="e">
        <f>'Here is the combined output!'!I1652/'Here is the combined output!'!U1652</f>
        <v>#DIV/0!</v>
      </c>
      <c r="J1652" t="e">
        <f>'Here is the combined output!'!J1652/'Here is the combined output!'!V1652</f>
        <v>#DIV/0!</v>
      </c>
      <c r="K1652" t="e">
        <f>'Here is the combined output!'!K1652/'Here is the combined output!'!W1652</f>
        <v>#DIV/0!</v>
      </c>
      <c r="L1652" t="e">
        <f>'Here is the combined output!'!L1652/'Here is the combined output!'!X1652</f>
        <v>#DIV/0!</v>
      </c>
      <c r="M1652" t="e">
        <f>'Here is the combined output!'!M1652/'Here is the combined output!'!Y1652</f>
        <v>#DIV/0!</v>
      </c>
    </row>
    <row r="1653" spans="1:13" x14ac:dyDescent="0.25">
      <c r="A1653" s="1">
        <f>'Put Phospho Data Here!!'!A1653</f>
        <v>0</v>
      </c>
      <c r="B1653" s="1">
        <f>'Put Phospho Data Here!!'!B1653</f>
        <v>0</v>
      </c>
      <c r="C1653" t="e">
        <f>'Here is the combined output!'!C1653/'Here is the combined output!'!O1653</f>
        <v>#DIV/0!</v>
      </c>
      <c r="D1653" t="e">
        <f>'Here is the combined output!'!D1653/'Here is the combined output!'!P1653</f>
        <v>#DIV/0!</v>
      </c>
      <c r="E1653" t="e">
        <f>'Here is the combined output!'!E1653/'Here is the combined output!'!Q1653</f>
        <v>#DIV/0!</v>
      </c>
      <c r="F1653" t="e">
        <f>'Here is the combined output!'!F1653/'Here is the combined output!'!R1653</f>
        <v>#DIV/0!</v>
      </c>
      <c r="G1653" t="e">
        <f>'Here is the combined output!'!G1653/'Here is the combined output!'!S1653</f>
        <v>#DIV/0!</v>
      </c>
      <c r="H1653" t="e">
        <f>'Here is the combined output!'!H1653/'Here is the combined output!'!T1653</f>
        <v>#DIV/0!</v>
      </c>
      <c r="I1653" t="e">
        <f>'Here is the combined output!'!I1653/'Here is the combined output!'!U1653</f>
        <v>#DIV/0!</v>
      </c>
      <c r="J1653" t="e">
        <f>'Here is the combined output!'!J1653/'Here is the combined output!'!V1653</f>
        <v>#DIV/0!</v>
      </c>
      <c r="K1653" t="e">
        <f>'Here is the combined output!'!K1653/'Here is the combined output!'!W1653</f>
        <v>#DIV/0!</v>
      </c>
      <c r="L1653" t="e">
        <f>'Here is the combined output!'!L1653/'Here is the combined output!'!X1653</f>
        <v>#DIV/0!</v>
      </c>
      <c r="M1653" t="e">
        <f>'Here is the combined output!'!M1653/'Here is the combined output!'!Y1653</f>
        <v>#DIV/0!</v>
      </c>
    </row>
    <row r="1654" spans="1:13" x14ac:dyDescent="0.25">
      <c r="A1654" s="1">
        <f>'Put Phospho Data Here!!'!A1654</f>
        <v>0</v>
      </c>
      <c r="B1654" s="1">
        <f>'Put Phospho Data Here!!'!B1654</f>
        <v>0</v>
      </c>
      <c r="C1654" t="e">
        <f>'Here is the combined output!'!C1654/'Here is the combined output!'!O1654</f>
        <v>#DIV/0!</v>
      </c>
      <c r="D1654" t="e">
        <f>'Here is the combined output!'!D1654/'Here is the combined output!'!P1654</f>
        <v>#DIV/0!</v>
      </c>
      <c r="E1654" t="e">
        <f>'Here is the combined output!'!E1654/'Here is the combined output!'!Q1654</f>
        <v>#DIV/0!</v>
      </c>
      <c r="F1654" t="e">
        <f>'Here is the combined output!'!F1654/'Here is the combined output!'!R1654</f>
        <v>#DIV/0!</v>
      </c>
      <c r="G1654" t="e">
        <f>'Here is the combined output!'!G1654/'Here is the combined output!'!S1654</f>
        <v>#DIV/0!</v>
      </c>
      <c r="H1654" t="e">
        <f>'Here is the combined output!'!H1654/'Here is the combined output!'!T1654</f>
        <v>#DIV/0!</v>
      </c>
      <c r="I1654" t="e">
        <f>'Here is the combined output!'!I1654/'Here is the combined output!'!U1654</f>
        <v>#DIV/0!</v>
      </c>
      <c r="J1654" t="e">
        <f>'Here is the combined output!'!J1654/'Here is the combined output!'!V1654</f>
        <v>#DIV/0!</v>
      </c>
      <c r="K1654" t="e">
        <f>'Here is the combined output!'!K1654/'Here is the combined output!'!W1654</f>
        <v>#DIV/0!</v>
      </c>
      <c r="L1654" t="e">
        <f>'Here is the combined output!'!L1654/'Here is the combined output!'!X1654</f>
        <v>#DIV/0!</v>
      </c>
      <c r="M1654" t="e">
        <f>'Here is the combined output!'!M1654/'Here is the combined output!'!Y1654</f>
        <v>#DIV/0!</v>
      </c>
    </row>
    <row r="1655" spans="1:13" x14ac:dyDescent="0.25">
      <c r="A1655" s="1">
        <f>'Put Phospho Data Here!!'!A1655</f>
        <v>0</v>
      </c>
      <c r="B1655" s="1">
        <f>'Put Phospho Data Here!!'!B1655</f>
        <v>0</v>
      </c>
      <c r="C1655" t="e">
        <f>'Here is the combined output!'!C1655/'Here is the combined output!'!O1655</f>
        <v>#DIV/0!</v>
      </c>
      <c r="D1655" t="e">
        <f>'Here is the combined output!'!D1655/'Here is the combined output!'!P1655</f>
        <v>#DIV/0!</v>
      </c>
      <c r="E1655" t="e">
        <f>'Here is the combined output!'!E1655/'Here is the combined output!'!Q1655</f>
        <v>#DIV/0!</v>
      </c>
      <c r="F1655" t="e">
        <f>'Here is the combined output!'!F1655/'Here is the combined output!'!R1655</f>
        <v>#DIV/0!</v>
      </c>
      <c r="G1655" t="e">
        <f>'Here is the combined output!'!G1655/'Here is the combined output!'!S1655</f>
        <v>#DIV/0!</v>
      </c>
      <c r="H1655" t="e">
        <f>'Here is the combined output!'!H1655/'Here is the combined output!'!T1655</f>
        <v>#DIV/0!</v>
      </c>
      <c r="I1655" t="e">
        <f>'Here is the combined output!'!I1655/'Here is the combined output!'!U1655</f>
        <v>#DIV/0!</v>
      </c>
      <c r="J1655" t="e">
        <f>'Here is the combined output!'!J1655/'Here is the combined output!'!V1655</f>
        <v>#DIV/0!</v>
      </c>
      <c r="K1655" t="e">
        <f>'Here is the combined output!'!K1655/'Here is the combined output!'!W1655</f>
        <v>#DIV/0!</v>
      </c>
      <c r="L1655" t="e">
        <f>'Here is the combined output!'!L1655/'Here is the combined output!'!X1655</f>
        <v>#DIV/0!</v>
      </c>
      <c r="M1655" t="e">
        <f>'Here is the combined output!'!M1655/'Here is the combined output!'!Y1655</f>
        <v>#DIV/0!</v>
      </c>
    </row>
    <row r="1656" spans="1:13" x14ac:dyDescent="0.25">
      <c r="A1656" s="1">
        <f>'Put Phospho Data Here!!'!A1656</f>
        <v>0</v>
      </c>
      <c r="B1656" s="1">
        <f>'Put Phospho Data Here!!'!B1656</f>
        <v>0</v>
      </c>
      <c r="C1656" t="e">
        <f>'Here is the combined output!'!C1656/'Here is the combined output!'!O1656</f>
        <v>#DIV/0!</v>
      </c>
      <c r="D1656" t="e">
        <f>'Here is the combined output!'!D1656/'Here is the combined output!'!P1656</f>
        <v>#DIV/0!</v>
      </c>
      <c r="E1656" t="e">
        <f>'Here is the combined output!'!E1656/'Here is the combined output!'!Q1656</f>
        <v>#DIV/0!</v>
      </c>
      <c r="F1656" t="e">
        <f>'Here is the combined output!'!F1656/'Here is the combined output!'!R1656</f>
        <v>#DIV/0!</v>
      </c>
      <c r="G1656" t="e">
        <f>'Here is the combined output!'!G1656/'Here is the combined output!'!S1656</f>
        <v>#DIV/0!</v>
      </c>
      <c r="H1656" t="e">
        <f>'Here is the combined output!'!H1656/'Here is the combined output!'!T1656</f>
        <v>#DIV/0!</v>
      </c>
      <c r="I1656" t="e">
        <f>'Here is the combined output!'!I1656/'Here is the combined output!'!U1656</f>
        <v>#DIV/0!</v>
      </c>
      <c r="J1656" t="e">
        <f>'Here is the combined output!'!J1656/'Here is the combined output!'!V1656</f>
        <v>#DIV/0!</v>
      </c>
      <c r="K1656" t="e">
        <f>'Here is the combined output!'!K1656/'Here is the combined output!'!W1656</f>
        <v>#DIV/0!</v>
      </c>
      <c r="L1656" t="e">
        <f>'Here is the combined output!'!L1656/'Here is the combined output!'!X1656</f>
        <v>#DIV/0!</v>
      </c>
      <c r="M1656" t="e">
        <f>'Here is the combined output!'!M1656/'Here is the combined output!'!Y1656</f>
        <v>#DIV/0!</v>
      </c>
    </row>
    <row r="1657" spans="1:13" x14ac:dyDescent="0.25">
      <c r="A1657" s="1">
        <f>'Put Phospho Data Here!!'!A1657</f>
        <v>0</v>
      </c>
      <c r="B1657" s="1">
        <f>'Put Phospho Data Here!!'!B1657</f>
        <v>0</v>
      </c>
      <c r="C1657" t="e">
        <f>'Here is the combined output!'!C1657/'Here is the combined output!'!O1657</f>
        <v>#DIV/0!</v>
      </c>
      <c r="D1657" t="e">
        <f>'Here is the combined output!'!D1657/'Here is the combined output!'!P1657</f>
        <v>#DIV/0!</v>
      </c>
      <c r="E1657" t="e">
        <f>'Here is the combined output!'!E1657/'Here is the combined output!'!Q1657</f>
        <v>#DIV/0!</v>
      </c>
      <c r="F1657" t="e">
        <f>'Here is the combined output!'!F1657/'Here is the combined output!'!R1657</f>
        <v>#DIV/0!</v>
      </c>
      <c r="G1657" t="e">
        <f>'Here is the combined output!'!G1657/'Here is the combined output!'!S1657</f>
        <v>#DIV/0!</v>
      </c>
      <c r="H1657" t="e">
        <f>'Here is the combined output!'!H1657/'Here is the combined output!'!T1657</f>
        <v>#DIV/0!</v>
      </c>
      <c r="I1657" t="e">
        <f>'Here is the combined output!'!I1657/'Here is the combined output!'!U1657</f>
        <v>#DIV/0!</v>
      </c>
      <c r="J1657" t="e">
        <f>'Here is the combined output!'!J1657/'Here is the combined output!'!V1657</f>
        <v>#DIV/0!</v>
      </c>
      <c r="K1657" t="e">
        <f>'Here is the combined output!'!K1657/'Here is the combined output!'!W1657</f>
        <v>#DIV/0!</v>
      </c>
      <c r="L1657" t="e">
        <f>'Here is the combined output!'!L1657/'Here is the combined output!'!X1657</f>
        <v>#DIV/0!</v>
      </c>
      <c r="M1657" t="e">
        <f>'Here is the combined output!'!M1657/'Here is the combined output!'!Y1657</f>
        <v>#DIV/0!</v>
      </c>
    </row>
    <row r="1658" spans="1:13" x14ac:dyDescent="0.25">
      <c r="A1658" s="1">
        <f>'Put Phospho Data Here!!'!A1658</f>
        <v>0</v>
      </c>
      <c r="B1658" s="1">
        <f>'Put Phospho Data Here!!'!B1658</f>
        <v>0</v>
      </c>
      <c r="C1658" t="e">
        <f>'Here is the combined output!'!C1658/'Here is the combined output!'!O1658</f>
        <v>#DIV/0!</v>
      </c>
      <c r="D1658" t="e">
        <f>'Here is the combined output!'!D1658/'Here is the combined output!'!P1658</f>
        <v>#DIV/0!</v>
      </c>
      <c r="E1658" t="e">
        <f>'Here is the combined output!'!E1658/'Here is the combined output!'!Q1658</f>
        <v>#DIV/0!</v>
      </c>
      <c r="F1658" t="e">
        <f>'Here is the combined output!'!F1658/'Here is the combined output!'!R1658</f>
        <v>#DIV/0!</v>
      </c>
      <c r="G1658" t="e">
        <f>'Here is the combined output!'!G1658/'Here is the combined output!'!S1658</f>
        <v>#DIV/0!</v>
      </c>
      <c r="H1658" t="e">
        <f>'Here is the combined output!'!H1658/'Here is the combined output!'!T1658</f>
        <v>#DIV/0!</v>
      </c>
      <c r="I1658" t="e">
        <f>'Here is the combined output!'!I1658/'Here is the combined output!'!U1658</f>
        <v>#DIV/0!</v>
      </c>
      <c r="J1658" t="e">
        <f>'Here is the combined output!'!J1658/'Here is the combined output!'!V1658</f>
        <v>#DIV/0!</v>
      </c>
      <c r="K1658" t="e">
        <f>'Here is the combined output!'!K1658/'Here is the combined output!'!W1658</f>
        <v>#DIV/0!</v>
      </c>
      <c r="L1658" t="e">
        <f>'Here is the combined output!'!L1658/'Here is the combined output!'!X1658</f>
        <v>#DIV/0!</v>
      </c>
      <c r="M1658" t="e">
        <f>'Here is the combined output!'!M1658/'Here is the combined output!'!Y1658</f>
        <v>#DIV/0!</v>
      </c>
    </row>
    <row r="1659" spans="1:13" x14ac:dyDescent="0.25">
      <c r="A1659" s="1">
        <f>'Put Phospho Data Here!!'!A1659</f>
        <v>0</v>
      </c>
      <c r="B1659" s="1">
        <f>'Put Phospho Data Here!!'!B1659</f>
        <v>0</v>
      </c>
      <c r="C1659" t="e">
        <f>'Here is the combined output!'!C1659/'Here is the combined output!'!O1659</f>
        <v>#DIV/0!</v>
      </c>
      <c r="D1659" t="e">
        <f>'Here is the combined output!'!D1659/'Here is the combined output!'!P1659</f>
        <v>#DIV/0!</v>
      </c>
      <c r="E1659" t="e">
        <f>'Here is the combined output!'!E1659/'Here is the combined output!'!Q1659</f>
        <v>#DIV/0!</v>
      </c>
      <c r="F1659" t="e">
        <f>'Here is the combined output!'!F1659/'Here is the combined output!'!R1659</f>
        <v>#DIV/0!</v>
      </c>
      <c r="G1659" t="e">
        <f>'Here is the combined output!'!G1659/'Here is the combined output!'!S1659</f>
        <v>#DIV/0!</v>
      </c>
      <c r="H1659" t="e">
        <f>'Here is the combined output!'!H1659/'Here is the combined output!'!T1659</f>
        <v>#DIV/0!</v>
      </c>
      <c r="I1659" t="e">
        <f>'Here is the combined output!'!I1659/'Here is the combined output!'!U1659</f>
        <v>#DIV/0!</v>
      </c>
      <c r="J1659" t="e">
        <f>'Here is the combined output!'!J1659/'Here is the combined output!'!V1659</f>
        <v>#DIV/0!</v>
      </c>
      <c r="K1659" t="e">
        <f>'Here is the combined output!'!K1659/'Here is the combined output!'!W1659</f>
        <v>#DIV/0!</v>
      </c>
      <c r="L1659" t="e">
        <f>'Here is the combined output!'!L1659/'Here is the combined output!'!X1659</f>
        <v>#DIV/0!</v>
      </c>
      <c r="M1659" t="e">
        <f>'Here is the combined output!'!M1659/'Here is the combined output!'!Y1659</f>
        <v>#DIV/0!</v>
      </c>
    </row>
    <row r="1660" spans="1:13" x14ac:dyDescent="0.25">
      <c r="A1660" s="1">
        <f>'Put Phospho Data Here!!'!A1660</f>
        <v>0</v>
      </c>
      <c r="B1660" s="1">
        <f>'Put Phospho Data Here!!'!B1660</f>
        <v>0</v>
      </c>
      <c r="C1660" t="e">
        <f>'Here is the combined output!'!C1660/'Here is the combined output!'!O1660</f>
        <v>#DIV/0!</v>
      </c>
      <c r="D1660" t="e">
        <f>'Here is the combined output!'!D1660/'Here is the combined output!'!P1660</f>
        <v>#DIV/0!</v>
      </c>
      <c r="E1660" t="e">
        <f>'Here is the combined output!'!E1660/'Here is the combined output!'!Q1660</f>
        <v>#DIV/0!</v>
      </c>
      <c r="F1660" t="e">
        <f>'Here is the combined output!'!F1660/'Here is the combined output!'!R1660</f>
        <v>#DIV/0!</v>
      </c>
      <c r="G1660" t="e">
        <f>'Here is the combined output!'!G1660/'Here is the combined output!'!S1660</f>
        <v>#DIV/0!</v>
      </c>
      <c r="H1660" t="e">
        <f>'Here is the combined output!'!H1660/'Here is the combined output!'!T1660</f>
        <v>#DIV/0!</v>
      </c>
      <c r="I1660" t="e">
        <f>'Here is the combined output!'!I1660/'Here is the combined output!'!U1660</f>
        <v>#DIV/0!</v>
      </c>
      <c r="J1660" t="e">
        <f>'Here is the combined output!'!J1660/'Here is the combined output!'!V1660</f>
        <v>#DIV/0!</v>
      </c>
      <c r="K1660" t="e">
        <f>'Here is the combined output!'!K1660/'Here is the combined output!'!W1660</f>
        <v>#DIV/0!</v>
      </c>
      <c r="L1660" t="e">
        <f>'Here is the combined output!'!L1660/'Here is the combined output!'!X1660</f>
        <v>#DIV/0!</v>
      </c>
      <c r="M1660" t="e">
        <f>'Here is the combined output!'!M1660/'Here is the combined output!'!Y1660</f>
        <v>#DIV/0!</v>
      </c>
    </row>
    <row r="1661" spans="1:13" x14ac:dyDescent="0.25">
      <c r="A1661" s="1">
        <f>'Put Phospho Data Here!!'!A1661</f>
        <v>0</v>
      </c>
      <c r="B1661" s="1">
        <f>'Put Phospho Data Here!!'!B1661</f>
        <v>0</v>
      </c>
      <c r="C1661" t="e">
        <f>'Here is the combined output!'!C1661/'Here is the combined output!'!O1661</f>
        <v>#DIV/0!</v>
      </c>
      <c r="D1661" t="e">
        <f>'Here is the combined output!'!D1661/'Here is the combined output!'!P1661</f>
        <v>#DIV/0!</v>
      </c>
      <c r="E1661" t="e">
        <f>'Here is the combined output!'!E1661/'Here is the combined output!'!Q1661</f>
        <v>#DIV/0!</v>
      </c>
      <c r="F1661" t="e">
        <f>'Here is the combined output!'!F1661/'Here is the combined output!'!R1661</f>
        <v>#DIV/0!</v>
      </c>
      <c r="G1661" t="e">
        <f>'Here is the combined output!'!G1661/'Here is the combined output!'!S1661</f>
        <v>#DIV/0!</v>
      </c>
      <c r="H1661" t="e">
        <f>'Here is the combined output!'!H1661/'Here is the combined output!'!T1661</f>
        <v>#DIV/0!</v>
      </c>
      <c r="I1661" t="e">
        <f>'Here is the combined output!'!I1661/'Here is the combined output!'!U1661</f>
        <v>#DIV/0!</v>
      </c>
      <c r="J1661" t="e">
        <f>'Here is the combined output!'!J1661/'Here is the combined output!'!V1661</f>
        <v>#DIV/0!</v>
      </c>
      <c r="K1661" t="e">
        <f>'Here is the combined output!'!K1661/'Here is the combined output!'!W1661</f>
        <v>#DIV/0!</v>
      </c>
      <c r="L1661" t="e">
        <f>'Here is the combined output!'!L1661/'Here is the combined output!'!X1661</f>
        <v>#DIV/0!</v>
      </c>
      <c r="M1661" t="e">
        <f>'Here is the combined output!'!M1661/'Here is the combined output!'!Y1661</f>
        <v>#DIV/0!</v>
      </c>
    </row>
    <row r="1662" spans="1:13" x14ac:dyDescent="0.25">
      <c r="A1662" s="1">
        <f>'Put Phospho Data Here!!'!A1662</f>
        <v>0</v>
      </c>
      <c r="B1662" s="1">
        <f>'Put Phospho Data Here!!'!B1662</f>
        <v>0</v>
      </c>
      <c r="C1662" t="e">
        <f>'Here is the combined output!'!C1662/'Here is the combined output!'!O1662</f>
        <v>#DIV/0!</v>
      </c>
      <c r="D1662" t="e">
        <f>'Here is the combined output!'!D1662/'Here is the combined output!'!P1662</f>
        <v>#DIV/0!</v>
      </c>
      <c r="E1662" t="e">
        <f>'Here is the combined output!'!E1662/'Here is the combined output!'!Q1662</f>
        <v>#DIV/0!</v>
      </c>
      <c r="F1662" t="e">
        <f>'Here is the combined output!'!F1662/'Here is the combined output!'!R1662</f>
        <v>#DIV/0!</v>
      </c>
      <c r="G1662" t="e">
        <f>'Here is the combined output!'!G1662/'Here is the combined output!'!S1662</f>
        <v>#DIV/0!</v>
      </c>
      <c r="H1662" t="e">
        <f>'Here is the combined output!'!H1662/'Here is the combined output!'!T1662</f>
        <v>#DIV/0!</v>
      </c>
      <c r="I1662" t="e">
        <f>'Here is the combined output!'!I1662/'Here is the combined output!'!U1662</f>
        <v>#DIV/0!</v>
      </c>
      <c r="J1662" t="e">
        <f>'Here is the combined output!'!J1662/'Here is the combined output!'!V1662</f>
        <v>#DIV/0!</v>
      </c>
      <c r="K1662" t="e">
        <f>'Here is the combined output!'!K1662/'Here is the combined output!'!W1662</f>
        <v>#DIV/0!</v>
      </c>
      <c r="L1662" t="e">
        <f>'Here is the combined output!'!L1662/'Here is the combined output!'!X1662</f>
        <v>#DIV/0!</v>
      </c>
      <c r="M1662" t="e">
        <f>'Here is the combined output!'!M1662/'Here is the combined output!'!Y1662</f>
        <v>#DIV/0!</v>
      </c>
    </row>
    <row r="1663" spans="1:13" x14ac:dyDescent="0.25">
      <c r="A1663" s="1">
        <f>'Put Phospho Data Here!!'!A1663</f>
        <v>0</v>
      </c>
      <c r="B1663" s="1">
        <f>'Put Phospho Data Here!!'!B1663</f>
        <v>0</v>
      </c>
      <c r="C1663" t="e">
        <f>'Here is the combined output!'!C1663/'Here is the combined output!'!O1663</f>
        <v>#DIV/0!</v>
      </c>
      <c r="D1663" t="e">
        <f>'Here is the combined output!'!D1663/'Here is the combined output!'!P1663</f>
        <v>#DIV/0!</v>
      </c>
      <c r="E1663" t="e">
        <f>'Here is the combined output!'!E1663/'Here is the combined output!'!Q1663</f>
        <v>#DIV/0!</v>
      </c>
      <c r="F1663" t="e">
        <f>'Here is the combined output!'!F1663/'Here is the combined output!'!R1663</f>
        <v>#DIV/0!</v>
      </c>
      <c r="G1663" t="e">
        <f>'Here is the combined output!'!G1663/'Here is the combined output!'!S1663</f>
        <v>#DIV/0!</v>
      </c>
      <c r="H1663" t="e">
        <f>'Here is the combined output!'!H1663/'Here is the combined output!'!T1663</f>
        <v>#DIV/0!</v>
      </c>
      <c r="I1663" t="e">
        <f>'Here is the combined output!'!I1663/'Here is the combined output!'!U1663</f>
        <v>#DIV/0!</v>
      </c>
      <c r="J1663" t="e">
        <f>'Here is the combined output!'!J1663/'Here is the combined output!'!V1663</f>
        <v>#DIV/0!</v>
      </c>
      <c r="K1663" t="e">
        <f>'Here is the combined output!'!K1663/'Here is the combined output!'!W1663</f>
        <v>#DIV/0!</v>
      </c>
      <c r="L1663" t="e">
        <f>'Here is the combined output!'!L1663/'Here is the combined output!'!X1663</f>
        <v>#DIV/0!</v>
      </c>
      <c r="M1663" t="e">
        <f>'Here is the combined output!'!M1663/'Here is the combined output!'!Y1663</f>
        <v>#DIV/0!</v>
      </c>
    </row>
    <row r="1664" spans="1:13" x14ac:dyDescent="0.25">
      <c r="A1664" s="1">
        <f>'Put Phospho Data Here!!'!A1664</f>
        <v>0</v>
      </c>
      <c r="B1664" s="1">
        <f>'Put Phospho Data Here!!'!B1664</f>
        <v>0</v>
      </c>
      <c r="C1664" t="e">
        <f>'Here is the combined output!'!C1664/'Here is the combined output!'!O1664</f>
        <v>#DIV/0!</v>
      </c>
      <c r="D1664" t="e">
        <f>'Here is the combined output!'!D1664/'Here is the combined output!'!P1664</f>
        <v>#DIV/0!</v>
      </c>
      <c r="E1664" t="e">
        <f>'Here is the combined output!'!E1664/'Here is the combined output!'!Q1664</f>
        <v>#DIV/0!</v>
      </c>
      <c r="F1664" t="e">
        <f>'Here is the combined output!'!F1664/'Here is the combined output!'!R1664</f>
        <v>#DIV/0!</v>
      </c>
      <c r="G1664" t="e">
        <f>'Here is the combined output!'!G1664/'Here is the combined output!'!S1664</f>
        <v>#DIV/0!</v>
      </c>
      <c r="H1664" t="e">
        <f>'Here is the combined output!'!H1664/'Here is the combined output!'!T1664</f>
        <v>#DIV/0!</v>
      </c>
      <c r="I1664" t="e">
        <f>'Here is the combined output!'!I1664/'Here is the combined output!'!U1664</f>
        <v>#DIV/0!</v>
      </c>
      <c r="J1664" t="e">
        <f>'Here is the combined output!'!J1664/'Here is the combined output!'!V1664</f>
        <v>#DIV/0!</v>
      </c>
      <c r="K1664" t="e">
        <f>'Here is the combined output!'!K1664/'Here is the combined output!'!W1664</f>
        <v>#DIV/0!</v>
      </c>
      <c r="L1664" t="e">
        <f>'Here is the combined output!'!L1664/'Here is the combined output!'!X1664</f>
        <v>#DIV/0!</v>
      </c>
      <c r="M1664" t="e">
        <f>'Here is the combined output!'!M1664/'Here is the combined output!'!Y1664</f>
        <v>#DIV/0!</v>
      </c>
    </row>
    <row r="1665" spans="1:13" x14ac:dyDescent="0.25">
      <c r="A1665" s="1">
        <f>'Put Phospho Data Here!!'!A1665</f>
        <v>0</v>
      </c>
      <c r="B1665" s="1">
        <f>'Put Phospho Data Here!!'!B1665</f>
        <v>0</v>
      </c>
      <c r="C1665" t="e">
        <f>'Here is the combined output!'!C1665/'Here is the combined output!'!O1665</f>
        <v>#DIV/0!</v>
      </c>
      <c r="D1665" t="e">
        <f>'Here is the combined output!'!D1665/'Here is the combined output!'!P1665</f>
        <v>#DIV/0!</v>
      </c>
      <c r="E1665" t="e">
        <f>'Here is the combined output!'!E1665/'Here is the combined output!'!Q1665</f>
        <v>#DIV/0!</v>
      </c>
      <c r="F1665" t="e">
        <f>'Here is the combined output!'!F1665/'Here is the combined output!'!R1665</f>
        <v>#DIV/0!</v>
      </c>
      <c r="G1665" t="e">
        <f>'Here is the combined output!'!G1665/'Here is the combined output!'!S1665</f>
        <v>#DIV/0!</v>
      </c>
      <c r="H1665" t="e">
        <f>'Here is the combined output!'!H1665/'Here is the combined output!'!T1665</f>
        <v>#DIV/0!</v>
      </c>
      <c r="I1665" t="e">
        <f>'Here is the combined output!'!I1665/'Here is the combined output!'!U1665</f>
        <v>#DIV/0!</v>
      </c>
      <c r="J1665" t="e">
        <f>'Here is the combined output!'!J1665/'Here is the combined output!'!V1665</f>
        <v>#DIV/0!</v>
      </c>
      <c r="K1665" t="e">
        <f>'Here is the combined output!'!K1665/'Here is the combined output!'!W1665</f>
        <v>#DIV/0!</v>
      </c>
      <c r="L1665" t="e">
        <f>'Here is the combined output!'!L1665/'Here is the combined output!'!X1665</f>
        <v>#DIV/0!</v>
      </c>
      <c r="M1665" t="e">
        <f>'Here is the combined output!'!M1665/'Here is the combined output!'!Y1665</f>
        <v>#DIV/0!</v>
      </c>
    </row>
    <row r="1666" spans="1:13" x14ac:dyDescent="0.25">
      <c r="A1666" s="1">
        <f>'Put Phospho Data Here!!'!A1666</f>
        <v>0</v>
      </c>
      <c r="B1666" s="1">
        <f>'Put Phospho Data Here!!'!B1666</f>
        <v>0</v>
      </c>
      <c r="C1666" t="e">
        <f>'Here is the combined output!'!C1666/'Here is the combined output!'!O1666</f>
        <v>#DIV/0!</v>
      </c>
      <c r="D1666" t="e">
        <f>'Here is the combined output!'!D1666/'Here is the combined output!'!P1666</f>
        <v>#DIV/0!</v>
      </c>
      <c r="E1666" t="e">
        <f>'Here is the combined output!'!E1666/'Here is the combined output!'!Q1666</f>
        <v>#DIV/0!</v>
      </c>
      <c r="F1666" t="e">
        <f>'Here is the combined output!'!F1666/'Here is the combined output!'!R1666</f>
        <v>#DIV/0!</v>
      </c>
      <c r="G1666" t="e">
        <f>'Here is the combined output!'!G1666/'Here is the combined output!'!S1666</f>
        <v>#DIV/0!</v>
      </c>
      <c r="H1666" t="e">
        <f>'Here is the combined output!'!H1666/'Here is the combined output!'!T1666</f>
        <v>#DIV/0!</v>
      </c>
      <c r="I1666" t="e">
        <f>'Here is the combined output!'!I1666/'Here is the combined output!'!U1666</f>
        <v>#DIV/0!</v>
      </c>
      <c r="J1666" t="e">
        <f>'Here is the combined output!'!J1666/'Here is the combined output!'!V1666</f>
        <v>#DIV/0!</v>
      </c>
      <c r="K1666" t="e">
        <f>'Here is the combined output!'!K1666/'Here is the combined output!'!W1666</f>
        <v>#DIV/0!</v>
      </c>
      <c r="L1666" t="e">
        <f>'Here is the combined output!'!L1666/'Here is the combined output!'!X1666</f>
        <v>#DIV/0!</v>
      </c>
      <c r="M1666" t="e">
        <f>'Here is the combined output!'!M1666/'Here is the combined output!'!Y1666</f>
        <v>#DIV/0!</v>
      </c>
    </row>
    <row r="1667" spans="1:13" x14ac:dyDescent="0.25">
      <c r="A1667" s="1">
        <f>'Put Phospho Data Here!!'!A1667</f>
        <v>0</v>
      </c>
      <c r="B1667" s="1">
        <f>'Put Phospho Data Here!!'!B1667</f>
        <v>0</v>
      </c>
      <c r="C1667" t="e">
        <f>'Here is the combined output!'!C1667/'Here is the combined output!'!O1667</f>
        <v>#DIV/0!</v>
      </c>
      <c r="D1667" t="e">
        <f>'Here is the combined output!'!D1667/'Here is the combined output!'!P1667</f>
        <v>#DIV/0!</v>
      </c>
      <c r="E1667" t="e">
        <f>'Here is the combined output!'!E1667/'Here is the combined output!'!Q1667</f>
        <v>#DIV/0!</v>
      </c>
      <c r="F1667" t="e">
        <f>'Here is the combined output!'!F1667/'Here is the combined output!'!R1667</f>
        <v>#DIV/0!</v>
      </c>
      <c r="G1667" t="e">
        <f>'Here is the combined output!'!G1667/'Here is the combined output!'!S1667</f>
        <v>#DIV/0!</v>
      </c>
      <c r="H1667" t="e">
        <f>'Here is the combined output!'!H1667/'Here is the combined output!'!T1667</f>
        <v>#DIV/0!</v>
      </c>
      <c r="I1667" t="e">
        <f>'Here is the combined output!'!I1667/'Here is the combined output!'!U1667</f>
        <v>#DIV/0!</v>
      </c>
      <c r="J1667" t="e">
        <f>'Here is the combined output!'!J1667/'Here is the combined output!'!V1667</f>
        <v>#DIV/0!</v>
      </c>
      <c r="K1667" t="e">
        <f>'Here is the combined output!'!K1667/'Here is the combined output!'!W1667</f>
        <v>#DIV/0!</v>
      </c>
      <c r="L1667" t="e">
        <f>'Here is the combined output!'!L1667/'Here is the combined output!'!X1667</f>
        <v>#DIV/0!</v>
      </c>
      <c r="M1667" t="e">
        <f>'Here is the combined output!'!M1667/'Here is the combined output!'!Y1667</f>
        <v>#DIV/0!</v>
      </c>
    </row>
    <row r="1668" spans="1:13" x14ac:dyDescent="0.25">
      <c r="A1668" s="1">
        <f>'Put Phospho Data Here!!'!A1668</f>
        <v>0</v>
      </c>
      <c r="B1668" s="1">
        <f>'Put Phospho Data Here!!'!B1668</f>
        <v>0</v>
      </c>
      <c r="C1668" t="e">
        <f>'Here is the combined output!'!C1668/'Here is the combined output!'!O1668</f>
        <v>#DIV/0!</v>
      </c>
      <c r="D1668" t="e">
        <f>'Here is the combined output!'!D1668/'Here is the combined output!'!P1668</f>
        <v>#DIV/0!</v>
      </c>
      <c r="E1668" t="e">
        <f>'Here is the combined output!'!E1668/'Here is the combined output!'!Q1668</f>
        <v>#DIV/0!</v>
      </c>
      <c r="F1668" t="e">
        <f>'Here is the combined output!'!F1668/'Here is the combined output!'!R1668</f>
        <v>#DIV/0!</v>
      </c>
      <c r="G1668" t="e">
        <f>'Here is the combined output!'!G1668/'Here is the combined output!'!S1668</f>
        <v>#DIV/0!</v>
      </c>
      <c r="H1668" t="e">
        <f>'Here is the combined output!'!H1668/'Here is the combined output!'!T1668</f>
        <v>#DIV/0!</v>
      </c>
      <c r="I1668" t="e">
        <f>'Here is the combined output!'!I1668/'Here is the combined output!'!U1668</f>
        <v>#DIV/0!</v>
      </c>
      <c r="J1668" t="e">
        <f>'Here is the combined output!'!J1668/'Here is the combined output!'!V1668</f>
        <v>#DIV/0!</v>
      </c>
      <c r="K1668" t="e">
        <f>'Here is the combined output!'!K1668/'Here is the combined output!'!W1668</f>
        <v>#DIV/0!</v>
      </c>
      <c r="L1668" t="e">
        <f>'Here is the combined output!'!L1668/'Here is the combined output!'!X1668</f>
        <v>#DIV/0!</v>
      </c>
      <c r="M1668" t="e">
        <f>'Here is the combined output!'!M1668/'Here is the combined output!'!Y1668</f>
        <v>#DIV/0!</v>
      </c>
    </row>
    <row r="1669" spans="1:13" x14ac:dyDescent="0.25">
      <c r="A1669" s="1">
        <f>'Put Phospho Data Here!!'!A1669</f>
        <v>0</v>
      </c>
      <c r="B1669" s="1">
        <f>'Put Phospho Data Here!!'!B1669</f>
        <v>0</v>
      </c>
      <c r="C1669" t="e">
        <f>'Here is the combined output!'!C1669/'Here is the combined output!'!O1669</f>
        <v>#DIV/0!</v>
      </c>
      <c r="D1669" t="e">
        <f>'Here is the combined output!'!D1669/'Here is the combined output!'!P1669</f>
        <v>#DIV/0!</v>
      </c>
      <c r="E1669" t="e">
        <f>'Here is the combined output!'!E1669/'Here is the combined output!'!Q1669</f>
        <v>#DIV/0!</v>
      </c>
      <c r="F1669" t="e">
        <f>'Here is the combined output!'!F1669/'Here is the combined output!'!R1669</f>
        <v>#DIV/0!</v>
      </c>
      <c r="G1669" t="e">
        <f>'Here is the combined output!'!G1669/'Here is the combined output!'!S1669</f>
        <v>#DIV/0!</v>
      </c>
      <c r="H1669" t="e">
        <f>'Here is the combined output!'!H1669/'Here is the combined output!'!T1669</f>
        <v>#DIV/0!</v>
      </c>
      <c r="I1669" t="e">
        <f>'Here is the combined output!'!I1669/'Here is the combined output!'!U1669</f>
        <v>#DIV/0!</v>
      </c>
      <c r="J1669" t="e">
        <f>'Here is the combined output!'!J1669/'Here is the combined output!'!V1669</f>
        <v>#DIV/0!</v>
      </c>
      <c r="K1669" t="e">
        <f>'Here is the combined output!'!K1669/'Here is the combined output!'!W1669</f>
        <v>#DIV/0!</v>
      </c>
      <c r="L1669" t="e">
        <f>'Here is the combined output!'!L1669/'Here is the combined output!'!X1669</f>
        <v>#DIV/0!</v>
      </c>
      <c r="M1669" t="e">
        <f>'Here is the combined output!'!M1669/'Here is the combined output!'!Y1669</f>
        <v>#DIV/0!</v>
      </c>
    </row>
    <row r="1670" spans="1:13" x14ac:dyDescent="0.25">
      <c r="A1670" s="1">
        <f>'Put Phospho Data Here!!'!A1670</f>
        <v>0</v>
      </c>
      <c r="B1670" s="1">
        <f>'Put Phospho Data Here!!'!B1670</f>
        <v>0</v>
      </c>
      <c r="C1670" t="e">
        <f>'Here is the combined output!'!C1670/'Here is the combined output!'!O1670</f>
        <v>#DIV/0!</v>
      </c>
      <c r="D1670" t="e">
        <f>'Here is the combined output!'!D1670/'Here is the combined output!'!P1670</f>
        <v>#DIV/0!</v>
      </c>
      <c r="E1670" t="e">
        <f>'Here is the combined output!'!E1670/'Here is the combined output!'!Q1670</f>
        <v>#DIV/0!</v>
      </c>
      <c r="F1670" t="e">
        <f>'Here is the combined output!'!F1670/'Here is the combined output!'!R1670</f>
        <v>#DIV/0!</v>
      </c>
      <c r="G1670" t="e">
        <f>'Here is the combined output!'!G1670/'Here is the combined output!'!S1670</f>
        <v>#DIV/0!</v>
      </c>
      <c r="H1670" t="e">
        <f>'Here is the combined output!'!H1670/'Here is the combined output!'!T1670</f>
        <v>#DIV/0!</v>
      </c>
      <c r="I1670" t="e">
        <f>'Here is the combined output!'!I1670/'Here is the combined output!'!U1670</f>
        <v>#DIV/0!</v>
      </c>
      <c r="J1670" t="e">
        <f>'Here is the combined output!'!J1670/'Here is the combined output!'!V1670</f>
        <v>#DIV/0!</v>
      </c>
      <c r="K1670" t="e">
        <f>'Here is the combined output!'!K1670/'Here is the combined output!'!W1670</f>
        <v>#DIV/0!</v>
      </c>
      <c r="L1670" t="e">
        <f>'Here is the combined output!'!L1670/'Here is the combined output!'!X1670</f>
        <v>#DIV/0!</v>
      </c>
      <c r="M1670" t="e">
        <f>'Here is the combined output!'!M1670/'Here is the combined output!'!Y1670</f>
        <v>#DIV/0!</v>
      </c>
    </row>
    <row r="1671" spans="1:13" x14ac:dyDescent="0.25">
      <c r="A1671" s="1">
        <f>'Put Phospho Data Here!!'!A1671</f>
        <v>0</v>
      </c>
      <c r="B1671" s="1">
        <f>'Put Phospho Data Here!!'!B1671</f>
        <v>0</v>
      </c>
      <c r="C1671" t="e">
        <f>'Here is the combined output!'!C1671/'Here is the combined output!'!O1671</f>
        <v>#DIV/0!</v>
      </c>
      <c r="D1671" t="e">
        <f>'Here is the combined output!'!D1671/'Here is the combined output!'!P1671</f>
        <v>#DIV/0!</v>
      </c>
      <c r="E1671" t="e">
        <f>'Here is the combined output!'!E1671/'Here is the combined output!'!Q1671</f>
        <v>#DIV/0!</v>
      </c>
      <c r="F1671" t="e">
        <f>'Here is the combined output!'!F1671/'Here is the combined output!'!R1671</f>
        <v>#DIV/0!</v>
      </c>
      <c r="G1671" t="e">
        <f>'Here is the combined output!'!G1671/'Here is the combined output!'!S1671</f>
        <v>#DIV/0!</v>
      </c>
      <c r="H1671" t="e">
        <f>'Here is the combined output!'!H1671/'Here is the combined output!'!T1671</f>
        <v>#DIV/0!</v>
      </c>
      <c r="I1671" t="e">
        <f>'Here is the combined output!'!I1671/'Here is the combined output!'!U1671</f>
        <v>#DIV/0!</v>
      </c>
      <c r="J1671" t="e">
        <f>'Here is the combined output!'!J1671/'Here is the combined output!'!V1671</f>
        <v>#DIV/0!</v>
      </c>
      <c r="K1671" t="e">
        <f>'Here is the combined output!'!K1671/'Here is the combined output!'!W1671</f>
        <v>#DIV/0!</v>
      </c>
      <c r="L1671" t="e">
        <f>'Here is the combined output!'!L1671/'Here is the combined output!'!X1671</f>
        <v>#DIV/0!</v>
      </c>
      <c r="M1671" t="e">
        <f>'Here is the combined output!'!M1671/'Here is the combined output!'!Y1671</f>
        <v>#DIV/0!</v>
      </c>
    </row>
    <row r="1672" spans="1:13" x14ac:dyDescent="0.25">
      <c r="A1672" s="1">
        <f>'Put Phospho Data Here!!'!A1672</f>
        <v>0</v>
      </c>
      <c r="B1672" s="1">
        <f>'Put Phospho Data Here!!'!B1672</f>
        <v>0</v>
      </c>
      <c r="C1672" t="e">
        <f>'Here is the combined output!'!C1672/'Here is the combined output!'!O1672</f>
        <v>#DIV/0!</v>
      </c>
      <c r="D1672" t="e">
        <f>'Here is the combined output!'!D1672/'Here is the combined output!'!P1672</f>
        <v>#DIV/0!</v>
      </c>
      <c r="E1672" t="e">
        <f>'Here is the combined output!'!E1672/'Here is the combined output!'!Q1672</f>
        <v>#DIV/0!</v>
      </c>
      <c r="F1672" t="e">
        <f>'Here is the combined output!'!F1672/'Here is the combined output!'!R1672</f>
        <v>#DIV/0!</v>
      </c>
      <c r="G1672" t="e">
        <f>'Here is the combined output!'!G1672/'Here is the combined output!'!S1672</f>
        <v>#DIV/0!</v>
      </c>
      <c r="H1672" t="e">
        <f>'Here is the combined output!'!H1672/'Here is the combined output!'!T1672</f>
        <v>#DIV/0!</v>
      </c>
      <c r="I1672" t="e">
        <f>'Here is the combined output!'!I1672/'Here is the combined output!'!U1672</f>
        <v>#DIV/0!</v>
      </c>
      <c r="J1672" t="e">
        <f>'Here is the combined output!'!J1672/'Here is the combined output!'!V1672</f>
        <v>#DIV/0!</v>
      </c>
      <c r="K1672" t="e">
        <f>'Here is the combined output!'!K1672/'Here is the combined output!'!W1672</f>
        <v>#DIV/0!</v>
      </c>
      <c r="L1672" t="e">
        <f>'Here is the combined output!'!L1672/'Here is the combined output!'!X1672</f>
        <v>#DIV/0!</v>
      </c>
      <c r="M1672" t="e">
        <f>'Here is the combined output!'!M1672/'Here is the combined output!'!Y1672</f>
        <v>#DIV/0!</v>
      </c>
    </row>
    <row r="1673" spans="1:13" x14ac:dyDescent="0.25">
      <c r="A1673" s="1">
        <f>'Put Phospho Data Here!!'!A1673</f>
        <v>0</v>
      </c>
      <c r="B1673" s="1">
        <f>'Put Phospho Data Here!!'!B1673</f>
        <v>0</v>
      </c>
      <c r="C1673" t="e">
        <f>'Here is the combined output!'!C1673/'Here is the combined output!'!O1673</f>
        <v>#DIV/0!</v>
      </c>
      <c r="D1673" t="e">
        <f>'Here is the combined output!'!D1673/'Here is the combined output!'!P1673</f>
        <v>#DIV/0!</v>
      </c>
      <c r="E1673" t="e">
        <f>'Here is the combined output!'!E1673/'Here is the combined output!'!Q1673</f>
        <v>#DIV/0!</v>
      </c>
      <c r="F1673" t="e">
        <f>'Here is the combined output!'!F1673/'Here is the combined output!'!R1673</f>
        <v>#DIV/0!</v>
      </c>
      <c r="G1673" t="e">
        <f>'Here is the combined output!'!G1673/'Here is the combined output!'!S1673</f>
        <v>#DIV/0!</v>
      </c>
      <c r="H1673" t="e">
        <f>'Here is the combined output!'!H1673/'Here is the combined output!'!T1673</f>
        <v>#DIV/0!</v>
      </c>
      <c r="I1673" t="e">
        <f>'Here is the combined output!'!I1673/'Here is the combined output!'!U1673</f>
        <v>#DIV/0!</v>
      </c>
      <c r="J1673" t="e">
        <f>'Here is the combined output!'!J1673/'Here is the combined output!'!V1673</f>
        <v>#DIV/0!</v>
      </c>
      <c r="K1673" t="e">
        <f>'Here is the combined output!'!K1673/'Here is the combined output!'!W1673</f>
        <v>#DIV/0!</v>
      </c>
      <c r="L1673" t="e">
        <f>'Here is the combined output!'!L1673/'Here is the combined output!'!X1673</f>
        <v>#DIV/0!</v>
      </c>
      <c r="M1673" t="e">
        <f>'Here is the combined output!'!M1673/'Here is the combined output!'!Y1673</f>
        <v>#DIV/0!</v>
      </c>
    </row>
    <row r="1674" spans="1:13" x14ac:dyDescent="0.25">
      <c r="A1674" s="1">
        <f>'Put Phospho Data Here!!'!A1674</f>
        <v>0</v>
      </c>
      <c r="B1674" s="1">
        <f>'Put Phospho Data Here!!'!B1674</f>
        <v>0</v>
      </c>
      <c r="C1674" t="e">
        <f>'Here is the combined output!'!C1674/'Here is the combined output!'!O1674</f>
        <v>#DIV/0!</v>
      </c>
      <c r="D1674" t="e">
        <f>'Here is the combined output!'!D1674/'Here is the combined output!'!P1674</f>
        <v>#DIV/0!</v>
      </c>
      <c r="E1674" t="e">
        <f>'Here is the combined output!'!E1674/'Here is the combined output!'!Q1674</f>
        <v>#DIV/0!</v>
      </c>
      <c r="F1674" t="e">
        <f>'Here is the combined output!'!F1674/'Here is the combined output!'!R1674</f>
        <v>#DIV/0!</v>
      </c>
      <c r="G1674" t="e">
        <f>'Here is the combined output!'!G1674/'Here is the combined output!'!S1674</f>
        <v>#DIV/0!</v>
      </c>
      <c r="H1674" t="e">
        <f>'Here is the combined output!'!H1674/'Here is the combined output!'!T1674</f>
        <v>#DIV/0!</v>
      </c>
      <c r="I1674" t="e">
        <f>'Here is the combined output!'!I1674/'Here is the combined output!'!U1674</f>
        <v>#DIV/0!</v>
      </c>
      <c r="J1674" t="e">
        <f>'Here is the combined output!'!J1674/'Here is the combined output!'!V1674</f>
        <v>#DIV/0!</v>
      </c>
      <c r="K1674" t="e">
        <f>'Here is the combined output!'!K1674/'Here is the combined output!'!W1674</f>
        <v>#DIV/0!</v>
      </c>
      <c r="L1674" t="e">
        <f>'Here is the combined output!'!L1674/'Here is the combined output!'!X1674</f>
        <v>#DIV/0!</v>
      </c>
      <c r="M1674" t="e">
        <f>'Here is the combined output!'!M1674/'Here is the combined output!'!Y1674</f>
        <v>#DIV/0!</v>
      </c>
    </row>
    <row r="1675" spans="1:13" x14ac:dyDescent="0.25">
      <c r="A1675" s="1">
        <f>'Put Phospho Data Here!!'!A1675</f>
        <v>0</v>
      </c>
      <c r="B1675" s="1">
        <f>'Put Phospho Data Here!!'!B1675</f>
        <v>0</v>
      </c>
      <c r="C1675" t="e">
        <f>'Here is the combined output!'!C1675/'Here is the combined output!'!O1675</f>
        <v>#DIV/0!</v>
      </c>
      <c r="D1675" t="e">
        <f>'Here is the combined output!'!D1675/'Here is the combined output!'!P1675</f>
        <v>#DIV/0!</v>
      </c>
      <c r="E1675" t="e">
        <f>'Here is the combined output!'!E1675/'Here is the combined output!'!Q1675</f>
        <v>#DIV/0!</v>
      </c>
      <c r="F1675" t="e">
        <f>'Here is the combined output!'!F1675/'Here is the combined output!'!R1675</f>
        <v>#DIV/0!</v>
      </c>
      <c r="G1675" t="e">
        <f>'Here is the combined output!'!G1675/'Here is the combined output!'!S1675</f>
        <v>#DIV/0!</v>
      </c>
      <c r="H1675" t="e">
        <f>'Here is the combined output!'!H1675/'Here is the combined output!'!T1675</f>
        <v>#DIV/0!</v>
      </c>
      <c r="I1675" t="e">
        <f>'Here is the combined output!'!I1675/'Here is the combined output!'!U1675</f>
        <v>#DIV/0!</v>
      </c>
      <c r="J1675" t="e">
        <f>'Here is the combined output!'!J1675/'Here is the combined output!'!V1675</f>
        <v>#DIV/0!</v>
      </c>
      <c r="K1675" t="e">
        <f>'Here is the combined output!'!K1675/'Here is the combined output!'!W1675</f>
        <v>#DIV/0!</v>
      </c>
      <c r="L1675" t="e">
        <f>'Here is the combined output!'!L1675/'Here is the combined output!'!X1675</f>
        <v>#DIV/0!</v>
      </c>
      <c r="M1675" t="e">
        <f>'Here is the combined output!'!M1675/'Here is the combined output!'!Y1675</f>
        <v>#DIV/0!</v>
      </c>
    </row>
    <row r="1676" spans="1:13" x14ac:dyDescent="0.25">
      <c r="A1676" s="1">
        <f>'Put Phospho Data Here!!'!A1676</f>
        <v>0</v>
      </c>
      <c r="B1676" s="1">
        <f>'Put Phospho Data Here!!'!B1676</f>
        <v>0</v>
      </c>
      <c r="C1676" t="e">
        <f>'Here is the combined output!'!C1676/'Here is the combined output!'!O1676</f>
        <v>#DIV/0!</v>
      </c>
      <c r="D1676" t="e">
        <f>'Here is the combined output!'!D1676/'Here is the combined output!'!P1676</f>
        <v>#DIV/0!</v>
      </c>
      <c r="E1676" t="e">
        <f>'Here is the combined output!'!E1676/'Here is the combined output!'!Q1676</f>
        <v>#DIV/0!</v>
      </c>
      <c r="F1676" t="e">
        <f>'Here is the combined output!'!F1676/'Here is the combined output!'!R1676</f>
        <v>#DIV/0!</v>
      </c>
      <c r="G1676" t="e">
        <f>'Here is the combined output!'!G1676/'Here is the combined output!'!S1676</f>
        <v>#DIV/0!</v>
      </c>
      <c r="H1676" t="e">
        <f>'Here is the combined output!'!H1676/'Here is the combined output!'!T1676</f>
        <v>#DIV/0!</v>
      </c>
      <c r="I1676" t="e">
        <f>'Here is the combined output!'!I1676/'Here is the combined output!'!U1676</f>
        <v>#DIV/0!</v>
      </c>
      <c r="J1676" t="e">
        <f>'Here is the combined output!'!J1676/'Here is the combined output!'!V1676</f>
        <v>#DIV/0!</v>
      </c>
      <c r="K1676" t="e">
        <f>'Here is the combined output!'!K1676/'Here is the combined output!'!W1676</f>
        <v>#DIV/0!</v>
      </c>
      <c r="L1676" t="e">
        <f>'Here is the combined output!'!L1676/'Here is the combined output!'!X1676</f>
        <v>#DIV/0!</v>
      </c>
      <c r="M1676" t="e">
        <f>'Here is the combined output!'!M1676/'Here is the combined output!'!Y1676</f>
        <v>#DIV/0!</v>
      </c>
    </row>
    <row r="1677" spans="1:13" x14ac:dyDescent="0.25">
      <c r="A1677" s="1">
        <f>'Put Phospho Data Here!!'!A1677</f>
        <v>0</v>
      </c>
      <c r="B1677" s="1">
        <f>'Put Phospho Data Here!!'!B1677</f>
        <v>0</v>
      </c>
      <c r="C1677" t="e">
        <f>'Here is the combined output!'!C1677/'Here is the combined output!'!O1677</f>
        <v>#DIV/0!</v>
      </c>
      <c r="D1677" t="e">
        <f>'Here is the combined output!'!D1677/'Here is the combined output!'!P1677</f>
        <v>#DIV/0!</v>
      </c>
      <c r="E1677" t="e">
        <f>'Here is the combined output!'!E1677/'Here is the combined output!'!Q1677</f>
        <v>#DIV/0!</v>
      </c>
      <c r="F1677" t="e">
        <f>'Here is the combined output!'!F1677/'Here is the combined output!'!R1677</f>
        <v>#DIV/0!</v>
      </c>
      <c r="G1677" t="e">
        <f>'Here is the combined output!'!G1677/'Here is the combined output!'!S1677</f>
        <v>#DIV/0!</v>
      </c>
      <c r="H1677" t="e">
        <f>'Here is the combined output!'!H1677/'Here is the combined output!'!T1677</f>
        <v>#DIV/0!</v>
      </c>
      <c r="I1677" t="e">
        <f>'Here is the combined output!'!I1677/'Here is the combined output!'!U1677</f>
        <v>#DIV/0!</v>
      </c>
      <c r="J1677" t="e">
        <f>'Here is the combined output!'!J1677/'Here is the combined output!'!V1677</f>
        <v>#DIV/0!</v>
      </c>
      <c r="K1677" t="e">
        <f>'Here is the combined output!'!K1677/'Here is the combined output!'!W1677</f>
        <v>#DIV/0!</v>
      </c>
      <c r="L1677" t="e">
        <f>'Here is the combined output!'!L1677/'Here is the combined output!'!X1677</f>
        <v>#DIV/0!</v>
      </c>
      <c r="M1677" t="e">
        <f>'Here is the combined output!'!M1677/'Here is the combined output!'!Y1677</f>
        <v>#DIV/0!</v>
      </c>
    </row>
    <row r="1678" spans="1:13" x14ac:dyDescent="0.25">
      <c r="A1678" s="1">
        <f>'Put Phospho Data Here!!'!A1678</f>
        <v>0</v>
      </c>
      <c r="B1678" s="1">
        <f>'Put Phospho Data Here!!'!B1678</f>
        <v>0</v>
      </c>
      <c r="C1678" t="e">
        <f>'Here is the combined output!'!C1678/'Here is the combined output!'!O1678</f>
        <v>#DIV/0!</v>
      </c>
      <c r="D1678" t="e">
        <f>'Here is the combined output!'!D1678/'Here is the combined output!'!P1678</f>
        <v>#DIV/0!</v>
      </c>
      <c r="E1678" t="e">
        <f>'Here is the combined output!'!E1678/'Here is the combined output!'!Q1678</f>
        <v>#DIV/0!</v>
      </c>
      <c r="F1678" t="e">
        <f>'Here is the combined output!'!F1678/'Here is the combined output!'!R1678</f>
        <v>#DIV/0!</v>
      </c>
      <c r="G1678" t="e">
        <f>'Here is the combined output!'!G1678/'Here is the combined output!'!S1678</f>
        <v>#DIV/0!</v>
      </c>
      <c r="H1678" t="e">
        <f>'Here is the combined output!'!H1678/'Here is the combined output!'!T1678</f>
        <v>#DIV/0!</v>
      </c>
      <c r="I1678" t="e">
        <f>'Here is the combined output!'!I1678/'Here is the combined output!'!U1678</f>
        <v>#DIV/0!</v>
      </c>
      <c r="J1678" t="e">
        <f>'Here is the combined output!'!J1678/'Here is the combined output!'!V1678</f>
        <v>#DIV/0!</v>
      </c>
      <c r="K1678" t="e">
        <f>'Here is the combined output!'!K1678/'Here is the combined output!'!W1678</f>
        <v>#DIV/0!</v>
      </c>
      <c r="L1678" t="e">
        <f>'Here is the combined output!'!L1678/'Here is the combined output!'!X1678</f>
        <v>#DIV/0!</v>
      </c>
      <c r="M1678" t="e">
        <f>'Here is the combined output!'!M1678/'Here is the combined output!'!Y1678</f>
        <v>#DIV/0!</v>
      </c>
    </row>
    <row r="1679" spans="1:13" x14ac:dyDescent="0.25">
      <c r="A1679" s="1">
        <f>'Put Phospho Data Here!!'!A1679</f>
        <v>0</v>
      </c>
      <c r="B1679" s="1">
        <f>'Put Phospho Data Here!!'!B1679</f>
        <v>0</v>
      </c>
      <c r="C1679" t="e">
        <f>'Here is the combined output!'!C1679/'Here is the combined output!'!O1679</f>
        <v>#DIV/0!</v>
      </c>
      <c r="D1679" t="e">
        <f>'Here is the combined output!'!D1679/'Here is the combined output!'!P1679</f>
        <v>#DIV/0!</v>
      </c>
      <c r="E1679" t="e">
        <f>'Here is the combined output!'!E1679/'Here is the combined output!'!Q1679</f>
        <v>#DIV/0!</v>
      </c>
      <c r="F1679" t="e">
        <f>'Here is the combined output!'!F1679/'Here is the combined output!'!R1679</f>
        <v>#DIV/0!</v>
      </c>
      <c r="G1679" t="e">
        <f>'Here is the combined output!'!G1679/'Here is the combined output!'!S1679</f>
        <v>#DIV/0!</v>
      </c>
      <c r="H1679" t="e">
        <f>'Here is the combined output!'!H1679/'Here is the combined output!'!T1679</f>
        <v>#DIV/0!</v>
      </c>
      <c r="I1679" t="e">
        <f>'Here is the combined output!'!I1679/'Here is the combined output!'!U1679</f>
        <v>#DIV/0!</v>
      </c>
      <c r="J1679" t="e">
        <f>'Here is the combined output!'!J1679/'Here is the combined output!'!V1679</f>
        <v>#DIV/0!</v>
      </c>
      <c r="K1679" t="e">
        <f>'Here is the combined output!'!K1679/'Here is the combined output!'!W1679</f>
        <v>#DIV/0!</v>
      </c>
      <c r="L1679" t="e">
        <f>'Here is the combined output!'!L1679/'Here is the combined output!'!X1679</f>
        <v>#DIV/0!</v>
      </c>
      <c r="M1679" t="e">
        <f>'Here is the combined output!'!M1679/'Here is the combined output!'!Y1679</f>
        <v>#DIV/0!</v>
      </c>
    </row>
    <row r="1680" spans="1:13" x14ac:dyDescent="0.25">
      <c r="A1680" s="1">
        <f>'Put Phospho Data Here!!'!A1680</f>
        <v>0</v>
      </c>
      <c r="B1680" s="1">
        <f>'Put Phospho Data Here!!'!B1680</f>
        <v>0</v>
      </c>
      <c r="C1680" t="e">
        <f>'Here is the combined output!'!C1680/'Here is the combined output!'!O1680</f>
        <v>#DIV/0!</v>
      </c>
      <c r="D1680" t="e">
        <f>'Here is the combined output!'!D1680/'Here is the combined output!'!P1680</f>
        <v>#DIV/0!</v>
      </c>
      <c r="E1680" t="e">
        <f>'Here is the combined output!'!E1680/'Here is the combined output!'!Q1680</f>
        <v>#DIV/0!</v>
      </c>
      <c r="F1680" t="e">
        <f>'Here is the combined output!'!F1680/'Here is the combined output!'!R1680</f>
        <v>#DIV/0!</v>
      </c>
      <c r="G1680" t="e">
        <f>'Here is the combined output!'!G1680/'Here is the combined output!'!S1680</f>
        <v>#DIV/0!</v>
      </c>
      <c r="H1680" t="e">
        <f>'Here is the combined output!'!H1680/'Here is the combined output!'!T1680</f>
        <v>#DIV/0!</v>
      </c>
      <c r="I1680" t="e">
        <f>'Here is the combined output!'!I1680/'Here is the combined output!'!U1680</f>
        <v>#DIV/0!</v>
      </c>
      <c r="J1680" t="e">
        <f>'Here is the combined output!'!J1680/'Here is the combined output!'!V1680</f>
        <v>#DIV/0!</v>
      </c>
      <c r="K1680" t="e">
        <f>'Here is the combined output!'!K1680/'Here is the combined output!'!W1680</f>
        <v>#DIV/0!</v>
      </c>
      <c r="L1680" t="e">
        <f>'Here is the combined output!'!L1680/'Here is the combined output!'!X1680</f>
        <v>#DIV/0!</v>
      </c>
      <c r="M1680" t="e">
        <f>'Here is the combined output!'!M1680/'Here is the combined output!'!Y1680</f>
        <v>#DIV/0!</v>
      </c>
    </row>
    <row r="1681" spans="1:13" x14ac:dyDescent="0.25">
      <c r="A1681" s="1">
        <f>'Put Phospho Data Here!!'!A1681</f>
        <v>0</v>
      </c>
      <c r="B1681" s="1">
        <f>'Put Phospho Data Here!!'!B1681</f>
        <v>0</v>
      </c>
      <c r="C1681" t="e">
        <f>'Here is the combined output!'!C1681/'Here is the combined output!'!O1681</f>
        <v>#DIV/0!</v>
      </c>
      <c r="D1681" t="e">
        <f>'Here is the combined output!'!D1681/'Here is the combined output!'!P1681</f>
        <v>#DIV/0!</v>
      </c>
      <c r="E1681" t="e">
        <f>'Here is the combined output!'!E1681/'Here is the combined output!'!Q1681</f>
        <v>#DIV/0!</v>
      </c>
      <c r="F1681" t="e">
        <f>'Here is the combined output!'!F1681/'Here is the combined output!'!R1681</f>
        <v>#DIV/0!</v>
      </c>
      <c r="G1681" t="e">
        <f>'Here is the combined output!'!G1681/'Here is the combined output!'!S1681</f>
        <v>#DIV/0!</v>
      </c>
      <c r="H1681" t="e">
        <f>'Here is the combined output!'!H1681/'Here is the combined output!'!T1681</f>
        <v>#DIV/0!</v>
      </c>
      <c r="I1681" t="e">
        <f>'Here is the combined output!'!I1681/'Here is the combined output!'!U1681</f>
        <v>#DIV/0!</v>
      </c>
      <c r="J1681" t="e">
        <f>'Here is the combined output!'!J1681/'Here is the combined output!'!V1681</f>
        <v>#DIV/0!</v>
      </c>
      <c r="K1681" t="e">
        <f>'Here is the combined output!'!K1681/'Here is the combined output!'!W1681</f>
        <v>#DIV/0!</v>
      </c>
      <c r="L1681" t="e">
        <f>'Here is the combined output!'!L1681/'Here is the combined output!'!X1681</f>
        <v>#DIV/0!</v>
      </c>
      <c r="M1681" t="e">
        <f>'Here is the combined output!'!M1681/'Here is the combined output!'!Y1681</f>
        <v>#DIV/0!</v>
      </c>
    </row>
    <row r="1682" spans="1:13" x14ac:dyDescent="0.25">
      <c r="A1682" s="1">
        <f>'Put Phospho Data Here!!'!A1682</f>
        <v>0</v>
      </c>
      <c r="B1682" s="1">
        <f>'Put Phospho Data Here!!'!B1682</f>
        <v>0</v>
      </c>
      <c r="C1682" t="e">
        <f>'Here is the combined output!'!C1682/'Here is the combined output!'!O1682</f>
        <v>#DIV/0!</v>
      </c>
      <c r="D1682" t="e">
        <f>'Here is the combined output!'!D1682/'Here is the combined output!'!P1682</f>
        <v>#DIV/0!</v>
      </c>
      <c r="E1682" t="e">
        <f>'Here is the combined output!'!E1682/'Here is the combined output!'!Q1682</f>
        <v>#DIV/0!</v>
      </c>
      <c r="F1682" t="e">
        <f>'Here is the combined output!'!F1682/'Here is the combined output!'!R1682</f>
        <v>#DIV/0!</v>
      </c>
      <c r="G1682" t="e">
        <f>'Here is the combined output!'!G1682/'Here is the combined output!'!S1682</f>
        <v>#DIV/0!</v>
      </c>
      <c r="H1682" t="e">
        <f>'Here is the combined output!'!H1682/'Here is the combined output!'!T1682</f>
        <v>#DIV/0!</v>
      </c>
      <c r="I1682" t="e">
        <f>'Here is the combined output!'!I1682/'Here is the combined output!'!U1682</f>
        <v>#DIV/0!</v>
      </c>
      <c r="J1682" t="e">
        <f>'Here is the combined output!'!J1682/'Here is the combined output!'!V1682</f>
        <v>#DIV/0!</v>
      </c>
      <c r="K1682" t="e">
        <f>'Here is the combined output!'!K1682/'Here is the combined output!'!W1682</f>
        <v>#DIV/0!</v>
      </c>
      <c r="L1682" t="e">
        <f>'Here is the combined output!'!L1682/'Here is the combined output!'!X1682</f>
        <v>#DIV/0!</v>
      </c>
      <c r="M1682" t="e">
        <f>'Here is the combined output!'!M1682/'Here is the combined output!'!Y1682</f>
        <v>#DIV/0!</v>
      </c>
    </row>
    <row r="1683" spans="1:13" x14ac:dyDescent="0.25">
      <c r="A1683" s="1">
        <f>'Put Phospho Data Here!!'!A1683</f>
        <v>0</v>
      </c>
      <c r="B1683" s="1">
        <f>'Put Phospho Data Here!!'!B1683</f>
        <v>0</v>
      </c>
      <c r="C1683" t="e">
        <f>'Here is the combined output!'!C1683/'Here is the combined output!'!O1683</f>
        <v>#DIV/0!</v>
      </c>
      <c r="D1683" t="e">
        <f>'Here is the combined output!'!D1683/'Here is the combined output!'!P1683</f>
        <v>#DIV/0!</v>
      </c>
      <c r="E1683" t="e">
        <f>'Here is the combined output!'!E1683/'Here is the combined output!'!Q1683</f>
        <v>#DIV/0!</v>
      </c>
      <c r="F1683" t="e">
        <f>'Here is the combined output!'!F1683/'Here is the combined output!'!R1683</f>
        <v>#DIV/0!</v>
      </c>
      <c r="G1683" t="e">
        <f>'Here is the combined output!'!G1683/'Here is the combined output!'!S1683</f>
        <v>#DIV/0!</v>
      </c>
      <c r="H1683" t="e">
        <f>'Here is the combined output!'!H1683/'Here is the combined output!'!T1683</f>
        <v>#DIV/0!</v>
      </c>
      <c r="I1683" t="e">
        <f>'Here is the combined output!'!I1683/'Here is the combined output!'!U1683</f>
        <v>#DIV/0!</v>
      </c>
      <c r="J1683" t="e">
        <f>'Here is the combined output!'!J1683/'Here is the combined output!'!V1683</f>
        <v>#DIV/0!</v>
      </c>
      <c r="K1683" t="e">
        <f>'Here is the combined output!'!K1683/'Here is the combined output!'!W1683</f>
        <v>#DIV/0!</v>
      </c>
      <c r="L1683" t="e">
        <f>'Here is the combined output!'!L1683/'Here is the combined output!'!X1683</f>
        <v>#DIV/0!</v>
      </c>
      <c r="M1683" t="e">
        <f>'Here is the combined output!'!M1683/'Here is the combined output!'!Y1683</f>
        <v>#DIV/0!</v>
      </c>
    </row>
    <row r="1684" spans="1:13" x14ac:dyDescent="0.25">
      <c r="A1684" s="1">
        <f>'Put Phospho Data Here!!'!A1684</f>
        <v>0</v>
      </c>
      <c r="B1684" s="1">
        <f>'Put Phospho Data Here!!'!B1684</f>
        <v>0</v>
      </c>
      <c r="C1684" t="e">
        <f>'Here is the combined output!'!C1684/'Here is the combined output!'!O1684</f>
        <v>#DIV/0!</v>
      </c>
      <c r="D1684" t="e">
        <f>'Here is the combined output!'!D1684/'Here is the combined output!'!P1684</f>
        <v>#DIV/0!</v>
      </c>
      <c r="E1684" t="e">
        <f>'Here is the combined output!'!E1684/'Here is the combined output!'!Q1684</f>
        <v>#DIV/0!</v>
      </c>
      <c r="F1684" t="e">
        <f>'Here is the combined output!'!F1684/'Here is the combined output!'!R1684</f>
        <v>#DIV/0!</v>
      </c>
      <c r="G1684" t="e">
        <f>'Here is the combined output!'!G1684/'Here is the combined output!'!S1684</f>
        <v>#DIV/0!</v>
      </c>
      <c r="H1684" t="e">
        <f>'Here is the combined output!'!H1684/'Here is the combined output!'!T1684</f>
        <v>#DIV/0!</v>
      </c>
      <c r="I1684" t="e">
        <f>'Here is the combined output!'!I1684/'Here is the combined output!'!U1684</f>
        <v>#DIV/0!</v>
      </c>
      <c r="J1684" t="e">
        <f>'Here is the combined output!'!J1684/'Here is the combined output!'!V1684</f>
        <v>#DIV/0!</v>
      </c>
      <c r="K1684" t="e">
        <f>'Here is the combined output!'!K1684/'Here is the combined output!'!W1684</f>
        <v>#DIV/0!</v>
      </c>
      <c r="L1684" t="e">
        <f>'Here is the combined output!'!L1684/'Here is the combined output!'!X1684</f>
        <v>#DIV/0!</v>
      </c>
      <c r="M1684" t="e">
        <f>'Here is the combined output!'!M1684/'Here is the combined output!'!Y1684</f>
        <v>#DIV/0!</v>
      </c>
    </row>
    <row r="1685" spans="1:13" x14ac:dyDescent="0.25">
      <c r="A1685" s="1">
        <f>'Put Phospho Data Here!!'!A1685</f>
        <v>0</v>
      </c>
      <c r="B1685" s="1">
        <f>'Put Phospho Data Here!!'!B1685</f>
        <v>0</v>
      </c>
      <c r="C1685" t="e">
        <f>'Here is the combined output!'!C1685/'Here is the combined output!'!O1685</f>
        <v>#DIV/0!</v>
      </c>
      <c r="D1685" t="e">
        <f>'Here is the combined output!'!D1685/'Here is the combined output!'!P1685</f>
        <v>#DIV/0!</v>
      </c>
      <c r="E1685" t="e">
        <f>'Here is the combined output!'!E1685/'Here is the combined output!'!Q1685</f>
        <v>#DIV/0!</v>
      </c>
      <c r="F1685" t="e">
        <f>'Here is the combined output!'!F1685/'Here is the combined output!'!R1685</f>
        <v>#DIV/0!</v>
      </c>
      <c r="G1685" t="e">
        <f>'Here is the combined output!'!G1685/'Here is the combined output!'!S1685</f>
        <v>#DIV/0!</v>
      </c>
      <c r="H1685" t="e">
        <f>'Here is the combined output!'!H1685/'Here is the combined output!'!T1685</f>
        <v>#DIV/0!</v>
      </c>
      <c r="I1685" t="e">
        <f>'Here is the combined output!'!I1685/'Here is the combined output!'!U1685</f>
        <v>#DIV/0!</v>
      </c>
      <c r="J1685" t="e">
        <f>'Here is the combined output!'!J1685/'Here is the combined output!'!V1685</f>
        <v>#DIV/0!</v>
      </c>
      <c r="K1685" t="e">
        <f>'Here is the combined output!'!K1685/'Here is the combined output!'!W1685</f>
        <v>#DIV/0!</v>
      </c>
      <c r="L1685" t="e">
        <f>'Here is the combined output!'!L1685/'Here is the combined output!'!X1685</f>
        <v>#DIV/0!</v>
      </c>
      <c r="M1685" t="e">
        <f>'Here is the combined output!'!M1685/'Here is the combined output!'!Y1685</f>
        <v>#DIV/0!</v>
      </c>
    </row>
    <row r="1686" spans="1:13" x14ac:dyDescent="0.25">
      <c r="A1686" s="1">
        <f>'Put Phospho Data Here!!'!A1686</f>
        <v>0</v>
      </c>
      <c r="B1686" s="1">
        <f>'Put Phospho Data Here!!'!B1686</f>
        <v>0</v>
      </c>
      <c r="C1686" t="e">
        <f>'Here is the combined output!'!C1686/'Here is the combined output!'!O1686</f>
        <v>#DIV/0!</v>
      </c>
      <c r="D1686" t="e">
        <f>'Here is the combined output!'!D1686/'Here is the combined output!'!P1686</f>
        <v>#DIV/0!</v>
      </c>
      <c r="E1686" t="e">
        <f>'Here is the combined output!'!E1686/'Here is the combined output!'!Q1686</f>
        <v>#DIV/0!</v>
      </c>
      <c r="F1686" t="e">
        <f>'Here is the combined output!'!F1686/'Here is the combined output!'!R1686</f>
        <v>#DIV/0!</v>
      </c>
      <c r="G1686" t="e">
        <f>'Here is the combined output!'!G1686/'Here is the combined output!'!S1686</f>
        <v>#DIV/0!</v>
      </c>
      <c r="H1686" t="e">
        <f>'Here is the combined output!'!H1686/'Here is the combined output!'!T1686</f>
        <v>#DIV/0!</v>
      </c>
      <c r="I1686" t="e">
        <f>'Here is the combined output!'!I1686/'Here is the combined output!'!U1686</f>
        <v>#DIV/0!</v>
      </c>
      <c r="J1686" t="e">
        <f>'Here is the combined output!'!J1686/'Here is the combined output!'!V1686</f>
        <v>#DIV/0!</v>
      </c>
      <c r="K1686" t="e">
        <f>'Here is the combined output!'!K1686/'Here is the combined output!'!W1686</f>
        <v>#DIV/0!</v>
      </c>
      <c r="L1686" t="e">
        <f>'Here is the combined output!'!L1686/'Here is the combined output!'!X1686</f>
        <v>#DIV/0!</v>
      </c>
      <c r="M1686" t="e">
        <f>'Here is the combined output!'!M1686/'Here is the combined output!'!Y1686</f>
        <v>#DIV/0!</v>
      </c>
    </row>
    <row r="1687" spans="1:13" x14ac:dyDescent="0.25">
      <c r="A1687" s="1">
        <f>'Put Phospho Data Here!!'!A1687</f>
        <v>0</v>
      </c>
      <c r="B1687" s="1">
        <f>'Put Phospho Data Here!!'!B1687</f>
        <v>0</v>
      </c>
      <c r="C1687" t="e">
        <f>'Here is the combined output!'!C1687/'Here is the combined output!'!O1687</f>
        <v>#DIV/0!</v>
      </c>
      <c r="D1687" t="e">
        <f>'Here is the combined output!'!D1687/'Here is the combined output!'!P1687</f>
        <v>#DIV/0!</v>
      </c>
      <c r="E1687" t="e">
        <f>'Here is the combined output!'!E1687/'Here is the combined output!'!Q1687</f>
        <v>#DIV/0!</v>
      </c>
      <c r="F1687" t="e">
        <f>'Here is the combined output!'!F1687/'Here is the combined output!'!R1687</f>
        <v>#DIV/0!</v>
      </c>
      <c r="G1687" t="e">
        <f>'Here is the combined output!'!G1687/'Here is the combined output!'!S1687</f>
        <v>#DIV/0!</v>
      </c>
      <c r="H1687" t="e">
        <f>'Here is the combined output!'!H1687/'Here is the combined output!'!T1687</f>
        <v>#DIV/0!</v>
      </c>
      <c r="I1687" t="e">
        <f>'Here is the combined output!'!I1687/'Here is the combined output!'!U1687</f>
        <v>#DIV/0!</v>
      </c>
      <c r="J1687" t="e">
        <f>'Here is the combined output!'!J1687/'Here is the combined output!'!V1687</f>
        <v>#DIV/0!</v>
      </c>
      <c r="K1687" t="e">
        <f>'Here is the combined output!'!K1687/'Here is the combined output!'!W1687</f>
        <v>#DIV/0!</v>
      </c>
      <c r="L1687" t="e">
        <f>'Here is the combined output!'!L1687/'Here is the combined output!'!X1687</f>
        <v>#DIV/0!</v>
      </c>
      <c r="M1687" t="e">
        <f>'Here is the combined output!'!M1687/'Here is the combined output!'!Y1687</f>
        <v>#DIV/0!</v>
      </c>
    </row>
    <row r="1688" spans="1:13" x14ac:dyDescent="0.25">
      <c r="A1688" s="1">
        <f>'Put Phospho Data Here!!'!A1688</f>
        <v>0</v>
      </c>
      <c r="B1688" s="1">
        <f>'Put Phospho Data Here!!'!B1688</f>
        <v>0</v>
      </c>
      <c r="C1688" t="e">
        <f>'Here is the combined output!'!C1688/'Here is the combined output!'!O1688</f>
        <v>#DIV/0!</v>
      </c>
      <c r="D1688" t="e">
        <f>'Here is the combined output!'!D1688/'Here is the combined output!'!P1688</f>
        <v>#DIV/0!</v>
      </c>
      <c r="E1688" t="e">
        <f>'Here is the combined output!'!E1688/'Here is the combined output!'!Q1688</f>
        <v>#DIV/0!</v>
      </c>
      <c r="F1688" t="e">
        <f>'Here is the combined output!'!F1688/'Here is the combined output!'!R1688</f>
        <v>#DIV/0!</v>
      </c>
      <c r="G1688" t="e">
        <f>'Here is the combined output!'!G1688/'Here is the combined output!'!S1688</f>
        <v>#DIV/0!</v>
      </c>
      <c r="H1688" t="e">
        <f>'Here is the combined output!'!H1688/'Here is the combined output!'!T1688</f>
        <v>#DIV/0!</v>
      </c>
      <c r="I1688" t="e">
        <f>'Here is the combined output!'!I1688/'Here is the combined output!'!U1688</f>
        <v>#DIV/0!</v>
      </c>
      <c r="J1688" t="e">
        <f>'Here is the combined output!'!J1688/'Here is the combined output!'!V1688</f>
        <v>#DIV/0!</v>
      </c>
      <c r="K1688" t="e">
        <f>'Here is the combined output!'!K1688/'Here is the combined output!'!W1688</f>
        <v>#DIV/0!</v>
      </c>
      <c r="L1688" t="e">
        <f>'Here is the combined output!'!L1688/'Here is the combined output!'!X1688</f>
        <v>#DIV/0!</v>
      </c>
      <c r="M1688" t="e">
        <f>'Here is the combined output!'!M1688/'Here is the combined output!'!Y1688</f>
        <v>#DIV/0!</v>
      </c>
    </row>
    <row r="1689" spans="1:13" x14ac:dyDescent="0.25">
      <c r="A1689" s="1">
        <f>'Put Phospho Data Here!!'!A1689</f>
        <v>0</v>
      </c>
      <c r="B1689" s="1">
        <f>'Put Phospho Data Here!!'!B1689</f>
        <v>0</v>
      </c>
      <c r="C1689" t="e">
        <f>'Here is the combined output!'!C1689/'Here is the combined output!'!O1689</f>
        <v>#DIV/0!</v>
      </c>
      <c r="D1689" t="e">
        <f>'Here is the combined output!'!D1689/'Here is the combined output!'!P1689</f>
        <v>#DIV/0!</v>
      </c>
      <c r="E1689" t="e">
        <f>'Here is the combined output!'!E1689/'Here is the combined output!'!Q1689</f>
        <v>#DIV/0!</v>
      </c>
      <c r="F1689" t="e">
        <f>'Here is the combined output!'!F1689/'Here is the combined output!'!R1689</f>
        <v>#DIV/0!</v>
      </c>
      <c r="G1689" t="e">
        <f>'Here is the combined output!'!G1689/'Here is the combined output!'!S1689</f>
        <v>#DIV/0!</v>
      </c>
      <c r="H1689" t="e">
        <f>'Here is the combined output!'!H1689/'Here is the combined output!'!T1689</f>
        <v>#DIV/0!</v>
      </c>
      <c r="I1689" t="e">
        <f>'Here is the combined output!'!I1689/'Here is the combined output!'!U1689</f>
        <v>#DIV/0!</v>
      </c>
      <c r="J1689" t="e">
        <f>'Here is the combined output!'!J1689/'Here is the combined output!'!V1689</f>
        <v>#DIV/0!</v>
      </c>
      <c r="K1689" t="e">
        <f>'Here is the combined output!'!K1689/'Here is the combined output!'!W1689</f>
        <v>#DIV/0!</v>
      </c>
      <c r="L1689" t="e">
        <f>'Here is the combined output!'!L1689/'Here is the combined output!'!X1689</f>
        <v>#DIV/0!</v>
      </c>
      <c r="M1689" t="e">
        <f>'Here is the combined output!'!M1689/'Here is the combined output!'!Y1689</f>
        <v>#DIV/0!</v>
      </c>
    </row>
    <row r="1690" spans="1:13" x14ac:dyDescent="0.25">
      <c r="A1690" s="1">
        <f>'Put Phospho Data Here!!'!A1690</f>
        <v>0</v>
      </c>
      <c r="B1690" s="1">
        <f>'Put Phospho Data Here!!'!B1690</f>
        <v>0</v>
      </c>
      <c r="C1690" t="e">
        <f>'Here is the combined output!'!C1690/'Here is the combined output!'!O1690</f>
        <v>#DIV/0!</v>
      </c>
      <c r="D1690" t="e">
        <f>'Here is the combined output!'!D1690/'Here is the combined output!'!P1690</f>
        <v>#DIV/0!</v>
      </c>
      <c r="E1690" t="e">
        <f>'Here is the combined output!'!E1690/'Here is the combined output!'!Q1690</f>
        <v>#DIV/0!</v>
      </c>
      <c r="F1690" t="e">
        <f>'Here is the combined output!'!F1690/'Here is the combined output!'!R1690</f>
        <v>#DIV/0!</v>
      </c>
      <c r="G1690" t="e">
        <f>'Here is the combined output!'!G1690/'Here is the combined output!'!S1690</f>
        <v>#DIV/0!</v>
      </c>
      <c r="H1690" t="e">
        <f>'Here is the combined output!'!H1690/'Here is the combined output!'!T1690</f>
        <v>#DIV/0!</v>
      </c>
      <c r="I1690" t="e">
        <f>'Here is the combined output!'!I1690/'Here is the combined output!'!U1690</f>
        <v>#DIV/0!</v>
      </c>
      <c r="J1690" t="e">
        <f>'Here is the combined output!'!J1690/'Here is the combined output!'!V1690</f>
        <v>#DIV/0!</v>
      </c>
      <c r="K1690" t="e">
        <f>'Here is the combined output!'!K1690/'Here is the combined output!'!W1690</f>
        <v>#DIV/0!</v>
      </c>
      <c r="L1690" t="e">
        <f>'Here is the combined output!'!L1690/'Here is the combined output!'!X1690</f>
        <v>#DIV/0!</v>
      </c>
      <c r="M1690" t="e">
        <f>'Here is the combined output!'!M1690/'Here is the combined output!'!Y1690</f>
        <v>#DIV/0!</v>
      </c>
    </row>
    <row r="1691" spans="1:13" x14ac:dyDescent="0.25">
      <c r="A1691" s="1">
        <f>'Put Phospho Data Here!!'!A1691</f>
        <v>0</v>
      </c>
      <c r="B1691" s="1">
        <f>'Put Phospho Data Here!!'!B1691</f>
        <v>0</v>
      </c>
      <c r="C1691" t="e">
        <f>'Here is the combined output!'!C1691/'Here is the combined output!'!O1691</f>
        <v>#DIV/0!</v>
      </c>
      <c r="D1691" t="e">
        <f>'Here is the combined output!'!D1691/'Here is the combined output!'!P1691</f>
        <v>#DIV/0!</v>
      </c>
      <c r="E1691" t="e">
        <f>'Here is the combined output!'!E1691/'Here is the combined output!'!Q1691</f>
        <v>#DIV/0!</v>
      </c>
      <c r="F1691" t="e">
        <f>'Here is the combined output!'!F1691/'Here is the combined output!'!R1691</f>
        <v>#DIV/0!</v>
      </c>
      <c r="G1691" t="e">
        <f>'Here is the combined output!'!G1691/'Here is the combined output!'!S1691</f>
        <v>#DIV/0!</v>
      </c>
      <c r="H1691" t="e">
        <f>'Here is the combined output!'!H1691/'Here is the combined output!'!T1691</f>
        <v>#DIV/0!</v>
      </c>
      <c r="I1691" t="e">
        <f>'Here is the combined output!'!I1691/'Here is the combined output!'!U1691</f>
        <v>#DIV/0!</v>
      </c>
      <c r="J1691" t="e">
        <f>'Here is the combined output!'!J1691/'Here is the combined output!'!V1691</f>
        <v>#DIV/0!</v>
      </c>
      <c r="K1691" t="e">
        <f>'Here is the combined output!'!K1691/'Here is the combined output!'!W1691</f>
        <v>#DIV/0!</v>
      </c>
      <c r="L1691" t="e">
        <f>'Here is the combined output!'!L1691/'Here is the combined output!'!X1691</f>
        <v>#DIV/0!</v>
      </c>
      <c r="M1691" t="e">
        <f>'Here is the combined output!'!M1691/'Here is the combined output!'!Y1691</f>
        <v>#DIV/0!</v>
      </c>
    </row>
    <row r="1692" spans="1:13" x14ac:dyDescent="0.25">
      <c r="A1692" s="1">
        <f>'Put Phospho Data Here!!'!A1692</f>
        <v>0</v>
      </c>
      <c r="B1692" s="1">
        <f>'Put Phospho Data Here!!'!B1692</f>
        <v>0</v>
      </c>
      <c r="C1692" t="e">
        <f>'Here is the combined output!'!C1692/'Here is the combined output!'!O1692</f>
        <v>#DIV/0!</v>
      </c>
      <c r="D1692" t="e">
        <f>'Here is the combined output!'!D1692/'Here is the combined output!'!P1692</f>
        <v>#DIV/0!</v>
      </c>
      <c r="E1692" t="e">
        <f>'Here is the combined output!'!E1692/'Here is the combined output!'!Q1692</f>
        <v>#DIV/0!</v>
      </c>
      <c r="F1692" t="e">
        <f>'Here is the combined output!'!F1692/'Here is the combined output!'!R1692</f>
        <v>#DIV/0!</v>
      </c>
      <c r="G1692" t="e">
        <f>'Here is the combined output!'!G1692/'Here is the combined output!'!S1692</f>
        <v>#DIV/0!</v>
      </c>
      <c r="H1692" t="e">
        <f>'Here is the combined output!'!H1692/'Here is the combined output!'!T1692</f>
        <v>#DIV/0!</v>
      </c>
      <c r="I1692" t="e">
        <f>'Here is the combined output!'!I1692/'Here is the combined output!'!U1692</f>
        <v>#DIV/0!</v>
      </c>
      <c r="J1692" t="e">
        <f>'Here is the combined output!'!J1692/'Here is the combined output!'!V1692</f>
        <v>#DIV/0!</v>
      </c>
      <c r="K1692" t="e">
        <f>'Here is the combined output!'!K1692/'Here is the combined output!'!W1692</f>
        <v>#DIV/0!</v>
      </c>
      <c r="L1692" t="e">
        <f>'Here is the combined output!'!L1692/'Here is the combined output!'!X1692</f>
        <v>#DIV/0!</v>
      </c>
      <c r="M1692" t="e">
        <f>'Here is the combined output!'!M1692/'Here is the combined output!'!Y1692</f>
        <v>#DIV/0!</v>
      </c>
    </row>
    <row r="1693" spans="1:13" x14ac:dyDescent="0.25">
      <c r="A1693" s="1">
        <f>'Put Phospho Data Here!!'!A1693</f>
        <v>0</v>
      </c>
      <c r="B1693" s="1">
        <f>'Put Phospho Data Here!!'!B1693</f>
        <v>0</v>
      </c>
      <c r="C1693" t="e">
        <f>'Here is the combined output!'!C1693/'Here is the combined output!'!O1693</f>
        <v>#DIV/0!</v>
      </c>
      <c r="D1693" t="e">
        <f>'Here is the combined output!'!D1693/'Here is the combined output!'!P1693</f>
        <v>#DIV/0!</v>
      </c>
      <c r="E1693" t="e">
        <f>'Here is the combined output!'!E1693/'Here is the combined output!'!Q1693</f>
        <v>#DIV/0!</v>
      </c>
      <c r="F1693" t="e">
        <f>'Here is the combined output!'!F1693/'Here is the combined output!'!R1693</f>
        <v>#DIV/0!</v>
      </c>
      <c r="G1693" t="e">
        <f>'Here is the combined output!'!G1693/'Here is the combined output!'!S1693</f>
        <v>#DIV/0!</v>
      </c>
      <c r="H1693" t="e">
        <f>'Here is the combined output!'!H1693/'Here is the combined output!'!T1693</f>
        <v>#DIV/0!</v>
      </c>
      <c r="I1693" t="e">
        <f>'Here is the combined output!'!I1693/'Here is the combined output!'!U1693</f>
        <v>#DIV/0!</v>
      </c>
      <c r="J1693" t="e">
        <f>'Here is the combined output!'!J1693/'Here is the combined output!'!V1693</f>
        <v>#DIV/0!</v>
      </c>
      <c r="K1693" t="e">
        <f>'Here is the combined output!'!K1693/'Here is the combined output!'!W1693</f>
        <v>#DIV/0!</v>
      </c>
      <c r="L1693" t="e">
        <f>'Here is the combined output!'!L1693/'Here is the combined output!'!X1693</f>
        <v>#DIV/0!</v>
      </c>
      <c r="M1693" t="e">
        <f>'Here is the combined output!'!M1693/'Here is the combined output!'!Y1693</f>
        <v>#DIV/0!</v>
      </c>
    </row>
    <row r="1694" spans="1:13" x14ac:dyDescent="0.25">
      <c r="A1694" s="1">
        <f>'Put Phospho Data Here!!'!A1694</f>
        <v>0</v>
      </c>
      <c r="B1694" s="1">
        <f>'Put Phospho Data Here!!'!B1694</f>
        <v>0</v>
      </c>
      <c r="C1694" t="e">
        <f>'Here is the combined output!'!C1694/'Here is the combined output!'!O1694</f>
        <v>#DIV/0!</v>
      </c>
      <c r="D1694" t="e">
        <f>'Here is the combined output!'!D1694/'Here is the combined output!'!P1694</f>
        <v>#DIV/0!</v>
      </c>
      <c r="E1694" t="e">
        <f>'Here is the combined output!'!E1694/'Here is the combined output!'!Q1694</f>
        <v>#DIV/0!</v>
      </c>
      <c r="F1694" t="e">
        <f>'Here is the combined output!'!F1694/'Here is the combined output!'!R1694</f>
        <v>#DIV/0!</v>
      </c>
      <c r="G1694" t="e">
        <f>'Here is the combined output!'!G1694/'Here is the combined output!'!S1694</f>
        <v>#DIV/0!</v>
      </c>
      <c r="H1694" t="e">
        <f>'Here is the combined output!'!H1694/'Here is the combined output!'!T1694</f>
        <v>#DIV/0!</v>
      </c>
      <c r="I1694" t="e">
        <f>'Here is the combined output!'!I1694/'Here is the combined output!'!U1694</f>
        <v>#DIV/0!</v>
      </c>
      <c r="J1694" t="e">
        <f>'Here is the combined output!'!J1694/'Here is the combined output!'!V1694</f>
        <v>#DIV/0!</v>
      </c>
      <c r="K1694" t="e">
        <f>'Here is the combined output!'!K1694/'Here is the combined output!'!W1694</f>
        <v>#DIV/0!</v>
      </c>
      <c r="L1694" t="e">
        <f>'Here is the combined output!'!L1694/'Here is the combined output!'!X1694</f>
        <v>#DIV/0!</v>
      </c>
      <c r="M1694" t="e">
        <f>'Here is the combined output!'!M1694/'Here is the combined output!'!Y1694</f>
        <v>#DIV/0!</v>
      </c>
    </row>
    <row r="1695" spans="1:13" x14ac:dyDescent="0.25">
      <c r="A1695" s="1">
        <f>'Put Phospho Data Here!!'!A1695</f>
        <v>0</v>
      </c>
      <c r="B1695" s="1">
        <f>'Put Phospho Data Here!!'!B1695</f>
        <v>0</v>
      </c>
      <c r="C1695" t="e">
        <f>'Here is the combined output!'!C1695/'Here is the combined output!'!O1695</f>
        <v>#DIV/0!</v>
      </c>
      <c r="D1695" t="e">
        <f>'Here is the combined output!'!D1695/'Here is the combined output!'!P1695</f>
        <v>#DIV/0!</v>
      </c>
      <c r="E1695" t="e">
        <f>'Here is the combined output!'!E1695/'Here is the combined output!'!Q1695</f>
        <v>#DIV/0!</v>
      </c>
      <c r="F1695" t="e">
        <f>'Here is the combined output!'!F1695/'Here is the combined output!'!R1695</f>
        <v>#DIV/0!</v>
      </c>
      <c r="G1695" t="e">
        <f>'Here is the combined output!'!G1695/'Here is the combined output!'!S1695</f>
        <v>#DIV/0!</v>
      </c>
      <c r="H1695" t="e">
        <f>'Here is the combined output!'!H1695/'Here is the combined output!'!T1695</f>
        <v>#DIV/0!</v>
      </c>
      <c r="I1695" t="e">
        <f>'Here is the combined output!'!I1695/'Here is the combined output!'!U1695</f>
        <v>#DIV/0!</v>
      </c>
      <c r="J1695" t="e">
        <f>'Here is the combined output!'!J1695/'Here is the combined output!'!V1695</f>
        <v>#DIV/0!</v>
      </c>
      <c r="K1695" t="e">
        <f>'Here is the combined output!'!K1695/'Here is the combined output!'!W1695</f>
        <v>#DIV/0!</v>
      </c>
      <c r="L1695" t="e">
        <f>'Here is the combined output!'!L1695/'Here is the combined output!'!X1695</f>
        <v>#DIV/0!</v>
      </c>
      <c r="M1695" t="e">
        <f>'Here is the combined output!'!M1695/'Here is the combined output!'!Y1695</f>
        <v>#DIV/0!</v>
      </c>
    </row>
    <row r="1696" spans="1:13" x14ac:dyDescent="0.25">
      <c r="A1696" s="1">
        <f>'Put Phospho Data Here!!'!A1696</f>
        <v>0</v>
      </c>
      <c r="B1696" s="1">
        <f>'Put Phospho Data Here!!'!B1696</f>
        <v>0</v>
      </c>
      <c r="C1696" t="e">
        <f>'Here is the combined output!'!C1696/'Here is the combined output!'!O1696</f>
        <v>#DIV/0!</v>
      </c>
      <c r="D1696" t="e">
        <f>'Here is the combined output!'!D1696/'Here is the combined output!'!P1696</f>
        <v>#DIV/0!</v>
      </c>
      <c r="E1696" t="e">
        <f>'Here is the combined output!'!E1696/'Here is the combined output!'!Q1696</f>
        <v>#DIV/0!</v>
      </c>
      <c r="F1696" t="e">
        <f>'Here is the combined output!'!F1696/'Here is the combined output!'!R1696</f>
        <v>#DIV/0!</v>
      </c>
      <c r="G1696" t="e">
        <f>'Here is the combined output!'!G1696/'Here is the combined output!'!S1696</f>
        <v>#DIV/0!</v>
      </c>
      <c r="H1696" t="e">
        <f>'Here is the combined output!'!H1696/'Here is the combined output!'!T1696</f>
        <v>#DIV/0!</v>
      </c>
      <c r="I1696" t="e">
        <f>'Here is the combined output!'!I1696/'Here is the combined output!'!U1696</f>
        <v>#DIV/0!</v>
      </c>
      <c r="J1696" t="e">
        <f>'Here is the combined output!'!J1696/'Here is the combined output!'!V1696</f>
        <v>#DIV/0!</v>
      </c>
      <c r="K1696" t="e">
        <f>'Here is the combined output!'!K1696/'Here is the combined output!'!W1696</f>
        <v>#DIV/0!</v>
      </c>
      <c r="L1696" t="e">
        <f>'Here is the combined output!'!L1696/'Here is the combined output!'!X1696</f>
        <v>#DIV/0!</v>
      </c>
      <c r="M1696" t="e">
        <f>'Here is the combined output!'!M1696/'Here is the combined output!'!Y1696</f>
        <v>#DIV/0!</v>
      </c>
    </row>
    <row r="1697" spans="1:13" x14ac:dyDescent="0.25">
      <c r="A1697" s="1">
        <f>'Put Phospho Data Here!!'!A1697</f>
        <v>0</v>
      </c>
      <c r="B1697" s="1">
        <f>'Put Phospho Data Here!!'!B1697</f>
        <v>0</v>
      </c>
      <c r="C1697" t="e">
        <f>'Here is the combined output!'!C1697/'Here is the combined output!'!O1697</f>
        <v>#DIV/0!</v>
      </c>
      <c r="D1697" t="e">
        <f>'Here is the combined output!'!D1697/'Here is the combined output!'!P1697</f>
        <v>#DIV/0!</v>
      </c>
      <c r="E1697" t="e">
        <f>'Here is the combined output!'!E1697/'Here is the combined output!'!Q1697</f>
        <v>#DIV/0!</v>
      </c>
      <c r="F1697" t="e">
        <f>'Here is the combined output!'!F1697/'Here is the combined output!'!R1697</f>
        <v>#DIV/0!</v>
      </c>
      <c r="G1697" t="e">
        <f>'Here is the combined output!'!G1697/'Here is the combined output!'!S1697</f>
        <v>#DIV/0!</v>
      </c>
      <c r="H1697" t="e">
        <f>'Here is the combined output!'!H1697/'Here is the combined output!'!T1697</f>
        <v>#DIV/0!</v>
      </c>
      <c r="I1697" t="e">
        <f>'Here is the combined output!'!I1697/'Here is the combined output!'!U1697</f>
        <v>#DIV/0!</v>
      </c>
      <c r="J1697" t="e">
        <f>'Here is the combined output!'!J1697/'Here is the combined output!'!V1697</f>
        <v>#DIV/0!</v>
      </c>
      <c r="K1697" t="e">
        <f>'Here is the combined output!'!K1697/'Here is the combined output!'!W1697</f>
        <v>#DIV/0!</v>
      </c>
      <c r="L1697" t="e">
        <f>'Here is the combined output!'!L1697/'Here is the combined output!'!X1697</f>
        <v>#DIV/0!</v>
      </c>
      <c r="M1697" t="e">
        <f>'Here is the combined output!'!M1697/'Here is the combined output!'!Y1697</f>
        <v>#DIV/0!</v>
      </c>
    </row>
    <row r="1698" spans="1:13" x14ac:dyDescent="0.25">
      <c r="A1698" s="1">
        <f>'Put Phospho Data Here!!'!A1698</f>
        <v>0</v>
      </c>
      <c r="B1698" s="1">
        <f>'Put Phospho Data Here!!'!B1698</f>
        <v>0</v>
      </c>
      <c r="C1698" t="e">
        <f>'Here is the combined output!'!C1698/'Here is the combined output!'!O1698</f>
        <v>#DIV/0!</v>
      </c>
      <c r="D1698" t="e">
        <f>'Here is the combined output!'!D1698/'Here is the combined output!'!P1698</f>
        <v>#DIV/0!</v>
      </c>
      <c r="E1698" t="e">
        <f>'Here is the combined output!'!E1698/'Here is the combined output!'!Q1698</f>
        <v>#DIV/0!</v>
      </c>
      <c r="F1698" t="e">
        <f>'Here is the combined output!'!F1698/'Here is the combined output!'!R1698</f>
        <v>#DIV/0!</v>
      </c>
      <c r="G1698" t="e">
        <f>'Here is the combined output!'!G1698/'Here is the combined output!'!S1698</f>
        <v>#DIV/0!</v>
      </c>
      <c r="H1698" t="e">
        <f>'Here is the combined output!'!H1698/'Here is the combined output!'!T1698</f>
        <v>#DIV/0!</v>
      </c>
      <c r="I1698" t="e">
        <f>'Here is the combined output!'!I1698/'Here is the combined output!'!U1698</f>
        <v>#DIV/0!</v>
      </c>
      <c r="J1698" t="e">
        <f>'Here is the combined output!'!J1698/'Here is the combined output!'!V1698</f>
        <v>#DIV/0!</v>
      </c>
      <c r="K1698" t="e">
        <f>'Here is the combined output!'!K1698/'Here is the combined output!'!W1698</f>
        <v>#DIV/0!</v>
      </c>
      <c r="L1698" t="e">
        <f>'Here is the combined output!'!L1698/'Here is the combined output!'!X1698</f>
        <v>#DIV/0!</v>
      </c>
      <c r="M1698" t="e">
        <f>'Here is the combined output!'!M1698/'Here is the combined output!'!Y1698</f>
        <v>#DIV/0!</v>
      </c>
    </row>
    <row r="1699" spans="1:13" x14ac:dyDescent="0.25">
      <c r="A1699" s="1">
        <f>'Put Phospho Data Here!!'!A1699</f>
        <v>0</v>
      </c>
      <c r="B1699" s="1">
        <f>'Put Phospho Data Here!!'!B1699</f>
        <v>0</v>
      </c>
      <c r="C1699" t="e">
        <f>'Here is the combined output!'!C1699/'Here is the combined output!'!O1699</f>
        <v>#DIV/0!</v>
      </c>
      <c r="D1699" t="e">
        <f>'Here is the combined output!'!D1699/'Here is the combined output!'!P1699</f>
        <v>#DIV/0!</v>
      </c>
      <c r="E1699" t="e">
        <f>'Here is the combined output!'!E1699/'Here is the combined output!'!Q1699</f>
        <v>#DIV/0!</v>
      </c>
      <c r="F1699" t="e">
        <f>'Here is the combined output!'!F1699/'Here is the combined output!'!R1699</f>
        <v>#DIV/0!</v>
      </c>
      <c r="G1699" t="e">
        <f>'Here is the combined output!'!G1699/'Here is the combined output!'!S1699</f>
        <v>#DIV/0!</v>
      </c>
      <c r="H1699" t="e">
        <f>'Here is the combined output!'!H1699/'Here is the combined output!'!T1699</f>
        <v>#DIV/0!</v>
      </c>
      <c r="I1699" t="e">
        <f>'Here is the combined output!'!I1699/'Here is the combined output!'!U1699</f>
        <v>#DIV/0!</v>
      </c>
      <c r="J1699" t="e">
        <f>'Here is the combined output!'!J1699/'Here is the combined output!'!V1699</f>
        <v>#DIV/0!</v>
      </c>
      <c r="K1699" t="e">
        <f>'Here is the combined output!'!K1699/'Here is the combined output!'!W1699</f>
        <v>#DIV/0!</v>
      </c>
      <c r="L1699" t="e">
        <f>'Here is the combined output!'!L1699/'Here is the combined output!'!X1699</f>
        <v>#DIV/0!</v>
      </c>
      <c r="M1699" t="e">
        <f>'Here is the combined output!'!M1699/'Here is the combined output!'!Y1699</f>
        <v>#DIV/0!</v>
      </c>
    </row>
    <row r="1700" spans="1:13" x14ac:dyDescent="0.25">
      <c r="A1700" s="1">
        <f>'Put Phospho Data Here!!'!A1700</f>
        <v>0</v>
      </c>
      <c r="B1700" s="1">
        <f>'Put Phospho Data Here!!'!B1700</f>
        <v>0</v>
      </c>
      <c r="C1700" t="e">
        <f>'Here is the combined output!'!C1700/'Here is the combined output!'!O1700</f>
        <v>#DIV/0!</v>
      </c>
      <c r="D1700" t="e">
        <f>'Here is the combined output!'!D1700/'Here is the combined output!'!P1700</f>
        <v>#DIV/0!</v>
      </c>
      <c r="E1700" t="e">
        <f>'Here is the combined output!'!E1700/'Here is the combined output!'!Q1700</f>
        <v>#DIV/0!</v>
      </c>
      <c r="F1700" t="e">
        <f>'Here is the combined output!'!F1700/'Here is the combined output!'!R1700</f>
        <v>#DIV/0!</v>
      </c>
      <c r="G1700" t="e">
        <f>'Here is the combined output!'!G1700/'Here is the combined output!'!S1700</f>
        <v>#DIV/0!</v>
      </c>
      <c r="H1700" t="e">
        <f>'Here is the combined output!'!H1700/'Here is the combined output!'!T1700</f>
        <v>#DIV/0!</v>
      </c>
      <c r="I1700" t="e">
        <f>'Here is the combined output!'!I1700/'Here is the combined output!'!U1700</f>
        <v>#DIV/0!</v>
      </c>
      <c r="J1700" t="e">
        <f>'Here is the combined output!'!J1700/'Here is the combined output!'!V1700</f>
        <v>#DIV/0!</v>
      </c>
      <c r="K1700" t="e">
        <f>'Here is the combined output!'!K1700/'Here is the combined output!'!W1700</f>
        <v>#DIV/0!</v>
      </c>
      <c r="L1700" t="e">
        <f>'Here is the combined output!'!L1700/'Here is the combined output!'!X1700</f>
        <v>#DIV/0!</v>
      </c>
      <c r="M1700" t="e">
        <f>'Here is the combined output!'!M1700/'Here is the combined output!'!Y1700</f>
        <v>#DIV/0!</v>
      </c>
    </row>
    <row r="1701" spans="1:13" x14ac:dyDescent="0.25">
      <c r="A1701" s="1">
        <f>'Put Phospho Data Here!!'!A1701</f>
        <v>0</v>
      </c>
      <c r="B1701" s="1">
        <f>'Put Phospho Data Here!!'!B1701</f>
        <v>0</v>
      </c>
      <c r="C1701" t="e">
        <f>'Here is the combined output!'!C1701/'Here is the combined output!'!O1701</f>
        <v>#DIV/0!</v>
      </c>
      <c r="D1701" t="e">
        <f>'Here is the combined output!'!D1701/'Here is the combined output!'!P1701</f>
        <v>#DIV/0!</v>
      </c>
      <c r="E1701" t="e">
        <f>'Here is the combined output!'!E1701/'Here is the combined output!'!Q1701</f>
        <v>#DIV/0!</v>
      </c>
      <c r="F1701" t="e">
        <f>'Here is the combined output!'!F1701/'Here is the combined output!'!R1701</f>
        <v>#DIV/0!</v>
      </c>
      <c r="G1701" t="e">
        <f>'Here is the combined output!'!G1701/'Here is the combined output!'!S1701</f>
        <v>#DIV/0!</v>
      </c>
      <c r="H1701" t="e">
        <f>'Here is the combined output!'!H1701/'Here is the combined output!'!T1701</f>
        <v>#DIV/0!</v>
      </c>
      <c r="I1701" t="e">
        <f>'Here is the combined output!'!I1701/'Here is the combined output!'!U1701</f>
        <v>#DIV/0!</v>
      </c>
      <c r="J1701" t="e">
        <f>'Here is the combined output!'!J1701/'Here is the combined output!'!V1701</f>
        <v>#DIV/0!</v>
      </c>
      <c r="K1701" t="e">
        <f>'Here is the combined output!'!K1701/'Here is the combined output!'!W1701</f>
        <v>#DIV/0!</v>
      </c>
      <c r="L1701" t="e">
        <f>'Here is the combined output!'!L1701/'Here is the combined output!'!X1701</f>
        <v>#DIV/0!</v>
      </c>
      <c r="M1701" t="e">
        <f>'Here is the combined output!'!M1701/'Here is the combined output!'!Y1701</f>
        <v>#DIV/0!</v>
      </c>
    </row>
    <row r="1702" spans="1:13" x14ac:dyDescent="0.25">
      <c r="A1702" s="1">
        <f>'Put Phospho Data Here!!'!A1702</f>
        <v>0</v>
      </c>
      <c r="B1702" s="1">
        <f>'Put Phospho Data Here!!'!B1702</f>
        <v>0</v>
      </c>
      <c r="C1702" t="e">
        <f>'Here is the combined output!'!C1702/'Here is the combined output!'!O1702</f>
        <v>#DIV/0!</v>
      </c>
      <c r="D1702" t="e">
        <f>'Here is the combined output!'!D1702/'Here is the combined output!'!P1702</f>
        <v>#DIV/0!</v>
      </c>
      <c r="E1702" t="e">
        <f>'Here is the combined output!'!E1702/'Here is the combined output!'!Q1702</f>
        <v>#DIV/0!</v>
      </c>
      <c r="F1702" t="e">
        <f>'Here is the combined output!'!F1702/'Here is the combined output!'!R1702</f>
        <v>#DIV/0!</v>
      </c>
      <c r="G1702" t="e">
        <f>'Here is the combined output!'!G1702/'Here is the combined output!'!S1702</f>
        <v>#DIV/0!</v>
      </c>
      <c r="H1702" t="e">
        <f>'Here is the combined output!'!H1702/'Here is the combined output!'!T1702</f>
        <v>#DIV/0!</v>
      </c>
      <c r="I1702" t="e">
        <f>'Here is the combined output!'!I1702/'Here is the combined output!'!U1702</f>
        <v>#DIV/0!</v>
      </c>
      <c r="J1702" t="e">
        <f>'Here is the combined output!'!J1702/'Here is the combined output!'!V1702</f>
        <v>#DIV/0!</v>
      </c>
      <c r="K1702" t="e">
        <f>'Here is the combined output!'!K1702/'Here is the combined output!'!W1702</f>
        <v>#DIV/0!</v>
      </c>
      <c r="L1702" t="e">
        <f>'Here is the combined output!'!L1702/'Here is the combined output!'!X1702</f>
        <v>#DIV/0!</v>
      </c>
      <c r="M1702" t="e">
        <f>'Here is the combined output!'!M1702/'Here is the combined output!'!Y1702</f>
        <v>#DIV/0!</v>
      </c>
    </row>
    <row r="1703" spans="1:13" x14ac:dyDescent="0.25">
      <c r="A1703" s="1">
        <f>'Put Phospho Data Here!!'!A1703</f>
        <v>0</v>
      </c>
      <c r="B1703" s="1">
        <f>'Put Phospho Data Here!!'!B1703</f>
        <v>0</v>
      </c>
      <c r="C1703" t="e">
        <f>'Here is the combined output!'!C1703/'Here is the combined output!'!O1703</f>
        <v>#DIV/0!</v>
      </c>
      <c r="D1703" t="e">
        <f>'Here is the combined output!'!D1703/'Here is the combined output!'!P1703</f>
        <v>#DIV/0!</v>
      </c>
      <c r="E1703" t="e">
        <f>'Here is the combined output!'!E1703/'Here is the combined output!'!Q1703</f>
        <v>#DIV/0!</v>
      </c>
      <c r="F1703" t="e">
        <f>'Here is the combined output!'!F1703/'Here is the combined output!'!R1703</f>
        <v>#DIV/0!</v>
      </c>
      <c r="G1703" t="e">
        <f>'Here is the combined output!'!G1703/'Here is the combined output!'!S1703</f>
        <v>#DIV/0!</v>
      </c>
      <c r="H1703" t="e">
        <f>'Here is the combined output!'!H1703/'Here is the combined output!'!T1703</f>
        <v>#DIV/0!</v>
      </c>
      <c r="I1703" t="e">
        <f>'Here is the combined output!'!I1703/'Here is the combined output!'!U1703</f>
        <v>#DIV/0!</v>
      </c>
      <c r="J1703" t="e">
        <f>'Here is the combined output!'!J1703/'Here is the combined output!'!V1703</f>
        <v>#DIV/0!</v>
      </c>
      <c r="K1703" t="e">
        <f>'Here is the combined output!'!K1703/'Here is the combined output!'!W1703</f>
        <v>#DIV/0!</v>
      </c>
      <c r="L1703" t="e">
        <f>'Here is the combined output!'!L1703/'Here is the combined output!'!X1703</f>
        <v>#DIV/0!</v>
      </c>
      <c r="M1703" t="e">
        <f>'Here is the combined output!'!M1703/'Here is the combined output!'!Y1703</f>
        <v>#DIV/0!</v>
      </c>
    </row>
    <row r="1704" spans="1:13" x14ac:dyDescent="0.25">
      <c r="A1704" s="1">
        <f>'Put Phospho Data Here!!'!A1704</f>
        <v>0</v>
      </c>
      <c r="B1704" s="1">
        <f>'Put Phospho Data Here!!'!B1704</f>
        <v>0</v>
      </c>
      <c r="C1704" t="e">
        <f>'Here is the combined output!'!C1704/'Here is the combined output!'!O1704</f>
        <v>#DIV/0!</v>
      </c>
      <c r="D1704" t="e">
        <f>'Here is the combined output!'!D1704/'Here is the combined output!'!P1704</f>
        <v>#DIV/0!</v>
      </c>
      <c r="E1704" t="e">
        <f>'Here is the combined output!'!E1704/'Here is the combined output!'!Q1704</f>
        <v>#DIV/0!</v>
      </c>
      <c r="F1704" t="e">
        <f>'Here is the combined output!'!F1704/'Here is the combined output!'!R1704</f>
        <v>#DIV/0!</v>
      </c>
      <c r="G1704" t="e">
        <f>'Here is the combined output!'!G1704/'Here is the combined output!'!S1704</f>
        <v>#DIV/0!</v>
      </c>
      <c r="H1704" t="e">
        <f>'Here is the combined output!'!H1704/'Here is the combined output!'!T1704</f>
        <v>#DIV/0!</v>
      </c>
      <c r="I1704" t="e">
        <f>'Here is the combined output!'!I1704/'Here is the combined output!'!U1704</f>
        <v>#DIV/0!</v>
      </c>
      <c r="J1704" t="e">
        <f>'Here is the combined output!'!J1704/'Here is the combined output!'!V1704</f>
        <v>#DIV/0!</v>
      </c>
      <c r="K1704" t="e">
        <f>'Here is the combined output!'!K1704/'Here is the combined output!'!W1704</f>
        <v>#DIV/0!</v>
      </c>
      <c r="L1704" t="e">
        <f>'Here is the combined output!'!L1704/'Here is the combined output!'!X1704</f>
        <v>#DIV/0!</v>
      </c>
      <c r="M1704" t="e">
        <f>'Here is the combined output!'!M1704/'Here is the combined output!'!Y1704</f>
        <v>#DIV/0!</v>
      </c>
    </row>
    <row r="1705" spans="1:13" x14ac:dyDescent="0.25">
      <c r="A1705" s="1">
        <f>'Put Phospho Data Here!!'!A1705</f>
        <v>0</v>
      </c>
      <c r="B1705" s="1">
        <f>'Put Phospho Data Here!!'!B1705</f>
        <v>0</v>
      </c>
      <c r="C1705" t="e">
        <f>'Here is the combined output!'!C1705/'Here is the combined output!'!O1705</f>
        <v>#DIV/0!</v>
      </c>
      <c r="D1705" t="e">
        <f>'Here is the combined output!'!D1705/'Here is the combined output!'!P1705</f>
        <v>#DIV/0!</v>
      </c>
      <c r="E1705" t="e">
        <f>'Here is the combined output!'!E1705/'Here is the combined output!'!Q1705</f>
        <v>#DIV/0!</v>
      </c>
      <c r="F1705" t="e">
        <f>'Here is the combined output!'!F1705/'Here is the combined output!'!R1705</f>
        <v>#DIV/0!</v>
      </c>
      <c r="G1705" t="e">
        <f>'Here is the combined output!'!G1705/'Here is the combined output!'!S1705</f>
        <v>#DIV/0!</v>
      </c>
      <c r="H1705" t="e">
        <f>'Here is the combined output!'!H1705/'Here is the combined output!'!T1705</f>
        <v>#DIV/0!</v>
      </c>
      <c r="I1705" t="e">
        <f>'Here is the combined output!'!I1705/'Here is the combined output!'!U1705</f>
        <v>#DIV/0!</v>
      </c>
      <c r="J1705" t="e">
        <f>'Here is the combined output!'!J1705/'Here is the combined output!'!V1705</f>
        <v>#DIV/0!</v>
      </c>
      <c r="K1705" t="e">
        <f>'Here is the combined output!'!K1705/'Here is the combined output!'!W1705</f>
        <v>#DIV/0!</v>
      </c>
      <c r="L1705" t="e">
        <f>'Here is the combined output!'!L1705/'Here is the combined output!'!X1705</f>
        <v>#DIV/0!</v>
      </c>
      <c r="M1705" t="e">
        <f>'Here is the combined output!'!M1705/'Here is the combined output!'!Y1705</f>
        <v>#DIV/0!</v>
      </c>
    </row>
    <row r="1706" spans="1:13" x14ac:dyDescent="0.25">
      <c r="A1706" s="1">
        <f>'Put Phospho Data Here!!'!A1706</f>
        <v>0</v>
      </c>
      <c r="B1706" s="1">
        <f>'Put Phospho Data Here!!'!B1706</f>
        <v>0</v>
      </c>
      <c r="C1706" t="e">
        <f>'Here is the combined output!'!C1706/'Here is the combined output!'!O1706</f>
        <v>#DIV/0!</v>
      </c>
      <c r="D1706" t="e">
        <f>'Here is the combined output!'!D1706/'Here is the combined output!'!P1706</f>
        <v>#DIV/0!</v>
      </c>
      <c r="E1706" t="e">
        <f>'Here is the combined output!'!E1706/'Here is the combined output!'!Q1706</f>
        <v>#DIV/0!</v>
      </c>
      <c r="F1706" t="e">
        <f>'Here is the combined output!'!F1706/'Here is the combined output!'!R1706</f>
        <v>#DIV/0!</v>
      </c>
      <c r="G1706" t="e">
        <f>'Here is the combined output!'!G1706/'Here is the combined output!'!S1706</f>
        <v>#DIV/0!</v>
      </c>
      <c r="H1706" t="e">
        <f>'Here is the combined output!'!H1706/'Here is the combined output!'!T1706</f>
        <v>#DIV/0!</v>
      </c>
      <c r="I1706" t="e">
        <f>'Here is the combined output!'!I1706/'Here is the combined output!'!U1706</f>
        <v>#DIV/0!</v>
      </c>
      <c r="J1706" t="e">
        <f>'Here is the combined output!'!J1706/'Here is the combined output!'!V1706</f>
        <v>#DIV/0!</v>
      </c>
      <c r="K1706" t="e">
        <f>'Here is the combined output!'!K1706/'Here is the combined output!'!W1706</f>
        <v>#DIV/0!</v>
      </c>
      <c r="L1706" t="e">
        <f>'Here is the combined output!'!L1706/'Here is the combined output!'!X1706</f>
        <v>#DIV/0!</v>
      </c>
      <c r="M1706" t="e">
        <f>'Here is the combined output!'!M1706/'Here is the combined output!'!Y1706</f>
        <v>#DIV/0!</v>
      </c>
    </row>
    <row r="1707" spans="1:13" x14ac:dyDescent="0.25">
      <c r="A1707" s="1">
        <f>'Put Phospho Data Here!!'!A1707</f>
        <v>0</v>
      </c>
      <c r="B1707" s="1">
        <f>'Put Phospho Data Here!!'!B1707</f>
        <v>0</v>
      </c>
      <c r="C1707" t="e">
        <f>'Here is the combined output!'!C1707/'Here is the combined output!'!O1707</f>
        <v>#DIV/0!</v>
      </c>
      <c r="D1707" t="e">
        <f>'Here is the combined output!'!D1707/'Here is the combined output!'!P1707</f>
        <v>#DIV/0!</v>
      </c>
      <c r="E1707" t="e">
        <f>'Here is the combined output!'!E1707/'Here is the combined output!'!Q1707</f>
        <v>#DIV/0!</v>
      </c>
      <c r="F1707" t="e">
        <f>'Here is the combined output!'!F1707/'Here is the combined output!'!R1707</f>
        <v>#DIV/0!</v>
      </c>
      <c r="G1707" t="e">
        <f>'Here is the combined output!'!G1707/'Here is the combined output!'!S1707</f>
        <v>#DIV/0!</v>
      </c>
      <c r="H1707" t="e">
        <f>'Here is the combined output!'!H1707/'Here is the combined output!'!T1707</f>
        <v>#DIV/0!</v>
      </c>
      <c r="I1707" t="e">
        <f>'Here is the combined output!'!I1707/'Here is the combined output!'!U1707</f>
        <v>#DIV/0!</v>
      </c>
      <c r="J1707" t="e">
        <f>'Here is the combined output!'!J1707/'Here is the combined output!'!V1707</f>
        <v>#DIV/0!</v>
      </c>
      <c r="K1707" t="e">
        <f>'Here is the combined output!'!K1707/'Here is the combined output!'!W1707</f>
        <v>#DIV/0!</v>
      </c>
      <c r="L1707" t="e">
        <f>'Here is the combined output!'!L1707/'Here is the combined output!'!X1707</f>
        <v>#DIV/0!</v>
      </c>
      <c r="M1707" t="e">
        <f>'Here is the combined output!'!M1707/'Here is the combined output!'!Y1707</f>
        <v>#DIV/0!</v>
      </c>
    </row>
    <row r="1708" spans="1:13" x14ac:dyDescent="0.25">
      <c r="A1708" s="1">
        <f>'Put Phospho Data Here!!'!A1708</f>
        <v>0</v>
      </c>
      <c r="B1708" s="1">
        <f>'Put Phospho Data Here!!'!B1708</f>
        <v>0</v>
      </c>
      <c r="C1708" t="e">
        <f>'Here is the combined output!'!C1708/'Here is the combined output!'!O1708</f>
        <v>#DIV/0!</v>
      </c>
      <c r="D1708" t="e">
        <f>'Here is the combined output!'!D1708/'Here is the combined output!'!P1708</f>
        <v>#DIV/0!</v>
      </c>
      <c r="E1708" t="e">
        <f>'Here is the combined output!'!E1708/'Here is the combined output!'!Q1708</f>
        <v>#DIV/0!</v>
      </c>
      <c r="F1708" t="e">
        <f>'Here is the combined output!'!F1708/'Here is the combined output!'!R1708</f>
        <v>#DIV/0!</v>
      </c>
      <c r="G1708" t="e">
        <f>'Here is the combined output!'!G1708/'Here is the combined output!'!S1708</f>
        <v>#DIV/0!</v>
      </c>
      <c r="H1708" t="e">
        <f>'Here is the combined output!'!H1708/'Here is the combined output!'!T1708</f>
        <v>#DIV/0!</v>
      </c>
      <c r="I1708" t="e">
        <f>'Here is the combined output!'!I1708/'Here is the combined output!'!U1708</f>
        <v>#DIV/0!</v>
      </c>
      <c r="J1708" t="e">
        <f>'Here is the combined output!'!J1708/'Here is the combined output!'!V1708</f>
        <v>#DIV/0!</v>
      </c>
      <c r="K1708" t="e">
        <f>'Here is the combined output!'!K1708/'Here is the combined output!'!W1708</f>
        <v>#DIV/0!</v>
      </c>
      <c r="L1708" t="e">
        <f>'Here is the combined output!'!L1708/'Here is the combined output!'!X1708</f>
        <v>#DIV/0!</v>
      </c>
      <c r="M1708" t="e">
        <f>'Here is the combined output!'!M1708/'Here is the combined output!'!Y1708</f>
        <v>#DIV/0!</v>
      </c>
    </row>
    <row r="1709" spans="1:13" x14ac:dyDescent="0.25">
      <c r="A1709" s="1">
        <f>'Put Phospho Data Here!!'!A1709</f>
        <v>0</v>
      </c>
      <c r="B1709" s="1">
        <f>'Put Phospho Data Here!!'!B1709</f>
        <v>0</v>
      </c>
      <c r="C1709" t="e">
        <f>'Here is the combined output!'!C1709/'Here is the combined output!'!O1709</f>
        <v>#DIV/0!</v>
      </c>
      <c r="D1709" t="e">
        <f>'Here is the combined output!'!D1709/'Here is the combined output!'!P1709</f>
        <v>#DIV/0!</v>
      </c>
      <c r="E1709" t="e">
        <f>'Here is the combined output!'!E1709/'Here is the combined output!'!Q1709</f>
        <v>#DIV/0!</v>
      </c>
      <c r="F1709" t="e">
        <f>'Here is the combined output!'!F1709/'Here is the combined output!'!R1709</f>
        <v>#DIV/0!</v>
      </c>
      <c r="G1709" t="e">
        <f>'Here is the combined output!'!G1709/'Here is the combined output!'!S1709</f>
        <v>#DIV/0!</v>
      </c>
      <c r="H1709" t="e">
        <f>'Here is the combined output!'!H1709/'Here is the combined output!'!T1709</f>
        <v>#DIV/0!</v>
      </c>
      <c r="I1709" t="e">
        <f>'Here is the combined output!'!I1709/'Here is the combined output!'!U1709</f>
        <v>#DIV/0!</v>
      </c>
      <c r="J1709" t="e">
        <f>'Here is the combined output!'!J1709/'Here is the combined output!'!V1709</f>
        <v>#DIV/0!</v>
      </c>
      <c r="K1709" t="e">
        <f>'Here is the combined output!'!K1709/'Here is the combined output!'!W1709</f>
        <v>#DIV/0!</v>
      </c>
      <c r="L1709" t="e">
        <f>'Here is the combined output!'!L1709/'Here is the combined output!'!X1709</f>
        <v>#DIV/0!</v>
      </c>
      <c r="M1709" t="e">
        <f>'Here is the combined output!'!M1709/'Here is the combined output!'!Y1709</f>
        <v>#DIV/0!</v>
      </c>
    </row>
    <row r="1710" spans="1:13" x14ac:dyDescent="0.25">
      <c r="A1710" s="1">
        <f>'Put Phospho Data Here!!'!A1710</f>
        <v>0</v>
      </c>
      <c r="B1710" s="1">
        <f>'Put Phospho Data Here!!'!B1710</f>
        <v>0</v>
      </c>
      <c r="C1710" t="e">
        <f>'Here is the combined output!'!C1710/'Here is the combined output!'!O1710</f>
        <v>#DIV/0!</v>
      </c>
      <c r="D1710" t="e">
        <f>'Here is the combined output!'!D1710/'Here is the combined output!'!P1710</f>
        <v>#DIV/0!</v>
      </c>
      <c r="E1710" t="e">
        <f>'Here is the combined output!'!E1710/'Here is the combined output!'!Q1710</f>
        <v>#DIV/0!</v>
      </c>
      <c r="F1710" t="e">
        <f>'Here is the combined output!'!F1710/'Here is the combined output!'!R1710</f>
        <v>#DIV/0!</v>
      </c>
      <c r="G1710" t="e">
        <f>'Here is the combined output!'!G1710/'Here is the combined output!'!S1710</f>
        <v>#DIV/0!</v>
      </c>
      <c r="H1710" t="e">
        <f>'Here is the combined output!'!H1710/'Here is the combined output!'!T1710</f>
        <v>#DIV/0!</v>
      </c>
      <c r="I1710" t="e">
        <f>'Here is the combined output!'!I1710/'Here is the combined output!'!U1710</f>
        <v>#DIV/0!</v>
      </c>
      <c r="J1710" t="e">
        <f>'Here is the combined output!'!J1710/'Here is the combined output!'!V1710</f>
        <v>#DIV/0!</v>
      </c>
      <c r="K1710" t="e">
        <f>'Here is the combined output!'!K1710/'Here is the combined output!'!W1710</f>
        <v>#DIV/0!</v>
      </c>
      <c r="L1710" t="e">
        <f>'Here is the combined output!'!L1710/'Here is the combined output!'!X1710</f>
        <v>#DIV/0!</v>
      </c>
      <c r="M1710" t="e">
        <f>'Here is the combined output!'!M1710/'Here is the combined output!'!Y1710</f>
        <v>#DIV/0!</v>
      </c>
    </row>
    <row r="1711" spans="1:13" x14ac:dyDescent="0.25">
      <c r="A1711" s="1">
        <f>'Put Phospho Data Here!!'!A1711</f>
        <v>0</v>
      </c>
      <c r="B1711" s="1">
        <f>'Put Phospho Data Here!!'!B1711</f>
        <v>0</v>
      </c>
      <c r="C1711" t="e">
        <f>'Here is the combined output!'!C1711/'Here is the combined output!'!O1711</f>
        <v>#DIV/0!</v>
      </c>
      <c r="D1711" t="e">
        <f>'Here is the combined output!'!D1711/'Here is the combined output!'!P1711</f>
        <v>#DIV/0!</v>
      </c>
      <c r="E1711" t="e">
        <f>'Here is the combined output!'!E1711/'Here is the combined output!'!Q1711</f>
        <v>#DIV/0!</v>
      </c>
      <c r="F1711" t="e">
        <f>'Here is the combined output!'!F1711/'Here is the combined output!'!R1711</f>
        <v>#DIV/0!</v>
      </c>
      <c r="G1711" t="e">
        <f>'Here is the combined output!'!G1711/'Here is the combined output!'!S1711</f>
        <v>#DIV/0!</v>
      </c>
      <c r="H1711" t="e">
        <f>'Here is the combined output!'!H1711/'Here is the combined output!'!T1711</f>
        <v>#DIV/0!</v>
      </c>
      <c r="I1711" t="e">
        <f>'Here is the combined output!'!I1711/'Here is the combined output!'!U1711</f>
        <v>#DIV/0!</v>
      </c>
      <c r="J1711" t="e">
        <f>'Here is the combined output!'!J1711/'Here is the combined output!'!V1711</f>
        <v>#DIV/0!</v>
      </c>
      <c r="K1711" t="e">
        <f>'Here is the combined output!'!K1711/'Here is the combined output!'!W1711</f>
        <v>#DIV/0!</v>
      </c>
      <c r="L1711" t="e">
        <f>'Here is the combined output!'!L1711/'Here is the combined output!'!X1711</f>
        <v>#DIV/0!</v>
      </c>
      <c r="M1711" t="e">
        <f>'Here is the combined output!'!M1711/'Here is the combined output!'!Y1711</f>
        <v>#DIV/0!</v>
      </c>
    </row>
    <row r="1712" spans="1:13" x14ac:dyDescent="0.25">
      <c r="A1712" s="1">
        <f>'Put Phospho Data Here!!'!A1712</f>
        <v>0</v>
      </c>
      <c r="B1712" s="1">
        <f>'Put Phospho Data Here!!'!B1712</f>
        <v>0</v>
      </c>
      <c r="C1712" t="e">
        <f>'Here is the combined output!'!C1712/'Here is the combined output!'!O1712</f>
        <v>#DIV/0!</v>
      </c>
      <c r="D1712" t="e">
        <f>'Here is the combined output!'!D1712/'Here is the combined output!'!P1712</f>
        <v>#DIV/0!</v>
      </c>
      <c r="E1712" t="e">
        <f>'Here is the combined output!'!E1712/'Here is the combined output!'!Q1712</f>
        <v>#DIV/0!</v>
      </c>
      <c r="F1712" t="e">
        <f>'Here is the combined output!'!F1712/'Here is the combined output!'!R1712</f>
        <v>#DIV/0!</v>
      </c>
      <c r="G1712" t="e">
        <f>'Here is the combined output!'!G1712/'Here is the combined output!'!S1712</f>
        <v>#DIV/0!</v>
      </c>
      <c r="H1712" t="e">
        <f>'Here is the combined output!'!H1712/'Here is the combined output!'!T1712</f>
        <v>#DIV/0!</v>
      </c>
      <c r="I1712" t="e">
        <f>'Here is the combined output!'!I1712/'Here is the combined output!'!U1712</f>
        <v>#DIV/0!</v>
      </c>
      <c r="J1712" t="e">
        <f>'Here is the combined output!'!J1712/'Here is the combined output!'!V1712</f>
        <v>#DIV/0!</v>
      </c>
      <c r="K1712" t="e">
        <f>'Here is the combined output!'!K1712/'Here is the combined output!'!W1712</f>
        <v>#DIV/0!</v>
      </c>
      <c r="L1712" t="e">
        <f>'Here is the combined output!'!L1712/'Here is the combined output!'!X1712</f>
        <v>#DIV/0!</v>
      </c>
      <c r="M1712" t="e">
        <f>'Here is the combined output!'!M1712/'Here is the combined output!'!Y1712</f>
        <v>#DIV/0!</v>
      </c>
    </row>
    <row r="1713" spans="1:13" x14ac:dyDescent="0.25">
      <c r="A1713" s="1">
        <f>'Put Phospho Data Here!!'!A1713</f>
        <v>0</v>
      </c>
      <c r="B1713" s="1">
        <f>'Put Phospho Data Here!!'!B1713</f>
        <v>0</v>
      </c>
      <c r="C1713" t="e">
        <f>'Here is the combined output!'!C1713/'Here is the combined output!'!O1713</f>
        <v>#DIV/0!</v>
      </c>
      <c r="D1713" t="e">
        <f>'Here is the combined output!'!D1713/'Here is the combined output!'!P1713</f>
        <v>#DIV/0!</v>
      </c>
      <c r="E1713" t="e">
        <f>'Here is the combined output!'!E1713/'Here is the combined output!'!Q1713</f>
        <v>#DIV/0!</v>
      </c>
      <c r="F1713" t="e">
        <f>'Here is the combined output!'!F1713/'Here is the combined output!'!R1713</f>
        <v>#DIV/0!</v>
      </c>
      <c r="G1713" t="e">
        <f>'Here is the combined output!'!G1713/'Here is the combined output!'!S1713</f>
        <v>#DIV/0!</v>
      </c>
      <c r="H1713" t="e">
        <f>'Here is the combined output!'!H1713/'Here is the combined output!'!T1713</f>
        <v>#DIV/0!</v>
      </c>
      <c r="I1713" t="e">
        <f>'Here is the combined output!'!I1713/'Here is the combined output!'!U1713</f>
        <v>#DIV/0!</v>
      </c>
      <c r="J1713" t="e">
        <f>'Here is the combined output!'!J1713/'Here is the combined output!'!V1713</f>
        <v>#DIV/0!</v>
      </c>
      <c r="K1713" t="e">
        <f>'Here is the combined output!'!K1713/'Here is the combined output!'!W1713</f>
        <v>#DIV/0!</v>
      </c>
      <c r="L1713" t="e">
        <f>'Here is the combined output!'!L1713/'Here is the combined output!'!X1713</f>
        <v>#DIV/0!</v>
      </c>
      <c r="M1713" t="e">
        <f>'Here is the combined output!'!M1713/'Here is the combined output!'!Y1713</f>
        <v>#DIV/0!</v>
      </c>
    </row>
    <row r="1714" spans="1:13" x14ac:dyDescent="0.25">
      <c r="A1714" s="1">
        <f>'Put Phospho Data Here!!'!A1714</f>
        <v>0</v>
      </c>
      <c r="B1714" s="1">
        <f>'Put Phospho Data Here!!'!B1714</f>
        <v>0</v>
      </c>
      <c r="C1714" t="e">
        <f>'Here is the combined output!'!C1714/'Here is the combined output!'!O1714</f>
        <v>#DIV/0!</v>
      </c>
      <c r="D1714" t="e">
        <f>'Here is the combined output!'!D1714/'Here is the combined output!'!P1714</f>
        <v>#DIV/0!</v>
      </c>
      <c r="E1714" t="e">
        <f>'Here is the combined output!'!E1714/'Here is the combined output!'!Q1714</f>
        <v>#DIV/0!</v>
      </c>
      <c r="F1714" t="e">
        <f>'Here is the combined output!'!F1714/'Here is the combined output!'!R1714</f>
        <v>#DIV/0!</v>
      </c>
      <c r="G1714" t="e">
        <f>'Here is the combined output!'!G1714/'Here is the combined output!'!S1714</f>
        <v>#DIV/0!</v>
      </c>
      <c r="H1714" t="e">
        <f>'Here is the combined output!'!H1714/'Here is the combined output!'!T1714</f>
        <v>#DIV/0!</v>
      </c>
      <c r="I1714" t="e">
        <f>'Here is the combined output!'!I1714/'Here is the combined output!'!U1714</f>
        <v>#DIV/0!</v>
      </c>
      <c r="J1714" t="e">
        <f>'Here is the combined output!'!J1714/'Here is the combined output!'!V1714</f>
        <v>#DIV/0!</v>
      </c>
      <c r="K1714" t="e">
        <f>'Here is the combined output!'!K1714/'Here is the combined output!'!W1714</f>
        <v>#DIV/0!</v>
      </c>
      <c r="L1714" t="e">
        <f>'Here is the combined output!'!L1714/'Here is the combined output!'!X1714</f>
        <v>#DIV/0!</v>
      </c>
      <c r="M1714" t="e">
        <f>'Here is the combined output!'!M1714/'Here is the combined output!'!Y1714</f>
        <v>#DIV/0!</v>
      </c>
    </row>
    <row r="1715" spans="1:13" x14ac:dyDescent="0.25">
      <c r="A1715" s="1">
        <f>'Put Phospho Data Here!!'!A1715</f>
        <v>0</v>
      </c>
      <c r="B1715" s="1">
        <f>'Put Phospho Data Here!!'!B1715</f>
        <v>0</v>
      </c>
      <c r="C1715" t="e">
        <f>'Here is the combined output!'!C1715/'Here is the combined output!'!O1715</f>
        <v>#DIV/0!</v>
      </c>
      <c r="D1715" t="e">
        <f>'Here is the combined output!'!D1715/'Here is the combined output!'!P1715</f>
        <v>#DIV/0!</v>
      </c>
      <c r="E1715" t="e">
        <f>'Here is the combined output!'!E1715/'Here is the combined output!'!Q1715</f>
        <v>#DIV/0!</v>
      </c>
      <c r="F1715" t="e">
        <f>'Here is the combined output!'!F1715/'Here is the combined output!'!R1715</f>
        <v>#DIV/0!</v>
      </c>
      <c r="G1715" t="e">
        <f>'Here is the combined output!'!G1715/'Here is the combined output!'!S1715</f>
        <v>#DIV/0!</v>
      </c>
      <c r="H1715" t="e">
        <f>'Here is the combined output!'!H1715/'Here is the combined output!'!T1715</f>
        <v>#DIV/0!</v>
      </c>
      <c r="I1715" t="e">
        <f>'Here is the combined output!'!I1715/'Here is the combined output!'!U1715</f>
        <v>#DIV/0!</v>
      </c>
      <c r="J1715" t="e">
        <f>'Here is the combined output!'!J1715/'Here is the combined output!'!V1715</f>
        <v>#DIV/0!</v>
      </c>
      <c r="K1715" t="e">
        <f>'Here is the combined output!'!K1715/'Here is the combined output!'!W1715</f>
        <v>#DIV/0!</v>
      </c>
      <c r="L1715" t="e">
        <f>'Here is the combined output!'!L1715/'Here is the combined output!'!X1715</f>
        <v>#DIV/0!</v>
      </c>
      <c r="M1715" t="e">
        <f>'Here is the combined output!'!M1715/'Here is the combined output!'!Y1715</f>
        <v>#DIV/0!</v>
      </c>
    </row>
    <row r="1716" spans="1:13" x14ac:dyDescent="0.25">
      <c r="A1716" s="1">
        <f>'Put Phospho Data Here!!'!A1716</f>
        <v>0</v>
      </c>
      <c r="B1716" s="1">
        <f>'Put Phospho Data Here!!'!B1716</f>
        <v>0</v>
      </c>
      <c r="C1716" t="e">
        <f>'Here is the combined output!'!C1716/'Here is the combined output!'!O1716</f>
        <v>#DIV/0!</v>
      </c>
      <c r="D1716" t="e">
        <f>'Here is the combined output!'!D1716/'Here is the combined output!'!P1716</f>
        <v>#DIV/0!</v>
      </c>
      <c r="E1716" t="e">
        <f>'Here is the combined output!'!E1716/'Here is the combined output!'!Q1716</f>
        <v>#DIV/0!</v>
      </c>
      <c r="F1716" t="e">
        <f>'Here is the combined output!'!F1716/'Here is the combined output!'!R1716</f>
        <v>#DIV/0!</v>
      </c>
      <c r="G1716" t="e">
        <f>'Here is the combined output!'!G1716/'Here is the combined output!'!S1716</f>
        <v>#DIV/0!</v>
      </c>
      <c r="H1716" t="e">
        <f>'Here is the combined output!'!H1716/'Here is the combined output!'!T1716</f>
        <v>#DIV/0!</v>
      </c>
      <c r="I1716" t="e">
        <f>'Here is the combined output!'!I1716/'Here is the combined output!'!U1716</f>
        <v>#DIV/0!</v>
      </c>
      <c r="J1716" t="e">
        <f>'Here is the combined output!'!J1716/'Here is the combined output!'!V1716</f>
        <v>#DIV/0!</v>
      </c>
      <c r="K1716" t="e">
        <f>'Here is the combined output!'!K1716/'Here is the combined output!'!W1716</f>
        <v>#DIV/0!</v>
      </c>
      <c r="L1716" t="e">
        <f>'Here is the combined output!'!L1716/'Here is the combined output!'!X1716</f>
        <v>#DIV/0!</v>
      </c>
      <c r="M1716" t="e">
        <f>'Here is the combined output!'!M1716/'Here is the combined output!'!Y1716</f>
        <v>#DIV/0!</v>
      </c>
    </row>
    <row r="1717" spans="1:13" x14ac:dyDescent="0.25">
      <c r="A1717" s="1">
        <f>'Put Phospho Data Here!!'!A1717</f>
        <v>0</v>
      </c>
      <c r="B1717" s="1">
        <f>'Put Phospho Data Here!!'!B1717</f>
        <v>0</v>
      </c>
      <c r="C1717" t="e">
        <f>'Here is the combined output!'!C1717/'Here is the combined output!'!O1717</f>
        <v>#DIV/0!</v>
      </c>
      <c r="D1717" t="e">
        <f>'Here is the combined output!'!D1717/'Here is the combined output!'!P1717</f>
        <v>#DIV/0!</v>
      </c>
      <c r="E1717" t="e">
        <f>'Here is the combined output!'!E1717/'Here is the combined output!'!Q1717</f>
        <v>#DIV/0!</v>
      </c>
      <c r="F1717" t="e">
        <f>'Here is the combined output!'!F1717/'Here is the combined output!'!R1717</f>
        <v>#DIV/0!</v>
      </c>
      <c r="G1717" t="e">
        <f>'Here is the combined output!'!G1717/'Here is the combined output!'!S1717</f>
        <v>#DIV/0!</v>
      </c>
      <c r="H1717" t="e">
        <f>'Here is the combined output!'!H1717/'Here is the combined output!'!T1717</f>
        <v>#DIV/0!</v>
      </c>
      <c r="I1717" t="e">
        <f>'Here is the combined output!'!I1717/'Here is the combined output!'!U1717</f>
        <v>#DIV/0!</v>
      </c>
      <c r="J1717" t="e">
        <f>'Here is the combined output!'!J1717/'Here is the combined output!'!V1717</f>
        <v>#DIV/0!</v>
      </c>
      <c r="K1717" t="e">
        <f>'Here is the combined output!'!K1717/'Here is the combined output!'!W1717</f>
        <v>#DIV/0!</v>
      </c>
      <c r="L1717" t="e">
        <f>'Here is the combined output!'!L1717/'Here is the combined output!'!X1717</f>
        <v>#DIV/0!</v>
      </c>
      <c r="M1717" t="e">
        <f>'Here is the combined output!'!M1717/'Here is the combined output!'!Y1717</f>
        <v>#DIV/0!</v>
      </c>
    </row>
    <row r="1718" spans="1:13" x14ac:dyDescent="0.25">
      <c r="A1718" s="1">
        <f>'Put Phospho Data Here!!'!A1718</f>
        <v>0</v>
      </c>
      <c r="B1718" s="1">
        <f>'Put Phospho Data Here!!'!B1718</f>
        <v>0</v>
      </c>
      <c r="C1718" t="e">
        <f>'Here is the combined output!'!C1718/'Here is the combined output!'!O1718</f>
        <v>#DIV/0!</v>
      </c>
      <c r="D1718" t="e">
        <f>'Here is the combined output!'!D1718/'Here is the combined output!'!P1718</f>
        <v>#DIV/0!</v>
      </c>
      <c r="E1718" t="e">
        <f>'Here is the combined output!'!E1718/'Here is the combined output!'!Q1718</f>
        <v>#DIV/0!</v>
      </c>
      <c r="F1718" t="e">
        <f>'Here is the combined output!'!F1718/'Here is the combined output!'!R1718</f>
        <v>#DIV/0!</v>
      </c>
      <c r="G1718" t="e">
        <f>'Here is the combined output!'!G1718/'Here is the combined output!'!S1718</f>
        <v>#DIV/0!</v>
      </c>
      <c r="H1718" t="e">
        <f>'Here is the combined output!'!H1718/'Here is the combined output!'!T1718</f>
        <v>#DIV/0!</v>
      </c>
      <c r="I1718" t="e">
        <f>'Here is the combined output!'!I1718/'Here is the combined output!'!U1718</f>
        <v>#DIV/0!</v>
      </c>
      <c r="J1718" t="e">
        <f>'Here is the combined output!'!J1718/'Here is the combined output!'!V1718</f>
        <v>#DIV/0!</v>
      </c>
      <c r="K1718" t="e">
        <f>'Here is the combined output!'!K1718/'Here is the combined output!'!W1718</f>
        <v>#DIV/0!</v>
      </c>
      <c r="L1718" t="e">
        <f>'Here is the combined output!'!L1718/'Here is the combined output!'!X1718</f>
        <v>#DIV/0!</v>
      </c>
      <c r="M1718" t="e">
        <f>'Here is the combined output!'!M1718/'Here is the combined output!'!Y1718</f>
        <v>#DIV/0!</v>
      </c>
    </row>
    <row r="1719" spans="1:13" x14ac:dyDescent="0.25">
      <c r="A1719" s="1">
        <f>'Put Phospho Data Here!!'!A1719</f>
        <v>0</v>
      </c>
      <c r="B1719" s="1">
        <f>'Put Phospho Data Here!!'!B1719</f>
        <v>0</v>
      </c>
      <c r="C1719" t="e">
        <f>'Here is the combined output!'!C1719/'Here is the combined output!'!O1719</f>
        <v>#DIV/0!</v>
      </c>
      <c r="D1719" t="e">
        <f>'Here is the combined output!'!D1719/'Here is the combined output!'!P1719</f>
        <v>#DIV/0!</v>
      </c>
      <c r="E1719" t="e">
        <f>'Here is the combined output!'!E1719/'Here is the combined output!'!Q1719</f>
        <v>#DIV/0!</v>
      </c>
      <c r="F1719" t="e">
        <f>'Here is the combined output!'!F1719/'Here is the combined output!'!R1719</f>
        <v>#DIV/0!</v>
      </c>
      <c r="G1719" t="e">
        <f>'Here is the combined output!'!G1719/'Here is the combined output!'!S1719</f>
        <v>#DIV/0!</v>
      </c>
      <c r="H1719" t="e">
        <f>'Here is the combined output!'!H1719/'Here is the combined output!'!T1719</f>
        <v>#DIV/0!</v>
      </c>
      <c r="I1719" t="e">
        <f>'Here is the combined output!'!I1719/'Here is the combined output!'!U1719</f>
        <v>#DIV/0!</v>
      </c>
      <c r="J1719" t="e">
        <f>'Here is the combined output!'!J1719/'Here is the combined output!'!V1719</f>
        <v>#DIV/0!</v>
      </c>
      <c r="K1719" t="e">
        <f>'Here is the combined output!'!K1719/'Here is the combined output!'!W1719</f>
        <v>#DIV/0!</v>
      </c>
      <c r="L1719" t="e">
        <f>'Here is the combined output!'!L1719/'Here is the combined output!'!X1719</f>
        <v>#DIV/0!</v>
      </c>
      <c r="M1719" t="e">
        <f>'Here is the combined output!'!M1719/'Here is the combined output!'!Y1719</f>
        <v>#DIV/0!</v>
      </c>
    </row>
    <row r="1720" spans="1:13" x14ac:dyDescent="0.25">
      <c r="A1720" s="1">
        <f>'Put Phospho Data Here!!'!A1720</f>
        <v>0</v>
      </c>
      <c r="B1720" s="1">
        <f>'Put Phospho Data Here!!'!B1720</f>
        <v>0</v>
      </c>
      <c r="C1720" t="e">
        <f>'Here is the combined output!'!C1720/'Here is the combined output!'!O1720</f>
        <v>#DIV/0!</v>
      </c>
      <c r="D1720" t="e">
        <f>'Here is the combined output!'!D1720/'Here is the combined output!'!P1720</f>
        <v>#DIV/0!</v>
      </c>
      <c r="E1720" t="e">
        <f>'Here is the combined output!'!E1720/'Here is the combined output!'!Q1720</f>
        <v>#DIV/0!</v>
      </c>
      <c r="F1720" t="e">
        <f>'Here is the combined output!'!F1720/'Here is the combined output!'!R1720</f>
        <v>#DIV/0!</v>
      </c>
      <c r="G1720" t="e">
        <f>'Here is the combined output!'!G1720/'Here is the combined output!'!S1720</f>
        <v>#DIV/0!</v>
      </c>
      <c r="H1720" t="e">
        <f>'Here is the combined output!'!H1720/'Here is the combined output!'!T1720</f>
        <v>#DIV/0!</v>
      </c>
      <c r="I1720" t="e">
        <f>'Here is the combined output!'!I1720/'Here is the combined output!'!U1720</f>
        <v>#DIV/0!</v>
      </c>
      <c r="J1720" t="e">
        <f>'Here is the combined output!'!J1720/'Here is the combined output!'!V1720</f>
        <v>#DIV/0!</v>
      </c>
      <c r="K1720" t="e">
        <f>'Here is the combined output!'!K1720/'Here is the combined output!'!W1720</f>
        <v>#DIV/0!</v>
      </c>
      <c r="L1720" t="e">
        <f>'Here is the combined output!'!L1720/'Here is the combined output!'!X1720</f>
        <v>#DIV/0!</v>
      </c>
      <c r="M1720" t="e">
        <f>'Here is the combined output!'!M1720/'Here is the combined output!'!Y1720</f>
        <v>#DIV/0!</v>
      </c>
    </row>
    <row r="1721" spans="1:13" x14ac:dyDescent="0.25">
      <c r="A1721" s="1">
        <f>'Put Phospho Data Here!!'!A1721</f>
        <v>0</v>
      </c>
      <c r="B1721" s="1">
        <f>'Put Phospho Data Here!!'!B1721</f>
        <v>0</v>
      </c>
      <c r="C1721" t="e">
        <f>'Here is the combined output!'!C1721/'Here is the combined output!'!O1721</f>
        <v>#DIV/0!</v>
      </c>
      <c r="D1721" t="e">
        <f>'Here is the combined output!'!D1721/'Here is the combined output!'!P1721</f>
        <v>#DIV/0!</v>
      </c>
      <c r="E1721" t="e">
        <f>'Here is the combined output!'!E1721/'Here is the combined output!'!Q1721</f>
        <v>#DIV/0!</v>
      </c>
      <c r="F1721" t="e">
        <f>'Here is the combined output!'!F1721/'Here is the combined output!'!R1721</f>
        <v>#DIV/0!</v>
      </c>
      <c r="G1721" t="e">
        <f>'Here is the combined output!'!G1721/'Here is the combined output!'!S1721</f>
        <v>#DIV/0!</v>
      </c>
      <c r="H1721" t="e">
        <f>'Here is the combined output!'!H1721/'Here is the combined output!'!T1721</f>
        <v>#DIV/0!</v>
      </c>
      <c r="I1721" t="e">
        <f>'Here is the combined output!'!I1721/'Here is the combined output!'!U1721</f>
        <v>#DIV/0!</v>
      </c>
      <c r="J1721" t="e">
        <f>'Here is the combined output!'!J1721/'Here is the combined output!'!V1721</f>
        <v>#DIV/0!</v>
      </c>
      <c r="K1721" t="e">
        <f>'Here is the combined output!'!K1721/'Here is the combined output!'!W1721</f>
        <v>#DIV/0!</v>
      </c>
      <c r="L1721" t="e">
        <f>'Here is the combined output!'!L1721/'Here is the combined output!'!X1721</f>
        <v>#DIV/0!</v>
      </c>
      <c r="M1721" t="e">
        <f>'Here is the combined output!'!M1721/'Here is the combined output!'!Y1721</f>
        <v>#DIV/0!</v>
      </c>
    </row>
    <row r="1722" spans="1:13" x14ac:dyDescent="0.25">
      <c r="A1722" s="1">
        <f>'Put Phospho Data Here!!'!A1722</f>
        <v>0</v>
      </c>
      <c r="B1722" s="1">
        <f>'Put Phospho Data Here!!'!B1722</f>
        <v>0</v>
      </c>
      <c r="C1722" t="e">
        <f>'Here is the combined output!'!C1722/'Here is the combined output!'!O1722</f>
        <v>#DIV/0!</v>
      </c>
      <c r="D1722" t="e">
        <f>'Here is the combined output!'!D1722/'Here is the combined output!'!P1722</f>
        <v>#DIV/0!</v>
      </c>
      <c r="E1722" t="e">
        <f>'Here is the combined output!'!E1722/'Here is the combined output!'!Q1722</f>
        <v>#DIV/0!</v>
      </c>
      <c r="F1722" t="e">
        <f>'Here is the combined output!'!F1722/'Here is the combined output!'!R1722</f>
        <v>#DIV/0!</v>
      </c>
      <c r="G1722" t="e">
        <f>'Here is the combined output!'!G1722/'Here is the combined output!'!S1722</f>
        <v>#DIV/0!</v>
      </c>
      <c r="H1722" t="e">
        <f>'Here is the combined output!'!H1722/'Here is the combined output!'!T1722</f>
        <v>#DIV/0!</v>
      </c>
      <c r="I1722" t="e">
        <f>'Here is the combined output!'!I1722/'Here is the combined output!'!U1722</f>
        <v>#DIV/0!</v>
      </c>
      <c r="J1722" t="e">
        <f>'Here is the combined output!'!J1722/'Here is the combined output!'!V1722</f>
        <v>#DIV/0!</v>
      </c>
      <c r="K1722" t="e">
        <f>'Here is the combined output!'!K1722/'Here is the combined output!'!W1722</f>
        <v>#DIV/0!</v>
      </c>
      <c r="L1722" t="e">
        <f>'Here is the combined output!'!L1722/'Here is the combined output!'!X1722</f>
        <v>#DIV/0!</v>
      </c>
      <c r="M1722" t="e">
        <f>'Here is the combined output!'!M1722/'Here is the combined output!'!Y1722</f>
        <v>#DIV/0!</v>
      </c>
    </row>
    <row r="1723" spans="1:13" x14ac:dyDescent="0.25">
      <c r="A1723" s="1">
        <f>'Put Phospho Data Here!!'!A1723</f>
        <v>0</v>
      </c>
      <c r="B1723" s="1">
        <f>'Put Phospho Data Here!!'!B1723</f>
        <v>0</v>
      </c>
      <c r="C1723" t="e">
        <f>'Here is the combined output!'!C1723/'Here is the combined output!'!O1723</f>
        <v>#DIV/0!</v>
      </c>
      <c r="D1723" t="e">
        <f>'Here is the combined output!'!D1723/'Here is the combined output!'!P1723</f>
        <v>#DIV/0!</v>
      </c>
      <c r="E1723" t="e">
        <f>'Here is the combined output!'!E1723/'Here is the combined output!'!Q1723</f>
        <v>#DIV/0!</v>
      </c>
      <c r="F1723" t="e">
        <f>'Here is the combined output!'!F1723/'Here is the combined output!'!R1723</f>
        <v>#DIV/0!</v>
      </c>
      <c r="G1723" t="e">
        <f>'Here is the combined output!'!G1723/'Here is the combined output!'!S1723</f>
        <v>#DIV/0!</v>
      </c>
      <c r="H1723" t="e">
        <f>'Here is the combined output!'!H1723/'Here is the combined output!'!T1723</f>
        <v>#DIV/0!</v>
      </c>
      <c r="I1723" t="e">
        <f>'Here is the combined output!'!I1723/'Here is the combined output!'!U1723</f>
        <v>#DIV/0!</v>
      </c>
      <c r="J1723" t="e">
        <f>'Here is the combined output!'!J1723/'Here is the combined output!'!V1723</f>
        <v>#DIV/0!</v>
      </c>
      <c r="K1723" t="e">
        <f>'Here is the combined output!'!K1723/'Here is the combined output!'!W1723</f>
        <v>#DIV/0!</v>
      </c>
      <c r="L1723" t="e">
        <f>'Here is the combined output!'!L1723/'Here is the combined output!'!X1723</f>
        <v>#DIV/0!</v>
      </c>
      <c r="M1723" t="e">
        <f>'Here is the combined output!'!M1723/'Here is the combined output!'!Y1723</f>
        <v>#DIV/0!</v>
      </c>
    </row>
    <row r="1724" spans="1:13" x14ac:dyDescent="0.25">
      <c r="A1724" s="1">
        <f>'Put Phospho Data Here!!'!A1724</f>
        <v>0</v>
      </c>
      <c r="B1724" s="1">
        <f>'Put Phospho Data Here!!'!B1724</f>
        <v>0</v>
      </c>
      <c r="C1724" t="e">
        <f>'Here is the combined output!'!C1724/'Here is the combined output!'!O1724</f>
        <v>#DIV/0!</v>
      </c>
      <c r="D1724" t="e">
        <f>'Here is the combined output!'!D1724/'Here is the combined output!'!P1724</f>
        <v>#DIV/0!</v>
      </c>
      <c r="E1724" t="e">
        <f>'Here is the combined output!'!E1724/'Here is the combined output!'!Q1724</f>
        <v>#DIV/0!</v>
      </c>
      <c r="F1724" t="e">
        <f>'Here is the combined output!'!F1724/'Here is the combined output!'!R1724</f>
        <v>#DIV/0!</v>
      </c>
      <c r="G1724" t="e">
        <f>'Here is the combined output!'!G1724/'Here is the combined output!'!S1724</f>
        <v>#DIV/0!</v>
      </c>
      <c r="H1724" t="e">
        <f>'Here is the combined output!'!H1724/'Here is the combined output!'!T1724</f>
        <v>#DIV/0!</v>
      </c>
      <c r="I1724" t="e">
        <f>'Here is the combined output!'!I1724/'Here is the combined output!'!U1724</f>
        <v>#DIV/0!</v>
      </c>
      <c r="J1724" t="e">
        <f>'Here is the combined output!'!J1724/'Here is the combined output!'!V1724</f>
        <v>#DIV/0!</v>
      </c>
      <c r="K1724" t="e">
        <f>'Here is the combined output!'!K1724/'Here is the combined output!'!W1724</f>
        <v>#DIV/0!</v>
      </c>
      <c r="L1724" t="e">
        <f>'Here is the combined output!'!L1724/'Here is the combined output!'!X1724</f>
        <v>#DIV/0!</v>
      </c>
      <c r="M1724" t="e">
        <f>'Here is the combined output!'!M1724/'Here is the combined output!'!Y1724</f>
        <v>#DIV/0!</v>
      </c>
    </row>
    <row r="1725" spans="1:13" x14ac:dyDescent="0.25">
      <c r="A1725" s="1">
        <f>'Put Phospho Data Here!!'!A1725</f>
        <v>0</v>
      </c>
      <c r="B1725" s="1">
        <f>'Put Phospho Data Here!!'!B1725</f>
        <v>0</v>
      </c>
      <c r="C1725" t="e">
        <f>'Here is the combined output!'!C1725/'Here is the combined output!'!O1725</f>
        <v>#DIV/0!</v>
      </c>
      <c r="D1725" t="e">
        <f>'Here is the combined output!'!D1725/'Here is the combined output!'!P1725</f>
        <v>#DIV/0!</v>
      </c>
      <c r="E1725" t="e">
        <f>'Here is the combined output!'!E1725/'Here is the combined output!'!Q1725</f>
        <v>#DIV/0!</v>
      </c>
      <c r="F1725" t="e">
        <f>'Here is the combined output!'!F1725/'Here is the combined output!'!R1725</f>
        <v>#DIV/0!</v>
      </c>
      <c r="G1725" t="e">
        <f>'Here is the combined output!'!G1725/'Here is the combined output!'!S1725</f>
        <v>#DIV/0!</v>
      </c>
      <c r="H1725" t="e">
        <f>'Here is the combined output!'!H1725/'Here is the combined output!'!T1725</f>
        <v>#DIV/0!</v>
      </c>
      <c r="I1725" t="e">
        <f>'Here is the combined output!'!I1725/'Here is the combined output!'!U1725</f>
        <v>#DIV/0!</v>
      </c>
      <c r="J1725" t="e">
        <f>'Here is the combined output!'!J1725/'Here is the combined output!'!V1725</f>
        <v>#DIV/0!</v>
      </c>
      <c r="K1725" t="e">
        <f>'Here is the combined output!'!K1725/'Here is the combined output!'!W1725</f>
        <v>#DIV/0!</v>
      </c>
      <c r="L1725" t="e">
        <f>'Here is the combined output!'!L1725/'Here is the combined output!'!X1725</f>
        <v>#DIV/0!</v>
      </c>
      <c r="M1725" t="e">
        <f>'Here is the combined output!'!M1725/'Here is the combined output!'!Y1725</f>
        <v>#DIV/0!</v>
      </c>
    </row>
    <row r="1726" spans="1:13" x14ac:dyDescent="0.25">
      <c r="A1726" s="1">
        <f>'Put Phospho Data Here!!'!A1726</f>
        <v>0</v>
      </c>
      <c r="B1726" s="1">
        <f>'Put Phospho Data Here!!'!B1726</f>
        <v>0</v>
      </c>
      <c r="C1726" t="e">
        <f>'Here is the combined output!'!C1726/'Here is the combined output!'!O1726</f>
        <v>#DIV/0!</v>
      </c>
      <c r="D1726" t="e">
        <f>'Here is the combined output!'!D1726/'Here is the combined output!'!P1726</f>
        <v>#DIV/0!</v>
      </c>
      <c r="E1726" t="e">
        <f>'Here is the combined output!'!E1726/'Here is the combined output!'!Q1726</f>
        <v>#DIV/0!</v>
      </c>
      <c r="F1726" t="e">
        <f>'Here is the combined output!'!F1726/'Here is the combined output!'!R1726</f>
        <v>#DIV/0!</v>
      </c>
      <c r="G1726" t="e">
        <f>'Here is the combined output!'!G1726/'Here is the combined output!'!S1726</f>
        <v>#DIV/0!</v>
      </c>
      <c r="H1726" t="e">
        <f>'Here is the combined output!'!H1726/'Here is the combined output!'!T1726</f>
        <v>#DIV/0!</v>
      </c>
      <c r="I1726" t="e">
        <f>'Here is the combined output!'!I1726/'Here is the combined output!'!U1726</f>
        <v>#DIV/0!</v>
      </c>
      <c r="J1726" t="e">
        <f>'Here is the combined output!'!J1726/'Here is the combined output!'!V1726</f>
        <v>#DIV/0!</v>
      </c>
      <c r="K1726" t="e">
        <f>'Here is the combined output!'!K1726/'Here is the combined output!'!W1726</f>
        <v>#DIV/0!</v>
      </c>
      <c r="L1726" t="e">
        <f>'Here is the combined output!'!L1726/'Here is the combined output!'!X1726</f>
        <v>#DIV/0!</v>
      </c>
      <c r="M1726" t="e">
        <f>'Here is the combined output!'!M1726/'Here is the combined output!'!Y1726</f>
        <v>#DIV/0!</v>
      </c>
    </row>
    <row r="1727" spans="1:13" x14ac:dyDescent="0.25">
      <c r="A1727" s="1">
        <f>'Put Phospho Data Here!!'!A1727</f>
        <v>0</v>
      </c>
      <c r="B1727" s="1">
        <f>'Put Phospho Data Here!!'!B1727</f>
        <v>0</v>
      </c>
      <c r="C1727" t="e">
        <f>'Here is the combined output!'!C1727/'Here is the combined output!'!O1727</f>
        <v>#DIV/0!</v>
      </c>
      <c r="D1727" t="e">
        <f>'Here is the combined output!'!D1727/'Here is the combined output!'!P1727</f>
        <v>#DIV/0!</v>
      </c>
      <c r="E1727" t="e">
        <f>'Here is the combined output!'!E1727/'Here is the combined output!'!Q1727</f>
        <v>#DIV/0!</v>
      </c>
      <c r="F1727" t="e">
        <f>'Here is the combined output!'!F1727/'Here is the combined output!'!R1727</f>
        <v>#DIV/0!</v>
      </c>
      <c r="G1727" t="e">
        <f>'Here is the combined output!'!G1727/'Here is the combined output!'!S1727</f>
        <v>#DIV/0!</v>
      </c>
      <c r="H1727" t="e">
        <f>'Here is the combined output!'!H1727/'Here is the combined output!'!T1727</f>
        <v>#DIV/0!</v>
      </c>
      <c r="I1727" t="e">
        <f>'Here is the combined output!'!I1727/'Here is the combined output!'!U1727</f>
        <v>#DIV/0!</v>
      </c>
      <c r="J1727" t="e">
        <f>'Here is the combined output!'!J1727/'Here is the combined output!'!V1727</f>
        <v>#DIV/0!</v>
      </c>
      <c r="K1727" t="e">
        <f>'Here is the combined output!'!K1727/'Here is the combined output!'!W1727</f>
        <v>#DIV/0!</v>
      </c>
      <c r="L1727" t="e">
        <f>'Here is the combined output!'!L1727/'Here is the combined output!'!X1727</f>
        <v>#DIV/0!</v>
      </c>
      <c r="M1727" t="e">
        <f>'Here is the combined output!'!M1727/'Here is the combined output!'!Y1727</f>
        <v>#DIV/0!</v>
      </c>
    </row>
    <row r="1728" spans="1:13" x14ac:dyDescent="0.25">
      <c r="A1728" s="1">
        <f>'Put Phospho Data Here!!'!A1728</f>
        <v>0</v>
      </c>
      <c r="B1728" s="1">
        <f>'Put Phospho Data Here!!'!B1728</f>
        <v>0</v>
      </c>
      <c r="C1728" t="e">
        <f>'Here is the combined output!'!C1728/'Here is the combined output!'!O1728</f>
        <v>#DIV/0!</v>
      </c>
      <c r="D1728" t="e">
        <f>'Here is the combined output!'!D1728/'Here is the combined output!'!P1728</f>
        <v>#DIV/0!</v>
      </c>
      <c r="E1728" t="e">
        <f>'Here is the combined output!'!E1728/'Here is the combined output!'!Q1728</f>
        <v>#DIV/0!</v>
      </c>
      <c r="F1728" t="e">
        <f>'Here is the combined output!'!F1728/'Here is the combined output!'!R1728</f>
        <v>#DIV/0!</v>
      </c>
      <c r="G1728" t="e">
        <f>'Here is the combined output!'!G1728/'Here is the combined output!'!S1728</f>
        <v>#DIV/0!</v>
      </c>
      <c r="H1728" t="e">
        <f>'Here is the combined output!'!H1728/'Here is the combined output!'!T1728</f>
        <v>#DIV/0!</v>
      </c>
      <c r="I1728" t="e">
        <f>'Here is the combined output!'!I1728/'Here is the combined output!'!U1728</f>
        <v>#DIV/0!</v>
      </c>
      <c r="J1728" t="e">
        <f>'Here is the combined output!'!J1728/'Here is the combined output!'!V1728</f>
        <v>#DIV/0!</v>
      </c>
      <c r="K1728" t="e">
        <f>'Here is the combined output!'!K1728/'Here is the combined output!'!W1728</f>
        <v>#DIV/0!</v>
      </c>
      <c r="L1728" t="e">
        <f>'Here is the combined output!'!L1728/'Here is the combined output!'!X1728</f>
        <v>#DIV/0!</v>
      </c>
      <c r="M1728" t="e">
        <f>'Here is the combined output!'!M1728/'Here is the combined output!'!Y1728</f>
        <v>#DIV/0!</v>
      </c>
    </row>
    <row r="1729" spans="1:13" x14ac:dyDescent="0.25">
      <c r="A1729" s="1">
        <f>'Put Phospho Data Here!!'!A1729</f>
        <v>0</v>
      </c>
      <c r="B1729" s="1">
        <f>'Put Phospho Data Here!!'!B1729</f>
        <v>0</v>
      </c>
      <c r="C1729" t="e">
        <f>'Here is the combined output!'!C1729/'Here is the combined output!'!O1729</f>
        <v>#DIV/0!</v>
      </c>
      <c r="D1729" t="e">
        <f>'Here is the combined output!'!D1729/'Here is the combined output!'!P1729</f>
        <v>#DIV/0!</v>
      </c>
      <c r="E1729" t="e">
        <f>'Here is the combined output!'!E1729/'Here is the combined output!'!Q1729</f>
        <v>#DIV/0!</v>
      </c>
      <c r="F1729" t="e">
        <f>'Here is the combined output!'!F1729/'Here is the combined output!'!R1729</f>
        <v>#DIV/0!</v>
      </c>
      <c r="G1729" t="e">
        <f>'Here is the combined output!'!G1729/'Here is the combined output!'!S1729</f>
        <v>#DIV/0!</v>
      </c>
      <c r="H1729" t="e">
        <f>'Here is the combined output!'!H1729/'Here is the combined output!'!T1729</f>
        <v>#DIV/0!</v>
      </c>
      <c r="I1729" t="e">
        <f>'Here is the combined output!'!I1729/'Here is the combined output!'!U1729</f>
        <v>#DIV/0!</v>
      </c>
      <c r="J1729" t="e">
        <f>'Here is the combined output!'!J1729/'Here is the combined output!'!V1729</f>
        <v>#DIV/0!</v>
      </c>
      <c r="K1729" t="e">
        <f>'Here is the combined output!'!K1729/'Here is the combined output!'!W1729</f>
        <v>#DIV/0!</v>
      </c>
      <c r="L1729" t="e">
        <f>'Here is the combined output!'!L1729/'Here is the combined output!'!X1729</f>
        <v>#DIV/0!</v>
      </c>
      <c r="M1729" t="e">
        <f>'Here is the combined output!'!M1729/'Here is the combined output!'!Y1729</f>
        <v>#DIV/0!</v>
      </c>
    </row>
    <row r="1730" spans="1:13" x14ac:dyDescent="0.25">
      <c r="A1730" s="1">
        <f>'Put Phospho Data Here!!'!A1730</f>
        <v>0</v>
      </c>
      <c r="B1730" s="1">
        <f>'Put Phospho Data Here!!'!B1730</f>
        <v>0</v>
      </c>
      <c r="C1730" t="e">
        <f>'Here is the combined output!'!C1730/'Here is the combined output!'!O1730</f>
        <v>#DIV/0!</v>
      </c>
      <c r="D1730" t="e">
        <f>'Here is the combined output!'!D1730/'Here is the combined output!'!P1730</f>
        <v>#DIV/0!</v>
      </c>
      <c r="E1730" t="e">
        <f>'Here is the combined output!'!E1730/'Here is the combined output!'!Q1730</f>
        <v>#DIV/0!</v>
      </c>
      <c r="F1730" t="e">
        <f>'Here is the combined output!'!F1730/'Here is the combined output!'!R1730</f>
        <v>#DIV/0!</v>
      </c>
      <c r="G1730" t="e">
        <f>'Here is the combined output!'!G1730/'Here is the combined output!'!S1730</f>
        <v>#DIV/0!</v>
      </c>
      <c r="H1730" t="e">
        <f>'Here is the combined output!'!H1730/'Here is the combined output!'!T1730</f>
        <v>#DIV/0!</v>
      </c>
      <c r="I1730" t="e">
        <f>'Here is the combined output!'!I1730/'Here is the combined output!'!U1730</f>
        <v>#DIV/0!</v>
      </c>
      <c r="J1730" t="e">
        <f>'Here is the combined output!'!J1730/'Here is the combined output!'!V1730</f>
        <v>#DIV/0!</v>
      </c>
      <c r="K1730" t="e">
        <f>'Here is the combined output!'!K1730/'Here is the combined output!'!W1730</f>
        <v>#DIV/0!</v>
      </c>
      <c r="L1730" t="e">
        <f>'Here is the combined output!'!L1730/'Here is the combined output!'!X1730</f>
        <v>#DIV/0!</v>
      </c>
      <c r="M1730" t="e">
        <f>'Here is the combined output!'!M1730/'Here is the combined output!'!Y1730</f>
        <v>#DIV/0!</v>
      </c>
    </row>
    <row r="1731" spans="1:13" x14ac:dyDescent="0.25">
      <c r="A1731" s="1">
        <f>'Put Phospho Data Here!!'!A1731</f>
        <v>0</v>
      </c>
      <c r="B1731" s="1">
        <f>'Put Phospho Data Here!!'!B1731</f>
        <v>0</v>
      </c>
      <c r="C1731" t="e">
        <f>'Here is the combined output!'!C1731/'Here is the combined output!'!O1731</f>
        <v>#DIV/0!</v>
      </c>
      <c r="D1731" t="e">
        <f>'Here is the combined output!'!D1731/'Here is the combined output!'!P1731</f>
        <v>#DIV/0!</v>
      </c>
      <c r="E1731" t="e">
        <f>'Here is the combined output!'!E1731/'Here is the combined output!'!Q1731</f>
        <v>#DIV/0!</v>
      </c>
      <c r="F1731" t="e">
        <f>'Here is the combined output!'!F1731/'Here is the combined output!'!R1731</f>
        <v>#DIV/0!</v>
      </c>
      <c r="G1731" t="e">
        <f>'Here is the combined output!'!G1731/'Here is the combined output!'!S1731</f>
        <v>#DIV/0!</v>
      </c>
      <c r="H1731" t="e">
        <f>'Here is the combined output!'!H1731/'Here is the combined output!'!T1731</f>
        <v>#DIV/0!</v>
      </c>
      <c r="I1731" t="e">
        <f>'Here is the combined output!'!I1731/'Here is the combined output!'!U1731</f>
        <v>#DIV/0!</v>
      </c>
      <c r="J1731" t="e">
        <f>'Here is the combined output!'!J1731/'Here is the combined output!'!V1731</f>
        <v>#DIV/0!</v>
      </c>
      <c r="K1731" t="e">
        <f>'Here is the combined output!'!K1731/'Here is the combined output!'!W1731</f>
        <v>#DIV/0!</v>
      </c>
      <c r="L1731" t="e">
        <f>'Here is the combined output!'!L1731/'Here is the combined output!'!X1731</f>
        <v>#DIV/0!</v>
      </c>
      <c r="M1731" t="e">
        <f>'Here is the combined output!'!M1731/'Here is the combined output!'!Y1731</f>
        <v>#DIV/0!</v>
      </c>
    </row>
    <row r="1732" spans="1:13" x14ac:dyDescent="0.25">
      <c r="A1732" s="1">
        <f>'Put Phospho Data Here!!'!A1732</f>
        <v>0</v>
      </c>
      <c r="B1732" s="1">
        <f>'Put Phospho Data Here!!'!B1732</f>
        <v>0</v>
      </c>
      <c r="C1732" t="e">
        <f>'Here is the combined output!'!C1732/'Here is the combined output!'!O1732</f>
        <v>#DIV/0!</v>
      </c>
      <c r="D1732" t="e">
        <f>'Here is the combined output!'!D1732/'Here is the combined output!'!P1732</f>
        <v>#DIV/0!</v>
      </c>
      <c r="E1732" t="e">
        <f>'Here is the combined output!'!E1732/'Here is the combined output!'!Q1732</f>
        <v>#DIV/0!</v>
      </c>
      <c r="F1732" t="e">
        <f>'Here is the combined output!'!F1732/'Here is the combined output!'!R1732</f>
        <v>#DIV/0!</v>
      </c>
      <c r="G1732" t="e">
        <f>'Here is the combined output!'!G1732/'Here is the combined output!'!S1732</f>
        <v>#DIV/0!</v>
      </c>
      <c r="H1732" t="e">
        <f>'Here is the combined output!'!H1732/'Here is the combined output!'!T1732</f>
        <v>#DIV/0!</v>
      </c>
      <c r="I1732" t="e">
        <f>'Here is the combined output!'!I1732/'Here is the combined output!'!U1732</f>
        <v>#DIV/0!</v>
      </c>
      <c r="J1732" t="e">
        <f>'Here is the combined output!'!J1732/'Here is the combined output!'!V1732</f>
        <v>#DIV/0!</v>
      </c>
      <c r="K1732" t="e">
        <f>'Here is the combined output!'!K1732/'Here is the combined output!'!W1732</f>
        <v>#DIV/0!</v>
      </c>
      <c r="L1732" t="e">
        <f>'Here is the combined output!'!L1732/'Here is the combined output!'!X1732</f>
        <v>#DIV/0!</v>
      </c>
      <c r="M1732" t="e">
        <f>'Here is the combined output!'!M1732/'Here is the combined output!'!Y1732</f>
        <v>#DIV/0!</v>
      </c>
    </row>
    <row r="1733" spans="1:13" x14ac:dyDescent="0.25">
      <c r="A1733" s="1">
        <f>'Put Phospho Data Here!!'!A1733</f>
        <v>0</v>
      </c>
      <c r="B1733" s="1">
        <f>'Put Phospho Data Here!!'!B1733</f>
        <v>0</v>
      </c>
      <c r="C1733" t="e">
        <f>'Here is the combined output!'!C1733/'Here is the combined output!'!O1733</f>
        <v>#DIV/0!</v>
      </c>
      <c r="D1733" t="e">
        <f>'Here is the combined output!'!D1733/'Here is the combined output!'!P1733</f>
        <v>#DIV/0!</v>
      </c>
      <c r="E1733" t="e">
        <f>'Here is the combined output!'!E1733/'Here is the combined output!'!Q1733</f>
        <v>#DIV/0!</v>
      </c>
      <c r="F1733" t="e">
        <f>'Here is the combined output!'!F1733/'Here is the combined output!'!R1733</f>
        <v>#DIV/0!</v>
      </c>
      <c r="G1733" t="e">
        <f>'Here is the combined output!'!G1733/'Here is the combined output!'!S1733</f>
        <v>#DIV/0!</v>
      </c>
      <c r="H1733" t="e">
        <f>'Here is the combined output!'!H1733/'Here is the combined output!'!T1733</f>
        <v>#DIV/0!</v>
      </c>
      <c r="I1733" t="e">
        <f>'Here is the combined output!'!I1733/'Here is the combined output!'!U1733</f>
        <v>#DIV/0!</v>
      </c>
      <c r="J1733" t="e">
        <f>'Here is the combined output!'!J1733/'Here is the combined output!'!V1733</f>
        <v>#DIV/0!</v>
      </c>
      <c r="K1733" t="e">
        <f>'Here is the combined output!'!K1733/'Here is the combined output!'!W1733</f>
        <v>#DIV/0!</v>
      </c>
      <c r="L1733" t="e">
        <f>'Here is the combined output!'!L1733/'Here is the combined output!'!X1733</f>
        <v>#DIV/0!</v>
      </c>
      <c r="M1733" t="e">
        <f>'Here is the combined output!'!M1733/'Here is the combined output!'!Y1733</f>
        <v>#DIV/0!</v>
      </c>
    </row>
    <row r="1734" spans="1:13" x14ac:dyDescent="0.25">
      <c r="A1734" s="1">
        <f>'Put Phospho Data Here!!'!A1734</f>
        <v>0</v>
      </c>
      <c r="B1734" s="1">
        <f>'Put Phospho Data Here!!'!B1734</f>
        <v>0</v>
      </c>
      <c r="C1734" t="e">
        <f>'Here is the combined output!'!C1734/'Here is the combined output!'!O1734</f>
        <v>#DIV/0!</v>
      </c>
      <c r="D1734" t="e">
        <f>'Here is the combined output!'!D1734/'Here is the combined output!'!P1734</f>
        <v>#DIV/0!</v>
      </c>
      <c r="E1734" t="e">
        <f>'Here is the combined output!'!E1734/'Here is the combined output!'!Q1734</f>
        <v>#DIV/0!</v>
      </c>
      <c r="F1734" t="e">
        <f>'Here is the combined output!'!F1734/'Here is the combined output!'!R1734</f>
        <v>#DIV/0!</v>
      </c>
      <c r="G1734" t="e">
        <f>'Here is the combined output!'!G1734/'Here is the combined output!'!S1734</f>
        <v>#DIV/0!</v>
      </c>
      <c r="H1734" t="e">
        <f>'Here is the combined output!'!H1734/'Here is the combined output!'!T1734</f>
        <v>#DIV/0!</v>
      </c>
      <c r="I1734" t="e">
        <f>'Here is the combined output!'!I1734/'Here is the combined output!'!U1734</f>
        <v>#DIV/0!</v>
      </c>
      <c r="J1734" t="e">
        <f>'Here is the combined output!'!J1734/'Here is the combined output!'!V1734</f>
        <v>#DIV/0!</v>
      </c>
      <c r="K1734" t="e">
        <f>'Here is the combined output!'!K1734/'Here is the combined output!'!W1734</f>
        <v>#DIV/0!</v>
      </c>
      <c r="L1734" t="e">
        <f>'Here is the combined output!'!L1734/'Here is the combined output!'!X1734</f>
        <v>#DIV/0!</v>
      </c>
      <c r="M1734" t="e">
        <f>'Here is the combined output!'!M1734/'Here is the combined output!'!Y1734</f>
        <v>#DIV/0!</v>
      </c>
    </row>
    <row r="1735" spans="1:13" x14ac:dyDescent="0.25">
      <c r="A1735" s="1">
        <f>'Put Phospho Data Here!!'!A1735</f>
        <v>0</v>
      </c>
      <c r="B1735" s="1">
        <f>'Put Phospho Data Here!!'!B1735</f>
        <v>0</v>
      </c>
      <c r="C1735" t="e">
        <f>'Here is the combined output!'!C1735/'Here is the combined output!'!O1735</f>
        <v>#DIV/0!</v>
      </c>
      <c r="D1735" t="e">
        <f>'Here is the combined output!'!D1735/'Here is the combined output!'!P1735</f>
        <v>#DIV/0!</v>
      </c>
      <c r="E1735" t="e">
        <f>'Here is the combined output!'!E1735/'Here is the combined output!'!Q1735</f>
        <v>#DIV/0!</v>
      </c>
      <c r="F1735" t="e">
        <f>'Here is the combined output!'!F1735/'Here is the combined output!'!R1735</f>
        <v>#DIV/0!</v>
      </c>
      <c r="G1735" t="e">
        <f>'Here is the combined output!'!G1735/'Here is the combined output!'!S1735</f>
        <v>#DIV/0!</v>
      </c>
      <c r="H1735" t="e">
        <f>'Here is the combined output!'!H1735/'Here is the combined output!'!T1735</f>
        <v>#DIV/0!</v>
      </c>
      <c r="I1735" t="e">
        <f>'Here is the combined output!'!I1735/'Here is the combined output!'!U1735</f>
        <v>#DIV/0!</v>
      </c>
      <c r="J1735" t="e">
        <f>'Here is the combined output!'!J1735/'Here is the combined output!'!V1735</f>
        <v>#DIV/0!</v>
      </c>
      <c r="K1735" t="e">
        <f>'Here is the combined output!'!K1735/'Here is the combined output!'!W1735</f>
        <v>#DIV/0!</v>
      </c>
      <c r="L1735" t="e">
        <f>'Here is the combined output!'!L1735/'Here is the combined output!'!X1735</f>
        <v>#DIV/0!</v>
      </c>
      <c r="M1735" t="e">
        <f>'Here is the combined output!'!M1735/'Here is the combined output!'!Y1735</f>
        <v>#DIV/0!</v>
      </c>
    </row>
    <row r="1736" spans="1:13" x14ac:dyDescent="0.25">
      <c r="A1736" s="1">
        <f>'Put Phospho Data Here!!'!A1736</f>
        <v>0</v>
      </c>
      <c r="B1736" s="1">
        <f>'Put Phospho Data Here!!'!B1736</f>
        <v>0</v>
      </c>
      <c r="C1736" t="e">
        <f>'Here is the combined output!'!C1736/'Here is the combined output!'!O1736</f>
        <v>#DIV/0!</v>
      </c>
      <c r="D1736" t="e">
        <f>'Here is the combined output!'!D1736/'Here is the combined output!'!P1736</f>
        <v>#DIV/0!</v>
      </c>
      <c r="E1736" t="e">
        <f>'Here is the combined output!'!E1736/'Here is the combined output!'!Q1736</f>
        <v>#DIV/0!</v>
      </c>
      <c r="F1736" t="e">
        <f>'Here is the combined output!'!F1736/'Here is the combined output!'!R1736</f>
        <v>#DIV/0!</v>
      </c>
      <c r="G1736" t="e">
        <f>'Here is the combined output!'!G1736/'Here is the combined output!'!S1736</f>
        <v>#DIV/0!</v>
      </c>
      <c r="H1736" t="e">
        <f>'Here is the combined output!'!H1736/'Here is the combined output!'!T1736</f>
        <v>#DIV/0!</v>
      </c>
      <c r="I1736" t="e">
        <f>'Here is the combined output!'!I1736/'Here is the combined output!'!U1736</f>
        <v>#DIV/0!</v>
      </c>
      <c r="J1736" t="e">
        <f>'Here is the combined output!'!J1736/'Here is the combined output!'!V1736</f>
        <v>#DIV/0!</v>
      </c>
      <c r="K1736" t="e">
        <f>'Here is the combined output!'!K1736/'Here is the combined output!'!W1736</f>
        <v>#DIV/0!</v>
      </c>
      <c r="L1736" t="e">
        <f>'Here is the combined output!'!L1736/'Here is the combined output!'!X1736</f>
        <v>#DIV/0!</v>
      </c>
      <c r="M1736" t="e">
        <f>'Here is the combined output!'!M1736/'Here is the combined output!'!Y1736</f>
        <v>#DIV/0!</v>
      </c>
    </row>
    <row r="1737" spans="1:13" x14ac:dyDescent="0.25">
      <c r="A1737" s="1">
        <f>'Put Phospho Data Here!!'!A1737</f>
        <v>0</v>
      </c>
      <c r="B1737" s="1">
        <f>'Put Phospho Data Here!!'!B1737</f>
        <v>0</v>
      </c>
      <c r="C1737" t="e">
        <f>'Here is the combined output!'!C1737/'Here is the combined output!'!O1737</f>
        <v>#DIV/0!</v>
      </c>
      <c r="D1737" t="e">
        <f>'Here is the combined output!'!D1737/'Here is the combined output!'!P1737</f>
        <v>#DIV/0!</v>
      </c>
      <c r="E1737" t="e">
        <f>'Here is the combined output!'!E1737/'Here is the combined output!'!Q1737</f>
        <v>#DIV/0!</v>
      </c>
      <c r="F1737" t="e">
        <f>'Here is the combined output!'!F1737/'Here is the combined output!'!R1737</f>
        <v>#DIV/0!</v>
      </c>
      <c r="G1737" t="e">
        <f>'Here is the combined output!'!G1737/'Here is the combined output!'!S1737</f>
        <v>#DIV/0!</v>
      </c>
      <c r="H1737" t="e">
        <f>'Here is the combined output!'!H1737/'Here is the combined output!'!T1737</f>
        <v>#DIV/0!</v>
      </c>
      <c r="I1737" t="e">
        <f>'Here is the combined output!'!I1737/'Here is the combined output!'!U1737</f>
        <v>#DIV/0!</v>
      </c>
      <c r="J1737" t="e">
        <f>'Here is the combined output!'!J1737/'Here is the combined output!'!V1737</f>
        <v>#DIV/0!</v>
      </c>
      <c r="K1737" t="e">
        <f>'Here is the combined output!'!K1737/'Here is the combined output!'!W1737</f>
        <v>#DIV/0!</v>
      </c>
      <c r="L1737" t="e">
        <f>'Here is the combined output!'!L1737/'Here is the combined output!'!X1737</f>
        <v>#DIV/0!</v>
      </c>
      <c r="M1737" t="e">
        <f>'Here is the combined output!'!M1737/'Here is the combined output!'!Y1737</f>
        <v>#DIV/0!</v>
      </c>
    </row>
    <row r="1738" spans="1:13" x14ac:dyDescent="0.25">
      <c r="A1738" s="1">
        <f>'Put Phospho Data Here!!'!A1738</f>
        <v>0</v>
      </c>
      <c r="B1738" s="1">
        <f>'Put Phospho Data Here!!'!B1738</f>
        <v>0</v>
      </c>
      <c r="C1738" t="e">
        <f>'Here is the combined output!'!C1738/'Here is the combined output!'!O1738</f>
        <v>#DIV/0!</v>
      </c>
      <c r="D1738" t="e">
        <f>'Here is the combined output!'!D1738/'Here is the combined output!'!P1738</f>
        <v>#DIV/0!</v>
      </c>
      <c r="E1738" t="e">
        <f>'Here is the combined output!'!E1738/'Here is the combined output!'!Q1738</f>
        <v>#DIV/0!</v>
      </c>
      <c r="F1738" t="e">
        <f>'Here is the combined output!'!F1738/'Here is the combined output!'!R1738</f>
        <v>#DIV/0!</v>
      </c>
      <c r="G1738" t="e">
        <f>'Here is the combined output!'!G1738/'Here is the combined output!'!S1738</f>
        <v>#DIV/0!</v>
      </c>
      <c r="H1738" t="e">
        <f>'Here is the combined output!'!H1738/'Here is the combined output!'!T1738</f>
        <v>#DIV/0!</v>
      </c>
      <c r="I1738" t="e">
        <f>'Here is the combined output!'!I1738/'Here is the combined output!'!U1738</f>
        <v>#DIV/0!</v>
      </c>
      <c r="J1738" t="e">
        <f>'Here is the combined output!'!J1738/'Here is the combined output!'!V1738</f>
        <v>#DIV/0!</v>
      </c>
      <c r="K1738" t="e">
        <f>'Here is the combined output!'!K1738/'Here is the combined output!'!W1738</f>
        <v>#DIV/0!</v>
      </c>
      <c r="L1738" t="e">
        <f>'Here is the combined output!'!L1738/'Here is the combined output!'!X1738</f>
        <v>#DIV/0!</v>
      </c>
      <c r="M1738" t="e">
        <f>'Here is the combined output!'!M1738/'Here is the combined output!'!Y1738</f>
        <v>#DIV/0!</v>
      </c>
    </row>
    <row r="1739" spans="1:13" x14ac:dyDescent="0.25">
      <c r="A1739" s="1">
        <f>'Put Phospho Data Here!!'!A1739</f>
        <v>0</v>
      </c>
      <c r="B1739" s="1">
        <f>'Put Phospho Data Here!!'!B1739</f>
        <v>0</v>
      </c>
      <c r="C1739" t="e">
        <f>'Here is the combined output!'!C1739/'Here is the combined output!'!O1739</f>
        <v>#DIV/0!</v>
      </c>
      <c r="D1739" t="e">
        <f>'Here is the combined output!'!D1739/'Here is the combined output!'!P1739</f>
        <v>#DIV/0!</v>
      </c>
      <c r="E1739" t="e">
        <f>'Here is the combined output!'!E1739/'Here is the combined output!'!Q1739</f>
        <v>#DIV/0!</v>
      </c>
      <c r="F1739" t="e">
        <f>'Here is the combined output!'!F1739/'Here is the combined output!'!R1739</f>
        <v>#DIV/0!</v>
      </c>
      <c r="G1739" t="e">
        <f>'Here is the combined output!'!G1739/'Here is the combined output!'!S1739</f>
        <v>#DIV/0!</v>
      </c>
      <c r="H1739" t="e">
        <f>'Here is the combined output!'!H1739/'Here is the combined output!'!T1739</f>
        <v>#DIV/0!</v>
      </c>
      <c r="I1739" t="e">
        <f>'Here is the combined output!'!I1739/'Here is the combined output!'!U1739</f>
        <v>#DIV/0!</v>
      </c>
      <c r="J1739" t="e">
        <f>'Here is the combined output!'!J1739/'Here is the combined output!'!V1739</f>
        <v>#DIV/0!</v>
      </c>
      <c r="K1739" t="e">
        <f>'Here is the combined output!'!K1739/'Here is the combined output!'!W1739</f>
        <v>#DIV/0!</v>
      </c>
      <c r="L1739" t="e">
        <f>'Here is the combined output!'!L1739/'Here is the combined output!'!X1739</f>
        <v>#DIV/0!</v>
      </c>
      <c r="M1739" t="e">
        <f>'Here is the combined output!'!M1739/'Here is the combined output!'!Y1739</f>
        <v>#DIV/0!</v>
      </c>
    </row>
    <row r="1740" spans="1:13" x14ac:dyDescent="0.25">
      <c r="A1740" s="1">
        <f>'Put Phospho Data Here!!'!A1740</f>
        <v>0</v>
      </c>
      <c r="B1740" s="1">
        <f>'Put Phospho Data Here!!'!B1740</f>
        <v>0</v>
      </c>
      <c r="C1740" t="e">
        <f>'Here is the combined output!'!C1740/'Here is the combined output!'!O1740</f>
        <v>#DIV/0!</v>
      </c>
      <c r="D1740" t="e">
        <f>'Here is the combined output!'!D1740/'Here is the combined output!'!P1740</f>
        <v>#DIV/0!</v>
      </c>
      <c r="E1740" t="e">
        <f>'Here is the combined output!'!E1740/'Here is the combined output!'!Q1740</f>
        <v>#DIV/0!</v>
      </c>
      <c r="F1740" t="e">
        <f>'Here is the combined output!'!F1740/'Here is the combined output!'!R1740</f>
        <v>#DIV/0!</v>
      </c>
      <c r="G1740" t="e">
        <f>'Here is the combined output!'!G1740/'Here is the combined output!'!S1740</f>
        <v>#DIV/0!</v>
      </c>
      <c r="H1740" t="e">
        <f>'Here is the combined output!'!H1740/'Here is the combined output!'!T1740</f>
        <v>#DIV/0!</v>
      </c>
      <c r="I1740" t="e">
        <f>'Here is the combined output!'!I1740/'Here is the combined output!'!U1740</f>
        <v>#DIV/0!</v>
      </c>
      <c r="J1740" t="e">
        <f>'Here is the combined output!'!J1740/'Here is the combined output!'!V1740</f>
        <v>#DIV/0!</v>
      </c>
      <c r="K1740" t="e">
        <f>'Here is the combined output!'!K1740/'Here is the combined output!'!W1740</f>
        <v>#DIV/0!</v>
      </c>
      <c r="L1740" t="e">
        <f>'Here is the combined output!'!L1740/'Here is the combined output!'!X1740</f>
        <v>#DIV/0!</v>
      </c>
      <c r="M1740" t="e">
        <f>'Here is the combined output!'!M1740/'Here is the combined output!'!Y1740</f>
        <v>#DIV/0!</v>
      </c>
    </row>
    <row r="1741" spans="1:13" x14ac:dyDescent="0.25">
      <c r="A1741" s="1">
        <f>'Put Phospho Data Here!!'!A1741</f>
        <v>0</v>
      </c>
      <c r="B1741" s="1">
        <f>'Put Phospho Data Here!!'!B1741</f>
        <v>0</v>
      </c>
      <c r="C1741" t="e">
        <f>'Here is the combined output!'!C1741/'Here is the combined output!'!O1741</f>
        <v>#DIV/0!</v>
      </c>
      <c r="D1741" t="e">
        <f>'Here is the combined output!'!D1741/'Here is the combined output!'!P1741</f>
        <v>#DIV/0!</v>
      </c>
      <c r="E1741" t="e">
        <f>'Here is the combined output!'!E1741/'Here is the combined output!'!Q1741</f>
        <v>#DIV/0!</v>
      </c>
      <c r="F1741" t="e">
        <f>'Here is the combined output!'!F1741/'Here is the combined output!'!R1741</f>
        <v>#DIV/0!</v>
      </c>
      <c r="G1741" t="e">
        <f>'Here is the combined output!'!G1741/'Here is the combined output!'!S1741</f>
        <v>#DIV/0!</v>
      </c>
      <c r="H1741" t="e">
        <f>'Here is the combined output!'!H1741/'Here is the combined output!'!T1741</f>
        <v>#DIV/0!</v>
      </c>
      <c r="I1741" t="e">
        <f>'Here is the combined output!'!I1741/'Here is the combined output!'!U1741</f>
        <v>#DIV/0!</v>
      </c>
      <c r="J1741" t="e">
        <f>'Here is the combined output!'!J1741/'Here is the combined output!'!V1741</f>
        <v>#DIV/0!</v>
      </c>
      <c r="K1741" t="e">
        <f>'Here is the combined output!'!K1741/'Here is the combined output!'!W1741</f>
        <v>#DIV/0!</v>
      </c>
      <c r="L1741" t="e">
        <f>'Here is the combined output!'!L1741/'Here is the combined output!'!X1741</f>
        <v>#DIV/0!</v>
      </c>
      <c r="M1741" t="e">
        <f>'Here is the combined output!'!M1741/'Here is the combined output!'!Y1741</f>
        <v>#DIV/0!</v>
      </c>
    </row>
    <row r="1742" spans="1:13" x14ac:dyDescent="0.25">
      <c r="A1742" s="1">
        <f>'Put Phospho Data Here!!'!A1742</f>
        <v>0</v>
      </c>
      <c r="B1742" s="1">
        <f>'Put Phospho Data Here!!'!B1742</f>
        <v>0</v>
      </c>
      <c r="C1742" t="e">
        <f>'Here is the combined output!'!C1742/'Here is the combined output!'!O1742</f>
        <v>#DIV/0!</v>
      </c>
      <c r="D1742" t="e">
        <f>'Here is the combined output!'!D1742/'Here is the combined output!'!P1742</f>
        <v>#DIV/0!</v>
      </c>
      <c r="E1742" t="e">
        <f>'Here is the combined output!'!E1742/'Here is the combined output!'!Q1742</f>
        <v>#DIV/0!</v>
      </c>
      <c r="F1742" t="e">
        <f>'Here is the combined output!'!F1742/'Here is the combined output!'!R1742</f>
        <v>#DIV/0!</v>
      </c>
      <c r="G1742" t="e">
        <f>'Here is the combined output!'!G1742/'Here is the combined output!'!S1742</f>
        <v>#DIV/0!</v>
      </c>
      <c r="H1742" t="e">
        <f>'Here is the combined output!'!H1742/'Here is the combined output!'!T1742</f>
        <v>#DIV/0!</v>
      </c>
      <c r="I1742" t="e">
        <f>'Here is the combined output!'!I1742/'Here is the combined output!'!U1742</f>
        <v>#DIV/0!</v>
      </c>
      <c r="J1742" t="e">
        <f>'Here is the combined output!'!J1742/'Here is the combined output!'!V1742</f>
        <v>#DIV/0!</v>
      </c>
      <c r="K1742" t="e">
        <f>'Here is the combined output!'!K1742/'Here is the combined output!'!W1742</f>
        <v>#DIV/0!</v>
      </c>
      <c r="L1742" t="e">
        <f>'Here is the combined output!'!L1742/'Here is the combined output!'!X1742</f>
        <v>#DIV/0!</v>
      </c>
      <c r="M1742" t="e">
        <f>'Here is the combined output!'!M1742/'Here is the combined output!'!Y1742</f>
        <v>#DIV/0!</v>
      </c>
    </row>
    <row r="1743" spans="1:13" x14ac:dyDescent="0.25">
      <c r="A1743" s="1">
        <f>'Put Phospho Data Here!!'!A1743</f>
        <v>0</v>
      </c>
      <c r="B1743" s="1">
        <f>'Put Phospho Data Here!!'!B1743</f>
        <v>0</v>
      </c>
      <c r="C1743" t="e">
        <f>'Here is the combined output!'!C1743/'Here is the combined output!'!O1743</f>
        <v>#DIV/0!</v>
      </c>
      <c r="D1743" t="e">
        <f>'Here is the combined output!'!D1743/'Here is the combined output!'!P1743</f>
        <v>#DIV/0!</v>
      </c>
      <c r="E1743" t="e">
        <f>'Here is the combined output!'!E1743/'Here is the combined output!'!Q1743</f>
        <v>#DIV/0!</v>
      </c>
      <c r="F1743" t="e">
        <f>'Here is the combined output!'!F1743/'Here is the combined output!'!R1743</f>
        <v>#DIV/0!</v>
      </c>
      <c r="G1743" t="e">
        <f>'Here is the combined output!'!G1743/'Here is the combined output!'!S1743</f>
        <v>#DIV/0!</v>
      </c>
      <c r="H1743" t="e">
        <f>'Here is the combined output!'!H1743/'Here is the combined output!'!T1743</f>
        <v>#DIV/0!</v>
      </c>
      <c r="I1743" t="e">
        <f>'Here is the combined output!'!I1743/'Here is the combined output!'!U1743</f>
        <v>#DIV/0!</v>
      </c>
      <c r="J1743" t="e">
        <f>'Here is the combined output!'!J1743/'Here is the combined output!'!V1743</f>
        <v>#DIV/0!</v>
      </c>
      <c r="K1743" t="e">
        <f>'Here is the combined output!'!K1743/'Here is the combined output!'!W1743</f>
        <v>#DIV/0!</v>
      </c>
      <c r="L1743" t="e">
        <f>'Here is the combined output!'!L1743/'Here is the combined output!'!X1743</f>
        <v>#DIV/0!</v>
      </c>
      <c r="M1743" t="e">
        <f>'Here is the combined output!'!M1743/'Here is the combined output!'!Y1743</f>
        <v>#DIV/0!</v>
      </c>
    </row>
    <row r="1744" spans="1:13" x14ac:dyDescent="0.25">
      <c r="A1744" s="1">
        <f>'Put Phospho Data Here!!'!A1744</f>
        <v>0</v>
      </c>
      <c r="B1744" s="1">
        <f>'Put Phospho Data Here!!'!B1744</f>
        <v>0</v>
      </c>
      <c r="C1744" t="e">
        <f>'Here is the combined output!'!C1744/'Here is the combined output!'!O1744</f>
        <v>#DIV/0!</v>
      </c>
      <c r="D1744" t="e">
        <f>'Here is the combined output!'!D1744/'Here is the combined output!'!P1744</f>
        <v>#DIV/0!</v>
      </c>
      <c r="E1744" t="e">
        <f>'Here is the combined output!'!E1744/'Here is the combined output!'!Q1744</f>
        <v>#DIV/0!</v>
      </c>
      <c r="F1744" t="e">
        <f>'Here is the combined output!'!F1744/'Here is the combined output!'!R1744</f>
        <v>#DIV/0!</v>
      </c>
      <c r="G1744" t="e">
        <f>'Here is the combined output!'!G1744/'Here is the combined output!'!S1744</f>
        <v>#DIV/0!</v>
      </c>
      <c r="H1744" t="e">
        <f>'Here is the combined output!'!H1744/'Here is the combined output!'!T1744</f>
        <v>#DIV/0!</v>
      </c>
      <c r="I1744" t="e">
        <f>'Here is the combined output!'!I1744/'Here is the combined output!'!U1744</f>
        <v>#DIV/0!</v>
      </c>
      <c r="J1744" t="e">
        <f>'Here is the combined output!'!J1744/'Here is the combined output!'!V1744</f>
        <v>#DIV/0!</v>
      </c>
      <c r="K1744" t="e">
        <f>'Here is the combined output!'!K1744/'Here is the combined output!'!W1744</f>
        <v>#DIV/0!</v>
      </c>
      <c r="L1744" t="e">
        <f>'Here is the combined output!'!L1744/'Here is the combined output!'!X1744</f>
        <v>#DIV/0!</v>
      </c>
      <c r="M1744" t="e">
        <f>'Here is the combined output!'!M1744/'Here is the combined output!'!Y1744</f>
        <v>#DIV/0!</v>
      </c>
    </row>
    <row r="1745" spans="1:13" x14ac:dyDescent="0.25">
      <c r="A1745" s="1">
        <f>'Put Phospho Data Here!!'!A1745</f>
        <v>0</v>
      </c>
      <c r="B1745" s="1">
        <f>'Put Phospho Data Here!!'!B1745</f>
        <v>0</v>
      </c>
      <c r="C1745" t="e">
        <f>'Here is the combined output!'!C1745/'Here is the combined output!'!O1745</f>
        <v>#DIV/0!</v>
      </c>
      <c r="D1745" t="e">
        <f>'Here is the combined output!'!D1745/'Here is the combined output!'!P1745</f>
        <v>#DIV/0!</v>
      </c>
      <c r="E1745" t="e">
        <f>'Here is the combined output!'!E1745/'Here is the combined output!'!Q1745</f>
        <v>#DIV/0!</v>
      </c>
      <c r="F1745" t="e">
        <f>'Here is the combined output!'!F1745/'Here is the combined output!'!R1745</f>
        <v>#DIV/0!</v>
      </c>
      <c r="G1745" t="e">
        <f>'Here is the combined output!'!G1745/'Here is the combined output!'!S1745</f>
        <v>#DIV/0!</v>
      </c>
      <c r="H1745" t="e">
        <f>'Here is the combined output!'!H1745/'Here is the combined output!'!T1745</f>
        <v>#DIV/0!</v>
      </c>
      <c r="I1745" t="e">
        <f>'Here is the combined output!'!I1745/'Here is the combined output!'!U1745</f>
        <v>#DIV/0!</v>
      </c>
      <c r="J1745" t="e">
        <f>'Here is the combined output!'!J1745/'Here is the combined output!'!V1745</f>
        <v>#DIV/0!</v>
      </c>
      <c r="K1745" t="e">
        <f>'Here is the combined output!'!K1745/'Here is the combined output!'!W1745</f>
        <v>#DIV/0!</v>
      </c>
      <c r="L1745" t="e">
        <f>'Here is the combined output!'!L1745/'Here is the combined output!'!X1745</f>
        <v>#DIV/0!</v>
      </c>
      <c r="M1745" t="e">
        <f>'Here is the combined output!'!M1745/'Here is the combined output!'!Y1745</f>
        <v>#DIV/0!</v>
      </c>
    </row>
    <row r="1746" spans="1:13" x14ac:dyDescent="0.25">
      <c r="A1746" s="1">
        <f>'Put Phospho Data Here!!'!A1746</f>
        <v>0</v>
      </c>
      <c r="B1746" s="1">
        <f>'Put Phospho Data Here!!'!B1746</f>
        <v>0</v>
      </c>
      <c r="C1746" t="e">
        <f>'Here is the combined output!'!C1746/'Here is the combined output!'!O1746</f>
        <v>#DIV/0!</v>
      </c>
      <c r="D1746" t="e">
        <f>'Here is the combined output!'!D1746/'Here is the combined output!'!P1746</f>
        <v>#DIV/0!</v>
      </c>
      <c r="E1746" t="e">
        <f>'Here is the combined output!'!E1746/'Here is the combined output!'!Q1746</f>
        <v>#DIV/0!</v>
      </c>
      <c r="F1746" t="e">
        <f>'Here is the combined output!'!F1746/'Here is the combined output!'!R1746</f>
        <v>#DIV/0!</v>
      </c>
      <c r="G1746" t="e">
        <f>'Here is the combined output!'!G1746/'Here is the combined output!'!S1746</f>
        <v>#DIV/0!</v>
      </c>
      <c r="H1746" t="e">
        <f>'Here is the combined output!'!H1746/'Here is the combined output!'!T1746</f>
        <v>#DIV/0!</v>
      </c>
      <c r="I1746" t="e">
        <f>'Here is the combined output!'!I1746/'Here is the combined output!'!U1746</f>
        <v>#DIV/0!</v>
      </c>
      <c r="J1746" t="e">
        <f>'Here is the combined output!'!J1746/'Here is the combined output!'!V1746</f>
        <v>#DIV/0!</v>
      </c>
      <c r="K1746" t="e">
        <f>'Here is the combined output!'!K1746/'Here is the combined output!'!W1746</f>
        <v>#DIV/0!</v>
      </c>
      <c r="L1746" t="e">
        <f>'Here is the combined output!'!L1746/'Here is the combined output!'!X1746</f>
        <v>#DIV/0!</v>
      </c>
      <c r="M1746" t="e">
        <f>'Here is the combined output!'!M1746/'Here is the combined output!'!Y1746</f>
        <v>#DIV/0!</v>
      </c>
    </row>
    <row r="1747" spans="1:13" x14ac:dyDescent="0.25">
      <c r="A1747" s="1">
        <f>'Put Phospho Data Here!!'!A1747</f>
        <v>0</v>
      </c>
      <c r="B1747" s="1">
        <f>'Put Phospho Data Here!!'!B1747</f>
        <v>0</v>
      </c>
      <c r="C1747" t="e">
        <f>'Here is the combined output!'!C1747/'Here is the combined output!'!O1747</f>
        <v>#DIV/0!</v>
      </c>
      <c r="D1747" t="e">
        <f>'Here is the combined output!'!D1747/'Here is the combined output!'!P1747</f>
        <v>#DIV/0!</v>
      </c>
      <c r="E1747" t="e">
        <f>'Here is the combined output!'!E1747/'Here is the combined output!'!Q1747</f>
        <v>#DIV/0!</v>
      </c>
      <c r="F1747" t="e">
        <f>'Here is the combined output!'!F1747/'Here is the combined output!'!R1747</f>
        <v>#DIV/0!</v>
      </c>
      <c r="G1747" t="e">
        <f>'Here is the combined output!'!G1747/'Here is the combined output!'!S1747</f>
        <v>#DIV/0!</v>
      </c>
      <c r="H1747" t="e">
        <f>'Here is the combined output!'!H1747/'Here is the combined output!'!T1747</f>
        <v>#DIV/0!</v>
      </c>
      <c r="I1747" t="e">
        <f>'Here is the combined output!'!I1747/'Here is the combined output!'!U1747</f>
        <v>#DIV/0!</v>
      </c>
      <c r="J1747" t="e">
        <f>'Here is the combined output!'!J1747/'Here is the combined output!'!V1747</f>
        <v>#DIV/0!</v>
      </c>
      <c r="K1747" t="e">
        <f>'Here is the combined output!'!K1747/'Here is the combined output!'!W1747</f>
        <v>#DIV/0!</v>
      </c>
      <c r="L1747" t="e">
        <f>'Here is the combined output!'!L1747/'Here is the combined output!'!X1747</f>
        <v>#DIV/0!</v>
      </c>
      <c r="M1747" t="e">
        <f>'Here is the combined output!'!M1747/'Here is the combined output!'!Y1747</f>
        <v>#DIV/0!</v>
      </c>
    </row>
    <row r="1748" spans="1:13" x14ac:dyDescent="0.25">
      <c r="A1748" s="1">
        <f>'Put Phospho Data Here!!'!A1748</f>
        <v>0</v>
      </c>
      <c r="B1748" s="1">
        <f>'Put Phospho Data Here!!'!B1748</f>
        <v>0</v>
      </c>
      <c r="C1748" t="e">
        <f>'Here is the combined output!'!C1748/'Here is the combined output!'!O1748</f>
        <v>#DIV/0!</v>
      </c>
      <c r="D1748" t="e">
        <f>'Here is the combined output!'!D1748/'Here is the combined output!'!P1748</f>
        <v>#DIV/0!</v>
      </c>
      <c r="E1748" t="e">
        <f>'Here is the combined output!'!E1748/'Here is the combined output!'!Q1748</f>
        <v>#DIV/0!</v>
      </c>
      <c r="F1748" t="e">
        <f>'Here is the combined output!'!F1748/'Here is the combined output!'!R1748</f>
        <v>#DIV/0!</v>
      </c>
      <c r="G1748" t="e">
        <f>'Here is the combined output!'!G1748/'Here is the combined output!'!S1748</f>
        <v>#DIV/0!</v>
      </c>
      <c r="H1748" t="e">
        <f>'Here is the combined output!'!H1748/'Here is the combined output!'!T1748</f>
        <v>#DIV/0!</v>
      </c>
      <c r="I1748" t="e">
        <f>'Here is the combined output!'!I1748/'Here is the combined output!'!U1748</f>
        <v>#DIV/0!</v>
      </c>
      <c r="J1748" t="e">
        <f>'Here is the combined output!'!J1748/'Here is the combined output!'!V1748</f>
        <v>#DIV/0!</v>
      </c>
      <c r="K1748" t="e">
        <f>'Here is the combined output!'!K1748/'Here is the combined output!'!W1748</f>
        <v>#DIV/0!</v>
      </c>
      <c r="L1748" t="e">
        <f>'Here is the combined output!'!L1748/'Here is the combined output!'!X1748</f>
        <v>#DIV/0!</v>
      </c>
      <c r="M1748" t="e">
        <f>'Here is the combined output!'!M1748/'Here is the combined output!'!Y1748</f>
        <v>#DIV/0!</v>
      </c>
    </row>
    <row r="1749" spans="1:13" x14ac:dyDescent="0.25">
      <c r="A1749" s="1">
        <f>'Put Phospho Data Here!!'!A1749</f>
        <v>0</v>
      </c>
      <c r="B1749" s="1">
        <f>'Put Phospho Data Here!!'!B1749</f>
        <v>0</v>
      </c>
      <c r="C1749" t="e">
        <f>'Here is the combined output!'!C1749/'Here is the combined output!'!O1749</f>
        <v>#DIV/0!</v>
      </c>
      <c r="D1749" t="e">
        <f>'Here is the combined output!'!D1749/'Here is the combined output!'!P1749</f>
        <v>#DIV/0!</v>
      </c>
      <c r="E1749" t="e">
        <f>'Here is the combined output!'!E1749/'Here is the combined output!'!Q1749</f>
        <v>#DIV/0!</v>
      </c>
      <c r="F1749" t="e">
        <f>'Here is the combined output!'!F1749/'Here is the combined output!'!R1749</f>
        <v>#DIV/0!</v>
      </c>
      <c r="G1749" t="e">
        <f>'Here is the combined output!'!G1749/'Here is the combined output!'!S1749</f>
        <v>#DIV/0!</v>
      </c>
      <c r="H1749" t="e">
        <f>'Here is the combined output!'!H1749/'Here is the combined output!'!T1749</f>
        <v>#DIV/0!</v>
      </c>
      <c r="I1749" t="e">
        <f>'Here is the combined output!'!I1749/'Here is the combined output!'!U1749</f>
        <v>#DIV/0!</v>
      </c>
      <c r="J1749" t="e">
        <f>'Here is the combined output!'!J1749/'Here is the combined output!'!V1749</f>
        <v>#DIV/0!</v>
      </c>
      <c r="K1749" t="e">
        <f>'Here is the combined output!'!K1749/'Here is the combined output!'!W1749</f>
        <v>#DIV/0!</v>
      </c>
      <c r="L1749" t="e">
        <f>'Here is the combined output!'!L1749/'Here is the combined output!'!X1749</f>
        <v>#DIV/0!</v>
      </c>
      <c r="M1749" t="e">
        <f>'Here is the combined output!'!M1749/'Here is the combined output!'!Y1749</f>
        <v>#DIV/0!</v>
      </c>
    </row>
    <row r="1750" spans="1:13" x14ac:dyDescent="0.25">
      <c r="A1750" s="1">
        <f>'Put Phospho Data Here!!'!A1750</f>
        <v>0</v>
      </c>
      <c r="B1750" s="1">
        <f>'Put Phospho Data Here!!'!B1750</f>
        <v>0</v>
      </c>
      <c r="C1750" t="e">
        <f>'Here is the combined output!'!C1750/'Here is the combined output!'!O1750</f>
        <v>#DIV/0!</v>
      </c>
      <c r="D1750" t="e">
        <f>'Here is the combined output!'!D1750/'Here is the combined output!'!P1750</f>
        <v>#DIV/0!</v>
      </c>
      <c r="E1750" t="e">
        <f>'Here is the combined output!'!E1750/'Here is the combined output!'!Q1750</f>
        <v>#DIV/0!</v>
      </c>
      <c r="F1750" t="e">
        <f>'Here is the combined output!'!F1750/'Here is the combined output!'!R1750</f>
        <v>#DIV/0!</v>
      </c>
      <c r="G1750" t="e">
        <f>'Here is the combined output!'!G1750/'Here is the combined output!'!S1750</f>
        <v>#DIV/0!</v>
      </c>
      <c r="H1750" t="e">
        <f>'Here is the combined output!'!H1750/'Here is the combined output!'!T1750</f>
        <v>#DIV/0!</v>
      </c>
      <c r="I1750" t="e">
        <f>'Here is the combined output!'!I1750/'Here is the combined output!'!U1750</f>
        <v>#DIV/0!</v>
      </c>
      <c r="J1750" t="e">
        <f>'Here is the combined output!'!J1750/'Here is the combined output!'!V1750</f>
        <v>#DIV/0!</v>
      </c>
      <c r="K1750" t="e">
        <f>'Here is the combined output!'!K1750/'Here is the combined output!'!W1750</f>
        <v>#DIV/0!</v>
      </c>
      <c r="L1750" t="e">
        <f>'Here is the combined output!'!L1750/'Here is the combined output!'!X1750</f>
        <v>#DIV/0!</v>
      </c>
      <c r="M1750" t="e">
        <f>'Here is the combined output!'!M1750/'Here is the combined output!'!Y1750</f>
        <v>#DIV/0!</v>
      </c>
    </row>
    <row r="1751" spans="1:13" x14ac:dyDescent="0.25">
      <c r="A1751" s="1">
        <f>'Put Phospho Data Here!!'!A1751</f>
        <v>0</v>
      </c>
      <c r="B1751" s="1">
        <f>'Put Phospho Data Here!!'!B1751</f>
        <v>0</v>
      </c>
      <c r="C1751" t="e">
        <f>'Here is the combined output!'!C1751/'Here is the combined output!'!O1751</f>
        <v>#DIV/0!</v>
      </c>
      <c r="D1751" t="e">
        <f>'Here is the combined output!'!D1751/'Here is the combined output!'!P1751</f>
        <v>#DIV/0!</v>
      </c>
      <c r="E1751" t="e">
        <f>'Here is the combined output!'!E1751/'Here is the combined output!'!Q1751</f>
        <v>#DIV/0!</v>
      </c>
      <c r="F1751" t="e">
        <f>'Here is the combined output!'!F1751/'Here is the combined output!'!R1751</f>
        <v>#DIV/0!</v>
      </c>
      <c r="G1751" t="e">
        <f>'Here is the combined output!'!G1751/'Here is the combined output!'!S1751</f>
        <v>#DIV/0!</v>
      </c>
      <c r="H1751" t="e">
        <f>'Here is the combined output!'!H1751/'Here is the combined output!'!T1751</f>
        <v>#DIV/0!</v>
      </c>
      <c r="I1751" t="e">
        <f>'Here is the combined output!'!I1751/'Here is the combined output!'!U1751</f>
        <v>#DIV/0!</v>
      </c>
      <c r="J1751" t="e">
        <f>'Here is the combined output!'!J1751/'Here is the combined output!'!V1751</f>
        <v>#DIV/0!</v>
      </c>
      <c r="K1751" t="e">
        <f>'Here is the combined output!'!K1751/'Here is the combined output!'!W1751</f>
        <v>#DIV/0!</v>
      </c>
      <c r="L1751" t="e">
        <f>'Here is the combined output!'!L1751/'Here is the combined output!'!X1751</f>
        <v>#DIV/0!</v>
      </c>
      <c r="M1751" t="e">
        <f>'Here is the combined output!'!M1751/'Here is the combined output!'!Y1751</f>
        <v>#DIV/0!</v>
      </c>
    </row>
    <row r="1752" spans="1:13" x14ac:dyDescent="0.25">
      <c r="A1752" s="1">
        <f>'Put Phospho Data Here!!'!A1752</f>
        <v>0</v>
      </c>
      <c r="B1752" s="1">
        <f>'Put Phospho Data Here!!'!B1752</f>
        <v>0</v>
      </c>
      <c r="C1752" t="e">
        <f>'Here is the combined output!'!C1752/'Here is the combined output!'!O1752</f>
        <v>#DIV/0!</v>
      </c>
      <c r="D1752" t="e">
        <f>'Here is the combined output!'!D1752/'Here is the combined output!'!P1752</f>
        <v>#DIV/0!</v>
      </c>
      <c r="E1752" t="e">
        <f>'Here is the combined output!'!E1752/'Here is the combined output!'!Q1752</f>
        <v>#DIV/0!</v>
      </c>
      <c r="F1752" t="e">
        <f>'Here is the combined output!'!F1752/'Here is the combined output!'!R1752</f>
        <v>#DIV/0!</v>
      </c>
      <c r="G1752" t="e">
        <f>'Here is the combined output!'!G1752/'Here is the combined output!'!S1752</f>
        <v>#DIV/0!</v>
      </c>
      <c r="H1752" t="e">
        <f>'Here is the combined output!'!H1752/'Here is the combined output!'!T1752</f>
        <v>#DIV/0!</v>
      </c>
      <c r="I1752" t="e">
        <f>'Here is the combined output!'!I1752/'Here is the combined output!'!U1752</f>
        <v>#DIV/0!</v>
      </c>
      <c r="J1752" t="e">
        <f>'Here is the combined output!'!J1752/'Here is the combined output!'!V1752</f>
        <v>#DIV/0!</v>
      </c>
      <c r="K1752" t="e">
        <f>'Here is the combined output!'!K1752/'Here is the combined output!'!W1752</f>
        <v>#DIV/0!</v>
      </c>
      <c r="L1752" t="e">
        <f>'Here is the combined output!'!L1752/'Here is the combined output!'!X1752</f>
        <v>#DIV/0!</v>
      </c>
      <c r="M1752" t="e">
        <f>'Here is the combined output!'!M1752/'Here is the combined output!'!Y1752</f>
        <v>#DIV/0!</v>
      </c>
    </row>
    <row r="1753" spans="1:13" x14ac:dyDescent="0.25">
      <c r="A1753" s="1">
        <f>'Put Phospho Data Here!!'!A1753</f>
        <v>0</v>
      </c>
      <c r="B1753" s="1">
        <f>'Put Phospho Data Here!!'!B1753</f>
        <v>0</v>
      </c>
      <c r="C1753" t="e">
        <f>'Here is the combined output!'!C1753/'Here is the combined output!'!O1753</f>
        <v>#DIV/0!</v>
      </c>
      <c r="D1753" t="e">
        <f>'Here is the combined output!'!D1753/'Here is the combined output!'!P1753</f>
        <v>#DIV/0!</v>
      </c>
      <c r="E1753" t="e">
        <f>'Here is the combined output!'!E1753/'Here is the combined output!'!Q1753</f>
        <v>#DIV/0!</v>
      </c>
      <c r="F1753" t="e">
        <f>'Here is the combined output!'!F1753/'Here is the combined output!'!R1753</f>
        <v>#DIV/0!</v>
      </c>
      <c r="G1753" t="e">
        <f>'Here is the combined output!'!G1753/'Here is the combined output!'!S1753</f>
        <v>#DIV/0!</v>
      </c>
      <c r="H1753" t="e">
        <f>'Here is the combined output!'!H1753/'Here is the combined output!'!T1753</f>
        <v>#DIV/0!</v>
      </c>
      <c r="I1753" t="e">
        <f>'Here is the combined output!'!I1753/'Here is the combined output!'!U1753</f>
        <v>#DIV/0!</v>
      </c>
      <c r="J1753" t="e">
        <f>'Here is the combined output!'!J1753/'Here is the combined output!'!V1753</f>
        <v>#DIV/0!</v>
      </c>
      <c r="K1753" t="e">
        <f>'Here is the combined output!'!K1753/'Here is the combined output!'!W1753</f>
        <v>#DIV/0!</v>
      </c>
      <c r="L1753" t="e">
        <f>'Here is the combined output!'!L1753/'Here is the combined output!'!X1753</f>
        <v>#DIV/0!</v>
      </c>
      <c r="M1753" t="e">
        <f>'Here is the combined output!'!M1753/'Here is the combined output!'!Y1753</f>
        <v>#DIV/0!</v>
      </c>
    </row>
    <row r="1754" spans="1:13" x14ac:dyDescent="0.25">
      <c r="A1754" s="1">
        <f>'Put Phospho Data Here!!'!A1754</f>
        <v>0</v>
      </c>
      <c r="B1754" s="1">
        <f>'Put Phospho Data Here!!'!B1754</f>
        <v>0</v>
      </c>
      <c r="C1754" t="e">
        <f>'Here is the combined output!'!C1754/'Here is the combined output!'!O1754</f>
        <v>#DIV/0!</v>
      </c>
      <c r="D1754" t="e">
        <f>'Here is the combined output!'!D1754/'Here is the combined output!'!P1754</f>
        <v>#DIV/0!</v>
      </c>
      <c r="E1754" t="e">
        <f>'Here is the combined output!'!E1754/'Here is the combined output!'!Q1754</f>
        <v>#DIV/0!</v>
      </c>
      <c r="F1754" t="e">
        <f>'Here is the combined output!'!F1754/'Here is the combined output!'!R1754</f>
        <v>#DIV/0!</v>
      </c>
      <c r="G1754" t="e">
        <f>'Here is the combined output!'!G1754/'Here is the combined output!'!S1754</f>
        <v>#DIV/0!</v>
      </c>
      <c r="H1754" t="e">
        <f>'Here is the combined output!'!H1754/'Here is the combined output!'!T1754</f>
        <v>#DIV/0!</v>
      </c>
      <c r="I1754" t="e">
        <f>'Here is the combined output!'!I1754/'Here is the combined output!'!U1754</f>
        <v>#DIV/0!</v>
      </c>
      <c r="J1754" t="e">
        <f>'Here is the combined output!'!J1754/'Here is the combined output!'!V1754</f>
        <v>#DIV/0!</v>
      </c>
      <c r="K1754" t="e">
        <f>'Here is the combined output!'!K1754/'Here is the combined output!'!W1754</f>
        <v>#DIV/0!</v>
      </c>
      <c r="L1754" t="e">
        <f>'Here is the combined output!'!L1754/'Here is the combined output!'!X1754</f>
        <v>#DIV/0!</v>
      </c>
      <c r="M1754" t="e">
        <f>'Here is the combined output!'!M1754/'Here is the combined output!'!Y1754</f>
        <v>#DIV/0!</v>
      </c>
    </row>
    <row r="1755" spans="1:13" x14ac:dyDescent="0.25">
      <c r="A1755" s="1">
        <f>'Put Phospho Data Here!!'!A1755</f>
        <v>0</v>
      </c>
      <c r="B1755" s="1">
        <f>'Put Phospho Data Here!!'!B1755</f>
        <v>0</v>
      </c>
      <c r="C1755" t="e">
        <f>'Here is the combined output!'!C1755/'Here is the combined output!'!O1755</f>
        <v>#DIV/0!</v>
      </c>
      <c r="D1755" t="e">
        <f>'Here is the combined output!'!D1755/'Here is the combined output!'!P1755</f>
        <v>#DIV/0!</v>
      </c>
      <c r="E1755" t="e">
        <f>'Here is the combined output!'!E1755/'Here is the combined output!'!Q1755</f>
        <v>#DIV/0!</v>
      </c>
      <c r="F1755" t="e">
        <f>'Here is the combined output!'!F1755/'Here is the combined output!'!R1755</f>
        <v>#DIV/0!</v>
      </c>
      <c r="G1755" t="e">
        <f>'Here is the combined output!'!G1755/'Here is the combined output!'!S1755</f>
        <v>#DIV/0!</v>
      </c>
      <c r="H1755" t="e">
        <f>'Here is the combined output!'!H1755/'Here is the combined output!'!T1755</f>
        <v>#DIV/0!</v>
      </c>
      <c r="I1755" t="e">
        <f>'Here is the combined output!'!I1755/'Here is the combined output!'!U1755</f>
        <v>#DIV/0!</v>
      </c>
      <c r="J1755" t="e">
        <f>'Here is the combined output!'!J1755/'Here is the combined output!'!V1755</f>
        <v>#DIV/0!</v>
      </c>
      <c r="K1755" t="e">
        <f>'Here is the combined output!'!K1755/'Here is the combined output!'!W1755</f>
        <v>#DIV/0!</v>
      </c>
      <c r="L1755" t="e">
        <f>'Here is the combined output!'!L1755/'Here is the combined output!'!X1755</f>
        <v>#DIV/0!</v>
      </c>
      <c r="M1755" t="e">
        <f>'Here is the combined output!'!M1755/'Here is the combined output!'!Y1755</f>
        <v>#DIV/0!</v>
      </c>
    </row>
    <row r="1756" spans="1:13" x14ac:dyDescent="0.25">
      <c r="A1756" s="1">
        <f>'Put Phospho Data Here!!'!A1756</f>
        <v>0</v>
      </c>
      <c r="B1756" s="1">
        <f>'Put Phospho Data Here!!'!B1756</f>
        <v>0</v>
      </c>
      <c r="C1756" t="e">
        <f>'Here is the combined output!'!C1756/'Here is the combined output!'!O1756</f>
        <v>#DIV/0!</v>
      </c>
      <c r="D1756" t="e">
        <f>'Here is the combined output!'!D1756/'Here is the combined output!'!P1756</f>
        <v>#DIV/0!</v>
      </c>
      <c r="E1756" t="e">
        <f>'Here is the combined output!'!E1756/'Here is the combined output!'!Q1756</f>
        <v>#DIV/0!</v>
      </c>
      <c r="F1756" t="e">
        <f>'Here is the combined output!'!F1756/'Here is the combined output!'!R1756</f>
        <v>#DIV/0!</v>
      </c>
      <c r="G1756" t="e">
        <f>'Here is the combined output!'!G1756/'Here is the combined output!'!S1756</f>
        <v>#DIV/0!</v>
      </c>
      <c r="H1756" t="e">
        <f>'Here is the combined output!'!H1756/'Here is the combined output!'!T1756</f>
        <v>#DIV/0!</v>
      </c>
      <c r="I1756" t="e">
        <f>'Here is the combined output!'!I1756/'Here is the combined output!'!U1756</f>
        <v>#DIV/0!</v>
      </c>
      <c r="J1756" t="e">
        <f>'Here is the combined output!'!J1756/'Here is the combined output!'!V1756</f>
        <v>#DIV/0!</v>
      </c>
      <c r="K1756" t="e">
        <f>'Here is the combined output!'!K1756/'Here is the combined output!'!W1756</f>
        <v>#DIV/0!</v>
      </c>
      <c r="L1756" t="e">
        <f>'Here is the combined output!'!L1756/'Here is the combined output!'!X1756</f>
        <v>#DIV/0!</v>
      </c>
      <c r="M1756" t="e">
        <f>'Here is the combined output!'!M1756/'Here is the combined output!'!Y1756</f>
        <v>#DIV/0!</v>
      </c>
    </row>
    <row r="1757" spans="1:13" x14ac:dyDescent="0.25">
      <c r="A1757" s="1">
        <f>'Put Phospho Data Here!!'!A1757</f>
        <v>0</v>
      </c>
      <c r="B1757" s="1">
        <f>'Put Phospho Data Here!!'!B1757</f>
        <v>0</v>
      </c>
      <c r="C1757" t="e">
        <f>'Here is the combined output!'!C1757/'Here is the combined output!'!O1757</f>
        <v>#DIV/0!</v>
      </c>
      <c r="D1757" t="e">
        <f>'Here is the combined output!'!D1757/'Here is the combined output!'!P1757</f>
        <v>#DIV/0!</v>
      </c>
      <c r="E1757" t="e">
        <f>'Here is the combined output!'!E1757/'Here is the combined output!'!Q1757</f>
        <v>#DIV/0!</v>
      </c>
      <c r="F1757" t="e">
        <f>'Here is the combined output!'!F1757/'Here is the combined output!'!R1757</f>
        <v>#DIV/0!</v>
      </c>
      <c r="G1757" t="e">
        <f>'Here is the combined output!'!G1757/'Here is the combined output!'!S1757</f>
        <v>#DIV/0!</v>
      </c>
      <c r="H1757" t="e">
        <f>'Here is the combined output!'!H1757/'Here is the combined output!'!T1757</f>
        <v>#DIV/0!</v>
      </c>
      <c r="I1757" t="e">
        <f>'Here is the combined output!'!I1757/'Here is the combined output!'!U1757</f>
        <v>#DIV/0!</v>
      </c>
      <c r="J1757" t="e">
        <f>'Here is the combined output!'!J1757/'Here is the combined output!'!V1757</f>
        <v>#DIV/0!</v>
      </c>
      <c r="K1757" t="e">
        <f>'Here is the combined output!'!K1757/'Here is the combined output!'!W1757</f>
        <v>#DIV/0!</v>
      </c>
      <c r="L1757" t="e">
        <f>'Here is the combined output!'!L1757/'Here is the combined output!'!X1757</f>
        <v>#DIV/0!</v>
      </c>
      <c r="M1757" t="e">
        <f>'Here is the combined output!'!M1757/'Here is the combined output!'!Y1757</f>
        <v>#DIV/0!</v>
      </c>
    </row>
    <row r="1758" spans="1:13" x14ac:dyDescent="0.25">
      <c r="A1758" s="1">
        <f>'Put Phospho Data Here!!'!A1758</f>
        <v>0</v>
      </c>
      <c r="B1758" s="1">
        <f>'Put Phospho Data Here!!'!B1758</f>
        <v>0</v>
      </c>
      <c r="C1758" t="e">
        <f>'Here is the combined output!'!C1758/'Here is the combined output!'!O1758</f>
        <v>#DIV/0!</v>
      </c>
      <c r="D1758" t="e">
        <f>'Here is the combined output!'!D1758/'Here is the combined output!'!P1758</f>
        <v>#DIV/0!</v>
      </c>
      <c r="E1758" t="e">
        <f>'Here is the combined output!'!E1758/'Here is the combined output!'!Q1758</f>
        <v>#DIV/0!</v>
      </c>
      <c r="F1758" t="e">
        <f>'Here is the combined output!'!F1758/'Here is the combined output!'!R1758</f>
        <v>#DIV/0!</v>
      </c>
      <c r="G1758" t="e">
        <f>'Here is the combined output!'!G1758/'Here is the combined output!'!S1758</f>
        <v>#DIV/0!</v>
      </c>
      <c r="H1758" t="e">
        <f>'Here is the combined output!'!H1758/'Here is the combined output!'!T1758</f>
        <v>#DIV/0!</v>
      </c>
      <c r="I1758" t="e">
        <f>'Here is the combined output!'!I1758/'Here is the combined output!'!U1758</f>
        <v>#DIV/0!</v>
      </c>
      <c r="J1758" t="e">
        <f>'Here is the combined output!'!J1758/'Here is the combined output!'!V1758</f>
        <v>#DIV/0!</v>
      </c>
      <c r="K1758" t="e">
        <f>'Here is the combined output!'!K1758/'Here is the combined output!'!W1758</f>
        <v>#DIV/0!</v>
      </c>
      <c r="L1758" t="e">
        <f>'Here is the combined output!'!L1758/'Here is the combined output!'!X1758</f>
        <v>#DIV/0!</v>
      </c>
      <c r="M1758" t="e">
        <f>'Here is the combined output!'!M1758/'Here is the combined output!'!Y1758</f>
        <v>#DIV/0!</v>
      </c>
    </row>
    <row r="1759" spans="1:13" x14ac:dyDescent="0.25">
      <c r="A1759" s="1">
        <f>'Put Phospho Data Here!!'!A1759</f>
        <v>0</v>
      </c>
      <c r="B1759" s="1">
        <f>'Put Phospho Data Here!!'!B1759</f>
        <v>0</v>
      </c>
      <c r="C1759" t="e">
        <f>'Here is the combined output!'!C1759/'Here is the combined output!'!O1759</f>
        <v>#DIV/0!</v>
      </c>
      <c r="D1759" t="e">
        <f>'Here is the combined output!'!D1759/'Here is the combined output!'!P1759</f>
        <v>#DIV/0!</v>
      </c>
      <c r="E1759" t="e">
        <f>'Here is the combined output!'!E1759/'Here is the combined output!'!Q1759</f>
        <v>#DIV/0!</v>
      </c>
      <c r="F1759" t="e">
        <f>'Here is the combined output!'!F1759/'Here is the combined output!'!R1759</f>
        <v>#DIV/0!</v>
      </c>
      <c r="G1759" t="e">
        <f>'Here is the combined output!'!G1759/'Here is the combined output!'!S1759</f>
        <v>#DIV/0!</v>
      </c>
      <c r="H1759" t="e">
        <f>'Here is the combined output!'!H1759/'Here is the combined output!'!T1759</f>
        <v>#DIV/0!</v>
      </c>
      <c r="I1759" t="e">
        <f>'Here is the combined output!'!I1759/'Here is the combined output!'!U1759</f>
        <v>#DIV/0!</v>
      </c>
      <c r="J1759" t="e">
        <f>'Here is the combined output!'!J1759/'Here is the combined output!'!V1759</f>
        <v>#DIV/0!</v>
      </c>
      <c r="K1759" t="e">
        <f>'Here is the combined output!'!K1759/'Here is the combined output!'!W1759</f>
        <v>#DIV/0!</v>
      </c>
      <c r="L1759" t="e">
        <f>'Here is the combined output!'!L1759/'Here is the combined output!'!X1759</f>
        <v>#DIV/0!</v>
      </c>
      <c r="M1759" t="e">
        <f>'Here is the combined output!'!M1759/'Here is the combined output!'!Y1759</f>
        <v>#DIV/0!</v>
      </c>
    </row>
    <row r="1760" spans="1:13" x14ac:dyDescent="0.25">
      <c r="A1760" s="1">
        <f>'Put Phospho Data Here!!'!A1760</f>
        <v>0</v>
      </c>
      <c r="B1760" s="1">
        <f>'Put Phospho Data Here!!'!B1760</f>
        <v>0</v>
      </c>
      <c r="C1760" t="e">
        <f>'Here is the combined output!'!C1760/'Here is the combined output!'!O1760</f>
        <v>#DIV/0!</v>
      </c>
      <c r="D1760" t="e">
        <f>'Here is the combined output!'!D1760/'Here is the combined output!'!P1760</f>
        <v>#DIV/0!</v>
      </c>
      <c r="E1760" t="e">
        <f>'Here is the combined output!'!E1760/'Here is the combined output!'!Q1760</f>
        <v>#DIV/0!</v>
      </c>
      <c r="F1760" t="e">
        <f>'Here is the combined output!'!F1760/'Here is the combined output!'!R1760</f>
        <v>#DIV/0!</v>
      </c>
      <c r="G1760" t="e">
        <f>'Here is the combined output!'!G1760/'Here is the combined output!'!S1760</f>
        <v>#DIV/0!</v>
      </c>
      <c r="H1760" t="e">
        <f>'Here is the combined output!'!H1760/'Here is the combined output!'!T1760</f>
        <v>#DIV/0!</v>
      </c>
      <c r="I1760" t="e">
        <f>'Here is the combined output!'!I1760/'Here is the combined output!'!U1760</f>
        <v>#DIV/0!</v>
      </c>
      <c r="J1760" t="e">
        <f>'Here is the combined output!'!J1760/'Here is the combined output!'!V1760</f>
        <v>#DIV/0!</v>
      </c>
      <c r="K1760" t="e">
        <f>'Here is the combined output!'!K1760/'Here is the combined output!'!W1760</f>
        <v>#DIV/0!</v>
      </c>
      <c r="L1760" t="e">
        <f>'Here is the combined output!'!L1760/'Here is the combined output!'!X1760</f>
        <v>#DIV/0!</v>
      </c>
      <c r="M1760" t="e">
        <f>'Here is the combined output!'!M1760/'Here is the combined output!'!Y1760</f>
        <v>#DIV/0!</v>
      </c>
    </row>
    <row r="1761" spans="1:13" x14ac:dyDescent="0.25">
      <c r="A1761" s="1">
        <f>'Put Phospho Data Here!!'!A1761</f>
        <v>0</v>
      </c>
      <c r="B1761" s="1">
        <f>'Put Phospho Data Here!!'!B1761</f>
        <v>0</v>
      </c>
      <c r="C1761" t="e">
        <f>'Here is the combined output!'!C1761/'Here is the combined output!'!O1761</f>
        <v>#DIV/0!</v>
      </c>
      <c r="D1761" t="e">
        <f>'Here is the combined output!'!D1761/'Here is the combined output!'!P1761</f>
        <v>#DIV/0!</v>
      </c>
      <c r="E1761" t="e">
        <f>'Here is the combined output!'!E1761/'Here is the combined output!'!Q1761</f>
        <v>#DIV/0!</v>
      </c>
      <c r="F1761" t="e">
        <f>'Here is the combined output!'!F1761/'Here is the combined output!'!R1761</f>
        <v>#DIV/0!</v>
      </c>
      <c r="G1761" t="e">
        <f>'Here is the combined output!'!G1761/'Here is the combined output!'!S1761</f>
        <v>#DIV/0!</v>
      </c>
      <c r="H1761" t="e">
        <f>'Here is the combined output!'!H1761/'Here is the combined output!'!T1761</f>
        <v>#DIV/0!</v>
      </c>
      <c r="I1761" t="e">
        <f>'Here is the combined output!'!I1761/'Here is the combined output!'!U1761</f>
        <v>#DIV/0!</v>
      </c>
      <c r="J1761" t="e">
        <f>'Here is the combined output!'!J1761/'Here is the combined output!'!V1761</f>
        <v>#DIV/0!</v>
      </c>
      <c r="K1761" t="e">
        <f>'Here is the combined output!'!K1761/'Here is the combined output!'!W1761</f>
        <v>#DIV/0!</v>
      </c>
      <c r="L1761" t="e">
        <f>'Here is the combined output!'!L1761/'Here is the combined output!'!X1761</f>
        <v>#DIV/0!</v>
      </c>
      <c r="M1761" t="e">
        <f>'Here is the combined output!'!M1761/'Here is the combined output!'!Y1761</f>
        <v>#DIV/0!</v>
      </c>
    </row>
    <row r="1762" spans="1:13" x14ac:dyDescent="0.25">
      <c r="A1762" s="1">
        <f>'Put Phospho Data Here!!'!A1762</f>
        <v>0</v>
      </c>
      <c r="B1762" s="1">
        <f>'Put Phospho Data Here!!'!B1762</f>
        <v>0</v>
      </c>
      <c r="C1762" t="e">
        <f>'Here is the combined output!'!C1762/'Here is the combined output!'!O1762</f>
        <v>#DIV/0!</v>
      </c>
      <c r="D1762" t="e">
        <f>'Here is the combined output!'!D1762/'Here is the combined output!'!P1762</f>
        <v>#DIV/0!</v>
      </c>
      <c r="E1762" t="e">
        <f>'Here is the combined output!'!E1762/'Here is the combined output!'!Q1762</f>
        <v>#DIV/0!</v>
      </c>
      <c r="F1762" t="e">
        <f>'Here is the combined output!'!F1762/'Here is the combined output!'!R1762</f>
        <v>#DIV/0!</v>
      </c>
      <c r="G1762" t="e">
        <f>'Here is the combined output!'!G1762/'Here is the combined output!'!S1762</f>
        <v>#DIV/0!</v>
      </c>
      <c r="H1762" t="e">
        <f>'Here is the combined output!'!H1762/'Here is the combined output!'!T1762</f>
        <v>#DIV/0!</v>
      </c>
      <c r="I1762" t="e">
        <f>'Here is the combined output!'!I1762/'Here is the combined output!'!U1762</f>
        <v>#DIV/0!</v>
      </c>
      <c r="J1762" t="e">
        <f>'Here is the combined output!'!J1762/'Here is the combined output!'!V1762</f>
        <v>#DIV/0!</v>
      </c>
      <c r="K1762" t="e">
        <f>'Here is the combined output!'!K1762/'Here is the combined output!'!W1762</f>
        <v>#DIV/0!</v>
      </c>
      <c r="L1762" t="e">
        <f>'Here is the combined output!'!L1762/'Here is the combined output!'!X1762</f>
        <v>#DIV/0!</v>
      </c>
      <c r="M1762" t="e">
        <f>'Here is the combined output!'!M1762/'Here is the combined output!'!Y1762</f>
        <v>#DIV/0!</v>
      </c>
    </row>
    <row r="1763" spans="1:13" x14ac:dyDescent="0.25">
      <c r="A1763" s="1">
        <f>'Put Phospho Data Here!!'!A1763</f>
        <v>0</v>
      </c>
      <c r="B1763" s="1">
        <f>'Put Phospho Data Here!!'!B1763</f>
        <v>0</v>
      </c>
      <c r="C1763" t="e">
        <f>'Here is the combined output!'!C1763/'Here is the combined output!'!O1763</f>
        <v>#DIV/0!</v>
      </c>
      <c r="D1763" t="e">
        <f>'Here is the combined output!'!D1763/'Here is the combined output!'!P1763</f>
        <v>#DIV/0!</v>
      </c>
      <c r="E1763" t="e">
        <f>'Here is the combined output!'!E1763/'Here is the combined output!'!Q1763</f>
        <v>#DIV/0!</v>
      </c>
      <c r="F1763" t="e">
        <f>'Here is the combined output!'!F1763/'Here is the combined output!'!R1763</f>
        <v>#DIV/0!</v>
      </c>
      <c r="G1763" t="e">
        <f>'Here is the combined output!'!G1763/'Here is the combined output!'!S1763</f>
        <v>#DIV/0!</v>
      </c>
      <c r="H1763" t="e">
        <f>'Here is the combined output!'!H1763/'Here is the combined output!'!T1763</f>
        <v>#DIV/0!</v>
      </c>
      <c r="I1763" t="e">
        <f>'Here is the combined output!'!I1763/'Here is the combined output!'!U1763</f>
        <v>#DIV/0!</v>
      </c>
      <c r="J1763" t="e">
        <f>'Here is the combined output!'!J1763/'Here is the combined output!'!V1763</f>
        <v>#DIV/0!</v>
      </c>
      <c r="K1763" t="e">
        <f>'Here is the combined output!'!K1763/'Here is the combined output!'!W1763</f>
        <v>#DIV/0!</v>
      </c>
      <c r="L1763" t="e">
        <f>'Here is the combined output!'!L1763/'Here is the combined output!'!X1763</f>
        <v>#DIV/0!</v>
      </c>
      <c r="M1763" t="e">
        <f>'Here is the combined output!'!M1763/'Here is the combined output!'!Y1763</f>
        <v>#DIV/0!</v>
      </c>
    </row>
    <row r="1764" spans="1:13" x14ac:dyDescent="0.25">
      <c r="A1764" s="1">
        <f>'Put Phospho Data Here!!'!A1764</f>
        <v>0</v>
      </c>
      <c r="B1764" s="1">
        <f>'Put Phospho Data Here!!'!B1764</f>
        <v>0</v>
      </c>
      <c r="C1764" t="e">
        <f>'Here is the combined output!'!C1764/'Here is the combined output!'!O1764</f>
        <v>#DIV/0!</v>
      </c>
      <c r="D1764" t="e">
        <f>'Here is the combined output!'!D1764/'Here is the combined output!'!P1764</f>
        <v>#DIV/0!</v>
      </c>
      <c r="E1764" t="e">
        <f>'Here is the combined output!'!E1764/'Here is the combined output!'!Q1764</f>
        <v>#DIV/0!</v>
      </c>
      <c r="F1764" t="e">
        <f>'Here is the combined output!'!F1764/'Here is the combined output!'!R1764</f>
        <v>#DIV/0!</v>
      </c>
      <c r="G1764" t="e">
        <f>'Here is the combined output!'!G1764/'Here is the combined output!'!S1764</f>
        <v>#DIV/0!</v>
      </c>
      <c r="H1764" t="e">
        <f>'Here is the combined output!'!H1764/'Here is the combined output!'!T1764</f>
        <v>#DIV/0!</v>
      </c>
      <c r="I1764" t="e">
        <f>'Here is the combined output!'!I1764/'Here is the combined output!'!U1764</f>
        <v>#DIV/0!</v>
      </c>
      <c r="J1764" t="e">
        <f>'Here is the combined output!'!J1764/'Here is the combined output!'!V1764</f>
        <v>#DIV/0!</v>
      </c>
      <c r="K1764" t="e">
        <f>'Here is the combined output!'!K1764/'Here is the combined output!'!W1764</f>
        <v>#DIV/0!</v>
      </c>
      <c r="L1764" t="e">
        <f>'Here is the combined output!'!L1764/'Here is the combined output!'!X1764</f>
        <v>#DIV/0!</v>
      </c>
      <c r="M1764" t="e">
        <f>'Here is the combined output!'!M1764/'Here is the combined output!'!Y1764</f>
        <v>#DIV/0!</v>
      </c>
    </row>
    <row r="1765" spans="1:13" x14ac:dyDescent="0.25">
      <c r="A1765" s="1">
        <f>'Put Phospho Data Here!!'!A1765</f>
        <v>0</v>
      </c>
      <c r="B1765" s="1">
        <f>'Put Phospho Data Here!!'!B1765</f>
        <v>0</v>
      </c>
      <c r="C1765" t="e">
        <f>'Here is the combined output!'!C1765/'Here is the combined output!'!O1765</f>
        <v>#DIV/0!</v>
      </c>
      <c r="D1765" t="e">
        <f>'Here is the combined output!'!D1765/'Here is the combined output!'!P1765</f>
        <v>#DIV/0!</v>
      </c>
      <c r="E1765" t="e">
        <f>'Here is the combined output!'!E1765/'Here is the combined output!'!Q1765</f>
        <v>#DIV/0!</v>
      </c>
      <c r="F1765" t="e">
        <f>'Here is the combined output!'!F1765/'Here is the combined output!'!R1765</f>
        <v>#DIV/0!</v>
      </c>
      <c r="G1765" t="e">
        <f>'Here is the combined output!'!G1765/'Here is the combined output!'!S1765</f>
        <v>#DIV/0!</v>
      </c>
      <c r="H1765" t="e">
        <f>'Here is the combined output!'!H1765/'Here is the combined output!'!T1765</f>
        <v>#DIV/0!</v>
      </c>
      <c r="I1765" t="e">
        <f>'Here is the combined output!'!I1765/'Here is the combined output!'!U1765</f>
        <v>#DIV/0!</v>
      </c>
      <c r="J1765" t="e">
        <f>'Here is the combined output!'!J1765/'Here is the combined output!'!V1765</f>
        <v>#DIV/0!</v>
      </c>
      <c r="K1765" t="e">
        <f>'Here is the combined output!'!K1765/'Here is the combined output!'!W1765</f>
        <v>#DIV/0!</v>
      </c>
      <c r="L1765" t="e">
        <f>'Here is the combined output!'!L1765/'Here is the combined output!'!X1765</f>
        <v>#DIV/0!</v>
      </c>
      <c r="M1765" t="e">
        <f>'Here is the combined output!'!M1765/'Here is the combined output!'!Y1765</f>
        <v>#DIV/0!</v>
      </c>
    </row>
    <row r="1766" spans="1:13" x14ac:dyDescent="0.25">
      <c r="A1766" s="1">
        <f>'Put Phospho Data Here!!'!A1766</f>
        <v>0</v>
      </c>
      <c r="B1766" s="1">
        <f>'Put Phospho Data Here!!'!B1766</f>
        <v>0</v>
      </c>
      <c r="C1766" t="e">
        <f>'Here is the combined output!'!C1766/'Here is the combined output!'!O1766</f>
        <v>#DIV/0!</v>
      </c>
      <c r="D1766" t="e">
        <f>'Here is the combined output!'!D1766/'Here is the combined output!'!P1766</f>
        <v>#DIV/0!</v>
      </c>
      <c r="E1766" t="e">
        <f>'Here is the combined output!'!E1766/'Here is the combined output!'!Q1766</f>
        <v>#DIV/0!</v>
      </c>
      <c r="F1766" t="e">
        <f>'Here is the combined output!'!F1766/'Here is the combined output!'!R1766</f>
        <v>#DIV/0!</v>
      </c>
      <c r="G1766" t="e">
        <f>'Here is the combined output!'!G1766/'Here is the combined output!'!S1766</f>
        <v>#DIV/0!</v>
      </c>
      <c r="H1766" t="e">
        <f>'Here is the combined output!'!H1766/'Here is the combined output!'!T1766</f>
        <v>#DIV/0!</v>
      </c>
      <c r="I1766" t="e">
        <f>'Here is the combined output!'!I1766/'Here is the combined output!'!U1766</f>
        <v>#DIV/0!</v>
      </c>
      <c r="J1766" t="e">
        <f>'Here is the combined output!'!J1766/'Here is the combined output!'!V1766</f>
        <v>#DIV/0!</v>
      </c>
      <c r="K1766" t="e">
        <f>'Here is the combined output!'!K1766/'Here is the combined output!'!W1766</f>
        <v>#DIV/0!</v>
      </c>
      <c r="L1766" t="e">
        <f>'Here is the combined output!'!L1766/'Here is the combined output!'!X1766</f>
        <v>#DIV/0!</v>
      </c>
      <c r="M1766" t="e">
        <f>'Here is the combined output!'!M1766/'Here is the combined output!'!Y1766</f>
        <v>#DIV/0!</v>
      </c>
    </row>
    <row r="1767" spans="1:13" x14ac:dyDescent="0.25">
      <c r="A1767" s="1">
        <f>'Put Phospho Data Here!!'!A1767</f>
        <v>0</v>
      </c>
      <c r="B1767" s="1">
        <f>'Put Phospho Data Here!!'!B1767</f>
        <v>0</v>
      </c>
      <c r="C1767" t="e">
        <f>'Here is the combined output!'!C1767/'Here is the combined output!'!O1767</f>
        <v>#DIV/0!</v>
      </c>
      <c r="D1767" t="e">
        <f>'Here is the combined output!'!D1767/'Here is the combined output!'!P1767</f>
        <v>#DIV/0!</v>
      </c>
      <c r="E1767" t="e">
        <f>'Here is the combined output!'!E1767/'Here is the combined output!'!Q1767</f>
        <v>#DIV/0!</v>
      </c>
      <c r="F1767" t="e">
        <f>'Here is the combined output!'!F1767/'Here is the combined output!'!R1767</f>
        <v>#DIV/0!</v>
      </c>
      <c r="G1767" t="e">
        <f>'Here is the combined output!'!G1767/'Here is the combined output!'!S1767</f>
        <v>#DIV/0!</v>
      </c>
      <c r="H1767" t="e">
        <f>'Here is the combined output!'!H1767/'Here is the combined output!'!T1767</f>
        <v>#DIV/0!</v>
      </c>
      <c r="I1767" t="e">
        <f>'Here is the combined output!'!I1767/'Here is the combined output!'!U1767</f>
        <v>#DIV/0!</v>
      </c>
      <c r="J1767" t="e">
        <f>'Here is the combined output!'!J1767/'Here is the combined output!'!V1767</f>
        <v>#DIV/0!</v>
      </c>
      <c r="K1767" t="e">
        <f>'Here is the combined output!'!K1767/'Here is the combined output!'!W1767</f>
        <v>#DIV/0!</v>
      </c>
      <c r="L1767" t="e">
        <f>'Here is the combined output!'!L1767/'Here is the combined output!'!X1767</f>
        <v>#DIV/0!</v>
      </c>
      <c r="M1767" t="e">
        <f>'Here is the combined output!'!M1767/'Here is the combined output!'!Y1767</f>
        <v>#DIV/0!</v>
      </c>
    </row>
    <row r="1768" spans="1:13" x14ac:dyDescent="0.25">
      <c r="A1768" s="1">
        <f>'Put Phospho Data Here!!'!A1768</f>
        <v>0</v>
      </c>
      <c r="B1768" s="1">
        <f>'Put Phospho Data Here!!'!B1768</f>
        <v>0</v>
      </c>
      <c r="C1768" t="e">
        <f>'Here is the combined output!'!C1768/'Here is the combined output!'!O1768</f>
        <v>#DIV/0!</v>
      </c>
      <c r="D1768" t="e">
        <f>'Here is the combined output!'!D1768/'Here is the combined output!'!P1768</f>
        <v>#DIV/0!</v>
      </c>
      <c r="E1768" t="e">
        <f>'Here is the combined output!'!E1768/'Here is the combined output!'!Q1768</f>
        <v>#DIV/0!</v>
      </c>
      <c r="F1768" t="e">
        <f>'Here is the combined output!'!F1768/'Here is the combined output!'!R1768</f>
        <v>#DIV/0!</v>
      </c>
      <c r="G1768" t="e">
        <f>'Here is the combined output!'!G1768/'Here is the combined output!'!S1768</f>
        <v>#DIV/0!</v>
      </c>
      <c r="H1768" t="e">
        <f>'Here is the combined output!'!H1768/'Here is the combined output!'!T1768</f>
        <v>#DIV/0!</v>
      </c>
      <c r="I1768" t="e">
        <f>'Here is the combined output!'!I1768/'Here is the combined output!'!U1768</f>
        <v>#DIV/0!</v>
      </c>
      <c r="J1768" t="e">
        <f>'Here is the combined output!'!J1768/'Here is the combined output!'!V1768</f>
        <v>#DIV/0!</v>
      </c>
      <c r="K1768" t="e">
        <f>'Here is the combined output!'!K1768/'Here is the combined output!'!W1768</f>
        <v>#DIV/0!</v>
      </c>
      <c r="L1768" t="e">
        <f>'Here is the combined output!'!L1768/'Here is the combined output!'!X1768</f>
        <v>#DIV/0!</v>
      </c>
      <c r="M1768" t="e">
        <f>'Here is the combined output!'!M1768/'Here is the combined output!'!Y1768</f>
        <v>#DIV/0!</v>
      </c>
    </row>
    <row r="1769" spans="1:13" x14ac:dyDescent="0.25">
      <c r="A1769" s="1">
        <f>'Put Phospho Data Here!!'!A1769</f>
        <v>0</v>
      </c>
      <c r="B1769" s="1">
        <f>'Put Phospho Data Here!!'!B1769</f>
        <v>0</v>
      </c>
      <c r="C1769" t="e">
        <f>'Here is the combined output!'!C1769/'Here is the combined output!'!O1769</f>
        <v>#DIV/0!</v>
      </c>
      <c r="D1769" t="e">
        <f>'Here is the combined output!'!D1769/'Here is the combined output!'!P1769</f>
        <v>#DIV/0!</v>
      </c>
      <c r="E1769" t="e">
        <f>'Here is the combined output!'!E1769/'Here is the combined output!'!Q1769</f>
        <v>#DIV/0!</v>
      </c>
      <c r="F1769" t="e">
        <f>'Here is the combined output!'!F1769/'Here is the combined output!'!R1769</f>
        <v>#DIV/0!</v>
      </c>
      <c r="G1769" t="e">
        <f>'Here is the combined output!'!G1769/'Here is the combined output!'!S1769</f>
        <v>#DIV/0!</v>
      </c>
      <c r="H1769" t="e">
        <f>'Here is the combined output!'!H1769/'Here is the combined output!'!T1769</f>
        <v>#DIV/0!</v>
      </c>
      <c r="I1769" t="e">
        <f>'Here is the combined output!'!I1769/'Here is the combined output!'!U1769</f>
        <v>#DIV/0!</v>
      </c>
      <c r="J1769" t="e">
        <f>'Here is the combined output!'!J1769/'Here is the combined output!'!V1769</f>
        <v>#DIV/0!</v>
      </c>
      <c r="K1769" t="e">
        <f>'Here is the combined output!'!K1769/'Here is the combined output!'!W1769</f>
        <v>#DIV/0!</v>
      </c>
      <c r="L1769" t="e">
        <f>'Here is the combined output!'!L1769/'Here is the combined output!'!X1769</f>
        <v>#DIV/0!</v>
      </c>
      <c r="M1769" t="e">
        <f>'Here is the combined output!'!M1769/'Here is the combined output!'!Y1769</f>
        <v>#DIV/0!</v>
      </c>
    </row>
    <row r="1770" spans="1:13" x14ac:dyDescent="0.25">
      <c r="A1770" s="1">
        <f>'Put Phospho Data Here!!'!A1770</f>
        <v>0</v>
      </c>
      <c r="B1770" s="1">
        <f>'Put Phospho Data Here!!'!B1770</f>
        <v>0</v>
      </c>
      <c r="C1770" t="e">
        <f>'Here is the combined output!'!C1770/'Here is the combined output!'!O1770</f>
        <v>#DIV/0!</v>
      </c>
      <c r="D1770" t="e">
        <f>'Here is the combined output!'!D1770/'Here is the combined output!'!P1770</f>
        <v>#DIV/0!</v>
      </c>
      <c r="E1770" t="e">
        <f>'Here is the combined output!'!E1770/'Here is the combined output!'!Q1770</f>
        <v>#DIV/0!</v>
      </c>
      <c r="F1770" t="e">
        <f>'Here is the combined output!'!F1770/'Here is the combined output!'!R1770</f>
        <v>#DIV/0!</v>
      </c>
      <c r="G1770" t="e">
        <f>'Here is the combined output!'!G1770/'Here is the combined output!'!S1770</f>
        <v>#DIV/0!</v>
      </c>
      <c r="H1770" t="e">
        <f>'Here is the combined output!'!H1770/'Here is the combined output!'!T1770</f>
        <v>#DIV/0!</v>
      </c>
      <c r="I1770" t="e">
        <f>'Here is the combined output!'!I1770/'Here is the combined output!'!U1770</f>
        <v>#DIV/0!</v>
      </c>
      <c r="J1770" t="e">
        <f>'Here is the combined output!'!J1770/'Here is the combined output!'!V1770</f>
        <v>#DIV/0!</v>
      </c>
      <c r="K1770" t="e">
        <f>'Here is the combined output!'!K1770/'Here is the combined output!'!W1770</f>
        <v>#DIV/0!</v>
      </c>
      <c r="L1770" t="e">
        <f>'Here is the combined output!'!L1770/'Here is the combined output!'!X1770</f>
        <v>#DIV/0!</v>
      </c>
      <c r="M1770" t="e">
        <f>'Here is the combined output!'!M1770/'Here is the combined output!'!Y1770</f>
        <v>#DIV/0!</v>
      </c>
    </row>
    <row r="1771" spans="1:13" x14ac:dyDescent="0.25">
      <c r="A1771" s="1">
        <f>'Put Phospho Data Here!!'!A1771</f>
        <v>0</v>
      </c>
      <c r="B1771" s="1">
        <f>'Put Phospho Data Here!!'!B1771</f>
        <v>0</v>
      </c>
      <c r="C1771" t="e">
        <f>'Here is the combined output!'!C1771/'Here is the combined output!'!O1771</f>
        <v>#DIV/0!</v>
      </c>
      <c r="D1771" t="e">
        <f>'Here is the combined output!'!D1771/'Here is the combined output!'!P1771</f>
        <v>#DIV/0!</v>
      </c>
      <c r="E1771" t="e">
        <f>'Here is the combined output!'!E1771/'Here is the combined output!'!Q1771</f>
        <v>#DIV/0!</v>
      </c>
      <c r="F1771" t="e">
        <f>'Here is the combined output!'!F1771/'Here is the combined output!'!R1771</f>
        <v>#DIV/0!</v>
      </c>
      <c r="G1771" t="e">
        <f>'Here is the combined output!'!G1771/'Here is the combined output!'!S1771</f>
        <v>#DIV/0!</v>
      </c>
      <c r="H1771" t="e">
        <f>'Here is the combined output!'!H1771/'Here is the combined output!'!T1771</f>
        <v>#DIV/0!</v>
      </c>
      <c r="I1771" t="e">
        <f>'Here is the combined output!'!I1771/'Here is the combined output!'!U1771</f>
        <v>#DIV/0!</v>
      </c>
      <c r="J1771" t="e">
        <f>'Here is the combined output!'!J1771/'Here is the combined output!'!V1771</f>
        <v>#DIV/0!</v>
      </c>
      <c r="K1771" t="e">
        <f>'Here is the combined output!'!K1771/'Here is the combined output!'!W1771</f>
        <v>#DIV/0!</v>
      </c>
      <c r="L1771" t="e">
        <f>'Here is the combined output!'!L1771/'Here is the combined output!'!X1771</f>
        <v>#DIV/0!</v>
      </c>
      <c r="M1771" t="e">
        <f>'Here is the combined output!'!M1771/'Here is the combined output!'!Y1771</f>
        <v>#DIV/0!</v>
      </c>
    </row>
    <row r="1772" spans="1:13" x14ac:dyDescent="0.25">
      <c r="A1772" s="1">
        <f>'Put Phospho Data Here!!'!A1772</f>
        <v>0</v>
      </c>
      <c r="B1772" s="1">
        <f>'Put Phospho Data Here!!'!B1772</f>
        <v>0</v>
      </c>
      <c r="C1772" t="e">
        <f>'Here is the combined output!'!C1772/'Here is the combined output!'!O1772</f>
        <v>#DIV/0!</v>
      </c>
      <c r="D1772" t="e">
        <f>'Here is the combined output!'!D1772/'Here is the combined output!'!P1772</f>
        <v>#DIV/0!</v>
      </c>
      <c r="E1772" t="e">
        <f>'Here is the combined output!'!E1772/'Here is the combined output!'!Q1772</f>
        <v>#DIV/0!</v>
      </c>
      <c r="F1772" t="e">
        <f>'Here is the combined output!'!F1772/'Here is the combined output!'!R1772</f>
        <v>#DIV/0!</v>
      </c>
      <c r="G1772" t="e">
        <f>'Here is the combined output!'!G1772/'Here is the combined output!'!S1772</f>
        <v>#DIV/0!</v>
      </c>
      <c r="H1772" t="e">
        <f>'Here is the combined output!'!H1772/'Here is the combined output!'!T1772</f>
        <v>#DIV/0!</v>
      </c>
      <c r="I1772" t="e">
        <f>'Here is the combined output!'!I1772/'Here is the combined output!'!U1772</f>
        <v>#DIV/0!</v>
      </c>
      <c r="J1772" t="e">
        <f>'Here is the combined output!'!J1772/'Here is the combined output!'!V1772</f>
        <v>#DIV/0!</v>
      </c>
      <c r="K1772" t="e">
        <f>'Here is the combined output!'!K1772/'Here is the combined output!'!W1772</f>
        <v>#DIV/0!</v>
      </c>
      <c r="L1772" t="e">
        <f>'Here is the combined output!'!L1772/'Here is the combined output!'!X1772</f>
        <v>#DIV/0!</v>
      </c>
      <c r="M1772" t="e">
        <f>'Here is the combined output!'!M1772/'Here is the combined output!'!Y1772</f>
        <v>#DIV/0!</v>
      </c>
    </row>
    <row r="1773" spans="1:13" x14ac:dyDescent="0.25">
      <c r="A1773" s="1">
        <f>'Put Phospho Data Here!!'!A1773</f>
        <v>0</v>
      </c>
      <c r="B1773" s="1">
        <f>'Put Phospho Data Here!!'!B1773</f>
        <v>0</v>
      </c>
      <c r="C1773" t="e">
        <f>'Here is the combined output!'!C1773/'Here is the combined output!'!O1773</f>
        <v>#DIV/0!</v>
      </c>
      <c r="D1773" t="e">
        <f>'Here is the combined output!'!D1773/'Here is the combined output!'!P1773</f>
        <v>#DIV/0!</v>
      </c>
      <c r="E1773" t="e">
        <f>'Here is the combined output!'!E1773/'Here is the combined output!'!Q1773</f>
        <v>#DIV/0!</v>
      </c>
      <c r="F1773" t="e">
        <f>'Here is the combined output!'!F1773/'Here is the combined output!'!R1773</f>
        <v>#DIV/0!</v>
      </c>
      <c r="G1773" t="e">
        <f>'Here is the combined output!'!G1773/'Here is the combined output!'!S1773</f>
        <v>#DIV/0!</v>
      </c>
      <c r="H1773" t="e">
        <f>'Here is the combined output!'!H1773/'Here is the combined output!'!T1773</f>
        <v>#DIV/0!</v>
      </c>
      <c r="I1773" t="e">
        <f>'Here is the combined output!'!I1773/'Here is the combined output!'!U1773</f>
        <v>#DIV/0!</v>
      </c>
      <c r="J1773" t="e">
        <f>'Here is the combined output!'!J1773/'Here is the combined output!'!V1773</f>
        <v>#DIV/0!</v>
      </c>
      <c r="K1773" t="e">
        <f>'Here is the combined output!'!K1773/'Here is the combined output!'!W1773</f>
        <v>#DIV/0!</v>
      </c>
      <c r="L1773" t="e">
        <f>'Here is the combined output!'!L1773/'Here is the combined output!'!X1773</f>
        <v>#DIV/0!</v>
      </c>
      <c r="M1773" t="e">
        <f>'Here is the combined output!'!M1773/'Here is the combined output!'!Y1773</f>
        <v>#DIV/0!</v>
      </c>
    </row>
    <row r="1774" spans="1:13" x14ac:dyDescent="0.25">
      <c r="A1774" s="1">
        <f>'Put Phospho Data Here!!'!A1774</f>
        <v>0</v>
      </c>
      <c r="B1774" s="1">
        <f>'Put Phospho Data Here!!'!B1774</f>
        <v>0</v>
      </c>
      <c r="C1774" t="e">
        <f>'Here is the combined output!'!C1774/'Here is the combined output!'!O1774</f>
        <v>#DIV/0!</v>
      </c>
      <c r="D1774" t="e">
        <f>'Here is the combined output!'!D1774/'Here is the combined output!'!P1774</f>
        <v>#DIV/0!</v>
      </c>
      <c r="E1774" t="e">
        <f>'Here is the combined output!'!E1774/'Here is the combined output!'!Q1774</f>
        <v>#DIV/0!</v>
      </c>
      <c r="F1774" t="e">
        <f>'Here is the combined output!'!F1774/'Here is the combined output!'!R1774</f>
        <v>#DIV/0!</v>
      </c>
      <c r="G1774" t="e">
        <f>'Here is the combined output!'!G1774/'Here is the combined output!'!S1774</f>
        <v>#DIV/0!</v>
      </c>
      <c r="H1774" t="e">
        <f>'Here is the combined output!'!H1774/'Here is the combined output!'!T1774</f>
        <v>#DIV/0!</v>
      </c>
      <c r="I1774" t="e">
        <f>'Here is the combined output!'!I1774/'Here is the combined output!'!U1774</f>
        <v>#DIV/0!</v>
      </c>
      <c r="J1774" t="e">
        <f>'Here is the combined output!'!J1774/'Here is the combined output!'!V1774</f>
        <v>#DIV/0!</v>
      </c>
      <c r="K1774" t="e">
        <f>'Here is the combined output!'!K1774/'Here is the combined output!'!W1774</f>
        <v>#DIV/0!</v>
      </c>
      <c r="L1774" t="e">
        <f>'Here is the combined output!'!L1774/'Here is the combined output!'!X1774</f>
        <v>#DIV/0!</v>
      </c>
      <c r="M1774" t="e">
        <f>'Here is the combined output!'!M1774/'Here is the combined output!'!Y1774</f>
        <v>#DIV/0!</v>
      </c>
    </row>
    <row r="1775" spans="1:13" x14ac:dyDescent="0.25">
      <c r="A1775" s="1">
        <f>'Put Phospho Data Here!!'!A1775</f>
        <v>0</v>
      </c>
      <c r="B1775" s="1">
        <f>'Put Phospho Data Here!!'!B1775</f>
        <v>0</v>
      </c>
      <c r="C1775" t="e">
        <f>'Here is the combined output!'!C1775/'Here is the combined output!'!O1775</f>
        <v>#DIV/0!</v>
      </c>
      <c r="D1775" t="e">
        <f>'Here is the combined output!'!D1775/'Here is the combined output!'!P1775</f>
        <v>#DIV/0!</v>
      </c>
      <c r="E1775" t="e">
        <f>'Here is the combined output!'!E1775/'Here is the combined output!'!Q1775</f>
        <v>#DIV/0!</v>
      </c>
      <c r="F1775" t="e">
        <f>'Here is the combined output!'!F1775/'Here is the combined output!'!R1775</f>
        <v>#DIV/0!</v>
      </c>
      <c r="G1775" t="e">
        <f>'Here is the combined output!'!G1775/'Here is the combined output!'!S1775</f>
        <v>#DIV/0!</v>
      </c>
      <c r="H1775" t="e">
        <f>'Here is the combined output!'!H1775/'Here is the combined output!'!T1775</f>
        <v>#DIV/0!</v>
      </c>
      <c r="I1775" t="e">
        <f>'Here is the combined output!'!I1775/'Here is the combined output!'!U1775</f>
        <v>#DIV/0!</v>
      </c>
      <c r="J1775" t="e">
        <f>'Here is the combined output!'!J1775/'Here is the combined output!'!V1775</f>
        <v>#DIV/0!</v>
      </c>
      <c r="K1775" t="e">
        <f>'Here is the combined output!'!K1775/'Here is the combined output!'!W1775</f>
        <v>#DIV/0!</v>
      </c>
      <c r="L1775" t="e">
        <f>'Here is the combined output!'!L1775/'Here is the combined output!'!X1775</f>
        <v>#DIV/0!</v>
      </c>
      <c r="M1775" t="e">
        <f>'Here is the combined output!'!M1775/'Here is the combined output!'!Y1775</f>
        <v>#DIV/0!</v>
      </c>
    </row>
    <row r="1776" spans="1:13" x14ac:dyDescent="0.25">
      <c r="A1776" s="1">
        <f>'Put Phospho Data Here!!'!A1776</f>
        <v>0</v>
      </c>
      <c r="B1776" s="1">
        <f>'Put Phospho Data Here!!'!B1776</f>
        <v>0</v>
      </c>
      <c r="C1776" t="e">
        <f>'Here is the combined output!'!C1776/'Here is the combined output!'!O1776</f>
        <v>#DIV/0!</v>
      </c>
      <c r="D1776" t="e">
        <f>'Here is the combined output!'!D1776/'Here is the combined output!'!P1776</f>
        <v>#DIV/0!</v>
      </c>
      <c r="E1776" t="e">
        <f>'Here is the combined output!'!E1776/'Here is the combined output!'!Q1776</f>
        <v>#DIV/0!</v>
      </c>
      <c r="F1776" t="e">
        <f>'Here is the combined output!'!F1776/'Here is the combined output!'!R1776</f>
        <v>#DIV/0!</v>
      </c>
      <c r="G1776" t="e">
        <f>'Here is the combined output!'!G1776/'Here is the combined output!'!S1776</f>
        <v>#DIV/0!</v>
      </c>
      <c r="H1776" t="e">
        <f>'Here is the combined output!'!H1776/'Here is the combined output!'!T1776</f>
        <v>#DIV/0!</v>
      </c>
      <c r="I1776" t="e">
        <f>'Here is the combined output!'!I1776/'Here is the combined output!'!U1776</f>
        <v>#DIV/0!</v>
      </c>
      <c r="J1776" t="e">
        <f>'Here is the combined output!'!J1776/'Here is the combined output!'!V1776</f>
        <v>#DIV/0!</v>
      </c>
      <c r="K1776" t="e">
        <f>'Here is the combined output!'!K1776/'Here is the combined output!'!W1776</f>
        <v>#DIV/0!</v>
      </c>
      <c r="L1776" t="e">
        <f>'Here is the combined output!'!L1776/'Here is the combined output!'!X1776</f>
        <v>#DIV/0!</v>
      </c>
      <c r="M1776" t="e">
        <f>'Here is the combined output!'!M1776/'Here is the combined output!'!Y1776</f>
        <v>#DIV/0!</v>
      </c>
    </row>
    <row r="1777" spans="1:13" x14ac:dyDescent="0.25">
      <c r="A1777" s="1">
        <f>'Put Phospho Data Here!!'!A1777</f>
        <v>0</v>
      </c>
      <c r="B1777" s="1">
        <f>'Put Phospho Data Here!!'!B1777</f>
        <v>0</v>
      </c>
      <c r="C1777" t="e">
        <f>'Here is the combined output!'!C1777/'Here is the combined output!'!O1777</f>
        <v>#DIV/0!</v>
      </c>
      <c r="D1777" t="e">
        <f>'Here is the combined output!'!D1777/'Here is the combined output!'!P1777</f>
        <v>#DIV/0!</v>
      </c>
      <c r="E1777" t="e">
        <f>'Here is the combined output!'!E1777/'Here is the combined output!'!Q1777</f>
        <v>#DIV/0!</v>
      </c>
      <c r="F1777" t="e">
        <f>'Here is the combined output!'!F1777/'Here is the combined output!'!R1777</f>
        <v>#DIV/0!</v>
      </c>
      <c r="G1777" t="e">
        <f>'Here is the combined output!'!G1777/'Here is the combined output!'!S1777</f>
        <v>#DIV/0!</v>
      </c>
      <c r="H1777" t="e">
        <f>'Here is the combined output!'!H1777/'Here is the combined output!'!T1777</f>
        <v>#DIV/0!</v>
      </c>
      <c r="I1777" t="e">
        <f>'Here is the combined output!'!I1777/'Here is the combined output!'!U1777</f>
        <v>#DIV/0!</v>
      </c>
      <c r="J1777" t="e">
        <f>'Here is the combined output!'!J1777/'Here is the combined output!'!V1777</f>
        <v>#DIV/0!</v>
      </c>
      <c r="K1777" t="e">
        <f>'Here is the combined output!'!K1777/'Here is the combined output!'!W1777</f>
        <v>#DIV/0!</v>
      </c>
      <c r="L1777" t="e">
        <f>'Here is the combined output!'!L1777/'Here is the combined output!'!X1777</f>
        <v>#DIV/0!</v>
      </c>
      <c r="M1777" t="e">
        <f>'Here is the combined output!'!M1777/'Here is the combined output!'!Y1777</f>
        <v>#DIV/0!</v>
      </c>
    </row>
    <row r="1778" spans="1:13" x14ac:dyDescent="0.25">
      <c r="A1778" s="1">
        <f>'Put Phospho Data Here!!'!A1778</f>
        <v>0</v>
      </c>
      <c r="B1778" s="1">
        <f>'Put Phospho Data Here!!'!B1778</f>
        <v>0</v>
      </c>
      <c r="C1778" t="e">
        <f>'Here is the combined output!'!C1778/'Here is the combined output!'!O1778</f>
        <v>#DIV/0!</v>
      </c>
      <c r="D1778" t="e">
        <f>'Here is the combined output!'!D1778/'Here is the combined output!'!P1778</f>
        <v>#DIV/0!</v>
      </c>
      <c r="E1778" t="e">
        <f>'Here is the combined output!'!E1778/'Here is the combined output!'!Q1778</f>
        <v>#DIV/0!</v>
      </c>
      <c r="F1778" t="e">
        <f>'Here is the combined output!'!F1778/'Here is the combined output!'!R1778</f>
        <v>#DIV/0!</v>
      </c>
      <c r="G1778" t="e">
        <f>'Here is the combined output!'!G1778/'Here is the combined output!'!S1778</f>
        <v>#DIV/0!</v>
      </c>
      <c r="H1778" t="e">
        <f>'Here is the combined output!'!H1778/'Here is the combined output!'!T1778</f>
        <v>#DIV/0!</v>
      </c>
      <c r="I1778" t="e">
        <f>'Here is the combined output!'!I1778/'Here is the combined output!'!U1778</f>
        <v>#DIV/0!</v>
      </c>
      <c r="J1778" t="e">
        <f>'Here is the combined output!'!J1778/'Here is the combined output!'!V1778</f>
        <v>#DIV/0!</v>
      </c>
      <c r="K1778" t="e">
        <f>'Here is the combined output!'!K1778/'Here is the combined output!'!W1778</f>
        <v>#DIV/0!</v>
      </c>
      <c r="L1778" t="e">
        <f>'Here is the combined output!'!L1778/'Here is the combined output!'!X1778</f>
        <v>#DIV/0!</v>
      </c>
      <c r="M1778" t="e">
        <f>'Here is the combined output!'!M1778/'Here is the combined output!'!Y1778</f>
        <v>#DIV/0!</v>
      </c>
    </row>
    <row r="1779" spans="1:13" x14ac:dyDescent="0.25">
      <c r="A1779" s="1">
        <f>'Put Phospho Data Here!!'!A1779</f>
        <v>0</v>
      </c>
      <c r="B1779" s="1">
        <f>'Put Phospho Data Here!!'!B1779</f>
        <v>0</v>
      </c>
      <c r="C1779" t="e">
        <f>'Here is the combined output!'!C1779/'Here is the combined output!'!O1779</f>
        <v>#DIV/0!</v>
      </c>
      <c r="D1779" t="e">
        <f>'Here is the combined output!'!D1779/'Here is the combined output!'!P1779</f>
        <v>#DIV/0!</v>
      </c>
      <c r="E1779" t="e">
        <f>'Here is the combined output!'!E1779/'Here is the combined output!'!Q1779</f>
        <v>#DIV/0!</v>
      </c>
      <c r="F1779" t="e">
        <f>'Here is the combined output!'!F1779/'Here is the combined output!'!R1779</f>
        <v>#DIV/0!</v>
      </c>
      <c r="G1779" t="e">
        <f>'Here is the combined output!'!G1779/'Here is the combined output!'!S1779</f>
        <v>#DIV/0!</v>
      </c>
      <c r="H1779" t="e">
        <f>'Here is the combined output!'!H1779/'Here is the combined output!'!T1779</f>
        <v>#DIV/0!</v>
      </c>
      <c r="I1779" t="e">
        <f>'Here is the combined output!'!I1779/'Here is the combined output!'!U1779</f>
        <v>#DIV/0!</v>
      </c>
      <c r="J1779" t="e">
        <f>'Here is the combined output!'!J1779/'Here is the combined output!'!V1779</f>
        <v>#DIV/0!</v>
      </c>
      <c r="K1779" t="e">
        <f>'Here is the combined output!'!K1779/'Here is the combined output!'!W1779</f>
        <v>#DIV/0!</v>
      </c>
      <c r="L1779" t="e">
        <f>'Here is the combined output!'!L1779/'Here is the combined output!'!X1779</f>
        <v>#DIV/0!</v>
      </c>
      <c r="M1779" t="e">
        <f>'Here is the combined output!'!M1779/'Here is the combined output!'!Y1779</f>
        <v>#DIV/0!</v>
      </c>
    </row>
    <row r="1780" spans="1:13" x14ac:dyDescent="0.25">
      <c r="A1780" s="1">
        <f>'Put Phospho Data Here!!'!A1780</f>
        <v>0</v>
      </c>
      <c r="B1780" s="1">
        <f>'Put Phospho Data Here!!'!B1780</f>
        <v>0</v>
      </c>
      <c r="C1780" t="e">
        <f>'Here is the combined output!'!C1780/'Here is the combined output!'!O1780</f>
        <v>#DIV/0!</v>
      </c>
      <c r="D1780" t="e">
        <f>'Here is the combined output!'!D1780/'Here is the combined output!'!P1780</f>
        <v>#DIV/0!</v>
      </c>
      <c r="E1780" t="e">
        <f>'Here is the combined output!'!E1780/'Here is the combined output!'!Q1780</f>
        <v>#DIV/0!</v>
      </c>
      <c r="F1780" t="e">
        <f>'Here is the combined output!'!F1780/'Here is the combined output!'!R1780</f>
        <v>#DIV/0!</v>
      </c>
      <c r="G1780" t="e">
        <f>'Here is the combined output!'!G1780/'Here is the combined output!'!S1780</f>
        <v>#DIV/0!</v>
      </c>
      <c r="H1780" t="e">
        <f>'Here is the combined output!'!H1780/'Here is the combined output!'!T1780</f>
        <v>#DIV/0!</v>
      </c>
      <c r="I1780" t="e">
        <f>'Here is the combined output!'!I1780/'Here is the combined output!'!U1780</f>
        <v>#DIV/0!</v>
      </c>
      <c r="J1780" t="e">
        <f>'Here is the combined output!'!J1780/'Here is the combined output!'!V1780</f>
        <v>#DIV/0!</v>
      </c>
      <c r="K1780" t="e">
        <f>'Here is the combined output!'!K1780/'Here is the combined output!'!W1780</f>
        <v>#DIV/0!</v>
      </c>
      <c r="L1780" t="e">
        <f>'Here is the combined output!'!L1780/'Here is the combined output!'!X1780</f>
        <v>#DIV/0!</v>
      </c>
      <c r="M1780" t="e">
        <f>'Here is the combined output!'!M1780/'Here is the combined output!'!Y1780</f>
        <v>#DIV/0!</v>
      </c>
    </row>
    <row r="1781" spans="1:13" x14ac:dyDescent="0.25">
      <c r="A1781" s="1">
        <f>'Put Phospho Data Here!!'!A1781</f>
        <v>0</v>
      </c>
      <c r="B1781" s="1">
        <f>'Put Phospho Data Here!!'!B1781</f>
        <v>0</v>
      </c>
      <c r="C1781" t="e">
        <f>'Here is the combined output!'!C1781/'Here is the combined output!'!O1781</f>
        <v>#DIV/0!</v>
      </c>
      <c r="D1781" t="e">
        <f>'Here is the combined output!'!D1781/'Here is the combined output!'!P1781</f>
        <v>#DIV/0!</v>
      </c>
      <c r="E1781" t="e">
        <f>'Here is the combined output!'!E1781/'Here is the combined output!'!Q1781</f>
        <v>#DIV/0!</v>
      </c>
      <c r="F1781" t="e">
        <f>'Here is the combined output!'!F1781/'Here is the combined output!'!R1781</f>
        <v>#DIV/0!</v>
      </c>
      <c r="G1781" t="e">
        <f>'Here is the combined output!'!G1781/'Here is the combined output!'!S1781</f>
        <v>#DIV/0!</v>
      </c>
      <c r="H1781" t="e">
        <f>'Here is the combined output!'!H1781/'Here is the combined output!'!T1781</f>
        <v>#DIV/0!</v>
      </c>
      <c r="I1781" t="e">
        <f>'Here is the combined output!'!I1781/'Here is the combined output!'!U1781</f>
        <v>#DIV/0!</v>
      </c>
      <c r="J1781" t="e">
        <f>'Here is the combined output!'!J1781/'Here is the combined output!'!V1781</f>
        <v>#DIV/0!</v>
      </c>
      <c r="K1781" t="e">
        <f>'Here is the combined output!'!K1781/'Here is the combined output!'!W1781</f>
        <v>#DIV/0!</v>
      </c>
      <c r="L1781" t="e">
        <f>'Here is the combined output!'!L1781/'Here is the combined output!'!X1781</f>
        <v>#DIV/0!</v>
      </c>
      <c r="M1781" t="e">
        <f>'Here is the combined output!'!M1781/'Here is the combined output!'!Y1781</f>
        <v>#DIV/0!</v>
      </c>
    </row>
    <row r="1782" spans="1:13" x14ac:dyDescent="0.25">
      <c r="A1782" s="1">
        <f>'Put Phospho Data Here!!'!A1782</f>
        <v>0</v>
      </c>
      <c r="B1782" s="1">
        <f>'Put Phospho Data Here!!'!B1782</f>
        <v>0</v>
      </c>
      <c r="C1782" t="e">
        <f>'Here is the combined output!'!C1782/'Here is the combined output!'!O1782</f>
        <v>#DIV/0!</v>
      </c>
      <c r="D1782" t="e">
        <f>'Here is the combined output!'!D1782/'Here is the combined output!'!P1782</f>
        <v>#DIV/0!</v>
      </c>
      <c r="E1782" t="e">
        <f>'Here is the combined output!'!E1782/'Here is the combined output!'!Q1782</f>
        <v>#DIV/0!</v>
      </c>
      <c r="F1782" t="e">
        <f>'Here is the combined output!'!F1782/'Here is the combined output!'!R1782</f>
        <v>#DIV/0!</v>
      </c>
      <c r="G1782" t="e">
        <f>'Here is the combined output!'!G1782/'Here is the combined output!'!S1782</f>
        <v>#DIV/0!</v>
      </c>
      <c r="H1782" t="e">
        <f>'Here is the combined output!'!H1782/'Here is the combined output!'!T1782</f>
        <v>#DIV/0!</v>
      </c>
      <c r="I1782" t="e">
        <f>'Here is the combined output!'!I1782/'Here is the combined output!'!U1782</f>
        <v>#DIV/0!</v>
      </c>
      <c r="J1782" t="e">
        <f>'Here is the combined output!'!J1782/'Here is the combined output!'!V1782</f>
        <v>#DIV/0!</v>
      </c>
      <c r="K1782" t="e">
        <f>'Here is the combined output!'!K1782/'Here is the combined output!'!W1782</f>
        <v>#DIV/0!</v>
      </c>
      <c r="L1782" t="e">
        <f>'Here is the combined output!'!L1782/'Here is the combined output!'!X1782</f>
        <v>#DIV/0!</v>
      </c>
      <c r="M1782" t="e">
        <f>'Here is the combined output!'!M1782/'Here is the combined output!'!Y1782</f>
        <v>#DIV/0!</v>
      </c>
    </row>
    <row r="1783" spans="1:13" x14ac:dyDescent="0.25">
      <c r="A1783" s="1">
        <f>'Put Phospho Data Here!!'!A1783</f>
        <v>0</v>
      </c>
      <c r="B1783" s="1">
        <f>'Put Phospho Data Here!!'!B1783</f>
        <v>0</v>
      </c>
      <c r="C1783" t="e">
        <f>'Here is the combined output!'!C1783/'Here is the combined output!'!O1783</f>
        <v>#DIV/0!</v>
      </c>
      <c r="D1783" t="e">
        <f>'Here is the combined output!'!D1783/'Here is the combined output!'!P1783</f>
        <v>#DIV/0!</v>
      </c>
      <c r="E1783" t="e">
        <f>'Here is the combined output!'!E1783/'Here is the combined output!'!Q1783</f>
        <v>#DIV/0!</v>
      </c>
      <c r="F1783" t="e">
        <f>'Here is the combined output!'!F1783/'Here is the combined output!'!R1783</f>
        <v>#DIV/0!</v>
      </c>
      <c r="G1783" t="e">
        <f>'Here is the combined output!'!G1783/'Here is the combined output!'!S1783</f>
        <v>#DIV/0!</v>
      </c>
      <c r="H1783" t="e">
        <f>'Here is the combined output!'!H1783/'Here is the combined output!'!T1783</f>
        <v>#DIV/0!</v>
      </c>
      <c r="I1783" t="e">
        <f>'Here is the combined output!'!I1783/'Here is the combined output!'!U1783</f>
        <v>#DIV/0!</v>
      </c>
      <c r="J1783" t="e">
        <f>'Here is the combined output!'!J1783/'Here is the combined output!'!V1783</f>
        <v>#DIV/0!</v>
      </c>
      <c r="K1783" t="e">
        <f>'Here is the combined output!'!K1783/'Here is the combined output!'!W1783</f>
        <v>#DIV/0!</v>
      </c>
      <c r="L1783" t="e">
        <f>'Here is the combined output!'!L1783/'Here is the combined output!'!X1783</f>
        <v>#DIV/0!</v>
      </c>
      <c r="M1783" t="e">
        <f>'Here is the combined output!'!M1783/'Here is the combined output!'!Y1783</f>
        <v>#DIV/0!</v>
      </c>
    </row>
    <row r="1784" spans="1:13" x14ac:dyDescent="0.25">
      <c r="A1784" s="1">
        <f>'Put Phospho Data Here!!'!A1784</f>
        <v>0</v>
      </c>
      <c r="B1784" s="1">
        <f>'Put Phospho Data Here!!'!B1784</f>
        <v>0</v>
      </c>
      <c r="C1784" t="e">
        <f>'Here is the combined output!'!C1784/'Here is the combined output!'!O1784</f>
        <v>#DIV/0!</v>
      </c>
      <c r="D1784" t="e">
        <f>'Here is the combined output!'!D1784/'Here is the combined output!'!P1784</f>
        <v>#DIV/0!</v>
      </c>
      <c r="E1784" t="e">
        <f>'Here is the combined output!'!E1784/'Here is the combined output!'!Q1784</f>
        <v>#DIV/0!</v>
      </c>
      <c r="F1784" t="e">
        <f>'Here is the combined output!'!F1784/'Here is the combined output!'!R1784</f>
        <v>#DIV/0!</v>
      </c>
      <c r="G1784" t="e">
        <f>'Here is the combined output!'!G1784/'Here is the combined output!'!S1784</f>
        <v>#DIV/0!</v>
      </c>
      <c r="H1784" t="e">
        <f>'Here is the combined output!'!H1784/'Here is the combined output!'!T1784</f>
        <v>#DIV/0!</v>
      </c>
      <c r="I1784" t="e">
        <f>'Here is the combined output!'!I1784/'Here is the combined output!'!U1784</f>
        <v>#DIV/0!</v>
      </c>
      <c r="J1784" t="e">
        <f>'Here is the combined output!'!J1784/'Here is the combined output!'!V1784</f>
        <v>#DIV/0!</v>
      </c>
      <c r="K1784" t="e">
        <f>'Here is the combined output!'!K1784/'Here is the combined output!'!W1784</f>
        <v>#DIV/0!</v>
      </c>
      <c r="L1784" t="e">
        <f>'Here is the combined output!'!L1784/'Here is the combined output!'!X1784</f>
        <v>#DIV/0!</v>
      </c>
      <c r="M1784" t="e">
        <f>'Here is the combined output!'!M1784/'Here is the combined output!'!Y1784</f>
        <v>#DIV/0!</v>
      </c>
    </row>
    <row r="1785" spans="1:13" x14ac:dyDescent="0.25">
      <c r="A1785" s="1">
        <f>'Put Phospho Data Here!!'!A1785</f>
        <v>0</v>
      </c>
      <c r="B1785" s="1">
        <f>'Put Phospho Data Here!!'!B1785</f>
        <v>0</v>
      </c>
      <c r="C1785" t="e">
        <f>'Here is the combined output!'!C1785/'Here is the combined output!'!O1785</f>
        <v>#DIV/0!</v>
      </c>
      <c r="D1785" t="e">
        <f>'Here is the combined output!'!D1785/'Here is the combined output!'!P1785</f>
        <v>#DIV/0!</v>
      </c>
      <c r="E1785" t="e">
        <f>'Here is the combined output!'!E1785/'Here is the combined output!'!Q1785</f>
        <v>#DIV/0!</v>
      </c>
      <c r="F1785" t="e">
        <f>'Here is the combined output!'!F1785/'Here is the combined output!'!R1785</f>
        <v>#DIV/0!</v>
      </c>
      <c r="G1785" t="e">
        <f>'Here is the combined output!'!G1785/'Here is the combined output!'!S1785</f>
        <v>#DIV/0!</v>
      </c>
      <c r="H1785" t="e">
        <f>'Here is the combined output!'!H1785/'Here is the combined output!'!T1785</f>
        <v>#DIV/0!</v>
      </c>
      <c r="I1785" t="e">
        <f>'Here is the combined output!'!I1785/'Here is the combined output!'!U1785</f>
        <v>#DIV/0!</v>
      </c>
      <c r="J1785" t="e">
        <f>'Here is the combined output!'!J1785/'Here is the combined output!'!V1785</f>
        <v>#DIV/0!</v>
      </c>
      <c r="K1785" t="e">
        <f>'Here is the combined output!'!K1785/'Here is the combined output!'!W1785</f>
        <v>#DIV/0!</v>
      </c>
      <c r="L1785" t="e">
        <f>'Here is the combined output!'!L1785/'Here is the combined output!'!X1785</f>
        <v>#DIV/0!</v>
      </c>
      <c r="M1785" t="e">
        <f>'Here is the combined output!'!M1785/'Here is the combined output!'!Y1785</f>
        <v>#DIV/0!</v>
      </c>
    </row>
    <row r="1786" spans="1:13" x14ac:dyDescent="0.25">
      <c r="A1786" s="1">
        <f>'Put Phospho Data Here!!'!A1786</f>
        <v>0</v>
      </c>
      <c r="B1786" s="1">
        <f>'Put Phospho Data Here!!'!B1786</f>
        <v>0</v>
      </c>
      <c r="C1786" t="e">
        <f>'Here is the combined output!'!C1786/'Here is the combined output!'!O1786</f>
        <v>#DIV/0!</v>
      </c>
      <c r="D1786" t="e">
        <f>'Here is the combined output!'!D1786/'Here is the combined output!'!P1786</f>
        <v>#DIV/0!</v>
      </c>
      <c r="E1786" t="e">
        <f>'Here is the combined output!'!E1786/'Here is the combined output!'!Q1786</f>
        <v>#DIV/0!</v>
      </c>
      <c r="F1786" t="e">
        <f>'Here is the combined output!'!F1786/'Here is the combined output!'!R1786</f>
        <v>#DIV/0!</v>
      </c>
      <c r="G1786" t="e">
        <f>'Here is the combined output!'!G1786/'Here is the combined output!'!S1786</f>
        <v>#DIV/0!</v>
      </c>
      <c r="H1786" t="e">
        <f>'Here is the combined output!'!H1786/'Here is the combined output!'!T1786</f>
        <v>#DIV/0!</v>
      </c>
      <c r="I1786" t="e">
        <f>'Here is the combined output!'!I1786/'Here is the combined output!'!U1786</f>
        <v>#DIV/0!</v>
      </c>
      <c r="J1786" t="e">
        <f>'Here is the combined output!'!J1786/'Here is the combined output!'!V1786</f>
        <v>#DIV/0!</v>
      </c>
      <c r="K1786" t="e">
        <f>'Here is the combined output!'!K1786/'Here is the combined output!'!W1786</f>
        <v>#DIV/0!</v>
      </c>
      <c r="L1786" t="e">
        <f>'Here is the combined output!'!L1786/'Here is the combined output!'!X1786</f>
        <v>#DIV/0!</v>
      </c>
      <c r="M1786" t="e">
        <f>'Here is the combined output!'!M1786/'Here is the combined output!'!Y1786</f>
        <v>#DIV/0!</v>
      </c>
    </row>
    <row r="1787" spans="1:13" x14ac:dyDescent="0.25">
      <c r="A1787" s="1">
        <f>'Put Phospho Data Here!!'!A1787</f>
        <v>0</v>
      </c>
      <c r="B1787" s="1">
        <f>'Put Phospho Data Here!!'!B1787</f>
        <v>0</v>
      </c>
      <c r="C1787" t="e">
        <f>'Here is the combined output!'!C1787/'Here is the combined output!'!O1787</f>
        <v>#DIV/0!</v>
      </c>
      <c r="D1787" t="e">
        <f>'Here is the combined output!'!D1787/'Here is the combined output!'!P1787</f>
        <v>#DIV/0!</v>
      </c>
      <c r="E1787" t="e">
        <f>'Here is the combined output!'!E1787/'Here is the combined output!'!Q1787</f>
        <v>#DIV/0!</v>
      </c>
      <c r="F1787" t="e">
        <f>'Here is the combined output!'!F1787/'Here is the combined output!'!R1787</f>
        <v>#DIV/0!</v>
      </c>
      <c r="G1787" t="e">
        <f>'Here is the combined output!'!G1787/'Here is the combined output!'!S1787</f>
        <v>#DIV/0!</v>
      </c>
      <c r="H1787" t="e">
        <f>'Here is the combined output!'!H1787/'Here is the combined output!'!T1787</f>
        <v>#DIV/0!</v>
      </c>
      <c r="I1787" t="e">
        <f>'Here is the combined output!'!I1787/'Here is the combined output!'!U1787</f>
        <v>#DIV/0!</v>
      </c>
      <c r="J1787" t="e">
        <f>'Here is the combined output!'!J1787/'Here is the combined output!'!V1787</f>
        <v>#DIV/0!</v>
      </c>
      <c r="K1787" t="e">
        <f>'Here is the combined output!'!K1787/'Here is the combined output!'!W1787</f>
        <v>#DIV/0!</v>
      </c>
      <c r="L1787" t="e">
        <f>'Here is the combined output!'!L1787/'Here is the combined output!'!X1787</f>
        <v>#DIV/0!</v>
      </c>
      <c r="M1787" t="e">
        <f>'Here is the combined output!'!M1787/'Here is the combined output!'!Y1787</f>
        <v>#DIV/0!</v>
      </c>
    </row>
    <row r="1788" spans="1:13" x14ac:dyDescent="0.25">
      <c r="A1788" s="1">
        <f>'Put Phospho Data Here!!'!A1788</f>
        <v>0</v>
      </c>
      <c r="B1788" s="1">
        <f>'Put Phospho Data Here!!'!B1788</f>
        <v>0</v>
      </c>
      <c r="C1788" t="e">
        <f>'Here is the combined output!'!C1788/'Here is the combined output!'!O1788</f>
        <v>#DIV/0!</v>
      </c>
      <c r="D1788" t="e">
        <f>'Here is the combined output!'!D1788/'Here is the combined output!'!P1788</f>
        <v>#DIV/0!</v>
      </c>
      <c r="E1788" t="e">
        <f>'Here is the combined output!'!E1788/'Here is the combined output!'!Q1788</f>
        <v>#DIV/0!</v>
      </c>
      <c r="F1788" t="e">
        <f>'Here is the combined output!'!F1788/'Here is the combined output!'!R1788</f>
        <v>#DIV/0!</v>
      </c>
      <c r="G1788" t="e">
        <f>'Here is the combined output!'!G1788/'Here is the combined output!'!S1788</f>
        <v>#DIV/0!</v>
      </c>
      <c r="H1788" t="e">
        <f>'Here is the combined output!'!H1788/'Here is the combined output!'!T1788</f>
        <v>#DIV/0!</v>
      </c>
      <c r="I1788" t="e">
        <f>'Here is the combined output!'!I1788/'Here is the combined output!'!U1788</f>
        <v>#DIV/0!</v>
      </c>
      <c r="J1788" t="e">
        <f>'Here is the combined output!'!J1788/'Here is the combined output!'!V1788</f>
        <v>#DIV/0!</v>
      </c>
      <c r="K1788" t="e">
        <f>'Here is the combined output!'!K1788/'Here is the combined output!'!W1788</f>
        <v>#DIV/0!</v>
      </c>
      <c r="L1788" t="e">
        <f>'Here is the combined output!'!L1788/'Here is the combined output!'!X1788</f>
        <v>#DIV/0!</v>
      </c>
      <c r="M1788" t="e">
        <f>'Here is the combined output!'!M1788/'Here is the combined output!'!Y1788</f>
        <v>#DIV/0!</v>
      </c>
    </row>
    <row r="1789" spans="1:13" x14ac:dyDescent="0.25">
      <c r="A1789" s="1">
        <f>'Put Phospho Data Here!!'!A1789</f>
        <v>0</v>
      </c>
      <c r="B1789" s="1">
        <f>'Put Phospho Data Here!!'!B1789</f>
        <v>0</v>
      </c>
      <c r="C1789" t="e">
        <f>'Here is the combined output!'!C1789/'Here is the combined output!'!O1789</f>
        <v>#DIV/0!</v>
      </c>
      <c r="D1789" t="e">
        <f>'Here is the combined output!'!D1789/'Here is the combined output!'!P1789</f>
        <v>#DIV/0!</v>
      </c>
      <c r="E1789" t="e">
        <f>'Here is the combined output!'!E1789/'Here is the combined output!'!Q1789</f>
        <v>#DIV/0!</v>
      </c>
      <c r="F1789" t="e">
        <f>'Here is the combined output!'!F1789/'Here is the combined output!'!R1789</f>
        <v>#DIV/0!</v>
      </c>
      <c r="G1789" t="e">
        <f>'Here is the combined output!'!G1789/'Here is the combined output!'!S1789</f>
        <v>#DIV/0!</v>
      </c>
      <c r="H1789" t="e">
        <f>'Here is the combined output!'!H1789/'Here is the combined output!'!T1789</f>
        <v>#DIV/0!</v>
      </c>
      <c r="I1789" t="e">
        <f>'Here is the combined output!'!I1789/'Here is the combined output!'!U1789</f>
        <v>#DIV/0!</v>
      </c>
      <c r="J1789" t="e">
        <f>'Here is the combined output!'!J1789/'Here is the combined output!'!V1789</f>
        <v>#DIV/0!</v>
      </c>
      <c r="K1789" t="e">
        <f>'Here is the combined output!'!K1789/'Here is the combined output!'!W1789</f>
        <v>#DIV/0!</v>
      </c>
      <c r="L1789" t="e">
        <f>'Here is the combined output!'!L1789/'Here is the combined output!'!X1789</f>
        <v>#DIV/0!</v>
      </c>
      <c r="M1789" t="e">
        <f>'Here is the combined output!'!M1789/'Here is the combined output!'!Y1789</f>
        <v>#DIV/0!</v>
      </c>
    </row>
    <row r="1790" spans="1:13" x14ac:dyDescent="0.25">
      <c r="A1790" s="1">
        <f>'Put Phospho Data Here!!'!A1790</f>
        <v>0</v>
      </c>
      <c r="B1790" s="1">
        <f>'Put Phospho Data Here!!'!B1790</f>
        <v>0</v>
      </c>
      <c r="C1790" t="e">
        <f>'Here is the combined output!'!C1790/'Here is the combined output!'!O1790</f>
        <v>#DIV/0!</v>
      </c>
      <c r="D1790" t="e">
        <f>'Here is the combined output!'!D1790/'Here is the combined output!'!P1790</f>
        <v>#DIV/0!</v>
      </c>
      <c r="E1790" t="e">
        <f>'Here is the combined output!'!E1790/'Here is the combined output!'!Q1790</f>
        <v>#DIV/0!</v>
      </c>
      <c r="F1790" t="e">
        <f>'Here is the combined output!'!F1790/'Here is the combined output!'!R1790</f>
        <v>#DIV/0!</v>
      </c>
      <c r="G1790" t="e">
        <f>'Here is the combined output!'!G1790/'Here is the combined output!'!S1790</f>
        <v>#DIV/0!</v>
      </c>
      <c r="H1790" t="e">
        <f>'Here is the combined output!'!H1790/'Here is the combined output!'!T1790</f>
        <v>#DIV/0!</v>
      </c>
      <c r="I1790" t="e">
        <f>'Here is the combined output!'!I1790/'Here is the combined output!'!U1790</f>
        <v>#DIV/0!</v>
      </c>
      <c r="J1790" t="e">
        <f>'Here is the combined output!'!J1790/'Here is the combined output!'!V1790</f>
        <v>#DIV/0!</v>
      </c>
      <c r="K1790" t="e">
        <f>'Here is the combined output!'!K1790/'Here is the combined output!'!W1790</f>
        <v>#DIV/0!</v>
      </c>
      <c r="L1790" t="e">
        <f>'Here is the combined output!'!L1790/'Here is the combined output!'!X1790</f>
        <v>#DIV/0!</v>
      </c>
      <c r="M1790" t="e">
        <f>'Here is the combined output!'!M1790/'Here is the combined output!'!Y1790</f>
        <v>#DIV/0!</v>
      </c>
    </row>
    <row r="1791" spans="1:13" x14ac:dyDescent="0.25">
      <c r="A1791" s="1">
        <f>'Put Phospho Data Here!!'!A1791</f>
        <v>0</v>
      </c>
      <c r="B1791" s="1">
        <f>'Put Phospho Data Here!!'!B1791</f>
        <v>0</v>
      </c>
      <c r="C1791" t="e">
        <f>'Here is the combined output!'!C1791/'Here is the combined output!'!O1791</f>
        <v>#DIV/0!</v>
      </c>
      <c r="D1791" t="e">
        <f>'Here is the combined output!'!D1791/'Here is the combined output!'!P1791</f>
        <v>#DIV/0!</v>
      </c>
      <c r="E1791" t="e">
        <f>'Here is the combined output!'!E1791/'Here is the combined output!'!Q1791</f>
        <v>#DIV/0!</v>
      </c>
      <c r="F1791" t="e">
        <f>'Here is the combined output!'!F1791/'Here is the combined output!'!R1791</f>
        <v>#DIV/0!</v>
      </c>
      <c r="G1791" t="e">
        <f>'Here is the combined output!'!G1791/'Here is the combined output!'!S1791</f>
        <v>#DIV/0!</v>
      </c>
      <c r="H1791" t="e">
        <f>'Here is the combined output!'!H1791/'Here is the combined output!'!T1791</f>
        <v>#DIV/0!</v>
      </c>
      <c r="I1791" t="e">
        <f>'Here is the combined output!'!I1791/'Here is the combined output!'!U1791</f>
        <v>#DIV/0!</v>
      </c>
      <c r="J1791" t="e">
        <f>'Here is the combined output!'!J1791/'Here is the combined output!'!V1791</f>
        <v>#DIV/0!</v>
      </c>
      <c r="K1791" t="e">
        <f>'Here is the combined output!'!K1791/'Here is the combined output!'!W1791</f>
        <v>#DIV/0!</v>
      </c>
      <c r="L1791" t="e">
        <f>'Here is the combined output!'!L1791/'Here is the combined output!'!X1791</f>
        <v>#DIV/0!</v>
      </c>
      <c r="M1791" t="e">
        <f>'Here is the combined output!'!M1791/'Here is the combined output!'!Y1791</f>
        <v>#DIV/0!</v>
      </c>
    </row>
    <row r="1792" spans="1:13" x14ac:dyDescent="0.25">
      <c r="A1792" s="1">
        <f>'Put Phospho Data Here!!'!A1792</f>
        <v>0</v>
      </c>
      <c r="B1792" s="1">
        <f>'Put Phospho Data Here!!'!B1792</f>
        <v>0</v>
      </c>
      <c r="C1792" t="e">
        <f>'Here is the combined output!'!C1792/'Here is the combined output!'!O1792</f>
        <v>#DIV/0!</v>
      </c>
      <c r="D1792" t="e">
        <f>'Here is the combined output!'!D1792/'Here is the combined output!'!P1792</f>
        <v>#DIV/0!</v>
      </c>
      <c r="E1792" t="e">
        <f>'Here is the combined output!'!E1792/'Here is the combined output!'!Q1792</f>
        <v>#DIV/0!</v>
      </c>
      <c r="F1792" t="e">
        <f>'Here is the combined output!'!F1792/'Here is the combined output!'!R1792</f>
        <v>#DIV/0!</v>
      </c>
      <c r="G1792" t="e">
        <f>'Here is the combined output!'!G1792/'Here is the combined output!'!S1792</f>
        <v>#DIV/0!</v>
      </c>
      <c r="H1792" t="e">
        <f>'Here is the combined output!'!H1792/'Here is the combined output!'!T1792</f>
        <v>#DIV/0!</v>
      </c>
      <c r="I1792" t="e">
        <f>'Here is the combined output!'!I1792/'Here is the combined output!'!U1792</f>
        <v>#DIV/0!</v>
      </c>
      <c r="J1792" t="e">
        <f>'Here is the combined output!'!J1792/'Here is the combined output!'!V1792</f>
        <v>#DIV/0!</v>
      </c>
      <c r="K1792" t="e">
        <f>'Here is the combined output!'!K1792/'Here is the combined output!'!W1792</f>
        <v>#DIV/0!</v>
      </c>
      <c r="L1792" t="e">
        <f>'Here is the combined output!'!L1792/'Here is the combined output!'!X1792</f>
        <v>#DIV/0!</v>
      </c>
      <c r="M1792" t="e">
        <f>'Here is the combined output!'!M1792/'Here is the combined output!'!Y1792</f>
        <v>#DIV/0!</v>
      </c>
    </row>
    <row r="1793" spans="1:13" x14ac:dyDescent="0.25">
      <c r="A1793" s="1">
        <f>'Put Phospho Data Here!!'!A1793</f>
        <v>0</v>
      </c>
      <c r="B1793" s="1">
        <f>'Put Phospho Data Here!!'!B1793</f>
        <v>0</v>
      </c>
      <c r="C1793" t="e">
        <f>'Here is the combined output!'!C1793/'Here is the combined output!'!O1793</f>
        <v>#DIV/0!</v>
      </c>
      <c r="D1793" t="e">
        <f>'Here is the combined output!'!D1793/'Here is the combined output!'!P1793</f>
        <v>#DIV/0!</v>
      </c>
      <c r="E1793" t="e">
        <f>'Here is the combined output!'!E1793/'Here is the combined output!'!Q1793</f>
        <v>#DIV/0!</v>
      </c>
      <c r="F1793" t="e">
        <f>'Here is the combined output!'!F1793/'Here is the combined output!'!R1793</f>
        <v>#DIV/0!</v>
      </c>
      <c r="G1793" t="e">
        <f>'Here is the combined output!'!G1793/'Here is the combined output!'!S1793</f>
        <v>#DIV/0!</v>
      </c>
      <c r="H1793" t="e">
        <f>'Here is the combined output!'!H1793/'Here is the combined output!'!T1793</f>
        <v>#DIV/0!</v>
      </c>
      <c r="I1793" t="e">
        <f>'Here is the combined output!'!I1793/'Here is the combined output!'!U1793</f>
        <v>#DIV/0!</v>
      </c>
      <c r="J1793" t="e">
        <f>'Here is the combined output!'!J1793/'Here is the combined output!'!V1793</f>
        <v>#DIV/0!</v>
      </c>
      <c r="K1793" t="e">
        <f>'Here is the combined output!'!K1793/'Here is the combined output!'!W1793</f>
        <v>#DIV/0!</v>
      </c>
      <c r="L1793" t="e">
        <f>'Here is the combined output!'!L1793/'Here is the combined output!'!X1793</f>
        <v>#DIV/0!</v>
      </c>
      <c r="M1793" t="e">
        <f>'Here is the combined output!'!M1793/'Here is the combined output!'!Y1793</f>
        <v>#DIV/0!</v>
      </c>
    </row>
    <row r="1794" spans="1:13" x14ac:dyDescent="0.25">
      <c r="A1794" s="1">
        <f>'Put Phospho Data Here!!'!A1794</f>
        <v>0</v>
      </c>
      <c r="B1794" s="1">
        <f>'Put Phospho Data Here!!'!B1794</f>
        <v>0</v>
      </c>
      <c r="C1794" t="e">
        <f>'Here is the combined output!'!C1794/'Here is the combined output!'!O1794</f>
        <v>#DIV/0!</v>
      </c>
      <c r="D1794" t="e">
        <f>'Here is the combined output!'!D1794/'Here is the combined output!'!P1794</f>
        <v>#DIV/0!</v>
      </c>
      <c r="E1794" t="e">
        <f>'Here is the combined output!'!E1794/'Here is the combined output!'!Q1794</f>
        <v>#DIV/0!</v>
      </c>
      <c r="F1794" t="e">
        <f>'Here is the combined output!'!F1794/'Here is the combined output!'!R1794</f>
        <v>#DIV/0!</v>
      </c>
      <c r="G1794" t="e">
        <f>'Here is the combined output!'!G1794/'Here is the combined output!'!S1794</f>
        <v>#DIV/0!</v>
      </c>
      <c r="H1794" t="e">
        <f>'Here is the combined output!'!H1794/'Here is the combined output!'!T1794</f>
        <v>#DIV/0!</v>
      </c>
      <c r="I1794" t="e">
        <f>'Here is the combined output!'!I1794/'Here is the combined output!'!U1794</f>
        <v>#DIV/0!</v>
      </c>
      <c r="J1794" t="e">
        <f>'Here is the combined output!'!J1794/'Here is the combined output!'!V1794</f>
        <v>#DIV/0!</v>
      </c>
      <c r="K1794" t="e">
        <f>'Here is the combined output!'!K1794/'Here is the combined output!'!W1794</f>
        <v>#DIV/0!</v>
      </c>
      <c r="L1794" t="e">
        <f>'Here is the combined output!'!L1794/'Here is the combined output!'!X1794</f>
        <v>#DIV/0!</v>
      </c>
      <c r="M1794" t="e">
        <f>'Here is the combined output!'!M1794/'Here is the combined output!'!Y1794</f>
        <v>#DIV/0!</v>
      </c>
    </row>
    <row r="1795" spans="1:13" x14ac:dyDescent="0.25">
      <c r="A1795" s="1">
        <f>'Put Phospho Data Here!!'!A1795</f>
        <v>0</v>
      </c>
      <c r="B1795" s="1">
        <f>'Put Phospho Data Here!!'!B1795</f>
        <v>0</v>
      </c>
      <c r="C1795" t="e">
        <f>'Here is the combined output!'!C1795/'Here is the combined output!'!O1795</f>
        <v>#DIV/0!</v>
      </c>
      <c r="D1795" t="e">
        <f>'Here is the combined output!'!D1795/'Here is the combined output!'!P1795</f>
        <v>#DIV/0!</v>
      </c>
      <c r="E1795" t="e">
        <f>'Here is the combined output!'!E1795/'Here is the combined output!'!Q1795</f>
        <v>#DIV/0!</v>
      </c>
      <c r="F1795" t="e">
        <f>'Here is the combined output!'!F1795/'Here is the combined output!'!R1795</f>
        <v>#DIV/0!</v>
      </c>
      <c r="G1795" t="e">
        <f>'Here is the combined output!'!G1795/'Here is the combined output!'!S1795</f>
        <v>#DIV/0!</v>
      </c>
      <c r="H1795" t="e">
        <f>'Here is the combined output!'!H1795/'Here is the combined output!'!T1795</f>
        <v>#DIV/0!</v>
      </c>
      <c r="I1795" t="e">
        <f>'Here is the combined output!'!I1795/'Here is the combined output!'!U1795</f>
        <v>#DIV/0!</v>
      </c>
      <c r="J1795" t="e">
        <f>'Here is the combined output!'!J1795/'Here is the combined output!'!V1795</f>
        <v>#DIV/0!</v>
      </c>
      <c r="K1795" t="e">
        <f>'Here is the combined output!'!K1795/'Here is the combined output!'!W1795</f>
        <v>#DIV/0!</v>
      </c>
      <c r="L1795" t="e">
        <f>'Here is the combined output!'!L1795/'Here is the combined output!'!X1795</f>
        <v>#DIV/0!</v>
      </c>
      <c r="M1795" t="e">
        <f>'Here is the combined output!'!M1795/'Here is the combined output!'!Y1795</f>
        <v>#DIV/0!</v>
      </c>
    </row>
    <row r="1796" spans="1:13" x14ac:dyDescent="0.25">
      <c r="A1796" s="1">
        <f>'Put Phospho Data Here!!'!A1796</f>
        <v>0</v>
      </c>
      <c r="B1796" s="1">
        <f>'Put Phospho Data Here!!'!B1796</f>
        <v>0</v>
      </c>
      <c r="C1796" t="e">
        <f>'Here is the combined output!'!C1796/'Here is the combined output!'!O1796</f>
        <v>#DIV/0!</v>
      </c>
      <c r="D1796" t="e">
        <f>'Here is the combined output!'!D1796/'Here is the combined output!'!P1796</f>
        <v>#DIV/0!</v>
      </c>
      <c r="E1796" t="e">
        <f>'Here is the combined output!'!E1796/'Here is the combined output!'!Q1796</f>
        <v>#DIV/0!</v>
      </c>
      <c r="F1796" t="e">
        <f>'Here is the combined output!'!F1796/'Here is the combined output!'!R1796</f>
        <v>#DIV/0!</v>
      </c>
      <c r="G1796" t="e">
        <f>'Here is the combined output!'!G1796/'Here is the combined output!'!S1796</f>
        <v>#DIV/0!</v>
      </c>
      <c r="H1796" t="e">
        <f>'Here is the combined output!'!H1796/'Here is the combined output!'!T1796</f>
        <v>#DIV/0!</v>
      </c>
      <c r="I1796" t="e">
        <f>'Here is the combined output!'!I1796/'Here is the combined output!'!U1796</f>
        <v>#DIV/0!</v>
      </c>
      <c r="J1796" t="e">
        <f>'Here is the combined output!'!J1796/'Here is the combined output!'!V1796</f>
        <v>#DIV/0!</v>
      </c>
      <c r="K1796" t="e">
        <f>'Here is the combined output!'!K1796/'Here is the combined output!'!W1796</f>
        <v>#DIV/0!</v>
      </c>
      <c r="L1796" t="e">
        <f>'Here is the combined output!'!L1796/'Here is the combined output!'!X1796</f>
        <v>#DIV/0!</v>
      </c>
      <c r="M1796" t="e">
        <f>'Here is the combined output!'!M1796/'Here is the combined output!'!Y1796</f>
        <v>#DIV/0!</v>
      </c>
    </row>
    <row r="1797" spans="1:13" x14ac:dyDescent="0.25">
      <c r="A1797" s="1">
        <f>'Put Phospho Data Here!!'!A1797</f>
        <v>0</v>
      </c>
      <c r="B1797" s="1">
        <f>'Put Phospho Data Here!!'!B1797</f>
        <v>0</v>
      </c>
      <c r="C1797" t="e">
        <f>'Here is the combined output!'!C1797/'Here is the combined output!'!O1797</f>
        <v>#DIV/0!</v>
      </c>
      <c r="D1797" t="e">
        <f>'Here is the combined output!'!D1797/'Here is the combined output!'!P1797</f>
        <v>#DIV/0!</v>
      </c>
      <c r="E1797" t="e">
        <f>'Here is the combined output!'!E1797/'Here is the combined output!'!Q1797</f>
        <v>#DIV/0!</v>
      </c>
      <c r="F1797" t="e">
        <f>'Here is the combined output!'!F1797/'Here is the combined output!'!R1797</f>
        <v>#DIV/0!</v>
      </c>
      <c r="G1797" t="e">
        <f>'Here is the combined output!'!G1797/'Here is the combined output!'!S1797</f>
        <v>#DIV/0!</v>
      </c>
      <c r="H1797" t="e">
        <f>'Here is the combined output!'!H1797/'Here is the combined output!'!T1797</f>
        <v>#DIV/0!</v>
      </c>
      <c r="I1797" t="e">
        <f>'Here is the combined output!'!I1797/'Here is the combined output!'!U1797</f>
        <v>#DIV/0!</v>
      </c>
      <c r="J1797" t="e">
        <f>'Here is the combined output!'!J1797/'Here is the combined output!'!V1797</f>
        <v>#DIV/0!</v>
      </c>
      <c r="K1797" t="e">
        <f>'Here is the combined output!'!K1797/'Here is the combined output!'!W1797</f>
        <v>#DIV/0!</v>
      </c>
      <c r="L1797" t="e">
        <f>'Here is the combined output!'!L1797/'Here is the combined output!'!X1797</f>
        <v>#DIV/0!</v>
      </c>
      <c r="M1797" t="e">
        <f>'Here is the combined output!'!M1797/'Here is the combined output!'!Y1797</f>
        <v>#DIV/0!</v>
      </c>
    </row>
    <row r="1798" spans="1:13" x14ac:dyDescent="0.25">
      <c r="A1798" s="1">
        <f>'Put Phospho Data Here!!'!A1798</f>
        <v>0</v>
      </c>
      <c r="B1798" s="1">
        <f>'Put Phospho Data Here!!'!B1798</f>
        <v>0</v>
      </c>
      <c r="C1798" t="e">
        <f>'Here is the combined output!'!C1798/'Here is the combined output!'!O1798</f>
        <v>#DIV/0!</v>
      </c>
      <c r="D1798" t="e">
        <f>'Here is the combined output!'!D1798/'Here is the combined output!'!P1798</f>
        <v>#DIV/0!</v>
      </c>
      <c r="E1798" t="e">
        <f>'Here is the combined output!'!E1798/'Here is the combined output!'!Q1798</f>
        <v>#DIV/0!</v>
      </c>
      <c r="F1798" t="e">
        <f>'Here is the combined output!'!F1798/'Here is the combined output!'!R1798</f>
        <v>#DIV/0!</v>
      </c>
      <c r="G1798" t="e">
        <f>'Here is the combined output!'!G1798/'Here is the combined output!'!S1798</f>
        <v>#DIV/0!</v>
      </c>
      <c r="H1798" t="e">
        <f>'Here is the combined output!'!H1798/'Here is the combined output!'!T1798</f>
        <v>#DIV/0!</v>
      </c>
      <c r="I1798" t="e">
        <f>'Here is the combined output!'!I1798/'Here is the combined output!'!U1798</f>
        <v>#DIV/0!</v>
      </c>
      <c r="J1798" t="e">
        <f>'Here is the combined output!'!J1798/'Here is the combined output!'!V1798</f>
        <v>#DIV/0!</v>
      </c>
      <c r="K1798" t="e">
        <f>'Here is the combined output!'!K1798/'Here is the combined output!'!W1798</f>
        <v>#DIV/0!</v>
      </c>
      <c r="L1798" t="e">
        <f>'Here is the combined output!'!L1798/'Here is the combined output!'!X1798</f>
        <v>#DIV/0!</v>
      </c>
      <c r="M1798" t="e">
        <f>'Here is the combined output!'!M1798/'Here is the combined output!'!Y1798</f>
        <v>#DIV/0!</v>
      </c>
    </row>
    <row r="1799" spans="1:13" x14ac:dyDescent="0.25">
      <c r="A1799" s="1">
        <f>'Put Phospho Data Here!!'!A1799</f>
        <v>0</v>
      </c>
      <c r="B1799" s="1">
        <f>'Put Phospho Data Here!!'!B1799</f>
        <v>0</v>
      </c>
      <c r="C1799" t="e">
        <f>'Here is the combined output!'!C1799/'Here is the combined output!'!O1799</f>
        <v>#DIV/0!</v>
      </c>
      <c r="D1799" t="e">
        <f>'Here is the combined output!'!D1799/'Here is the combined output!'!P1799</f>
        <v>#DIV/0!</v>
      </c>
      <c r="E1799" t="e">
        <f>'Here is the combined output!'!E1799/'Here is the combined output!'!Q1799</f>
        <v>#DIV/0!</v>
      </c>
      <c r="F1799" t="e">
        <f>'Here is the combined output!'!F1799/'Here is the combined output!'!R1799</f>
        <v>#DIV/0!</v>
      </c>
      <c r="G1799" t="e">
        <f>'Here is the combined output!'!G1799/'Here is the combined output!'!S1799</f>
        <v>#DIV/0!</v>
      </c>
      <c r="H1799" t="e">
        <f>'Here is the combined output!'!H1799/'Here is the combined output!'!T1799</f>
        <v>#DIV/0!</v>
      </c>
      <c r="I1799" t="e">
        <f>'Here is the combined output!'!I1799/'Here is the combined output!'!U1799</f>
        <v>#DIV/0!</v>
      </c>
      <c r="J1799" t="e">
        <f>'Here is the combined output!'!J1799/'Here is the combined output!'!V1799</f>
        <v>#DIV/0!</v>
      </c>
      <c r="K1799" t="e">
        <f>'Here is the combined output!'!K1799/'Here is the combined output!'!W1799</f>
        <v>#DIV/0!</v>
      </c>
      <c r="L1799" t="e">
        <f>'Here is the combined output!'!L1799/'Here is the combined output!'!X1799</f>
        <v>#DIV/0!</v>
      </c>
      <c r="M1799" t="e">
        <f>'Here is the combined output!'!M1799/'Here is the combined output!'!Y1799</f>
        <v>#DIV/0!</v>
      </c>
    </row>
    <row r="1800" spans="1:13" x14ac:dyDescent="0.25">
      <c r="A1800" s="1">
        <f>'Put Phospho Data Here!!'!A1800</f>
        <v>0</v>
      </c>
      <c r="B1800" s="1">
        <f>'Put Phospho Data Here!!'!B1800</f>
        <v>0</v>
      </c>
      <c r="C1800" t="e">
        <f>'Here is the combined output!'!C1800/'Here is the combined output!'!O1800</f>
        <v>#DIV/0!</v>
      </c>
      <c r="D1800" t="e">
        <f>'Here is the combined output!'!D1800/'Here is the combined output!'!P1800</f>
        <v>#DIV/0!</v>
      </c>
      <c r="E1800" t="e">
        <f>'Here is the combined output!'!E1800/'Here is the combined output!'!Q1800</f>
        <v>#DIV/0!</v>
      </c>
      <c r="F1800" t="e">
        <f>'Here is the combined output!'!F1800/'Here is the combined output!'!R1800</f>
        <v>#DIV/0!</v>
      </c>
      <c r="G1800" t="e">
        <f>'Here is the combined output!'!G1800/'Here is the combined output!'!S1800</f>
        <v>#DIV/0!</v>
      </c>
      <c r="H1800" t="e">
        <f>'Here is the combined output!'!H1800/'Here is the combined output!'!T1800</f>
        <v>#DIV/0!</v>
      </c>
      <c r="I1800" t="e">
        <f>'Here is the combined output!'!I1800/'Here is the combined output!'!U1800</f>
        <v>#DIV/0!</v>
      </c>
      <c r="J1800" t="e">
        <f>'Here is the combined output!'!J1800/'Here is the combined output!'!V1800</f>
        <v>#DIV/0!</v>
      </c>
      <c r="K1800" t="e">
        <f>'Here is the combined output!'!K1800/'Here is the combined output!'!W1800</f>
        <v>#DIV/0!</v>
      </c>
      <c r="L1800" t="e">
        <f>'Here is the combined output!'!L1800/'Here is the combined output!'!X1800</f>
        <v>#DIV/0!</v>
      </c>
      <c r="M1800" t="e">
        <f>'Here is the combined output!'!M1800/'Here is the combined output!'!Y1800</f>
        <v>#DIV/0!</v>
      </c>
    </row>
    <row r="1801" spans="1:13" x14ac:dyDescent="0.25">
      <c r="A1801" s="1">
        <f>'Put Phospho Data Here!!'!A1801</f>
        <v>0</v>
      </c>
      <c r="B1801" s="1">
        <f>'Put Phospho Data Here!!'!B1801</f>
        <v>0</v>
      </c>
      <c r="C1801" t="e">
        <f>'Here is the combined output!'!C1801/'Here is the combined output!'!O1801</f>
        <v>#DIV/0!</v>
      </c>
      <c r="D1801" t="e">
        <f>'Here is the combined output!'!D1801/'Here is the combined output!'!P1801</f>
        <v>#DIV/0!</v>
      </c>
      <c r="E1801" t="e">
        <f>'Here is the combined output!'!E1801/'Here is the combined output!'!Q1801</f>
        <v>#DIV/0!</v>
      </c>
      <c r="F1801" t="e">
        <f>'Here is the combined output!'!F1801/'Here is the combined output!'!R1801</f>
        <v>#DIV/0!</v>
      </c>
      <c r="G1801" t="e">
        <f>'Here is the combined output!'!G1801/'Here is the combined output!'!S1801</f>
        <v>#DIV/0!</v>
      </c>
      <c r="H1801" t="e">
        <f>'Here is the combined output!'!H1801/'Here is the combined output!'!T1801</f>
        <v>#DIV/0!</v>
      </c>
      <c r="I1801" t="e">
        <f>'Here is the combined output!'!I1801/'Here is the combined output!'!U1801</f>
        <v>#DIV/0!</v>
      </c>
      <c r="J1801" t="e">
        <f>'Here is the combined output!'!J1801/'Here is the combined output!'!V1801</f>
        <v>#DIV/0!</v>
      </c>
      <c r="K1801" t="e">
        <f>'Here is the combined output!'!K1801/'Here is the combined output!'!W1801</f>
        <v>#DIV/0!</v>
      </c>
      <c r="L1801" t="e">
        <f>'Here is the combined output!'!L1801/'Here is the combined output!'!X1801</f>
        <v>#DIV/0!</v>
      </c>
      <c r="M1801" t="e">
        <f>'Here is the combined output!'!M1801/'Here is the combined output!'!Y1801</f>
        <v>#DIV/0!</v>
      </c>
    </row>
    <row r="1802" spans="1:13" x14ac:dyDescent="0.25">
      <c r="A1802" s="1">
        <f>'Put Phospho Data Here!!'!A1802</f>
        <v>0</v>
      </c>
      <c r="B1802" s="1">
        <f>'Put Phospho Data Here!!'!B1802</f>
        <v>0</v>
      </c>
      <c r="C1802" t="e">
        <f>'Here is the combined output!'!C1802/'Here is the combined output!'!O1802</f>
        <v>#DIV/0!</v>
      </c>
      <c r="D1802" t="e">
        <f>'Here is the combined output!'!D1802/'Here is the combined output!'!P1802</f>
        <v>#DIV/0!</v>
      </c>
      <c r="E1802" t="e">
        <f>'Here is the combined output!'!E1802/'Here is the combined output!'!Q1802</f>
        <v>#DIV/0!</v>
      </c>
      <c r="F1802" t="e">
        <f>'Here is the combined output!'!F1802/'Here is the combined output!'!R1802</f>
        <v>#DIV/0!</v>
      </c>
      <c r="G1802" t="e">
        <f>'Here is the combined output!'!G1802/'Here is the combined output!'!S1802</f>
        <v>#DIV/0!</v>
      </c>
      <c r="H1802" t="e">
        <f>'Here is the combined output!'!H1802/'Here is the combined output!'!T1802</f>
        <v>#DIV/0!</v>
      </c>
      <c r="I1802" t="e">
        <f>'Here is the combined output!'!I1802/'Here is the combined output!'!U1802</f>
        <v>#DIV/0!</v>
      </c>
      <c r="J1802" t="e">
        <f>'Here is the combined output!'!J1802/'Here is the combined output!'!V1802</f>
        <v>#DIV/0!</v>
      </c>
      <c r="K1802" t="e">
        <f>'Here is the combined output!'!K1802/'Here is the combined output!'!W1802</f>
        <v>#DIV/0!</v>
      </c>
      <c r="L1802" t="e">
        <f>'Here is the combined output!'!L1802/'Here is the combined output!'!X1802</f>
        <v>#DIV/0!</v>
      </c>
      <c r="M1802" t="e">
        <f>'Here is the combined output!'!M1802/'Here is the combined output!'!Y1802</f>
        <v>#DIV/0!</v>
      </c>
    </row>
    <row r="1803" spans="1:13" x14ac:dyDescent="0.25">
      <c r="A1803" s="1">
        <f>'Put Phospho Data Here!!'!A1803</f>
        <v>0</v>
      </c>
      <c r="B1803" s="1">
        <f>'Put Phospho Data Here!!'!B1803</f>
        <v>0</v>
      </c>
      <c r="C1803" t="e">
        <f>'Here is the combined output!'!C1803/'Here is the combined output!'!O1803</f>
        <v>#DIV/0!</v>
      </c>
      <c r="D1803" t="e">
        <f>'Here is the combined output!'!D1803/'Here is the combined output!'!P1803</f>
        <v>#DIV/0!</v>
      </c>
      <c r="E1803" t="e">
        <f>'Here is the combined output!'!E1803/'Here is the combined output!'!Q1803</f>
        <v>#DIV/0!</v>
      </c>
      <c r="F1803" t="e">
        <f>'Here is the combined output!'!F1803/'Here is the combined output!'!R1803</f>
        <v>#DIV/0!</v>
      </c>
      <c r="G1803" t="e">
        <f>'Here is the combined output!'!G1803/'Here is the combined output!'!S1803</f>
        <v>#DIV/0!</v>
      </c>
      <c r="H1803" t="e">
        <f>'Here is the combined output!'!H1803/'Here is the combined output!'!T1803</f>
        <v>#DIV/0!</v>
      </c>
      <c r="I1803" t="e">
        <f>'Here is the combined output!'!I1803/'Here is the combined output!'!U1803</f>
        <v>#DIV/0!</v>
      </c>
      <c r="J1803" t="e">
        <f>'Here is the combined output!'!J1803/'Here is the combined output!'!V1803</f>
        <v>#DIV/0!</v>
      </c>
      <c r="K1803" t="e">
        <f>'Here is the combined output!'!K1803/'Here is the combined output!'!W1803</f>
        <v>#DIV/0!</v>
      </c>
      <c r="L1803" t="e">
        <f>'Here is the combined output!'!L1803/'Here is the combined output!'!X1803</f>
        <v>#DIV/0!</v>
      </c>
      <c r="M1803" t="e">
        <f>'Here is the combined output!'!M1803/'Here is the combined output!'!Y1803</f>
        <v>#DIV/0!</v>
      </c>
    </row>
    <row r="1804" spans="1:13" x14ac:dyDescent="0.25">
      <c r="A1804" s="1">
        <f>'Put Phospho Data Here!!'!A1804</f>
        <v>0</v>
      </c>
      <c r="B1804" s="1">
        <f>'Put Phospho Data Here!!'!B1804</f>
        <v>0</v>
      </c>
      <c r="C1804" t="e">
        <f>'Here is the combined output!'!C1804/'Here is the combined output!'!O1804</f>
        <v>#DIV/0!</v>
      </c>
      <c r="D1804" t="e">
        <f>'Here is the combined output!'!D1804/'Here is the combined output!'!P1804</f>
        <v>#DIV/0!</v>
      </c>
      <c r="E1804" t="e">
        <f>'Here is the combined output!'!E1804/'Here is the combined output!'!Q1804</f>
        <v>#DIV/0!</v>
      </c>
      <c r="F1804" t="e">
        <f>'Here is the combined output!'!F1804/'Here is the combined output!'!R1804</f>
        <v>#DIV/0!</v>
      </c>
      <c r="G1804" t="e">
        <f>'Here is the combined output!'!G1804/'Here is the combined output!'!S1804</f>
        <v>#DIV/0!</v>
      </c>
      <c r="H1804" t="e">
        <f>'Here is the combined output!'!H1804/'Here is the combined output!'!T1804</f>
        <v>#DIV/0!</v>
      </c>
      <c r="I1804" t="e">
        <f>'Here is the combined output!'!I1804/'Here is the combined output!'!U1804</f>
        <v>#DIV/0!</v>
      </c>
      <c r="J1804" t="e">
        <f>'Here is the combined output!'!J1804/'Here is the combined output!'!V1804</f>
        <v>#DIV/0!</v>
      </c>
      <c r="K1804" t="e">
        <f>'Here is the combined output!'!K1804/'Here is the combined output!'!W1804</f>
        <v>#DIV/0!</v>
      </c>
      <c r="L1804" t="e">
        <f>'Here is the combined output!'!L1804/'Here is the combined output!'!X1804</f>
        <v>#DIV/0!</v>
      </c>
      <c r="M1804" t="e">
        <f>'Here is the combined output!'!M1804/'Here is the combined output!'!Y1804</f>
        <v>#DIV/0!</v>
      </c>
    </row>
    <row r="1805" spans="1:13" x14ac:dyDescent="0.25">
      <c r="A1805" s="1">
        <f>'Put Phospho Data Here!!'!A1805</f>
        <v>0</v>
      </c>
      <c r="B1805" s="1">
        <f>'Put Phospho Data Here!!'!B1805</f>
        <v>0</v>
      </c>
      <c r="C1805" t="e">
        <f>'Here is the combined output!'!C1805/'Here is the combined output!'!O1805</f>
        <v>#DIV/0!</v>
      </c>
      <c r="D1805" t="e">
        <f>'Here is the combined output!'!D1805/'Here is the combined output!'!P1805</f>
        <v>#DIV/0!</v>
      </c>
      <c r="E1805" t="e">
        <f>'Here is the combined output!'!E1805/'Here is the combined output!'!Q1805</f>
        <v>#DIV/0!</v>
      </c>
      <c r="F1805" t="e">
        <f>'Here is the combined output!'!F1805/'Here is the combined output!'!R1805</f>
        <v>#DIV/0!</v>
      </c>
      <c r="G1805" t="e">
        <f>'Here is the combined output!'!G1805/'Here is the combined output!'!S1805</f>
        <v>#DIV/0!</v>
      </c>
      <c r="H1805" t="e">
        <f>'Here is the combined output!'!H1805/'Here is the combined output!'!T1805</f>
        <v>#DIV/0!</v>
      </c>
      <c r="I1805" t="e">
        <f>'Here is the combined output!'!I1805/'Here is the combined output!'!U1805</f>
        <v>#DIV/0!</v>
      </c>
      <c r="J1805" t="e">
        <f>'Here is the combined output!'!J1805/'Here is the combined output!'!V1805</f>
        <v>#DIV/0!</v>
      </c>
      <c r="K1805" t="e">
        <f>'Here is the combined output!'!K1805/'Here is the combined output!'!W1805</f>
        <v>#DIV/0!</v>
      </c>
      <c r="L1805" t="e">
        <f>'Here is the combined output!'!L1805/'Here is the combined output!'!X1805</f>
        <v>#DIV/0!</v>
      </c>
      <c r="M1805" t="e">
        <f>'Here is the combined output!'!M1805/'Here is the combined output!'!Y1805</f>
        <v>#DIV/0!</v>
      </c>
    </row>
    <row r="1806" spans="1:13" x14ac:dyDescent="0.25">
      <c r="A1806" s="1">
        <f>'Put Phospho Data Here!!'!A1806</f>
        <v>0</v>
      </c>
      <c r="B1806" s="1">
        <f>'Put Phospho Data Here!!'!B1806</f>
        <v>0</v>
      </c>
      <c r="C1806" t="e">
        <f>'Here is the combined output!'!C1806/'Here is the combined output!'!O1806</f>
        <v>#DIV/0!</v>
      </c>
      <c r="D1806" t="e">
        <f>'Here is the combined output!'!D1806/'Here is the combined output!'!P1806</f>
        <v>#DIV/0!</v>
      </c>
      <c r="E1806" t="e">
        <f>'Here is the combined output!'!E1806/'Here is the combined output!'!Q1806</f>
        <v>#DIV/0!</v>
      </c>
      <c r="F1806" t="e">
        <f>'Here is the combined output!'!F1806/'Here is the combined output!'!R1806</f>
        <v>#DIV/0!</v>
      </c>
      <c r="G1806" t="e">
        <f>'Here is the combined output!'!G1806/'Here is the combined output!'!S1806</f>
        <v>#DIV/0!</v>
      </c>
      <c r="H1806" t="e">
        <f>'Here is the combined output!'!H1806/'Here is the combined output!'!T1806</f>
        <v>#DIV/0!</v>
      </c>
      <c r="I1806" t="e">
        <f>'Here is the combined output!'!I1806/'Here is the combined output!'!U1806</f>
        <v>#DIV/0!</v>
      </c>
      <c r="J1806" t="e">
        <f>'Here is the combined output!'!J1806/'Here is the combined output!'!V1806</f>
        <v>#DIV/0!</v>
      </c>
      <c r="K1806" t="e">
        <f>'Here is the combined output!'!K1806/'Here is the combined output!'!W1806</f>
        <v>#DIV/0!</v>
      </c>
      <c r="L1806" t="e">
        <f>'Here is the combined output!'!L1806/'Here is the combined output!'!X1806</f>
        <v>#DIV/0!</v>
      </c>
      <c r="M1806" t="e">
        <f>'Here is the combined output!'!M1806/'Here is the combined output!'!Y1806</f>
        <v>#DIV/0!</v>
      </c>
    </row>
    <row r="1807" spans="1:13" x14ac:dyDescent="0.25">
      <c r="A1807" s="1">
        <f>'Put Phospho Data Here!!'!A1807</f>
        <v>0</v>
      </c>
      <c r="B1807" s="1">
        <f>'Put Phospho Data Here!!'!B1807</f>
        <v>0</v>
      </c>
      <c r="C1807" t="e">
        <f>'Here is the combined output!'!C1807/'Here is the combined output!'!O1807</f>
        <v>#DIV/0!</v>
      </c>
      <c r="D1807" t="e">
        <f>'Here is the combined output!'!D1807/'Here is the combined output!'!P1807</f>
        <v>#DIV/0!</v>
      </c>
      <c r="E1807" t="e">
        <f>'Here is the combined output!'!E1807/'Here is the combined output!'!Q1807</f>
        <v>#DIV/0!</v>
      </c>
      <c r="F1807" t="e">
        <f>'Here is the combined output!'!F1807/'Here is the combined output!'!R1807</f>
        <v>#DIV/0!</v>
      </c>
      <c r="G1807" t="e">
        <f>'Here is the combined output!'!G1807/'Here is the combined output!'!S1807</f>
        <v>#DIV/0!</v>
      </c>
      <c r="H1807" t="e">
        <f>'Here is the combined output!'!H1807/'Here is the combined output!'!T1807</f>
        <v>#DIV/0!</v>
      </c>
      <c r="I1807" t="e">
        <f>'Here is the combined output!'!I1807/'Here is the combined output!'!U1807</f>
        <v>#DIV/0!</v>
      </c>
      <c r="J1807" t="e">
        <f>'Here is the combined output!'!J1807/'Here is the combined output!'!V1807</f>
        <v>#DIV/0!</v>
      </c>
      <c r="K1807" t="e">
        <f>'Here is the combined output!'!K1807/'Here is the combined output!'!W1807</f>
        <v>#DIV/0!</v>
      </c>
      <c r="L1807" t="e">
        <f>'Here is the combined output!'!L1807/'Here is the combined output!'!X1807</f>
        <v>#DIV/0!</v>
      </c>
      <c r="M1807" t="e">
        <f>'Here is the combined output!'!M1807/'Here is the combined output!'!Y1807</f>
        <v>#DIV/0!</v>
      </c>
    </row>
    <row r="1808" spans="1:13" x14ac:dyDescent="0.25">
      <c r="A1808" s="1">
        <f>'Put Phospho Data Here!!'!A1808</f>
        <v>0</v>
      </c>
      <c r="B1808" s="1">
        <f>'Put Phospho Data Here!!'!B1808</f>
        <v>0</v>
      </c>
      <c r="C1808" t="e">
        <f>'Here is the combined output!'!C1808/'Here is the combined output!'!O1808</f>
        <v>#DIV/0!</v>
      </c>
      <c r="D1808" t="e">
        <f>'Here is the combined output!'!D1808/'Here is the combined output!'!P1808</f>
        <v>#DIV/0!</v>
      </c>
      <c r="E1808" t="e">
        <f>'Here is the combined output!'!E1808/'Here is the combined output!'!Q1808</f>
        <v>#DIV/0!</v>
      </c>
      <c r="F1808" t="e">
        <f>'Here is the combined output!'!F1808/'Here is the combined output!'!R1808</f>
        <v>#DIV/0!</v>
      </c>
      <c r="G1808" t="e">
        <f>'Here is the combined output!'!G1808/'Here is the combined output!'!S1808</f>
        <v>#DIV/0!</v>
      </c>
      <c r="H1808" t="e">
        <f>'Here is the combined output!'!H1808/'Here is the combined output!'!T1808</f>
        <v>#DIV/0!</v>
      </c>
      <c r="I1808" t="e">
        <f>'Here is the combined output!'!I1808/'Here is the combined output!'!U1808</f>
        <v>#DIV/0!</v>
      </c>
      <c r="J1808" t="e">
        <f>'Here is the combined output!'!J1808/'Here is the combined output!'!V1808</f>
        <v>#DIV/0!</v>
      </c>
      <c r="K1808" t="e">
        <f>'Here is the combined output!'!K1808/'Here is the combined output!'!W1808</f>
        <v>#DIV/0!</v>
      </c>
      <c r="L1808" t="e">
        <f>'Here is the combined output!'!L1808/'Here is the combined output!'!X1808</f>
        <v>#DIV/0!</v>
      </c>
      <c r="M1808" t="e">
        <f>'Here is the combined output!'!M1808/'Here is the combined output!'!Y1808</f>
        <v>#DIV/0!</v>
      </c>
    </row>
    <row r="1809" spans="1:13" x14ac:dyDescent="0.25">
      <c r="A1809" s="1">
        <f>'Put Phospho Data Here!!'!A1809</f>
        <v>0</v>
      </c>
      <c r="B1809" s="1">
        <f>'Put Phospho Data Here!!'!B1809</f>
        <v>0</v>
      </c>
      <c r="C1809" t="e">
        <f>'Here is the combined output!'!C1809/'Here is the combined output!'!O1809</f>
        <v>#DIV/0!</v>
      </c>
      <c r="D1809" t="e">
        <f>'Here is the combined output!'!D1809/'Here is the combined output!'!P1809</f>
        <v>#DIV/0!</v>
      </c>
      <c r="E1809" t="e">
        <f>'Here is the combined output!'!E1809/'Here is the combined output!'!Q1809</f>
        <v>#DIV/0!</v>
      </c>
      <c r="F1809" t="e">
        <f>'Here is the combined output!'!F1809/'Here is the combined output!'!R1809</f>
        <v>#DIV/0!</v>
      </c>
      <c r="G1809" t="e">
        <f>'Here is the combined output!'!G1809/'Here is the combined output!'!S1809</f>
        <v>#DIV/0!</v>
      </c>
      <c r="H1809" t="e">
        <f>'Here is the combined output!'!H1809/'Here is the combined output!'!T1809</f>
        <v>#DIV/0!</v>
      </c>
      <c r="I1809" t="e">
        <f>'Here is the combined output!'!I1809/'Here is the combined output!'!U1809</f>
        <v>#DIV/0!</v>
      </c>
      <c r="J1809" t="e">
        <f>'Here is the combined output!'!J1809/'Here is the combined output!'!V1809</f>
        <v>#DIV/0!</v>
      </c>
      <c r="K1809" t="e">
        <f>'Here is the combined output!'!K1809/'Here is the combined output!'!W1809</f>
        <v>#DIV/0!</v>
      </c>
      <c r="L1809" t="e">
        <f>'Here is the combined output!'!L1809/'Here is the combined output!'!X1809</f>
        <v>#DIV/0!</v>
      </c>
      <c r="M1809" t="e">
        <f>'Here is the combined output!'!M1809/'Here is the combined output!'!Y1809</f>
        <v>#DIV/0!</v>
      </c>
    </row>
    <row r="1810" spans="1:13" x14ac:dyDescent="0.25">
      <c r="A1810" s="1">
        <f>'Put Phospho Data Here!!'!A1810</f>
        <v>0</v>
      </c>
      <c r="B1810" s="1">
        <f>'Put Phospho Data Here!!'!B1810</f>
        <v>0</v>
      </c>
      <c r="C1810" t="e">
        <f>'Here is the combined output!'!C1810/'Here is the combined output!'!O1810</f>
        <v>#DIV/0!</v>
      </c>
      <c r="D1810" t="e">
        <f>'Here is the combined output!'!D1810/'Here is the combined output!'!P1810</f>
        <v>#DIV/0!</v>
      </c>
      <c r="E1810" t="e">
        <f>'Here is the combined output!'!E1810/'Here is the combined output!'!Q1810</f>
        <v>#DIV/0!</v>
      </c>
      <c r="F1810" t="e">
        <f>'Here is the combined output!'!F1810/'Here is the combined output!'!R1810</f>
        <v>#DIV/0!</v>
      </c>
      <c r="G1810" t="e">
        <f>'Here is the combined output!'!G1810/'Here is the combined output!'!S1810</f>
        <v>#DIV/0!</v>
      </c>
      <c r="H1810" t="e">
        <f>'Here is the combined output!'!H1810/'Here is the combined output!'!T1810</f>
        <v>#DIV/0!</v>
      </c>
      <c r="I1810" t="e">
        <f>'Here is the combined output!'!I1810/'Here is the combined output!'!U1810</f>
        <v>#DIV/0!</v>
      </c>
      <c r="J1810" t="e">
        <f>'Here is the combined output!'!J1810/'Here is the combined output!'!V1810</f>
        <v>#DIV/0!</v>
      </c>
      <c r="K1810" t="e">
        <f>'Here is the combined output!'!K1810/'Here is the combined output!'!W1810</f>
        <v>#DIV/0!</v>
      </c>
      <c r="L1810" t="e">
        <f>'Here is the combined output!'!L1810/'Here is the combined output!'!X1810</f>
        <v>#DIV/0!</v>
      </c>
      <c r="M1810" t="e">
        <f>'Here is the combined output!'!M1810/'Here is the combined output!'!Y1810</f>
        <v>#DIV/0!</v>
      </c>
    </row>
    <row r="1811" spans="1:13" x14ac:dyDescent="0.25">
      <c r="A1811" s="1">
        <f>'Put Phospho Data Here!!'!A1811</f>
        <v>0</v>
      </c>
      <c r="B1811" s="1">
        <f>'Put Phospho Data Here!!'!B1811</f>
        <v>0</v>
      </c>
      <c r="C1811" t="e">
        <f>'Here is the combined output!'!C1811/'Here is the combined output!'!O1811</f>
        <v>#DIV/0!</v>
      </c>
      <c r="D1811" t="e">
        <f>'Here is the combined output!'!D1811/'Here is the combined output!'!P1811</f>
        <v>#DIV/0!</v>
      </c>
      <c r="E1811" t="e">
        <f>'Here is the combined output!'!E1811/'Here is the combined output!'!Q1811</f>
        <v>#DIV/0!</v>
      </c>
      <c r="F1811" t="e">
        <f>'Here is the combined output!'!F1811/'Here is the combined output!'!R1811</f>
        <v>#DIV/0!</v>
      </c>
      <c r="G1811" t="e">
        <f>'Here is the combined output!'!G1811/'Here is the combined output!'!S1811</f>
        <v>#DIV/0!</v>
      </c>
      <c r="H1811" t="e">
        <f>'Here is the combined output!'!H1811/'Here is the combined output!'!T1811</f>
        <v>#DIV/0!</v>
      </c>
      <c r="I1811" t="e">
        <f>'Here is the combined output!'!I1811/'Here is the combined output!'!U1811</f>
        <v>#DIV/0!</v>
      </c>
      <c r="J1811" t="e">
        <f>'Here is the combined output!'!J1811/'Here is the combined output!'!V1811</f>
        <v>#DIV/0!</v>
      </c>
      <c r="K1811" t="e">
        <f>'Here is the combined output!'!K1811/'Here is the combined output!'!W1811</f>
        <v>#DIV/0!</v>
      </c>
      <c r="L1811" t="e">
        <f>'Here is the combined output!'!L1811/'Here is the combined output!'!X1811</f>
        <v>#DIV/0!</v>
      </c>
      <c r="M1811" t="e">
        <f>'Here is the combined output!'!M1811/'Here is the combined output!'!Y1811</f>
        <v>#DIV/0!</v>
      </c>
    </row>
    <row r="1812" spans="1:13" x14ac:dyDescent="0.25">
      <c r="A1812" s="1">
        <f>'Put Phospho Data Here!!'!A1812</f>
        <v>0</v>
      </c>
      <c r="B1812" s="1">
        <f>'Put Phospho Data Here!!'!B1812</f>
        <v>0</v>
      </c>
      <c r="C1812" t="e">
        <f>'Here is the combined output!'!C1812/'Here is the combined output!'!O1812</f>
        <v>#DIV/0!</v>
      </c>
      <c r="D1812" t="e">
        <f>'Here is the combined output!'!D1812/'Here is the combined output!'!P1812</f>
        <v>#DIV/0!</v>
      </c>
      <c r="E1812" t="e">
        <f>'Here is the combined output!'!E1812/'Here is the combined output!'!Q1812</f>
        <v>#DIV/0!</v>
      </c>
      <c r="F1812" t="e">
        <f>'Here is the combined output!'!F1812/'Here is the combined output!'!R1812</f>
        <v>#DIV/0!</v>
      </c>
      <c r="G1812" t="e">
        <f>'Here is the combined output!'!G1812/'Here is the combined output!'!S1812</f>
        <v>#DIV/0!</v>
      </c>
      <c r="H1812" t="e">
        <f>'Here is the combined output!'!H1812/'Here is the combined output!'!T1812</f>
        <v>#DIV/0!</v>
      </c>
      <c r="I1812" t="e">
        <f>'Here is the combined output!'!I1812/'Here is the combined output!'!U1812</f>
        <v>#DIV/0!</v>
      </c>
      <c r="J1812" t="e">
        <f>'Here is the combined output!'!J1812/'Here is the combined output!'!V1812</f>
        <v>#DIV/0!</v>
      </c>
      <c r="K1812" t="e">
        <f>'Here is the combined output!'!K1812/'Here is the combined output!'!W1812</f>
        <v>#DIV/0!</v>
      </c>
      <c r="L1812" t="e">
        <f>'Here is the combined output!'!L1812/'Here is the combined output!'!X1812</f>
        <v>#DIV/0!</v>
      </c>
      <c r="M1812" t="e">
        <f>'Here is the combined output!'!M1812/'Here is the combined output!'!Y1812</f>
        <v>#DIV/0!</v>
      </c>
    </row>
    <row r="1813" spans="1:13" x14ac:dyDescent="0.25">
      <c r="A1813" s="1">
        <f>'Put Phospho Data Here!!'!A1813</f>
        <v>0</v>
      </c>
      <c r="B1813" s="1">
        <f>'Put Phospho Data Here!!'!B1813</f>
        <v>0</v>
      </c>
      <c r="C1813" t="e">
        <f>'Here is the combined output!'!C1813/'Here is the combined output!'!O1813</f>
        <v>#DIV/0!</v>
      </c>
      <c r="D1813" t="e">
        <f>'Here is the combined output!'!D1813/'Here is the combined output!'!P1813</f>
        <v>#DIV/0!</v>
      </c>
      <c r="E1813" t="e">
        <f>'Here is the combined output!'!E1813/'Here is the combined output!'!Q1813</f>
        <v>#DIV/0!</v>
      </c>
      <c r="F1813" t="e">
        <f>'Here is the combined output!'!F1813/'Here is the combined output!'!R1813</f>
        <v>#DIV/0!</v>
      </c>
      <c r="G1813" t="e">
        <f>'Here is the combined output!'!G1813/'Here is the combined output!'!S1813</f>
        <v>#DIV/0!</v>
      </c>
      <c r="H1813" t="e">
        <f>'Here is the combined output!'!H1813/'Here is the combined output!'!T1813</f>
        <v>#DIV/0!</v>
      </c>
      <c r="I1813" t="e">
        <f>'Here is the combined output!'!I1813/'Here is the combined output!'!U1813</f>
        <v>#DIV/0!</v>
      </c>
      <c r="J1813" t="e">
        <f>'Here is the combined output!'!J1813/'Here is the combined output!'!V1813</f>
        <v>#DIV/0!</v>
      </c>
      <c r="K1813" t="e">
        <f>'Here is the combined output!'!K1813/'Here is the combined output!'!W1813</f>
        <v>#DIV/0!</v>
      </c>
      <c r="L1813" t="e">
        <f>'Here is the combined output!'!L1813/'Here is the combined output!'!X1813</f>
        <v>#DIV/0!</v>
      </c>
      <c r="M1813" t="e">
        <f>'Here is the combined output!'!M1813/'Here is the combined output!'!Y1813</f>
        <v>#DIV/0!</v>
      </c>
    </row>
    <row r="1814" spans="1:13" x14ac:dyDescent="0.25">
      <c r="A1814" s="1">
        <f>'Put Phospho Data Here!!'!A1814</f>
        <v>0</v>
      </c>
      <c r="B1814" s="1">
        <f>'Put Phospho Data Here!!'!B1814</f>
        <v>0</v>
      </c>
      <c r="C1814" t="e">
        <f>'Here is the combined output!'!C1814/'Here is the combined output!'!O1814</f>
        <v>#DIV/0!</v>
      </c>
      <c r="D1814" t="e">
        <f>'Here is the combined output!'!D1814/'Here is the combined output!'!P1814</f>
        <v>#DIV/0!</v>
      </c>
      <c r="E1814" t="e">
        <f>'Here is the combined output!'!E1814/'Here is the combined output!'!Q1814</f>
        <v>#DIV/0!</v>
      </c>
      <c r="F1814" t="e">
        <f>'Here is the combined output!'!F1814/'Here is the combined output!'!R1814</f>
        <v>#DIV/0!</v>
      </c>
      <c r="G1814" t="e">
        <f>'Here is the combined output!'!G1814/'Here is the combined output!'!S1814</f>
        <v>#DIV/0!</v>
      </c>
      <c r="H1814" t="e">
        <f>'Here is the combined output!'!H1814/'Here is the combined output!'!T1814</f>
        <v>#DIV/0!</v>
      </c>
      <c r="I1814" t="e">
        <f>'Here is the combined output!'!I1814/'Here is the combined output!'!U1814</f>
        <v>#DIV/0!</v>
      </c>
      <c r="J1814" t="e">
        <f>'Here is the combined output!'!J1814/'Here is the combined output!'!V1814</f>
        <v>#DIV/0!</v>
      </c>
      <c r="K1814" t="e">
        <f>'Here is the combined output!'!K1814/'Here is the combined output!'!W1814</f>
        <v>#DIV/0!</v>
      </c>
      <c r="L1814" t="e">
        <f>'Here is the combined output!'!L1814/'Here is the combined output!'!X1814</f>
        <v>#DIV/0!</v>
      </c>
      <c r="M1814" t="e">
        <f>'Here is the combined output!'!M1814/'Here is the combined output!'!Y1814</f>
        <v>#DIV/0!</v>
      </c>
    </row>
    <row r="1815" spans="1:13" x14ac:dyDescent="0.25">
      <c r="A1815" s="1">
        <f>'Put Phospho Data Here!!'!A1815</f>
        <v>0</v>
      </c>
      <c r="B1815" s="1">
        <f>'Put Phospho Data Here!!'!B1815</f>
        <v>0</v>
      </c>
      <c r="C1815" t="e">
        <f>'Here is the combined output!'!C1815/'Here is the combined output!'!O1815</f>
        <v>#DIV/0!</v>
      </c>
      <c r="D1815" t="e">
        <f>'Here is the combined output!'!D1815/'Here is the combined output!'!P1815</f>
        <v>#DIV/0!</v>
      </c>
      <c r="E1815" t="e">
        <f>'Here is the combined output!'!E1815/'Here is the combined output!'!Q1815</f>
        <v>#DIV/0!</v>
      </c>
      <c r="F1815" t="e">
        <f>'Here is the combined output!'!F1815/'Here is the combined output!'!R1815</f>
        <v>#DIV/0!</v>
      </c>
      <c r="G1815" t="e">
        <f>'Here is the combined output!'!G1815/'Here is the combined output!'!S1815</f>
        <v>#DIV/0!</v>
      </c>
      <c r="H1815" t="e">
        <f>'Here is the combined output!'!H1815/'Here is the combined output!'!T1815</f>
        <v>#DIV/0!</v>
      </c>
      <c r="I1815" t="e">
        <f>'Here is the combined output!'!I1815/'Here is the combined output!'!U1815</f>
        <v>#DIV/0!</v>
      </c>
      <c r="J1815" t="e">
        <f>'Here is the combined output!'!J1815/'Here is the combined output!'!V1815</f>
        <v>#DIV/0!</v>
      </c>
      <c r="K1815" t="e">
        <f>'Here is the combined output!'!K1815/'Here is the combined output!'!W1815</f>
        <v>#DIV/0!</v>
      </c>
      <c r="L1815" t="e">
        <f>'Here is the combined output!'!L1815/'Here is the combined output!'!X1815</f>
        <v>#DIV/0!</v>
      </c>
      <c r="M1815" t="e">
        <f>'Here is the combined output!'!M1815/'Here is the combined output!'!Y1815</f>
        <v>#DIV/0!</v>
      </c>
    </row>
    <row r="1816" spans="1:13" x14ac:dyDescent="0.25">
      <c r="A1816" s="1">
        <f>'Put Phospho Data Here!!'!A1816</f>
        <v>0</v>
      </c>
      <c r="B1816" s="1">
        <f>'Put Phospho Data Here!!'!B1816</f>
        <v>0</v>
      </c>
      <c r="C1816" t="e">
        <f>'Here is the combined output!'!C1816/'Here is the combined output!'!O1816</f>
        <v>#DIV/0!</v>
      </c>
      <c r="D1816" t="e">
        <f>'Here is the combined output!'!D1816/'Here is the combined output!'!P1816</f>
        <v>#DIV/0!</v>
      </c>
      <c r="E1816" t="e">
        <f>'Here is the combined output!'!E1816/'Here is the combined output!'!Q1816</f>
        <v>#DIV/0!</v>
      </c>
      <c r="F1816" t="e">
        <f>'Here is the combined output!'!F1816/'Here is the combined output!'!R1816</f>
        <v>#DIV/0!</v>
      </c>
      <c r="G1816" t="e">
        <f>'Here is the combined output!'!G1816/'Here is the combined output!'!S1816</f>
        <v>#DIV/0!</v>
      </c>
      <c r="H1816" t="e">
        <f>'Here is the combined output!'!H1816/'Here is the combined output!'!T1816</f>
        <v>#DIV/0!</v>
      </c>
      <c r="I1816" t="e">
        <f>'Here is the combined output!'!I1816/'Here is the combined output!'!U1816</f>
        <v>#DIV/0!</v>
      </c>
      <c r="J1816" t="e">
        <f>'Here is the combined output!'!J1816/'Here is the combined output!'!V1816</f>
        <v>#DIV/0!</v>
      </c>
      <c r="K1816" t="e">
        <f>'Here is the combined output!'!K1816/'Here is the combined output!'!W1816</f>
        <v>#DIV/0!</v>
      </c>
      <c r="L1816" t="e">
        <f>'Here is the combined output!'!L1816/'Here is the combined output!'!X1816</f>
        <v>#DIV/0!</v>
      </c>
      <c r="M1816" t="e">
        <f>'Here is the combined output!'!M1816/'Here is the combined output!'!Y1816</f>
        <v>#DIV/0!</v>
      </c>
    </row>
    <row r="1817" spans="1:13" x14ac:dyDescent="0.25">
      <c r="A1817" s="1">
        <f>'Put Phospho Data Here!!'!A1817</f>
        <v>0</v>
      </c>
      <c r="B1817" s="1">
        <f>'Put Phospho Data Here!!'!B1817</f>
        <v>0</v>
      </c>
      <c r="C1817" t="e">
        <f>'Here is the combined output!'!C1817/'Here is the combined output!'!O1817</f>
        <v>#DIV/0!</v>
      </c>
      <c r="D1817" t="e">
        <f>'Here is the combined output!'!D1817/'Here is the combined output!'!P1817</f>
        <v>#DIV/0!</v>
      </c>
      <c r="E1817" t="e">
        <f>'Here is the combined output!'!E1817/'Here is the combined output!'!Q1817</f>
        <v>#DIV/0!</v>
      </c>
      <c r="F1817" t="e">
        <f>'Here is the combined output!'!F1817/'Here is the combined output!'!R1817</f>
        <v>#DIV/0!</v>
      </c>
      <c r="G1817" t="e">
        <f>'Here is the combined output!'!G1817/'Here is the combined output!'!S1817</f>
        <v>#DIV/0!</v>
      </c>
      <c r="H1817" t="e">
        <f>'Here is the combined output!'!H1817/'Here is the combined output!'!T1817</f>
        <v>#DIV/0!</v>
      </c>
      <c r="I1817" t="e">
        <f>'Here is the combined output!'!I1817/'Here is the combined output!'!U1817</f>
        <v>#DIV/0!</v>
      </c>
      <c r="J1817" t="e">
        <f>'Here is the combined output!'!J1817/'Here is the combined output!'!V1817</f>
        <v>#DIV/0!</v>
      </c>
      <c r="K1817" t="e">
        <f>'Here is the combined output!'!K1817/'Here is the combined output!'!W1817</f>
        <v>#DIV/0!</v>
      </c>
      <c r="L1817" t="e">
        <f>'Here is the combined output!'!L1817/'Here is the combined output!'!X1817</f>
        <v>#DIV/0!</v>
      </c>
      <c r="M1817" t="e">
        <f>'Here is the combined output!'!M1817/'Here is the combined output!'!Y1817</f>
        <v>#DIV/0!</v>
      </c>
    </row>
    <row r="1818" spans="1:13" x14ac:dyDescent="0.25">
      <c r="A1818" s="1">
        <f>'Put Phospho Data Here!!'!A1818</f>
        <v>0</v>
      </c>
      <c r="B1818" s="1">
        <f>'Put Phospho Data Here!!'!B1818</f>
        <v>0</v>
      </c>
      <c r="C1818" t="e">
        <f>'Here is the combined output!'!C1818/'Here is the combined output!'!O1818</f>
        <v>#DIV/0!</v>
      </c>
      <c r="D1818" t="e">
        <f>'Here is the combined output!'!D1818/'Here is the combined output!'!P1818</f>
        <v>#DIV/0!</v>
      </c>
      <c r="E1818" t="e">
        <f>'Here is the combined output!'!E1818/'Here is the combined output!'!Q1818</f>
        <v>#DIV/0!</v>
      </c>
      <c r="F1818" t="e">
        <f>'Here is the combined output!'!F1818/'Here is the combined output!'!R1818</f>
        <v>#DIV/0!</v>
      </c>
      <c r="G1818" t="e">
        <f>'Here is the combined output!'!G1818/'Here is the combined output!'!S1818</f>
        <v>#DIV/0!</v>
      </c>
      <c r="H1818" t="e">
        <f>'Here is the combined output!'!H1818/'Here is the combined output!'!T1818</f>
        <v>#DIV/0!</v>
      </c>
      <c r="I1818" t="e">
        <f>'Here is the combined output!'!I1818/'Here is the combined output!'!U1818</f>
        <v>#DIV/0!</v>
      </c>
      <c r="J1818" t="e">
        <f>'Here is the combined output!'!J1818/'Here is the combined output!'!V1818</f>
        <v>#DIV/0!</v>
      </c>
      <c r="K1818" t="e">
        <f>'Here is the combined output!'!K1818/'Here is the combined output!'!W1818</f>
        <v>#DIV/0!</v>
      </c>
      <c r="L1818" t="e">
        <f>'Here is the combined output!'!L1818/'Here is the combined output!'!X1818</f>
        <v>#DIV/0!</v>
      </c>
      <c r="M1818" t="e">
        <f>'Here is the combined output!'!M1818/'Here is the combined output!'!Y1818</f>
        <v>#DIV/0!</v>
      </c>
    </row>
    <row r="1819" spans="1:13" x14ac:dyDescent="0.25">
      <c r="A1819" s="1">
        <f>'Put Phospho Data Here!!'!A1819</f>
        <v>0</v>
      </c>
      <c r="B1819" s="1">
        <f>'Put Phospho Data Here!!'!B1819</f>
        <v>0</v>
      </c>
      <c r="C1819" t="e">
        <f>'Here is the combined output!'!C1819/'Here is the combined output!'!O1819</f>
        <v>#DIV/0!</v>
      </c>
      <c r="D1819" t="e">
        <f>'Here is the combined output!'!D1819/'Here is the combined output!'!P1819</f>
        <v>#DIV/0!</v>
      </c>
      <c r="E1819" t="e">
        <f>'Here is the combined output!'!E1819/'Here is the combined output!'!Q1819</f>
        <v>#DIV/0!</v>
      </c>
      <c r="F1819" t="e">
        <f>'Here is the combined output!'!F1819/'Here is the combined output!'!R1819</f>
        <v>#DIV/0!</v>
      </c>
      <c r="G1819" t="e">
        <f>'Here is the combined output!'!G1819/'Here is the combined output!'!S1819</f>
        <v>#DIV/0!</v>
      </c>
      <c r="H1819" t="e">
        <f>'Here is the combined output!'!H1819/'Here is the combined output!'!T1819</f>
        <v>#DIV/0!</v>
      </c>
      <c r="I1819" t="e">
        <f>'Here is the combined output!'!I1819/'Here is the combined output!'!U1819</f>
        <v>#DIV/0!</v>
      </c>
      <c r="J1819" t="e">
        <f>'Here is the combined output!'!J1819/'Here is the combined output!'!V1819</f>
        <v>#DIV/0!</v>
      </c>
      <c r="K1819" t="e">
        <f>'Here is the combined output!'!K1819/'Here is the combined output!'!W1819</f>
        <v>#DIV/0!</v>
      </c>
      <c r="L1819" t="e">
        <f>'Here is the combined output!'!L1819/'Here is the combined output!'!X1819</f>
        <v>#DIV/0!</v>
      </c>
      <c r="M1819" t="e">
        <f>'Here is the combined output!'!M1819/'Here is the combined output!'!Y1819</f>
        <v>#DIV/0!</v>
      </c>
    </row>
    <row r="1820" spans="1:13" x14ac:dyDescent="0.25">
      <c r="A1820" s="1">
        <f>'Put Phospho Data Here!!'!A1820</f>
        <v>0</v>
      </c>
      <c r="B1820" s="1">
        <f>'Put Phospho Data Here!!'!B1820</f>
        <v>0</v>
      </c>
      <c r="C1820" t="e">
        <f>'Here is the combined output!'!C1820/'Here is the combined output!'!O1820</f>
        <v>#DIV/0!</v>
      </c>
      <c r="D1820" t="e">
        <f>'Here is the combined output!'!D1820/'Here is the combined output!'!P1820</f>
        <v>#DIV/0!</v>
      </c>
      <c r="E1820" t="e">
        <f>'Here is the combined output!'!E1820/'Here is the combined output!'!Q1820</f>
        <v>#DIV/0!</v>
      </c>
      <c r="F1820" t="e">
        <f>'Here is the combined output!'!F1820/'Here is the combined output!'!R1820</f>
        <v>#DIV/0!</v>
      </c>
      <c r="G1820" t="e">
        <f>'Here is the combined output!'!G1820/'Here is the combined output!'!S1820</f>
        <v>#DIV/0!</v>
      </c>
      <c r="H1820" t="e">
        <f>'Here is the combined output!'!H1820/'Here is the combined output!'!T1820</f>
        <v>#DIV/0!</v>
      </c>
      <c r="I1820" t="e">
        <f>'Here is the combined output!'!I1820/'Here is the combined output!'!U1820</f>
        <v>#DIV/0!</v>
      </c>
      <c r="J1820" t="e">
        <f>'Here is the combined output!'!J1820/'Here is the combined output!'!V1820</f>
        <v>#DIV/0!</v>
      </c>
      <c r="K1820" t="e">
        <f>'Here is the combined output!'!K1820/'Here is the combined output!'!W1820</f>
        <v>#DIV/0!</v>
      </c>
      <c r="L1820" t="e">
        <f>'Here is the combined output!'!L1820/'Here is the combined output!'!X1820</f>
        <v>#DIV/0!</v>
      </c>
      <c r="M1820" t="e">
        <f>'Here is the combined output!'!M1820/'Here is the combined output!'!Y1820</f>
        <v>#DIV/0!</v>
      </c>
    </row>
    <row r="1821" spans="1:13" x14ac:dyDescent="0.25">
      <c r="A1821" s="1">
        <f>'Put Phospho Data Here!!'!A1821</f>
        <v>0</v>
      </c>
      <c r="B1821" s="1">
        <f>'Put Phospho Data Here!!'!B1821</f>
        <v>0</v>
      </c>
      <c r="C1821" t="e">
        <f>'Here is the combined output!'!C1821/'Here is the combined output!'!O1821</f>
        <v>#DIV/0!</v>
      </c>
      <c r="D1821" t="e">
        <f>'Here is the combined output!'!D1821/'Here is the combined output!'!P1821</f>
        <v>#DIV/0!</v>
      </c>
      <c r="E1821" t="e">
        <f>'Here is the combined output!'!E1821/'Here is the combined output!'!Q1821</f>
        <v>#DIV/0!</v>
      </c>
      <c r="F1821" t="e">
        <f>'Here is the combined output!'!F1821/'Here is the combined output!'!R1821</f>
        <v>#DIV/0!</v>
      </c>
      <c r="G1821" t="e">
        <f>'Here is the combined output!'!G1821/'Here is the combined output!'!S1821</f>
        <v>#DIV/0!</v>
      </c>
      <c r="H1821" t="e">
        <f>'Here is the combined output!'!H1821/'Here is the combined output!'!T1821</f>
        <v>#DIV/0!</v>
      </c>
      <c r="I1821" t="e">
        <f>'Here is the combined output!'!I1821/'Here is the combined output!'!U1821</f>
        <v>#DIV/0!</v>
      </c>
      <c r="J1821" t="e">
        <f>'Here is the combined output!'!J1821/'Here is the combined output!'!V1821</f>
        <v>#DIV/0!</v>
      </c>
      <c r="K1821" t="e">
        <f>'Here is the combined output!'!K1821/'Here is the combined output!'!W1821</f>
        <v>#DIV/0!</v>
      </c>
      <c r="L1821" t="e">
        <f>'Here is the combined output!'!L1821/'Here is the combined output!'!X1821</f>
        <v>#DIV/0!</v>
      </c>
      <c r="M1821" t="e">
        <f>'Here is the combined output!'!M1821/'Here is the combined output!'!Y1821</f>
        <v>#DIV/0!</v>
      </c>
    </row>
    <row r="1822" spans="1:13" x14ac:dyDescent="0.25">
      <c r="A1822" s="1">
        <f>'Put Phospho Data Here!!'!A1822</f>
        <v>0</v>
      </c>
      <c r="B1822" s="1">
        <f>'Put Phospho Data Here!!'!B1822</f>
        <v>0</v>
      </c>
      <c r="C1822" t="e">
        <f>'Here is the combined output!'!C1822/'Here is the combined output!'!O1822</f>
        <v>#DIV/0!</v>
      </c>
      <c r="D1822" t="e">
        <f>'Here is the combined output!'!D1822/'Here is the combined output!'!P1822</f>
        <v>#DIV/0!</v>
      </c>
      <c r="E1822" t="e">
        <f>'Here is the combined output!'!E1822/'Here is the combined output!'!Q1822</f>
        <v>#DIV/0!</v>
      </c>
      <c r="F1822" t="e">
        <f>'Here is the combined output!'!F1822/'Here is the combined output!'!R1822</f>
        <v>#DIV/0!</v>
      </c>
      <c r="G1822" t="e">
        <f>'Here is the combined output!'!G1822/'Here is the combined output!'!S1822</f>
        <v>#DIV/0!</v>
      </c>
      <c r="H1822" t="e">
        <f>'Here is the combined output!'!H1822/'Here is the combined output!'!T1822</f>
        <v>#DIV/0!</v>
      </c>
      <c r="I1822" t="e">
        <f>'Here is the combined output!'!I1822/'Here is the combined output!'!U1822</f>
        <v>#DIV/0!</v>
      </c>
      <c r="J1822" t="e">
        <f>'Here is the combined output!'!J1822/'Here is the combined output!'!V1822</f>
        <v>#DIV/0!</v>
      </c>
      <c r="K1822" t="e">
        <f>'Here is the combined output!'!K1822/'Here is the combined output!'!W1822</f>
        <v>#DIV/0!</v>
      </c>
      <c r="L1822" t="e">
        <f>'Here is the combined output!'!L1822/'Here is the combined output!'!X1822</f>
        <v>#DIV/0!</v>
      </c>
      <c r="M1822" t="e">
        <f>'Here is the combined output!'!M1822/'Here is the combined output!'!Y1822</f>
        <v>#DIV/0!</v>
      </c>
    </row>
    <row r="1823" spans="1:13" x14ac:dyDescent="0.25">
      <c r="A1823" s="1">
        <f>'Put Phospho Data Here!!'!A1823</f>
        <v>0</v>
      </c>
      <c r="B1823" s="1">
        <f>'Put Phospho Data Here!!'!B1823</f>
        <v>0</v>
      </c>
      <c r="C1823" t="e">
        <f>'Here is the combined output!'!C1823/'Here is the combined output!'!O1823</f>
        <v>#DIV/0!</v>
      </c>
      <c r="D1823" t="e">
        <f>'Here is the combined output!'!D1823/'Here is the combined output!'!P1823</f>
        <v>#DIV/0!</v>
      </c>
      <c r="E1823" t="e">
        <f>'Here is the combined output!'!E1823/'Here is the combined output!'!Q1823</f>
        <v>#DIV/0!</v>
      </c>
      <c r="F1823" t="e">
        <f>'Here is the combined output!'!F1823/'Here is the combined output!'!R1823</f>
        <v>#DIV/0!</v>
      </c>
      <c r="G1823" t="e">
        <f>'Here is the combined output!'!G1823/'Here is the combined output!'!S1823</f>
        <v>#DIV/0!</v>
      </c>
      <c r="H1823" t="e">
        <f>'Here is the combined output!'!H1823/'Here is the combined output!'!T1823</f>
        <v>#DIV/0!</v>
      </c>
      <c r="I1823" t="e">
        <f>'Here is the combined output!'!I1823/'Here is the combined output!'!U1823</f>
        <v>#DIV/0!</v>
      </c>
      <c r="J1823" t="e">
        <f>'Here is the combined output!'!J1823/'Here is the combined output!'!V1823</f>
        <v>#DIV/0!</v>
      </c>
      <c r="K1823" t="e">
        <f>'Here is the combined output!'!K1823/'Here is the combined output!'!W1823</f>
        <v>#DIV/0!</v>
      </c>
      <c r="L1823" t="e">
        <f>'Here is the combined output!'!L1823/'Here is the combined output!'!X1823</f>
        <v>#DIV/0!</v>
      </c>
      <c r="M1823" t="e">
        <f>'Here is the combined output!'!M1823/'Here is the combined output!'!Y1823</f>
        <v>#DIV/0!</v>
      </c>
    </row>
    <row r="1824" spans="1:13" x14ac:dyDescent="0.25">
      <c r="A1824" s="1">
        <f>'Put Phospho Data Here!!'!A1824</f>
        <v>0</v>
      </c>
      <c r="B1824" s="1">
        <f>'Put Phospho Data Here!!'!B1824</f>
        <v>0</v>
      </c>
      <c r="C1824" t="e">
        <f>'Here is the combined output!'!C1824/'Here is the combined output!'!O1824</f>
        <v>#DIV/0!</v>
      </c>
      <c r="D1824" t="e">
        <f>'Here is the combined output!'!D1824/'Here is the combined output!'!P1824</f>
        <v>#DIV/0!</v>
      </c>
      <c r="E1824" t="e">
        <f>'Here is the combined output!'!E1824/'Here is the combined output!'!Q1824</f>
        <v>#DIV/0!</v>
      </c>
      <c r="F1824" t="e">
        <f>'Here is the combined output!'!F1824/'Here is the combined output!'!R1824</f>
        <v>#DIV/0!</v>
      </c>
      <c r="G1824" t="e">
        <f>'Here is the combined output!'!G1824/'Here is the combined output!'!S1824</f>
        <v>#DIV/0!</v>
      </c>
      <c r="H1824" t="e">
        <f>'Here is the combined output!'!H1824/'Here is the combined output!'!T1824</f>
        <v>#DIV/0!</v>
      </c>
      <c r="I1824" t="e">
        <f>'Here is the combined output!'!I1824/'Here is the combined output!'!U1824</f>
        <v>#DIV/0!</v>
      </c>
      <c r="J1824" t="e">
        <f>'Here is the combined output!'!J1824/'Here is the combined output!'!V1824</f>
        <v>#DIV/0!</v>
      </c>
      <c r="K1824" t="e">
        <f>'Here is the combined output!'!K1824/'Here is the combined output!'!W1824</f>
        <v>#DIV/0!</v>
      </c>
      <c r="L1824" t="e">
        <f>'Here is the combined output!'!L1824/'Here is the combined output!'!X1824</f>
        <v>#DIV/0!</v>
      </c>
      <c r="M1824" t="e">
        <f>'Here is the combined output!'!M1824/'Here is the combined output!'!Y1824</f>
        <v>#DIV/0!</v>
      </c>
    </row>
    <row r="1825" spans="1:13" x14ac:dyDescent="0.25">
      <c r="A1825" s="1">
        <f>'Put Phospho Data Here!!'!A1825</f>
        <v>0</v>
      </c>
      <c r="B1825" s="1">
        <f>'Put Phospho Data Here!!'!B1825</f>
        <v>0</v>
      </c>
      <c r="C1825" t="e">
        <f>'Here is the combined output!'!C1825/'Here is the combined output!'!O1825</f>
        <v>#DIV/0!</v>
      </c>
      <c r="D1825" t="e">
        <f>'Here is the combined output!'!D1825/'Here is the combined output!'!P1825</f>
        <v>#DIV/0!</v>
      </c>
      <c r="E1825" t="e">
        <f>'Here is the combined output!'!E1825/'Here is the combined output!'!Q1825</f>
        <v>#DIV/0!</v>
      </c>
      <c r="F1825" t="e">
        <f>'Here is the combined output!'!F1825/'Here is the combined output!'!R1825</f>
        <v>#DIV/0!</v>
      </c>
      <c r="G1825" t="e">
        <f>'Here is the combined output!'!G1825/'Here is the combined output!'!S1825</f>
        <v>#DIV/0!</v>
      </c>
      <c r="H1825" t="e">
        <f>'Here is the combined output!'!H1825/'Here is the combined output!'!T1825</f>
        <v>#DIV/0!</v>
      </c>
      <c r="I1825" t="e">
        <f>'Here is the combined output!'!I1825/'Here is the combined output!'!U1825</f>
        <v>#DIV/0!</v>
      </c>
      <c r="J1825" t="e">
        <f>'Here is the combined output!'!J1825/'Here is the combined output!'!V1825</f>
        <v>#DIV/0!</v>
      </c>
      <c r="K1825" t="e">
        <f>'Here is the combined output!'!K1825/'Here is the combined output!'!W1825</f>
        <v>#DIV/0!</v>
      </c>
      <c r="L1825" t="e">
        <f>'Here is the combined output!'!L1825/'Here is the combined output!'!X1825</f>
        <v>#DIV/0!</v>
      </c>
      <c r="M1825" t="e">
        <f>'Here is the combined output!'!M1825/'Here is the combined output!'!Y1825</f>
        <v>#DIV/0!</v>
      </c>
    </row>
    <row r="1826" spans="1:13" x14ac:dyDescent="0.25">
      <c r="A1826" s="1">
        <f>'Put Phospho Data Here!!'!A1826</f>
        <v>0</v>
      </c>
      <c r="B1826" s="1">
        <f>'Put Phospho Data Here!!'!B1826</f>
        <v>0</v>
      </c>
      <c r="C1826" t="e">
        <f>'Here is the combined output!'!C1826/'Here is the combined output!'!O1826</f>
        <v>#DIV/0!</v>
      </c>
      <c r="D1826" t="e">
        <f>'Here is the combined output!'!D1826/'Here is the combined output!'!P1826</f>
        <v>#DIV/0!</v>
      </c>
      <c r="E1826" t="e">
        <f>'Here is the combined output!'!E1826/'Here is the combined output!'!Q1826</f>
        <v>#DIV/0!</v>
      </c>
      <c r="F1826" t="e">
        <f>'Here is the combined output!'!F1826/'Here is the combined output!'!R1826</f>
        <v>#DIV/0!</v>
      </c>
      <c r="G1826" t="e">
        <f>'Here is the combined output!'!G1826/'Here is the combined output!'!S1826</f>
        <v>#DIV/0!</v>
      </c>
      <c r="H1826" t="e">
        <f>'Here is the combined output!'!H1826/'Here is the combined output!'!T1826</f>
        <v>#DIV/0!</v>
      </c>
      <c r="I1826" t="e">
        <f>'Here is the combined output!'!I1826/'Here is the combined output!'!U1826</f>
        <v>#DIV/0!</v>
      </c>
      <c r="J1826" t="e">
        <f>'Here is the combined output!'!J1826/'Here is the combined output!'!V1826</f>
        <v>#DIV/0!</v>
      </c>
      <c r="K1826" t="e">
        <f>'Here is the combined output!'!K1826/'Here is the combined output!'!W1826</f>
        <v>#DIV/0!</v>
      </c>
      <c r="L1826" t="e">
        <f>'Here is the combined output!'!L1826/'Here is the combined output!'!X1826</f>
        <v>#DIV/0!</v>
      </c>
      <c r="M1826" t="e">
        <f>'Here is the combined output!'!M1826/'Here is the combined output!'!Y1826</f>
        <v>#DIV/0!</v>
      </c>
    </row>
    <row r="1827" spans="1:13" x14ac:dyDescent="0.25">
      <c r="A1827" s="1">
        <f>'Put Phospho Data Here!!'!A1827</f>
        <v>0</v>
      </c>
      <c r="B1827" s="1">
        <f>'Put Phospho Data Here!!'!B1827</f>
        <v>0</v>
      </c>
      <c r="C1827" t="e">
        <f>'Here is the combined output!'!C1827/'Here is the combined output!'!O1827</f>
        <v>#DIV/0!</v>
      </c>
      <c r="D1827" t="e">
        <f>'Here is the combined output!'!D1827/'Here is the combined output!'!P1827</f>
        <v>#DIV/0!</v>
      </c>
      <c r="E1827" t="e">
        <f>'Here is the combined output!'!E1827/'Here is the combined output!'!Q1827</f>
        <v>#DIV/0!</v>
      </c>
      <c r="F1827" t="e">
        <f>'Here is the combined output!'!F1827/'Here is the combined output!'!R1827</f>
        <v>#DIV/0!</v>
      </c>
      <c r="G1827" t="e">
        <f>'Here is the combined output!'!G1827/'Here is the combined output!'!S1827</f>
        <v>#DIV/0!</v>
      </c>
      <c r="H1827" t="e">
        <f>'Here is the combined output!'!H1827/'Here is the combined output!'!T1827</f>
        <v>#DIV/0!</v>
      </c>
      <c r="I1827" t="e">
        <f>'Here is the combined output!'!I1827/'Here is the combined output!'!U1827</f>
        <v>#DIV/0!</v>
      </c>
      <c r="J1827" t="e">
        <f>'Here is the combined output!'!J1827/'Here is the combined output!'!V1827</f>
        <v>#DIV/0!</v>
      </c>
      <c r="K1827" t="e">
        <f>'Here is the combined output!'!K1827/'Here is the combined output!'!W1827</f>
        <v>#DIV/0!</v>
      </c>
      <c r="L1827" t="e">
        <f>'Here is the combined output!'!L1827/'Here is the combined output!'!X1827</f>
        <v>#DIV/0!</v>
      </c>
      <c r="M1827" t="e">
        <f>'Here is the combined output!'!M1827/'Here is the combined output!'!Y1827</f>
        <v>#DIV/0!</v>
      </c>
    </row>
    <row r="1828" spans="1:13" x14ac:dyDescent="0.25">
      <c r="A1828" s="1">
        <f>'Put Phospho Data Here!!'!A1828</f>
        <v>0</v>
      </c>
      <c r="B1828" s="1">
        <f>'Put Phospho Data Here!!'!B1828</f>
        <v>0</v>
      </c>
      <c r="C1828" t="e">
        <f>'Here is the combined output!'!C1828/'Here is the combined output!'!O1828</f>
        <v>#DIV/0!</v>
      </c>
      <c r="D1828" t="e">
        <f>'Here is the combined output!'!D1828/'Here is the combined output!'!P1828</f>
        <v>#DIV/0!</v>
      </c>
      <c r="E1828" t="e">
        <f>'Here is the combined output!'!E1828/'Here is the combined output!'!Q1828</f>
        <v>#DIV/0!</v>
      </c>
      <c r="F1828" t="e">
        <f>'Here is the combined output!'!F1828/'Here is the combined output!'!R1828</f>
        <v>#DIV/0!</v>
      </c>
      <c r="G1828" t="e">
        <f>'Here is the combined output!'!G1828/'Here is the combined output!'!S1828</f>
        <v>#DIV/0!</v>
      </c>
      <c r="H1828" t="e">
        <f>'Here is the combined output!'!H1828/'Here is the combined output!'!T1828</f>
        <v>#DIV/0!</v>
      </c>
      <c r="I1828" t="e">
        <f>'Here is the combined output!'!I1828/'Here is the combined output!'!U1828</f>
        <v>#DIV/0!</v>
      </c>
      <c r="J1828" t="e">
        <f>'Here is the combined output!'!J1828/'Here is the combined output!'!V1828</f>
        <v>#DIV/0!</v>
      </c>
      <c r="K1828" t="e">
        <f>'Here is the combined output!'!K1828/'Here is the combined output!'!W1828</f>
        <v>#DIV/0!</v>
      </c>
      <c r="L1828" t="e">
        <f>'Here is the combined output!'!L1828/'Here is the combined output!'!X1828</f>
        <v>#DIV/0!</v>
      </c>
      <c r="M1828" t="e">
        <f>'Here is the combined output!'!M1828/'Here is the combined output!'!Y1828</f>
        <v>#DIV/0!</v>
      </c>
    </row>
    <row r="1829" spans="1:13" x14ac:dyDescent="0.25">
      <c r="A1829" s="1">
        <f>'Put Phospho Data Here!!'!A1829</f>
        <v>0</v>
      </c>
      <c r="B1829" s="1">
        <f>'Put Phospho Data Here!!'!B1829</f>
        <v>0</v>
      </c>
      <c r="C1829" t="e">
        <f>'Here is the combined output!'!C1829/'Here is the combined output!'!O1829</f>
        <v>#DIV/0!</v>
      </c>
      <c r="D1829" t="e">
        <f>'Here is the combined output!'!D1829/'Here is the combined output!'!P1829</f>
        <v>#DIV/0!</v>
      </c>
      <c r="E1829" t="e">
        <f>'Here is the combined output!'!E1829/'Here is the combined output!'!Q1829</f>
        <v>#DIV/0!</v>
      </c>
      <c r="F1829" t="e">
        <f>'Here is the combined output!'!F1829/'Here is the combined output!'!R1829</f>
        <v>#DIV/0!</v>
      </c>
      <c r="G1829" t="e">
        <f>'Here is the combined output!'!G1829/'Here is the combined output!'!S1829</f>
        <v>#DIV/0!</v>
      </c>
      <c r="H1829" t="e">
        <f>'Here is the combined output!'!H1829/'Here is the combined output!'!T1829</f>
        <v>#DIV/0!</v>
      </c>
      <c r="I1829" t="e">
        <f>'Here is the combined output!'!I1829/'Here is the combined output!'!U1829</f>
        <v>#DIV/0!</v>
      </c>
      <c r="J1829" t="e">
        <f>'Here is the combined output!'!J1829/'Here is the combined output!'!V1829</f>
        <v>#DIV/0!</v>
      </c>
      <c r="K1829" t="e">
        <f>'Here is the combined output!'!K1829/'Here is the combined output!'!W1829</f>
        <v>#DIV/0!</v>
      </c>
      <c r="L1829" t="e">
        <f>'Here is the combined output!'!L1829/'Here is the combined output!'!X1829</f>
        <v>#DIV/0!</v>
      </c>
      <c r="M1829" t="e">
        <f>'Here is the combined output!'!M1829/'Here is the combined output!'!Y1829</f>
        <v>#DIV/0!</v>
      </c>
    </row>
    <row r="1830" spans="1:13" x14ac:dyDescent="0.25">
      <c r="A1830" s="1">
        <f>'Put Phospho Data Here!!'!A1830</f>
        <v>0</v>
      </c>
      <c r="B1830" s="1">
        <f>'Put Phospho Data Here!!'!B1830</f>
        <v>0</v>
      </c>
      <c r="C1830" t="e">
        <f>'Here is the combined output!'!C1830/'Here is the combined output!'!O1830</f>
        <v>#DIV/0!</v>
      </c>
      <c r="D1830" t="e">
        <f>'Here is the combined output!'!D1830/'Here is the combined output!'!P1830</f>
        <v>#DIV/0!</v>
      </c>
      <c r="E1830" t="e">
        <f>'Here is the combined output!'!E1830/'Here is the combined output!'!Q1830</f>
        <v>#DIV/0!</v>
      </c>
      <c r="F1830" t="e">
        <f>'Here is the combined output!'!F1830/'Here is the combined output!'!R1830</f>
        <v>#DIV/0!</v>
      </c>
      <c r="G1830" t="e">
        <f>'Here is the combined output!'!G1830/'Here is the combined output!'!S1830</f>
        <v>#DIV/0!</v>
      </c>
      <c r="H1830" t="e">
        <f>'Here is the combined output!'!H1830/'Here is the combined output!'!T1830</f>
        <v>#DIV/0!</v>
      </c>
      <c r="I1830" t="e">
        <f>'Here is the combined output!'!I1830/'Here is the combined output!'!U1830</f>
        <v>#DIV/0!</v>
      </c>
      <c r="J1830" t="e">
        <f>'Here is the combined output!'!J1830/'Here is the combined output!'!V1830</f>
        <v>#DIV/0!</v>
      </c>
      <c r="K1830" t="e">
        <f>'Here is the combined output!'!K1830/'Here is the combined output!'!W1830</f>
        <v>#DIV/0!</v>
      </c>
      <c r="L1830" t="e">
        <f>'Here is the combined output!'!L1830/'Here is the combined output!'!X1830</f>
        <v>#DIV/0!</v>
      </c>
      <c r="M1830" t="e">
        <f>'Here is the combined output!'!M1830/'Here is the combined output!'!Y1830</f>
        <v>#DIV/0!</v>
      </c>
    </row>
    <row r="1831" spans="1:13" x14ac:dyDescent="0.25">
      <c r="A1831" s="1">
        <f>'Put Phospho Data Here!!'!A1831</f>
        <v>0</v>
      </c>
      <c r="B1831" s="1">
        <f>'Put Phospho Data Here!!'!B1831</f>
        <v>0</v>
      </c>
      <c r="C1831" t="e">
        <f>'Here is the combined output!'!C1831/'Here is the combined output!'!O1831</f>
        <v>#DIV/0!</v>
      </c>
      <c r="D1831" t="e">
        <f>'Here is the combined output!'!D1831/'Here is the combined output!'!P1831</f>
        <v>#DIV/0!</v>
      </c>
      <c r="E1831" t="e">
        <f>'Here is the combined output!'!E1831/'Here is the combined output!'!Q1831</f>
        <v>#DIV/0!</v>
      </c>
      <c r="F1831" t="e">
        <f>'Here is the combined output!'!F1831/'Here is the combined output!'!R1831</f>
        <v>#DIV/0!</v>
      </c>
      <c r="G1831" t="e">
        <f>'Here is the combined output!'!G1831/'Here is the combined output!'!S1831</f>
        <v>#DIV/0!</v>
      </c>
      <c r="H1831" t="e">
        <f>'Here is the combined output!'!H1831/'Here is the combined output!'!T1831</f>
        <v>#DIV/0!</v>
      </c>
      <c r="I1831" t="e">
        <f>'Here is the combined output!'!I1831/'Here is the combined output!'!U1831</f>
        <v>#DIV/0!</v>
      </c>
      <c r="J1831" t="e">
        <f>'Here is the combined output!'!J1831/'Here is the combined output!'!V1831</f>
        <v>#DIV/0!</v>
      </c>
      <c r="K1831" t="e">
        <f>'Here is the combined output!'!K1831/'Here is the combined output!'!W1831</f>
        <v>#DIV/0!</v>
      </c>
      <c r="L1831" t="e">
        <f>'Here is the combined output!'!L1831/'Here is the combined output!'!X1831</f>
        <v>#DIV/0!</v>
      </c>
      <c r="M1831" t="e">
        <f>'Here is the combined output!'!M1831/'Here is the combined output!'!Y1831</f>
        <v>#DIV/0!</v>
      </c>
    </row>
    <row r="1832" spans="1:13" x14ac:dyDescent="0.25">
      <c r="A1832" s="1">
        <f>'Put Phospho Data Here!!'!A1832</f>
        <v>0</v>
      </c>
      <c r="B1832" s="1">
        <f>'Put Phospho Data Here!!'!B1832</f>
        <v>0</v>
      </c>
      <c r="C1832" t="e">
        <f>'Here is the combined output!'!C1832/'Here is the combined output!'!O1832</f>
        <v>#DIV/0!</v>
      </c>
      <c r="D1832" t="e">
        <f>'Here is the combined output!'!D1832/'Here is the combined output!'!P1832</f>
        <v>#DIV/0!</v>
      </c>
      <c r="E1832" t="e">
        <f>'Here is the combined output!'!E1832/'Here is the combined output!'!Q1832</f>
        <v>#DIV/0!</v>
      </c>
      <c r="F1832" t="e">
        <f>'Here is the combined output!'!F1832/'Here is the combined output!'!R1832</f>
        <v>#DIV/0!</v>
      </c>
      <c r="G1832" t="e">
        <f>'Here is the combined output!'!G1832/'Here is the combined output!'!S1832</f>
        <v>#DIV/0!</v>
      </c>
      <c r="H1832" t="e">
        <f>'Here is the combined output!'!H1832/'Here is the combined output!'!T1832</f>
        <v>#DIV/0!</v>
      </c>
      <c r="I1832" t="e">
        <f>'Here is the combined output!'!I1832/'Here is the combined output!'!U1832</f>
        <v>#DIV/0!</v>
      </c>
      <c r="J1832" t="e">
        <f>'Here is the combined output!'!J1832/'Here is the combined output!'!V1832</f>
        <v>#DIV/0!</v>
      </c>
      <c r="K1832" t="e">
        <f>'Here is the combined output!'!K1832/'Here is the combined output!'!W1832</f>
        <v>#DIV/0!</v>
      </c>
      <c r="L1832" t="e">
        <f>'Here is the combined output!'!L1832/'Here is the combined output!'!X1832</f>
        <v>#DIV/0!</v>
      </c>
      <c r="M1832" t="e">
        <f>'Here is the combined output!'!M1832/'Here is the combined output!'!Y1832</f>
        <v>#DIV/0!</v>
      </c>
    </row>
    <row r="1833" spans="1:13" x14ac:dyDescent="0.25">
      <c r="A1833" s="1">
        <f>'Put Phospho Data Here!!'!A1833</f>
        <v>0</v>
      </c>
      <c r="B1833" s="1">
        <f>'Put Phospho Data Here!!'!B1833</f>
        <v>0</v>
      </c>
      <c r="C1833" t="e">
        <f>'Here is the combined output!'!C1833/'Here is the combined output!'!O1833</f>
        <v>#DIV/0!</v>
      </c>
      <c r="D1833" t="e">
        <f>'Here is the combined output!'!D1833/'Here is the combined output!'!P1833</f>
        <v>#DIV/0!</v>
      </c>
      <c r="E1833" t="e">
        <f>'Here is the combined output!'!E1833/'Here is the combined output!'!Q1833</f>
        <v>#DIV/0!</v>
      </c>
      <c r="F1833" t="e">
        <f>'Here is the combined output!'!F1833/'Here is the combined output!'!R1833</f>
        <v>#DIV/0!</v>
      </c>
      <c r="G1833" t="e">
        <f>'Here is the combined output!'!G1833/'Here is the combined output!'!S1833</f>
        <v>#DIV/0!</v>
      </c>
      <c r="H1833" t="e">
        <f>'Here is the combined output!'!H1833/'Here is the combined output!'!T1833</f>
        <v>#DIV/0!</v>
      </c>
      <c r="I1833" t="e">
        <f>'Here is the combined output!'!I1833/'Here is the combined output!'!U1833</f>
        <v>#DIV/0!</v>
      </c>
      <c r="J1833" t="e">
        <f>'Here is the combined output!'!J1833/'Here is the combined output!'!V1833</f>
        <v>#DIV/0!</v>
      </c>
      <c r="K1833" t="e">
        <f>'Here is the combined output!'!K1833/'Here is the combined output!'!W1833</f>
        <v>#DIV/0!</v>
      </c>
      <c r="L1833" t="e">
        <f>'Here is the combined output!'!L1833/'Here is the combined output!'!X1833</f>
        <v>#DIV/0!</v>
      </c>
      <c r="M1833" t="e">
        <f>'Here is the combined output!'!M1833/'Here is the combined output!'!Y1833</f>
        <v>#DIV/0!</v>
      </c>
    </row>
    <row r="1834" spans="1:13" x14ac:dyDescent="0.25">
      <c r="A1834" s="1">
        <f>'Put Phospho Data Here!!'!A1834</f>
        <v>0</v>
      </c>
      <c r="B1834" s="1">
        <f>'Put Phospho Data Here!!'!B1834</f>
        <v>0</v>
      </c>
      <c r="C1834" t="e">
        <f>'Here is the combined output!'!C1834/'Here is the combined output!'!O1834</f>
        <v>#DIV/0!</v>
      </c>
      <c r="D1834" t="e">
        <f>'Here is the combined output!'!D1834/'Here is the combined output!'!P1834</f>
        <v>#DIV/0!</v>
      </c>
      <c r="E1834" t="e">
        <f>'Here is the combined output!'!E1834/'Here is the combined output!'!Q1834</f>
        <v>#DIV/0!</v>
      </c>
      <c r="F1834" t="e">
        <f>'Here is the combined output!'!F1834/'Here is the combined output!'!R1834</f>
        <v>#DIV/0!</v>
      </c>
      <c r="G1834" t="e">
        <f>'Here is the combined output!'!G1834/'Here is the combined output!'!S1834</f>
        <v>#DIV/0!</v>
      </c>
      <c r="H1834" t="e">
        <f>'Here is the combined output!'!H1834/'Here is the combined output!'!T1834</f>
        <v>#DIV/0!</v>
      </c>
      <c r="I1834" t="e">
        <f>'Here is the combined output!'!I1834/'Here is the combined output!'!U1834</f>
        <v>#DIV/0!</v>
      </c>
      <c r="J1834" t="e">
        <f>'Here is the combined output!'!J1834/'Here is the combined output!'!V1834</f>
        <v>#DIV/0!</v>
      </c>
      <c r="K1834" t="e">
        <f>'Here is the combined output!'!K1834/'Here is the combined output!'!W1834</f>
        <v>#DIV/0!</v>
      </c>
      <c r="L1834" t="e">
        <f>'Here is the combined output!'!L1834/'Here is the combined output!'!X1834</f>
        <v>#DIV/0!</v>
      </c>
      <c r="M1834" t="e">
        <f>'Here is the combined output!'!M1834/'Here is the combined output!'!Y1834</f>
        <v>#DIV/0!</v>
      </c>
    </row>
    <row r="1835" spans="1:13" x14ac:dyDescent="0.25">
      <c r="A1835" s="1">
        <f>'Put Phospho Data Here!!'!A1835</f>
        <v>0</v>
      </c>
      <c r="B1835" s="1">
        <f>'Put Phospho Data Here!!'!B1835</f>
        <v>0</v>
      </c>
      <c r="C1835" t="e">
        <f>'Here is the combined output!'!C1835/'Here is the combined output!'!O1835</f>
        <v>#DIV/0!</v>
      </c>
      <c r="D1835" t="e">
        <f>'Here is the combined output!'!D1835/'Here is the combined output!'!P1835</f>
        <v>#DIV/0!</v>
      </c>
      <c r="E1835" t="e">
        <f>'Here is the combined output!'!E1835/'Here is the combined output!'!Q1835</f>
        <v>#DIV/0!</v>
      </c>
      <c r="F1835" t="e">
        <f>'Here is the combined output!'!F1835/'Here is the combined output!'!R1835</f>
        <v>#DIV/0!</v>
      </c>
      <c r="G1835" t="e">
        <f>'Here is the combined output!'!G1835/'Here is the combined output!'!S1835</f>
        <v>#DIV/0!</v>
      </c>
      <c r="H1835" t="e">
        <f>'Here is the combined output!'!H1835/'Here is the combined output!'!T1835</f>
        <v>#DIV/0!</v>
      </c>
      <c r="I1835" t="e">
        <f>'Here is the combined output!'!I1835/'Here is the combined output!'!U1835</f>
        <v>#DIV/0!</v>
      </c>
      <c r="J1835" t="e">
        <f>'Here is the combined output!'!J1835/'Here is the combined output!'!V1835</f>
        <v>#DIV/0!</v>
      </c>
      <c r="K1835" t="e">
        <f>'Here is the combined output!'!K1835/'Here is the combined output!'!W1835</f>
        <v>#DIV/0!</v>
      </c>
      <c r="L1835" t="e">
        <f>'Here is the combined output!'!L1835/'Here is the combined output!'!X1835</f>
        <v>#DIV/0!</v>
      </c>
      <c r="M1835" t="e">
        <f>'Here is the combined output!'!M1835/'Here is the combined output!'!Y1835</f>
        <v>#DIV/0!</v>
      </c>
    </row>
    <row r="1836" spans="1:13" x14ac:dyDescent="0.25">
      <c r="A1836" s="1">
        <f>'Put Phospho Data Here!!'!A1836</f>
        <v>0</v>
      </c>
      <c r="B1836" s="1">
        <f>'Put Phospho Data Here!!'!B1836</f>
        <v>0</v>
      </c>
      <c r="C1836" t="e">
        <f>'Here is the combined output!'!C1836/'Here is the combined output!'!O1836</f>
        <v>#DIV/0!</v>
      </c>
      <c r="D1836" t="e">
        <f>'Here is the combined output!'!D1836/'Here is the combined output!'!P1836</f>
        <v>#DIV/0!</v>
      </c>
      <c r="E1836" t="e">
        <f>'Here is the combined output!'!E1836/'Here is the combined output!'!Q1836</f>
        <v>#DIV/0!</v>
      </c>
      <c r="F1836" t="e">
        <f>'Here is the combined output!'!F1836/'Here is the combined output!'!R1836</f>
        <v>#DIV/0!</v>
      </c>
      <c r="G1836" t="e">
        <f>'Here is the combined output!'!G1836/'Here is the combined output!'!S1836</f>
        <v>#DIV/0!</v>
      </c>
      <c r="H1836" t="e">
        <f>'Here is the combined output!'!H1836/'Here is the combined output!'!T1836</f>
        <v>#DIV/0!</v>
      </c>
      <c r="I1836" t="e">
        <f>'Here is the combined output!'!I1836/'Here is the combined output!'!U1836</f>
        <v>#DIV/0!</v>
      </c>
      <c r="J1836" t="e">
        <f>'Here is the combined output!'!J1836/'Here is the combined output!'!V1836</f>
        <v>#DIV/0!</v>
      </c>
      <c r="K1836" t="e">
        <f>'Here is the combined output!'!K1836/'Here is the combined output!'!W1836</f>
        <v>#DIV/0!</v>
      </c>
      <c r="L1836" t="e">
        <f>'Here is the combined output!'!L1836/'Here is the combined output!'!X1836</f>
        <v>#DIV/0!</v>
      </c>
      <c r="M1836" t="e">
        <f>'Here is the combined output!'!M1836/'Here is the combined output!'!Y1836</f>
        <v>#DIV/0!</v>
      </c>
    </row>
    <row r="1837" spans="1:13" x14ac:dyDescent="0.25">
      <c r="A1837" s="1">
        <f>'Put Phospho Data Here!!'!A1837</f>
        <v>0</v>
      </c>
      <c r="B1837" s="1">
        <f>'Put Phospho Data Here!!'!B1837</f>
        <v>0</v>
      </c>
      <c r="C1837" t="e">
        <f>'Here is the combined output!'!C1837/'Here is the combined output!'!O1837</f>
        <v>#DIV/0!</v>
      </c>
      <c r="D1837" t="e">
        <f>'Here is the combined output!'!D1837/'Here is the combined output!'!P1837</f>
        <v>#DIV/0!</v>
      </c>
      <c r="E1837" t="e">
        <f>'Here is the combined output!'!E1837/'Here is the combined output!'!Q1837</f>
        <v>#DIV/0!</v>
      </c>
      <c r="F1837" t="e">
        <f>'Here is the combined output!'!F1837/'Here is the combined output!'!R1837</f>
        <v>#DIV/0!</v>
      </c>
      <c r="G1837" t="e">
        <f>'Here is the combined output!'!G1837/'Here is the combined output!'!S1837</f>
        <v>#DIV/0!</v>
      </c>
      <c r="H1837" t="e">
        <f>'Here is the combined output!'!H1837/'Here is the combined output!'!T1837</f>
        <v>#DIV/0!</v>
      </c>
      <c r="I1837" t="e">
        <f>'Here is the combined output!'!I1837/'Here is the combined output!'!U1837</f>
        <v>#DIV/0!</v>
      </c>
      <c r="J1837" t="e">
        <f>'Here is the combined output!'!J1837/'Here is the combined output!'!V1837</f>
        <v>#DIV/0!</v>
      </c>
      <c r="K1837" t="e">
        <f>'Here is the combined output!'!K1837/'Here is the combined output!'!W1837</f>
        <v>#DIV/0!</v>
      </c>
      <c r="L1837" t="e">
        <f>'Here is the combined output!'!L1837/'Here is the combined output!'!X1837</f>
        <v>#DIV/0!</v>
      </c>
      <c r="M1837" t="e">
        <f>'Here is the combined output!'!M1837/'Here is the combined output!'!Y1837</f>
        <v>#DIV/0!</v>
      </c>
    </row>
    <row r="1838" spans="1:13" x14ac:dyDescent="0.25">
      <c r="A1838" s="1">
        <f>'Put Phospho Data Here!!'!A1838</f>
        <v>0</v>
      </c>
      <c r="B1838" s="1">
        <f>'Put Phospho Data Here!!'!B1838</f>
        <v>0</v>
      </c>
      <c r="C1838" t="e">
        <f>'Here is the combined output!'!C1838/'Here is the combined output!'!O1838</f>
        <v>#DIV/0!</v>
      </c>
      <c r="D1838" t="e">
        <f>'Here is the combined output!'!D1838/'Here is the combined output!'!P1838</f>
        <v>#DIV/0!</v>
      </c>
      <c r="E1838" t="e">
        <f>'Here is the combined output!'!E1838/'Here is the combined output!'!Q1838</f>
        <v>#DIV/0!</v>
      </c>
      <c r="F1838" t="e">
        <f>'Here is the combined output!'!F1838/'Here is the combined output!'!R1838</f>
        <v>#DIV/0!</v>
      </c>
      <c r="G1838" t="e">
        <f>'Here is the combined output!'!G1838/'Here is the combined output!'!S1838</f>
        <v>#DIV/0!</v>
      </c>
      <c r="H1838" t="e">
        <f>'Here is the combined output!'!H1838/'Here is the combined output!'!T1838</f>
        <v>#DIV/0!</v>
      </c>
      <c r="I1838" t="e">
        <f>'Here is the combined output!'!I1838/'Here is the combined output!'!U1838</f>
        <v>#DIV/0!</v>
      </c>
      <c r="J1838" t="e">
        <f>'Here is the combined output!'!J1838/'Here is the combined output!'!V1838</f>
        <v>#DIV/0!</v>
      </c>
      <c r="K1838" t="e">
        <f>'Here is the combined output!'!K1838/'Here is the combined output!'!W1838</f>
        <v>#DIV/0!</v>
      </c>
      <c r="L1838" t="e">
        <f>'Here is the combined output!'!L1838/'Here is the combined output!'!X1838</f>
        <v>#DIV/0!</v>
      </c>
      <c r="M1838" t="e">
        <f>'Here is the combined output!'!M1838/'Here is the combined output!'!Y1838</f>
        <v>#DIV/0!</v>
      </c>
    </row>
    <row r="1839" spans="1:13" x14ac:dyDescent="0.25">
      <c r="A1839" s="1">
        <f>'Put Phospho Data Here!!'!A1839</f>
        <v>0</v>
      </c>
      <c r="B1839" s="1">
        <f>'Put Phospho Data Here!!'!B1839</f>
        <v>0</v>
      </c>
      <c r="C1839" t="e">
        <f>'Here is the combined output!'!C1839/'Here is the combined output!'!O1839</f>
        <v>#DIV/0!</v>
      </c>
      <c r="D1839" t="e">
        <f>'Here is the combined output!'!D1839/'Here is the combined output!'!P1839</f>
        <v>#DIV/0!</v>
      </c>
      <c r="E1839" t="e">
        <f>'Here is the combined output!'!E1839/'Here is the combined output!'!Q1839</f>
        <v>#DIV/0!</v>
      </c>
      <c r="F1839" t="e">
        <f>'Here is the combined output!'!F1839/'Here is the combined output!'!R1839</f>
        <v>#DIV/0!</v>
      </c>
      <c r="G1839" t="e">
        <f>'Here is the combined output!'!G1839/'Here is the combined output!'!S1839</f>
        <v>#DIV/0!</v>
      </c>
      <c r="H1839" t="e">
        <f>'Here is the combined output!'!H1839/'Here is the combined output!'!T1839</f>
        <v>#DIV/0!</v>
      </c>
      <c r="I1839" t="e">
        <f>'Here is the combined output!'!I1839/'Here is the combined output!'!U1839</f>
        <v>#DIV/0!</v>
      </c>
      <c r="J1839" t="e">
        <f>'Here is the combined output!'!J1839/'Here is the combined output!'!V1839</f>
        <v>#DIV/0!</v>
      </c>
      <c r="K1839" t="e">
        <f>'Here is the combined output!'!K1839/'Here is the combined output!'!W1839</f>
        <v>#DIV/0!</v>
      </c>
      <c r="L1839" t="e">
        <f>'Here is the combined output!'!L1839/'Here is the combined output!'!X1839</f>
        <v>#DIV/0!</v>
      </c>
      <c r="M1839" t="e">
        <f>'Here is the combined output!'!M1839/'Here is the combined output!'!Y1839</f>
        <v>#DIV/0!</v>
      </c>
    </row>
    <row r="1840" spans="1:13" x14ac:dyDescent="0.25">
      <c r="A1840" s="1">
        <f>'Put Phospho Data Here!!'!A1840</f>
        <v>0</v>
      </c>
      <c r="B1840" s="1">
        <f>'Put Phospho Data Here!!'!B1840</f>
        <v>0</v>
      </c>
      <c r="C1840" t="e">
        <f>'Here is the combined output!'!C1840/'Here is the combined output!'!O1840</f>
        <v>#DIV/0!</v>
      </c>
      <c r="D1840" t="e">
        <f>'Here is the combined output!'!D1840/'Here is the combined output!'!P1840</f>
        <v>#DIV/0!</v>
      </c>
      <c r="E1840" t="e">
        <f>'Here is the combined output!'!E1840/'Here is the combined output!'!Q1840</f>
        <v>#DIV/0!</v>
      </c>
      <c r="F1840" t="e">
        <f>'Here is the combined output!'!F1840/'Here is the combined output!'!R1840</f>
        <v>#DIV/0!</v>
      </c>
      <c r="G1840" t="e">
        <f>'Here is the combined output!'!G1840/'Here is the combined output!'!S1840</f>
        <v>#DIV/0!</v>
      </c>
      <c r="H1840" t="e">
        <f>'Here is the combined output!'!H1840/'Here is the combined output!'!T1840</f>
        <v>#DIV/0!</v>
      </c>
      <c r="I1840" t="e">
        <f>'Here is the combined output!'!I1840/'Here is the combined output!'!U1840</f>
        <v>#DIV/0!</v>
      </c>
      <c r="J1840" t="e">
        <f>'Here is the combined output!'!J1840/'Here is the combined output!'!V1840</f>
        <v>#DIV/0!</v>
      </c>
      <c r="K1840" t="e">
        <f>'Here is the combined output!'!K1840/'Here is the combined output!'!W1840</f>
        <v>#DIV/0!</v>
      </c>
      <c r="L1840" t="e">
        <f>'Here is the combined output!'!L1840/'Here is the combined output!'!X1840</f>
        <v>#DIV/0!</v>
      </c>
      <c r="M1840" t="e">
        <f>'Here is the combined output!'!M1840/'Here is the combined output!'!Y1840</f>
        <v>#DIV/0!</v>
      </c>
    </row>
    <row r="1841" spans="1:13" x14ac:dyDescent="0.25">
      <c r="A1841" s="1">
        <f>'Put Phospho Data Here!!'!A1841</f>
        <v>0</v>
      </c>
      <c r="B1841" s="1">
        <f>'Put Phospho Data Here!!'!B1841</f>
        <v>0</v>
      </c>
      <c r="C1841" t="e">
        <f>'Here is the combined output!'!C1841/'Here is the combined output!'!O1841</f>
        <v>#DIV/0!</v>
      </c>
      <c r="D1841" t="e">
        <f>'Here is the combined output!'!D1841/'Here is the combined output!'!P1841</f>
        <v>#DIV/0!</v>
      </c>
      <c r="E1841" t="e">
        <f>'Here is the combined output!'!E1841/'Here is the combined output!'!Q1841</f>
        <v>#DIV/0!</v>
      </c>
      <c r="F1841" t="e">
        <f>'Here is the combined output!'!F1841/'Here is the combined output!'!R1841</f>
        <v>#DIV/0!</v>
      </c>
      <c r="G1841" t="e">
        <f>'Here is the combined output!'!G1841/'Here is the combined output!'!S1841</f>
        <v>#DIV/0!</v>
      </c>
      <c r="H1841" t="e">
        <f>'Here is the combined output!'!H1841/'Here is the combined output!'!T1841</f>
        <v>#DIV/0!</v>
      </c>
      <c r="I1841" t="e">
        <f>'Here is the combined output!'!I1841/'Here is the combined output!'!U1841</f>
        <v>#DIV/0!</v>
      </c>
      <c r="J1841" t="e">
        <f>'Here is the combined output!'!J1841/'Here is the combined output!'!V1841</f>
        <v>#DIV/0!</v>
      </c>
      <c r="K1841" t="e">
        <f>'Here is the combined output!'!K1841/'Here is the combined output!'!W1841</f>
        <v>#DIV/0!</v>
      </c>
      <c r="L1841" t="e">
        <f>'Here is the combined output!'!L1841/'Here is the combined output!'!X1841</f>
        <v>#DIV/0!</v>
      </c>
      <c r="M1841" t="e">
        <f>'Here is the combined output!'!M1841/'Here is the combined output!'!Y1841</f>
        <v>#DIV/0!</v>
      </c>
    </row>
    <row r="1842" spans="1:13" x14ac:dyDescent="0.25">
      <c r="A1842" s="1">
        <f>'Put Phospho Data Here!!'!A1842</f>
        <v>0</v>
      </c>
      <c r="B1842" s="1">
        <f>'Put Phospho Data Here!!'!B1842</f>
        <v>0</v>
      </c>
      <c r="C1842" t="e">
        <f>'Here is the combined output!'!C1842/'Here is the combined output!'!O1842</f>
        <v>#DIV/0!</v>
      </c>
      <c r="D1842" t="e">
        <f>'Here is the combined output!'!D1842/'Here is the combined output!'!P1842</f>
        <v>#DIV/0!</v>
      </c>
      <c r="E1842" t="e">
        <f>'Here is the combined output!'!E1842/'Here is the combined output!'!Q1842</f>
        <v>#DIV/0!</v>
      </c>
      <c r="F1842" t="e">
        <f>'Here is the combined output!'!F1842/'Here is the combined output!'!R1842</f>
        <v>#DIV/0!</v>
      </c>
      <c r="G1842" t="e">
        <f>'Here is the combined output!'!G1842/'Here is the combined output!'!S1842</f>
        <v>#DIV/0!</v>
      </c>
      <c r="H1842" t="e">
        <f>'Here is the combined output!'!H1842/'Here is the combined output!'!T1842</f>
        <v>#DIV/0!</v>
      </c>
      <c r="I1842" t="e">
        <f>'Here is the combined output!'!I1842/'Here is the combined output!'!U1842</f>
        <v>#DIV/0!</v>
      </c>
      <c r="J1842" t="e">
        <f>'Here is the combined output!'!J1842/'Here is the combined output!'!V1842</f>
        <v>#DIV/0!</v>
      </c>
      <c r="K1842" t="e">
        <f>'Here is the combined output!'!K1842/'Here is the combined output!'!W1842</f>
        <v>#DIV/0!</v>
      </c>
      <c r="L1842" t="e">
        <f>'Here is the combined output!'!L1842/'Here is the combined output!'!X1842</f>
        <v>#DIV/0!</v>
      </c>
      <c r="M1842" t="e">
        <f>'Here is the combined output!'!M1842/'Here is the combined output!'!Y1842</f>
        <v>#DIV/0!</v>
      </c>
    </row>
    <row r="1843" spans="1:13" x14ac:dyDescent="0.25">
      <c r="A1843" s="1">
        <f>'Put Phospho Data Here!!'!A1843</f>
        <v>0</v>
      </c>
      <c r="B1843" s="1">
        <f>'Put Phospho Data Here!!'!B1843</f>
        <v>0</v>
      </c>
      <c r="C1843" t="e">
        <f>'Here is the combined output!'!C1843/'Here is the combined output!'!O1843</f>
        <v>#DIV/0!</v>
      </c>
      <c r="D1843" t="e">
        <f>'Here is the combined output!'!D1843/'Here is the combined output!'!P1843</f>
        <v>#DIV/0!</v>
      </c>
      <c r="E1843" t="e">
        <f>'Here is the combined output!'!E1843/'Here is the combined output!'!Q1843</f>
        <v>#DIV/0!</v>
      </c>
      <c r="F1843" t="e">
        <f>'Here is the combined output!'!F1843/'Here is the combined output!'!R1843</f>
        <v>#DIV/0!</v>
      </c>
      <c r="G1843" t="e">
        <f>'Here is the combined output!'!G1843/'Here is the combined output!'!S1843</f>
        <v>#DIV/0!</v>
      </c>
      <c r="H1843" t="e">
        <f>'Here is the combined output!'!H1843/'Here is the combined output!'!T1843</f>
        <v>#DIV/0!</v>
      </c>
      <c r="I1843" t="e">
        <f>'Here is the combined output!'!I1843/'Here is the combined output!'!U1843</f>
        <v>#DIV/0!</v>
      </c>
      <c r="J1843" t="e">
        <f>'Here is the combined output!'!J1843/'Here is the combined output!'!V1843</f>
        <v>#DIV/0!</v>
      </c>
      <c r="K1843" t="e">
        <f>'Here is the combined output!'!K1843/'Here is the combined output!'!W1843</f>
        <v>#DIV/0!</v>
      </c>
      <c r="L1843" t="e">
        <f>'Here is the combined output!'!L1843/'Here is the combined output!'!X1843</f>
        <v>#DIV/0!</v>
      </c>
      <c r="M1843" t="e">
        <f>'Here is the combined output!'!M1843/'Here is the combined output!'!Y1843</f>
        <v>#DIV/0!</v>
      </c>
    </row>
    <row r="1844" spans="1:13" x14ac:dyDescent="0.25">
      <c r="A1844" s="1">
        <f>'Put Phospho Data Here!!'!A1844</f>
        <v>0</v>
      </c>
      <c r="B1844" s="1">
        <f>'Put Phospho Data Here!!'!B1844</f>
        <v>0</v>
      </c>
      <c r="C1844" t="e">
        <f>'Here is the combined output!'!C1844/'Here is the combined output!'!O1844</f>
        <v>#DIV/0!</v>
      </c>
      <c r="D1844" t="e">
        <f>'Here is the combined output!'!D1844/'Here is the combined output!'!P1844</f>
        <v>#DIV/0!</v>
      </c>
      <c r="E1844" t="e">
        <f>'Here is the combined output!'!E1844/'Here is the combined output!'!Q1844</f>
        <v>#DIV/0!</v>
      </c>
      <c r="F1844" t="e">
        <f>'Here is the combined output!'!F1844/'Here is the combined output!'!R1844</f>
        <v>#DIV/0!</v>
      </c>
      <c r="G1844" t="e">
        <f>'Here is the combined output!'!G1844/'Here is the combined output!'!S1844</f>
        <v>#DIV/0!</v>
      </c>
      <c r="H1844" t="e">
        <f>'Here is the combined output!'!H1844/'Here is the combined output!'!T1844</f>
        <v>#DIV/0!</v>
      </c>
      <c r="I1844" t="e">
        <f>'Here is the combined output!'!I1844/'Here is the combined output!'!U1844</f>
        <v>#DIV/0!</v>
      </c>
      <c r="J1844" t="e">
        <f>'Here is the combined output!'!J1844/'Here is the combined output!'!V1844</f>
        <v>#DIV/0!</v>
      </c>
      <c r="K1844" t="e">
        <f>'Here is the combined output!'!K1844/'Here is the combined output!'!W1844</f>
        <v>#DIV/0!</v>
      </c>
      <c r="L1844" t="e">
        <f>'Here is the combined output!'!L1844/'Here is the combined output!'!X1844</f>
        <v>#DIV/0!</v>
      </c>
      <c r="M1844" t="e">
        <f>'Here is the combined output!'!M1844/'Here is the combined output!'!Y1844</f>
        <v>#DIV/0!</v>
      </c>
    </row>
    <row r="1845" spans="1:13" x14ac:dyDescent="0.25">
      <c r="A1845" s="1">
        <f>'Put Phospho Data Here!!'!A1845</f>
        <v>0</v>
      </c>
      <c r="B1845" s="1">
        <f>'Put Phospho Data Here!!'!B1845</f>
        <v>0</v>
      </c>
      <c r="C1845" t="e">
        <f>'Here is the combined output!'!C1845/'Here is the combined output!'!O1845</f>
        <v>#DIV/0!</v>
      </c>
      <c r="D1845" t="e">
        <f>'Here is the combined output!'!D1845/'Here is the combined output!'!P1845</f>
        <v>#DIV/0!</v>
      </c>
      <c r="E1845" t="e">
        <f>'Here is the combined output!'!E1845/'Here is the combined output!'!Q1845</f>
        <v>#DIV/0!</v>
      </c>
      <c r="F1845" t="e">
        <f>'Here is the combined output!'!F1845/'Here is the combined output!'!R1845</f>
        <v>#DIV/0!</v>
      </c>
      <c r="G1845" t="e">
        <f>'Here is the combined output!'!G1845/'Here is the combined output!'!S1845</f>
        <v>#DIV/0!</v>
      </c>
      <c r="H1845" t="e">
        <f>'Here is the combined output!'!H1845/'Here is the combined output!'!T1845</f>
        <v>#DIV/0!</v>
      </c>
      <c r="I1845" t="e">
        <f>'Here is the combined output!'!I1845/'Here is the combined output!'!U1845</f>
        <v>#DIV/0!</v>
      </c>
      <c r="J1845" t="e">
        <f>'Here is the combined output!'!J1845/'Here is the combined output!'!V1845</f>
        <v>#DIV/0!</v>
      </c>
      <c r="K1845" t="e">
        <f>'Here is the combined output!'!K1845/'Here is the combined output!'!W1845</f>
        <v>#DIV/0!</v>
      </c>
      <c r="L1845" t="e">
        <f>'Here is the combined output!'!L1845/'Here is the combined output!'!X1845</f>
        <v>#DIV/0!</v>
      </c>
      <c r="M1845" t="e">
        <f>'Here is the combined output!'!M1845/'Here is the combined output!'!Y1845</f>
        <v>#DIV/0!</v>
      </c>
    </row>
    <row r="1846" spans="1:13" x14ac:dyDescent="0.25">
      <c r="A1846" s="1">
        <f>'Put Phospho Data Here!!'!A1846</f>
        <v>0</v>
      </c>
      <c r="B1846" s="1">
        <f>'Put Phospho Data Here!!'!B1846</f>
        <v>0</v>
      </c>
      <c r="C1846" t="e">
        <f>'Here is the combined output!'!C1846/'Here is the combined output!'!O1846</f>
        <v>#DIV/0!</v>
      </c>
      <c r="D1846" t="e">
        <f>'Here is the combined output!'!D1846/'Here is the combined output!'!P1846</f>
        <v>#DIV/0!</v>
      </c>
      <c r="E1846" t="e">
        <f>'Here is the combined output!'!E1846/'Here is the combined output!'!Q1846</f>
        <v>#DIV/0!</v>
      </c>
      <c r="F1846" t="e">
        <f>'Here is the combined output!'!F1846/'Here is the combined output!'!R1846</f>
        <v>#DIV/0!</v>
      </c>
      <c r="G1846" t="e">
        <f>'Here is the combined output!'!G1846/'Here is the combined output!'!S1846</f>
        <v>#DIV/0!</v>
      </c>
      <c r="H1846" t="e">
        <f>'Here is the combined output!'!H1846/'Here is the combined output!'!T1846</f>
        <v>#DIV/0!</v>
      </c>
      <c r="I1846" t="e">
        <f>'Here is the combined output!'!I1846/'Here is the combined output!'!U1846</f>
        <v>#DIV/0!</v>
      </c>
      <c r="J1846" t="e">
        <f>'Here is the combined output!'!J1846/'Here is the combined output!'!V1846</f>
        <v>#DIV/0!</v>
      </c>
      <c r="K1846" t="e">
        <f>'Here is the combined output!'!K1846/'Here is the combined output!'!W1846</f>
        <v>#DIV/0!</v>
      </c>
      <c r="L1846" t="e">
        <f>'Here is the combined output!'!L1846/'Here is the combined output!'!X1846</f>
        <v>#DIV/0!</v>
      </c>
      <c r="M1846" t="e">
        <f>'Here is the combined output!'!M1846/'Here is the combined output!'!Y1846</f>
        <v>#DIV/0!</v>
      </c>
    </row>
    <row r="1847" spans="1:13" x14ac:dyDescent="0.25">
      <c r="A1847" s="1">
        <f>'Put Phospho Data Here!!'!A1847</f>
        <v>0</v>
      </c>
      <c r="B1847" s="1">
        <f>'Put Phospho Data Here!!'!B1847</f>
        <v>0</v>
      </c>
      <c r="C1847" t="e">
        <f>'Here is the combined output!'!C1847/'Here is the combined output!'!O1847</f>
        <v>#DIV/0!</v>
      </c>
      <c r="D1847" t="e">
        <f>'Here is the combined output!'!D1847/'Here is the combined output!'!P1847</f>
        <v>#DIV/0!</v>
      </c>
      <c r="E1847" t="e">
        <f>'Here is the combined output!'!E1847/'Here is the combined output!'!Q1847</f>
        <v>#DIV/0!</v>
      </c>
      <c r="F1847" t="e">
        <f>'Here is the combined output!'!F1847/'Here is the combined output!'!R1847</f>
        <v>#DIV/0!</v>
      </c>
      <c r="G1847" t="e">
        <f>'Here is the combined output!'!G1847/'Here is the combined output!'!S1847</f>
        <v>#DIV/0!</v>
      </c>
      <c r="H1847" t="e">
        <f>'Here is the combined output!'!H1847/'Here is the combined output!'!T1847</f>
        <v>#DIV/0!</v>
      </c>
      <c r="I1847" t="e">
        <f>'Here is the combined output!'!I1847/'Here is the combined output!'!U1847</f>
        <v>#DIV/0!</v>
      </c>
      <c r="J1847" t="e">
        <f>'Here is the combined output!'!J1847/'Here is the combined output!'!V1847</f>
        <v>#DIV/0!</v>
      </c>
      <c r="K1847" t="e">
        <f>'Here is the combined output!'!K1847/'Here is the combined output!'!W1847</f>
        <v>#DIV/0!</v>
      </c>
      <c r="L1847" t="e">
        <f>'Here is the combined output!'!L1847/'Here is the combined output!'!X1847</f>
        <v>#DIV/0!</v>
      </c>
      <c r="M1847" t="e">
        <f>'Here is the combined output!'!M1847/'Here is the combined output!'!Y1847</f>
        <v>#DIV/0!</v>
      </c>
    </row>
    <row r="1848" spans="1:13" x14ac:dyDescent="0.25">
      <c r="A1848" s="1">
        <f>'Put Phospho Data Here!!'!A1848</f>
        <v>0</v>
      </c>
      <c r="B1848" s="1">
        <f>'Put Phospho Data Here!!'!B1848</f>
        <v>0</v>
      </c>
      <c r="C1848" t="e">
        <f>'Here is the combined output!'!C1848/'Here is the combined output!'!O1848</f>
        <v>#DIV/0!</v>
      </c>
      <c r="D1848" t="e">
        <f>'Here is the combined output!'!D1848/'Here is the combined output!'!P1848</f>
        <v>#DIV/0!</v>
      </c>
      <c r="E1848" t="e">
        <f>'Here is the combined output!'!E1848/'Here is the combined output!'!Q1848</f>
        <v>#DIV/0!</v>
      </c>
      <c r="F1848" t="e">
        <f>'Here is the combined output!'!F1848/'Here is the combined output!'!R1848</f>
        <v>#DIV/0!</v>
      </c>
      <c r="G1848" t="e">
        <f>'Here is the combined output!'!G1848/'Here is the combined output!'!S1848</f>
        <v>#DIV/0!</v>
      </c>
      <c r="H1848" t="e">
        <f>'Here is the combined output!'!H1848/'Here is the combined output!'!T1848</f>
        <v>#DIV/0!</v>
      </c>
      <c r="I1848" t="e">
        <f>'Here is the combined output!'!I1848/'Here is the combined output!'!U1848</f>
        <v>#DIV/0!</v>
      </c>
      <c r="J1848" t="e">
        <f>'Here is the combined output!'!J1848/'Here is the combined output!'!V1848</f>
        <v>#DIV/0!</v>
      </c>
      <c r="K1848" t="e">
        <f>'Here is the combined output!'!K1848/'Here is the combined output!'!W1848</f>
        <v>#DIV/0!</v>
      </c>
      <c r="L1848" t="e">
        <f>'Here is the combined output!'!L1848/'Here is the combined output!'!X1848</f>
        <v>#DIV/0!</v>
      </c>
      <c r="M1848" t="e">
        <f>'Here is the combined output!'!M1848/'Here is the combined output!'!Y1848</f>
        <v>#DIV/0!</v>
      </c>
    </row>
    <row r="1849" spans="1:13" x14ac:dyDescent="0.25">
      <c r="A1849" s="1">
        <f>'Put Phospho Data Here!!'!A1849</f>
        <v>0</v>
      </c>
      <c r="B1849" s="1">
        <f>'Put Phospho Data Here!!'!B1849</f>
        <v>0</v>
      </c>
      <c r="C1849" t="e">
        <f>'Here is the combined output!'!C1849/'Here is the combined output!'!O1849</f>
        <v>#DIV/0!</v>
      </c>
      <c r="D1849" t="e">
        <f>'Here is the combined output!'!D1849/'Here is the combined output!'!P1849</f>
        <v>#DIV/0!</v>
      </c>
      <c r="E1849" t="e">
        <f>'Here is the combined output!'!E1849/'Here is the combined output!'!Q1849</f>
        <v>#DIV/0!</v>
      </c>
      <c r="F1849" t="e">
        <f>'Here is the combined output!'!F1849/'Here is the combined output!'!R1849</f>
        <v>#DIV/0!</v>
      </c>
      <c r="G1849" t="e">
        <f>'Here is the combined output!'!G1849/'Here is the combined output!'!S1849</f>
        <v>#DIV/0!</v>
      </c>
      <c r="H1849" t="e">
        <f>'Here is the combined output!'!H1849/'Here is the combined output!'!T1849</f>
        <v>#DIV/0!</v>
      </c>
      <c r="I1849" t="e">
        <f>'Here is the combined output!'!I1849/'Here is the combined output!'!U1849</f>
        <v>#DIV/0!</v>
      </c>
      <c r="J1849" t="e">
        <f>'Here is the combined output!'!J1849/'Here is the combined output!'!V1849</f>
        <v>#DIV/0!</v>
      </c>
      <c r="K1849" t="e">
        <f>'Here is the combined output!'!K1849/'Here is the combined output!'!W1849</f>
        <v>#DIV/0!</v>
      </c>
      <c r="L1849" t="e">
        <f>'Here is the combined output!'!L1849/'Here is the combined output!'!X1849</f>
        <v>#DIV/0!</v>
      </c>
      <c r="M1849" t="e">
        <f>'Here is the combined output!'!M1849/'Here is the combined output!'!Y1849</f>
        <v>#DIV/0!</v>
      </c>
    </row>
    <row r="1850" spans="1:13" x14ac:dyDescent="0.25">
      <c r="A1850" s="1">
        <f>'Put Phospho Data Here!!'!A1850</f>
        <v>0</v>
      </c>
      <c r="B1850" s="1">
        <f>'Put Phospho Data Here!!'!B1850</f>
        <v>0</v>
      </c>
      <c r="C1850" t="e">
        <f>'Here is the combined output!'!C1850/'Here is the combined output!'!O1850</f>
        <v>#DIV/0!</v>
      </c>
      <c r="D1850" t="e">
        <f>'Here is the combined output!'!D1850/'Here is the combined output!'!P1850</f>
        <v>#DIV/0!</v>
      </c>
      <c r="E1850" t="e">
        <f>'Here is the combined output!'!E1850/'Here is the combined output!'!Q1850</f>
        <v>#DIV/0!</v>
      </c>
      <c r="F1850" t="e">
        <f>'Here is the combined output!'!F1850/'Here is the combined output!'!R1850</f>
        <v>#DIV/0!</v>
      </c>
      <c r="G1850" t="e">
        <f>'Here is the combined output!'!G1850/'Here is the combined output!'!S1850</f>
        <v>#DIV/0!</v>
      </c>
      <c r="H1850" t="e">
        <f>'Here is the combined output!'!H1850/'Here is the combined output!'!T1850</f>
        <v>#DIV/0!</v>
      </c>
      <c r="I1850" t="e">
        <f>'Here is the combined output!'!I1850/'Here is the combined output!'!U1850</f>
        <v>#DIV/0!</v>
      </c>
      <c r="J1850" t="e">
        <f>'Here is the combined output!'!J1850/'Here is the combined output!'!V1850</f>
        <v>#DIV/0!</v>
      </c>
      <c r="K1850" t="e">
        <f>'Here is the combined output!'!K1850/'Here is the combined output!'!W1850</f>
        <v>#DIV/0!</v>
      </c>
      <c r="L1850" t="e">
        <f>'Here is the combined output!'!L1850/'Here is the combined output!'!X1850</f>
        <v>#DIV/0!</v>
      </c>
      <c r="M1850" t="e">
        <f>'Here is the combined output!'!M1850/'Here is the combined output!'!Y1850</f>
        <v>#DIV/0!</v>
      </c>
    </row>
    <row r="1851" spans="1:13" x14ac:dyDescent="0.25">
      <c r="A1851" s="1">
        <f>'Put Phospho Data Here!!'!A1851</f>
        <v>0</v>
      </c>
      <c r="B1851" s="1">
        <f>'Put Phospho Data Here!!'!B1851</f>
        <v>0</v>
      </c>
      <c r="C1851" t="e">
        <f>'Here is the combined output!'!C1851/'Here is the combined output!'!O1851</f>
        <v>#DIV/0!</v>
      </c>
      <c r="D1851" t="e">
        <f>'Here is the combined output!'!D1851/'Here is the combined output!'!P1851</f>
        <v>#DIV/0!</v>
      </c>
      <c r="E1851" t="e">
        <f>'Here is the combined output!'!E1851/'Here is the combined output!'!Q1851</f>
        <v>#DIV/0!</v>
      </c>
      <c r="F1851" t="e">
        <f>'Here is the combined output!'!F1851/'Here is the combined output!'!R1851</f>
        <v>#DIV/0!</v>
      </c>
      <c r="G1851" t="e">
        <f>'Here is the combined output!'!G1851/'Here is the combined output!'!S1851</f>
        <v>#DIV/0!</v>
      </c>
      <c r="H1851" t="e">
        <f>'Here is the combined output!'!H1851/'Here is the combined output!'!T1851</f>
        <v>#DIV/0!</v>
      </c>
      <c r="I1851" t="e">
        <f>'Here is the combined output!'!I1851/'Here is the combined output!'!U1851</f>
        <v>#DIV/0!</v>
      </c>
      <c r="J1851" t="e">
        <f>'Here is the combined output!'!J1851/'Here is the combined output!'!V1851</f>
        <v>#DIV/0!</v>
      </c>
      <c r="K1851" t="e">
        <f>'Here is the combined output!'!K1851/'Here is the combined output!'!W1851</f>
        <v>#DIV/0!</v>
      </c>
      <c r="L1851" t="e">
        <f>'Here is the combined output!'!L1851/'Here is the combined output!'!X1851</f>
        <v>#DIV/0!</v>
      </c>
      <c r="M1851" t="e">
        <f>'Here is the combined output!'!M1851/'Here is the combined output!'!Y1851</f>
        <v>#DIV/0!</v>
      </c>
    </row>
    <row r="1852" spans="1:13" x14ac:dyDescent="0.25">
      <c r="A1852" s="1">
        <f>'Put Phospho Data Here!!'!A1852</f>
        <v>0</v>
      </c>
      <c r="B1852" s="1">
        <f>'Put Phospho Data Here!!'!B1852</f>
        <v>0</v>
      </c>
      <c r="C1852" t="e">
        <f>'Here is the combined output!'!C1852/'Here is the combined output!'!O1852</f>
        <v>#DIV/0!</v>
      </c>
      <c r="D1852" t="e">
        <f>'Here is the combined output!'!D1852/'Here is the combined output!'!P1852</f>
        <v>#DIV/0!</v>
      </c>
      <c r="E1852" t="e">
        <f>'Here is the combined output!'!E1852/'Here is the combined output!'!Q1852</f>
        <v>#DIV/0!</v>
      </c>
      <c r="F1852" t="e">
        <f>'Here is the combined output!'!F1852/'Here is the combined output!'!R1852</f>
        <v>#DIV/0!</v>
      </c>
      <c r="G1852" t="e">
        <f>'Here is the combined output!'!G1852/'Here is the combined output!'!S1852</f>
        <v>#DIV/0!</v>
      </c>
      <c r="H1852" t="e">
        <f>'Here is the combined output!'!H1852/'Here is the combined output!'!T1852</f>
        <v>#DIV/0!</v>
      </c>
      <c r="I1852" t="e">
        <f>'Here is the combined output!'!I1852/'Here is the combined output!'!U1852</f>
        <v>#DIV/0!</v>
      </c>
      <c r="J1852" t="e">
        <f>'Here is the combined output!'!J1852/'Here is the combined output!'!V1852</f>
        <v>#DIV/0!</v>
      </c>
      <c r="K1852" t="e">
        <f>'Here is the combined output!'!K1852/'Here is the combined output!'!W1852</f>
        <v>#DIV/0!</v>
      </c>
      <c r="L1852" t="e">
        <f>'Here is the combined output!'!L1852/'Here is the combined output!'!X1852</f>
        <v>#DIV/0!</v>
      </c>
      <c r="M1852" t="e">
        <f>'Here is the combined output!'!M1852/'Here is the combined output!'!Y1852</f>
        <v>#DIV/0!</v>
      </c>
    </row>
    <row r="1853" spans="1:13" x14ac:dyDescent="0.25">
      <c r="A1853" s="1">
        <f>'Put Phospho Data Here!!'!A1853</f>
        <v>0</v>
      </c>
      <c r="B1853" s="1">
        <f>'Put Phospho Data Here!!'!B1853</f>
        <v>0</v>
      </c>
      <c r="C1853" t="e">
        <f>'Here is the combined output!'!C1853/'Here is the combined output!'!O1853</f>
        <v>#DIV/0!</v>
      </c>
      <c r="D1853" t="e">
        <f>'Here is the combined output!'!D1853/'Here is the combined output!'!P1853</f>
        <v>#DIV/0!</v>
      </c>
      <c r="E1853" t="e">
        <f>'Here is the combined output!'!E1853/'Here is the combined output!'!Q1853</f>
        <v>#DIV/0!</v>
      </c>
      <c r="F1853" t="e">
        <f>'Here is the combined output!'!F1853/'Here is the combined output!'!R1853</f>
        <v>#DIV/0!</v>
      </c>
      <c r="G1853" t="e">
        <f>'Here is the combined output!'!G1853/'Here is the combined output!'!S1853</f>
        <v>#DIV/0!</v>
      </c>
      <c r="H1853" t="e">
        <f>'Here is the combined output!'!H1853/'Here is the combined output!'!T1853</f>
        <v>#DIV/0!</v>
      </c>
      <c r="I1853" t="e">
        <f>'Here is the combined output!'!I1853/'Here is the combined output!'!U1853</f>
        <v>#DIV/0!</v>
      </c>
      <c r="J1853" t="e">
        <f>'Here is the combined output!'!J1853/'Here is the combined output!'!V1853</f>
        <v>#DIV/0!</v>
      </c>
      <c r="K1853" t="e">
        <f>'Here is the combined output!'!K1853/'Here is the combined output!'!W1853</f>
        <v>#DIV/0!</v>
      </c>
      <c r="L1853" t="e">
        <f>'Here is the combined output!'!L1853/'Here is the combined output!'!X1853</f>
        <v>#DIV/0!</v>
      </c>
      <c r="M1853" t="e">
        <f>'Here is the combined output!'!M1853/'Here is the combined output!'!Y1853</f>
        <v>#DIV/0!</v>
      </c>
    </row>
    <row r="1854" spans="1:13" x14ac:dyDescent="0.25">
      <c r="A1854" s="1">
        <f>'Put Phospho Data Here!!'!A1854</f>
        <v>0</v>
      </c>
      <c r="B1854" s="1">
        <f>'Put Phospho Data Here!!'!B1854</f>
        <v>0</v>
      </c>
      <c r="C1854" t="e">
        <f>'Here is the combined output!'!C1854/'Here is the combined output!'!O1854</f>
        <v>#DIV/0!</v>
      </c>
      <c r="D1854" t="e">
        <f>'Here is the combined output!'!D1854/'Here is the combined output!'!P1854</f>
        <v>#DIV/0!</v>
      </c>
      <c r="E1854" t="e">
        <f>'Here is the combined output!'!E1854/'Here is the combined output!'!Q1854</f>
        <v>#DIV/0!</v>
      </c>
      <c r="F1854" t="e">
        <f>'Here is the combined output!'!F1854/'Here is the combined output!'!R1854</f>
        <v>#DIV/0!</v>
      </c>
      <c r="G1854" t="e">
        <f>'Here is the combined output!'!G1854/'Here is the combined output!'!S1854</f>
        <v>#DIV/0!</v>
      </c>
      <c r="H1854" t="e">
        <f>'Here is the combined output!'!H1854/'Here is the combined output!'!T1854</f>
        <v>#DIV/0!</v>
      </c>
      <c r="I1854" t="e">
        <f>'Here is the combined output!'!I1854/'Here is the combined output!'!U1854</f>
        <v>#DIV/0!</v>
      </c>
      <c r="J1854" t="e">
        <f>'Here is the combined output!'!J1854/'Here is the combined output!'!V1854</f>
        <v>#DIV/0!</v>
      </c>
      <c r="K1854" t="e">
        <f>'Here is the combined output!'!K1854/'Here is the combined output!'!W1854</f>
        <v>#DIV/0!</v>
      </c>
      <c r="L1854" t="e">
        <f>'Here is the combined output!'!L1854/'Here is the combined output!'!X1854</f>
        <v>#DIV/0!</v>
      </c>
      <c r="M1854" t="e">
        <f>'Here is the combined output!'!M1854/'Here is the combined output!'!Y1854</f>
        <v>#DIV/0!</v>
      </c>
    </row>
    <row r="1855" spans="1:13" x14ac:dyDescent="0.25">
      <c r="A1855" s="1">
        <f>'Put Phospho Data Here!!'!A1855</f>
        <v>0</v>
      </c>
      <c r="B1855" s="1">
        <f>'Put Phospho Data Here!!'!B1855</f>
        <v>0</v>
      </c>
      <c r="C1855" t="e">
        <f>'Here is the combined output!'!C1855/'Here is the combined output!'!O1855</f>
        <v>#DIV/0!</v>
      </c>
      <c r="D1855" t="e">
        <f>'Here is the combined output!'!D1855/'Here is the combined output!'!P1855</f>
        <v>#DIV/0!</v>
      </c>
      <c r="E1855" t="e">
        <f>'Here is the combined output!'!E1855/'Here is the combined output!'!Q1855</f>
        <v>#DIV/0!</v>
      </c>
      <c r="F1855" t="e">
        <f>'Here is the combined output!'!F1855/'Here is the combined output!'!R1855</f>
        <v>#DIV/0!</v>
      </c>
      <c r="G1855" t="e">
        <f>'Here is the combined output!'!G1855/'Here is the combined output!'!S1855</f>
        <v>#DIV/0!</v>
      </c>
      <c r="H1855" t="e">
        <f>'Here is the combined output!'!H1855/'Here is the combined output!'!T1855</f>
        <v>#DIV/0!</v>
      </c>
      <c r="I1855" t="e">
        <f>'Here is the combined output!'!I1855/'Here is the combined output!'!U1855</f>
        <v>#DIV/0!</v>
      </c>
      <c r="J1855" t="e">
        <f>'Here is the combined output!'!J1855/'Here is the combined output!'!V1855</f>
        <v>#DIV/0!</v>
      </c>
      <c r="K1855" t="e">
        <f>'Here is the combined output!'!K1855/'Here is the combined output!'!W1855</f>
        <v>#DIV/0!</v>
      </c>
      <c r="L1855" t="e">
        <f>'Here is the combined output!'!L1855/'Here is the combined output!'!X1855</f>
        <v>#DIV/0!</v>
      </c>
      <c r="M1855" t="e">
        <f>'Here is the combined output!'!M1855/'Here is the combined output!'!Y1855</f>
        <v>#DIV/0!</v>
      </c>
    </row>
    <row r="1856" spans="1:13" x14ac:dyDescent="0.25">
      <c r="A1856" s="1">
        <f>'Put Phospho Data Here!!'!A1856</f>
        <v>0</v>
      </c>
      <c r="B1856" s="1">
        <f>'Put Phospho Data Here!!'!B1856</f>
        <v>0</v>
      </c>
      <c r="C1856" t="e">
        <f>'Here is the combined output!'!C1856/'Here is the combined output!'!O1856</f>
        <v>#DIV/0!</v>
      </c>
      <c r="D1856" t="e">
        <f>'Here is the combined output!'!D1856/'Here is the combined output!'!P1856</f>
        <v>#DIV/0!</v>
      </c>
      <c r="E1856" t="e">
        <f>'Here is the combined output!'!E1856/'Here is the combined output!'!Q1856</f>
        <v>#DIV/0!</v>
      </c>
      <c r="F1856" t="e">
        <f>'Here is the combined output!'!F1856/'Here is the combined output!'!R1856</f>
        <v>#DIV/0!</v>
      </c>
      <c r="G1856" t="e">
        <f>'Here is the combined output!'!G1856/'Here is the combined output!'!S1856</f>
        <v>#DIV/0!</v>
      </c>
      <c r="H1856" t="e">
        <f>'Here is the combined output!'!H1856/'Here is the combined output!'!T1856</f>
        <v>#DIV/0!</v>
      </c>
      <c r="I1856" t="e">
        <f>'Here is the combined output!'!I1856/'Here is the combined output!'!U1856</f>
        <v>#DIV/0!</v>
      </c>
      <c r="J1856" t="e">
        <f>'Here is the combined output!'!J1856/'Here is the combined output!'!V1856</f>
        <v>#DIV/0!</v>
      </c>
      <c r="K1856" t="e">
        <f>'Here is the combined output!'!K1856/'Here is the combined output!'!W1856</f>
        <v>#DIV/0!</v>
      </c>
      <c r="L1856" t="e">
        <f>'Here is the combined output!'!L1856/'Here is the combined output!'!X1856</f>
        <v>#DIV/0!</v>
      </c>
      <c r="M1856" t="e">
        <f>'Here is the combined output!'!M1856/'Here is the combined output!'!Y1856</f>
        <v>#DIV/0!</v>
      </c>
    </row>
    <row r="1857" spans="1:13" x14ac:dyDescent="0.25">
      <c r="A1857" s="1">
        <f>'Put Phospho Data Here!!'!A1857</f>
        <v>0</v>
      </c>
      <c r="B1857" s="1">
        <f>'Put Phospho Data Here!!'!B1857</f>
        <v>0</v>
      </c>
      <c r="C1857" t="e">
        <f>'Here is the combined output!'!C1857/'Here is the combined output!'!O1857</f>
        <v>#DIV/0!</v>
      </c>
      <c r="D1857" t="e">
        <f>'Here is the combined output!'!D1857/'Here is the combined output!'!P1857</f>
        <v>#DIV/0!</v>
      </c>
      <c r="E1857" t="e">
        <f>'Here is the combined output!'!E1857/'Here is the combined output!'!Q1857</f>
        <v>#DIV/0!</v>
      </c>
      <c r="F1857" t="e">
        <f>'Here is the combined output!'!F1857/'Here is the combined output!'!R1857</f>
        <v>#DIV/0!</v>
      </c>
      <c r="G1857" t="e">
        <f>'Here is the combined output!'!G1857/'Here is the combined output!'!S1857</f>
        <v>#DIV/0!</v>
      </c>
      <c r="H1857" t="e">
        <f>'Here is the combined output!'!H1857/'Here is the combined output!'!T1857</f>
        <v>#DIV/0!</v>
      </c>
      <c r="I1857" t="e">
        <f>'Here is the combined output!'!I1857/'Here is the combined output!'!U1857</f>
        <v>#DIV/0!</v>
      </c>
      <c r="J1857" t="e">
        <f>'Here is the combined output!'!J1857/'Here is the combined output!'!V1857</f>
        <v>#DIV/0!</v>
      </c>
      <c r="K1857" t="e">
        <f>'Here is the combined output!'!K1857/'Here is the combined output!'!W1857</f>
        <v>#DIV/0!</v>
      </c>
      <c r="L1857" t="e">
        <f>'Here is the combined output!'!L1857/'Here is the combined output!'!X1857</f>
        <v>#DIV/0!</v>
      </c>
      <c r="M1857" t="e">
        <f>'Here is the combined output!'!M1857/'Here is the combined output!'!Y1857</f>
        <v>#DIV/0!</v>
      </c>
    </row>
    <row r="1858" spans="1:13" x14ac:dyDescent="0.25">
      <c r="A1858" s="1">
        <f>'Put Phospho Data Here!!'!A1858</f>
        <v>0</v>
      </c>
      <c r="B1858" s="1">
        <f>'Put Phospho Data Here!!'!B1858</f>
        <v>0</v>
      </c>
      <c r="C1858" t="e">
        <f>'Here is the combined output!'!C1858/'Here is the combined output!'!O1858</f>
        <v>#DIV/0!</v>
      </c>
      <c r="D1858" t="e">
        <f>'Here is the combined output!'!D1858/'Here is the combined output!'!P1858</f>
        <v>#DIV/0!</v>
      </c>
      <c r="E1858" t="e">
        <f>'Here is the combined output!'!E1858/'Here is the combined output!'!Q1858</f>
        <v>#DIV/0!</v>
      </c>
      <c r="F1858" t="e">
        <f>'Here is the combined output!'!F1858/'Here is the combined output!'!R1858</f>
        <v>#DIV/0!</v>
      </c>
      <c r="G1858" t="e">
        <f>'Here is the combined output!'!G1858/'Here is the combined output!'!S1858</f>
        <v>#DIV/0!</v>
      </c>
      <c r="H1858" t="e">
        <f>'Here is the combined output!'!H1858/'Here is the combined output!'!T1858</f>
        <v>#DIV/0!</v>
      </c>
      <c r="I1858" t="e">
        <f>'Here is the combined output!'!I1858/'Here is the combined output!'!U1858</f>
        <v>#DIV/0!</v>
      </c>
      <c r="J1858" t="e">
        <f>'Here is the combined output!'!J1858/'Here is the combined output!'!V1858</f>
        <v>#DIV/0!</v>
      </c>
      <c r="K1858" t="e">
        <f>'Here is the combined output!'!K1858/'Here is the combined output!'!W1858</f>
        <v>#DIV/0!</v>
      </c>
      <c r="L1858" t="e">
        <f>'Here is the combined output!'!L1858/'Here is the combined output!'!X1858</f>
        <v>#DIV/0!</v>
      </c>
      <c r="M1858" t="e">
        <f>'Here is the combined output!'!M1858/'Here is the combined output!'!Y1858</f>
        <v>#DIV/0!</v>
      </c>
    </row>
    <row r="1859" spans="1:13" x14ac:dyDescent="0.25">
      <c r="A1859" s="1">
        <f>'Put Phospho Data Here!!'!A1859</f>
        <v>0</v>
      </c>
      <c r="B1859" s="1">
        <f>'Put Phospho Data Here!!'!B1859</f>
        <v>0</v>
      </c>
      <c r="C1859" t="e">
        <f>'Here is the combined output!'!C1859/'Here is the combined output!'!O1859</f>
        <v>#DIV/0!</v>
      </c>
      <c r="D1859" t="e">
        <f>'Here is the combined output!'!D1859/'Here is the combined output!'!P1859</f>
        <v>#DIV/0!</v>
      </c>
      <c r="E1859" t="e">
        <f>'Here is the combined output!'!E1859/'Here is the combined output!'!Q1859</f>
        <v>#DIV/0!</v>
      </c>
      <c r="F1859" t="e">
        <f>'Here is the combined output!'!F1859/'Here is the combined output!'!R1859</f>
        <v>#DIV/0!</v>
      </c>
      <c r="G1859" t="e">
        <f>'Here is the combined output!'!G1859/'Here is the combined output!'!S1859</f>
        <v>#DIV/0!</v>
      </c>
      <c r="H1859" t="e">
        <f>'Here is the combined output!'!H1859/'Here is the combined output!'!T1859</f>
        <v>#DIV/0!</v>
      </c>
      <c r="I1859" t="e">
        <f>'Here is the combined output!'!I1859/'Here is the combined output!'!U1859</f>
        <v>#DIV/0!</v>
      </c>
      <c r="J1859" t="e">
        <f>'Here is the combined output!'!J1859/'Here is the combined output!'!V1859</f>
        <v>#DIV/0!</v>
      </c>
      <c r="K1859" t="e">
        <f>'Here is the combined output!'!K1859/'Here is the combined output!'!W1859</f>
        <v>#DIV/0!</v>
      </c>
      <c r="L1859" t="e">
        <f>'Here is the combined output!'!L1859/'Here is the combined output!'!X1859</f>
        <v>#DIV/0!</v>
      </c>
      <c r="M1859" t="e">
        <f>'Here is the combined output!'!M1859/'Here is the combined output!'!Y1859</f>
        <v>#DIV/0!</v>
      </c>
    </row>
    <row r="1860" spans="1:13" x14ac:dyDescent="0.25">
      <c r="A1860" s="1">
        <f>'Put Phospho Data Here!!'!A1860</f>
        <v>0</v>
      </c>
      <c r="B1860" s="1">
        <f>'Put Phospho Data Here!!'!B1860</f>
        <v>0</v>
      </c>
      <c r="C1860" t="e">
        <f>'Here is the combined output!'!C1860/'Here is the combined output!'!O1860</f>
        <v>#DIV/0!</v>
      </c>
      <c r="D1860" t="e">
        <f>'Here is the combined output!'!D1860/'Here is the combined output!'!P1860</f>
        <v>#DIV/0!</v>
      </c>
      <c r="E1860" t="e">
        <f>'Here is the combined output!'!E1860/'Here is the combined output!'!Q1860</f>
        <v>#DIV/0!</v>
      </c>
      <c r="F1860" t="e">
        <f>'Here is the combined output!'!F1860/'Here is the combined output!'!R1860</f>
        <v>#DIV/0!</v>
      </c>
      <c r="G1860" t="e">
        <f>'Here is the combined output!'!G1860/'Here is the combined output!'!S1860</f>
        <v>#DIV/0!</v>
      </c>
      <c r="H1860" t="e">
        <f>'Here is the combined output!'!H1860/'Here is the combined output!'!T1860</f>
        <v>#DIV/0!</v>
      </c>
      <c r="I1860" t="e">
        <f>'Here is the combined output!'!I1860/'Here is the combined output!'!U1860</f>
        <v>#DIV/0!</v>
      </c>
      <c r="J1860" t="e">
        <f>'Here is the combined output!'!J1860/'Here is the combined output!'!V1860</f>
        <v>#DIV/0!</v>
      </c>
      <c r="K1860" t="e">
        <f>'Here is the combined output!'!K1860/'Here is the combined output!'!W1860</f>
        <v>#DIV/0!</v>
      </c>
      <c r="L1860" t="e">
        <f>'Here is the combined output!'!L1860/'Here is the combined output!'!X1860</f>
        <v>#DIV/0!</v>
      </c>
      <c r="M1860" t="e">
        <f>'Here is the combined output!'!M1860/'Here is the combined output!'!Y1860</f>
        <v>#DIV/0!</v>
      </c>
    </row>
    <row r="1861" spans="1:13" x14ac:dyDescent="0.25">
      <c r="A1861" s="1">
        <f>'Put Phospho Data Here!!'!A1861</f>
        <v>0</v>
      </c>
      <c r="B1861" s="1">
        <f>'Put Phospho Data Here!!'!B1861</f>
        <v>0</v>
      </c>
      <c r="C1861" t="e">
        <f>'Here is the combined output!'!C1861/'Here is the combined output!'!O1861</f>
        <v>#DIV/0!</v>
      </c>
      <c r="D1861" t="e">
        <f>'Here is the combined output!'!D1861/'Here is the combined output!'!P1861</f>
        <v>#DIV/0!</v>
      </c>
      <c r="E1861" t="e">
        <f>'Here is the combined output!'!E1861/'Here is the combined output!'!Q1861</f>
        <v>#DIV/0!</v>
      </c>
      <c r="F1861" t="e">
        <f>'Here is the combined output!'!F1861/'Here is the combined output!'!R1861</f>
        <v>#DIV/0!</v>
      </c>
      <c r="G1861" t="e">
        <f>'Here is the combined output!'!G1861/'Here is the combined output!'!S1861</f>
        <v>#DIV/0!</v>
      </c>
      <c r="H1861" t="e">
        <f>'Here is the combined output!'!H1861/'Here is the combined output!'!T1861</f>
        <v>#DIV/0!</v>
      </c>
      <c r="I1861" t="e">
        <f>'Here is the combined output!'!I1861/'Here is the combined output!'!U1861</f>
        <v>#DIV/0!</v>
      </c>
      <c r="J1861" t="e">
        <f>'Here is the combined output!'!J1861/'Here is the combined output!'!V1861</f>
        <v>#DIV/0!</v>
      </c>
      <c r="K1861" t="e">
        <f>'Here is the combined output!'!K1861/'Here is the combined output!'!W1861</f>
        <v>#DIV/0!</v>
      </c>
      <c r="L1861" t="e">
        <f>'Here is the combined output!'!L1861/'Here is the combined output!'!X1861</f>
        <v>#DIV/0!</v>
      </c>
      <c r="M1861" t="e">
        <f>'Here is the combined output!'!M1861/'Here is the combined output!'!Y1861</f>
        <v>#DIV/0!</v>
      </c>
    </row>
    <row r="1862" spans="1:13" x14ac:dyDescent="0.25">
      <c r="A1862" s="1">
        <f>'Put Phospho Data Here!!'!A1862</f>
        <v>0</v>
      </c>
      <c r="B1862" s="1">
        <f>'Put Phospho Data Here!!'!B1862</f>
        <v>0</v>
      </c>
      <c r="C1862" t="e">
        <f>'Here is the combined output!'!C1862/'Here is the combined output!'!O1862</f>
        <v>#DIV/0!</v>
      </c>
      <c r="D1862" t="e">
        <f>'Here is the combined output!'!D1862/'Here is the combined output!'!P1862</f>
        <v>#DIV/0!</v>
      </c>
      <c r="E1862" t="e">
        <f>'Here is the combined output!'!E1862/'Here is the combined output!'!Q1862</f>
        <v>#DIV/0!</v>
      </c>
      <c r="F1862" t="e">
        <f>'Here is the combined output!'!F1862/'Here is the combined output!'!R1862</f>
        <v>#DIV/0!</v>
      </c>
      <c r="G1862" t="e">
        <f>'Here is the combined output!'!G1862/'Here is the combined output!'!S1862</f>
        <v>#DIV/0!</v>
      </c>
      <c r="H1862" t="e">
        <f>'Here is the combined output!'!H1862/'Here is the combined output!'!T1862</f>
        <v>#DIV/0!</v>
      </c>
      <c r="I1862" t="e">
        <f>'Here is the combined output!'!I1862/'Here is the combined output!'!U1862</f>
        <v>#DIV/0!</v>
      </c>
      <c r="J1862" t="e">
        <f>'Here is the combined output!'!J1862/'Here is the combined output!'!V1862</f>
        <v>#DIV/0!</v>
      </c>
      <c r="K1862" t="e">
        <f>'Here is the combined output!'!K1862/'Here is the combined output!'!W1862</f>
        <v>#DIV/0!</v>
      </c>
      <c r="L1862" t="e">
        <f>'Here is the combined output!'!L1862/'Here is the combined output!'!X1862</f>
        <v>#DIV/0!</v>
      </c>
      <c r="M1862" t="e">
        <f>'Here is the combined output!'!M1862/'Here is the combined output!'!Y1862</f>
        <v>#DIV/0!</v>
      </c>
    </row>
    <row r="1863" spans="1:13" x14ac:dyDescent="0.25">
      <c r="A1863" s="1">
        <f>'Put Phospho Data Here!!'!A1863</f>
        <v>0</v>
      </c>
      <c r="B1863" s="1">
        <f>'Put Phospho Data Here!!'!B1863</f>
        <v>0</v>
      </c>
      <c r="C1863" t="e">
        <f>'Here is the combined output!'!C1863/'Here is the combined output!'!O1863</f>
        <v>#DIV/0!</v>
      </c>
      <c r="D1863" t="e">
        <f>'Here is the combined output!'!D1863/'Here is the combined output!'!P1863</f>
        <v>#DIV/0!</v>
      </c>
      <c r="E1863" t="e">
        <f>'Here is the combined output!'!E1863/'Here is the combined output!'!Q1863</f>
        <v>#DIV/0!</v>
      </c>
      <c r="F1863" t="e">
        <f>'Here is the combined output!'!F1863/'Here is the combined output!'!R1863</f>
        <v>#DIV/0!</v>
      </c>
      <c r="G1863" t="e">
        <f>'Here is the combined output!'!G1863/'Here is the combined output!'!S1863</f>
        <v>#DIV/0!</v>
      </c>
      <c r="H1863" t="e">
        <f>'Here is the combined output!'!H1863/'Here is the combined output!'!T1863</f>
        <v>#DIV/0!</v>
      </c>
      <c r="I1863" t="e">
        <f>'Here is the combined output!'!I1863/'Here is the combined output!'!U1863</f>
        <v>#DIV/0!</v>
      </c>
      <c r="J1863" t="e">
        <f>'Here is the combined output!'!J1863/'Here is the combined output!'!V1863</f>
        <v>#DIV/0!</v>
      </c>
      <c r="K1863" t="e">
        <f>'Here is the combined output!'!K1863/'Here is the combined output!'!W1863</f>
        <v>#DIV/0!</v>
      </c>
      <c r="L1863" t="e">
        <f>'Here is the combined output!'!L1863/'Here is the combined output!'!X1863</f>
        <v>#DIV/0!</v>
      </c>
      <c r="M1863" t="e">
        <f>'Here is the combined output!'!M1863/'Here is the combined output!'!Y1863</f>
        <v>#DIV/0!</v>
      </c>
    </row>
    <row r="1864" spans="1:13" x14ac:dyDescent="0.25">
      <c r="A1864" s="1">
        <f>'Put Phospho Data Here!!'!A1864</f>
        <v>0</v>
      </c>
      <c r="B1864" s="1">
        <f>'Put Phospho Data Here!!'!B1864</f>
        <v>0</v>
      </c>
      <c r="C1864" t="e">
        <f>'Here is the combined output!'!C1864/'Here is the combined output!'!O1864</f>
        <v>#DIV/0!</v>
      </c>
      <c r="D1864" t="e">
        <f>'Here is the combined output!'!D1864/'Here is the combined output!'!P1864</f>
        <v>#DIV/0!</v>
      </c>
      <c r="E1864" t="e">
        <f>'Here is the combined output!'!E1864/'Here is the combined output!'!Q1864</f>
        <v>#DIV/0!</v>
      </c>
      <c r="F1864" t="e">
        <f>'Here is the combined output!'!F1864/'Here is the combined output!'!R1864</f>
        <v>#DIV/0!</v>
      </c>
      <c r="G1864" t="e">
        <f>'Here is the combined output!'!G1864/'Here is the combined output!'!S1864</f>
        <v>#DIV/0!</v>
      </c>
      <c r="H1864" t="e">
        <f>'Here is the combined output!'!H1864/'Here is the combined output!'!T1864</f>
        <v>#DIV/0!</v>
      </c>
      <c r="I1864" t="e">
        <f>'Here is the combined output!'!I1864/'Here is the combined output!'!U1864</f>
        <v>#DIV/0!</v>
      </c>
      <c r="J1864" t="e">
        <f>'Here is the combined output!'!J1864/'Here is the combined output!'!V1864</f>
        <v>#DIV/0!</v>
      </c>
      <c r="K1864" t="e">
        <f>'Here is the combined output!'!K1864/'Here is the combined output!'!W1864</f>
        <v>#DIV/0!</v>
      </c>
      <c r="L1864" t="e">
        <f>'Here is the combined output!'!L1864/'Here is the combined output!'!X1864</f>
        <v>#DIV/0!</v>
      </c>
      <c r="M1864" t="e">
        <f>'Here is the combined output!'!M1864/'Here is the combined output!'!Y1864</f>
        <v>#DIV/0!</v>
      </c>
    </row>
    <row r="1865" spans="1:13" x14ac:dyDescent="0.25">
      <c r="A1865" s="1">
        <f>'Put Phospho Data Here!!'!A1865</f>
        <v>0</v>
      </c>
      <c r="B1865" s="1">
        <f>'Put Phospho Data Here!!'!B1865</f>
        <v>0</v>
      </c>
      <c r="C1865" t="e">
        <f>'Here is the combined output!'!C1865/'Here is the combined output!'!O1865</f>
        <v>#DIV/0!</v>
      </c>
      <c r="D1865" t="e">
        <f>'Here is the combined output!'!D1865/'Here is the combined output!'!P1865</f>
        <v>#DIV/0!</v>
      </c>
      <c r="E1865" t="e">
        <f>'Here is the combined output!'!E1865/'Here is the combined output!'!Q1865</f>
        <v>#DIV/0!</v>
      </c>
      <c r="F1865" t="e">
        <f>'Here is the combined output!'!F1865/'Here is the combined output!'!R1865</f>
        <v>#DIV/0!</v>
      </c>
      <c r="G1865" t="e">
        <f>'Here is the combined output!'!G1865/'Here is the combined output!'!S1865</f>
        <v>#DIV/0!</v>
      </c>
      <c r="H1865" t="e">
        <f>'Here is the combined output!'!H1865/'Here is the combined output!'!T1865</f>
        <v>#DIV/0!</v>
      </c>
      <c r="I1865" t="e">
        <f>'Here is the combined output!'!I1865/'Here is the combined output!'!U1865</f>
        <v>#DIV/0!</v>
      </c>
      <c r="J1865" t="e">
        <f>'Here is the combined output!'!J1865/'Here is the combined output!'!V1865</f>
        <v>#DIV/0!</v>
      </c>
      <c r="K1865" t="e">
        <f>'Here is the combined output!'!K1865/'Here is the combined output!'!W1865</f>
        <v>#DIV/0!</v>
      </c>
      <c r="L1865" t="e">
        <f>'Here is the combined output!'!L1865/'Here is the combined output!'!X1865</f>
        <v>#DIV/0!</v>
      </c>
      <c r="M1865" t="e">
        <f>'Here is the combined output!'!M1865/'Here is the combined output!'!Y1865</f>
        <v>#DIV/0!</v>
      </c>
    </row>
    <row r="1866" spans="1:13" x14ac:dyDescent="0.25">
      <c r="A1866" s="1">
        <f>'Put Phospho Data Here!!'!A1866</f>
        <v>0</v>
      </c>
      <c r="B1866" s="1">
        <f>'Put Phospho Data Here!!'!B1866</f>
        <v>0</v>
      </c>
      <c r="C1866" t="e">
        <f>'Here is the combined output!'!C1866/'Here is the combined output!'!O1866</f>
        <v>#DIV/0!</v>
      </c>
      <c r="D1866" t="e">
        <f>'Here is the combined output!'!D1866/'Here is the combined output!'!P1866</f>
        <v>#DIV/0!</v>
      </c>
      <c r="E1866" t="e">
        <f>'Here is the combined output!'!E1866/'Here is the combined output!'!Q1866</f>
        <v>#DIV/0!</v>
      </c>
      <c r="F1866" t="e">
        <f>'Here is the combined output!'!F1866/'Here is the combined output!'!R1866</f>
        <v>#DIV/0!</v>
      </c>
      <c r="G1866" t="e">
        <f>'Here is the combined output!'!G1866/'Here is the combined output!'!S1866</f>
        <v>#DIV/0!</v>
      </c>
      <c r="H1866" t="e">
        <f>'Here is the combined output!'!H1866/'Here is the combined output!'!T1866</f>
        <v>#DIV/0!</v>
      </c>
      <c r="I1866" t="e">
        <f>'Here is the combined output!'!I1866/'Here is the combined output!'!U1866</f>
        <v>#DIV/0!</v>
      </c>
      <c r="J1866" t="e">
        <f>'Here is the combined output!'!J1866/'Here is the combined output!'!V1866</f>
        <v>#DIV/0!</v>
      </c>
      <c r="K1866" t="e">
        <f>'Here is the combined output!'!K1866/'Here is the combined output!'!W1866</f>
        <v>#DIV/0!</v>
      </c>
      <c r="L1866" t="e">
        <f>'Here is the combined output!'!L1866/'Here is the combined output!'!X1866</f>
        <v>#DIV/0!</v>
      </c>
      <c r="M1866" t="e">
        <f>'Here is the combined output!'!M1866/'Here is the combined output!'!Y1866</f>
        <v>#DIV/0!</v>
      </c>
    </row>
    <row r="1867" spans="1:13" x14ac:dyDescent="0.25">
      <c r="A1867" s="1">
        <f>'Put Phospho Data Here!!'!A1867</f>
        <v>0</v>
      </c>
      <c r="B1867" s="1">
        <f>'Put Phospho Data Here!!'!B1867</f>
        <v>0</v>
      </c>
      <c r="C1867" t="e">
        <f>'Here is the combined output!'!C1867/'Here is the combined output!'!O1867</f>
        <v>#DIV/0!</v>
      </c>
      <c r="D1867" t="e">
        <f>'Here is the combined output!'!D1867/'Here is the combined output!'!P1867</f>
        <v>#DIV/0!</v>
      </c>
      <c r="E1867" t="e">
        <f>'Here is the combined output!'!E1867/'Here is the combined output!'!Q1867</f>
        <v>#DIV/0!</v>
      </c>
      <c r="F1867" t="e">
        <f>'Here is the combined output!'!F1867/'Here is the combined output!'!R1867</f>
        <v>#DIV/0!</v>
      </c>
      <c r="G1867" t="e">
        <f>'Here is the combined output!'!G1867/'Here is the combined output!'!S1867</f>
        <v>#DIV/0!</v>
      </c>
      <c r="H1867" t="e">
        <f>'Here is the combined output!'!H1867/'Here is the combined output!'!T1867</f>
        <v>#DIV/0!</v>
      </c>
      <c r="I1867" t="e">
        <f>'Here is the combined output!'!I1867/'Here is the combined output!'!U1867</f>
        <v>#DIV/0!</v>
      </c>
      <c r="J1867" t="e">
        <f>'Here is the combined output!'!J1867/'Here is the combined output!'!V1867</f>
        <v>#DIV/0!</v>
      </c>
      <c r="K1867" t="e">
        <f>'Here is the combined output!'!K1867/'Here is the combined output!'!W1867</f>
        <v>#DIV/0!</v>
      </c>
      <c r="L1867" t="e">
        <f>'Here is the combined output!'!L1867/'Here is the combined output!'!X1867</f>
        <v>#DIV/0!</v>
      </c>
      <c r="M1867" t="e">
        <f>'Here is the combined output!'!M1867/'Here is the combined output!'!Y1867</f>
        <v>#DIV/0!</v>
      </c>
    </row>
    <row r="1868" spans="1:13" x14ac:dyDescent="0.25">
      <c r="A1868" s="1">
        <f>'Put Phospho Data Here!!'!A1868</f>
        <v>0</v>
      </c>
      <c r="B1868" s="1">
        <f>'Put Phospho Data Here!!'!B1868</f>
        <v>0</v>
      </c>
      <c r="C1868" t="e">
        <f>'Here is the combined output!'!C1868/'Here is the combined output!'!O1868</f>
        <v>#DIV/0!</v>
      </c>
      <c r="D1868" t="e">
        <f>'Here is the combined output!'!D1868/'Here is the combined output!'!P1868</f>
        <v>#DIV/0!</v>
      </c>
      <c r="E1868" t="e">
        <f>'Here is the combined output!'!E1868/'Here is the combined output!'!Q1868</f>
        <v>#DIV/0!</v>
      </c>
      <c r="F1868" t="e">
        <f>'Here is the combined output!'!F1868/'Here is the combined output!'!R1868</f>
        <v>#DIV/0!</v>
      </c>
      <c r="G1868" t="e">
        <f>'Here is the combined output!'!G1868/'Here is the combined output!'!S1868</f>
        <v>#DIV/0!</v>
      </c>
      <c r="H1868" t="e">
        <f>'Here is the combined output!'!H1868/'Here is the combined output!'!T1868</f>
        <v>#DIV/0!</v>
      </c>
      <c r="I1868" t="e">
        <f>'Here is the combined output!'!I1868/'Here is the combined output!'!U1868</f>
        <v>#DIV/0!</v>
      </c>
      <c r="J1868" t="e">
        <f>'Here is the combined output!'!J1868/'Here is the combined output!'!V1868</f>
        <v>#DIV/0!</v>
      </c>
      <c r="K1868" t="e">
        <f>'Here is the combined output!'!K1868/'Here is the combined output!'!W1868</f>
        <v>#DIV/0!</v>
      </c>
      <c r="L1868" t="e">
        <f>'Here is the combined output!'!L1868/'Here is the combined output!'!X1868</f>
        <v>#DIV/0!</v>
      </c>
      <c r="M1868" t="e">
        <f>'Here is the combined output!'!M1868/'Here is the combined output!'!Y1868</f>
        <v>#DIV/0!</v>
      </c>
    </row>
    <row r="1869" spans="1:13" x14ac:dyDescent="0.25">
      <c r="A1869" s="1">
        <f>'Put Phospho Data Here!!'!A1869</f>
        <v>0</v>
      </c>
      <c r="B1869" s="1">
        <f>'Put Phospho Data Here!!'!B1869</f>
        <v>0</v>
      </c>
      <c r="C1869" t="e">
        <f>'Here is the combined output!'!C1869/'Here is the combined output!'!O1869</f>
        <v>#DIV/0!</v>
      </c>
      <c r="D1869" t="e">
        <f>'Here is the combined output!'!D1869/'Here is the combined output!'!P1869</f>
        <v>#DIV/0!</v>
      </c>
      <c r="E1869" t="e">
        <f>'Here is the combined output!'!E1869/'Here is the combined output!'!Q1869</f>
        <v>#DIV/0!</v>
      </c>
      <c r="F1869" t="e">
        <f>'Here is the combined output!'!F1869/'Here is the combined output!'!R1869</f>
        <v>#DIV/0!</v>
      </c>
      <c r="G1869" t="e">
        <f>'Here is the combined output!'!G1869/'Here is the combined output!'!S1869</f>
        <v>#DIV/0!</v>
      </c>
      <c r="H1869" t="e">
        <f>'Here is the combined output!'!H1869/'Here is the combined output!'!T1869</f>
        <v>#DIV/0!</v>
      </c>
      <c r="I1869" t="e">
        <f>'Here is the combined output!'!I1869/'Here is the combined output!'!U1869</f>
        <v>#DIV/0!</v>
      </c>
      <c r="J1869" t="e">
        <f>'Here is the combined output!'!J1869/'Here is the combined output!'!V1869</f>
        <v>#DIV/0!</v>
      </c>
      <c r="K1869" t="e">
        <f>'Here is the combined output!'!K1869/'Here is the combined output!'!W1869</f>
        <v>#DIV/0!</v>
      </c>
      <c r="L1869" t="e">
        <f>'Here is the combined output!'!L1869/'Here is the combined output!'!X1869</f>
        <v>#DIV/0!</v>
      </c>
      <c r="M1869" t="e">
        <f>'Here is the combined output!'!M1869/'Here is the combined output!'!Y1869</f>
        <v>#DIV/0!</v>
      </c>
    </row>
    <row r="1870" spans="1:13" x14ac:dyDescent="0.25">
      <c r="A1870" s="1">
        <f>'Put Phospho Data Here!!'!A1870</f>
        <v>0</v>
      </c>
      <c r="B1870" s="1">
        <f>'Put Phospho Data Here!!'!B1870</f>
        <v>0</v>
      </c>
      <c r="C1870" t="e">
        <f>'Here is the combined output!'!C1870/'Here is the combined output!'!O1870</f>
        <v>#DIV/0!</v>
      </c>
      <c r="D1870" t="e">
        <f>'Here is the combined output!'!D1870/'Here is the combined output!'!P1870</f>
        <v>#DIV/0!</v>
      </c>
      <c r="E1870" t="e">
        <f>'Here is the combined output!'!E1870/'Here is the combined output!'!Q1870</f>
        <v>#DIV/0!</v>
      </c>
      <c r="F1870" t="e">
        <f>'Here is the combined output!'!F1870/'Here is the combined output!'!R1870</f>
        <v>#DIV/0!</v>
      </c>
      <c r="G1870" t="e">
        <f>'Here is the combined output!'!G1870/'Here is the combined output!'!S1870</f>
        <v>#DIV/0!</v>
      </c>
      <c r="H1870" t="e">
        <f>'Here is the combined output!'!H1870/'Here is the combined output!'!T1870</f>
        <v>#DIV/0!</v>
      </c>
      <c r="I1870" t="e">
        <f>'Here is the combined output!'!I1870/'Here is the combined output!'!U1870</f>
        <v>#DIV/0!</v>
      </c>
      <c r="J1870" t="e">
        <f>'Here is the combined output!'!J1870/'Here is the combined output!'!V1870</f>
        <v>#DIV/0!</v>
      </c>
      <c r="K1870" t="e">
        <f>'Here is the combined output!'!K1870/'Here is the combined output!'!W1870</f>
        <v>#DIV/0!</v>
      </c>
      <c r="L1870" t="e">
        <f>'Here is the combined output!'!L1870/'Here is the combined output!'!X1870</f>
        <v>#DIV/0!</v>
      </c>
      <c r="M1870" t="e">
        <f>'Here is the combined output!'!M1870/'Here is the combined output!'!Y1870</f>
        <v>#DIV/0!</v>
      </c>
    </row>
    <row r="1871" spans="1:13" x14ac:dyDescent="0.25">
      <c r="A1871" s="1">
        <f>'Put Phospho Data Here!!'!A1871</f>
        <v>0</v>
      </c>
      <c r="B1871" s="1">
        <f>'Put Phospho Data Here!!'!B1871</f>
        <v>0</v>
      </c>
      <c r="C1871" t="e">
        <f>'Here is the combined output!'!C1871/'Here is the combined output!'!O1871</f>
        <v>#DIV/0!</v>
      </c>
      <c r="D1871" t="e">
        <f>'Here is the combined output!'!D1871/'Here is the combined output!'!P1871</f>
        <v>#DIV/0!</v>
      </c>
      <c r="E1871" t="e">
        <f>'Here is the combined output!'!E1871/'Here is the combined output!'!Q1871</f>
        <v>#DIV/0!</v>
      </c>
      <c r="F1871" t="e">
        <f>'Here is the combined output!'!F1871/'Here is the combined output!'!R1871</f>
        <v>#DIV/0!</v>
      </c>
      <c r="G1871" t="e">
        <f>'Here is the combined output!'!G1871/'Here is the combined output!'!S1871</f>
        <v>#DIV/0!</v>
      </c>
      <c r="H1871" t="e">
        <f>'Here is the combined output!'!H1871/'Here is the combined output!'!T1871</f>
        <v>#DIV/0!</v>
      </c>
      <c r="I1871" t="e">
        <f>'Here is the combined output!'!I1871/'Here is the combined output!'!U1871</f>
        <v>#DIV/0!</v>
      </c>
      <c r="J1871" t="e">
        <f>'Here is the combined output!'!J1871/'Here is the combined output!'!V1871</f>
        <v>#DIV/0!</v>
      </c>
      <c r="K1871" t="e">
        <f>'Here is the combined output!'!K1871/'Here is the combined output!'!W1871</f>
        <v>#DIV/0!</v>
      </c>
      <c r="L1871" t="e">
        <f>'Here is the combined output!'!L1871/'Here is the combined output!'!X1871</f>
        <v>#DIV/0!</v>
      </c>
      <c r="M1871" t="e">
        <f>'Here is the combined output!'!M1871/'Here is the combined output!'!Y1871</f>
        <v>#DIV/0!</v>
      </c>
    </row>
    <row r="1872" spans="1:13" x14ac:dyDescent="0.25">
      <c r="A1872" s="1">
        <f>'Put Phospho Data Here!!'!A1872</f>
        <v>0</v>
      </c>
      <c r="B1872" s="1">
        <f>'Put Phospho Data Here!!'!B1872</f>
        <v>0</v>
      </c>
      <c r="C1872" t="e">
        <f>'Here is the combined output!'!C1872/'Here is the combined output!'!O1872</f>
        <v>#DIV/0!</v>
      </c>
      <c r="D1872" t="e">
        <f>'Here is the combined output!'!D1872/'Here is the combined output!'!P1872</f>
        <v>#DIV/0!</v>
      </c>
      <c r="E1872" t="e">
        <f>'Here is the combined output!'!E1872/'Here is the combined output!'!Q1872</f>
        <v>#DIV/0!</v>
      </c>
      <c r="F1872" t="e">
        <f>'Here is the combined output!'!F1872/'Here is the combined output!'!R1872</f>
        <v>#DIV/0!</v>
      </c>
      <c r="G1872" t="e">
        <f>'Here is the combined output!'!G1872/'Here is the combined output!'!S1872</f>
        <v>#DIV/0!</v>
      </c>
      <c r="H1872" t="e">
        <f>'Here is the combined output!'!H1872/'Here is the combined output!'!T1872</f>
        <v>#DIV/0!</v>
      </c>
      <c r="I1872" t="e">
        <f>'Here is the combined output!'!I1872/'Here is the combined output!'!U1872</f>
        <v>#DIV/0!</v>
      </c>
      <c r="J1872" t="e">
        <f>'Here is the combined output!'!J1872/'Here is the combined output!'!V1872</f>
        <v>#DIV/0!</v>
      </c>
      <c r="K1872" t="e">
        <f>'Here is the combined output!'!K1872/'Here is the combined output!'!W1872</f>
        <v>#DIV/0!</v>
      </c>
      <c r="L1872" t="e">
        <f>'Here is the combined output!'!L1872/'Here is the combined output!'!X1872</f>
        <v>#DIV/0!</v>
      </c>
      <c r="M1872" t="e">
        <f>'Here is the combined output!'!M1872/'Here is the combined output!'!Y1872</f>
        <v>#DIV/0!</v>
      </c>
    </row>
    <row r="1873" spans="1:13" x14ac:dyDescent="0.25">
      <c r="A1873" s="1">
        <f>'Put Phospho Data Here!!'!A1873</f>
        <v>0</v>
      </c>
      <c r="B1873" s="1">
        <f>'Put Phospho Data Here!!'!B1873</f>
        <v>0</v>
      </c>
      <c r="C1873" t="e">
        <f>'Here is the combined output!'!C1873/'Here is the combined output!'!O1873</f>
        <v>#DIV/0!</v>
      </c>
      <c r="D1873" t="e">
        <f>'Here is the combined output!'!D1873/'Here is the combined output!'!P1873</f>
        <v>#DIV/0!</v>
      </c>
      <c r="E1873" t="e">
        <f>'Here is the combined output!'!E1873/'Here is the combined output!'!Q1873</f>
        <v>#DIV/0!</v>
      </c>
      <c r="F1873" t="e">
        <f>'Here is the combined output!'!F1873/'Here is the combined output!'!R1873</f>
        <v>#DIV/0!</v>
      </c>
      <c r="G1873" t="e">
        <f>'Here is the combined output!'!G1873/'Here is the combined output!'!S1873</f>
        <v>#DIV/0!</v>
      </c>
      <c r="H1873" t="e">
        <f>'Here is the combined output!'!H1873/'Here is the combined output!'!T1873</f>
        <v>#DIV/0!</v>
      </c>
      <c r="I1873" t="e">
        <f>'Here is the combined output!'!I1873/'Here is the combined output!'!U1873</f>
        <v>#DIV/0!</v>
      </c>
      <c r="J1873" t="e">
        <f>'Here is the combined output!'!J1873/'Here is the combined output!'!V1873</f>
        <v>#DIV/0!</v>
      </c>
      <c r="K1873" t="e">
        <f>'Here is the combined output!'!K1873/'Here is the combined output!'!W1873</f>
        <v>#DIV/0!</v>
      </c>
      <c r="L1873" t="e">
        <f>'Here is the combined output!'!L1873/'Here is the combined output!'!X1873</f>
        <v>#DIV/0!</v>
      </c>
      <c r="M1873" t="e">
        <f>'Here is the combined output!'!M1873/'Here is the combined output!'!Y1873</f>
        <v>#DIV/0!</v>
      </c>
    </row>
    <row r="1874" spans="1:13" x14ac:dyDescent="0.25">
      <c r="A1874" s="1">
        <f>'Put Phospho Data Here!!'!A1874</f>
        <v>0</v>
      </c>
      <c r="B1874" s="1">
        <f>'Put Phospho Data Here!!'!B1874</f>
        <v>0</v>
      </c>
      <c r="C1874" t="e">
        <f>'Here is the combined output!'!C1874/'Here is the combined output!'!O1874</f>
        <v>#DIV/0!</v>
      </c>
      <c r="D1874" t="e">
        <f>'Here is the combined output!'!D1874/'Here is the combined output!'!P1874</f>
        <v>#DIV/0!</v>
      </c>
      <c r="E1874" t="e">
        <f>'Here is the combined output!'!E1874/'Here is the combined output!'!Q1874</f>
        <v>#DIV/0!</v>
      </c>
      <c r="F1874" t="e">
        <f>'Here is the combined output!'!F1874/'Here is the combined output!'!R1874</f>
        <v>#DIV/0!</v>
      </c>
      <c r="G1874" t="e">
        <f>'Here is the combined output!'!G1874/'Here is the combined output!'!S1874</f>
        <v>#DIV/0!</v>
      </c>
      <c r="H1874" t="e">
        <f>'Here is the combined output!'!H1874/'Here is the combined output!'!T1874</f>
        <v>#DIV/0!</v>
      </c>
      <c r="I1874" t="e">
        <f>'Here is the combined output!'!I1874/'Here is the combined output!'!U1874</f>
        <v>#DIV/0!</v>
      </c>
      <c r="J1874" t="e">
        <f>'Here is the combined output!'!J1874/'Here is the combined output!'!V1874</f>
        <v>#DIV/0!</v>
      </c>
      <c r="K1874" t="e">
        <f>'Here is the combined output!'!K1874/'Here is the combined output!'!W1874</f>
        <v>#DIV/0!</v>
      </c>
      <c r="L1874" t="e">
        <f>'Here is the combined output!'!L1874/'Here is the combined output!'!X1874</f>
        <v>#DIV/0!</v>
      </c>
      <c r="M1874" t="e">
        <f>'Here is the combined output!'!M1874/'Here is the combined output!'!Y1874</f>
        <v>#DIV/0!</v>
      </c>
    </row>
    <row r="1875" spans="1:13" x14ac:dyDescent="0.25">
      <c r="A1875" s="1">
        <f>'Put Phospho Data Here!!'!A1875</f>
        <v>0</v>
      </c>
      <c r="B1875" s="1">
        <f>'Put Phospho Data Here!!'!B1875</f>
        <v>0</v>
      </c>
      <c r="C1875" t="e">
        <f>'Here is the combined output!'!C1875/'Here is the combined output!'!O1875</f>
        <v>#DIV/0!</v>
      </c>
      <c r="D1875" t="e">
        <f>'Here is the combined output!'!D1875/'Here is the combined output!'!P1875</f>
        <v>#DIV/0!</v>
      </c>
      <c r="E1875" t="e">
        <f>'Here is the combined output!'!E1875/'Here is the combined output!'!Q1875</f>
        <v>#DIV/0!</v>
      </c>
      <c r="F1875" t="e">
        <f>'Here is the combined output!'!F1875/'Here is the combined output!'!R1875</f>
        <v>#DIV/0!</v>
      </c>
      <c r="G1875" t="e">
        <f>'Here is the combined output!'!G1875/'Here is the combined output!'!S1875</f>
        <v>#DIV/0!</v>
      </c>
      <c r="H1875" t="e">
        <f>'Here is the combined output!'!H1875/'Here is the combined output!'!T1875</f>
        <v>#DIV/0!</v>
      </c>
      <c r="I1875" t="e">
        <f>'Here is the combined output!'!I1875/'Here is the combined output!'!U1875</f>
        <v>#DIV/0!</v>
      </c>
      <c r="J1875" t="e">
        <f>'Here is the combined output!'!J1875/'Here is the combined output!'!V1875</f>
        <v>#DIV/0!</v>
      </c>
      <c r="K1875" t="e">
        <f>'Here is the combined output!'!K1875/'Here is the combined output!'!W1875</f>
        <v>#DIV/0!</v>
      </c>
      <c r="L1875" t="e">
        <f>'Here is the combined output!'!L1875/'Here is the combined output!'!X1875</f>
        <v>#DIV/0!</v>
      </c>
      <c r="M1875" t="e">
        <f>'Here is the combined output!'!M1875/'Here is the combined output!'!Y1875</f>
        <v>#DIV/0!</v>
      </c>
    </row>
    <row r="1876" spans="1:13" x14ac:dyDescent="0.25">
      <c r="A1876" s="1">
        <f>'Put Phospho Data Here!!'!A1876</f>
        <v>0</v>
      </c>
      <c r="B1876" s="1">
        <f>'Put Phospho Data Here!!'!B1876</f>
        <v>0</v>
      </c>
      <c r="C1876" t="e">
        <f>'Here is the combined output!'!C1876/'Here is the combined output!'!O1876</f>
        <v>#DIV/0!</v>
      </c>
      <c r="D1876" t="e">
        <f>'Here is the combined output!'!D1876/'Here is the combined output!'!P1876</f>
        <v>#DIV/0!</v>
      </c>
      <c r="E1876" t="e">
        <f>'Here is the combined output!'!E1876/'Here is the combined output!'!Q1876</f>
        <v>#DIV/0!</v>
      </c>
      <c r="F1876" t="e">
        <f>'Here is the combined output!'!F1876/'Here is the combined output!'!R1876</f>
        <v>#DIV/0!</v>
      </c>
      <c r="G1876" t="e">
        <f>'Here is the combined output!'!G1876/'Here is the combined output!'!S1876</f>
        <v>#DIV/0!</v>
      </c>
      <c r="H1876" t="e">
        <f>'Here is the combined output!'!H1876/'Here is the combined output!'!T1876</f>
        <v>#DIV/0!</v>
      </c>
      <c r="I1876" t="e">
        <f>'Here is the combined output!'!I1876/'Here is the combined output!'!U1876</f>
        <v>#DIV/0!</v>
      </c>
      <c r="J1876" t="e">
        <f>'Here is the combined output!'!J1876/'Here is the combined output!'!V1876</f>
        <v>#DIV/0!</v>
      </c>
      <c r="K1876" t="e">
        <f>'Here is the combined output!'!K1876/'Here is the combined output!'!W1876</f>
        <v>#DIV/0!</v>
      </c>
      <c r="L1876" t="e">
        <f>'Here is the combined output!'!L1876/'Here is the combined output!'!X1876</f>
        <v>#DIV/0!</v>
      </c>
      <c r="M1876" t="e">
        <f>'Here is the combined output!'!M1876/'Here is the combined output!'!Y1876</f>
        <v>#DIV/0!</v>
      </c>
    </row>
    <row r="1877" spans="1:13" x14ac:dyDescent="0.25">
      <c r="A1877" s="1">
        <f>'Put Phospho Data Here!!'!A1877</f>
        <v>0</v>
      </c>
      <c r="B1877" s="1">
        <f>'Put Phospho Data Here!!'!B1877</f>
        <v>0</v>
      </c>
      <c r="C1877" t="e">
        <f>'Here is the combined output!'!C1877/'Here is the combined output!'!O1877</f>
        <v>#DIV/0!</v>
      </c>
      <c r="D1877" t="e">
        <f>'Here is the combined output!'!D1877/'Here is the combined output!'!P1877</f>
        <v>#DIV/0!</v>
      </c>
      <c r="E1877" t="e">
        <f>'Here is the combined output!'!E1877/'Here is the combined output!'!Q1877</f>
        <v>#DIV/0!</v>
      </c>
      <c r="F1877" t="e">
        <f>'Here is the combined output!'!F1877/'Here is the combined output!'!R1877</f>
        <v>#DIV/0!</v>
      </c>
      <c r="G1877" t="e">
        <f>'Here is the combined output!'!G1877/'Here is the combined output!'!S1877</f>
        <v>#DIV/0!</v>
      </c>
      <c r="H1877" t="e">
        <f>'Here is the combined output!'!H1877/'Here is the combined output!'!T1877</f>
        <v>#DIV/0!</v>
      </c>
      <c r="I1877" t="e">
        <f>'Here is the combined output!'!I1877/'Here is the combined output!'!U1877</f>
        <v>#DIV/0!</v>
      </c>
      <c r="J1877" t="e">
        <f>'Here is the combined output!'!J1877/'Here is the combined output!'!V1877</f>
        <v>#DIV/0!</v>
      </c>
      <c r="K1877" t="e">
        <f>'Here is the combined output!'!K1877/'Here is the combined output!'!W1877</f>
        <v>#DIV/0!</v>
      </c>
      <c r="L1877" t="e">
        <f>'Here is the combined output!'!L1877/'Here is the combined output!'!X1877</f>
        <v>#DIV/0!</v>
      </c>
      <c r="M1877" t="e">
        <f>'Here is the combined output!'!M1877/'Here is the combined output!'!Y1877</f>
        <v>#DIV/0!</v>
      </c>
    </row>
    <row r="1878" spans="1:13" x14ac:dyDescent="0.25">
      <c r="A1878" s="1">
        <f>'Put Phospho Data Here!!'!A1878</f>
        <v>0</v>
      </c>
      <c r="B1878" s="1">
        <f>'Put Phospho Data Here!!'!B1878</f>
        <v>0</v>
      </c>
      <c r="C1878" t="e">
        <f>'Here is the combined output!'!C1878/'Here is the combined output!'!O1878</f>
        <v>#DIV/0!</v>
      </c>
      <c r="D1878" t="e">
        <f>'Here is the combined output!'!D1878/'Here is the combined output!'!P1878</f>
        <v>#DIV/0!</v>
      </c>
      <c r="E1878" t="e">
        <f>'Here is the combined output!'!E1878/'Here is the combined output!'!Q1878</f>
        <v>#DIV/0!</v>
      </c>
      <c r="F1878" t="e">
        <f>'Here is the combined output!'!F1878/'Here is the combined output!'!R1878</f>
        <v>#DIV/0!</v>
      </c>
      <c r="G1878" t="e">
        <f>'Here is the combined output!'!G1878/'Here is the combined output!'!S1878</f>
        <v>#DIV/0!</v>
      </c>
      <c r="H1878" t="e">
        <f>'Here is the combined output!'!H1878/'Here is the combined output!'!T1878</f>
        <v>#DIV/0!</v>
      </c>
      <c r="I1878" t="e">
        <f>'Here is the combined output!'!I1878/'Here is the combined output!'!U1878</f>
        <v>#DIV/0!</v>
      </c>
      <c r="J1878" t="e">
        <f>'Here is the combined output!'!J1878/'Here is the combined output!'!V1878</f>
        <v>#DIV/0!</v>
      </c>
      <c r="K1878" t="e">
        <f>'Here is the combined output!'!K1878/'Here is the combined output!'!W1878</f>
        <v>#DIV/0!</v>
      </c>
      <c r="L1878" t="e">
        <f>'Here is the combined output!'!L1878/'Here is the combined output!'!X1878</f>
        <v>#DIV/0!</v>
      </c>
      <c r="M1878" t="e">
        <f>'Here is the combined output!'!M1878/'Here is the combined output!'!Y1878</f>
        <v>#DIV/0!</v>
      </c>
    </row>
    <row r="1879" spans="1:13" x14ac:dyDescent="0.25">
      <c r="A1879" s="1">
        <f>'Put Phospho Data Here!!'!A1879</f>
        <v>0</v>
      </c>
      <c r="B1879" s="1">
        <f>'Put Phospho Data Here!!'!B1879</f>
        <v>0</v>
      </c>
      <c r="C1879" t="e">
        <f>'Here is the combined output!'!C1879/'Here is the combined output!'!O1879</f>
        <v>#DIV/0!</v>
      </c>
      <c r="D1879" t="e">
        <f>'Here is the combined output!'!D1879/'Here is the combined output!'!P1879</f>
        <v>#DIV/0!</v>
      </c>
      <c r="E1879" t="e">
        <f>'Here is the combined output!'!E1879/'Here is the combined output!'!Q1879</f>
        <v>#DIV/0!</v>
      </c>
      <c r="F1879" t="e">
        <f>'Here is the combined output!'!F1879/'Here is the combined output!'!R1879</f>
        <v>#DIV/0!</v>
      </c>
      <c r="G1879" t="e">
        <f>'Here is the combined output!'!G1879/'Here is the combined output!'!S1879</f>
        <v>#DIV/0!</v>
      </c>
      <c r="H1879" t="e">
        <f>'Here is the combined output!'!H1879/'Here is the combined output!'!T1879</f>
        <v>#DIV/0!</v>
      </c>
      <c r="I1879" t="e">
        <f>'Here is the combined output!'!I1879/'Here is the combined output!'!U1879</f>
        <v>#DIV/0!</v>
      </c>
      <c r="J1879" t="e">
        <f>'Here is the combined output!'!J1879/'Here is the combined output!'!V1879</f>
        <v>#DIV/0!</v>
      </c>
      <c r="K1879" t="e">
        <f>'Here is the combined output!'!K1879/'Here is the combined output!'!W1879</f>
        <v>#DIV/0!</v>
      </c>
      <c r="L1879" t="e">
        <f>'Here is the combined output!'!L1879/'Here is the combined output!'!X1879</f>
        <v>#DIV/0!</v>
      </c>
      <c r="M1879" t="e">
        <f>'Here is the combined output!'!M1879/'Here is the combined output!'!Y1879</f>
        <v>#DIV/0!</v>
      </c>
    </row>
    <row r="1880" spans="1:13" x14ac:dyDescent="0.25">
      <c r="A1880" s="1">
        <f>'Put Phospho Data Here!!'!A1880</f>
        <v>0</v>
      </c>
      <c r="B1880" s="1">
        <f>'Put Phospho Data Here!!'!B1880</f>
        <v>0</v>
      </c>
      <c r="C1880" t="e">
        <f>'Here is the combined output!'!C1880/'Here is the combined output!'!O1880</f>
        <v>#DIV/0!</v>
      </c>
      <c r="D1880" t="e">
        <f>'Here is the combined output!'!D1880/'Here is the combined output!'!P1880</f>
        <v>#DIV/0!</v>
      </c>
      <c r="E1880" t="e">
        <f>'Here is the combined output!'!E1880/'Here is the combined output!'!Q1880</f>
        <v>#DIV/0!</v>
      </c>
      <c r="F1880" t="e">
        <f>'Here is the combined output!'!F1880/'Here is the combined output!'!R1880</f>
        <v>#DIV/0!</v>
      </c>
      <c r="G1880" t="e">
        <f>'Here is the combined output!'!G1880/'Here is the combined output!'!S1880</f>
        <v>#DIV/0!</v>
      </c>
      <c r="H1880" t="e">
        <f>'Here is the combined output!'!H1880/'Here is the combined output!'!T1880</f>
        <v>#DIV/0!</v>
      </c>
      <c r="I1880" t="e">
        <f>'Here is the combined output!'!I1880/'Here is the combined output!'!U1880</f>
        <v>#DIV/0!</v>
      </c>
      <c r="J1880" t="e">
        <f>'Here is the combined output!'!J1880/'Here is the combined output!'!V1880</f>
        <v>#DIV/0!</v>
      </c>
      <c r="K1880" t="e">
        <f>'Here is the combined output!'!K1880/'Here is the combined output!'!W1880</f>
        <v>#DIV/0!</v>
      </c>
      <c r="L1880" t="e">
        <f>'Here is the combined output!'!L1880/'Here is the combined output!'!X1880</f>
        <v>#DIV/0!</v>
      </c>
      <c r="M1880" t="e">
        <f>'Here is the combined output!'!M1880/'Here is the combined output!'!Y1880</f>
        <v>#DIV/0!</v>
      </c>
    </row>
    <row r="1881" spans="1:13" x14ac:dyDescent="0.25">
      <c r="A1881" s="1">
        <f>'Put Phospho Data Here!!'!A1881</f>
        <v>0</v>
      </c>
      <c r="B1881" s="1">
        <f>'Put Phospho Data Here!!'!B1881</f>
        <v>0</v>
      </c>
      <c r="C1881" t="e">
        <f>'Here is the combined output!'!C1881/'Here is the combined output!'!O1881</f>
        <v>#DIV/0!</v>
      </c>
      <c r="D1881" t="e">
        <f>'Here is the combined output!'!D1881/'Here is the combined output!'!P1881</f>
        <v>#DIV/0!</v>
      </c>
      <c r="E1881" t="e">
        <f>'Here is the combined output!'!E1881/'Here is the combined output!'!Q1881</f>
        <v>#DIV/0!</v>
      </c>
      <c r="F1881" t="e">
        <f>'Here is the combined output!'!F1881/'Here is the combined output!'!R1881</f>
        <v>#DIV/0!</v>
      </c>
      <c r="G1881" t="e">
        <f>'Here is the combined output!'!G1881/'Here is the combined output!'!S1881</f>
        <v>#DIV/0!</v>
      </c>
      <c r="H1881" t="e">
        <f>'Here is the combined output!'!H1881/'Here is the combined output!'!T1881</f>
        <v>#DIV/0!</v>
      </c>
      <c r="I1881" t="e">
        <f>'Here is the combined output!'!I1881/'Here is the combined output!'!U1881</f>
        <v>#DIV/0!</v>
      </c>
      <c r="J1881" t="e">
        <f>'Here is the combined output!'!J1881/'Here is the combined output!'!V1881</f>
        <v>#DIV/0!</v>
      </c>
      <c r="K1881" t="e">
        <f>'Here is the combined output!'!K1881/'Here is the combined output!'!W1881</f>
        <v>#DIV/0!</v>
      </c>
      <c r="L1881" t="e">
        <f>'Here is the combined output!'!L1881/'Here is the combined output!'!X1881</f>
        <v>#DIV/0!</v>
      </c>
      <c r="M1881" t="e">
        <f>'Here is the combined output!'!M1881/'Here is the combined output!'!Y1881</f>
        <v>#DIV/0!</v>
      </c>
    </row>
    <row r="1882" spans="1:13" x14ac:dyDescent="0.25">
      <c r="A1882" s="1">
        <f>'Put Phospho Data Here!!'!A1882</f>
        <v>0</v>
      </c>
      <c r="B1882" s="1">
        <f>'Put Phospho Data Here!!'!B1882</f>
        <v>0</v>
      </c>
      <c r="C1882" t="e">
        <f>'Here is the combined output!'!C1882/'Here is the combined output!'!O1882</f>
        <v>#DIV/0!</v>
      </c>
      <c r="D1882" t="e">
        <f>'Here is the combined output!'!D1882/'Here is the combined output!'!P1882</f>
        <v>#DIV/0!</v>
      </c>
      <c r="E1882" t="e">
        <f>'Here is the combined output!'!E1882/'Here is the combined output!'!Q1882</f>
        <v>#DIV/0!</v>
      </c>
      <c r="F1882" t="e">
        <f>'Here is the combined output!'!F1882/'Here is the combined output!'!R1882</f>
        <v>#DIV/0!</v>
      </c>
      <c r="G1882" t="e">
        <f>'Here is the combined output!'!G1882/'Here is the combined output!'!S1882</f>
        <v>#DIV/0!</v>
      </c>
      <c r="H1882" t="e">
        <f>'Here is the combined output!'!H1882/'Here is the combined output!'!T1882</f>
        <v>#DIV/0!</v>
      </c>
      <c r="I1882" t="e">
        <f>'Here is the combined output!'!I1882/'Here is the combined output!'!U1882</f>
        <v>#DIV/0!</v>
      </c>
      <c r="J1882" t="e">
        <f>'Here is the combined output!'!J1882/'Here is the combined output!'!V1882</f>
        <v>#DIV/0!</v>
      </c>
      <c r="K1882" t="e">
        <f>'Here is the combined output!'!K1882/'Here is the combined output!'!W1882</f>
        <v>#DIV/0!</v>
      </c>
      <c r="L1882" t="e">
        <f>'Here is the combined output!'!L1882/'Here is the combined output!'!X1882</f>
        <v>#DIV/0!</v>
      </c>
      <c r="M1882" t="e">
        <f>'Here is the combined output!'!M1882/'Here is the combined output!'!Y1882</f>
        <v>#DIV/0!</v>
      </c>
    </row>
    <row r="1883" spans="1:13" x14ac:dyDescent="0.25">
      <c r="A1883" s="1">
        <f>'Put Phospho Data Here!!'!A1883</f>
        <v>0</v>
      </c>
      <c r="B1883" s="1">
        <f>'Put Phospho Data Here!!'!B1883</f>
        <v>0</v>
      </c>
      <c r="C1883" t="e">
        <f>'Here is the combined output!'!C1883/'Here is the combined output!'!O1883</f>
        <v>#DIV/0!</v>
      </c>
      <c r="D1883" t="e">
        <f>'Here is the combined output!'!D1883/'Here is the combined output!'!P1883</f>
        <v>#DIV/0!</v>
      </c>
      <c r="E1883" t="e">
        <f>'Here is the combined output!'!E1883/'Here is the combined output!'!Q1883</f>
        <v>#DIV/0!</v>
      </c>
      <c r="F1883" t="e">
        <f>'Here is the combined output!'!F1883/'Here is the combined output!'!R1883</f>
        <v>#DIV/0!</v>
      </c>
      <c r="G1883" t="e">
        <f>'Here is the combined output!'!G1883/'Here is the combined output!'!S1883</f>
        <v>#DIV/0!</v>
      </c>
      <c r="H1883" t="e">
        <f>'Here is the combined output!'!H1883/'Here is the combined output!'!T1883</f>
        <v>#DIV/0!</v>
      </c>
      <c r="I1883" t="e">
        <f>'Here is the combined output!'!I1883/'Here is the combined output!'!U1883</f>
        <v>#DIV/0!</v>
      </c>
      <c r="J1883" t="e">
        <f>'Here is the combined output!'!J1883/'Here is the combined output!'!V1883</f>
        <v>#DIV/0!</v>
      </c>
      <c r="K1883" t="e">
        <f>'Here is the combined output!'!K1883/'Here is the combined output!'!W1883</f>
        <v>#DIV/0!</v>
      </c>
      <c r="L1883" t="e">
        <f>'Here is the combined output!'!L1883/'Here is the combined output!'!X1883</f>
        <v>#DIV/0!</v>
      </c>
      <c r="M1883" t="e">
        <f>'Here is the combined output!'!M1883/'Here is the combined output!'!Y1883</f>
        <v>#DIV/0!</v>
      </c>
    </row>
    <row r="1884" spans="1:13" x14ac:dyDescent="0.25">
      <c r="A1884" s="1">
        <f>'Put Phospho Data Here!!'!A1884</f>
        <v>0</v>
      </c>
      <c r="B1884" s="1">
        <f>'Put Phospho Data Here!!'!B1884</f>
        <v>0</v>
      </c>
      <c r="C1884" t="e">
        <f>'Here is the combined output!'!C1884/'Here is the combined output!'!O1884</f>
        <v>#DIV/0!</v>
      </c>
      <c r="D1884" t="e">
        <f>'Here is the combined output!'!D1884/'Here is the combined output!'!P1884</f>
        <v>#DIV/0!</v>
      </c>
      <c r="E1884" t="e">
        <f>'Here is the combined output!'!E1884/'Here is the combined output!'!Q1884</f>
        <v>#DIV/0!</v>
      </c>
      <c r="F1884" t="e">
        <f>'Here is the combined output!'!F1884/'Here is the combined output!'!R1884</f>
        <v>#DIV/0!</v>
      </c>
      <c r="G1884" t="e">
        <f>'Here is the combined output!'!G1884/'Here is the combined output!'!S1884</f>
        <v>#DIV/0!</v>
      </c>
      <c r="H1884" t="e">
        <f>'Here is the combined output!'!H1884/'Here is the combined output!'!T1884</f>
        <v>#DIV/0!</v>
      </c>
      <c r="I1884" t="e">
        <f>'Here is the combined output!'!I1884/'Here is the combined output!'!U1884</f>
        <v>#DIV/0!</v>
      </c>
      <c r="J1884" t="e">
        <f>'Here is the combined output!'!J1884/'Here is the combined output!'!V1884</f>
        <v>#DIV/0!</v>
      </c>
      <c r="K1884" t="e">
        <f>'Here is the combined output!'!K1884/'Here is the combined output!'!W1884</f>
        <v>#DIV/0!</v>
      </c>
      <c r="L1884" t="e">
        <f>'Here is the combined output!'!L1884/'Here is the combined output!'!X1884</f>
        <v>#DIV/0!</v>
      </c>
      <c r="M1884" t="e">
        <f>'Here is the combined output!'!M1884/'Here is the combined output!'!Y1884</f>
        <v>#DIV/0!</v>
      </c>
    </row>
    <row r="1885" spans="1:13" x14ac:dyDescent="0.25">
      <c r="A1885" s="1">
        <f>'Put Phospho Data Here!!'!A1885</f>
        <v>0</v>
      </c>
      <c r="B1885" s="1">
        <f>'Put Phospho Data Here!!'!B1885</f>
        <v>0</v>
      </c>
      <c r="C1885" t="e">
        <f>'Here is the combined output!'!C1885/'Here is the combined output!'!O1885</f>
        <v>#DIV/0!</v>
      </c>
      <c r="D1885" t="e">
        <f>'Here is the combined output!'!D1885/'Here is the combined output!'!P1885</f>
        <v>#DIV/0!</v>
      </c>
      <c r="E1885" t="e">
        <f>'Here is the combined output!'!E1885/'Here is the combined output!'!Q1885</f>
        <v>#DIV/0!</v>
      </c>
      <c r="F1885" t="e">
        <f>'Here is the combined output!'!F1885/'Here is the combined output!'!R1885</f>
        <v>#DIV/0!</v>
      </c>
      <c r="G1885" t="e">
        <f>'Here is the combined output!'!G1885/'Here is the combined output!'!S1885</f>
        <v>#DIV/0!</v>
      </c>
      <c r="H1885" t="e">
        <f>'Here is the combined output!'!H1885/'Here is the combined output!'!T1885</f>
        <v>#DIV/0!</v>
      </c>
      <c r="I1885" t="e">
        <f>'Here is the combined output!'!I1885/'Here is the combined output!'!U1885</f>
        <v>#DIV/0!</v>
      </c>
      <c r="J1885" t="e">
        <f>'Here is the combined output!'!J1885/'Here is the combined output!'!V1885</f>
        <v>#DIV/0!</v>
      </c>
      <c r="K1885" t="e">
        <f>'Here is the combined output!'!K1885/'Here is the combined output!'!W1885</f>
        <v>#DIV/0!</v>
      </c>
      <c r="L1885" t="e">
        <f>'Here is the combined output!'!L1885/'Here is the combined output!'!X1885</f>
        <v>#DIV/0!</v>
      </c>
      <c r="M1885" t="e">
        <f>'Here is the combined output!'!M1885/'Here is the combined output!'!Y1885</f>
        <v>#DIV/0!</v>
      </c>
    </row>
    <row r="1886" spans="1:13" x14ac:dyDescent="0.25">
      <c r="A1886" s="1">
        <f>'Put Phospho Data Here!!'!A1886</f>
        <v>0</v>
      </c>
      <c r="B1886" s="1">
        <f>'Put Phospho Data Here!!'!B1886</f>
        <v>0</v>
      </c>
      <c r="C1886" t="e">
        <f>'Here is the combined output!'!C1886/'Here is the combined output!'!O1886</f>
        <v>#DIV/0!</v>
      </c>
      <c r="D1886" t="e">
        <f>'Here is the combined output!'!D1886/'Here is the combined output!'!P1886</f>
        <v>#DIV/0!</v>
      </c>
      <c r="E1886" t="e">
        <f>'Here is the combined output!'!E1886/'Here is the combined output!'!Q1886</f>
        <v>#DIV/0!</v>
      </c>
      <c r="F1886" t="e">
        <f>'Here is the combined output!'!F1886/'Here is the combined output!'!R1886</f>
        <v>#DIV/0!</v>
      </c>
      <c r="G1886" t="e">
        <f>'Here is the combined output!'!G1886/'Here is the combined output!'!S1886</f>
        <v>#DIV/0!</v>
      </c>
      <c r="H1886" t="e">
        <f>'Here is the combined output!'!H1886/'Here is the combined output!'!T1886</f>
        <v>#DIV/0!</v>
      </c>
      <c r="I1886" t="e">
        <f>'Here is the combined output!'!I1886/'Here is the combined output!'!U1886</f>
        <v>#DIV/0!</v>
      </c>
      <c r="J1886" t="e">
        <f>'Here is the combined output!'!J1886/'Here is the combined output!'!V1886</f>
        <v>#DIV/0!</v>
      </c>
      <c r="K1886" t="e">
        <f>'Here is the combined output!'!K1886/'Here is the combined output!'!W1886</f>
        <v>#DIV/0!</v>
      </c>
      <c r="L1886" t="e">
        <f>'Here is the combined output!'!L1886/'Here is the combined output!'!X1886</f>
        <v>#DIV/0!</v>
      </c>
      <c r="M1886" t="e">
        <f>'Here is the combined output!'!M1886/'Here is the combined output!'!Y1886</f>
        <v>#DIV/0!</v>
      </c>
    </row>
    <row r="1887" spans="1:13" x14ac:dyDescent="0.25">
      <c r="A1887" s="1">
        <f>'Put Phospho Data Here!!'!A1887</f>
        <v>0</v>
      </c>
      <c r="B1887" s="1">
        <f>'Put Phospho Data Here!!'!B1887</f>
        <v>0</v>
      </c>
      <c r="C1887" t="e">
        <f>'Here is the combined output!'!C1887/'Here is the combined output!'!O1887</f>
        <v>#DIV/0!</v>
      </c>
      <c r="D1887" t="e">
        <f>'Here is the combined output!'!D1887/'Here is the combined output!'!P1887</f>
        <v>#DIV/0!</v>
      </c>
      <c r="E1887" t="e">
        <f>'Here is the combined output!'!E1887/'Here is the combined output!'!Q1887</f>
        <v>#DIV/0!</v>
      </c>
      <c r="F1887" t="e">
        <f>'Here is the combined output!'!F1887/'Here is the combined output!'!R1887</f>
        <v>#DIV/0!</v>
      </c>
      <c r="G1887" t="e">
        <f>'Here is the combined output!'!G1887/'Here is the combined output!'!S1887</f>
        <v>#DIV/0!</v>
      </c>
      <c r="H1887" t="e">
        <f>'Here is the combined output!'!H1887/'Here is the combined output!'!T1887</f>
        <v>#DIV/0!</v>
      </c>
      <c r="I1887" t="e">
        <f>'Here is the combined output!'!I1887/'Here is the combined output!'!U1887</f>
        <v>#DIV/0!</v>
      </c>
      <c r="J1887" t="e">
        <f>'Here is the combined output!'!J1887/'Here is the combined output!'!V1887</f>
        <v>#DIV/0!</v>
      </c>
      <c r="K1887" t="e">
        <f>'Here is the combined output!'!K1887/'Here is the combined output!'!W1887</f>
        <v>#DIV/0!</v>
      </c>
      <c r="L1887" t="e">
        <f>'Here is the combined output!'!L1887/'Here is the combined output!'!X1887</f>
        <v>#DIV/0!</v>
      </c>
      <c r="M1887" t="e">
        <f>'Here is the combined output!'!M1887/'Here is the combined output!'!Y1887</f>
        <v>#DIV/0!</v>
      </c>
    </row>
    <row r="1888" spans="1:13" x14ac:dyDescent="0.25">
      <c r="A1888" s="1">
        <f>'Put Phospho Data Here!!'!A1888</f>
        <v>0</v>
      </c>
      <c r="B1888" s="1">
        <f>'Put Phospho Data Here!!'!B1888</f>
        <v>0</v>
      </c>
      <c r="C1888" t="e">
        <f>'Here is the combined output!'!C1888/'Here is the combined output!'!O1888</f>
        <v>#DIV/0!</v>
      </c>
      <c r="D1888" t="e">
        <f>'Here is the combined output!'!D1888/'Here is the combined output!'!P1888</f>
        <v>#DIV/0!</v>
      </c>
      <c r="E1888" t="e">
        <f>'Here is the combined output!'!E1888/'Here is the combined output!'!Q1888</f>
        <v>#DIV/0!</v>
      </c>
      <c r="F1888" t="e">
        <f>'Here is the combined output!'!F1888/'Here is the combined output!'!R1888</f>
        <v>#DIV/0!</v>
      </c>
      <c r="G1888" t="e">
        <f>'Here is the combined output!'!G1888/'Here is the combined output!'!S1888</f>
        <v>#DIV/0!</v>
      </c>
      <c r="H1888" t="e">
        <f>'Here is the combined output!'!H1888/'Here is the combined output!'!T1888</f>
        <v>#DIV/0!</v>
      </c>
      <c r="I1888" t="e">
        <f>'Here is the combined output!'!I1888/'Here is the combined output!'!U1888</f>
        <v>#DIV/0!</v>
      </c>
      <c r="J1888" t="e">
        <f>'Here is the combined output!'!J1888/'Here is the combined output!'!V1888</f>
        <v>#DIV/0!</v>
      </c>
      <c r="K1888" t="e">
        <f>'Here is the combined output!'!K1888/'Here is the combined output!'!W1888</f>
        <v>#DIV/0!</v>
      </c>
      <c r="L1888" t="e">
        <f>'Here is the combined output!'!L1888/'Here is the combined output!'!X1888</f>
        <v>#DIV/0!</v>
      </c>
      <c r="M1888" t="e">
        <f>'Here is the combined output!'!M1888/'Here is the combined output!'!Y1888</f>
        <v>#DIV/0!</v>
      </c>
    </row>
    <row r="1889" spans="1:13" x14ac:dyDescent="0.25">
      <c r="A1889" s="1">
        <f>'Put Phospho Data Here!!'!A1889</f>
        <v>0</v>
      </c>
      <c r="B1889" s="1">
        <f>'Put Phospho Data Here!!'!B1889</f>
        <v>0</v>
      </c>
      <c r="C1889" t="e">
        <f>'Here is the combined output!'!C1889/'Here is the combined output!'!O1889</f>
        <v>#DIV/0!</v>
      </c>
      <c r="D1889" t="e">
        <f>'Here is the combined output!'!D1889/'Here is the combined output!'!P1889</f>
        <v>#DIV/0!</v>
      </c>
      <c r="E1889" t="e">
        <f>'Here is the combined output!'!E1889/'Here is the combined output!'!Q1889</f>
        <v>#DIV/0!</v>
      </c>
      <c r="F1889" t="e">
        <f>'Here is the combined output!'!F1889/'Here is the combined output!'!R1889</f>
        <v>#DIV/0!</v>
      </c>
      <c r="G1889" t="e">
        <f>'Here is the combined output!'!G1889/'Here is the combined output!'!S1889</f>
        <v>#DIV/0!</v>
      </c>
      <c r="H1889" t="e">
        <f>'Here is the combined output!'!H1889/'Here is the combined output!'!T1889</f>
        <v>#DIV/0!</v>
      </c>
      <c r="I1889" t="e">
        <f>'Here is the combined output!'!I1889/'Here is the combined output!'!U1889</f>
        <v>#DIV/0!</v>
      </c>
      <c r="J1889" t="e">
        <f>'Here is the combined output!'!J1889/'Here is the combined output!'!V1889</f>
        <v>#DIV/0!</v>
      </c>
      <c r="K1889" t="e">
        <f>'Here is the combined output!'!K1889/'Here is the combined output!'!W1889</f>
        <v>#DIV/0!</v>
      </c>
      <c r="L1889" t="e">
        <f>'Here is the combined output!'!L1889/'Here is the combined output!'!X1889</f>
        <v>#DIV/0!</v>
      </c>
      <c r="M1889" t="e">
        <f>'Here is the combined output!'!M1889/'Here is the combined output!'!Y1889</f>
        <v>#DIV/0!</v>
      </c>
    </row>
    <row r="1890" spans="1:13" x14ac:dyDescent="0.25">
      <c r="A1890" s="1">
        <f>'Put Phospho Data Here!!'!A1890</f>
        <v>0</v>
      </c>
      <c r="B1890" s="1">
        <f>'Put Phospho Data Here!!'!B1890</f>
        <v>0</v>
      </c>
      <c r="C1890" t="e">
        <f>'Here is the combined output!'!C1890/'Here is the combined output!'!O1890</f>
        <v>#DIV/0!</v>
      </c>
      <c r="D1890" t="e">
        <f>'Here is the combined output!'!D1890/'Here is the combined output!'!P1890</f>
        <v>#DIV/0!</v>
      </c>
      <c r="E1890" t="e">
        <f>'Here is the combined output!'!E1890/'Here is the combined output!'!Q1890</f>
        <v>#DIV/0!</v>
      </c>
      <c r="F1890" t="e">
        <f>'Here is the combined output!'!F1890/'Here is the combined output!'!R1890</f>
        <v>#DIV/0!</v>
      </c>
      <c r="G1890" t="e">
        <f>'Here is the combined output!'!G1890/'Here is the combined output!'!S1890</f>
        <v>#DIV/0!</v>
      </c>
      <c r="H1890" t="e">
        <f>'Here is the combined output!'!H1890/'Here is the combined output!'!T1890</f>
        <v>#DIV/0!</v>
      </c>
      <c r="I1890" t="e">
        <f>'Here is the combined output!'!I1890/'Here is the combined output!'!U1890</f>
        <v>#DIV/0!</v>
      </c>
      <c r="J1890" t="e">
        <f>'Here is the combined output!'!J1890/'Here is the combined output!'!V1890</f>
        <v>#DIV/0!</v>
      </c>
      <c r="K1890" t="e">
        <f>'Here is the combined output!'!K1890/'Here is the combined output!'!W1890</f>
        <v>#DIV/0!</v>
      </c>
      <c r="L1890" t="e">
        <f>'Here is the combined output!'!L1890/'Here is the combined output!'!X1890</f>
        <v>#DIV/0!</v>
      </c>
      <c r="M1890" t="e">
        <f>'Here is the combined output!'!M1890/'Here is the combined output!'!Y1890</f>
        <v>#DIV/0!</v>
      </c>
    </row>
    <row r="1891" spans="1:13" x14ac:dyDescent="0.25">
      <c r="A1891" s="1">
        <f>'Put Phospho Data Here!!'!A1891</f>
        <v>0</v>
      </c>
      <c r="B1891" s="1">
        <f>'Put Phospho Data Here!!'!B1891</f>
        <v>0</v>
      </c>
      <c r="C1891" t="e">
        <f>'Here is the combined output!'!C1891/'Here is the combined output!'!O1891</f>
        <v>#DIV/0!</v>
      </c>
      <c r="D1891" t="e">
        <f>'Here is the combined output!'!D1891/'Here is the combined output!'!P1891</f>
        <v>#DIV/0!</v>
      </c>
      <c r="E1891" t="e">
        <f>'Here is the combined output!'!E1891/'Here is the combined output!'!Q1891</f>
        <v>#DIV/0!</v>
      </c>
      <c r="F1891" t="e">
        <f>'Here is the combined output!'!F1891/'Here is the combined output!'!R1891</f>
        <v>#DIV/0!</v>
      </c>
      <c r="G1891" t="e">
        <f>'Here is the combined output!'!G1891/'Here is the combined output!'!S1891</f>
        <v>#DIV/0!</v>
      </c>
      <c r="H1891" t="e">
        <f>'Here is the combined output!'!H1891/'Here is the combined output!'!T1891</f>
        <v>#DIV/0!</v>
      </c>
      <c r="I1891" t="e">
        <f>'Here is the combined output!'!I1891/'Here is the combined output!'!U1891</f>
        <v>#DIV/0!</v>
      </c>
      <c r="J1891" t="e">
        <f>'Here is the combined output!'!J1891/'Here is the combined output!'!V1891</f>
        <v>#DIV/0!</v>
      </c>
      <c r="K1891" t="e">
        <f>'Here is the combined output!'!K1891/'Here is the combined output!'!W1891</f>
        <v>#DIV/0!</v>
      </c>
      <c r="L1891" t="e">
        <f>'Here is the combined output!'!L1891/'Here is the combined output!'!X1891</f>
        <v>#DIV/0!</v>
      </c>
      <c r="M1891" t="e">
        <f>'Here is the combined output!'!M1891/'Here is the combined output!'!Y1891</f>
        <v>#DIV/0!</v>
      </c>
    </row>
    <row r="1892" spans="1:13" x14ac:dyDescent="0.25">
      <c r="A1892" s="1">
        <f>'Put Phospho Data Here!!'!A1892</f>
        <v>0</v>
      </c>
      <c r="B1892" s="1">
        <f>'Put Phospho Data Here!!'!B1892</f>
        <v>0</v>
      </c>
      <c r="C1892" t="e">
        <f>'Here is the combined output!'!C1892/'Here is the combined output!'!O1892</f>
        <v>#DIV/0!</v>
      </c>
      <c r="D1892" t="e">
        <f>'Here is the combined output!'!D1892/'Here is the combined output!'!P1892</f>
        <v>#DIV/0!</v>
      </c>
      <c r="E1892" t="e">
        <f>'Here is the combined output!'!E1892/'Here is the combined output!'!Q1892</f>
        <v>#DIV/0!</v>
      </c>
      <c r="F1892" t="e">
        <f>'Here is the combined output!'!F1892/'Here is the combined output!'!R1892</f>
        <v>#DIV/0!</v>
      </c>
      <c r="G1892" t="e">
        <f>'Here is the combined output!'!G1892/'Here is the combined output!'!S1892</f>
        <v>#DIV/0!</v>
      </c>
      <c r="H1892" t="e">
        <f>'Here is the combined output!'!H1892/'Here is the combined output!'!T1892</f>
        <v>#DIV/0!</v>
      </c>
      <c r="I1892" t="e">
        <f>'Here is the combined output!'!I1892/'Here is the combined output!'!U1892</f>
        <v>#DIV/0!</v>
      </c>
      <c r="J1892" t="e">
        <f>'Here is the combined output!'!J1892/'Here is the combined output!'!V1892</f>
        <v>#DIV/0!</v>
      </c>
      <c r="K1892" t="e">
        <f>'Here is the combined output!'!K1892/'Here is the combined output!'!W1892</f>
        <v>#DIV/0!</v>
      </c>
      <c r="L1892" t="e">
        <f>'Here is the combined output!'!L1892/'Here is the combined output!'!X1892</f>
        <v>#DIV/0!</v>
      </c>
      <c r="M1892" t="e">
        <f>'Here is the combined output!'!M1892/'Here is the combined output!'!Y1892</f>
        <v>#DIV/0!</v>
      </c>
    </row>
    <row r="1893" spans="1:13" x14ac:dyDescent="0.25">
      <c r="A1893" s="1">
        <f>'Put Phospho Data Here!!'!A1893</f>
        <v>0</v>
      </c>
      <c r="B1893" s="1">
        <f>'Put Phospho Data Here!!'!B1893</f>
        <v>0</v>
      </c>
      <c r="C1893" t="e">
        <f>'Here is the combined output!'!C1893/'Here is the combined output!'!O1893</f>
        <v>#DIV/0!</v>
      </c>
      <c r="D1893" t="e">
        <f>'Here is the combined output!'!D1893/'Here is the combined output!'!P1893</f>
        <v>#DIV/0!</v>
      </c>
      <c r="E1893" t="e">
        <f>'Here is the combined output!'!E1893/'Here is the combined output!'!Q1893</f>
        <v>#DIV/0!</v>
      </c>
      <c r="F1893" t="e">
        <f>'Here is the combined output!'!F1893/'Here is the combined output!'!R1893</f>
        <v>#DIV/0!</v>
      </c>
      <c r="G1893" t="e">
        <f>'Here is the combined output!'!G1893/'Here is the combined output!'!S1893</f>
        <v>#DIV/0!</v>
      </c>
      <c r="H1893" t="e">
        <f>'Here is the combined output!'!H1893/'Here is the combined output!'!T1893</f>
        <v>#DIV/0!</v>
      </c>
      <c r="I1893" t="e">
        <f>'Here is the combined output!'!I1893/'Here is the combined output!'!U1893</f>
        <v>#DIV/0!</v>
      </c>
      <c r="J1893" t="e">
        <f>'Here is the combined output!'!J1893/'Here is the combined output!'!V1893</f>
        <v>#DIV/0!</v>
      </c>
      <c r="K1893" t="e">
        <f>'Here is the combined output!'!K1893/'Here is the combined output!'!W1893</f>
        <v>#DIV/0!</v>
      </c>
      <c r="L1893" t="e">
        <f>'Here is the combined output!'!L1893/'Here is the combined output!'!X1893</f>
        <v>#DIV/0!</v>
      </c>
      <c r="M1893" t="e">
        <f>'Here is the combined output!'!M1893/'Here is the combined output!'!Y1893</f>
        <v>#DIV/0!</v>
      </c>
    </row>
    <row r="1894" spans="1:13" x14ac:dyDescent="0.25">
      <c r="A1894" s="1">
        <f>'Put Phospho Data Here!!'!A1894</f>
        <v>0</v>
      </c>
      <c r="B1894" s="1">
        <f>'Put Phospho Data Here!!'!B1894</f>
        <v>0</v>
      </c>
      <c r="C1894" t="e">
        <f>'Here is the combined output!'!C1894/'Here is the combined output!'!O1894</f>
        <v>#DIV/0!</v>
      </c>
      <c r="D1894" t="e">
        <f>'Here is the combined output!'!D1894/'Here is the combined output!'!P1894</f>
        <v>#DIV/0!</v>
      </c>
      <c r="E1894" t="e">
        <f>'Here is the combined output!'!E1894/'Here is the combined output!'!Q1894</f>
        <v>#DIV/0!</v>
      </c>
      <c r="F1894" t="e">
        <f>'Here is the combined output!'!F1894/'Here is the combined output!'!R1894</f>
        <v>#DIV/0!</v>
      </c>
      <c r="G1894" t="e">
        <f>'Here is the combined output!'!G1894/'Here is the combined output!'!S1894</f>
        <v>#DIV/0!</v>
      </c>
      <c r="H1894" t="e">
        <f>'Here is the combined output!'!H1894/'Here is the combined output!'!T1894</f>
        <v>#DIV/0!</v>
      </c>
      <c r="I1894" t="e">
        <f>'Here is the combined output!'!I1894/'Here is the combined output!'!U1894</f>
        <v>#DIV/0!</v>
      </c>
      <c r="J1894" t="e">
        <f>'Here is the combined output!'!J1894/'Here is the combined output!'!V1894</f>
        <v>#DIV/0!</v>
      </c>
      <c r="K1894" t="e">
        <f>'Here is the combined output!'!K1894/'Here is the combined output!'!W1894</f>
        <v>#DIV/0!</v>
      </c>
      <c r="L1894" t="e">
        <f>'Here is the combined output!'!L1894/'Here is the combined output!'!X1894</f>
        <v>#DIV/0!</v>
      </c>
      <c r="M1894" t="e">
        <f>'Here is the combined output!'!M1894/'Here is the combined output!'!Y1894</f>
        <v>#DIV/0!</v>
      </c>
    </row>
    <row r="1895" spans="1:13" x14ac:dyDescent="0.25">
      <c r="A1895" s="1">
        <f>'Put Phospho Data Here!!'!A1895</f>
        <v>0</v>
      </c>
      <c r="B1895" s="1">
        <f>'Put Phospho Data Here!!'!B1895</f>
        <v>0</v>
      </c>
      <c r="C1895" t="e">
        <f>'Here is the combined output!'!C1895/'Here is the combined output!'!O1895</f>
        <v>#DIV/0!</v>
      </c>
      <c r="D1895" t="e">
        <f>'Here is the combined output!'!D1895/'Here is the combined output!'!P1895</f>
        <v>#DIV/0!</v>
      </c>
      <c r="E1895" t="e">
        <f>'Here is the combined output!'!E1895/'Here is the combined output!'!Q1895</f>
        <v>#DIV/0!</v>
      </c>
      <c r="F1895" t="e">
        <f>'Here is the combined output!'!F1895/'Here is the combined output!'!R1895</f>
        <v>#DIV/0!</v>
      </c>
      <c r="G1895" t="e">
        <f>'Here is the combined output!'!G1895/'Here is the combined output!'!S1895</f>
        <v>#DIV/0!</v>
      </c>
      <c r="H1895" t="e">
        <f>'Here is the combined output!'!H1895/'Here is the combined output!'!T1895</f>
        <v>#DIV/0!</v>
      </c>
      <c r="I1895" t="e">
        <f>'Here is the combined output!'!I1895/'Here is the combined output!'!U1895</f>
        <v>#DIV/0!</v>
      </c>
      <c r="J1895" t="e">
        <f>'Here is the combined output!'!J1895/'Here is the combined output!'!V1895</f>
        <v>#DIV/0!</v>
      </c>
      <c r="K1895" t="e">
        <f>'Here is the combined output!'!K1895/'Here is the combined output!'!W1895</f>
        <v>#DIV/0!</v>
      </c>
      <c r="L1895" t="e">
        <f>'Here is the combined output!'!L1895/'Here is the combined output!'!X1895</f>
        <v>#DIV/0!</v>
      </c>
      <c r="M1895" t="e">
        <f>'Here is the combined output!'!M1895/'Here is the combined output!'!Y1895</f>
        <v>#DIV/0!</v>
      </c>
    </row>
    <row r="1896" spans="1:13" x14ac:dyDescent="0.25">
      <c r="A1896" s="1">
        <f>'Put Phospho Data Here!!'!A1896</f>
        <v>0</v>
      </c>
      <c r="B1896" s="1">
        <f>'Put Phospho Data Here!!'!B1896</f>
        <v>0</v>
      </c>
      <c r="C1896" t="e">
        <f>'Here is the combined output!'!C1896/'Here is the combined output!'!O1896</f>
        <v>#DIV/0!</v>
      </c>
      <c r="D1896" t="e">
        <f>'Here is the combined output!'!D1896/'Here is the combined output!'!P1896</f>
        <v>#DIV/0!</v>
      </c>
      <c r="E1896" t="e">
        <f>'Here is the combined output!'!E1896/'Here is the combined output!'!Q1896</f>
        <v>#DIV/0!</v>
      </c>
      <c r="F1896" t="e">
        <f>'Here is the combined output!'!F1896/'Here is the combined output!'!R1896</f>
        <v>#DIV/0!</v>
      </c>
      <c r="G1896" t="e">
        <f>'Here is the combined output!'!G1896/'Here is the combined output!'!S1896</f>
        <v>#DIV/0!</v>
      </c>
      <c r="H1896" t="e">
        <f>'Here is the combined output!'!H1896/'Here is the combined output!'!T1896</f>
        <v>#DIV/0!</v>
      </c>
      <c r="I1896" t="e">
        <f>'Here is the combined output!'!I1896/'Here is the combined output!'!U1896</f>
        <v>#DIV/0!</v>
      </c>
      <c r="J1896" t="e">
        <f>'Here is the combined output!'!J1896/'Here is the combined output!'!V1896</f>
        <v>#DIV/0!</v>
      </c>
      <c r="K1896" t="e">
        <f>'Here is the combined output!'!K1896/'Here is the combined output!'!W1896</f>
        <v>#DIV/0!</v>
      </c>
      <c r="L1896" t="e">
        <f>'Here is the combined output!'!L1896/'Here is the combined output!'!X1896</f>
        <v>#DIV/0!</v>
      </c>
      <c r="M1896" t="e">
        <f>'Here is the combined output!'!M1896/'Here is the combined output!'!Y1896</f>
        <v>#DIV/0!</v>
      </c>
    </row>
    <row r="1897" spans="1:13" x14ac:dyDescent="0.25">
      <c r="A1897" s="1">
        <f>'Put Phospho Data Here!!'!A1897</f>
        <v>0</v>
      </c>
      <c r="B1897" s="1">
        <f>'Put Phospho Data Here!!'!B1897</f>
        <v>0</v>
      </c>
      <c r="C1897" t="e">
        <f>'Here is the combined output!'!C1897/'Here is the combined output!'!O1897</f>
        <v>#DIV/0!</v>
      </c>
      <c r="D1897" t="e">
        <f>'Here is the combined output!'!D1897/'Here is the combined output!'!P1897</f>
        <v>#DIV/0!</v>
      </c>
      <c r="E1897" t="e">
        <f>'Here is the combined output!'!E1897/'Here is the combined output!'!Q1897</f>
        <v>#DIV/0!</v>
      </c>
      <c r="F1897" t="e">
        <f>'Here is the combined output!'!F1897/'Here is the combined output!'!R1897</f>
        <v>#DIV/0!</v>
      </c>
      <c r="G1897" t="e">
        <f>'Here is the combined output!'!G1897/'Here is the combined output!'!S1897</f>
        <v>#DIV/0!</v>
      </c>
      <c r="H1897" t="e">
        <f>'Here is the combined output!'!H1897/'Here is the combined output!'!T1897</f>
        <v>#DIV/0!</v>
      </c>
      <c r="I1897" t="e">
        <f>'Here is the combined output!'!I1897/'Here is the combined output!'!U1897</f>
        <v>#DIV/0!</v>
      </c>
      <c r="J1897" t="e">
        <f>'Here is the combined output!'!J1897/'Here is the combined output!'!V1897</f>
        <v>#DIV/0!</v>
      </c>
      <c r="K1897" t="e">
        <f>'Here is the combined output!'!K1897/'Here is the combined output!'!W1897</f>
        <v>#DIV/0!</v>
      </c>
      <c r="L1897" t="e">
        <f>'Here is the combined output!'!L1897/'Here is the combined output!'!X1897</f>
        <v>#DIV/0!</v>
      </c>
      <c r="M1897" t="e">
        <f>'Here is the combined output!'!M1897/'Here is the combined output!'!Y1897</f>
        <v>#DIV/0!</v>
      </c>
    </row>
    <row r="1898" spans="1:13" x14ac:dyDescent="0.25">
      <c r="A1898" s="1">
        <f>'Put Phospho Data Here!!'!A1898</f>
        <v>0</v>
      </c>
      <c r="B1898" s="1">
        <f>'Put Phospho Data Here!!'!B1898</f>
        <v>0</v>
      </c>
      <c r="C1898" t="e">
        <f>'Here is the combined output!'!C1898/'Here is the combined output!'!O1898</f>
        <v>#DIV/0!</v>
      </c>
      <c r="D1898" t="e">
        <f>'Here is the combined output!'!D1898/'Here is the combined output!'!P1898</f>
        <v>#DIV/0!</v>
      </c>
      <c r="E1898" t="e">
        <f>'Here is the combined output!'!E1898/'Here is the combined output!'!Q1898</f>
        <v>#DIV/0!</v>
      </c>
      <c r="F1898" t="e">
        <f>'Here is the combined output!'!F1898/'Here is the combined output!'!R1898</f>
        <v>#DIV/0!</v>
      </c>
      <c r="G1898" t="e">
        <f>'Here is the combined output!'!G1898/'Here is the combined output!'!S1898</f>
        <v>#DIV/0!</v>
      </c>
      <c r="H1898" t="e">
        <f>'Here is the combined output!'!H1898/'Here is the combined output!'!T1898</f>
        <v>#DIV/0!</v>
      </c>
      <c r="I1898" t="e">
        <f>'Here is the combined output!'!I1898/'Here is the combined output!'!U1898</f>
        <v>#DIV/0!</v>
      </c>
      <c r="J1898" t="e">
        <f>'Here is the combined output!'!J1898/'Here is the combined output!'!V1898</f>
        <v>#DIV/0!</v>
      </c>
      <c r="K1898" t="e">
        <f>'Here is the combined output!'!K1898/'Here is the combined output!'!W1898</f>
        <v>#DIV/0!</v>
      </c>
      <c r="L1898" t="e">
        <f>'Here is the combined output!'!L1898/'Here is the combined output!'!X1898</f>
        <v>#DIV/0!</v>
      </c>
      <c r="M1898" t="e">
        <f>'Here is the combined output!'!M1898/'Here is the combined output!'!Y1898</f>
        <v>#DIV/0!</v>
      </c>
    </row>
    <row r="1899" spans="1:13" x14ac:dyDescent="0.25">
      <c r="A1899" s="1">
        <f>'Put Phospho Data Here!!'!A1899</f>
        <v>0</v>
      </c>
      <c r="B1899" s="1">
        <f>'Put Phospho Data Here!!'!B1899</f>
        <v>0</v>
      </c>
      <c r="C1899" t="e">
        <f>'Here is the combined output!'!C1899/'Here is the combined output!'!O1899</f>
        <v>#DIV/0!</v>
      </c>
      <c r="D1899" t="e">
        <f>'Here is the combined output!'!D1899/'Here is the combined output!'!P1899</f>
        <v>#DIV/0!</v>
      </c>
      <c r="E1899" t="e">
        <f>'Here is the combined output!'!E1899/'Here is the combined output!'!Q1899</f>
        <v>#DIV/0!</v>
      </c>
      <c r="F1899" t="e">
        <f>'Here is the combined output!'!F1899/'Here is the combined output!'!R1899</f>
        <v>#DIV/0!</v>
      </c>
      <c r="G1899" t="e">
        <f>'Here is the combined output!'!G1899/'Here is the combined output!'!S1899</f>
        <v>#DIV/0!</v>
      </c>
      <c r="H1899" t="e">
        <f>'Here is the combined output!'!H1899/'Here is the combined output!'!T1899</f>
        <v>#DIV/0!</v>
      </c>
      <c r="I1899" t="e">
        <f>'Here is the combined output!'!I1899/'Here is the combined output!'!U1899</f>
        <v>#DIV/0!</v>
      </c>
      <c r="J1899" t="e">
        <f>'Here is the combined output!'!J1899/'Here is the combined output!'!V1899</f>
        <v>#DIV/0!</v>
      </c>
      <c r="K1899" t="e">
        <f>'Here is the combined output!'!K1899/'Here is the combined output!'!W1899</f>
        <v>#DIV/0!</v>
      </c>
      <c r="L1899" t="e">
        <f>'Here is the combined output!'!L1899/'Here is the combined output!'!X1899</f>
        <v>#DIV/0!</v>
      </c>
      <c r="M1899" t="e">
        <f>'Here is the combined output!'!M1899/'Here is the combined output!'!Y1899</f>
        <v>#DIV/0!</v>
      </c>
    </row>
    <row r="1900" spans="1:13" x14ac:dyDescent="0.25">
      <c r="A1900" s="1">
        <f>'Put Phospho Data Here!!'!A1900</f>
        <v>0</v>
      </c>
      <c r="B1900" s="1">
        <f>'Put Phospho Data Here!!'!B1900</f>
        <v>0</v>
      </c>
      <c r="C1900" t="e">
        <f>'Here is the combined output!'!C1900/'Here is the combined output!'!O1900</f>
        <v>#DIV/0!</v>
      </c>
      <c r="D1900" t="e">
        <f>'Here is the combined output!'!D1900/'Here is the combined output!'!P1900</f>
        <v>#DIV/0!</v>
      </c>
      <c r="E1900" t="e">
        <f>'Here is the combined output!'!E1900/'Here is the combined output!'!Q1900</f>
        <v>#DIV/0!</v>
      </c>
      <c r="F1900" t="e">
        <f>'Here is the combined output!'!F1900/'Here is the combined output!'!R1900</f>
        <v>#DIV/0!</v>
      </c>
      <c r="G1900" t="e">
        <f>'Here is the combined output!'!G1900/'Here is the combined output!'!S1900</f>
        <v>#DIV/0!</v>
      </c>
      <c r="H1900" t="e">
        <f>'Here is the combined output!'!H1900/'Here is the combined output!'!T1900</f>
        <v>#DIV/0!</v>
      </c>
      <c r="I1900" t="e">
        <f>'Here is the combined output!'!I1900/'Here is the combined output!'!U1900</f>
        <v>#DIV/0!</v>
      </c>
      <c r="J1900" t="e">
        <f>'Here is the combined output!'!J1900/'Here is the combined output!'!V1900</f>
        <v>#DIV/0!</v>
      </c>
      <c r="K1900" t="e">
        <f>'Here is the combined output!'!K1900/'Here is the combined output!'!W1900</f>
        <v>#DIV/0!</v>
      </c>
      <c r="L1900" t="e">
        <f>'Here is the combined output!'!L1900/'Here is the combined output!'!X1900</f>
        <v>#DIV/0!</v>
      </c>
      <c r="M1900" t="e">
        <f>'Here is the combined output!'!M1900/'Here is the combined output!'!Y1900</f>
        <v>#DIV/0!</v>
      </c>
    </row>
    <row r="1901" spans="1:13" x14ac:dyDescent="0.25">
      <c r="A1901" s="1">
        <f>'Put Phospho Data Here!!'!A1901</f>
        <v>0</v>
      </c>
      <c r="B1901" s="1">
        <f>'Put Phospho Data Here!!'!B1901</f>
        <v>0</v>
      </c>
      <c r="C1901" t="e">
        <f>'Here is the combined output!'!C1901/'Here is the combined output!'!O1901</f>
        <v>#DIV/0!</v>
      </c>
      <c r="D1901" t="e">
        <f>'Here is the combined output!'!D1901/'Here is the combined output!'!P1901</f>
        <v>#DIV/0!</v>
      </c>
      <c r="E1901" t="e">
        <f>'Here is the combined output!'!E1901/'Here is the combined output!'!Q1901</f>
        <v>#DIV/0!</v>
      </c>
      <c r="F1901" t="e">
        <f>'Here is the combined output!'!F1901/'Here is the combined output!'!R1901</f>
        <v>#DIV/0!</v>
      </c>
      <c r="G1901" t="e">
        <f>'Here is the combined output!'!G1901/'Here is the combined output!'!S1901</f>
        <v>#DIV/0!</v>
      </c>
      <c r="H1901" t="e">
        <f>'Here is the combined output!'!H1901/'Here is the combined output!'!T1901</f>
        <v>#DIV/0!</v>
      </c>
      <c r="I1901" t="e">
        <f>'Here is the combined output!'!I1901/'Here is the combined output!'!U1901</f>
        <v>#DIV/0!</v>
      </c>
      <c r="J1901" t="e">
        <f>'Here is the combined output!'!J1901/'Here is the combined output!'!V1901</f>
        <v>#DIV/0!</v>
      </c>
      <c r="K1901" t="e">
        <f>'Here is the combined output!'!K1901/'Here is the combined output!'!W1901</f>
        <v>#DIV/0!</v>
      </c>
      <c r="L1901" t="e">
        <f>'Here is the combined output!'!L1901/'Here is the combined output!'!X1901</f>
        <v>#DIV/0!</v>
      </c>
      <c r="M1901" t="e">
        <f>'Here is the combined output!'!M1901/'Here is the combined output!'!Y1901</f>
        <v>#DIV/0!</v>
      </c>
    </row>
    <row r="1902" spans="1:13" x14ac:dyDescent="0.25">
      <c r="A1902" s="1">
        <f>'Put Phospho Data Here!!'!A1902</f>
        <v>0</v>
      </c>
      <c r="B1902" s="1">
        <f>'Put Phospho Data Here!!'!B1902</f>
        <v>0</v>
      </c>
      <c r="C1902" t="e">
        <f>'Here is the combined output!'!C1902/'Here is the combined output!'!O1902</f>
        <v>#DIV/0!</v>
      </c>
      <c r="D1902" t="e">
        <f>'Here is the combined output!'!D1902/'Here is the combined output!'!P1902</f>
        <v>#DIV/0!</v>
      </c>
      <c r="E1902" t="e">
        <f>'Here is the combined output!'!E1902/'Here is the combined output!'!Q1902</f>
        <v>#DIV/0!</v>
      </c>
      <c r="F1902" t="e">
        <f>'Here is the combined output!'!F1902/'Here is the combined output!'!R1902</f>
        <v>#DIV/0!</v>
      </c>
      <c r="G1902" t="e">
        <f>'Here is the combined output!'!G1902/'Here is the combined output!'!S1902</f>
        <v>#DIV/0!</v>
      </c>
      <c r="H1902" t="e">
        <f>'Here is the combined output!'!H1902/'Here is the combined output!'!T1902</f>
        <v>#DIV/0!</v>
      </c>
      <c r="I1902" t="e">
        <f>'Here is the combined output!'!I1902/'Here is the combined output!'!U1902</f>
        <v>#DIV/0!</v>
      </c>
      <c r="J1902" t="e">
        <f>'Here is the combined output!'!J1902/'Here is the combined output!'!V1902</f>
        <v>#DIV/0!</v>
      </c>
      <c r="K1902" t="e">
        <f>'Here is the combined output!'!K1902/'Here is the combined output!'!W1902</f>
        <v>#DIV/0!</v>
      </c>
      <c r="L1902" t="e">
        <f>'Here is the combined output!'!L1902/'Here is the combined output!'!X1902</f>
        <v>#DIV/0!</v>
      </c>
      <c r="M1902" t="e">
        <f>'Here is the combined output!'!M1902/'Here is the combined output!'!Y1902</f>
        <v>#DIV/0!</v>
      </c>
    </row>
    <row r="1903" spans="1:13" x14ac:dyDescent="0.25">
      <c r="A1903" s="1">
        <f>'Put Phospho Data Here!!'!A1903</f>
        <v>0</v>
      </c>
      <c r="B1903" s="1">
        <f>'Put Phospho Data Here!!'!B1903</f>
        <v>0</v>
      </c>
      <c r="C1903" t="e">
        <f>'Here is the combined output!'!C1903/'Here is the combined output!'!O1903</f>
        <v>#DIV/0!</v>
      </c>
      <c r="D1903" t="e">
        <f>'Here is the combined output!'!D1903/'Here is the combined output!'!P1903</f>
        <v>#DIV/0!</v>
      </c>
      <c r="E1903" t="e">
        <f>'Here is the combined output!'!E1903/'Here is the combined output!'!Q1903</f>
        <v>#DIV/0!</v>
      </c>
      <c r="F1903" t="e">
        <f>'Here is the combined output!'!F1903/'Here is the combined output!'!R1903</f>
        <v>#DIV/0!</v>
      </c>
      <c r="G1903" t="e">
        <f>'Here is the combined output!'!G1903/'Here is the combined output!'!S1903</f>
        <v>#DIV/0!</v>
      </c>
      <c r="H1903" t="e">
        <f>'Here is the combined output!'!H1903/'Here is the combined output!'!T1903</f>
        <v>#DIV/0!</v>
      </c>
      <c r="I1903" t="e">
        <f>'Here is the combined output!'!I1903/'Here is the combined output!'!U1903</f>
        <v>#DIV/0!</v>
      </c>
      <c r="J1903" t="e">
        <f>'Here is the combined output!'!J1903/'Here is the combined output!'!V1903</f>
        <v>#DIV/0!</v>
      </c>
      <c r="K1903" t="e">
        <f>'Here is the combined output!'!K1903/'Here is the combined output!'!W1903</f>
        <v>#DIV/0!</v>
      </c>
      <c r="L1903" t="e">
        <f>'Here is the combined output!'!L1903/'Here is the combined output!'!X1903</f>
        <v>#DIV/0!</v>
      </c>
      <c r="M1903" t="e">
        <f>'Here is the combined output!'!M1903/'Here is the combined output!'!Y1903</f>
        <v>#DIV/0!</v>
      </c>
    </row>
    <row r="1904" spans="1:13" x14ac:dyDescent="0.25">
      <c r="A1904" s="1">
        <f>'Put Phospho Data Here!!'!A1904</f>
        <v>0</v>
      </c>
      <c r="B1904" s="1">
        <f>'Put Phospho Data Here!!'!B1904</f>
        <v>0</v>
      </c>
      <c r="C1904" t="e">
        <f>'Here is the combined output!'!C1904/'Here is the combined output!'!O1904</f>
        <v>#DIV/0!</v>
      </c>
      <c r="D1904" t="e">
        <f>'Here is the combined output!'!D1904/'Here is the combined output!'!P1904</f>
        <v>#DIV/0!</v>
      </c>
      <c r="E1904" t="e">
        <f>'Here is the combined output!'!E1904/'Here is the combined output!'!Q1904</f>
        <v>#DIV/0!</v>
      </c>
      <c r="F1904" t="e">
        <f>'Here is the combined output!'!F1904/'Here is the combined output!'!R1904</f>
        <v>#DIV/0!</v>
      </c>
      <c r="G1904" t="e">
        <f>'Here is the combined output!'!G1904/'Here is the combined output!'!S1904</f>
        <v>#DIV/0!</v>
      </c>
      <c r="H1904" t="e">
        <f>'Here is the combined output!'!H1904/'Here is the combined output!'!T1904</f>
        <v>#DIV/0!</v>
      </c>
      <c r="I1904" t="e">
        <f>'Here is the combined output!'!I1904/'Here is the combined output!'!U1904</f>
        <v>#DIV/0!</v>
      </c>
      <c r="J1904" t="e">
        <f>'Here is the combined output!'!J1904/'Here is the combined output!'!V1904</f>
        <v>#DIV/0!</v>
      </c>
      <c r="K1904" t="e">
        <f>'Here is the combined output!'!K1904/'Here is the combined output!'!W1904</f>
        <v>#DIV/0!</v>
      </c>
      <c r="L1904" t="e">
        <f>'Here is the combined output!'!L1904/'Here is the combined output!'!X1904</f>
        <v>#DIV/0!</v>
      </c>
      <c r="M1904" t="e">
        <f>'Here is the combined output!'!M1904/'Here is the combined output!'!Y1904</f>
        <v>#DIV/0!</v>
      </c>
    </row>
    <row r="1905" spans="1:13" x14ac:dyDescent="0.25">
      <c r="A1905" s="1">
        <f>'Put Phospho Data Here!!'!A1905</f>
        <v>0</v>
      </c>
      <c r="B1905" s="1">
        <f>'Put Phospho Data Here!!'!B1905</f>
        <v>0</v>
      </c>
      <c r="C1905" t="e">
        <f>'Here is the combined output!'!C1905/'Here is the combined output!'!O1905</f>
        <v>#DIV/0!</v>
      </c>
      <c r="D1905" t="e">
        <f>'Here is the combined output!'!D1905/'Here is the combined output!'!P1905</f>
        <v>#DIV/0!</v>
      </c>
      <c r="E1905" t="e">
        <f>'Here is the combined output!'!E1905/'Here is the combined output!'!Q1905</f>
        <v>#DIV/0!</v>
      </c>
      <c r="F1905" t="e">
        <f>'Here is the combined output!'!F1905/'Here is the combined output!'!R1905</f>
        <v>#DIV/0!</v>
      </c>
      <c r="G1905" t="e">
        <f>'Here is the combined output!'!G1905/'Here is the combined output!'!S1905</f>
        <v>#DIV/0!</v>
      </c>
      <c r="H1905" t="e">
        <f>'Here is the combined output!'!H1905/'Here is the combined output!'!T1905</f>
        <v>#DIV/0!</v>
      </c>
      <c r="I1905" t="e">
        <f>'Here is the combined output!'!I1905/'Here is the combined output!'!U1905</f>
        <v>#DIV/0!</v>
      </c>
      <c r="J1905" t="e">
        <f>'Here is the combined output!'!J1905/'Here is the combined output!'!V1905</f>
        <v>#DIV/0!</v>
      </c>
      <c r="K1905" t="e">
        <f>'Here is the combined output!'!K1905/'Here is the combined output!'!W1905</f>
        <v>#DIV/0!</v>
      </c>
      <c r="L1905" t="e">
        <f>'Here is the combined output!'!L1905/'Here is the combined output!'!X1905</f>
        <v>#DIV/0!</v>
      </c>
      <c r="M1905" t="e">
        <f>'Here is the combined output!'!M1905/'Here is the combined output!'!Y1905</f>
        <v>#DIV/0!</v>
      </c>
    </row>
    <row r="1906" spans="1:13" x14ac:dyDescent="0.25">
      <c r="A1906" s="1">
        <f>'Put Phospho Data Here!!'!A1906</f>
        <v>0</v>
      </c>
      <c r="B1906" s="1">
        <f>'Put Phospho Data Here!!'!B1906</f>
        <v>0</v>
      </c>
      <c r="C1906" t="e">
        <f>'Here is the combined output!'!C1906/'Here is the combined output!'!O1906</f>
        <v>#DIV/0!</v>
      </c>
      <c r="D1906" t="e">
        <f>'Here is the combined output!'!D1906/'Here is the combined output!'!P1906</f>
        <v>#DIV/0!</v>
      </c>
      <c r="E1906" t="e">
        <f>'Here is the combined output!'!E1906/'Here is the combined output!'!Q1906</f>
        <v>#DIV/0!</v>
      </c>
      <c r="F1906" t="e">
        <f>'Here is the combined output!'!F1906/'Here is the combined output!'!R1906</f>
        <v>#DIV/0!</v>
      </c>
      <c r="G1906" t="e">
        <f>'Here is the combined output!'!G1906/'Here is the combined output!'!S1906</f>
        <v>#DIV/0!</v>
      </c>
      <c r="H1906" t="e">
        <f>'Here is the combined output!'!H1906/'Here is the combined output!'!T1906</f>
        <v>#DIV/0!</v>
      </c>
      <c r="I1906" t="e">
        <f>'Here is the combined output!'!I1906/'Here is the combined output!'!U1906</f>
        <v>#DIV/0!</v>
      </c>
      <c r="J1906" t="e">
        <f>'Here is the combined output!'!J1906/'Here is the combined output!'!V1906</f>
        <v>#DIV/0!</v>
      </c>
      <c r="K1906" t="e">
        <f>'Here is the combined output!'!K1906/'Here is the combined output!'!W1906</f>
        <v>#DIV/0!</v>
      </c>
      <c r="L1906" t="e">
        <f>'Here is the combined output!'!L1906/'Here is the combined output!'!X1906</f>
        <v>#DIV/0!</v>
      </c>
      <c r="M1906" t="e">
        <f>'Here is the combined output!'!M1906/'Here is the combined output!'!Y1906</f>
        <v>#DIV/0!</v>
      </c>
    </row>
    <row r="1907" spans="1:13" x14ac:dyDescent="0.25">
      <c r="A1907" s="1">
        <f>'Put Phospho Data Here!!'!A1907</f>
        <v>0</v>
      </c>
      <c r="B1907" s="1">
        <f>'Put Phospho Data Here!!'!B1907</f>
        <v>0</v>
      </c>
      <c r="C1907" t="e">
        <f>'Here is the combined output!'!C1907/'Here is the combined output!'!O1907</f>
        <v>#DIV/0!</v>
      </c>
      <c r="D1907" t="e">
        <f>'Here is the combined output!'!D1907/'Here is the combined output!'!P1907</f>
        <v>#DIV/0!</v>
      </c>
      <c r="E1907" t="e">
        <f>'Here is the combined output!'!E1907/'Here is the combined output!'!Q1907</f>
        <v>#DIV/0!</v>
      </c>
      <c r="F1907" t="e">
        <f>'Here is the combined output!'!F1907/'Here is the combined output!'!R1907</f>
        <v>#DIV/0!</v>
      </c>
      <c r="G1907" t="e">
        <f>'Here is the combined output!'!G1907/'Here is the combined output!'!S1907</f>
        <v>#DIV/0!</v>
      </c>
      <c r="H1907" t="e">
        <f>'Here is the combined output!'!H1907/'Here is the combined output!'!T1907</f>
        <v>#DIV/0!</v>
      </c>
      <c r="I1907" t="e">
        <f>'Here is the combined output!'!I1907/'Here is the combined output!'!U1907</f>
        <v>#DIV/0!</v>
      </c>
      <c r="J1907" t="e">
        <f>'Here is the combined output!'!J1907/'Here is the combined output!'!V1907</f>
        <v>#DIV/0!</v>
      </c>
      <c r="K1907" t="e">
        <f>'Here is the combined output!'!K1907/'Here is the combined output!'!W1907</f>
        <v>#DIV/0!</v>
      </c>
      <c r="L1907" t="e">
        <f>'Here is the combined output!'!L1907/'Here is the combined output!'!X1907</f>
        <v>#DIV/0!</v>
      </c>
      <c r="M1907" t="e">
        <f>'Here is the combined output!'!M1907/'Here is the combined output!'!Y1907</f>
        <v>#DIV/0!</v>
      </c>
    </row>
    <row r="1908" spans="1:13" x14ac:dyDescent="0.25">
      <c r="A1908" s="1">
        <f>'Put Phospho Data Here!!'!A1908</f>
        <v>0</v>
      </c>
      <c r="B1908" s="1">
        <f>'Put Phospho Data Here!!'!B1908</f>
        <v>0</v>
      </c>
      <c r="C1908" t="e">
        <f>'Here is the combined output!'!C1908/'Here is the combined output!'!O1908</f>
        <v>#DIV/0!</v>
      </c>
      <c r="D1908" t="e">
        <f>'Here is the combined output!'!D1908/'Here is the combined output!'!P1908</f>
        <v>#DIV/0!</v>
      </c>
      <c r="E1908" t="e">
        <f>'Here is the combined output!'!E1908/'Here is the combined output!'!Q1908</f>
        <v>#DIV/0!</v>
      </c>
      <c r="F1908" t="e">
        <f>'Here is the combined output!'!F1908/'Here is the combined output!'!R1908</f>
        <v>#DIV/0!</v>
      </c>
      <c r="G1908" t="e">
        <f>'Here is the combined output!'!G1908/'Here is the combined output!'!S1908</f>
        <v>#DIV/0!</v>
      </c>
      <c r="H1908" t="e">
        <f>'Here is the combined output!'!H1908/'Here is the combined output!'!T1908</f>
        <v>#DIV/0!</v>
      </c>
      <c r="I1908" t="e">
        <f>'Here is the combined output!'!I1908/'Here is the combined output!'!U1908</f>
        <v>#DIV/0!</v>
      </c>
      <c r="J1908" t="e">
        <f>'Here is the combined output!'!J1908/'Here is the combined output!'!V1908</f>
        <v>#DIV/0!</v>
      </c>
      <c r="K1908" t="e">
        <f>'Here is the combined output!'!K1908/'Here is the combined output!'!W1908</f>
        <v>#DIV/0!</v>
      </c>
      <c r="L1908" t="e">
        <f>'Here is the combined output!'!L1908/'Here is the combined output!'!X1908</f>
        <v>#DIV/0!</v>
      </c>
      <c r="M1908" t="e">
        <f>'Here is the combined output!'!M1908/'Here is the combined output!'!Y1908</f>
        <v>#DIV/0!</v>
      </c>
    </row>
    <row r="1909" spans="1:13" x14ac:dyDescent="0.25">
      <c r="A1909" s="1">
        <f>'Put Phospho Data Here!!'!A1909</f>
        <v>0</v>
      </c>
      <c r="B1909" s="1">
        <f>'Put Phospho Data Here!!'!B1909</f>
        <v>0</v>
      </c>
      <c r="C1909" t="e">
        <f>'Here is the combined output!'!C1909/'Here is the combined output!'!O1909</f>
        <v>#DIV/0!</v>
      </c>
      <c r="D1909" t="e">
        <f>'Here is the combined output!'!D1909/'Here is the combined output!'!P1909</f>
        <v>#DIV/0!</v>
      </c>
      <c r="E1909" t="e">
        <f>'Here is the combined output!'!E1909/'Here is the combined output!'!Q1909</f>
        <v>#DIV/0!</v>
      </c>
      <c r="F1909" t="e">
        <f>'Here is the combined output!'!F1909/'Here is the combined output!'!R1909</f>
        <v>#DIV/0!</v>
      </c>
      <c r="G1909" t="e">
        <f>'Here is the combined output!'!G1909/'Here is the combined output!'!S1909</f>
        <v>#DIV/0!</v>
      </c>
      <c r="H1909" t="e">
        <f>'Here is the combined output!'!H1909/'Here is the combined output!'!T1909</f>
        <v>#DIV/0!</v>
      </c>
      <c r="I1909" t="e">
        <f>'Here is the combined output!'!I1909/'Here is the combined output!'!U1909</f>
        <v>#DIV/0!</v>
      </c>
      <c r="J1909" t="e">
        <f>'Here is the combined output!'!J1909/'Here is the combined output!'!V1909</f>
        <v>#DIV/0!</v>
      </c>
      <c r="K1909" t="e">
        <f>'Here is the combined output!'!K1909/'Here is the combined output!'!W1909</f>
        <v>#DIV/0!</v>
      </c>
      <c r="L1909" t="e">
        <f>'Here is the combined output!'!L1909/'Here is the combined output!'!X1909</f>
        <v>#DIV/0!</v>
      </c>
      <c r="M1909" t="e">
        <f>'Here is the combined output!'!M1909/'Here is the combined output!'!Y1909</f>
        <v>#DIV/0!</v>
      </c>
    </row>
    <row r="1910" spans="1:13" x14ac:dyDescent="0.25">
      <c r="A1910" s="1">
        <f>'Put Phospho Data Here!!'!A1910</f>
        <v>0</v>
      </c>
      <c r="B1910" s="1">
        <f>'Put Phospho Data Here!!'!B1910</f>
        <v>0</v>
      </c>
      <c r="C1910" t="e">
        <f>'Here is the combined output!'!C1910/'Here is the combined output!'!O1910</f>
        <v>#DIV/0!</v>
      </c>
      <c r="D1910" t="e">
        <f>'Here is the combined output!'!D1910/'Here is the combined output!'!P1910</f>
        <v>#DIV/0!</v>
      </c>
      <c r="E1910" t="e">
        <f>'Here is the combined output!'!E1910/'Here is the combined output!'!Q1910</f>
        <v>#DIV/0!</v>
      </c>
      <c r="F1910" t="e">
        <f>'Here is the combined output!'!F1910/'Here is the combined output!'!R1910</f>
        <v>#DIV/0!</v>
      </c>
      <c r="G1910" t="e">
        <f>'Here is the combined output!'!G1910/'Here is the combined output!'!S1910</f>
        <v>#DIV/0!</v>
      </c>
      <c r="H1910" t="e">
        <f>'Here is the combined output!'!H1910/'Here is the combined output!'!T1910</f>
        <v>#DIV/0!</v>
      </c>
      <c r="I1910" t="e">
        <f>'Here is the combined output!'!I1910/'Here is the combined output!'!U1910</f>
        <v>#DIV/0!</v>
      </c>
      <c r="J1910" t="e">
        <f>'Here is the combined output!'!J1910/'Here is the combined output!'!V1910</f>
        <v>#DIV/0!</v>
      </c>
      <c r="K1910" t="e">
        <f>'Here is the combined output!'!K1910/'Here is the combined output!'!W1910</f>
        <v>#DIV/0!</v>
      </c>
      <c r="L1910" t="e">
        <f>'Here is the combined output!'!L1910/'Here is the combined output!'!X1910</f>
        <v>#DIV/0!</v>
      </c>
      <c r="M1910" t="e">
        <f>'Here is the combined output!'!M1910/'Here is the combined output!'!Y1910</f>
        <v>#DIV/0!</v>
      </c>
    </row>
    <row r="1911" spans="1:13" x14ac:dyDescent="0.25">
      <c r="A1911" s="1">
        <f>'Put Phospho Data Here!!'!A1911</f>
        <v>0</v>
      </c>
      <c r="B1911" s="1">
        <f>'Put Phospho Data Here!!'!B1911</f>
        <v>0</v>
      </c>
      <c r="C1911" t="e">
        <f>'Here is the combined output!'!C1911/'Here is the combined output!'!O1911</f>
        <v>#DIV/0!</v>
      </c>
      <c r="D1911" t="e">
        <f>'Here is the combined output!'!D1911/'Here is the combined output!'!P1911</f>
        <v>#DIV/0!</v>
      </c>
      <c r="E1911" t="e">
        <f>'Here is the combined output!'!E1911/'Here is the combined output!'!Q1911</f>
        <v>#DIV/0!</v>
      </c>
      <c r="F1911" t="e">
        <f>'Here is the combined output!'!F1911/'Here is the combined output!'!R1911</f>
        <v>#DIV/0!</v>
      </c>
      <c r="G1911" t="e">
        <f>'Here is the combined output!'!G1911/'Here is the combined output!'!S1911</f>
        <v>#DIV/0!</v>
      </c>
      <c r="H1911" t="e">
        <f>'Here is the combined output!'!H1911/'Here is the combined output!'!T1911</f>
        <v>#DIV/0!</v>
      </c>
      <c r="I1911" t="e">
        <f>'Here is the combined output!'!I1911/'Here is the combined output!'!U1911</f>
        <v>#DIV/0!</v>
      </c>
      <c r="J1911" t="e">
        <f>'Here is the combined output!'!J1911/'Here is the combined output!'!V1911</f>
        <v>#DIV/0!</v>
      </c>
      <c r="K1911" t="e">
        <f>'Here is the combined output!'!K1911/'Here is the combined output!'!W1911</f>
        <v>#DIV/0!</v>
      </c>
      <c r="L1911" t="e">
        <f>'Here is the combined output!'!L1911/'Here is the combined output!'!X1911</f>
        <v>#DIV/0!</v>
      </c>
      <c r="M1911" t="e">
        <f>'Here is the combined output!'!M1911/'Here is the combined output!'!Y1911</f>
        <v>#DIV/0!</v>
      </c>
    </row>
    <row r="1912" spans="1:13" x14ac:dyDescent="0.25">
      <c r="A1912" s="1">
        <f>'Put Phospho Data Here!!'!A1912</f>
        <v>0</v>
      </c>
      <c r="B1912" s="1">
        <f>'Put Phospho Data Here!!'!B1912</f>
        <v>0</v>
      </c>
      <c r="C1912" t="e">
        <f>'Here is the combined output!'!C1912/'Here is the combined output!'!O1912</f>
        <v>#DIV/0!</v>
      </c>
      <c r="D1912" t="e">
        <f>'Here is the combined output!'!D1912/'Here is the combined output!'!P1912</f>
        <v>#DIV/0!</v>
      </c>
      <c r="E1912" t="e">
        <f>'Here is the combined output!'!E1912/'Here is the combined output!'!Q1912</f>
        <v>#DIV/0!</v>
      </c>
      <c r="F1912" t="e">
        <f>'Here is the combined output!'!F1912/'Here is the combined output!'!R1912</f>
        <v>#DIV/0!</v>
      </c>
      <c r="G1912" t="e">
        <f>'Here is the combined output!'!G1912/'Here is the combined output!'!S1912</f>
        <v>#DIV/0!</v>
      </c>
      <c r="H1912" t="e">
        <f>'Here is the combined output!'!H1912/'Here is the combined output!'!T1912</f>
        <v>#DIV/0!</v>
      </c>
      <c r="I1912" t="e">
        <f>'Here is the combined output!'!I1912/'Here is the combined output!'!U1912</f>
        <v>#DIV/0!</v>
      </c>
      <c r="J1912" t="e">
        <f>'Here is the combined output!'!J1912/'Here is the combined output!'!V1912</f>
        <v>#DIV/0!</v>
      </c>
      <c r="K1912" t="e">
        <f>'Here is the combined output!'!K1912/'Here is the combined output!'!W1912</f>
        <v>#DIV/0!</v>
      </c>
      <c r="L1912" t="e">
        <f>'Here is the combined output!'!L1912/'Here is the combined output!'!X1912</f>
        <v>#DIV/0!</v>
      </c>
      <c r="M1912" t="e">
        <f>'Here is the combined output!'!M1912/'Here is the combined output!'!Y1912</f>
        <v>#DIV/0!</v>
      </c>
    </row>
    <row r="1913" spans="1:13" x14ac:dyDescent="0.25">
      <c r="A1913" s="1">
        <f>'Put Phospho Data Here!!'!A1913</f>
        <v>0</v>
      </c>
      <c r="B1913" s="1">
        <f>'Put Phospho Data Here!!'!B1913</f>
        <v>0</v>
      </c>
      <c r="C1913" t="e">
        <f>'Here is the combined output!'!C1913/'Here is the combined output!'!O1913</f>
        <v>#DIV/0!</v>
      </c>
      <c r="D1913" t="e">
        <f>'Here is the combined output!'!D1913/'Here is the combined output!'!P1913</f>
        <v>#DIV/0!</v>
      </c>
      <c r="E1913" t="e">
        <f>'Here is the combined output!'!E1913/'Here is the combined output!'!Q1913</f>
        <v>#DIV/0!</v>
      </c>
      <c r="F1913" t="e">
        <f>'Here is the combined output!'!F1913/'Here is the combined output!'!R1913</f>
        <v>#DIV/0!</v>
      </c>
      <c r="G1913" t="e">
        <f>'Here is the combined output!'!G1913/'Here is the combined output!'!S1913</f>
        <v>#DIV/0!</v>
      </c>
      <c r="H1913" t="e">
        <f>'Here is the combined output!'!H1913/'Here is the combined output!'!T1913</f>
        <v>#DIV/0!</v>
      </c>
      <c r="I1913" t="e">
        <f>'Here is the combined output!'!I1913/'Here is the combined output!'!U1913</f>
        <v>#DIV/0!</v>
      </c>
      <c r="J1913" t="e">
        <f>'Here is the combined output!'!J1913/'Here is the combined output!'!V1913</f>
        <v>#DIV/0!</v>
      </c>
      <c r="K1913" t="e">
        <f>'Here is the combined output!'!K1913/'Here is the combined output!'!W1913</f>
        <v>#DIV/0!</v>
      </c>
      <c r="L1913" t="e">
        <f>'Here is the combined output!'!L1913/'Here is the combined output!'!X1913</f>
        <v>#DIV/0!</v>
      </c>
      <c r="M1913" t="e">
        <f>'Here is the combined output!'!M1913/'Here is the combined output!'!Y1913</f>
        <v>#DIV/0!</v>
      </c>
    </row>
    <row r="1914" spans="1:13" x14ac:dyDescent="0.25">
      <c r="A1914" s="1">
        <f>'Put Phospho Data Here!!'!A1914</f>
        <v>0</v>
      </c>
      <c r="B1914" s="1">
        <f>'Put Phospho Data Here!!'!B1914</f>
        <v>0</v>
      </c>
      <c r="C1914" t="e">
        <f>'Here is the combined output!'!C1914/'Here is the combined output!'!O1914</f>
        <v>#DIV/0!</v>
      </c>
      <c r="D1914" t="e">
        <f>'Here is the combined output!'!D1914/'Here is the combined output!'!P1914</f>
        <v>#DIV/0!</v>
      </c>
      <c r="E1914" t="e">
        <f>'Here is the combined output!'!E1914/'Here is the combined output!'!Q1914</f>
        <v>#DIV/0!</v>
      </c>
      <c r="F1914" t="e">
        <f>'Here is the combined output!'!F1914/'Here is the combined output!'!R1914</f>
        <v>#DIV/0!</v>
      </c>
      <c r="G1914" t="e">
        <f>'Here is the combined output!'!G1914/'Here is the combined output!'!S1914</f>
        <v>#DIV/0!</v>
      </c>
      <c r="H1914" t="e">
        <f>'Here is the combined output!'!H1914/'Here is the combined output!'!T1914</f>
        <v>#DIV/0!</v>
      </c>
      <c r="I1914" t="e">
        <f>'Here is the combined output!'!I1914/'Here is the combined output!'!U1914</f>
        <v>#DIV/0!</v>
      </c>
      <c r="J1914" t="e">
        <f>'Here is the combined output!'!J1914/'Here is the combined output!'!V1914</f>
        <v>#DIV/0!</v>
      </c>
      <c r="K1914" t="e">
        <f>'Here is the combined output!'!K1914/'Here is the combined output!'!W1914</f>
        <v>#DIV/0!</v>
      </c>
      <c r="L1914" t="e">
        <f>'Here is the combined output!'!L1914/'Here is the combined output!'!X1914</f>
        <v>#DIV/0!</v>
      </c>
      <c r="M1914" t="e">
        <f>'Here is the combined output!'!M1914/'Here is the combined output!'!Y1914</f>
        <v>#DIV/0!</v>
      </c>
    </row>
    <row r="1915" spans="1:13" x14ac:dyDescent="0.25">
      <c r="A1915" s="1">
        <f>'Put Phospho Data Here!!'!A1915</f>
        <v>0</v>
      </c>
      <c r="B1915" s="1">
        <f>'Put Phospho Data Here!!'!B1915</f>
        <v>0</v>
      </c>
      <c r="C1915" t="e">
        <f>'Here is the combined output!'!C1915/'Here is the combined output!'!O1915</f>
        <v>#DIV/0!</v>
      </c>
      <c r="D1915" t="e">
        <f>'Here is the combined output!'!D1915/'Here is the combined output!'!P1915</f>
        <v>#DIV/0!</v>
      </c>
      <c r="E1915" t="e">
        <f>'Here is the combined output!'!E1915/'Here is the combined output!'!Q1915</f>
        <v>#DIV/0!</v>
      </c>
      <c r="F1915" t="e">
        <f>'Here is the combined output!'!F1915/'Here is the combined output!'!R1915</f>
        <v>#DIV/0!</v>
      </c>
      <c r="G1915" t="e">
        <f>'Here is the combined output!'!G1915/'Here is the combined output!'!S1915</f>
        <v>#DIV/0!</v>
      </c>
      <c r="H1915" t="e">
        <f>'Here is the combined output!'!H1915/'Here is the combined output!'!T1915</f>
        <v>#DIV/0!</v>
      </c>
      <c r="I1915" t="e">
        <f>'Here is the combined output!'!I1915/'Here is the combined output!'!U1915</f>
        <v>#DIV/0!</v>
      </c>
      <c r="J1915" t="e">
        <f>'Here is the combined output!'!J1915/'Here is the combined output!'!V1915</f>
        <v>#DIV/0!</v>
      </c>
      <c r="K1915" t="e">
        <f>'Here is the combined output!'!K1915/'Here is the combined output!'!W1915</f>
        <v>#DIV/0!</v>
      </c>
      <c r="L1915" t="e">
        <f>'Here is the combined output!'!L1915/'Here is the combined output!'!X1915</f>
        <v>#DIV/0!</v>
      </c>
      <c r="M1915" t="e">
        <f>'Here is the combined output!'!M1915/'Here is the combined output!'!Y1915</f>
        <v>#DIV/0!</v>
      </c>
    </row>
    <row r="1916" spans="1:13" x14ac:dyDescent="0.25">
      <c r="A1916" s="1">
        <f>'Put Phospho Data Here!!'!A1916</f>
        <v>0</v>
      </c>
      <c r="B1916" s="1">
        <f>'Put Phospho Data Here!!'!B1916</f>
        <v>0</v>
      </c>
      <c r="C1916" t="e">
        <f>'Here is the combined output!'!C1916/'Here is the combined output!'!O1916</f>
        <v>#DIV/0!</v>
      </c>
      <c r="D1916" t="e">
        <f>'Here is the combined output!'!D1916/'Here is the combined output!'!P1916</f>
        <v>#DIV/0!</v>
      </c>
      <c r="E1916" t="e">
        <f>'Here is the combined output!'!E1916/'Here is the combined output!'!Q1916</f>
        <v>#DIV/0!</v>
      </c>
      <c r="F1916" t="e">
        <f>'Here is the combined output!'!F1916/'Here is the combined output!'!R1916</f>
        <v>#DIV/0!</v>
      </c>
      <c r="G1916" t="e">
        <f>'Here is the combined output!'!G1916/'Here is the combined output!'!S1916</f>
        <v>#DIV/0!</v>
      </c>
      <c r="H1916" t="e">
        <f>'Here is the combined output!'!H1916/'Here is the combined output!'!T1916</f>
        <v>#DIV/0!</v>
      </c>
      <c r="I1916" t="e">
        <f>'Here is the combined output!'!I1916/'Here is the combined output!'!U1916</f>
        <v>#DIV/0!</v>
      </c>
      <c r="J1916" t="e">
        <f>'Here is the combined output!'!J1916/'Here is the combined output!'!V1916</f>
        <v>#DIV/0!</v>
      </c>
      <c r="K1916" t="e">
        <f>'Here is the combined output!'!K1916/'Here is the combined output!'!W1916</f>
        <v>#DIV/0!</v>
      </c>
      <c r="L1916" t="e">
        <f>'Here is the combined output!'!L1916/'Here is the combined output!'!X1916</f>
        <v>#DIV/0!</v>
      </c>
      <c r="M1916" t="e">
        <f>'Here is the combined output!'!M1916/'Here is the combined output!'!Y1916</f>
        <v>#DIV/0!</v>
      </c>
    </row>
    <row r="1917" spans="1:13" x14ac:dyDescent="0.25">
      <c r="A1917" s="1">
        <f>'Put Phospho Data Here!!'!A1917</f>
        <v>0</v>
      </c>
      <c r="B1917" s="1">
        <f>'Put Phospho Data Here!!'!B1917</f>
        <v>0</v>
      </c>
      <c r="C1917" t="e">
        <f>'Here is the combined output!'!C1917/'Here is the combined output!'!O1917</f>
        <v>#DIV/0!</v>
      </c>
      <c r="D1917" t="e">
        <f>'Here is the combined output!'!D1917/'Here is the combined output!'!P1917</f>
        <v>#DIV/0!</v>
      </c>
      <c r="E1917" t="e">
        <f>'Here is the combined output!'!E1917/'Here is the combined output!'!Q1917</f>
        <v>#DIV/0!</v>
      </c>
      <c r="F1917" t="e">
        <f>'Here is the combined output!'!F1917/'Here is the combined output!'!R1917</f>
        <v>#DIV/0!</v>
      </c>
      <c r="G1917" t="e">
        <f>'Here is the combined output!'!G1917/'Here is the combined output!'!S1917</f>
        <v>#DIV/0!</v>
      </c>
      <c r="H1917" t="e">
        <f>'Here is the combined output!'!H1917/'Here is the combined output!'!T1917</f>
        <v>#DIV/0!</v>
      </c>
      <c r="I1917" t="e">
        <f>'Here is the combined output!'!I1917/'Here is the combined output!'!U1917</f>
        <v>#DIV/0!</v>
      </c>
      <c r="J1917" t="e">
        <f>'Here is the combined output!'!J1917/'Here is the combined output!'!V1917</f>
        <v>#DIV/0!</v>
      </c>
      <c r="K1917" t="e">
        <f>'Here is the combined output!'!K1917/'Here is the combined output!'!W1917</f>
        <v>#DIV/0!</v>
      </c>
      <c r="L1917" t="e">
        <f>'Here is the combined output!'!L1917/'Here is the combined output!'!X1917</f>
        <v>#DIV/0!</v>
      </c>
      <c r="M1917" t="e">
        <f>'Here is the combined output!'!M1917/'Here is the combined output!'!Y1917</f>
        <v>#DIV/0!</v>
      </c>
    </row>
    <row r="1918" spans="1:13" x14ac:dyDescent="0.25">
      <c r="A1918" s="1">
        <f>'Put Phospho Data Here!!'!A1918</f>
        <v>0</v>
      </c>
      <c r="B1918" s="1">
        <f>'Put Phospho Data Here!!'!B1918</f>
        <v>0</v>
      </c>
      <c r="C1918" t="e">
        <f>'Here is the combined output!'!C1918/'Here is the combined output!'!O1918</f>
        <v>#DIV/0!</v>
      </c>
      <c r="D1918" t="e">
        <f>'Here is the combined output!'!D1918/'Here is the combined output!'!P1918</f>
        <v>#DIV/0!</v>
      </c>
      <c r="E1918" t="e">
        <f>'Here is the combined output!'!E1918/'Here is the combined output!'!Q1918</f>
        <v>#DIV/0!</v>
      </c>
      <c r="F1918" t="e">
        <f>'Here is the combined output!'!F1918/'Here is the combined output!'!R1918</f>
        <v>#DIV/0!</v>
      </c>
      <c r="G1918" t="e">
        <f>'Here is the combined output!'!G1918/'Here is the combined output!'!S1918</f>
        <v>#DIV/0!</v>
      </c>
      <c r="H1918" t="e">
        <f>'Here is the combined output!'!H1918/'Here is the combined output!'!T1918</f>
        <v>#DIV/0!</v>
      </c>
      <c r="I1918" t="e">
        <f>'Here is the combined output!'!I1918/'Here is the combined output!'!U1918</f>
        <v>#DIV/0!</v>
      </c>
      <c r="J1918" t="e">
        <f>'Here is the combined output!'!J1918/'Here is the combined output!'!V1918</f>
        <v>#DIV/0!</v>
      </c>
      <c r="K1918" t="e">
        <f>'Here is the combined output!'!K1918/'Here is the combined output!'!W1918</f>
        <v>#DIV/0!</v>
      </c>
      <c r="L1918" t="e">
        <f>'Here is the combined output!'!L1918/'Here is the combined output!'!X1918</f>
        <v>#DIV/0!</v>
      </c>
      <c r="M1918" t="e">
        <f>'Here is the combined output!'!M1918/'Here is the combined output!'!Y1918</f>
        <v>#DIV/0!</v>
      </c>
    </row>
    <row r="1919" spans="1:13" x14ac:dyDescent="0.25">
      <c r="A1919" s="1">
        <f>'Put Phospho Data Here!!'!A1919</f>
        <v>0</v>
      </c>
      <c r="B1919" s="1">
        <f>'Put Phospho Data Here!!'!B1919</f>
        <v>0</v>
      </c>
      <c r="C1919" t="e">
        <f>'Here is the combined output!'!C1919/'Here is the combined output!'!O1919</f>
        <v>#DIV/0!</v>
      </c>
      <c r="D1919" t="e">
        <f>'Here is the combined output!'!D1919/'Here is the combined output!'!P1919</f>
        <v>#DIV/0!</v>
      </c>
      <c r="E1919" t="e">
        <f>'Here is the combined output!'!E1919/'Here is the combined output!'!Q1919</f>
        <v>#DIV/0!</v>
      </c>
      <c r="F1919" t="e">
        <f>'Here is the combined output!'!F1919/'Here is the combined output!'!R1919</f>
        <v>#DIV/0!</v>
      </c>
      <c r="G1919" t="e">
        <f>'Here is the combined output!'!G1919/'Here is the combined output!'!S1919</f>
        <v>#DIV/0!</v>
      </c>
      <c r="H1919" t="e">
        <f>'Here is the combined output!'!H1919/'Here is the combined output!'!T1919</f>
        <v>#DIV/0!</v>
      </c>
      <c r="I1919" t="e">
        <f>'Here is the combined output!'!I1919/'Here is the combined output!'!U1919</f>
        <v>#DIV/0!</v>
      </c>
      <c r="J1919" t="e">
        <f>'Here is the combined output!'!J1919/'Here is the combined output!'!V1919</f>
        <v>#DIV/0!</v>
      </c>
      <c r="K1919" t="e">
        <f>'Here is the combined output!'!K1919/'Here is the combined output!'!W1919</f>
        <v>#DIV/0!</v>
      </c>
      <c r="L1919" t="e">
        <f>'Here is the combined output!'!L1919/'Here is the combined output!'!X1919</f>
        <v>#DIV/0!</v>
      </c>
      <c r="M1919" t="e">
        <f>'Here is the combined output!'!M1919/'Here is the combined output!'!Y1919</f>
        <v>#DIV/0!</v>
      </c>
    </row>
    <row r="1920" spans="1:13" x14ac:dyDescent="0.25">
      <c r="A1920" s="1">
        <f>'Put Phospho Data Here!!'!A1920</f>
        <v>0</v>
      </c>
      <c r="B1920" s="1">
        <f>'Put Phospho Data Here!!'!B1920</f>
        <v>0</v>
      </c>
      <c r="C1920" t="e">
        <f>'Here is the combined output!'!C1920/'Here is the combined output!'!O1920</f>
        <v>#DIV/0!</v>
      </c>
      <c r="D1920" t="e">
        <f>'Here is the combined output!'!D1920/'Here is the combined output!'!P1920</f>
        <v>#DIV/0!</v>
      </c>
      <c r="E1920" t="e">
        <f>'Here is the combined output!'!E1920/'Here is the combined output!'!Q1920</f>
        <v>#DIV/0!</v>
      </c>
      <c r="F1920" t="e">
        <f>'Here is the combined output!'!F1920/'Here is the combined output!'!R1920</f>
        <v>#DIV/0!</v>
      </c>
      <c r="G1920" t="e">
        <f>'Here is the combined output!'!G1920/'Here is the combined output!'!S1920</f>
        <v>#DIV/0!</v>
      </c>
      <c r="H1920" t="e">
        <f>'Here is the combined output!'!H1920/'Here is the combined output!'!T1920</f>
        <v>#DIV/0!</v>
      </c>
      <c r="I1920" t="e">
        <f>'Here is the combined output!'!I1920/'Here is the combined output!'!U1920</f>
        <v>#DIV/0!</v>
      </c>
      <c r="J1920" t="e">
        <f>'Here is the combined output!'!J1920/'Here is the combined output!'!V1920</f>
        <v>#DIV/0!</v>
      </c>
      <c r="K1920" t="e">
        <f>'Here is the combined output!'!K1920/'Here is the combined output!'!W1920</f>
        <v>#DIV/0!</v>
      </c>
      <c r="L1920" t="e">
        <f>'Here is the combined output!'!L1920/'Here is the combined output!'!X1920</f>
        <v>#DIV/0!</v>
      </c>
      <c r="M1920" t="e">
        <f>'Here is the combined output!'!M1920/'Here is the combined output!'!Y1920</f>
        <v>#DIV/0!</v>
      </c>
    </row>
    <row r="1921" spans="1:13" x14ac:dyDescent="0.25">
      <c r="A1921" s="1">
        <f>'Put Phospho Data Here!!'!A1921</f>
        <v>0</v>
      </c>
      <c r="B1921" s="1">
        <f>'Put Phospho Data Here!!'!B1921</f>
        <v>0</v>
      </c>
      <c r="C1921" t="e">
        <f>'Here is the combined output!'!C1921/'Here is the combined output!'!O1921</f>
        <v>#DIV/0!</v>
      </c>
      <c r="D1921" t="e">
        <f>'Here is the combined output!'!D1921/'Here is the combined output!'!P1921</f>
        <v>#DIV/0!</v>
      </c>
      <c r="E1921" t="e">
        <f>'Here is the combined output!'!E1921/'Here is the combined output!'!Q1921</f>
        <v>#DIV/0!</v>
      </c>
      <c r="F1921" t="e">
        <f>'Here is the combined output!'!F1921/'Here is the combined output!'!R1921</f>
        <v>#DIV/0!</v>
      </c>
      <c r="G1921" t="e">
        <f>'Here is the combined output!'!G1921/'Here is the combined output!'!S1921</f>
        <v>#DIV/0!</v>
      </c>
      <c r="H1921" t="e">
        <f>'Here is the combined output!'!H1921/'Here is the combined output!'!T1921</f>
        <v>#DIV/0!</v>
      </c>
      <c r="I1921" t="e">
        <f>'Here is the combined output!'!I1921/'Here is the combined output!'!U1921</f>
        <v>#DIV/0!</v>
      </c>
      <c r="J1921" t="e">
        <f>'Here is the combined output!'!J1921/'Here is the combined output!'!V1921</f>
        <v>#DIV/0!</v>
      </c>
      <c r="K1921" t="e">
        <f>'Here is the combined output!'!K1921/'Here is the combined output!'!W1921</f>
        <v>#DIV/0!</v>
      </c>
      <c r="L1921" t="e">
        <f>'Here is the combined output!'!L1921/'Here is the combined output!'!X1921</f>
        <v>#DIV/0!</v>
      </c>
      <c r="M1921" t="e">
        <f>'Here is the combined output!'!M1921/'Here is the combined output!'!Y1921</f>
        <v>#DIV/0!</v>
      </c>
    </row>
    <row r="1922" spans="1:13" x14ac:dyDescent="0.25">
      <c r="A1922" s="1">
        <f>'Put Phospho Data Here!!'!A1922</f>
        <v>0</v>
      </c>
      <c r="B1922" s="1">
        <f>'Put Phospho Data Here!!'!B1922</f>
        <v>0</v>
      </c>
      <c r="C1922" t="e">
        <f>'Here is the combined output!'!C1922/'Here is the combined output!'!O1922</f>
        <v>#DIV/0!</v>
      </c>
      <c r="D1922" t="e">
        <f>'Here is the combined output!'!D1922/'Here is the combined output!'!P1922</f>
        <v>#DIV/0!</v>
      </c>
      <c r="E1922" t="e">
        <f>'Here is the combined output!'!E1922/'Here is the combined output!'!Q1922</f>
        <v>#DIV/0!</v>
      </c>
      <c r="F1922" t="e">
        <f>'Here is the combined output!'!F1922/'Here is the combined output!'!R1922</f>
        <v>#DIV/0!</v>
      </c>
      <c r="G1922" t="e">
        <f>'Here is the combined output!'!G1922/'Here is the combined output!'!S1922</f>
        <v>#DIV/0!</v>
      </c>
      <c r="H1922" t="e">
        <f>'Here is the combined output!'!H1922/'Here is the combined output!'!T1922</f>
        <v>#DIV/0!</v>
      </c>
      <c r="I1922" t="e">
        <f>'Here is the combined output!'!I1922/'Here is the combined output!'!U1922</f>
        <v>#DIV/0!</v>
      </c>
      <c r="J1922" t="e">
        <f>'Here is the combined output!'!J1922/'Here is the combined output!'!V1922</f>
        <v>#DIV/0!</v>
      </c>
      <c r="K1922" t="e">
        <f>'Here is the combined output!'!K1922/'Here is the combined output!'!W1922</f>
        <v>#DIV/0!</v>
      </c>
      <c r="L1922" t="e">
        <f>'Here is the combined output!'!L1922/'Here is the combined output!'!X1922</f>
        <v>#DIV/0!</v>
      </c>
      <c r="M1922" t="e">
        <f>'Here is the combined output!'!M1922/'Here is the combined output!'!Y1922</f>
        <v>#DIV/0!</v>
      </c>
    </row>
    <row r="1923" spans="1:13" x14ac:dyDescent="0.25">
      <c r="A1923" s="1">
        <f>'Put Phospho Data Here!!'!A1923</f>
        <v>0</v>
      </c>
      <c r="B1923" s="1">
        <f>'Put Phospho Data Here!!'!B1923</f>
        <v>0</v>
      </c>
      <c r="C1923" t="e">
        <f>'Here is the combined output!'!C1923/'Here is the combined output!'!O1923</f>
        <v>#DIV/0!</v>
      </c>
      <c r="D1923" t="e">
        <f>'Here is the combined output!'!D1923/'Here is the combined output!'!P1923</f>
        <v>#DIV/0!</v>
      </c>
      <c r="E1923" t="e">
        <f>'Here is the combined output!'!E1923/'Here is the combined output!'!Q1923</f>
        <v>#DIV/0!</v>
      </c>
      <c r="F1923" t="e">
        <f>'Here is the combined output!'!F1923/'Here is the combined output!'!R1923</f>
        <v>#DIV/0!</v>
      </c>
      <c r="G1923" t="e">
        <f>'Here is the combined output!'!G1923/'Here is the combined output!'!S1923</f>
        <v>#DIV/0!</v>
      </c>
      <c r="H1923" t="e">
        <f>'Here is the combined output!'!H1923/'Here is the combined output!'!T1923</f>
        <v>#DIV/0!</v>
      </c>
      <c r="I1923" t="e">
        <f>'Here is the combined output!'!I1923/'Here is the combined output!'!U1923</f>
        <v>#DIV/0!</v>
      </c>
      <c r="J1923" t="e">
        <f>'Here is the combined output!'!J1923/'Here is the combined output!'!V1923</f>
        <v>#DIV/0!</v>
      </c>
      <c r="K1923" t="e">
        <f>'Here is the combined output!'!K1923/'Here is the combined output!'!W1923</f>
        <v>#DIV/0!</v>
      </c>
      <c r="L1923" t="e">
        <f>'Here is the combined output!'!L1923/'Here is the combined output!'!X1923</f>
        <v>#DIV/0!</v>
      </c>
      <c r="M1923" t="e">
        <f>'Here is the combined output!'!M1923/'Here is the combined output!'!Y1923</f>
        <v>#DIV/0!</v>
      </c>
    </row>
    <row r="1924" spans="1:13" x14ac:dyDescent="0.25">
      <c r="A1924" s="1">
        <f>'Put Phospho Data Here!!'!A1924</f>
        <v>0</v>
      </c>
      <c r="B1924" s="1">
        <f>'Put Phospho Data Here!!'!B1924</f>
        <v>0</v>
      </c>
      <c r="C1924" t="e">
        <f>'Here is the combined output!'!C1924/'Here is the combined output!'!O1924</f>
        <v>#DIV/0!</v>
      </c>
      <c r="D1924" t="e">
        <f>'Here is the combined output!'!D1924/'Here is the combined output!'!P1924</f>
        <v>#DIV/0!</v>
      </c>
      <c r="E1924" t="e">
        <f>'Here is the combined output!'!E1924/'Here is the combined output!'!Q1924</f>
        <v>#DIV/0!</v>
      </c>
      <c r="F1924" t="e">
        <f>'Here is the combined output!'!F1924/'Here is the combined output!'!R1924</f>
        <v>#DIV/0!</v>
      </c>
      <c r="G1924" t="e">
        <f>'Here is the combined output!'!G1924/'Here is the combined output!'!S1924</f>
        <v>#DIV/0!</v>
      </c>
      <c r="H1924" t="e">
        <f>'Here is the combined output!'!H1924/'Here is the combined output!'!T1924</f>
        <v>#DIV/0!</v>
      </c>
      <c r="I1924" t="e">
        <f>'Here is the combined output!'!I1924/'Here is the combined output!'!U1924</f>
        <v>#DIV/0!</v>
      </c>
      <c r="J1924" t="e">
        <f>'Here is the combined output!'!J1924/'Here is the combined output!'!V1924</f>
        <v>#DIV/0!</v>
      </c>
      <c r="K1924" t="e">
        <f>'Here is the combined output!'!K1924/'Here is the combined output!'!W1924</f>
        <v>#DIV/0!</v>
      </c>
      <c r="L1924" t="e">
        <f>'Here is the combined output!'!L1924/'Here is the combined output!'!X1924</f>
        <v>#DIV/0!</v>
      </c>
      <c r="M1924" t="e">
        <f>'Here is the combined output!'!M1924/'Here is the combined output!'!Y1924</f>
        <v>#DIV/0!</v>
      </c>
    </row>
    <row r="1925" spans="1:13" x14ac:dyDescent="0.25">
      <c r="A1925" s="1">
        <f>'Put Phospho Data Here!!'!A1925</f>
        <v>0</v>
      </c>
      <c r="B1925" s="1">
        <f>'Put Phospho Data Here!!'!B1925</f>
        <v>0</v>
      </c>
      <c r="C1925" t="e">
        <f>'Here is the combined output!'!C1925/'Here is the combined output!'!O1925</f>
        <v>#DIV/0!</v>
      </c>
      <c r="D1925" t="e">
        <f>'Here is the combined output!'!D1925/'Here is the combined output!'!P1925</f>
        <v>#DIV/0!</v>
      </c>
      <c r="E1925" t="e">
        <f>'Here is the combined output!'!E1925/'Here is the combined output!'!Q1925</f>
        <v>#DIV/0!</v>
      </c>
      <c r="F1925" t="e">
        <f>'Here is the combined output!'!F1925/'Here is the combined output!'!R1925</f>
        <v>#DIV/0!</v>
      </c>
      <c r="G1925" t="e">
        <f>'Here is the combined output!'!G1925/'Here is the combined output!'!S1925</f>
        <v>#DIV/0!</v>
      </c>
      <c r="H1925" t="e">
        <f>'Here is the combined output!'!H1925/'Here is the combined output!'!T1925</f>
        <v>#DIV/0!</v>
      </c>
      <c r="I1925" t="e">
        <f>'Here is the combined output!'!I1925/'Here is the combined output!'!U1925</f>
        <v>#DIV/0!</v>
      </c>
      <c r="J1925" t="e">
        <f>'Here is the combined output!'!J1925/'Here is the combined output!'!V1925</f>
        <v>#DIV/0!</v>
      </c>
      <c r="K1925" t="e">
        <f>'Here is the combined output!'!K1925/'Here is the combined output!'!W1925</f>
        <v>#DIV/0!</v>
      </c>
      <c r="L1925" t="e">
        <f>'Here is the combined output!'!L1925/'Here is the combined output!'!X1925</f>
        <v>#DIV/0!</v>
      </c>
      <c r="M1925" t="e">
        <f>'Here is the combined output!'!M1925/'Here is the combined output!'!Y1925</f>
        <v>#DIV/0!</v>
      </c>
    </row>
    <row r="1926" spans="1:13" x14ac:dyDescent="0.25">
      <c r="A1926" s="1">
        <f>'Put Phospho Data Here!!'!A1926</f>
        <v>0</v>
      </c>
      <c r="B1926" s="1">
        <f>'Put Phospho Data Here!!'!B1926</f>
        <v>0</v>
      </c>
      <c r="C1926" t="e">
        <f>'Here is the combined output!'!C1926/'Here is the combined output!'!O1926</f>
        <v>#DIV/0!</v>
      </c>
      <c r="D1926" t="e">
        <f>'Here is the combined output!'!D1926/'Here is the combined output!'!P1926</f>
        <v>#DIV/0!</v>
      </c>
      <c r="E1926" t="e">
        <f>'Here is the combined output!'!E1926/'Here is the combined output!'!Q1926</f>
        <v>#DIV/0!</v>
      </c>
      <c r="F1926" t="e">
        <f>'Here is the combined output!'!F1926/'Here is the combined output!'!R1926</f>
        <v>#DIV/0!</v>
      </c>
      <c r="G1926" t="e">
        <f>'Here is the combined output!'!G1926/'Here is the combined output!'!S1926</f>
        <v>#DIV/0!</v>
      </c>
      <c r="H1926" t="e">
        <f>'Here is the combined output!'!H1926/'Here is the combined output!'!T1926</f>
        <v>#DIV/0!</v>
      </c>
      <c r="I1926" t="e">
        <f>'Here is the combined output!'!I1926/'Here is the combined output!'!U1926</f>
        <v>#DIV/0!</v>
      </c>
      <c r="J1926" t="e">
        <f>'Here is the combined output!'!J1926/'Here is the combined output!'!V1926</f>
        <v>#DIV/0!</v>
      </c>
      <c r="K1926" t="e">
        <f>'Here is the combined output!'!K1926/'Here is the combined output!'!W1926</f>
        <v>#DIV/0!</v>
      </c>
      <c r="L1926" t="e">
        <f>'Here is the combined output!'!L1926/'Here is the combined output!'!X1926</f>
        <v>#DIV/0!</v>
      </c>
      <c r="M1926" t="e">
        <f>'Here is the combined output!'!M1926/'Here is the combined output!'!Y1926</f>
        <v>#DIV/0!</v>
      </c>
    </row>
    <row r="1927" spans="1:13" x14ac:dyDescent="0.25">
      <c r="A1927" s="1">
        <f>'Put Phospho Data Here!!'!A1927</f>
        <v>0</v>
      </c>
      <c r="B1927" s="1">
        <f>'Put Phospho Data Here!!'!B1927</f>
        <v>0</v>
      </c>
      <c r="C1927" t="e">
        <f>'Here is the combined output!'!C1927/'Here is the combined output!'!O1927</f>
        <v>#DIV/0!</v>
      </c>
      <c r="D1927" t="e">
        <f>'Here is the combined output!'!D1927/'Here is the combined output!'!P1927</f>
        <v>#DIV/0!</v>
      </c>
      <c r="E1927" t="e">
        <f>'Here is the combined output!'!E1927/'Here is the combined output!'!Q1927</f>
        <v>#DIV/0!</v>
      </c>
      <c r="F1927" t="e">
        <f>'Here is the combined output!'!F1927/'Here is the combined output!'!R1927</f>
        <v>#DIV/0!</v>
      </c>
      <c r="G1927" t="e">
        <f>'Here is the combined output!'!G1927/'Here is the combined output!'!S1927</f>
        <v>#DIV/0!</v>
      </c>
      <c r="H1927" t="e">
        <f>'Here is the combined output!'!H1927/'Here is the combined output!'!T1927</f>
        <v>#DIV/0!</v>
      </c>
      <c r="I1927" t="e">
        <f>'Here is the combined output!'!I1927/'Here is the combined output!'!U1927</f>
        <v>#DIV/0!</v>
      </c>
      <c r="J1927" t="e">
        <f>'Here is the combined output!'!J1927/'Here is the combined output!'!V1927</f>
        <v>#DIV/0!</v>
      </c>
      <c r="K1927" t="e">
        <f>'Here is the combined output!'!K1927/'Here is the combined output!'!W1927</f>
        <v>#DIV/0!</v>
      </c>
      <c r="L1927" t="e">
        <f>'Here is the combined output!'!L1927/'Here is the combined output!'!X1927</f>
        <v>#DIV/0!</v>
      </c>
      <c r="M1927" t="e">
        <f>'Here is the combined output!'!M1927/'Here is the combined output!'!Y1927</f>
        <v>#DIV/0!</v>
      </c>
    </row>
    <row r="1928" spans="1:13" x14ac:dyDescent="0.25">
      <c r="A1928" s="1">
        <f>'Put Phospho Data Here!!'!A1928</f>
        <v>0</v>
      </c>
      <c r="B1928" s="1">
        <f>'Put Phospho Data Here!!'!B1928</f>
        <v>0</v>
      </c>
      <c r="C1928" t="e">
        <f>'Here is the combined output!'!C1928/'Here is the combined output!'!O1928</f>
        <v>#DIV/0!</v>
      </c>
      <c r="D1928" t="e">
        <f>'Here is the combined output!'!D1928/'Here is the combined output!'!P1928</f>
        <v>#DIV/0!</v>
      </c>
      <c r="E1928" t="e">
        <f>'Here is the combined output!'!E1928/'Here is the combined output!'!Q1928</f>
        <v>#DIV/0!</v>
      </c>
      <c r="F1928" t="e">
        <f>'Here is the combined output!'!F1928/'Here is the combined output!'!R1928</f>
        <v>#DIV/0!</v>
      </c>
      <c r="G1928" t="e">
        <f>'Here is the combined output!'!G1928/'Here is the combined output!'!S1928</f>
        <v>#DIV/0!</v>
      </c>
      <c r="H1928" t="e">
        <f>'Here is the combined output!'!H1928/'Here is the combined output!'!T1928</f>
        <v>#DIV/0!</v>
      </c>
      <c r="I1928" t="e">
        <f>'Here is the combined output!'!I1928/'Here is the combined output!'!U1928</f>
        <v>#DIV/0!</v>
      </c>
      <c r="J1928" t="e">
        <f>'Here is the combined output!'!J1928/'Here is the combined output!'!V1928</f>
        <v>#DIV/0!</v>
      </c>
      <c r="K1928" t="e">
        <f>'Here is the combined output!'!K1928/'Here is the combined output!'!W1928</f>
        <v>#DIV/0!</v>
      </c>
      <c r="L1928" t="e">
        <f>'Here is the combined output!'!L1928/'Here is the combined output!'!X1928</f>
        <v>#DIV/0!</v>
      </c>
      <c r="M1928" t="e">
        <f>'Here is the combined output!'!M1928/'Here is the combined output!'!Y1928</f>
        <v>#DIV/0!</v>
      </c>
    </row>
    <row r="1929" spans="1:13" x14ac:dyDescent="0.25">
      <c r="A1929" s="1">
        <f>'Put Phospho Data Here!!'!A1929</f>
        <v>0</v>
      </c>
      <c r="B1929" s="1">
        <f>'Put Phospho Data Here!!'!B1929</f>
        <v>0</v>
      </c>
      <c r="C1929" t="e">
        <f>'Here is the combined output!'!C1929/'Here is the combined output!'!O1929</f>
        <v>#DIV/0!</v>
      </c>
      <c r="D1929" t="e">
        <f>'Here is the combined output!'!D1929/'Here is the combined output!'!P1929</f>
        <v>#DIV/0!</v>
      </c>
      <c r="E1929" t="e">
        <f>'Here is the combined output!'!E1929/'Here is the combined output!'!Q1929</f>
        <v>#DIV/0!</v>
      </c>
      <c r="F1929" t="e">
        <f>'Here is the combined output!'!F1929/'Here is the combined output!'!R1929</f>
        <v>#DIV/0!</v>
      </c>
      <c r="G1929" t="e">
        <f>'Here is the combined output!'!G1929/'Here is the combined output!'!S1929</f>
        <v>#DIV/0!</v>
      </c>
      <c r="H1929" t="e">
        <f>'Here is the combined output!'!H1929/'Here is the combined output!'!T1929</f>
        <v>#DIV/0!</v>
      </c>
      <c r="I1929" t="e">
        <f>'Here is the combined output!'!I1929/'Here is the combined output!'!U1929</f>
        <v>#DIV/0!</v>
      </c>
      <c r="J1929" t="e">
        <f>'Here is the combined output!'!J1929/'Here is the combined output!'!V1929</f>
        <v>#DIV/0!</v>
      </c>
      <c r="K1929" t="e">
        <f>'Here is the combined output!'!K1929/'Here is the combined output!'!W1929</f>
        <v>#DIV/0!</v>
      </c>
      <c r="L1929" t="e">
        <f>'Here is the combined output!'!L1929/'Here is the combined output!'!X1929</f>
        <v>#DIV/0!</v>
      </c>
      <c r="M1929" t="e">
        <f>'Here is the combined output!'!M1929/'Here is the combined output!'!Y1929</f>
        <v>#DIV/0!</v>
      </c>
    </row>
    <row r="1930" spans="1:13" x14ac:dyDescent="0.25">
      <c r="A1930" s="1">
        <f>'Put Phospho Data Here!!'!A1930</f>
        <v>0</v>
      </c>
      <c r="B1930" s="1">
        <f>'Put Phospho Data Here!!'!B1930</f>
        <v>0</v>
      </c>
      <c r="C1930" t="e">
        <f>'Here is the combined output!'!C1930/'Here is the combined output!'!O1930</f>
        <v>#DIV/0!</v>
      </c>
      <c r="D1930" t="e">
        <f>'Here is the combined output!'!D1930/'Here is the combined output!'!P1930</f>
        <v>#DIV/0!</v>
      </c>
      <c r="E1930" t="e">
        <f>'Here is the combined output!'!E1930/'Here is the combined output!'!Q1930</f>
        <v>#DIV/0!</v>
      </c>
      <c r="F1930" t="e">
        <f>'Here is the combined output!'!F1930/'Here is the combined output!'!R1930</f>
        <v>#DIV/0!</v>
      </c>
      <c r="G1930" t="e">
        <f>'Here is the combined output!'!G1930/'Here is the combined output!'!S1930</f>
        <v>#DIV/0!</v>
      </c>
      <c r="H1930" t="e">
        <f>'Here is the combined output!'!H1930/'Here is the combined output!'!T1930</f>
        <v>#DIV/0!</v>
      </c>
      <c r="I1930" t="e">
        <f>'Here is the combined output!'!I1930/'Here is the combined output!'!U1930</f>
        <v>#DIV/0!</v>
      </c>
      <c r="J1930" t="e">
        <f>'Here is the combined output!'!J1930/'Here is the combined output!'!V1930</f>
        <v>#DIV/0!</v>
      </c>
      <c r="K1930" t="e">
        <f>'Here is the combined output!'!K1930/'Here is the combined output!'!W1930</f>
        <v>#DIV/0!</v>
      </c>
      <c r="L1930" t="e">
        <f>'Here is the combined output!'!L1930/'Here is the combined output!'!X1930</f>
        <v>#DIV/0!</v>
      </c>
      <c r="M1930" t="e">
        <f>'Here is the combined output!'!M1930/'Here is the combined output!'!Y1930</f>
        <v>#DIV/0!</v>
      </c>
    </row>
    <row r="1931" spans="1:13" x14ac:dyDescent="0.25">
      <c r="A1931" s="1">
        <f>'Put Phospho Data Here!!'!A1931</f>
        <v>0</v>
      </c>
      <c r="B1931" s="1">
        <f>'Put Phospho Data Here!!'!B1931</f>
        <v>0</v>
      </c>
      <c r="C1931" t="e">
        <f>'Here is the combined output!'!C1931/'Here is the combined output!'!O1931</f>
        <v>#DIV/0!</v>
      </c>
      <c r="D1931" t="e">
        <f>'Here is the combined output!'!D1931/'Here is the combined output!'!P1931</f>
        <v>#DIV/0!</v>
      </c>
      <c r="E1931" t="e">
        <f>'Here is the combined output!'!E1931/'Here is the combined output!'!Q1931</f>
        <v>#DIV/0!</v>
      </c>
      <c r="F1931" t="e">
        <f>'Here is the combined output!'!F1931/'Here is the combined output!'!R1931</f>
        <v>#DIV/0!</v>
      </c>
      <c r="G1931" t="e">
        <f>'Here is the combined output!'!G1931/'Here is the combined output!'!S1931</f>
        <v>#DIV/0!</v>
      </c>
      <c r="H1931" t="e">
        <f>'Here is the combined output!'!H1931/'Here is the combined output!'!T1931</f>
        <v>#DIV/0!</v>
      </c>
      <c r="I1931" t="e">
        <f>'Here is the combined output!'!I1931/'Here is the combined output!'!U1931</f>
        <v>#DIV/0!</v>
      </c>
      <c r="J1931" t="e">
        <f>'Here is the combined output!'!J1931/'Here is the combined output!'!V1931</f>
        <v>#DIV/0!</v>
      </c>
      <c r="K1931" t="e">
        <f>'Here is the combined output!'!K1931/'Here is the combined output!'!W1931</f>
        <v>#DIV/0!</v>
      </c>
      <c r="L1931" t="e">
        <f>'Here is the combined output!'!L1931/'Here is the combined output!'!X1931</f>
        <v>#DIV/0!</v>
      </c>
      <c r="M1931" t="e">
        <f>'Here is the combined output!'!M1931/'Here is the combined output!'!Y1931</f>
        <v>#DIV/0!</v>
      </c>
    </row>
    <row r="1932" spans="1:13" x14ac:dyDescent="0.25">
      <c r="A1932" s="1">
        <f>'Put Phospho Data Here!!'!A1932</f>
        <v>0</v>
      </c>
      <c r="B1932" s="1">
        <f>'Put Phospho Data Here!!'!B1932</f>
        <v>0</v>
      </c>
      <c r="C1932" t="e">
        <f>'Here is the combined output!'!C1932/'Here is the combined output!'!O1932</f>
        <v>#DIV/0!</v>
      </c>
      <c r="D1932" t="e">
        <f>'Here is the combined output!'!D1932/'Here is the combined output!'!P1932</f>
        <v>#DIV/0!</v>
      </c>
      <c r="E1932" t="e">
        <f>'Here is the combined output!'!E1932/'Here is the combined output!'!Q1932</f>
        <v>#DIV/0!</v>
      </c>
      <c r="F1932" t="e">
        <f>'Here is the combined output!'!F1932/'Here is the combined output!'!R1932</f>
        <v>#DIV/0!</v>
      </c>
      <c r="G1932" t="e">
        <f>'Here is the combined output!'!G1932/'Here is the combined output!'!S1932</f>
        <v>#DIV/0!</v>
      </c>
      <c r="H1932" t="e">
        <f>'Here is the combined output!'!H1932/'Here is the combined output!'!T1932</f>
        <v>#DIV/0!</v>
      </c>
      <c r="I1932" t="e">
        <f>'Here is the combined output!'!I1932/'Here is the combined output!'!U1932</f>
        <v>#DIV/0!</v>
      </c>
      <c r="J1932" t="e">
        <f>'Here is the combined output!'!J1932/'Here is the combined output!'!V1932</f>
        <v>#DIV/0!</v>
      </c>
      <c r="K1932" t="e">
        <f>'Here is the combined output!'!K1932/'Here is the combined output!'!W1932</f>
        <v>#DIV/0!</v>
      </c>
      <c r="L1932" t="e">
        <f>'Here is the combined output!'!L1932/'Here is the combined output!'!X1932</f>
        <v>#DIV/0!</v>
      </c>
      <c r="M1932" t="e">
        <f>'Here is the combined output!'!M1932/'Here is the combined output!'!Y1932</f>
        <v>#DIV/0!</v>
      </c>
    </row>
    <row r="1933" spans="1:13" x14ac:dyDescent="0.25">
      <c r="A1933" s="1">
        <f>'Put Phospho Data Here!!'!A1933</f>
        <v>0</v>
      </c>
      <c r="B1933" s="1">
        <f>'Put Phospho Data Here!!'!B1933</f>
        <v>0</v>
      </c>
      <c r="C1933" t="e">
        <f>'Here is the combined output!'!C1933/'Here is the combined output!'!O1933</f>
        <v>#DIV/0!</v>
      </c>
      <c r="D1933" t="e">
        <f>'Here is the combined output!'!D1933/'Here is the combined output!'!P1933</f>
        <v>#DIV/0!</v>
      </c>
      <c r="E1933" t="e">
        <f>'Here is the combined output!'!E1933/'Here is the combined output!'!Q1933</f>
        <v>#DIV/0!</v>
      </c>
      <c r="F1933" t="e">
        <f>'Here is the combined output!'!F1933/'Here is the combined output!'!R1933</f>
        <v>#DIV/0!</v>
      </c>
      <c r="G1933" t="e">
        <f>'Here is the combined output!'!G1933/'Here is the combined output!'!S1933</f>
        <v>#DIV/0!</v>
      </c>
      <c r="H1933" t="e">
        <f>'Here is the combined output!'!H1933/'Here is the combined output!'!T1933</f>
        <v>#DIV/0!</v>
      </c>
      <c r="I1933" t="e">
        <f>'Here is the combined output!'!I1933/'Here is the combined output!'!U1933</f>
        <v>#DIV/0!</v>
      </c>
      <c r="J1933" t="e">
        <f>'Here is the combined output!'!J1933/'Here is the combined output!'!V1933</f>
        <v>#DIV/0!</v>
      </c>
      <c r="K1933" t="e">
        <f>'Here is the combined output!'!K1933/'Here is the combined output!'!W1933</f>
        <v>#DIV/0!</v>
      </c>
      <c r="L1933" t="e">
        <f>'Here is the combined output!'!L1933/'Here is the combined output!'!X1933</f>
        <v>#DIV/0!</v>
      </c>
      <c r="M1933" t="e">
        <f>'Here is the combined output!'!M1933/'Here is the combined output!'!Y1933</f>
        <v>#DIV/0!</v>
      </c>
    </row>
    <row r="1934" spans="1:13" x14ac:dyDescent="0.25">
      <c r="A1934" s="1">
        <f>'Put Phospho Data Here!!'!A1934</f>
        <v>0</v>
      </c>
      <c r="B1934" s="1">
        <f>'Put Phospho Data Here!!'!B1934</f>
        <v>0</v>
      </c>
      <c r="C1934" t="e">
        <f>'Here is the combined output!'!C1934/'Here is the combined output!'!O1934</f>
        <v>#DIV/0!</v>
      </c>
      <c r="D1934" t="e">
        <f>'Here is the combined output!'!D1934/'Here is the combined output!'!P1934</f>
        <v>#DIV/0!</v>
      </c>
      <c r="E1934" t="e">
        <f>'Here is the combined output!'!E1934/'Here is the combined output!'!Q1934</f>
        <v>#DIV/0!</v>
      </c>
      <c r="F1934" t="e">
        <f>'Here is the combined output!'!F1934/'Here is the combined output!'!R1934</f>
        <v>#DIV/0!</v>
      </c>
      <c r="G1934" t="e">
        <f>'Here is the combined output!'!G1934/'Here is the combined output!'!S1934</f>
        <v>#DIV/0!</v>
      </c>
      <c r="H1934" t="e">
        <f>'Here is the combined output!'!H1934/'Here is the combined output!'!T1934</f>
        <v>#DIV/0!</v>
      </c>
      <c r="I1934" t="e">
        <f>'Here is the combined output!'!I1934/'Here is the combined output!'!U1934</f>
        <v>#DIV/0!</v>
      </c>
      <c r="J1934" t="e">
        <f>'Here is the combined output!'!J1934/'Here is the combined output!'!V1934</f>
        <v>#DIV/0!</v>
      </c>
      <c r="K1934" t="e">
        <f>'Here is the combined output!'!K1934/'Here is the combined output!'!W1934</f>
        <v>#DIV/0!</v>
      </c>
      <c r="L1934" t="e">
        <f>'Here is the combined output!'!L1934/'Here is the combined output!'!X1934</f>
        <v>#DIV/0!</v>
      </c>
      <c r="M1934" t="e">
        <f>'Here is the combined output!'!M1934/'Here is the combined output!'!Y1934</f>
        <v>#DIV/0!</v>
      </c>
    </row>
    <row r="1935" spans="1:13" x14ac:dyDescent="0.25">
      <c r="A1935" s="1">
        <f>'Put Phospho Data Here!!'!A1935</f>
        <v>0</v>
      </c>
      <c r="B1935" s="1">
        <f>'Put Phospho Data Here!!'!B1935</f>
        <v>0</v>
      </c>
      <c r="C1935" t="e">
        <f>'Here is the combined output!'!C1935/'Here is the combined output!'!O1935</f>
        <v>#DIV/0!</v>
      </c>
      <c r="D1935" t="e">
        <f>'Here is the combined output!'!D1935/'Here is the combined output!'!P1935</f>
        <v>#DIV/0!</v>
      </c>
      <c r="E1935" t="e">
        <f>'Here is the combined output!'!E1935/'Here is the combined output!'!Q1935</f>
        <v>#DIV/0!</v>
      </c>
      <c r="F1935" t="e">
        <f>'Here is the combined output!'!F1935/'Here is the combined output!'!R1935</f>
        <v>#DIV/0!</v>
      </c>
      <c r="G1935" t="e">
        <f>'Here is the combined output!'!G1935/'Here is the combined output!'!S1935</f>
        <v>#DIV/0!</v>
      </c>
      <c r="H1935" t="e">
        <f>'Here is the combined output!'!H1935/'Here is the combined output!'!T1935</f>
        <v>#DIV/0!</v>
      </c>
      <c r="I1935" t="e">
        <f>'Here is the combined output!'!I1935/'Here is the combined output!'!U1935</f>
        <v>#DIV/0!</v>
      </c>
      <c r="J1935" t="e">
        <f>'Here is the combined output!'!J1935/'Here is the combined output!'!V1935</f>
        <v>#DIV/0!</v>
      </c>
      <c r="K1935" t="e">
        <f>'Here is the combined output!'!K1935/'Here is the combined output!'!W1935</f>
        <v>#DIV/0!</v>
      </c>
      <c r="L1935" t="e">
        <f>'Here is the combined output!'!L1935/'Here is the combined output!'!X1935</f>
        <v>#DIV/0!</v>
      </c>
      <c r="M1935" t="e">
        <f>'Here is the combined output!'!M1935/'Here is the combined output!'!Y1935</f>
        <v>#DIV/0!</v>
      </c>
    </row>
    <row r="1936" spans="1:13" x14ac:dyDescent="0.25">
      <c r="A1936" s="1">
        <f>'Put Phospho Data Here!!'!A1936</f>
        <v>0</v>
      </c>
      <c r="B1936" s="1">
        <f>'Put Phospho Data Here!!'!B1936</f>
        <v>0</v>
      </c>
      <c r="C1936" t="e">
        <f>'Here is the combined output!'!C1936/'Here is the combined output!'!O1936</f>
        <v>#DIV/0!</v>
      </c>
      <c r="D1936" t="e">
        <f>'Here is the combined output!'!D1936/'Here is the combined output!'!P1936</f>
        <v>#DIV/0!</v>
      </c>
      <c r="E1936" t="e">
        <f>'Here is the combined output!'!E1936/'Here is the combined output!'!Q1936</f>
        <v>#DIV/0!</v>
      </c>
      <c r="F1936" t="e">
        <f>'Here is the combined output!'!F1936/'Here is the combined output!'!R1936</f>
        <v>#DIV/0!</v>
      </c>
      <c r="G1936" t="e">
        <f>'Here is the combined output!'!G1936/'Here is the combined output!'!S1936</f>
        <v>#DIV/0!</v>
      </c>
      <c r="H1936" t="e">
        <f>'Here is the combined output!'!H1936/'Here is the combined output!'!T1936</f>
        <v>#DIV/0!</v>
      </c>
      <c r="I1936" t="e">
        <f>'Here is the combined output!'!I1936/'Here is the combined output!'!U1936</f>
        <v>#DIV/0!</v>
      </c>
      <c r="J1936" t="e">
        <f>'Here is the combined output!'!J1936/'Here is the combined output!'!V1936</f>
        <v>#DIV/0!</v>
      </c>
      <c r="K1936" t="e">
        <f>'Here is the combined output!'!K1936/'Here is the combined output!'!W1936</f>
        <v>#DIV/0!</v>
      </c>
      <c r="L1936" t="e">
        <f>'Here is the combined output!'!L1936/'Here is the combined output!'!X1936</f>
        <v>#DIV/0!</v>
      </c>
      <c r="M1936" t="e">
        <f>'Here is the combined output!'!M1936/'Here is the combined output!'!Y1936</f>
        <v>#DIV/0!</v>
      </c>
    </row>
    <row r="1937" spans="1:13" x14ac:dyDescent="0.25">
      <c r="A1937" s="1">
        <f>'Put Phospho Data Here!!'!A1937</f>
        <v>0</v>
      </c>
      <c r="B1937" s="1">
        <f>'Put Phospho Data Here!!'!B1937</f>
        <v>0</v>
      </c>
      <c r="C1937" t="e">
        <f>'Here is the combined output!'!C1937/'Here is the combined output!'!O1937</f>
        <v>#DIV/0!</v>
      </c>
      <c r="D1937" t="e">
        <f>'Here is the combined output!'!D1937/'Here is the combined output!'!P1937</f>
        <v>#DIV/0!</v>
      </c>
      <c r="E1937" t="e">
        <f>'Here is the combined output!'!E1937/'Here is the combined output!'!Q1937</f>
        <v>#DIV/0!</v>
      </c>
      <c r="F1937" t="e">
        <f>'Here is the combined output!'!F1937/'Here is the combined output!'!R1937</f>
        <v>#DIV/0!</v>
      </c>
      <c r="G1937" t="e">
        <f>'Here is the combined output!'!G1937/'Here is the combined output!'!S1937</f>
        <v>#DIV/0!</v>
      </c>
      <c r="H1937" t="e">
        <f>'Here is the combined output!'!H1937/'Here is the combined output!'!T1937</f>
        <v>#DIV/0!</v>
      </c>
      <c r="I1937" t="e">
        <f>'Here is the combined output!'!I1937/'Here is the combined output!'!U1937</f>
        <v>#DIV/0!</v>
      </c>
      <c r="J1937" t="e">
        <f>'Here is the combined output!'!J1937/'Here is the combined output!'!V1937</f>
        <v>#DIV/0!</v>
      </c>
      <c r="K1937" t="e">
        <f>'Here is the combined output!'!K1937/'Here is the combined output!'!W1937</f>
        <v>#DIV/0!</v>
      </c>
      <c r="L1937" t="e">
        <f>'Here is the combined output!'!L1937/'Here is the combined output!'!X1937</f>
        <v>#DIV/0!</v>
      </c>
      <c r="M1937" t="e">
        <f>'Here is the combined output!'!M1937/'Here is the combined output!'!Y1937</f>
        <v>#DIV/0!</v>
      </c>
    </row>
    <row r="1938" spans="1:13" x14ac:dyDescent="0.25">
      <c r="A1938" s="1">
        <f>'Put Phospho Data Here!!'!A1938</f>
        <v>0</v>
      </c>
      <c r="B1938" s="1">
        <f>'Put Phospho Data Here!!'!B1938</f>
        <v>0</v>
      </c>
      <c r="C1938" t="e">
        <f>'Here is the combined output!'!C1938/'Here is the combined output!'!O1938</f>
        <v>#DIV/0!</v>
      </c>
      <c r="D1938" t="e">
        <f>'Here is the combined output!'!D1938/'Here is the combined output!'!P1938</f>
        <v>#DIV/0!</v>
      </c>
      <c r="E1938" t="e">
        <f>'Here is the combined output!'!E1938/'Here is the combined output!'!Q1938</f>
        <v>#DIV/0!</v>
      </c>
      <c r="F1938" t="e">
        <f>'Here is the combined output!'!F1938/'Here is the combined output!'!R1938</f>
        <v>#DIV/0!</v>
      </c>
      <c r="G1938" t="e">
        <f>'Here is the combined output!'!G1938/'Here is the combined output!'!S1938</f>
        <v>#DIV/0!</v>
      </c>
      <c r="H1938" t="e">
        <f>'Here is the combined output!'!H1938/'Here is the combined output!'!T1938</f>
        <v>#DIV/0!</v>
      </c>
      <c r="I1938" t="e">
        <f>'Here is the combined output!'!I1938/'Here is the combined output!'!U1938</f>
        <v>#DIV/0!</v>
      </c>
      <c r="J1938" t="e">
        <f>'Here is the combined output!'!J1938/'Here is the combined output!'!V1938</f>
        <v>#DIV/0!</v>
      </c>
      <c r="K1938" t="e">
        <f>'Here is the combined output!'!K1938/'Here is the combined output!'!W1938</f>
        <v>#DIV/0!</v>
      </c>
      <c r="L1938" t="e">
        <f>'Here is the combined output!'!L1938/'Here is the combined output!'!X1938</f>
        <v>#DIV/0!</v>
      </c>
      <c r="M1938" t="e">
        <f>'Here is the combined output!'!M1938/'Here is the combined output!'!Y1938</f>
        <v>#DIV/0!</v>
      </c>
    </row>
    <row r="1939" spans="1:13" x14ac:dyDescent="0.25">
      <c r="A1939" s="1">
        <f>'Put Phospho Data Here!!'!A1939</f>
        <v>0</v>
      </c>
      <c r="B1939" s="1">
        <f>'Put Phospho Data Here!!'!B1939</f>
        <v>0</v>
      </c>
      <c r="C1939" t="e">
        <f>'Here is the combined output!'!C1939/'Here is the combined output!'!O1939</f>
        <v>#DIV/0!</v>
      </c>
      <c r="D1939" t="e">
        <f>'Here is the combined output!'!D1939/'Here is the combined output!'!P1939</f>
        <v>#DIV/0!</v>
      </c>
      <c r="E1939" t="e">
        <f>'Here is the combined output!'!E1939/'Here is the combined output!'!Q1939</f>
        <v>#DIV/0!</v>
      </c>
      <c r="F1939" t="e">
        <f>'Here is the combined output!'!F1939/'Here is the combined output!'!R1939</f>
        <v>#DIV/0!</v>
      </c>
      <c r="G1939" t="e">
        <f>'Here is the combined output!'!G1939/'Here is the combined output!'!S1939</f>
        <v>#DIV/0!</v>
      </c>
      <c r="H1939" t="e">
        <f>'Here is the combined output!'!H1939/'Here is the combined output!'!T1939</f>
        <v>#DIV/0!</v>
      </c>
      <c r="I1939" t="e">
        <f>'Here is the combined output!'!I1939/'Here is the combined output!'!U1939</f>
        <v>#DIV/0!</v>
      </c>
      <c r="J1939" t="e">
        <f>'Here is the combined output!'!J1939/'Here is the combined output!'!V1939</f>
        <v>#DIV/0!</v>
      </c>
      <c r="K1939" t="e">
        <f>'Here is the combined output!'!K1939/'Here is the combined output!'!W1939</f>
        <v>#DIV/0!</v>
      </c>
      <c r="L1939" t="e">
        <f>'Here is the combined output!'!L1939/'Here is the combined output!'!X1939</f>
        <v>#DIV/0!</v>
      </c>
      <c r="M1939" t="e">
        <f>'Here is the combined output!'!M1939/'Here is the combined output!'!Y1939</f>
        <v>#DIV/0!</v>
      </c>
    </row>
    <row r="1940" spans="1:13" x14ac:dyDescent="0.25">
      <c r="A1940" s="1">
        <f>'Put Phospho Data Here!!'!A1940</f>
        <v>0</v>
      </c>
      <c r="B1940" s="1">
        <f>'Put Phospho Data Here!!'!B1940</f>
        <v>0</v>
      </c>
      <c r="C1940" t="e">
        <f>'Here is the combined output!'!C1940/'Here is the combined output!'!O1940</f>
        <v>#DIV/0!</v>
      </c>
      <c r="D1940" t="e">
        <f>'Here is the combined output!'!D1940/'Here is the combined output!'!P1940</f>
        <v>#DIV/0!</v>
      </c>
      <c r="E1940" t="e">
        <f>'Here is the combined output!'!E1940/'Here is the combined output!'!Q1940</f>
        <v>#DIV/0!</v>
      </c>
      <c r="F1940" t="e">
        <f>'Here is the combined output!'!F1940/'Here is the combined output!'!R1940</f>
        <v>#DIV/0!</v>
      </c>
      <c r="G1940" t="e">
        <f>'Here is the combined output!'!G1940/'Here is the combined output!'!S1940</f>
        <v>#DIV/0!</v>
      </c>
      <c r="H1940" t="e">
        <f>'Here is the combined output!'!H1940/'Here is the combined output!'!T1940</f>
        <v>#DIV/0!</v>
      </c>
      <c r="I1940" t="e">
        <f>'Here is the combined output!'!I1940/'Here is the combined output!'!U1940</f>
        <v>#DIV/0!</v>
      </c>
      <c r="J1940" t="e">
        <f>'Here is the combined output!'!J1940/'Here is the combined output!'!V1940</f>
        <v>#DIV/0!</v>
      </c>
      <c r="K1940" t="e">
        <f>'Here is the combined output!'!K1940/'Here is the combined output!'!W1940</f>
        <v>#DIV/0!</v>
      </c>
      <c r="L1940" t="e">
        <f>'Here is the combined output!'!L1940/'Here is the combined output!'!X1940</f>
        <v>#DIV/0!</v>
      </c>
      <c r="M1940" t="e">
        <f>'Here is the combined output!'!M1940/'Here is the combined output!'!Y1940</f>
        <v>#DIV/0!</v>
      </c>
    </row>
    <row r="1941" spans="1:13" x14ac:dyDescent="0.25">
      <c r="A1941" s="1">
        <f>'Put Phospho Data Here!!'!A1941</f>
        <v>0</v>
      </c>
      <c r="B1941" s="1">
        <f>'Put Phospho Data Here!!'!B1941</f>
        <v>0</v>
      </c>
      <c r="C1941" t="e">
        <f>'Here is the combined output!'!C1941/'Here is the combined output!'!O1941</f>
        <v>#DIV/0!</v>
      </c>
      <c r="D1941" t="e">
        <f>'Here is the combined output!'!D1941/'Here is the combined output!'!P1941</f>
        <v>#DIV/0!</v>
      </c>
      <c r="E1941" t="e">
        <f>'Here is the combined output!'!E1941/'Here is the combined output!'!Q1941</f>
        <v>#DIV/0!</v>
      </c>
      <c r="F1941" t="e">
        <f>'Here is the combined output!'!F1941/'Here is the combined output!'!R1941</f>
        <v>#DIV/0!</v>
      </c>
      <c r="G1941" t="e">
        <f>'Here is the combined output!'!G1941/'Here is the combined output!'!S1941</f>
        <v>#DIV/0!</v>
      </c>
      <c r="H1941" t="e">
        <f>'Here is the combined output!'!H1941/'Here is the combined output!'!T1941</f>
        <v>#DIV/0!</v>
      </c>
      <c r="I1941" t="e">
        <f>'Here is the combined output!'!I1941/'Here is the combined output!'!U1941</f>
        <v>#DIV/0!</v>
      </c>
      <c r="J1941" t="e">
        <f>'Here is the combined output!'!J1941/'Here is the combined output!'!V1941</f>
        <v>#DIV/0!</v>
      </c>
      <c r="K1941" t="e">
        <f>'Here is the combined output!'!K1941/'Here is the combined output!'!W1941</f>
        <v>#DIV/0!</v>
      </c>
      <c r="L1941" t="e">
        <f>'Here is the combined output!'!L1941/'Here is the combined output!'!X1941</f>
        <v>#DIV/0!</v>
      </c>
      <c r="M1941" t="e">
        <f>'Here is the combined output!'!M1941/'Here is the combined output!'!Y1941</f>
        <v>#DIV/0!</v>
      </c>
    </row>
    <row r="1942" spans="1:13" x14ac:dyDescent="0.25">
      <c r="A1942" s="1">
        <f>'Put Phospho Data Here!!'!A1942</f>
        <v>0</v>
      </c>
      <c r="B1942" s="1">
        <f>'Put Phospho Data Here!!'!B1942</f>
        <v>0</v>
      </c>
      <c r="C1942" t="e">
        <f>'Here is the combined output!'!C1942/'Here is the combined output!'!O1942</f>
        <v>#DIV/0!</v>
      </c>
      <c r="D1942" t="e">
        <f>'Here is the combined output!'!D1942/'Here is the combined output!'!P1942</f>
        <v>#DIV/0!</v>
      </c>
      <c r="E1942" t="e">
        <f>'Here is the combined output!'!E1942/'Here is the combined output!'!Q1942</f>
        <v>#DIV/0!</v>
      </c>
      <c r="F1942" t="e">
        <f>'Here is the combined output!'!F1942/'Here is the combined output!'!R1942</f>
        <v>#DIV/0!</v>
      </c>
      <c r="G1942" t="e">
        <f>'Here is the combined output!'!G1942/'Here is the combined output!'!S1942</f>
        <v>#DIV/0!</v>
      </c>
      <c r="H1942" t="e">
        <f>'Here is the combined output!'!H1942/'Here is the combined output!'!T1942</f>
        <v>#DIV/0!</v>
      </c>
      <c r="I1942" t="e">
        <f>'Here is the combined output!'!I1942/'Here is the combined output!'!U1942</f>
        <v>#DIV/0!</v>
      </c>
      <c r="J1942" t="e">
        <f>'Here is the combined output!'!J1942/'Here is the combined output!'!V1942</f>
        <v>#DIV/0!</v>
      </c>
      <c r="K1942" t="e">
        <f>'Here is the combined output!'!K1942/'Here is the combined output!'!W1942</f>
        <v>#DIV/0!</v>
      </c>
      <c r="L1942" t="e">
        <f>'Here is the combined output!'!L1942/'Here is the combined output!'!X1942</f>
        <v>#DIV/0!</v>
      </c>
      <c r="M1942" t="e">
        <f>'Here is the combined output!'!M1942/'Here is the combined output!'!Y1942</f>
        <v>#DIV/0!</v>
      </c>
    </row>
    <row r="1943" spans="1:13" x14ac:dyDescent="0.25">
      <c r="A1943" s="1">
        <f>'Put Phospho Data Here!!'!A1943</f>
        <v>0</v>
      </c>
      <c r="B1943" s="1">
        <f>'Put Phospho Data Here!!'!B1943</f>
        <v>0</v>
      </c>
      <c r="C1943" t="e">
        <f>'Here is the combined output!'!C1943/'Here is the combined output!'!O1943</f>
        <v>#DIV/0!</v>
      </c>
      <c r="D1943" t="e">
        <f>'Here is the combined output!'!D1943/'Here is the combined output!'!P1943</f>
        <v>#DIV/0!</v>
      </c>
      <c r="E1943" t="e">
        <f>'Here is the combined output!'!E1943/'Here is the combined output!'!Q1943</f>
        <v>#DIV/0!</v>
      </c>
      <c r="F1943" t="e">
        <f>'Here is the combined output!'!F1943/'Here is the combined output!'!R1943</f>
        <v>#DIV/0!</v>
      </c>
      <c r="G1943" t="e">
        <f>'Here is the combined output!'!G1943/'Here is the combined output!'!S1943</f>
        <v>#DIV/0!</v>
      </c>
      <c r="H1943" t="e">
        <f>'Here is the combined output!'!H1943/'Here is the combined output!'!T1943</f>
        <v>#DIV/0!</v>
      </c>
      <c r="I1943" t="e">
        <f>'Here is the combined output!'!I1943/'Here is the combined output!'!U1943</f>
        <v>#DIV/0!</v>
      </c>
      <c r="J1943" t="e">
        <f>'Here is the combined output!'!J1943/'Here is the combined output!'!V1943</f>
        <v>#DIV/0!</v>
      </c>
      <c r="K1943" t="e">
        <f>'Here is the combined output!'!K1943/'Here is the combined output!'!W1943</f>
        <v>#DIV/0!</v>
      </c>
      <c r="L1943" t="e">
        <f>'Here is the combined output!'!L1943/'Here is the combined output!'!X1943</f>
        <v>#DIV/0!</v>
      </c>
      <c r="M1943" t="e">
        <f>'Here is the combined output!'!M1943/'Here is the combined output!'!Y1943</f>
        <v>#DIV/0!</v>
      </c>
    </row>
    <row r="1944" spans="1:13" x14ac:dyDescent="0.25">
      <c r="A1944" s="1">
        <f>'Put Phospho Data Here!!'!A1944</f>
        <v>0</v>
      </c>
      <c r="B1944" s="1">
        <f>'Put Phospho Data Here!!'!B1944</f>
        <v>0</v>
      </c>
      <c r="C1944" t="e">
        <f>'Here is the combined output!'!C1944/'Here is the combined output!'!O1944</f>
        <v>#DIV/0!</v>
      </c>
      <c r="D1944" t="e">
        <f>'Here is the combined output!'!D1944/'Here is the combined output!'!P1944</f>
        <v>#DIV/0!</v>
      </c>
      <c r="E1944" t="e">
        <f>'Here is the combined output!'!E1944/'Here is the combined output!'!Q1944</f>
        <v>#DIV/0!</v>
      </c>
      <c r="F1944" t="e">
        <f>'Here is the combined output!'!F1944/'Here is the combined output!'!R1944</f>
        <v>#DIV/0!</v>
      </c>
      <c r="G1944" t="e">
        <f>'Here is the combined output!'!G1944/'Here is the combined output!'!S1944</f>
        <v>#DIV/0!</v>
      </c>
      <c r="H1944" t="e">
        <f>'Here is the combined output!'!H1944/'Here is the combined output!'!T1944</f>
        <v>#DIV/0!</v>
      </c>
      <c r="I1944" t="e">
        <f>'Here is the combined output!'!I1944/'Here is the combined output!'!U1944</f>
        <v>#DIV/0!</v>
      </c>
      <c r="J1944" t="e">
        <f>'Here is the combined output!'!J1944/'Here is the combined output!'!V1944</f>
        <v>#DIV/0!</v>
      </c>
      <c r="K1944" t="e">
        <f>'Here is the combined output!'!K1944/'Here is the combined output!'!W1944</f>
        <v>#DIV/0!</v>
      </c>
      <c r="L1944" t="e">
        <f>'Here is the combined output!'!L1944/'Here is the combined output!'!X1944</f>
        <v>#DIV/0!</v>
      </c>
      <c r="M1944" t="e">
        <f>'Here is the combined output!'!M1944/'Here is the combined output!'!Y1944</f>
        <v>#DIV/0!</v>
      </c>
    </row>
    <row r="1945" spans="1:13" x14ac:dyDescent="0.25">
      <c r="A1945" s="1">
        <f>'Put Phospho Data Here!!'!A1945</f>
        <v>0</v>
      </c>
      <c r="B1945" s="1">
        <f>'Put Phospho Data Here!!'!B1945</f>
        <v>0</v>
      </c>
      <c r="C1945" t="e">
        <f>'Here is the combined output!'!C1945/'Here is the combined output!'!O1945</f>
        <v>#DIV/0!</v>
      </c>
      <c r="D1945" t="e">
        <f>'Here is the combined output!'!D1945/'Here is the combined output!'!P1945</f>
        <v>#DIV/0!</v>
      </c>
      <c r="E1945" t="e">
        <f>'Here is the combined output!'!E1945/'Here is the combined output!'!Q1945</f>
        <v>#DIV/0!</v>
      </c>
      <c r="F1945" t="e">
        <f>'Here is the combined output!'!F1945/'Here is the combined output!'!R1945</f>
        <v>#DIV/0!</v>
      </c>
      <c r="G1945" t="e">
        <f>'Here is the combined output!'!G1945/'Here is the combined output!'!S1945</f>
        <v>#DIV/0!</v>
      </c>
      <c r="H1945" t="e">
        <f>'Here is the combined output!'!H1945/'Here is the combined output!'!T1945</f>
        <v>#DIV/0!</v>
      </c>
      <c r="I1945" t="e">
        <f>'Here is the combined output!'!I1945/'Here is the combined output!'!U1945</f>
        <v>#DIV/0!</v>
      </c>
      <c r="J1945" t="e">
        <f>'Here is the combined output!'!J1945/'Here is the combined output!'!V1945</f>
        <v>#DIV/0!</v>
      </c>
      <c r="K1945" t="e">
        <f>'Here is the combined output!'!K1945/'Here is the combined output!'!W1945</f>
        <v>#DIV/0!</v>
      </c>
      <c r="L1945" t="e">
        <f>'Here is the combined output!'!L1945/'Here is the combined output!'!X1945</f>
        <v>#DIV/0!</v>
      </c>
      <c r="M1945" t="e">
        <f>'Here is the combined output!'!M1945/'Here is the combined output!'!Y1945</f>
        <v>#DIV/0!</v>
      </c>
    </row>
    <row r="1946" spans="1:13" x14ac:dyDescent="0.25">
      <c r="A1946" s="1">
        <f>'Put Phospho Data Here!!'!A1946</f>
        <v>0</v>
      </c>
      <c r="B1946" s="1">
        <f>'Put Phospho Data Here!!'!B1946</f>
        <v>0</v>
      </c>
      <c r="C1946" t="e">
        <f>'Here is the combined output!'!C1946/'Here is the combined output!'!O1946</f>
        <v>#DIV/0!</v>
      </c>
      <c r="D1946" t="e">
        <f>'Here is the combined output!'!D1946/'Here is the combined output!'!P1946</f>
        <v>#DIV/0!</v>
      </c>
      <c r="E1946" t="e">
        <f>'Here is the combined output!'!E1946/'Here is the combined output!'!Q1946</f>
        <v>#DIV/0!</v>
      </c>
      <c r="F1946" t="e">
        <f>'Here is the combined output!'!F1946/'Here is the combined output!'!R1946</f>
        <v>#DIV/0!</v>
      </c>
      <c r="G1946" t="e">
        <f>'Here is the combined output!'!G1946/'Here is the combined output!'!S1946</f>
        <v>#DIV/0!</v>
      </c>
      <c r="H1946" t="e">
        <f>'Here is the combined output!'!H1946/'Here is the combined output!'!T1946</f>
        <v>#DIV/0!</v>
      </c>
      <c r="I1946" t="e">
        <f>'Here is the combined output!'!I1946/'Here is the combined output!'!U1946</f>
        <v>#DIV/0!</v>
      </c>
      <c r="J1946" t="e">
        <f>'Here is the combined output!'!J1946/'Here is the combined output!'!V1946</f>
        <v>#DIV/0!</v>
      </c>
      <c r="K1946" t="e">
        <f>'Here is the combined output!'!K1946/'Here is the combined output!'!W1946</f>
        <v>#DIV/0!</v>
      </c>
      <c r="L1946" t="e">
        <f>'Here is the combined output!'!L1946/'Here is the combined output!'!X1946</f>
        <v>#DIV/0!</v>
      </c>
      <c r="M1946" t="e">
        <f>'Here is the combined output!'!M1946/'Here is the combined output!'!Y1946</f>
        <v>#DIV/0!</v>
      </c>
    </row>
    <row r="1947" spans="1:13" x14ac:dyDescent="0.25">
      <c r="A1947" s="1">
        <f>'Put Phospho Data Here!!'!A1947</f>
        <v>0</v>
      </c>
      <c r="B1947" s="1">
        <f>'Put Phospho Data Here!!'!B1947</f>
        <v>0</v>
      </c>
      <c r="C1947" t="e">
        <f>'Here is the combined output!'!C1947/'Here is the combined output!'!O1947</f>
        <v>#DIV/0!</v>
      </c>
      <c r="D1947" t="e">
        <f>'Here is the combined output!'!D1947/'Here is the combined output!'!P1947</f>
        <v>#DIV/0!</v>
      </c>
      <c r="E1947" t="e">
        <f>'Here is the combined output!'!E1947/'Here is the combined output!'!Q1947</f>
        <v>#DIV/0!</v>
      </c>
      <c r="F1947" t="e">
        <f>'Here is the combined output!'!F1947/'Here is the combined output!'!R1947</f>
        <v>#DIV/0!</v>
      </c>
      <c r="G1947" t="e">
        <f>'Here is the combined output!'!G1947/'Here is the combined output!'!S1947</f>
        <v>#DIV/0!</v>
      </c>
      <c r="H1947" t="e">
        <f>'Here is the combined output!'!H1947/'Here is the combined output!'!T1947</f>
        <v>#DIV/0!</v>
      </c>
      <c r="I1947" t="e">
        <f>'Here is the combined output!'!I1947/'Here is the combined output!'!U1947</f>
        <v>#DIV/0!</v>
      </c>
      <c r="J1947" t="e">
        <f>'Here is the combined output!'!J1947/'Here is the combined output!'!V1947</f>
        <v>#DIV/0!</v>
      </c>
      <c r="K1947" t="e">
        <f>'Here is the combined output!'!K1947/'Here is the combined output!'!W1947</f>
        <v>#DIV/0!</v>
      </c>
      <c r="L1947" t="e">
        <f>'Here is the combined output!'!L1947/'Here is the combined output!'!X1947</f>
        <v>#DIV/0!</v>
      </c>
      <c r="M1947" t="e">
        <f>'Here is the combined output!'!M1947/'Here is the combined output!'!Y1947</f>
        <v>#DIV/0!</v>
      </c>
    </row>
    <row r="1948" spans="1:13" x14ac:dyDescent="0.25">
      <c r="A1948" s="1">
        <f>'Put Phospho Data Here!!'!A1948</f>
        <v>0</v>
      </c>
      <c r="B1948" s="1">
        <f>'Put Phospho Data Here!!'!B1948</f>
        <v>0</v>
      </c>
      <c r="C1948" t="e">
        <f>'Here is the combined output!'!C1948/'Here is the combined output!'!O1948</f>
        <v>#DIV/0!</v>
      </c>
      <c r="D1948" t="e">
        <f>'Here is the combined output!'!D1948/'Here is the combined output!'!P1948</f>
        <v>#DIV/0!</v>
      </c>
      <c r="E1948" t="e">
        <f>'Here is the combined output!'!E1948/'Here is the combined output!'!Q1948</f>
        <v>#DIV/0!</v>
      </c>
      <c r="F1948" t="e">
        <f>'Here is the combined output!'!F1948/'Here is the combined output!'!R1948</f>
        <v>#DIV/0!</v>
      </c>
      <c r="G1948" t="e">
        <f>'Here is the combined output!'!G1948/'Here is the combined output!'!S1948</f>
        <v>#DIV/0!</v>
      </c>
      <c r="H1948" t="e">
        <f>'Here is the combined output!'!H1948/'Here is the combined output!'!T1948</f>
        <v>#DIV/0!</v>
      </c>
      <c r="I1948" t="e">
        <f>'Here is the combined output!'!I1948/'Here is the combined output!'!U1948</f>
        <v>#DIV/0!</v>
      </c>
      <c r="J1948" t="e">
        <f>'Here is the combined output!'!J1948/'Here is the combined output!'!V1948</f>
        <v>#DIV/0!</v>
      </c>
      <c r="K1948" t="e">
        <f>'Here is the combined output!'!K1948/'Here is the combined output!'!W1948</f>
        <v>#DIV/0!</v>
      </c>
      <c r="L1948" t="e">
        <f>'Here is the combined output!'!L1948/'Here is the combined output!'!X1948</f>
        <v>#DIV/0!</v>
      </c>
      <c r="M1948" t="e">
        <f>'Here is the combined output!'!M1948/'Here is the combined output!'!Y1948</f>
        <v>#DIV/0!</v>
      </c>
    </row>
    <row r="1949" spans="1:13" x14ac:dyDescent="0.25">
      <c r="A1949" s="1">
        <f>'Put Phospho Data Here!!'!A1949</f>
        <v>0</v>
      </c>
      <c r="B1949" s="1">
        <f>'Put Phospho Data Here!!'!B1949</f>
        <v>0</v>
      </c>
      <c r="C1949" t="e">
        <f>'Here is the combined output!'!C1949/'Here is the combined output!'!O1949</f>
        <v>#DIV/0!</v>
      </c>
      <c r="D1949" t="e">
        <f>'Here is the combined output!'!D1949/'Here is the combined output!'!P1949</f>
        <v>#DIV/0!</v>
      </c>
      <c r="E1949" t="e">
        <f>'Here is the combined output!'!E1949/'Here is the combined output!'!Q1949</f>
        <v>#DIV/0!</v>
      </c>
      <c r="F1949" t="e">
        <f>'Here is the combined output!'!F1949/'Here is the combined output!'!R1949</f>
        <v>#DIV/0!</v>
      </c>
      <c r="G1949" t="e">
        <f>'Here is the combined output!'!G1949/'Here is the combined output!'!S1949</f>
        <v>#DIV/0!</v>
      </c>
      <c r="H1949" t="e">
        <f>'Here is the combined output!'!H1949/'Here is the combined output!'!T1949</f>
        <v>#DIV/0!</v>
      </c>
      <c r="I1949" t="e">
        <f>'Here is the combined output!'!I1949/'Here is the combined output!'!U1949</f>
        <v>#DIV/0!</v>
      </c>
      <c r="J1949" t="e">
        <f>'Here is the combined output!'!J1949/'Here is the combined output!'!V1949</f>
        <v>#DIV/0!</v>
      </c>
      <c r="K1949" t="e">
        <f>'Here is the combined output!'!K1949/'Here is the combined output!'!W1949</f>
        <v>#DIV/0!</v>
      </c>
      <c r="L1949" t="e">
        <f>'Here is the combined output!'!L1949/'Here is the combined output!'!X1949</f>
        <v>#DIV/0!</v>
      </c>
      <c r="M1949" t="e">
        <f>'Here is the combined output!'!M1949/'Here is the combined output!'!Y1949</f>
        <v>#DIV/0!</v>
      </c>
    </row>
    <row r="1950" spans="1:13" x14ac:dyDescent="0.25">
      <c r="A1950" s="1">
        <f>'Put Phospho Data Here!!'!A1950</f>
        <v>0</v>
      </c>
      <c r="B1950" s="1">
        <f>'Put Phospho Data Here!!'!B1950</f>
        <v>0</v>
      </c>
      <c r="C1950" t="e">
        <f>'Here is the combined output!'!C1950/'Here is the combined output!'!O1950</f>
        <v>#DIV/0!</v>
      </c>
      <c r="D1950" t="e">
        <f>'Here is the combined output!'!D1950/'Here is the combined output!'!P1950</f>
        <v>#DIV/0!</v>
      </c>
      <c r="E1950" t="e">
        <f>'Here is the combined output!'!E1950/'Here is the combined output!'!Q1950</f>
        <v>#DIV/0!</v>
      </c>
      <c r="F1950" t="e">
        <f>'Here is the combined output!'!F1950/'Here is the combined output!'!R1950</f>
        <v>#DIV/0!</v>
      </c>
      <c r="G1950" t="e">
        <f>'Here is the combined output!'!G1950/'Here is the combined output!'!S1950</f>
        <v>#DIV/0!</v>
      </c>
      <c r="H1950" t="e">
        <f>'Here is the combined output!'!H1950/'Here is the combined output!'!T1950</f>
        <v>#DIV/0!</v>
      </c>
      <c r="I1950" t="e">
        <f>'Here is the combined output!'!I1950/'Here is the combined output!'!U1950</f>
        <v>#DIV/0!</v>
      </c>
      <c r="J1950" t="e">
        <f>'Here is the combined output!'!J1950/'Here is the combined output!'!V1950</f>
        <v>#DIV/0!</v>
      </c>
      <c r="K1950" t="e">
        <f>'Here is the combined output!'!K1950/'Here is the combined output!'!W1950</f>
        <v>#DIV/0!</v>
      </c>
      <c r="L1950" t="e">
        <f>'Here is the combined output!'!L1950/'Here is the combined output!'!X1950</f>
        <v>#DIV/0!</v>
      </c>
      <c r="M1950" t="e">
        <f>'Here is the combined output!'!M1950/'Here is the combined output!'!Y1950</f>
        <v>#DIV/0!</v>
      </c>
    </row>
    <row r="1951" spans="1:13" x14ac:dyDescent="0.25">
      <c r="A1951" s="1">
        <f>'Put Phospho Data Here!!'!A1951</f>
        <v>0</v>
      </c>
      <c r="B1951" s="1">
        <f>'Put Phospho Data Here!!'!B1951</f>
        <v>0</v>
      </c>
      <c r="C1951" t="e">
        <f>'Here is the combined output!'!C1951/'Here is the combined output!'!O1951</f>
        <v>#DIV/0!</v>
      </c>
      <c r="D1951" t="e">
        <f>'Here is the combined output!'!D1951/'Here is the combined output!'!P1951</f>
        <v>#DIV/0!</v>
      </c>
      <c r="E1951" t="e">
        <f>'Here is the combined output!'!E1951/'Here is the combined output!'!Q1951</f>
        <v>#DIV/0!</v>
      </c>
      <c r="F1951" t="e">
        <f>'Here is the combined output!'!F1951/'Here is the combined output!'!R1951</f>
        <v>#DIV/0!</v>
      </c>
      <c r="G1951" t="e">
        <f>'Here is the combined output!'!G1951/'Here is the combined output!'!S1951</f>
        <v>#DIV/0!</v>
      </c>
      <c r="H1951" t="e">
        <f>'Here is the combined output!'!H1951/'Here is the combined output!'!T1951</f>
        <v>#DIV/0!</v>
      </c>
      <c r="I1951" t="e">
        <f>'Here is the combined output!'!I1951/'Here is the combined output!'!U1951</f>
        <v>#DIV/0!</v>
      </c>
      <c r="J1951" t="e">
        <f>'Here is the combined output!'!J1951/'Here is the combined output!'!V1951</f>
        <v>#DIV/0!</v>
      </c>
      <c r="K1951" t="e">
        <f>'Here is the combined output!'!K1951/'Here is the combined output!'!W1951</f>
        <v>#DIV/0!</v>
      </c>
      <c r="L1951" t="e">
        <f>'Here is the combined output!'!L1951/'Here is the combined output!'!X1951</f>
        <v>#DIV/0!</v>
      </c>
      <c r="M1951" t="e">
        <f>'Here is the combined output!'!M1951/'Here is the combined output!'!Y1951</f>
        <v>#DIV/0!</v>
      </c>
    </row>
    <row r="1952" spans="1:13" x14ac:dyDescent="0.25">
      <c r="A1952" s="1">
        <f>'Put Phospho Data Here!!'!A1952</f>
        <v>0</v>
      </c>
      <c r="B1952" s="1">
        <f>'Put Phospho Data Here!!'!B1952</f>
        <v>0</v>
      </c>
      <c r="C1952" t="e">
        <f>'Here is the combined output!'!C1952/'Here is the combined output!'!O1952</f>
        <v>#DIV/0!</v>
      </c>
      <c r="D1952" t="e">
        <f>'Here is the combined output!'!D1952/'Here is the combined output!'!P1952</f>
        <v>#DIV/0!</v>
      </c>
      <c r="E1952" t="e">
        <f>'Here is the combined output!'!E1952/'Here is the combined output!'!Q1952</f>
        <v>#DIV/0!</v>
      </c>
      <c r="F1952" t="e">
        <f>'Here is the combined output!'!F1952/'Here is the combined output!'!R1952</f>
        <v>#DIV/0!</v>
      </c>
      <c r="G1952" t="e">
        <f>'Here is the combined output!'!G1952/'Here is the combined output!'!S1952</f>
        <v>#DIV/0!</v>
      </c>
      <c r="H1952" t="e">
        <f>'Here is the combined output!'!H1952/'Here is the combined output!'!T1952</f>
        <v>#DIV/0!</v>
      </c>
      <c r="I1952" t="e">
        <f>'Here is the combined output!'!I1952/'Here is the combined output!'!U1952</f>
        <v>#DIV/0!</v>
      </c>
      <c r="J1952" t="e">
        <f>'Here is the combined output!'!J1952/'Here is the combined output!'!V1952</f>
        <v>#DIV/0!</v>
      </c>
      <c r="K1952" t="e">
        <f>'Here is the combined output!'!K1952/'Here is the combined output!'!W1952</f>
        <v>#DIV/0!</v>
      </c>
      <c r="L1952" t="e">
        <f>'Here is the combined output!'!L1952/'Here is the combined output!'!X1952</f>
        <v>#DIV/0!</v>
      </c>
      <c r="M1952" t="e">
        <f>'Here is the combined output!'!M1952/'Here is the combined output!'!Y1952</f>
        <v>#DIV/0!</v>
      </c>
    </row>
    <row r="1953" spans="1:13" x14ac:dyDescent="0.25">
      <c r="A1953" s="1">
        <f>'Put Phospho Data Here!!'!A1953</f>
        <v>0</v>
      </c>
      <c r="B1953" s="1">
        <f>'Put Phospho Data Here!!'!B1953</f>
        <v>0</v>
      </c>
      <c r="C1953" t="e">
        <f>'Here is the combined output!'!C1953/'Here is the combined output!'!O1953</f>
        <v>#DIV/0!</v>
      </c>
      <c r="D1953" t="e">
        <f>'Here is the combined output!'!D1953/'Here is the combined output!'!P1953</f>
        <v>#DIV/0!</v>
      </c>
      <c r="E1953" t="e">
        <f>'Here is the combined output!'!E1953/'Here is the combined output!'!Q1953</f>
        <v>#DIV/0!</v>
      </c>
      <c r="F1953" t="e">
        <f>'Here is the combined output!'!F1953/'Here is the combined output!'!R1953</f>
        <v>#DIV/0!</v>
      </c>
      <c r="G1953" t="e">
        <f>'Here is the combined output!'!G1953/'Here is the combined output!'!S1953</f>
        <v>#DIV/0!</v>
      </c>
      <c r="H1953" t="e">
        <f>'Here is the combined output!'!H1953/'Here is the combined output!'!T1953</f>
        <v>#DIV/0!</v>
      </c>
      <c r="I1953" t="e">
        <f>'Here is the combined output!'!I1953/'Here is the combined output!'!U1953</f>
        <v>#DIV/0!</v>
      </c>
      <c r="J1953" t="e">
        <f>'Here is the combined output!'!J1953/'Here is the combined output!'!V1953</f>
        <v>#DIV/0!</v>
      </c>
      <c r="K1953" t="e">
        <f>'Here is the combined output!'!K1953/'Here is the combined output!'!W1953</f>
        <v>#DIV/0!</v>
      </c>
      <c r="L1953" t="e">
        <f>'Here is the combined output!'!L1953/'Here is the combined output!'!X1953</f>
        <v>#DIV/0!</v>
      </c>
      <c r="M1953" t="e">
        <f>'Here is the combined output!'!M1953/'Here is the combined output!'!Y1953</f>
        <v>#DIV/0!</v>
      </c>
    </row>
    <row r="1954" spans="1:13" x14ac:dyDescent="0.25">
      <c r="A1954" s="1">
        <f>'Put Phospho Data Here!!'!A1954</f>
        <v>0</v>
      </c>
      <c r="B1954" s="1">
        <f>'Put Phospho Data Here!!'!B1954</f>
        <v>0</v>
      </c>
      <c r="C1954" t="e">
        <f>'Here is the combined output!'!C1954/'Here is the combined output!'!O1954</f>
        <v>#DIV/0!</v>
      </c>
      <c r="D1954" t="e">
        <f>'Here is the combined output!'!D1954/'Here is the combined output!'!P1954</f>
        <v>#DIV/0!</v>
      </c>
      <c r="E1954" t="e">
        <f>'Here is the combined output!'!E1954/'Here is the combined output!'!Q1954</f>
        <v>#DIV/0!</v>
      </c>
      <c r="F1954" t="e">
        <f>'Here is the combined output!'!F1954/'Here is the combined output!'!R1954</f>
        <v>#DIV/0!</v>
      </c>
      <c r="G1954" t="e">
        <f>'Here is the combined output!'!G1954/'Here is the combined output!'!S1954</f>
        <v>#DIV/0!</v>
      </c>
      <c r="H1954" t="e">
        <f>'Here is the combined output!'!H1954/'Here is the combined output!'!T1954</f>
        <v>#DIV/0!</v>
      </c>
      <c r="I1954" t="e">
        <f>'Here is the combined output!'!I1954/'Here is the combined output!'!U1954</f>
        <v>#DIV/0!</v>
      </c>
      <c r="J1954" t="e">
        <f>'Here is the combined output!'!J1954/'Here is the combined output!'!V1954</f>
        <v>#DIV/0!</v>
      </c>
      <c r="K1954" t="e">
        <f>'Here is the combined output!'!K1954/'Here is the combined output!'!W1954</f>
        <v>#DIV/0!</v>
      </c>
      <c r="L1954" t="e">
        <f>'Here is the combined output!'!L1954/'Here is the combined output!'!X1954</f>
        <v>#DIV/0!</v>
      </c>
      <c r="M1954" t="e">
        <f>'Here is the combined output!'!M1954/'Here is the combined output!'!Y1954</f>
        <v>#DIV/0!</v>
      </c>
    </row>
    <row r="1955" spans="1:13" x14ac:dyDescent="0.25">
      <c r="A1955" s="1">
        <f>'Put Phospho Data Here!!'!A1955</f>
        <v>0</v>
      </c>
      <c r="B1955" s="1">
        <f>'Put Phospho Data Here!!'!B1955</f>
        <v>0</v>
      </c>
      <c r="C1955" t="e">
        <f>'Here is the combined output!'!C1955/'Here is the combined output!'!O1955</f>
        <v>#DIV/0!</v>
      </c>
      <c r="D1955" t="e">
        <f>'Here is the combined output!'!D1955/'Here is the combined output!'!P1955</f>
        <v>#DIV/0!</v>
      </c>
      <c r="E1955" t="e">
        <f>'Here is the combined output!'!E1955/'Here is the combined output!'!Q1955</f>
        <v>#DIV/0!</v>
      </c>
      <c r="F1955" t="e">
        <f>'Here is the combined output!'!F1955/'Here is the combined output!'!R1955</f>
        <v>#DIV/0!</v>
      </c>
      <c r="G1955" t="e">
        <f>'Here is the combined output!'!G1955/'Here is the combined output!'!S1955</f>
        <v>#DIV/0!</v>
      </c>
      <c r="H1955" t="e">
        <f>'Here is the combined output!'!H1955/'Here is the combined output!'!T1955</f>
        <v>#DIV/0!</v>
      </c>
      <c r="I1955" t="e">
        <f>'Here is the combined output!'!I1955/'Here is the combined output!'!U1955</f>
        <v>#DIV/0!</v>
      </c>
      <c r="J1955" t="e">
        <f>'Here is the combined output!'!J1955/'Here is the combined output!'!V1955</f>
        <v>#DIV/0!</v>
      </c>
      <c r="K1955" t="e">
        <f>'Here is the combined output!'!K1955/'Here is the combined output!'!W1955</f>
        <v>#DIV/0!</v>
      </c>
      <c r="L1955" t="e">
        <f>'Here is the combined output!'!L1955/'Here is the combined output!'!X1955</f>
        <v>#DIV/0!</v>
      </c>
      <c r="M1955" t="e">
        <f>'Here is the combined output!'!M1955/'Here is the combined output!'!Y1955</f>
        <v>#DIV/0!</v>
      </c>
    </row>
    <row r="1956" spans="1:13" x14ac:dyDescent="0.25">
      <c r="A1956" s="1">
        <f>'Put Phospho Data Here!!'!A1956</f>
        <v>0</v>
      </c>
      <c r="B1956" s="1">
        <f>'Put Phospho Data Here!!'!B1956</f>
        <v>0</v>
      </c>
      <c r="C1956" t="e">
        <f>'Here is the combined output!'!C1956/'Here is the combined output!'!O1956</f>
        <v>#DIV/0!</v>
      </c>
      <c r="D1956" t="e">
        <f>'Here is the combined output!'!D1956/'Here is the combined output!'!P1956</f>
        <v>#DIV/0!</v>
      </c>
      <c r="E1956" t="e">
        <f>'Here is the combined output!'!E1956/'Here is the combined output!'!Q1956</f>
        <v>#DIV/0!</v>
      </c>
      <c r="F1956" t="e">
        <f>'Here is the combined output!'!F1956/'Here is the combined output!'!R1956</f>
        <v>#DIV/0!</v>
      </c>
      <c r="G1956" t="e">
        <f>'Here is the combined output!'!G1956/'Here is the combined output!'!S1956</f>
        <v>#DIV/0!</v>
      </c>
      <c r="H1956" t="e">
        <f>'Here is the combined output!'!H1956/'Here is the combined output!'!T1956</f>
        <v>#DIV/0!</v>
      </c>
      <c r="I1956" t="e">
        <f>'Here is the combined output!'!I1956/'Here is the combined output!'!U1956</f>
        <v>#DIV/0!</v>
      </c>
      <c r="J1956" t="e">
        <f>'Here is the combined output!'!J1956/'Here is the combined output!'!V1956</f>
        <v>#DIV/0!</v>
      </c>
      <c r="K1956" t="e">
        <f>'Here is the combined output!'!K1956/'Here is the combined output!'!W1956</f>
        <v>#DIV/0!</v>
      </c>
      <c r="L1956" t="e">
        <f>'Here is the combined output!'!L1956/'Here is the combined output!'!X1956</f>
        <v>#DIV/0!</v>
      </c>
      <c r="M1956" t="e">
        <f>'Here is the combined output!'!M1956/'Here is the combined output!'!Y1956</f>
        <v>#DIV/0!</v>
      </c>
    </row>
    <row r="1957" spans="1:13" x14ac:dyDescent="0.25">
      <c r="A1957" s="1">
        <f>'Put Phospho Data Here!!'!A1957</f>
        <v>0</v>
      </c>
      <c r="B1957" s="1">
        <f>'Put Phospho Data Here!!'!B1957</f>
        <v>0</v>
      </c>
      <c r="C1957" t="e">
        <f>'Here is the combined output!'!C1957/'Here is the combined output!'!O1957</f>
        <v>#DIV/0!</v>
      </c>
      <c r="D1957" t="e">
        <f>'Here is the combined output!'!D1957/'Here is the combined output!'!P1957</f>
        <v>#DIV/0!</v>
      </c>
      <c r="E1957" t="e">
        <f>'Here is the combined output!'!E1957/'Here is the combined output!'!Q1957</f>
        <v>#DIV/0!</v>
      </c>
      <c r="F1957" t="e">
        <f>'Here is the combined output!'!F1957/'Here is the combined output!'!R1957</f>
        <v>#DIV/0!</v>
      </c>
      <c r="G1957" t="e">
        <f>'Here is the combined output!'!G1957/'Here is the combined output!'!S1957</f>
        <v>#DIV/0!</v>
      </c>
      <c r="H1957" t="e">
        <f>'Here is the combined output!'!H1957/'Here is the combined output!'!T1957</f>
        <v>#DIV/0!</v>
      </c>
      <c r="I1957" t="e">
        <f>'Here is the combined output!'!I1957/'Here is the combined output!'!U1957</f>
        <v>#DIV/0!</v>
      </c>
      <c r="J1957" t="e">
        <f>'Here is the combined output!'!J1957/'Here is the combined output!'!V1957</f>
        <v>#DIV/0!</v>
      </c>
      <c r="K1957" t="e">
        <f>'Here is the combined output!'!K1957/'Here is the combined output!'!W1957</f>
        <v>#DIV/0!</v>
      </c>
      <c r="L1957" t="e">
        <f>'Here is the combined output!'!L1957/'Here is the combined output!'!X1957</f>
        <v>#DIV/0!</v>
      </c>
      <c r="M1957" t="e">
        <f>'Here is the combined output!'!M1957/'Here is the combined output!'!Y1957</f>
        <v>#DIV/0!</v>
      </c>
    </row>
    <row r="1958" spans="1:13" x14ac:dyDescent="0.25">
      <c r="A1958" s="1">
        <f>'Put Phospho Data Here!!'!A1958</f>
        <v>0</v>
      </c>
      <c r="B1958" s="1">
        <f>'Put Phospho Data Here!!'!B1958</f>
        <v>0</v>
      </c>
      <c r="C1958" t="e">
        <f>'Here is the combined output!'!C1958/'Here is the combined output!'!O1958</f>
        <v>#DIV/0!</v>
      </c>
      <c r="D1958" t="e">
        <f>'Here is the combined output!'!D1958/'Here is the combined output!'!P1958</f>
        <v>#DIV/0!</v>
      </c>
      <c r="E1958" t="e">
        <f>'Here is the combined output!'!E1958/'Here is the combined output!'!Q1958</f>
        <v>#DIV/0!</v>
      </c>
      <c r="F1958" t="e">
        <f>'Here is the combined output!'!F1958/'Here is the combined output!'!R1958</f>
        <v>#DIV/0!</v>
      </c>
      <c r="G1958" t="e">
        <f>'Here is the combined output!'!G1958/'Here is the combined output!'!S1958</f>
        <v>#DIV/0!</v>
      </c>
      <c r="H1958" t="e">
        <f>'Here is the combined output!'!H1958/'Here is the combined output!'!T1958</f>
        <v>#DIV/0!</v>
      </c>
      <c r="I1958" t="e">
        <f>'Here is the combined output!'!I1958/'Here is the combined output!'!U1958</f>
        <v>#DIV/0!</v>
      </c>
      <c r="J1958" t="e">
        <f>'Here is the combined output!'!J1958/'Here is the combined output!'!V1958</f>
        <v>#DIV/0!</v>
      </c>
      <c r="K1958" t="e">
        <f>'Here is the combined output!'!K1958/'Here is the combined output!'!W1958</f>
        <v>#DIV/0!</v>
      </c>
      <c r="L1958" t="e">
        <f>'Here is the combined output!'!L1958/'Here is the combined output!'!X1958</f>
        <v>#DIV/0!</v>
      </c>
      <c r="M1958" t="e">
        <f>'Here is the combined output!'!M1958/'Here is the combined output!'!Y1958</f>
        <v>#DIV/0!</v>
      </c>
    </row>
    <row r="1959" spans="1:13" x14ac:dyDescent="0.25">
      <c r="A1959" s="1">
        <f>'Put Phospho Data Here!!'!A1959</f>
        <v>0</v>
      </c>
      <c r="B1959" s="1">
        <f>'Put Phospho Data Here!!'!B1959</f>
        <v>0</v>
      </c>
      <c r="C1959" t="e">
        <f>'Here is the combined output!'!C1959/'Here is the combined output!'!O1959</f>
        <v>#DIV/0!</v>
      </c>
      <c r="D1959" t="e">
        <f>'Here is the combined output!'!D1959/'Here is the combined output!'!P1959</f>
        <v>#DIV/0!</v>
      </c>
      <c r="E1959" t="e">
        <f>'Here is the combined output!'!E1959/'Here is the combined output!'!Q1959</f>
        <v>#DIV/0!</v>
      </c>
      <c r="F1959" t="e">
        <f>'Here is the combined output!'!F1959/'Here is the combined output!'!R1959</f>
        <v>#DIV/0!</v>
      </c>
      <c r="G1959" t="e">
        <f>'Here is the combined output!'!G1959/'Here is the combined output!'!S1959</f>
        <v>#DIV/0!</v>
      </c>
      <c r="H1959" t="e">
        <f>'Here is the combined output!'!H1959/'Here is the combined output!'!T1959</f>
        <v>#DIV/0!</v>
      </c>
      <c r="I1959" t="e">
        <f>'Here is the combined output!'!I1959/'Here is the combined output!'!U1959</f>
        <v>#DIV/0!</v>
      </c>
      <c r="J1959" t="e">
        <f>'Here is the combined output!'!J1959/'Here is the combined output!'!V1959</f>
        <v>#DIV/0!</v>
      </c>
      <c r="K1959" t="e">
        <f>'Here is the combined output!'!K1959/'Here is the combined output!'!W1959</f>
        <v>#DIV/0!</v>
      </c>
      <c r="L1959" t="e">
        <f>'Here is the combined output!'!L1959/'Here is the combined output!'!X1959</f>
        <v>#DIV/0!</v>
      </c>
      <c r="M1959" t="e">
        <f>'Here is the combined output!'!M1959/'Here is the combined output!'!Y1959</f>
        <v>#DIV/0!</v>
      </c>
    </row>
    <row r="1960" spans="1:13" x14ac:dyDescent="0.25">
      <c r="A1960" s="1">
        <f>'Put Phospho Data Here!!'!A1960</f>
        <v>0</v>
      </c>
      <c r="B1960" s="1">
        <f>'Put Phospho Data Here!!'!B1960</f>
        <v>0</v>
      </c>
      <c r="C1960" t="e">
        <f>'Here is the combined output!'!C1960/'Here is the combined output!'!O1960</f>
        <v>#DIV/0!</v>
      </c>
      <c r="D1960" t="e">
        <f>'Here is the combined output!'!D1960/'Here is the combined output!'!P1960</f>
        <v>#DIV/0!</v>
      </c>
      <c r="E1960" t="e">
        <f>'Here is the combined output!'!E1960/'Here is the combined output!'!Q1960</f>
        <v>#DIV/0!</v>
      </c>
      <c r="F1960" t="e">
        <f>'Here is the combined output!'!F1960/'Here is the combined output!'!R1960</f>
        <v>#DIV/0!</v>
      </c>
      <c r="G1960" t="e">
        <f>'Here is the combined output!'!G1960/'Here is the combined output!'!S1960</f>
        <v>#DIV/0!</v>
      </c>
      <c r="H1960" t="e">
        <f>'Here is the combined output!'!H1960/'Here is the combined output!'!T1960</f>
        <v>#DIV/0!</v>
      </c>
      <c r="I1960" t="e">
        <f>'Here is the combined output!'!I1960/'Here is the combined output!'!U1960</f>
        <v>#DIV/0!</v>
      </c>
      <c r="J1960" t="e">
        <f>'Here is the combined output!'!J1960/'Here is the combined output!'!V1960</f>
        <v>#DIV/0!</v>
      </c>
      <c r="K1960" t="e">
        <f>'Here is the combined output!'!K1960/'Here is the combined output!'!W1960</f>
        <v>#DIV/0!</v>
      </c>
      <c r="L1960" t="e">
        <f>'Here is the combined output!'!L1960/'Here is the combined output!'!X1960</f>
        <v>#DIV/0!</v>
      </c>
      <c r="M1960" t="e">
        <f>'Here is the combined output!'!M1960/'Here is the combined output!'!Y1960</f>
        <v>#DIV/0!</v>
      </c>
    </row>
    <row r="1961" spans="1:13" x14ac:dyDescent="0.25">
      <c r="A1961" s="1">
        <f>'Put Phospho Data Here!!'!A1961</f>
        <v>0</v>
      </c>
      <c r="B1961" s="1">
        <f>'Put Phospho Data Here!!'!B1961</f>
        <v>0</v>
      </c>
      <c r="C1961" t="e">
        <f>'Here is the combined output!'!C1961/'Here is the combined output!'!O1961</f>
        <v>#DIV/0!</v>
      </c>
      <c r="D1961" t="e">
        <f>'Here is the combined output!'!D1961/'Here is the combined output!'!P1961</f>
        <v>#DIV/0!</v>
      </c>
      <c r="E1961" t="e">
        <f>'Here is the combined output!'!E1961/'Here is the combined output!'!Q1961</f>
        <v>#DIV/0!</v>
      </c>
      <c r="F1961" t="e">
        <f>'Here is the combined output!'!F1961/'Here is the combined output!'!R1961</f>
        <v>#DIV/0!</v>
      </c>
      <c r="G1961" t="e">
        <f>'Here is the combined output!'!G1961/'Here is the combined output!'!S1961</f>
        <v>#DIV/0!</v>
      </c>
      <c r="H1961" t="e">
        <f>'Here is the combined output!'!H1961/'Here is the combined output!'!T1961</f>
        <v>#DIV/0!</v>
      </c>
      <c r="I1961" t="e">
        <f>'Here is the combined output!'!I1961/'Here is the combined output!'!U1961</f>
        <v>#DIV/0!</v>
      </c>
      <c r="J1961" t="e">
        <f>'Here is the combined output!'!J1961/'Here is the combined output!'!V1961</f>
        <v>#DIV/0!</v>
      </c>
      <c r="K1961" t="e">
        <f>'Here is the combined output!'!K1961/'Here is the combined output!'!W1961</f>
        <v>#DIV/0!</v>
      </c>
      <c r="L1961" t="e">
        <f>'Here is the combined output!'!L1961/'Here is the combined output!'!X1961</f>
        <v>#DIV/0!</v>
      </c>
      <c r="M1961" t="e">
        <f>'Here is the combined output!'!M1961/'Here is the combined output!'!Y1961</f>
        <v>#DIV/0!</v>
      </c>
    </row>
    <row r="1962" spans="1:13" x14ac:dyDescent="0.25">
      <c r="A1962" s="1">
        <f>'Put Phospho Data Here!!'!A1962</f>
        <v>0</v>
      </c>
      <c r="B1962" s="1">
        <f>'Put Phospho Data Here!!'!B1962</f>
        <v>0</v>
      </c>
      <c r="C1962" t="e">
        <f>'Here is the combined output!'!C1962/'Here is the combined output!'!O1962</f>
        <v>#DIV/0!</v>
      </c>
      <c r="D1962" t="e">
        <f>'Here is the combined output!'!D1962/'Here is the combined output!'!P1962</f>
        <v>#DIV/0!</v>
      </c>
      <c r="E1962" t="e">
        <f>'Here is the combined output!'!E1962/'Here is the combined output!'!Q1962</f>
        <v>#DIV/0!</v>
      </c>
      <c r="F1962" t="e">
        <f>'Here is the combined output!'!F1962/'Here is the combined output!'!R1962</f>
        <v>#DIV/0!</v>
      </c>
      <c r="G1962" t="e">
        <f>'Here is the combined output!'!G1962/'Here is the combined output!'!S1962</f>
        <v>#DIV/0!</v>
      </c>
      <c r="H1962" t="e">
        <f>'Here is the combined output!'!H1962/'Here is the combined output!'!T1962</f>
        <v>#DIV/0!</v>
      </c>
      <c r="I1962" t="e">
        <f>'Here is the combined output!'!I1962/'Here is the combined output!'!U1962</f>
        <v>#DIV/0!</v>
      </c>
      <c r="J1962" t="e">
        <f>'Here is the combined output!'!J1962/'Here is the combined output!'!V1962</f>
        <v>#DIV/0!</v>
      </c>
      <c r="K1962" t="e">
        <f>'Here is the combined output!'!K1962/'Here is the combined output!'!W1962</f>
        <v>#DIV/0!</v>
      </c>
      <c r="L1962" t="e">
        <f>'Here is the combined output!'!L1962/'Here is the combined output!'!X1962</f>
        <v>#DIV/0!</v>
      </c>
      <c r="M1962" t="e">
        <f>'Here is the combined output!'!M1962/'Here is the combined output!'!Y1962</f>
        <v>#DIV/0!</v>
      </c>
    </row>
    <row r="1963" spans="1:13" x14ac:dyDescent="0.25">
      <c r="A1963" s="1">
        <f>'Put Phospho Data Here!!'!A1963</f>
        <v>0</v>
      </c>
      <c r="B1963" s="1">
        <f>'Put Phospho Data Here!!'!B1963</f>
        <v>0</v>
      </c>
      <c r="C1963" t="e">
        <f>'Here is the combined output!'!C1963/'Here is the combined output!'!O1963</f>
        <v>#DIV/0!</v>
      </c>
      <c r="D1963" t="e">
        <f>'Here is the combined output!'!D1963/'Here is the combined output!'!P1963</f>
        <v>#DIV/0!</v>
      </c>
      <c r="E1963" t="e">
        <f>'Here is the combined output!'!E1963/'Here is the combined output!'!Q1963</f>
        <v>#DIV/0!</v>
      </c>
      <c r="F1963" t="e">
        <f>'Here is the combined output!'!F1963/'Here is the combined output!'!R1963</f>
        <v>#DIV/0!</v>
      </c>
      <c r="G1963" t="e">
        <f>'Here is the combined output!'!G1963/'Here is the combined output!'!S1963</f>
        <v>#DIV/0!</v>
      </c>
      <c r="H1963" t="e">
        <f>'Here is the combined output!'!H1963/'Here is the combined output!'!T1963</f>
        <v>#DIV/0!</v>
      </c>
      <c r="I1963" t="e">
        <f>'Here is the combined output!'!I1963/'Here is the combined output!'!U1963</f>
        <v>#DIV/0!</v>
      </c>
      <c r="J1963" t="e">
        <f>'Here is the combined output!'!J1963/'Here is the combined output!'!V1963</f>
        <v>#DIV/0!</v>
      </c>
      <c r="K1963" t="e">
        <f>'Here is the combined output!'!K1963/'Here is the combined output!'!W1963</f>
        <v>#DIV/0!</v>
      </c>
      <c r="L1963" t="e">
        <f>'Here is the combined output!'!L1963/'Here is the combined output!'!X1963</f>
        <v>#DIV/0!</v>
      </c>
      <c r="M1963" t="e">
        <f>'Here is the combined output!'!M1963/'Here is the combined output!'!Y1963</f>
        <v>#DIV/0!</v>
      </c>
    </row>
    <row r="1964" spans="1:13" x14ac:dyDescent="0.25">
      <c r="A1964" s="1">
        <f>'Put Phospho Data Here!!'!A1964</f>
        <v>0</v>
      </c>
      <c r="B1964" s="1">
        <f>'Put Phospho Data Here!!'!B1964</f>
        <v>0</v>
      </c>
      <c r="C1964" t="e">
        <f>'Here is the combined output!'!C1964/'Here is the combined output!'!O1964</f>
        <v>#DIV/0!</v>
      </c>
      <c r="D1964" t="e">
        <f>'Here is the combined output!'!D1964/'Here is the combined output!'!P1964</f>
        <v>#DIV/0!</v>
      </c>
      <c r="E1964" t="e">
        <f>'Here is the combined output!'!E1964/'Here is the combined output!'!Q1964</f>
        <v>#DIV/0!</v>
      </c>
      <c r="F1964" t="e">
        <f>'Here is the combined output!'!F1964/'Here is the combined output!'!R1964</f>
        <v>#DIV/0!</v>
      </c>
      <c r="G1964" t="e">
        <f>'Here is the combined output!'!G1964/'Here is the combined output!'!S1964</f>
        <v>#DIV/0!</v>
      </c>
      <c r="H1964" t="e">
        <f>'Here is the combined output!'!H1964/'Here is the combined output!'!T1964</f>
        <v>#DIV/0!</v>
      </c>
      <c r="I1964" t="e">
        <f>'Here is the combined output!'!I1964/'Here is the combined output!'!U1964</f>
        <v>#DIV/0!</v>
      </c>
      <c r="J1964" t="e">
        <f>'Here is the combined output!'!J1964/'Here is the combined output!'!V1964</f>
        <v>#DIV/0!</v>
      </c>
      <c r="K1964" t="e">
        <f>'Here is the combined output!'!K1964/'Here is the combined output!'!W1964</f>
        <v>#DIV/0!</v>
      </c>
      <c r="L1964" t="e">
        <f>'Here is the combined output!'!L1964/'Here is the combined output!'!X1964</f>
        <v>#DIV/0!</v>
      </c>
      <c r="M1964" t="e">
        <f>'Here is the combined output!'!M1964/'Here is the combined output!'!Y1964</f>
        <v>#DIV/0!</v>
      </c>
    </row>
    <row r="1965" spans="1:13" x14ac:dyDescent="0.25">
      <c r="A1965" s="1">
        <f>'Put Phospho Data Here!!'!A1965</f>
        <v>0</v>
      </c>
      <c r="B1965" s="1">
        <f>'Put Phospho Data Here!!'!B1965</f>
        <v>0</v>
      </c>
      <c r="C1965" t="e">
        <f>'Here is the combined output!'!C1965/'Here is the combined output!'!O1965</f>
        <v>#DIV/0!</v>
      </c>
      <c r="D1965" t="e">
        <f>'Here is the combined output!'!D1965/'Here is the combined output!'!P1965</f>
        <v>#DIV/0!</v>
      </c>
      <c r="E1965" t="e">
        <f>'Here is the combined output!'!E1965/'Here is the combined output!'!Q1965</f>
        <v>#DIV/0!</v>
      </c>
      <c r="F1965" t="e">
        <f>'Here is the combined output!'!F1965/'Here is the combined output!'!R1965</f>
        <v>#DIV/0!</v>
      </c>
      <c r="G1965" t="e">
        <f>'Here is the combined output!'!G1965/'Here is the combined output!'!S1965</f>
        <v>#DIV/0!</v>
      </c>
      <c r="H1965" t="e">
        <f>'Here is the combined output!'!H1965/'Here is the combined output!'!T1965</f>
        <v>#DIV/0!</v>
      </c>
      <c r="I1965" t="e">
        <f>'Here is the combined output!'!I1965/'Here is the combined output!'!U1965</f>
        <v>#DIV/0!</v>
      </c>
      <c r="J1965" t="e">
        <f>'Here is the combined output!'!J1965/'Here is the combined output!'!V1965</f>
        <v>#DIV/0!</v>
      </c>
      <c r="K1965" t="e">
        <f>'Here is the combined output!'!K1965/'Here is the combined output!'!W1965</f>
        <v>#DIV/0!</v>
      </c>
      <c r="L1965" t="e">
        <f>'Here is the combined output!'!L1965/'Here is the combined output!'!X1965</f>
        <v>#DIV/0!</v>
      </c>
      <c r="M1965" t="e">
        <f>'Here is the combined output!'!M1965/'Here is the combined output!'!Y1965</f>
        <v>#DIV/0!</v>
      </c>
    </row>
    <row r="1966" spans="1:13" x14ac:dyDescent="0.25">
      <c r="A1966" s="1">
        <f>'Put Phospho Data Here!!'!A1966</f>
        <v>0</v>
      </c>
      <c r="B1966" s="1">
        <f>'Put Phospho Data Here!!'!B1966</f>
        <v>0</v>
      </c>
      <c r="C1966" t="e">
        <f>'Here is the combined output!'!C1966/'Here is the combined output!'!O1966</f>
        <v>#DIV/0!</v>
      </c>
      <c r="D1966" t="e">
        <f>'Here is the combined output!'!D1966/'Here is the combined output!'!P1966</f>
        <v>#DIV/0!</v>
      </c>
      <c r="E1966" t="e">
        <f>'Here is the combined output!'!E1966/'Here is the combined output!'!Q1966</f>
        <v>#DIV/0!</v>
      </c>
      <c r="F1966" t="e">
        <f>'Here is the combined output!'!F1966/'Here is the combined output!'!R1966</f>
        <v>#DIV/0!</v>
      </c>
      <c r="G1966" t="e">
        <f>'Here is the combined output!'!G1966/'Here is the combined output!'!S1966</f>
        <v>#DIV/0!</v>
      </c>
      <c r="H1966" t="e">
        <f>'Here is the combined output!'!H1966/'Here is the combined output!'!T1966</f>
        <v>#DIV/0!</v>
      </c>
      <c r="I1966" t="e">
        <f>'Here is the combined output!'!I1966/'Here is the combined output!'!U1966</f>
        <v>#DIV/0!</v>
      </c>
      <c r="J1966" t="e">
        <f>'Here is the combined output!'!J1966/'Here is the combined output!'!V1966</f>
        <v>#DIV/0!</v>
      </c>
      <c r="K1966" t="e">
        <f>'Here is the combined output!'!K1966/'Here is the combined output!'!W1966</f>
        <v>#DIV/0!</v>
      </c>
      <c r="L1966" t="e">
        <f>'Here is the combined output!'!L1966/'Here is the combined output!'!X1966</f>
        <v>#DIV/0!</v>
      </c>
      <c r="M1966" t="e">
        <f>'Here is the combined output!'!M1966/'Here is the combined output!'!Y1966</f>
        <v>#DIV/0!</v>
      </c>
    </row>
    <row r="1967" spans="1:13" x14ac:dyDescent="0.25">
      <c r="A1967" s="1">
        <f>'Put Phospho Data Here!!'!A1967</f>
        <v>0</v>
      </c>
      <c r="B1967" s="1">
        <f>'Put Phospho Data Here!!'!B1967</f>
        <v>0</v>
      </c>
      <c r="C1967" t="e">
        <f>'Here is the combined output!'!C1967/'Here is the combined output!'!O1967</f>
        <v>#DIV/0!</v>
      </c>
      <c r="D1967" t="e">
        <f>'Here is the combined output!'!D1967/'Here is the combined output!'!P1967</f>
        <v>#DIV/0!</v>
      </c>
      <c r="E1967" t="e">
        <f>'Here is the combined output!'!E1967/'Here is the combined output!'!Q1967</f>
        <v>#DIV/0!</v>
      </c>
      <c r="F1967" t="e">
        <f>'Here is the combined output!'!F1967/'Here is the combined output!'!R1967</f>
        <v>#DIV/0!</v>
      </c>
      <c r="G1967" t="e">
        <f>'Here is the combined output!'!G1967/'Here is the combined output!'!S1967</f>
        <v>#DIV/0!</v>
      </c>
      <c r="H1967" t="e">
        <f>'Here is the combined output!'!H1967/'Here is the combined output!'!T1967</f>
        <v>#DIV/0!</v>
      </c>
      <c r="I1967" t="e">
        <f>'Here is the combined output!'!I1967/'Here is the combined output!'!U1967</f>
        <v>#DIV/0!</v>
      </c>
      <c r="J1967" t="e">
        <f>'Here is the combined output!'!J1967/'Here is the combined output!'!V1967</f>
        <v>#DIV/0!</v>
      </c>
      <c r="K1967" t="e">
        <f>'Here is the combined output!'!K1967/'Here is the combined output!'!W1967</f>
        <v>#DIV/0!</v>
      </c>
      <c r="L1967" t="e">
        <f>'Here is the combined output!'!L1967/'Here is the combined output!'!X1967</f>
        <v>#DIV/0!</v>
      </c>
      <c r="M1967" t="e">
        <f>'Here is the combined output!'!M1967/'Here is the combined output!'!Y1967</f>
        <v>#DIV/0!</v>
      </c>
    </row>
    <row r="1968" spans="1:13" x14ac:dyDescent="0.25">
      <c r="A1968" s="1">
        <f>'Put Phospho Data Here!!'!A1968</f>
        <v>0</v>
      </c>
      <c r="B1968" s="1">
        <f>'Put Phospho Data Here!!'!B1968</f>
        <v>0</v>
      </c>
      <c r="C1968" t="e">
        <f>'Here is the combined output!'!C1968/'Here is the combined output!'!O1968</f>
        <v>#DIV/0!</v>
      </c>
      <c r="D1968" t="e">
        <f>'Here is the combined output!'!D1968/'Here is the combined output!'!P1968</f>
        <v>#DIV/0!</v>
      </c>
      <c r="E1968" t="e">
        <f>'Here is the combined output!'!E1968/'Here is the combined output!'!Q1968</f>
        <v>#DIV/0!</v>
      </c>
      <c r="F1968" t="e">
        <f>'Here is the combined output!'!F1968/'Here is the combined output!'!R1968</f>
        <v>#DIV/0!</v>
      </c>
      <c r="G1968" t="e">
        <f>'Here is the combined output!'!G1968/'Here is the combined output!'!S1968</f>
        <v>#DIV/0!</v>
      </c>
      <c r="H1968" t="e">
        <f>'Here is the combined output!'!H1968/'Here is the combined output!'!T1968</f>
        <v>#DIV/0!</v>
      </c>
      <c r="I1968" t="e">
        <f>'Here is the combined output!'!I1968/'Here is the combined output!'!U1968</f>
        <v>#DIV/0!</v>
      </c>
      <c r="J1968" t="e">
        <f>'Here is the combined output!'!J1968/'Here is the combined output!'!V1968</f>
        <v>#DIV/0!</v>
      </c>
      <c r="K1968" t="e">
        <f>'Here is the combined output!'!K1968/'Here is the combined output!'!W1968</f>
        <v>#DIV/0!</v>
      </c>
      <c r="L1968" t="e">
        <f>'Here is the combined output!'!L1968/'Here is the combined output!'!X1968</f>
        <v>#DIV/0!</v>
      </c>
      <c r="M1968" t="e">
        <f>'Here is the combined output!'!M1968/'Here is the combined output!'!Y1968</f>
        <v>#DIV/0!</v>
      </c>
    </row>
    <row r="1969" spans="1:13" x14ac:dyDescent="0.25">
      <c r="A1969" s="1">
        <f>'Put Phospho Data Here!!'!A1969</f>
        <v>0</v>
      </c>
      <c r="B1969" s="1">
        <f>'Put Phospho Data Here!!'!B1969</f>
        <v>0</v>
      </c>
      <c r="C1969" t="e">
        <f>'Here is the combined output!'!C1969/'Here is the combined output!'!O1969</f>
        <v>#DIV/0!</v>
      </c>
      <c r="D1969" t="e">
        <f>'Here is the combined output!'!D1969/'Here is the combined output!'!P1969</f>
        <v>#DIV/0!</v>
      </c>
      <c r="E1969" t="e">
        <f>'Here is the combined output!'!E1969/'Here is the combined output!'!Q1969</f>
        <v>#DIV/0!</v>
      </c>
      <c r="F1969" t="e">
        <f>'Here is the combined output!'!F1969/'Here is the combined output!'!R1969</f>
        <v>#DIV/0!</v>
      </c>
      <c r="G1969" t="e">
        <f>'Here is the combined output!'!G1969/'Here is the combined output!'!S1969</f>
        <v>#DIV/0!</v>
      </c>
      <c r="H1969" t="e">
        <f>'Here is the combined output!'!H1969/'Here is the combined output!'!T1969</f>
        <v>#DIV/0!</v>
      </c>
      <c r="I1969" t="e">
        <f>'Here is the combined output!'!I1969/'Here is the combined output!'!U1969</f>
        <v>#DIV/0!</v>
      </c>
      <c r="J1969" t="e">
        <f>'Here is the combined output!'!J1969/'Here is the combined output!'!V1969</f>
        <v>#DIV/0!</v>
      </c>
      <c r="K1969" t="e">
        <f>'Here is the combined output!'!K1969/'Here is the combined output!'!W1969</f>
        <v>#DIV/0!</v>
      </c>
      <c r="L1969" t="e">
        <f>'Here is the combined output!'!L1969/'Here is the combined output!'!X1969</f>
        <v>#DIV/0!</v>
      </c>
      <c r="M1969" t="e">
        <f>'Here is the combined output!'!M1969/'Here is the combined output!'!Y1969</f>
        <v>#DIV/0!</v>
      </c>
    </row>
    <row r="1970" spans="1:13" x14ac:dyDescent="0.25">
      <c r="A1970" s="1">
        <f>'Put Phospho Data Here!!'!A1970</f>
        <v>0</v>
      </c>
      <c r="B1970" s="1">
        <f>'Put Phospho Data Here!!'!B1970</f>
        <v>0</v>
      </c>
      <c r="C1970" t="e">
        <f>'Here is the combined output!'!C1970/'Here is the combined output!'!O1970</f>
        <v>#DIV/0!</v>
      </c>
      <c r="D1970" t="e">
        <f>'Here is the combined output!'!D1970/'Here is the combined output!'!P1970</f>
        <v>#DIV/0!</v>
      </c>
      <c r="E1970" t="e">
        <f>'Here is the combined output!'!E1970/'Here is the combined output!'!Q1970</f>
        <v>#DIV/0!</v>
      </c>
      <c r="F1970" t="e">
        <f>'Here is the combined output!'!F1970/'Here is the combined output!'!R1970</f>
        <v>#DIV/0!</v>
      </c>
      <c r="G1970" t="e">
        <f>'Here is the combined output!'!G1970/'Here is the combined output!'!S1970</f>
        <v>#DIV/0!</v>
      </c>
      <c r="H1970" t="e">
        <f>'Here is the combined output!'!H1970/'Here is the combined output!'!T1970</f>
        <v>#DIV/0!</v>
      </c>
      <c r="I1970" t="e">
        <f>'Here is the combined output!'!I1970/'Here is the combined output!'!U1970</f>
        <v>#DIV/0!</v>
      </c>
      <c r="J1970" t="e">
        <f>'Here is the combined output!'!J1970/'Here is the combined output!'!V1970</f>
        <v>#DIV/0!</v>
      </c>
      <c r="K1970" t="e">
        <f>'Here is the combined output!'!K1970/'Here is the combined output!'!W1970</f>
        <v>#DIV/0!</v>
      </c>
      <c r="L1970" t="e">
        <f>'Here is the combined output!'!L1970/'Here is the combined output!'!X1970</f>
        <v>#DIV/0!</v>
      </c>
      <c r="M1970" t="e">
        <f>'Here is the combined output!'!M1970/'Here is the combined output!'!Y1970</f>
        <v>#DIV/0!</v>
      </c>
    </row>
    <row r="1971" spans="1:13" x14ac:dyDescent="0.25">
      <c r="A1971" s="1">
        <f>'Put Phospho Data Here!!'!A1971</f>
        <v>0</v>
      </c>
      <c r="B1971" s="1">
        <f>'Put Phospho Data Here!!'!B1971</f>
        <v>0</v>
      </c>
      <c r="C1971" t="e">
        <f>'Here is the combined output!'!C1971/'Here is the combined output!'!O1971</f>
        <v>#DIV/0!</v>
      </c>
      <c r="D1971" t="e">
        <f>'Here is the combined output!'!D1971/'Here is the combined output!'!P1971</f>
        <v>#DIV/0!</v>
      </c>
      <c r="E1971" t="e">
        <f>'Here is the combined output!'!E1971/'Here is the combined output!'!Q1971</f>
        <v>#DIV/0!</v>
      </c>
      <c r="F1971" t="e">
        <f>'Here is the combined output!'!F1971/'Here is the combined output!'!R1971</f>
        <v>#DIV/0!</v>
      </c>
      <c r="G1971" t="e">
        <f>'Here is the combined output!'!G1971/'Here is the combined output!'!S1971</f>
        <v>#DIV/0!</v>
      </c>
      <c r="H1971" t="e">
        <f>'Here is the combined output!'!H1971/'Here is the combined output!'!T1971</f>
        <v>#DIV/0!</v>
      </c>
      <c r="I1971" t="e">
        <f>'Here is the combined output!'!I1971/'Here is the combined output!'!U1971</f>
        <v>#DIV/0!</v>
      </c>
      <c r="J1971" t="e">
        <f>'Here is the combined output!'!J1971/'Here is the combined output!'!V1971</f>
        <v>#DIV/0!</v>
      </c>
      <c r="K1971" t="e">
        <f>'Here is the combined output!'!K1971/'Here is the combined output!'!W1971</f>
        <v>#DIV/0!</v>
      </c>
      <c r="L1971" t="e">
        <f>'Here is the combined output!'!L1971/'Here is the combined output!'!X1971</f>
        <v>#DIV/0!</v>
      </c>
      <c r="M1971" t="e">
        <f>'Here is the combined output!'!M1971/'Here is the combined output!'!Y1971</f>
        <v>#DIV/0!</v>
      </c>
    </row>
    <row r="1972" spans="1:13" x14ac:dyDescent="0.25">
      <c r="A1972" s="1">
        <f>'Put Phospho Data Here!!'!A1972</f>
        <v>0</v>
      </c>
      <c r="B1972" s="1">
        <f>'Put Phospho Data Here!!'!B1972</f>
        <v>0</v>
      </c>
      <c r="C1972" t="e">
        <f>'Here is the combined output!'!C1972/'Here is the combined output!'!O1972</f>
        <v>#DIV/0!</v>
      </c>
      <c r="D1972" t="e">
        <f>'Here is the combined output!'!D1972/'Here is the combined output!'!P1972</f>
        <v>#DIV/0!</v>
      </c>
      <c r="E1972" t="e">
        <f>'Here is the combined output!'!E1972/'Here is the combined output!'!Q1972</f>
        <v>#DIV/0!</v>
      </c>
      <c r="F1972" t="e">
        <f>'Here is the combined output!'!F1972/'Here is the combined output!'!R1972</f>
        <v>#DIV/0!</v>
      </c>
      <c r="G1972" t="e">
        <f>'Here is the combined output!'!G1972/'Here is the combined output!'!S1972</f>
        <v>#DIV/0!</v>
      </c>
      <c r="H1972" t="e">
        <f>'Here is the combined output!'!H1972/'Here is the combined output!'!T1972</f>
        <v>#DIV/0!</v>
      </c>
      <c r="I1972" t="e">
        <f>'Here is the combined output!'!I1972/'Here is the combined output!'!U1972</f>
        <v>#DIV/0!</v>
      </c>
      <c r="J1972" t="e">
        <f>'Here is the combined output!'!J1972/'Here is the combined output!'!V1972</f>
        <v>#DIV/0!</v>
      </c>
      <c r="K1972" t="e">
        <f>'Here is the combined output!'!K1972/'Here is the combined output!'!W1972</f>
        <v>#DIV/0!</v>
      </c>
      <c r="L1972" t="e">
        <f>'Here is the combined output!'!L1972/'Here is the combined output!'!X1972</f>
        <v>#DIV/0!</v>
      </c>
      <c r="M1972" t="e">
        <f>'Here is the combined output!'!M1972/'Here is the combined output!'!Y1972</f>
        <v>#DIV/0!</v>
      </c>
    </row>
    <row r="1973" spans="1:13" x14ac:dyDescent="0.25">
      <c r="A1973" s="1">
        <f>'Put Phospho Data Here!!'!A1973</f>
        <v>0</v>
      </c>
      <c r="B1973" s="1">
        <f>'Put Phospho Data Here!!'!B1973</f>
        <v>0</v>
      </c>
      <c r="C1973" t="e">
        <f>'Here is the combined output!'!C1973/'Here is the combined output!'!O1973</f>
        <v>#DIV/0!</v>
      </c>
      <c r="D1973" t="e">
        <f>'Here is the combined output!'!D1973/'Here is the combined output!'!P1973</f>
        <v>#DIV/0!</v>
      </c>
      <c r="E1973" t="e">
        <f>'Here is the combined output!'!E1973/'Here is the combined output!'!Q1973</f>
        <v>#DIV/0!</v>
      </c>
      <c r="F1973" t="e">
        <f>'Here is the combined output!'!F1973/'Here is the combined output!'!R1973</f>
        <v>#DIV/0!</v>
      </c>
      <c r="G1973" t="e">
        <f>'Here is the combined output!'!G1973/'Here is the combined output!'!S1973</f>
        <v>#DIV/0!</v>
      </c>
      <c r="H1973" t="e">
        <f>'Here is the combined output!'!H1973/'Here is the combined output!'!T1973</f>
        <v>#DIV/0!</v>
      </c>
      <c r="I1973" t="e">
        <f>'Here is the combined output!'!I1973/'Here is the combined output!'!U1973</f>
        <v>#DIV/0!</v>
      </c>
      <c r="J1973" t="e">
        <f>'Here is the combined output!'!J1973/'Here is the combined output!'!V1973</f>
        <v>#DIV/0!</v>
      </c>
      <c r="K1973" t="e">
        <f>'Here is the combined output!'!K1973/'Here is the combined output!'!W1973</f>
        <v>#DIV/0!</v>
      </c>
      <c r="L1973" t="e">
        <f>'Here is the combined output!'!L1973/'Here is the combined output!'!X1973</f>
        <v>#DIV/0!</v>
      </c>
      <c r="M1973" t="e">
        <f>'Here is the combined output!'!M1973/'Here is the combined output!'!Y1973</f>
        <v>#DIV/0!</v>
      </c>
    </row>
    <row r="1974" spans="1:13" x14ac:dyDescent="0.25">
      <c r="A1974" s="1">
        <f>'Put Phospho Data Here!!'!A1974</f>
        <v>0</v>
      </c>
      <c r="B1974" s="1">
        <f>'Put Phospho Data Here!!'!B1974</f>
        <v>0</v>
      </c>
      <c r="C1974" t="e">
        <f>'Here is the combined output!'!C1974/'Here is the combined output!'!O1974</f>
        <v>#DIV/0!</v>
      </c>
      <c r="D1974" t="e">
        <f>'Here is the combined output!'!D1974/'Here is the combined output!'!P1974</f>
        <v>#DIV/0!</v>
      </c>
      <c r="E1974" t="e">
        <f>'Here is the combined output!'!E1974/'Here is the combined output!'!Q1974</f>
        <v>#DIV/0!</v>
      </c>
      <c r="F1974" t="e">
        <f>'Here is the combined output!'!F1974/'Here is the combined output!'!R1974</f>
        <v>#DIV/0!</v>
      </c>
      <c r="G1974" t="e">
        <f>'Here is the combined output!'!G1974/'Here is the combined output!'!S1974</f>
        <v>#DIV/0!</v>
      </c>
      <c r="H1974" t="e">
        <f>'Here is the combined output!'!H1974/'Here is the combined output!'!T1974</f>
        <v>#DIV/0!</v>
      </c>
      <c r="I1974" t="e">
        <f>'Here is the combined output!'!I1974/'Here is the combined output!'!U1974</f>
        <v>#DIV/0!</v>
      </c>
      <c r="J1974" t="e">
        <f>'Here is the combined output!'!J1974/'Here is the combined output!'!V1974</f>
        <v>#DIV/0!</v>
      </c>
      <c r="K1974" t="e">
        <f>'Here is the combined output!'!K1974/'Here is the combined output!'!W1974</f>
        <v>#DIV/0!</v>
      </c>
      <c r="L1974" t="e">
        <f>'Here is the combined output!'!L1974/'Here is the combined output!'!X1974</f>
        <v>#DIV/0!</v>
      </c>
      <c r="M1974" t="e">
        <f>'Here is the combined output!'!M1974/'Here is the combined output!'!Y1974</f>
        <v>#DIV/0!</v>
      </c>
    </row>
    <row r="1975" spans="1:13" x14ac:dyDescent="0.25">
      <c r="A1975" s="1">
        <f>'Put Phospho Data Here!!'!A1975</f>
        <v>0</v>
      </c>
      <c r="B1975" s="1">
        <f>'Put Phospho Data Here!!'!B1975</f>
        <v>0</v>
      </c>
      <c r="C1975" t="e">
        <f>'Here is the combined output!'!C1975/'Here is the combined output!'!O1975</f>
        <v>#DIV/0!</v>
      </c>
      <c r="D1975" t="e">
        <f>'Here is the combined output!'!D1975/'Here is the combined output!'!P1975</f>
        <v>#DIV/0!</v>
      </c>
      <c r="E1975" t="e">
        <f>'Here is the combined output!'!E1975/'Here is the combined output!'!Q1975</f>
        <v>#DIV/0!</v>
      </c>
      <c r="F1975" t="e">
        <f>'Here is the combined output!'!F1975/'Here is the combined output!'!R1975</f>
        <v>#DIV/0!</v>
      </c>
      <c r="G1975" t="e">
        <f>'Here is the combined output!'!G1975/'Here is the combined output!'!S1975</f>
        <v>#DIV/0!</v>
      </c>
      <c r="H1975" t="e">
        <f>'Here is the combined output!'!H1975/'Here is the combined output!'!T1975</f>
        <v>#DIV/0!</v>
      </c>
      <c r="I1975" t="e">
        <f>'Here is the combined output!'!I1975/'Here is the combined output!'!U1975</f>
        <v>#DIV/0!</v>
      </c>
      <c r="J1975" t="e">
        <f>'Here is the combined output!'!J1975/'Here is the combined output!'!V1975</f>
        <v>#DIV/0!</v>
      </c>
      <c r="K1975" t="e">
        <f>'Here is the combined output!'!K1975/'Here is the combined output!'!W1975</f>
        <v>#DIV/0!</v>
      </c>
      <c r="L1975" t="e">
        <f>'Here is the combined output!'!L1975/'Here is the combined output!'!X1975</f>
        <v>#DIV/0!</v>
      </c>
      <c r="M1975" t="e">
        <f>'Here is the combined output!'!M1975/'Here is the combined output!'!Y1975</f>
        <v>#DIV/0!</v>
      </c>
    </row>
    <row r="1976" spans="1:13" x14ac:dyDescent="0.25">
      <c r="A1976" s="1">
        <f>'Put Phospho Data Here!!'!A1976</f>
        <v>0</v>
      </c>
      <c r="B1976" s="1">
        <f>'Put Phospho Data Here!!'!B1976</f>
        <v>0</v>
      </c>
      <c r="C1976" t="e">
        <f>'Here is the combined output!'!C1976/'Here is the combined output!'!O1976</f>
        <v>#DIV/0!</v>
      </c>
      <c r="D1976" t="e">
        <f>'Here is the combined output!'!D1976/'Here is the combined output!'!P1976</f>
        <v>#DIV/0!</v>
      </c>
      <c r="E1976" t="e">
        <f>'Here is the combined output!'!E1976/'Here is the combined output!'!Q1976</f>
        <v>#DIV/0!</v>
      </c>
      <c r="F1976" t="e">
        <f>'Here is the combined output!'!F1976/'Here is the combined output!'!R1976</f>
        <v>#DIV/0!</v>
      </c>
      <c r="G1976" t="e">
        <f>'Here is the combined output!'!G1976/'Here is the combined output!'!S1976</f>
        <v>#DIV/0!</v>
      </c>
      <c r="H1976" t="e">
        <f>'Here is the combined output!'!H1976/'Here is the combined output!'!T1976</f>
        <v>#DIV/0!</v>
      </c>
      <c r="I1976" t="e">
        <f>'Here is the combined output!'!I1976/'Here is the combined output!'!U1976</f>
        <v>#DIV/0!</v>
      </c>
      <c r="J1976" t="e">
        <f>'Here is the combined output!'!J1976/'Here is the combined output!'!V1976</f>
        <v>#DIV/0!</v>
      </c>
      <c r="K1976" t="e">
        <f>'Here is the combined output!'!K1976/'Here is the combined output!'!W1976</f>
        <v>#DIV/0!</v>
      </c>
      <c r="L1976" t="e">
        <f>'Here is the combined output!'!L1976/'Here is the combined output!'!X1976</f>
        <v>#DIV/0!</v>
      </c>
      <c r="M1976" t="e">
        <f>'Here is the combined output!'!M1976/'Here is the combined output!'!Y1976</f>
        <v>#DIV/0!</v>
      </c>
    </row>
    <row r="1977" spans="1:13" x14ac:dyDescent="0.25">
      <c r="A1977" s="1">
        <f>'Put Phospho Data Here!!'!A1977</f>
        <v>0</v>
      </c>
      <c r="B1977" s="1">
        <f>'Put Phospho Data Here!!'!B1977</f>
        <v>0</v>
      </c>
      <c r="C1977" t="e">
        <f>'Here is the combined output!'!C1977/'Here is the combined output!'!O1977</f>
        <v>#DIV/0!</v>
      </c>
      <c r="D1977" t="e">
        <f>'Here is the combined output!'!D1977/'Here is the combined output!'!P1977</f>
        <v>#DIV/0!</v>
      </c>
      <c r="E1977" t="e">
        <f>'Here is the combined output!'!E1977/'Here is the combined output!'!Q1977</f>
        <v>#DIV/0!</v>
      </c>
      <c r="F1977" t="e">
        <f>'Here is the combined output!'!F1977/'Here is the combined output!'!R1977</f>
        <v>#DIV/0!</v>
      </c>
      <c r="G1977" t="e">
        <f>'Here is the combined output!'!G1977/'Here is the combined output!'!S1977</f>
        <v>#DIV/0!</v>
      </c>
      <c r="H1977" t="e">
        <f>'Here is the combined output!'!H1977/'Here is the combined output!'!T1977</f>
        <v>#DIV/0!</v>
      </c>
      <c r="I1977" t="e">
        <f>'Here is the combined output!'!I1977/'Here is the combined output!'!U1977</f>
        <v>#DIV/0!</v>
      </c>
      <c r="J1977" t="e">
        <f>'Here is the combined output!'!J1977/'Here is the combined output!'!V1977</f>
        <v>#DIV/0!</v>
      </c>
      <c r="K1977" t="e">
        <f>'Here is the combined output!'!K1977/'Here is the combined output!'!W1977</f>
        <v>#DIV/0!</v>
      </c>
      <c r="L1977" t="e">
        <f>'Here is the combined output!'!L1977/'Here is the combined output!'!X1977</f>
        <v>#DIV/0!</v>
      </c>
      <c r="M1977" t="e">
        <f>'Here is the combined output!'!M1977/'Here is the combined output!'!Y1977</f>
        <v>#DIV/0!</v>
      </c>
    </row>
    <row r="1978" spans="1:13" x14ac:dyDescent="0.25">
      <c r="A1978" s="1">
        <f>'Put Phospho Data Here!!'!A1978</f>
        <v>0</v>
      </c>
      <c r="B1978" s="1">
        <f>'Put Phospho Data Here!!'!B1978</f>
        <v>0</v>
      </c>
      <c r="C1978" t="e">
        <f>'Here is the combined output!'!C1978/'Here is the combined output!'!O1978</f>
        <v>#DIV/0!</v>
      </c>
      <c r="D1978" t="e">
        <f>'Here is the combined output!'!D1978/'Here is the combined output!'!P1978</f>
        <v>#DIV/0!</v>
      </c>
      <c r="E1978" t="e">
        <f>'Here is the combined output!'!E1978/'Here is the combined output!'!Q1978</f>
        <v>#DIV/0!</v>
      </c>
      <c r="F1978" t="e">
        <f>'Here is the combined output!'!F1978/'Here is the combined output!'!R1978</f>
        <v>#DIV/0!</v>
      </c>
      <c r="G1978" t="e">
        <f>'Here is the combined output!'!G1978/'Here is the combined output!'!S1978</f>
        <v>#DIV/0!</v>
      </c>
      <c r="H1978" t="e">
        <f>'Here is the combined output!'!H1978/'Here is the combined output!'!T1978</f>
        <v>#DIV/0!</v>
      </c>
      <c r="I1978" t="e">
        <f>'Here is the combined output!'!I1978/'Here is the combined output!'!U1978</f>
        <v>#DIV/0!</v>
      </c>
      <c r="J1978" t="e">
        <f>'Here is the combined output!'!J1978/'Here is the combined output!'!V1978</f>
        <v>#DIV/0!</v>
      </c>
      <c r="K1978" t="e">
        <f>'Here is the combined output!'!K1978/'Here is the combined output!'!W1978</f>
        <v>#DIV/0!</v>
      </c>
      <c r="L1978" t="e">
        <f>'Here is the combined output!'!L1978/'Here is the combined output!'!X1978</f>
        <v>#DIV/0!</v>
      </c>
      <c r="M1978" t="e">
        <f>'Here is the combined output!'!M1978/'Here is the combined output!'!Y1978</f>
        <v>#DIV/0!</v>
      </c>
    </row>
    <row r="1979" spans="1:13" x14ac:dyDescent="0.25">
      <c r="A1979" s="1">
        <f>'Put Phospho Data Here!!'!A1979</f>
        <v>0</v>
      </c>
      <c r="B1979" s="1">
        <f>'Put Phospho Data Here!!'!B1979</f>
        <v>0</v>
      </c>
      <c r="C1979" t="e">
        <f>'Here is the combined output!'!C1979/'Here is the combined output!'!O1979</f>
        <v>#DIV/0!</v>
      </c>
      <c r="D1979" t="e">
        <f>'Here is the combined output!'!D1979/'Here is the combined output!'!P1979</f>
        <v>#DIV/0!</v>
      </c>
      <c r="E1979" t="e">
        <f>'Here is the combined output!'!E1979/'Here is the combined output!'!Q1979</f>
        <v>#DIV/0!</v>
      </c>
      <c r="F1979" t="e">
        <f>'Here is the combined output!'!F1979/'Here is the combined output!'!R1979</f>
        <v>#DIV/0!</v>
      </c>
      <c r="G1979" t="e">
        <f>'Here is the combined output!'!G1979/'Here is the combined output!'!S1979</f>
        <v>#DIV/0!</v>
      </c>
      <c r="H1979" t="e">
        <f>'Here is the combined output!'!H1979/'Here is the combined output!'!T1979</f>
        <v>#DIV/0!</v>
      </c>
      <c r="I1979" t="e">
        <f>'Here is the combined output!'!I1979/'Here is the combined output!'!U1979</f>
        <v>#DIV/0!</v>
      </c>
      <c r="J1979" t="e">
        <f>'Here is the combined output!'!J1979/'Here is the combined output!'!V1979</f>
        <v>#DIV/0!</v>
      </c>
      <c r="K1979" t="e">
        <f>'Here is the combined output!'!K1979/'Here is the combined output!'!W1979</f>
        <v>#DIV/0!</v>
      </c>
      <c r="L1979" t="e">
        <f>'Here is the combined output!'!L1979/'Here is the combined output!'!X1979</f>
        <v>#DIV/0!</v>
      </c>
      <c r="M1979" t="e">
        <f>'Here is the combined output!'!M1979/'Here is the combined output!'!Y1979</f>
        <v>#DIV/0!</v>
      </c>
    </row>
    <row r="1980" spans="1:13" x14ac:dyDescent="0.25">
      <c r="A1980" s="1">
        <f>'Put Phospho Data Here!!'!A1980</f>
        <v>0</v>
      </c>
      <c r="B1980" s="1">
        <f>'Put Phospho Data Here!!'!B1980</f>
        <v>0</v>
      </c>
      <c r="C1980" t="e">
        <f>'Here is the combined output!'!C1980/'Here is the combined output!'!O1980</f>
        <v>#DIV/0!</v>
      </c>
      <c r="D1980" t="e">
        <f>'Here is the combined output!'!D1980/'Here is the combined output!'!P1980</f>
        <v>#DIV/0!</v>
      </c>
      <c r="E1980" t="e">
        <f>'Here is the combined output!'!E1980/'Here is the combined output!'!Q1980</f>
        <v>#DIV/0!</v>
      </c>
      <c r="F1980" t="e">
        <f>'Here is the combined output!'!F1980/'Here is the combined output!'!R1980</f>
        <v>#DIV/0!</v>
      </c>
      <c r="G1980" t="e">
        <f>'Here is the combined output!'!G1980/'Here is the combined output!'!S1980</f>
        <v>#DIV/0!</v>
      </c>
      <c r="H1980" t="e">
        <f>'Here is the combined output!'!H1980/'Here is the combined output!'!T1980</f>
        <v>#DIV/0!</v>
      </c>
      <c r="I1980" t="e">
        <f>'Here is the combined output!'!I1980/'Here is the combined output!'!U1980</f>
        <v>#DIV/0!</v>
      </c>
      <c r="J1980" t="e">
        <f>'Here is the combined output!'!J1980/'Here is the combined output!'!V1980</f>
        <v>#DIV/0!</v>
      </c>
      <c r="K1980" t="e">
        <f>'Here is the combined output!'!K1980/'Here is the combined output!'!W1980</f>
        <v>#DIV/0!</v>
      </c>
      <c r="L1980" t="e">
        <f>'Here is the combined output!'!L1980/'Here is the combined output!'!X1980</f>
        <v>#DIV/0!</v>
      </c>
      <c r="M1980" t="e">
        <f>'Here is the combined output!'!M1980/'Here is the combined output!'!Y1980</f>
        <v>#DIV/0!</v>
      </c>
    </row>
    <row r="1981" spans="1:13" x14ac:dyDescent="0.25">
      <c r="A1981" s="1">
        <f>'Put Phospho Data Here!!'!A1981</f>
        <v>0</v>
      </c>
      <c r="B1981" s="1">
        <f>'Put Phospho Data Here!!'!B1981</f>
        <v>0</v>
      </c>
      <c r="C1981" t="e">
        <f>'Here is the combined output!'!C1981/'Here is the combined output!'!O1981</f>
        <v>#DIV/0!</v>
      </c>
      <c r="D1981" t="e">
        <f>'Here is the combined output!'!D1981/'Here is the combined output!'!P1981</f>
        <v>#DIV/0!</v>
      </c>
      <c r="E1981" t="e">
        <f>'Here is the combined output!'!E1981/'Here is the combined output!'!Q1981</f>
        <v>#DIV/0!</v>
      </c>
      <c r="F1981" t="e">
        <f>'Here is the combined output!'!F1981/'Here is the combined output!'!R1981</f>
        <v>#DIV/0!</v>
      </c>
      <c r="G1981" t="e">
        <f>'Here is the combined output!'!G1981/'Here is the combined output!'!S1981</f>
        <v>#DIV/0!</v>
      </c>
      <c r="H1981" t="e">
        <f>'Here is the combined output!'!H1981/'Here is the combined output!'!T1981</f>
        <v>#DIV/0!</v>
      </c>
      <c r="I1981" t="e">
        <f>'Here is the combined output!'!I1981/'Here is the combined output!'!U1981</f>
        <v>#DIV/0!</v>
      </c>
      <c r="J1981" t="e">
        <f>'Here is the combined output!'!J1981/'Here is the combined output!'!V1981</f>
        <v>#DIV/0!</v>
      </c>
      <c r="K1981" t="e">
        <f>'Here is the combined output!'!K1981/'Here is the combined output!'!W1981</f>
        <v>#DIV/0!</v>
      </c>
      <c r="L1981" t="e">
        <f>'Here is the combined output!'!L1981/'Here is the combined output!'!X1981</f>
        <v>#DIV/0!</v>
      </c>
      <c r="M1981" t="e">
        <f>'Here is the combined output!'!M1981/'Here is the combined output!'!Y1981</f>
        <v>#DIV/0!</v>
      </c>
    </row>
    <row r="1982" spans="1:13" x14ac:dyDescent="0.25">
      <c r="A1982" s="1">
        <f>'Put Phospho Data Here!!'!A1982</f>
        <v>0</v>
      </c>
      <c r="B1982" s="1">
        <f>'Put Phospho Data Here!!'!B1982</f>
        <v>0</v>
      </c>
      <c r="C1982" t="e">
        <f>'Here is the combined output!'!C1982/'Here is the combined output!'!O1982</f>
        <v>#DIV/0!</v>
      </c>
      <c r="D1982" t="e">
        <f>'Here is the combined output!'!D1982/'Here is the combined output!'!P1982</f>
        <v>#DIV/0!</v>
      </c>
      <c r="E1982" t="e">
        <f>'Here is the combined output!'!E1982/'Here is the combined output!'!Q1982</f>
        <v>#DIV/0!</v>
      </c>
      <c r="F1982" t="e">
        <f>'Here is the combined output!'!F1982/'Here is the combined output!'!R1982</f>
        <v>#DIV/0!</v>
      </c>
      <c r="G1982" t="e">
        <f>'Here is the combined output!'!G1982/'Here is the combined output!'!S1982</f>
        <v>#DIV/0!</v>
      </c>
      <c r="H1982" t="e">
        <f>'Here is the combined output!'!H1982/'Here is the combined output!'!T1982</f>
        <v>#DIV/0!</v>
      </c>
      <c r="I1982" t="e">
        <f>'Here is the combined output!'!I1982/'Here is the combined output!'!U1982</f>
        <v>#DIV/0!</v>
      </c>
      <c r="J1982" t="e">
        <f>'Here is the combined output!'!J1982/'Here is the combined output!'!V1982</f>
        <v>#DIV/0!</v>
      </c>
      <c r="K1982" t="e">
        <f>'Here is the combined output!'!K1982/'Here is the combined output!'!W1982</f>
        <v>#DIV/0!</v>
      </c>
      <c r="L1982" t="e">
        <f>'Here is the combined output!'!L1982/'Here is the combined output!'!X1982</f>
        <v>#DIV/0!</v>
      </c>
      <c r="M1982" t="e">
        <f>'Here is the combined output!'!M1982/'Here is the combined output!'!Y1982</f>
        <v>#DIV/0!</v>
      </c>
    </row>
    <row r="1983" spans="1:13" x14ac:dyDescent="0.25">
      <c r="A1983" s="1">
        <f>'Put Phospho Data Here!!'!A1983</f>
        <v>0</v>
      </c>
      <c r="B1983" s="1">
        <f>'Put Phospho Data Here!!'!B1983</f>
        <v>0</v>
      </c>
      <c r="C1983" t="e">
        <f>'Here is the combined output!'!C1983/'Here is the combined output!'!O1983</f>
        <v>#DIV/0!</v>
      </c>
      <c r="D1983" t="e">
        <f>'Here is the combined output!'!D1983/'Here is the combined output!'!P1983</f>
        <v>#DIV/0!</v>
      </c>
      <c r="E1983" t="e">
        <f>'Here is the combined output!'!E1983/'Here is the combined output!'!Q1983</f>
        <v>#DIV/0!</v>
      </c>
      <c r="F1983" t="e">
        <f>'Here is the combined output!'!F1983/'Here is the combined output!'!R1983</f>
        <v>#DIV/0!</v>
      </c>
      <c r="G1983" t="e">
        <f>'Here is the combined output!'!G1983/'Here is the combined output!'!S1983</f>
        <v>#DIV/0!</v>
      </c>
      <c r="H1983" t="e">
        <f>'Here is the combined output!'!H1983/'Here is the combined output!'!T1983</f>
        <v>#DIV/0!</v>
      </c>
      <c r="I1983" t="e">
        <f>'Here is the combined output!'!I1983/'Here is the combined output!'!U1983</f>
        <v>#DIV/0!</v>
      </c>
      <c r="J1983" t="e">
        <f>'Here is the combined output!'!J1983/'Here is the combined output!'!V1983</f>
        <v>#DIV/0!</v>
      </c>
      <c r="K1983" t="e">
        <f>'Here is the combined output!'!K1983/'Here is the combined output!'!W1983</f>
        <v>#DIV/0!</v>
      </c>
      <c r="L1983" t="e">
        <f>'Here is the combined output!'!L1983/'Here is the combined output!'!X1983</f>
        <v>#DIV/0!</v>
      </c>
      <c r="M1983" t="e">
        <f>'Here is the combined output!'!M1983/'Here is the combined output!'!Y1983</f>
        <v>#DIV/0!</v>
      </c>
    </row>
    <row r="1984" spans="1:13" x14ac:dyDescent="0.25">
      <c r="A1984" s="1">
        <f>'Put Phospho Data Here!!'!A1984</f>
        <v>0</v>
      </c>
      <c r="B1984" s="1">
        <f>'Put Phospho Data Here!!'!B1984</f>
        <v>0</v>
      </c>
      <c r="C1984" t="e">
        <f>'Here is the combined output!'!C1984/'Here is the combined output!'!O1984</f>
        <v>#DIV/0!</v>
      </c>
      <c r="D1984" t="e">
        <f>'Here is the combined output!'!D1984/'Here is the combined output!'!P1984</f>
        <v>#DIV/0!</v>
      </c>
      <c r="E1984" t="e">
        <f>'Here is the combined output!'!E1984/'Here is the combined output!'!Q1984</f>
        <v>#DIV/0!</v>
      </c>
      <c r="F1984" t="e">
        <f>'Here is the combined output!'!F1984/'Here is the combined output!'!R1984</f>
        <v>#DIV/0!</v>
      </c>
      <c r="G1984" t="e">
        <f>'Here is the combined output!'!G1984/'Here is the combined output!'!S1984</f>
        <v>#DIV/0!</v>
      </c>
      <c r="H1984" t="e">
        <f>'Here is the combined output!'!H1984/'Here is the combined output!'!T1984</f>
        <v>#DIV/0!</v>
      </c>
      <c r="I1984" t="e">
        <f>'Here is the combined output!'!I1984/'Here is the combined output!'!U1984</f>
        <v>#DIV/0!</v>
      </c>
      <c r="J1984" t="e">
        <f>'Here is the combined output!'!J1984/'Here is the combined output!'!V1984</f>
        <v>#DIV/0!</v>
      </c>
      <c r="K1984" t="e">
        <f>'Here is the combined output!'!K1984/'Here is the combined output!'!W1984</f>
        <v>#DIV/0!</v>
      </c>
      <c r="L1984" t="e">
        <f>'Here is the combined output!'!L1984/'Here is the combined output!'!X1984</f>
        <v>#DIV/0!</v>
      </c>
      <c r="M1984" t="e">
        <f>'Here is the combined output!'!M1984/'Here is the combined output!'!Y1984</f>
        <v>#DIV/0!</v>
      </c>
    </row>
    <row r="1985" spans="1:13" x14ac:dyDescent="0.25">
      <c r="A1985" s="1">
        <f>'Put Phospho Data Here!!'!A1985</f>
        <v>0</v>
      </c>
      <c r="B1985" s="1">
        <f>'Put Phospho Data Here!!'!B1985</f>
        <v>0</v>
      </c>
      <c r="C1985" t="e">
        <f>'Here is the combined output!'!C1985/'Here is the combined output!'!O1985</f>
        <v>#DIV/0!</v>
      </c>
      <c r="D1985" t="e">
        <f>'Here is the combined output!'!D1985/'Here is the combined output!'!P1985</f>
        <v>#DIV/0!</v>
      </c>
      <c r="E1985" t="e">
        <f>'Here is the combined output!'!E1985/'Here is the combined output!'!Q1985</f>
        <v>#DIV/0!</v>
      </c>
      <c r="F1985" t="e">
        <f>'Here is the combined output!'!F1985/'Here is the combined output!'!R1985</f>
        <v>#DIV/0!</v>
      </c>
      <c r="G1985" t="e">
        <f>'Here is the combined output!'!G1985/'Here is the combined output!'!S1985</f>
        <v>#DIV/0!</v>
      </c>
      <c r="H1985" t="e">
        <f>'Here is the combined output!'!H1985/'Here is the combined output!'!T1985</f>
        <v>#DIV/0!</v>
      </c>
      <c r="I1985" t="e">
        <f>'Here is the combined output!'!I1985/'Here is the combined output!'!U1985</f>
        <v>#DIV/0!</v>
      </c>
      <c r="J1985" t="e">
        <f>'Here is the combined output!'!J1985/'Here is the combined output!'!V1985</f>
        <v>#DIV/0!</v>
      </c>
      <c r="K1985" t="e">
        <f>'Here is the combined output!'!K1985/'Here is the combined output!'!W1985</f>
        <v>#DIV/0!</v>
      </c>
      <c r="L1985" t="e">
        <f>'Here is the combined output!'!L1985/'Here is the combined output!'!X1985</f>
        <v>#DIV/0!</v>
      </c>
      <c r="M1985" t="e">
        <f>'Here is the combined output!'!M1985/'Here is the combined output!'!Y1985</f>
        <v>#DIV/0!</v>
      </c>
    </row>
    <row r="1986" spans="1:13" x14ac:dyDescent="0.25">
      <c r="A1986" s="1">
        <f>'Put Phospho Data Here!!'!A1986</f>
        <v>0</v>
      </c>
      <c r="B1986" s="1">
        <f>'Put Phospho Data Here!!'!B1986</f>
        <v>0</v>
      </c>
      <c r="C1986" t="e">
        <f>'Here is the combined output!'!C1986/'Here is the combined output!'!O1986</f>
        <v>#DIV/0!</v>
      </c>
      <c r="D1986" t="e">
        <f>'Here is the combined output!'!D1986/'Here is the combined output!'!P1986</f>
        <v>#DIV/0!</v>
      </c>
      <c r="E1986" t="e">
        <f>'Here is the combined output!'!E1986/'Here is the combined output!'!Q1986</f>
        <v>#DIV/0!</v>
      </c>
      <c r="F1986" t="e">
        <f>'Here is the combined output!'!F1986/'Here is the combined output!'!R1986</f>
        <v>#DIV/0!</v>
      </c>
      <c r="G1986" t="e">
        <f>'Here is the combined output!'!G1986/'Here is the combined output!'!S1986</f>
        <v>#DIV/0!</v>
      </c>
      <c r="H1986" t="e">
        <f>'Here is the combined output!'!H1986/'Here is the combined output!'!T1986</f>
        <v>#DIV/0!</v>
      </c>
      <c r="I1986" t="e">
        <f>'Here is the combined output!'!I1986/'Here is the combined output!'!U1986</f>
        <v>#DIV/0!</v>
      </c>
      <c r="J1986" t="e">
        <f>'Here is the combined output!'!J1986/'Here is the combined output!'!V1986</f>
        <v>#DIV/0!</v>
      </c>
      <c r="K1986" t="e">
        <f>'Here is the combined output!'!K1986/'Here is the combined output!'!W1986</f>
        <v>#DIV/0!</v>
      </c>
      <c r="L1986" t="e">
        <f>'Here is the combined output!'!L1986/'Here is the combined output!'!X1986</f>
        <v>#DIV/0!</v>
      </c>
      <c r="M1986" t="e">
        <f>'Here is the combined output!'!M1986/'Here is the combined output!'!Y1986</f>
        <v>#DIV/0!</v>
      </c>
    </row>
    <row r="1987" spans="1:13" x14ac:dyDescent="0.25">
      <c r="A1987" s="1">
        <f>'Put Phospho Data Here!!'!A1987</f>
        <v>0</v>
      </c>
      <c r="B1987" s="1">
        <f>'Put Phospho Data Here!!'!B1987</f>
        <v>0</v>
      </c>
      <c r="C1987" t="e">
        <f>'Here is the combined output!'!C1987/'Here is the combined output!'!O1987</f>
        <v>#DIV/0!</v>
      </c>
      <c r="D1987" t="e">
        <f>'Here is the combined output!'!D1987/'Here is the combined output!'!P1987</f>
        <v>#DIV/0!</v>
      </c>
      <c r="E1987" t="e">
        <f>'Here is the combined output!'!E1987/'Here is the combined output!'!Q1987</f>
        <v>#DIV/0!</v>
      </c>
      <c r="F1987" t="e">
        <f>'Here is the combined output!'!F1987/'Here is the combined output!'!R1987</f>
        <v>#DIV/0!</v>
      </c>
      <c r="G1987" t="e">
        <f>'Here is the combined output!'!G1987/'Here is the combined output!'!S1987</f>
        <v>#DIV/0!</v>
      </c>
      <c r="H1987" t="e">
        <f>'Here is the combined output!'!H1987/'Here is the combined output!'!T1987</f>
        <v>#DIV/0!</v>
      </c>
      <c r="I1987" t="e">
        <f>'Here is the combined output!'!I1987/'Here is the combined output!'!U1987</f>
        <v>#DIV/0!</v>
      </c>
      <c r="J1987" t="e">
        <f>'Here is the combined output!'!J1987/'Here is the combined output!'!V1987</f>
        <v>#DIV/0!</v>
      </c>
      <c r="K1987" t="e">
        <f>'Here is the combined output!'!K1987/'Here is the combined output!'!W1987</f>
        <v>#DIV/0!</v>
      </c>
      <c r="L1987" t="e">
        <f>'Here is the combined output!'!L1987/'Here is the combined output!'!X1987</f>
        <v>#DIV/0!</v>
      </c>
      <c r="M1987" t="e">
        <f>'Here is the combined output!'!M1987/'Here is the combined output!'!Y1987</f>
        <v>#DIV/0!</v>
      </c>
    </row>
    <row r="1988" spans="1:13" x14ac:dyDescent="0.25">
      <c r="A1988" s="1">
        <f>'Put Phospho Data Here!!'!A1988</f>
        <v>0</v>
      </c>
      <c r="B1988" s="1">
        <f>'Put Phospho Data Here!!'!B1988</f>
        <v>0</v>
      </c>
      <c r="C1988" t="e">
        <f>'Here is the combined output!'!C1988/'Here is the combined output!'!O1988</f>
        <v>#DIV/0!</v>
      </c>
      <c r="D1988" t="e">
        <f>'Here is the combined output!'!D1988/'Here is the combined output!'!P1988</f>
        <v>#DIV/0!</v>
      </c>
      <c r="E1988" t="e">
        <f>'Here is the combined output!'!E1988/'Here is the combined output!'!Q1988</f>
        <v>#DIV/0!</v>
      </c>
      <c r="F1988" t="e">
        <f>'Here is the combined output!'!F1988/'Here is the combined output!'!R1988</f>
        <v>#DIV/0!</v>
      </c>
      <c r="G1988" t="e">
        <f>'Here is the combined output!'!G1988/'Here is the combined output!'!S1988</f>
        <v>#DIV/0!</v>
      </c>
      <c r="H1988" t="e">
        <f>'Here is the combined output!'!H1988/'Here is the combined output!'!T1988</f>
        <v>#DIV/0!</v>
      </c>
      <c r="I1988" t="e">
        <f>'Here is the combined output!'!I1988/'Here is the combined output!'!U1988</f>
        <v>#DIV/0!</v>
      </c>
      <c r="J1988" t="e">
        <f>'Here is the combined output!'!J1988/'Here is the combined output!'!V1988</f>
        <v>#DIV/0!</v>
      </c>
      <c r="K1988" t="e">
        <f>'Here is the combined output!'!K1988/'Here is the combined output!'!W1988</f>
        <v>#DIV/0!</v>
      </c>
      <c r="L1988" t="e">
        <f>'Here is the combined output!'!L1988/'Here is the combined output!'!X1988</f>
        <v>#DIV/0!</v>
      </c>
      <c r="M1988" t="e">
        <f>'Here is the combined output!'!M1988/'Here is the combined output!'!Y1988</f>
        <v>#DIV/0!</v>
      </c>
    </row>
    <row r="1989" spans="1:13" x14ac:dyDescent="0.25">
      <c r="A1989" s="1">
        <f>'Put Phospho Data Here!!'!A1989</f>
        <v>0</v>
      </c>
      <c r="B1989" s="1">
        <f>'Put Phospho Data Here!!'!B1989</f>
        <v>0</v>
      </c>
      <c r="C1989" t="e">
        <f>'Here is the combined output!'!C1989/'Here is the combined output!'!O1989</f>
        <v>#DIV/0!</v>
      </c>
      <c r="D1989" t="e">
        <f>'Here is the combined output!'!D1989/'Here is the combined output!'!P1989</f>
        <v>#DIV/0!</v>
      </c>
      <c r="E1989" t="e">
        <f>'Here is the combined output!'!E1989/'Here is the combined output!'!Q1989</f>
        <v>#DIV/0!</v>
      </c>
      <c r="F1989" t="e">
        <f>'Here is the combined output!'!F1989/'Here is the combined output!'!R1989</f>
        <v>#DIV/0!</v>
      </c>
      <c r="G1989" t="e">
        <f>'Here is the combined output!'!G1989/'Here is the combined output!'!S1989</f>
        <v>#DIV/0!</v>
      </c>
      <c r="H1989" t="e">
        <f>'Here is the combined output!'!H1989/'Here is the combined output!'!T1989</f>
        <v>#DIV/0!</v>
      </c>
      <c r="I1989" t="e">
        <f>'Here is the combined output!'!I1989/'Here is the combined output!'!U1989</f>
        <v>#DIV/0!</v>
      </c>
      <c r="J1989" t="e">
        <f>'Here is the combined output!'!J1989/'Here is the combined output!'!V1989</f>
        <v>#DIV/0!</v>
      </c>
      <c r="K1989" t="e">
        <f>'Here is the combined output!'!K1989/'Here is the combined output!'!W1989</f>
        <v>#DIV/0!</v>
      </c>
      <c r="L1989" t="e">
        <f>'Here is the combined output!'!L1989/'Here is the combined output!'!X1989</f>
        <v>#DIV/0!</v>
      </c>
      <c r="M1989" t="e">
        <f>'Here is the combined output!'!M1989/'Here is the combined output!'!Y1989</f>
        <v>#DIV/0!</v>
      </c>
    </row>
    <row r="1990" spans="1:13" x14ac:dyDescent="0.25">
      <c r="A1990" s="1">
        <f>'Put Phospho Data Here!!'!A1990</f>
        <v>0</v>
      </c>
      <c r="B1990" s="1">
        <f>'Put Phospho Data Here!!'!B1990</f>
        <v>0</v>
      </c>
      <c r="C1990" t="e">
        <f>'Here is the combined output!'!C1990/'Here is the combined output!'!O1990</f>
        <v>#DIV/0!</v>
      </c>
      <c r="D1990" t="e">
        <f>'Here is the combined output!'!D1990/'Here is the combined output!'!P1990</f>
        <v>#DIV/0!</v>
      </c>
      <c r="E1990" t="e">
        <f>'Here is the combined output!'!E1990/'Here is the combined output!'!Q1990</f>
        <v>#DIV/0!</v>
      </c>
      <c r="F1990" t="e">
        <f>'Here is the combined output!'!F1990/'Here is the combined output!'!R1990</f>
        <v>#DIV/0!</v>
      </c>
      <c r="G1990" t="e">
        <f>'Here is the combined output!'!G1990/'Here is the combined output!'!S1990</f>
        <v>#DIV/0!</v>
      </c>
      <c r="H1990" t="e">
        <f>'Here is the combined output!'!H1990/'Here is the combined output!'!T1990</f>
        <v>#DIV/0!</v>
      </c>
      <c r="I1990" t="e">
        <f>'Here is the combined output!'!I1990/'Here is the combined output!'!U1990</f>
        <v>#DIV/0!</v>
      </c>
      <c r="J1990" t="e">
        <f>'Here is the combined output!'!J1990/'Here is the combined output!'!V1990</f>
        <v>#DIV/0!</v>
      </c>
      <c r="K1990" t="e">
        <f>'Here is the combined output!'!K1990/'Here is the combined output!'!W1990</f>
        <v>#DIV/0!</v>
      </c>
      <c r="L1990" t="e">
        <f>'Here is the combined output!'!L1990/'Here is the combined output!'!X1990</f>
        <v>#DIV/0!</v>
      </c>
      <c r="M1990" t="e">
        <f>'Here is the combined output!'!M1990/'Here is the combined output!'!Y1990</f>
        <v>#DIV/0!</v>
      </c>
    </row>
    <row r="1991" spans="1:13" x14ac:dyDescent="0.25">
      <c r="A1991" s="1">
        <f>'Put Phospho Data Here!!'!A1991</f>
        <v>0</v>
      </c>
      <c r="B1991" s="1">
        <f>'Put Phospho Data Here!!'!B1991</f>
        <v>0</v>
      </c>
      <c r="C1991" t="e">
        <f>'Here is the combined output!'!C1991/'Here is the combined output!'!O1991</f>
        <v>#DIV/0!</v>
      </c>
      <c r="D1991" t="e">
        <f>'Here is the combined output!'!D1991/'Here is the combined output!'!P1991</f>
        <v>#DIV/0!</v>
      </c>
      <c r="E1991" t="e">
        <f>'Here is the combined output!'!E1991/'Here is the combined output!'!Q1991</f>
        <v>#DIV/0!</v>
      </c>
      <c r="F1991" t="e">
        <f>'Here is the combined output!'!F1991/'Here is the combined output!'!R1991</f>
        <v>#DIV/0!</v>
      </c>
      <c r="G1991" t="e">
        <f>'Here is the combined output!'!G1991/'Here is the combined output!'!S1991</f>
        <v>#DIV/0!</v>
      </c>
      <c r="H1991" t="e">
        <f>'Here is the combined output!'!H1991/'Here is the combined output!'!T1991</f>
        <v>#DIV/0!</v>
      </c>
      <c r="I1991" t="e">
        <f>'Here is the combined output!'!I1991/'Here is the combined output!'!U1991</f>
        <v>#DIV/0!</v>
      </c>
      <c r="J1991" t="e">
        <f>'Here is the combined output!'!J1991/'Here is the combined output!'!V1991</f>
        <v>#DIV/0!</v>
      </c>
      <c r="K1991" t="e">
        <f>'Here is the combined output!'!K1991/'Here is the combined output!'!W1991</f>
        <v>#DIV/0!</v>
      </c>
      <c r="L1991" t="e">
        <f>'Here is the combined output!'!L1991/'Here is the combined output!'!X1991</f>
        <v>#DIV/0!</v>
      </c>
      <c r="M1991" t="e">
        <f>'Here is the combined output!'!M1991/'Here is the combined output!'!Y1991</f>
        <v>#DIV/0!</v>
      </c>
    </row>
    <row r="1992" spans="1:13" x14ac:dyDescent="0.25">
      <c r="A1992" s="1">
        <f>'Put Phospho Data Here!!'!A1992</f>
        <v>0</v>
      </c>
      <c r="B1992" s="1">
        <f>'Put Phospho Data Here!!'!B1992</f>
        <v>0</v>
      </c>
      <c r="C1992" t="e">
        <f>'Here is the combined output!'!C1992/'Here is the combined output!'!O1992</f>
        <v>#DIV/0!</v>
      </c>
      <c r="D1992" t="e">
        <f>'Here is the combined output!'!D1992/'Here is the combined output!'!P1992</f>
        <v>#DIV/0!</v>
      </c>
      <c r="E1992" t="e">
        <f>'Here is the combined output!'!E1992/'Here is the combined output!'!Q1992</f>
        <v>#DIV/0!</v>
      </c>
      <c r="F1992" t="e">
        <f>'Here is the combined output!'!F1992/'Here is the combined output!'!R1992</f>
        <v>#DIV/0!</v>
      </c>
      <c r="G1992" t="e">
        <f>'Here is the combined output!'!G1992/'Here is the combined output!'!S1992</f>
        <v>#DIV/0!</v>
      </c>
      <c r="H1992" t="e">
        <f>'Here is the combined output!'!H1992/'Here is the combined output!'!T1992</f>
        <v>#DIV/0!</v>
      </c>
      <c r="I1992" t="e">
        <f>'Here is the combined output!'!I1992/'Here is the combined output!'!U1992</f>
        <v>#DIV/0!</v>
      </c>
      <c r="J1992" t="e">
        <f>'Here is the combined output!'!J1992/'Here is the combined output!'!V1992</f>
        <v>#DIV/0!</v>
      </c>
      <c r="K1992" t="e">
        <f>'Here is the combined output!'!K1992/'Here is the combined output!'!W1992</f>
        <v>#DIV/0!</v>
      </c>
      <c r="L1992" t="e">
        <f>'Here is the combined output!'!L1992/'Here is the combined output!'!X1992</f>
        <v>#DIV/0!</v>
      </c>
      <c r="M1992" t="e">
        <f>'Here is the combined output!'!M1992/'Here is the combined output!'!Y1992</f>
        <v>#DIV/0!</v>
      </c>
    </row>
    <row r="1993" spans="1:13" x14ac:dyDescent="0.25">
      <c r="A1993" s="1">
        <f>'Put Phospho Data Here!!'!A1993</f>
        <v>0</v>
      </c>
      <c r="B1993" s="1">
        <f>'Put Phospho Data Here!!'!B1993</f>
        <v>0</v>
      </c>
      <c r="C1993" t="e">
        <f>'Here is the combined output!'!C1993/'Here is the combined output!'!O1993</f>
        <v>#DIV/0!</v>
      </c>
      <c r="D1993" t="e">
        <f>'Here is the combined output!'!D1993/'Here is the combined output!'!P1993</f>
        <v>#DIV/0!</v>
      </c>
      <c r="E1993" t="e">
        <f>'Here is the combined output!'!E1993/'Here is the combined output!'!Q1993</f>
        <v>#DIV/0!</v>
      </c>
      <c r="F1993" t="e">
        <f>'Here is the combined output!'!F1993/'Here is the combined output!'!R1993</f>
        <v>#DIV/0!</v>
      </c>
      <c r="G1993" t="e">
        <f>'Here is the combined output!'!G1993/'Here is the combined output!'!S1993</f>
        <v>#DIV/0!</v>
      </c>
      <c r="H1993" t="e">
        <f>'Here is the combined output!'!H1993/'Here is the combined output!'!T1993</f>
        <v>#DIV/0!</v>
      </c>
      <c r="I1993" t="e">
        <f>'Here is the combined output!'!I1993/'Here is the combined output!'!U1993</f>
        <v>#DIV/0!</v>
      </c>
      <c r="J1993" t="e">
        <f>'Here is the combined output!'!J1993/'Here is the combined output!'!V1993</f>
        <v>#DIV/0!</v>
      </c>
      <c r="K1993" t="e">
        <f>'Here is the combined output!'!K1993/'Here is the combined output!'!W1993</f>
        <v>#DIV/0!</v>
      </c>
      <c r="L1993" t="e">
        <f>'Here is the combined output!'!L1993/'Here is the combined output!'!X1993</f>
        <v>#DIV/0!</v>
      </c>
      <c r="M1993" t="e">
        <f>'Here is the combined output!'!M1993/'Here is the combined output!'!Y1993</f>
        <v>#DIV/0!</v>
      </c>
    </row>
    <row r="1994" spans="1:13" x14ac:dyDescent="0.25">
      <c r="A1994" s="1">
        <f>'Put Phospho Data Here!!'!A1994</f>
        <v>0</v>
      </c>
      <c r="B1994" s="1">
        <f>'Put Phospho Data Here!!'!B1994</f>
        <v>0</v>
      </c>
      <c r="C1994" t="e">
        <f>'Here is the combined output!'!C1994/'Here is the combined output!'!O1994</f>
        <v>#DIV/0!</v>
      </c>
      <c r="D1994" t="e">
        <f>'Here is the combined output!'!D1994/'Here is the combined output!'!P1994</f>
        <v>#DIV/0!</v>
      </c>
      <c r="E1994" t="e">
        <f>'Here is the combined output!'!E1994/'Here is the combined output!'!Q1994</f>
        <v>#DIV/0!</v>
      </c>
      <c r="F1994" t="e">
        <f>'Here is the combined output!'!F1994/'Here is the combined output!'!R1994</f>
        <v>#DIV/0!</v>
      </c>
      <c r="G1994" t="e">
        <f>'Here is the combined output!'!G1994/'Here is the combined output!'!S1994</f>
        <v>#DIV/0!</v>
      </c>
      <c r="H1994" t="e">
        <f>'Here is the combined output!'!H1994/'Here is the combined output!'!T1994</f>
        <v>#DIV/0!</v>
      </c>
      <c r="I1994" t="e">
        <f>'Here is the combined output!'!I1994/'Here is the combined output!'!U1994</f>
        <v>#DIV/0!</v>
      </c>
      <c r="J1994" t="e">
        <f>'Here is the combined output!'!J1994/'Here is the combined output!'!V1994</f>
        <v>#DIV/0!</v>
      </c>
      <c r="K1994" t="e">
        <f>'Here is the combined output!'!K1994/'Here is the combined output!'!W1994</f>
        <v>#DIV/0!</v>
      </c>
      <c r="L1994" t="e">
        <f>'Here is the combined output!'!L1994/'Here is the combined output!'!X1994</f>
        <v>#DIV/0!</v>
      </c>
      <c r="M1994" t="e">
        <f>'Here is the combined output!'!M1994/'Here is the combined output!'!Y1994</f>
        <v>#DIV/0!</v>
      </c>
    </row>
    <row r="1995" spans="1:13" x14ac:dyDescent="0.25">
      <c r="A1995" s="1">
        <f>'Put Phospho Data Here!!'!A1995</f>
        <v>0</v>
      </c>
      <c r="B1995" s="1">
        <f>'Put Phospho Data Here!!'!B1995</f>
        <v>0</v>
      </c>
      <c r="C1995" t="e">
        <f>'Here is the combined output!'!C1995/'Here is the combined output!'!O1995</f>
        <v>#DIV/0!</v>
      </c>
      <c r="D1995" t="e">
        <f>'Here is the combined output!'!D1995/'Here is the combined output!'!P1995</f>
        <v>#DIV/0!</v>
      </c>
      <c r="E1995" t="e">
        <f>'Here is the combined output!'!E1995/'Here is the combined output!'!Q1995</f>
        <v>#DIV/0!</v>
      </c>
      <c r="F1995" t="e">
        <f>'Here is the combined output!'!F1995/'Here is the combined output!'!R1995</f>
        <v>#DIV/0!</v>
      </c>
      <c r="G1995" t="e">
        <f>'Here is the combined output!'!G1995/'Here is the combined output!'!S1995</f>
        <v>#DIV/0!</v>
      </c>
      <c r="H1995" t="e">
        <f>'Here is the combined output!'!H1995/'Here is the combined output!'!T1995</f>
        <v>#DIV/0!</v>
      </c>
      <c r="I1995" t="e">
        <f>'Here is the combined output!'!I1995/'Here is the combined output!'!U1995</f>
        <v>#DIV/0!</v>
      </c>
      <c r="J1995" t="e">
        <f>'Here is the combined output!'!J1995/'Here is the combined output!'!V1995</f>
        <v>#DIV/0!</v>
      </c>
      <c r="K1995" t="e">
        <f>'Here is the combined output!'!K1995/'Here is the combined output!'!W1995</f>
        <v>#DIV/0!</v>
      </c>
      <c r="L1995" t="e">
        <f>'Here is the combined output!'!L1995/'Here is the combined output!'!X1995</f>
        <v>#DIV/0!</v>
      </c>
      <c r="M1995" t="e">
        <f>'Here is the combined output!'!M1995/'Here is the combined output!'!Y1995</f>
        <v>#DIV/0!</v>
      </c>
    </row>
    <row r="1996" spans="1:13" x14ac:dyDescent="0.25">
      <c r="A1996" s="1">
        <f>'Put Phospho Data Here!!'!A1996</f>
        <v>0</v>
      </c>
      <c r="B1996" s="1">
        <f>'Put Phospho Data Here!!'!B1996</f>
        <v>0</v>
      </c>
      <c r="C1996" t="e">
        <f>'Here is the combined output!'!C1996/'Here is the combined output!'!O1996</f>
        <v>#DIV/0!</v>
      </c>
      <c r="D1996" t="e">
        <f>'Here is the combined output!'!D1996/'Here is the combined output!'!P1996</f>
        <v>#DIV/0!</v>
      </c>
      <c r="E1996" t="e">
        <f>'Here is the combined output!'!E1996/'Here is the combined output!'!Q1996</f>
        <v>#DIV/0!</v>
      </c>
      <c r="F1996" t="e">
        <f>'Here is the combined output!'!F1996/'Here is the combined output!'!R1996</f>
        <v>#DIV/0!</v>
      </c>
      <c r="G1996" t="e">
        <f>'Here is the combined output!'!G1996/'Here is the combined output!'!S1996</f>
        <v>#DIV/0!</v>
      </c>
      <c r="H1996" t="e">
        <f>'Here is the combined output!'!H1996/'Here is the combined output!'!T1996</f>
        <v>#DIV/0!</v>
      </c>
      <c r="I1996" t="e">
        <f>'Here is the combined output!'!I1996/'Here is the combined output!'!U1996</f>
        <v>#DIV/0!</v>
      </c>
      <c r="J1996" t="e">
        <f>'Here is the combined output!'!J1996/'Here is the combined output!'!V1996</f>
        <v>#DIV/0!</v>
      </c>
      <c r="K1996" t="e">
        <f>'Here is the combined output!'!K1996/'Here is the combined output!'!W1996</f>
        <v>#DIV/0!</v>
      </c>
      <c r="L1996" t="e">
        <f>'Here is the combined output!'!L1996/'Here is the combined output!'!X1996</f>
        <v>#DIV/0!</v>
      </c>
      <c r="M1996" t="e">
        <f>'Here is the combined output!'!M1996/'Here is the combined output!'!Y1996</f>
        <v>#DIV/0!</v>
      </c>
    </row>
    <row r="1997" spans="1:13" x14ac:dyDescent="0.25">
      <c r="A1997" s="1">
        <f>'Put Phospho Data Here!!'!A1997</f>
        <v>0</v>
      </c>
      <c r="B1997" s="1">
        <f>'Put Phospho Data Here!!'!B1997</f>
        <v>0</v>
      </c>
      <c r="C1997" t="e">
        <f>'Here is the combined output!'!C1997/'Here is the combined output!'!O1997</f>
        <v>#DIV/0!</v>
      </c>
      <c r="D1997" t="e">
        <f>'Here is the combined output!'!D1997/'Here is the combined output!'!P1997</f>
        <v>#DIV/0!</v>
      </c>
      <c r="E1997" t="e">
        <f>'Here is the combined output!'!E1997/'Here is the combined output!'!Q1997</f>
        <v>#DIV/0!</v>
      </c>
      <c r="F1997" t="e">
        <f>'Here is the combined output!'!F1997/'Here is the combined output!'!R1997</f>
        <v>#DIV/0!</v>
      </c>
      <c r="G1997" t="e">
        <f>'Here is the combined output!'!G1997/'Here is the combined output!'!S1997</f>
        <v>#DIV/0!</v>
      </c>
      <c r="H1997" t="e">
        <f>'Here is the combined output!'!H1997/'Here is the combined output!'!T1997</f>
        <v>#DIV/0!</v>
      </c>
      <c r="I1997" t="e">
        <f>'Here is the combined output!'!I1997/'Here is the combined output!'!U1997</f>
        <v>#DIV/0!</v>
      </c>
      <c r="J1997" t="e">
        <f>'Here is the combined output!'!J1997/'Here is the combined output!'!V1997</f>
        <v>#DIV/0!</v>
      </c>
      <c r="K1997" t="e">
        <f>'Here is the combined output!'!K1997/'Here is the combined output!'!W1997</f>
        <v>#DIV/0!</v>
      </c>
      <c r="L1997" t="e">
        <f>'Here is the combined output!'!L1997/'Here is the combined output!'!X1997</f>
        <v>#DIV/0!</v>
      </c>
      <c r="M1997" t="e">
        <f>'Here is the combined output!'!M1997/'Here is the combined output!'!Y1997</f>
        <v>#DIV/0!</v>
      </c>
    </row>
    <row r="1998" spans="1:13" x14ac:dyDescent="0.25">
      <c r="A1998" s="1">
        <f>'Put Phospho Data Here!!'!A1998</f>
        <v>0</v>
      </c>
      <c r="B1998" s="1">
        <f>'Put Phospho Data Here!!'!B1998</f>
        <v>0</v>
      </c>
      <c r="C1998" t="e">
        <f>'Here is the combined output!'!C1998/'Here is the combined output!'!O1998</f>
        <v>#DIV/0!</v>
      </c>
      <c r="D1998" t="e">
        <f>'Here is the combined output!'!D1998/'Here is the combined output!'!P1998</f>
        <v>#DIV/0!</v>
      </c>
      <c r="E1998" t="e">
        <f>'Here is the combined output!'!E1998/'Here is the combined output!'!Q1998</f>
        <v>#DIV/0!</v>
      </c>
      <c r="F1998" t="e">
        <f>'Here is the combined output!'!F1998/'Here is the combined output!'!R1998</f>
        <v>#DIV/0!</v>
      </c>
      <c r="G1998" t="e">
        <f>'Here is the combined output!'!G1998/'Here is the combined output!'!S1998</f>
        <v>#DIV/0!</v>
      </c>
      <c r="H1998" t="e">
        <f>'Here is the combined output!'!H1998/'Here is the combined output!'!T1998</f>
        <v>#DIV/0!</v>
      </c>
      <c r="I1998" t="e">
        <f>'Here is the combined output!'!I1998/'Here is the combined output!'!U1998</f>
        <v>#DIV/0!</v>
      </c>
      <c r="J1998" t="e">
        <f>'Here is the combined output!'!J1998/'Here is the combined output!'!V1998</f>
        <v>#DIV/0!</v>
      </c>
      <c r="K1998" t="e">
        <f>'Here is the combined output!'!K1998/'Here is the combined output!'!W1998</f>
        <v>#DIV/0!</v>
      </c>
      <c r="L1998" t="e">
        <f>'Here is the combined output!'!L1998/'Here is the combined output!'!X1998</f>
        <v>#DIV/0!</v>
      </c>
      <c r="M1998" t="e">
        <f>'Here is the combined output!'!M1998/'Here is the combined output!'!Y1998</f>
        <v>#DIV/0!</v>
      </c>
    </row>
    <row r="1999" spans="1:13" x14ac:dyDescent="0.25">
      <c r="A1999" s="1">
        <f>'Put Phospho Data Here!!'!A1999</f>
        <v>0</v>
      </c>
      <c r="B1999" s="1">
        <f>'Put Phospho Data Here!!'!B1999</f>
        <v>0</v>
      </c>
      <c r="C1999" t="e">
        <f>'Here is the combined output!'!C1999/'Here is the combined output!'!O1999</f>
        <v>#DIV/0!</v>
      </c>
      <c r="D1999" t="e">
        <f>'Here is the combined output!'!D1999/'Here is the combined output!'!P1999</f>
        <v>#DIV/0!</v>
      </c>
      <c r="E1999" t="e">
        <f>'Here is the combined output!'!E1999/'Here is the combined output!'!Q1999</f>
        <v>#DIV/0!</v>
      </c>
      <c r="F1999" t="e">
        <f>'Here is the combined output!'!F1999/'Here is the combined output!'!R1999</f>
        <v>#DIV/0!</v>
      </c>
      <c r="G1999" t="e">
        <f>'Here is the combined output!'!G1999/'Here is the combined output!'!S1999</f>
        <v>#DIV/0!</v>
      </c>
      <c r="H1999" t="e">
        <f>'Here is the combined output!'!H1999/'Here is the combined output!'!T1999</f>
        <v>#DIV/0!</v>
      </c>
      <c r="I1999" t="e">
        <f>'Here is the combined output!'!I1999/'Here is the combined output!'!U1999</f>
        <v>#DIV/0!</v>
      </c>
      <c r="J1999" t="e">
        <f>'Here is the combined output!'!J1999/'Here is the combined output!'!V1999</f>
        <v>#DIV/0!</v>
      </c>
      <c r="K1999" t="e">
        <f>'Here is the combined output!'!K1999/'Here is the combined output!'!W1999</f>
        <v>#DIV/0!</v>
      </c>
      <c r="L1999" t="e">
        <f>'Here is the combined output!'!L1999/'Here is the combined output!'!X1999</f>
        <v>#DIV/0!</v>
      </c>
      <c r="M1999" t="e">
        <f>'Here is the combined output!'!M1999/'Here is the combined output!'!Y1999</f>
        <v>#DIV/0!</v>
      </c>
    </row>
    <row r="2000" spans="1:13" x14ac:dyDescent="0.25">
      <c r="A2000" s="1">
        <f>'Put Phospho Data Here!!'!A2000</f>
        <v>0</v>
      </c>
      <c r="B2000" s="1">
        <f>'Put Phospho Data Here!!'!B2000</f>
        <v>0</v>
      </c>
      <c r="C2000" t="e">
        <f>'Here is the combined output!'!C2000/'Here is the combined output!'!O2000</f>
        <v>#DIV/0!</v>
      </c>
      <c r="D2000" t="e">
        <f>'Here is the combined output!'!D2000/'Here is the combined output!'!P2000</f>
        <v>#DIV/0!</v>
      </c>
      <c r="E2000" t="e">
        <f>'Here is the combined output!'!E2000/'Here is the combined output!'!Q2000</f>
        <v>#DIV/0!</v>
      </c>
      <c r="F2000" t="e">
        <f>'Here is the combined output!'!F2000/'Here is the combined output!'!R2000</f>
        <v>#DIV/0!</v>
      </c>
      <c r="G2000" t="e">
        <f>'Here is the combined output!'!G2000/'Here is the combined output!'!S2000</f>
        <v>#DIV/0!</v>
      </c>
      <c r="H2000" t="e">
        <f>'Here is the combined output!'!H2000/'Here is the combined output!'!T2000</f>
        <v>#DIV/0!</v>
      </c>
      <c r="I2000" t="e">
        <f>'Here is the combined output!'!I2000/'Here is the combined output!'!U2000</f>
        <v>#DIV/0!</v>
      </c>
      <c r="J2000" t="e">
        <f>'Here is the combined output!'!J2000/'Here is the combined output!'!V2000</f>
        <v>#DIV/0!</v>
      </c>
      <c r="K2000" t="e">
        <f>'Here is the combined output!'!K2000/'Here is the combined output!'!W2000</f>
        <v>#DIV/0!</v>
      </c>
      <c r="L2000" t="e">
        <f>'Here is the combined output!'!L2000/'Here is the combined output!'!X2000</f>
        <v>#DIV/0!</v>
      </c>
      <c r="M2000" t="e">
        <f>'Here is the combined output!'!M2000/'Here is the combined output!'!Y2000</f>
        <v>#DIV/0!</v>
      </c>
    </row>
    <row r="2001" spans="1:13" x14ac:dyDescent="0.25">
      <c r="A2001" s="1">
        <f>'Put Phospho Data Here!!'!A2001</f>
        <v>0</v>
      </c>
      <c r="B2001" s="1">
        <f>'Put Phospho Data Here!!'!B2001</f>
        <v>0</v>
      </c>
      <c r="C2001" t="e">
        <f>'Here is the combined output!'!C2001/'Here is the combined output!'!O2001</f>
        <v>#DIV/0!</v>
      </c>
      <c r="D2001" t="e">
        <f>'Here is the combined output!'!D2001/'Here is the combined output!'!P2001</f>
        <v>#DIV/0!</v>
      </c>
      <c r="E2001" t="e">
        <f>'Here is the combined output!'!E2001/'Here is the combined output!'!Q2001</f>
        <v>#DIV/0!</v>
      </c>
      <c r="F2001" t="e">
        <f>'Here is the combined output!'!F2001/'Here is the combined output!'!R2001</f>
        <v>#DIV/0!</v>
      </c>
      <c r="G2001" t="e">
        <f>'Here is the combined output!'!G2001/'Here is the combined output!'!S2001</f>
        <v>#DIV/0!</v>
      </c>
      <c r="H2001" t="e">
        <f>'Here is the combined output!'!H2001/'Here is the combined output!'!T2001</f>
        <v>#DIV/0!</v>
      </c>
      <c r="I2001" t="e">
        <f>'Here is the combined output!'!I2001/'Here is the combined output!'!U2001</f>
        <v>#DIV/0!</v>
      </c>
      <c r="J2001" t="e">
        <f>'Here is the combined output!'!J2001/'Here is the combined output!'!V2001</f>
        <v>#DIV/0!</v>
      </c>
      <c r="K2001" t="e">
        <f>'Here is the combined output!'!K2001/'Here is the combined output!'!W2001</f>
        <v>#DIV/0!</v>
      </c>
      <c r="L2001" t="e">
        <f>'Here is the combined output!'!L2001/'Here is the combined output!'!X2001</f>
        <v>#DIV/0!</v>
      </c>
      <c r="M2001" t="e">
        <f>'Here is the combined output!'!M2001/'Here is the combined output!'!Y2001</f>
        <v>#DIV/0!</v>
      </c>
    </row>
    <row r="2002" spans="1:13" x14ac:dyDescent="0.25">
      <c r="A2002" s="1">
        <f>'Put Phospho Data Here!!'!A2002</f>
        <v>0</v>
      </c>
      <c r="B2002" s="1">
        <f>'Put Phospho Data Here!!'!B2002</f>
        <v>0</v>
      </c>
      <c r="C2002" t="e">
        <f>'Here is the combined output!'!C2002/'Here is the combined output!'!O2002</f>
        <v>#DIV/0!</v>
      </c>
      <c r="D2002" t="e">
        <f>'Here is the combined output!'!D2002/'Here is the combined output!'!P2002</f>
        <v>#DIV/0!</v>
      </c>
      <c r="E2002" t="e">
        <f>'Here is the combined output!'!E2002/'Here is the combined output!'!Q2002</f>
        <v>#DIV/0!</v>
      </c>
      <c r="F2002" t="e">
        <f>'Here is the combined output!'!F2002/'Here is the combined output!'!R2002</f>
        <v>#DIV/0!</v>
      </c>
      <c r="G2002" t="e">
        <f>'Here is the combined output!'!G2002/'Here is the combined output!'!S2002</f>
        <v>#DIV/0!</v>
      </c>
      <c r="H2002" t="e">
        <f>'Here is the combined output!'!H2002/'Here is the combined output!'!T2002</f>
        <v>#DIV/0!</v>
      </c>
      <c r="I2002" t="e">
        <f>'Here is the combined output!'!I2002/'Here is the combined output!'!U2002</f>
        <v>#DIV/0!</v>
      </c>
      <c r="J2002" t="e">
        <f>'Here is the combined output!'!J2002/'Here is the combined output!'!V2002</f>
        <v>#DIV/0!</v>
      </c>
      <c r="K2002" t="e">
        <f>'Here is the combined output!'!K2002/'Here is the combined output!'!W2002</f>
        <v>#DIV/0!</v>
      </c>
      <c r="L2002" t="e">
        <f>'Here is the combined output!'!L2002/'Here is the combined output!'!X2002</f>
        <v>#DIV/0!</v>
      </c>
      <c r="M2002" t="e">
        <f>'Here is the combined output!'!M2002/'Here is the combined output!'!Y2002</f>
        <v>#DIV/0!</v>
      </c>
    </row>
    <row r="2003" spans="1:13" x14ac:dyDescent="0.25">
      <c r="A2003" s="1">
        <f>'Put Phospho Data Here!!'!A2003</f>
        <v>0</v>
      </c>
      <c r="B2003" s="1">
        <f>'Put Phospho Data Here!!'!B2003</f>
        <v>0</v>
      </c>
      <c r="C2003" t="e">
        <f>'Here is the combined output!'!C2003/'Here is the combined output!'!O2003</f>
        <v>#DIV/0!</v>
      </c>
      <c r="D2003" t="e">
        <f>'Here is the combined output!'!D2003/'Here is the combined output!'!P2003</f>
        <v>#DIV/0!</v>
      </c>
      <c r="E2003" t="e">
        <f>'Here is the combined output!'!E2003/'Here is the combined output!'!Q2003</f>
        <v>#DIV/0!</v>
      </c>
      <c r="F2003" t="e">
        <f>'Here is the combined output!'!F2003/'Here is the combined output!'!R2003</f>
        <v>#DIV/0!</v>
      </c>
      <c r="G2003" t="e">
        <f>'Here is the combined output!'!G2003/'Here is the combined output!'!S2003</f>
        <v>#DIV/0!</v>
      </c>
      <c r="H2003" t="e">
        <f>'Here is the combined output!'!H2003/'Here is the combined output!'!T2003</f>
        <v>#DIV/0!</v>
      </c>
      <c r="I2003" t="e">
        <f>'Here is the combined output!'!I2003/'Here is the combined output!'!U2003</f>
        <v>#DIV/0!</v>
      </c>
      <c r="J2003" t="e">
        <f>'Here is the combined output!'!J2003/'Here is the combined output!'!V2003</f>
        <v>#DIV/0!</v>
      </c>
      <c r="K2003" t="e">
        <f>'Here is the combined output!'!K2003/'Here is the combined output!'!W2003</f>
        <v>#DIV/0!</v>
      </c>
      <c r="L2003" t="e">
        <f>'Here is the combined output!'!L2003/'Here is the combined output!'!X2003</f>
        <v>#DIV/0!</v>
      </c>
      <c r="M2003" t="e">
        <f>'Here is the combined output!'!M2003/'Here is the combined output!'!Y2003</f>
        <v>#DIV/0!</v>
      </c>
    </row>
    <row r="2004" spans="1:13" x14ac:dyDescent="0.25">
      <c r="A2004" s="1">
        <f>'Put Phospho Data Here!!'!A2004</f>
        <v>0</v>
      </c>
      <c r="B2004" s="1">
        <f>'Put Phospho Data Here!!'!B2004</f>
        <v>0</v>
      </c>
      <c r="C2004" t="e">
        <f>'Here is the combined output!'!C2004/'Here is the combined output!'!O2004</f>
        <v>#DIV/0!</v>
      </c>
      <c r="D2004" t="e">
        <f>'Here is the combined output!'!D2004/'Here is the combined output!'!P2004</f>
        <v>#DIV/0!</v>
      </c>
      <c r="E2004" t="e">
        <f>'Here is the combined output!'!E2004/'Here is the combined output!'!Q2004</f>
        <v>#DIV/0!</v>
      </c>
      <c r="F2004" t="e">
        <f>'Here is the combined output!'!F2004/'Here is the combined output!'!R2004</f>
        <v>#DIV/0!</v>
      </c>
      <c r="G2004" t="e">
        <f>'Here is the combined output!'!G2004/'Here is the combined output!'!S2004</f>
        <v>#DIV/0!</v>
      </c>
      <c r="H2004" t="e">
        <f>'Here is the combined output!'!H2004/'Here is the combined output!'!T2004</f>
        <v>#DIV/0!</v>
      </c>
      <c r="I2004" t="e">
        <f>'Here is the combined output!'!I2004/'Here is the combined output!'!U2004</f>
        <v>#DIV/0!</v>
      </c>
      <c r="J2004" t="e">
        <f>'Here is the combined output!'!J2004/'Here is the combined output!'!V2004</f>
        <v>#DIV/0!</v>
      </c>
      <c r="K2004" t="e">
        <f>'Here is the combined output!'!K2004/'Here is the combined output!'!W2004</f>
        <v>#DIV/0!</v>
      </c>
      <c r="L2004" t="e">
        <f>'Here is the combined output!'!L2004/'Here is the combined output!'!X2004</f>
        <v>#DIV/0!</v>
      </c>
      <c r="M2004" t="e">
        <f>'Here is the combined output!'!M2004/'Here is the combined output!'!Y2004</f>
        <v>#DIV/0!</v>
      </c>
    </row>
    <row r="2005" spans="1:13" x14ac:dyDescent="0.25">
      <c r="A2005" s="1">
        <f>'Put Phospho Data Here!!'!A2005</f>
        <v>0</v>
      </c>
      <c r="B2005" s="1">
        <f>'Put Phospho Data Here!!'!B2005</f>
        <v>0</v>
      </c>
      <c r="C2005" t="e">
        <f>'Here is the combined output!'!C2005/'Here is the combined output!'!O2005</f>
        <v>#DIV/0!</v>
      </c>
      <c r="D2005" t="e">
        <f>'Here is the combined output!'!D2005/'Here is the combined output!'!P2005</f>
        <v>#DIV/0!</v>
      </c>
      <c r="E2005" t="e">
        <f>'Here is the combined output!'!E2005/'Here is the combined output!'!Q2005</f>
        <v>#DIV/0!</v>
      </c>
      <c r="F2005" t="e">
        <f>'Here is the combined output!'!F2005/'Here is the combined output!'!R2005</f>
        <v>#DIV/0!</v>
      </c>
      <c r="G2005" t="e">
        <f>'Here is the combined output!'!G2005/'Here is the combined output!'!S2005</f>
        <v>#DIV/0!</v>
      </c>
      <c r="H2005" t="e">
        <f>'Here is the combined output!'!H2005/'Here is the combined output!'!T2005</f>
        <v>#DIV/0!</v>
      </c>
      <c r="I2005" t="e">
        <f>'Here is the combined output!'!I2005/'Here is the combined output!'!U2005</f>
        <v>#DIV/0!</v>
      </c>
      <c r="J2005" t="e">
        <f>'Here is the combined output!'!J2005/'Here is the combined output!'!V2005</f>
        <v>#DIV/0!</v>
      </c>
      <c r="K2005" t="e">
        <f>'Here is the combined output!'!K2005/'Here is the combined output!'!W2005</f>
        <v>#DIV/0!</v>
      </c>
      <c r="L2005" t="e">
        <f>'Here is the combined output!'!L2005/'Here is the combined output!'!X2005</f>
        <v>#DIV/0!</v>
      </c>
      <c r="M2005" t="e">
        <f>'Here is the combined output!'!M2005/'Here is the combined output!'!Y2005</f>
        <v>#DIV/0!</v>
      </c>
    </row>
    <row r="2006" spans="1:13" x14ac:dyDescent="0.25">
      <c r="A2006" s="1">
        <f>'Put Phospho Data Here!!'!A2006</f>
        <v>0</v>
      </c>
      <c r="B2006" s="1">
        <f>'Put Phospho Data Here!!'!B2006</f>
        <v>0</v>
      </c>
      <c r="C2006" t="e">
        <f>'Here is the combined output!'!C2006/'Here is the combined output!'!O2006</f>
        <v>#DIV/0!</v>
      </c>
      <c r="D2006" t="e">
        <f>'Here is the combined output!'!D2006/'Here is the combined output!'!P2006</f>
        <v>#DIV/0!</v>
      </c>
      <c r="E2006" t="e">
        <f>'Here is the combined output!'!E2006/'Here is the combined output!'!Q2006</f>
        <v>#DIV/0!</v>
      </c>
      <c r="F2006" t="e">
        <f>'Here is the combined output!'!F2006/'Here is the combined output!'!R2006</f>
        <v>#DIV/0!</v>
      </c>
      <c r="G2006" t="e">
        <f>'Here is the combined output!'!G2006/'Here is the combined output!'!S2006</f>
        <v>#DIV/0!</v>
      </c>
      <c r="H2006" t="e">
        <f>'Here is the combined output!'!H2006/'Here is the combined output!'!T2006</f>
        <v>#DIV/0!</v>
      </c>
      <c r="I2006" t="e">
        <f>'Here is the combined output!'!I2006/'Here is the combined output!'!U2006</f>
        <v>#DIV/0!</v>
      </c>
      <c r="J2006" t="e">
        <f>'Here is the combined output!'!J2006/'Here is the combined output!'!V2006</f>
        <v>#DIV/0!</v>
      </c>
      <c r="K2006" t="e">
        <f>'Here is the combined output!'!K2006/'Here is the combined output!'!W2006</f>
        <v>#DIV/0!</v>
      </c>
      <c r="L2006" t="e">
        <f>'Here is the combined output!'!L2006/'Here is the combined output!'!X2006</f>
        <v>#DIV/0!</v>
      </c>
      <c r="M2006" t="e">
        <f>'Here is the combined output!'!M2006/'Here is the combined output!'!Y2006</f>
        <v>#DIV/0!</v>
      </c>
    </row>
    <row r="2007" spans="1:13" x14ac:dyDescent="0.25">
      <c r="A2007" s="1">
        <f>'Put Phospho Data Here!!'!A2007</f>
        <v>0</v>
      </c>
      <c r="B2007" s="1">
        <f>'Put Phospho Data Here!!'!B2007</f>
        <v>0</v>
      </c>
      <c r="C2007" t="e">
        <f>'Here is the combined output!'!C2007/'Here is the combined output!'!O2007</f>
        <v>#DIV/0!</v>
      </c>
      <c r="D2007" t="e">
        <f>'Here is the combined output!'!D2007/'Here is the combined output!'!P2007</f>
        <v>#DIV/0!</v>
      </c>
      <c r="E2007" t="e">
        <f>'Here is the combined output!'!E2007/'Here is the combined output!'!Q2007</f>
        <v>#DIV/0!</v>
      </c>
      <c r="F2007" t="e">
        <f>'Here is the combined output!'!F2007/'Here is the combined output!'!R2007</f>
        <v>#DIV/0!</v>
      </c>
      <c r="G2007" t="e">
        <f>'Here is the combined output!'!G2007/'Here is the combined output!'!S2007</f>
        <v>#DIV/0!</v>
      </c>
      <c r="H2007" t="e">
        <f>'Here is the combined output!'!H2007/'Here is the combined output!'!T2007</f>
        <v>#DIV/0!</v>
      </c>
      <c r="I2007" t="e">
        <f>'Here is the combined output!'!I2007/'Here is the combined output!'!U2007</f>
        <v>#DIV/0!</v>
      </c>
      <c r="J2007" t="e">
        <f>'Here is the combined output!'!J2007/'Here is the combined output!'!V2007</f>
        <v>#DIV/0!</v>
      </c>
      <c r="K2007" t="e">
        <f>'Here is the combined output!'!K2007/'Here is the combined output!'!W2007</f>
        <v>#DIV/0!</v>
      </c>
      <c r="L2007" t="e">
        <f>'Here is the combined output!'!L2007/'Here is the combined output!'!X2007</f>
        <v>#DIV/0!</v>
      </c>
      <c r="M2007" t="e">
        <f>'Here is the combined output!'!M2007/'Here is the combined output!'!Y2007</f>
        <v>#DIV/0!</v>
      </c>
    </row>
    <row r="2008" spans="1:13" x14ac:dyDescent="0.25">
      <c r="A2008" s="1">
        <f>'Put Phospho Data Here!!'!A2008</f>
        <v>0</v>
      </c>
      <c r="B2008" s="1">
        <f>'Put Phospho Data Here!!'!B2008</f>
        <v>0</v>
      </c>
      <c r="C2008" t="e">
        <f>'Here is the combined output!'!C2008/'Here is the combined output!'!O2008</f>
        <v>#DIV/0!</v>
      </c>
      <c r="D2008" t="e">
        <f>'Here is the combined output!'!D2008/'Here is the combined output!'!P2008</f>
        <v>#DIV/0!</v>
      </c>
      <c r="E2008" t="e">
        <f>'Here is the combined output!'!E2008/'Here is the combined output!'!Q2008</f>
        <v>#DIV/0!</v>
      </c>
      <c r="F2008" t="e">
        <f>'Here is the combined output!'!F2008/'Here is the combined output!'!R2008</f>
        <v>#DIV/0!</v>
      </c>
      <c r="G2008" t="e">
        <f>'Here is the combined output!'!G2008/'Here is the combined output!'!S2008</f>
        <v>#DIV/0!</v>
      </c>
      <c r="H2008" t="e">
        <f>'Here is the combined output!'!H2008/'Here is the combined output!'!T2008</f>
        <v>#DIV/0!</v>
      </c>
      <c r="I2008" t="e">
        <f>'Here is the combined output!'!I2008/'Here is the combined output!'!U2008</f>
        <v>#DIV/0!</v>
      </c>
      <c r="J2008" t="e">
        <f>'Here is the combined output!'!J2008/'Here is the combined output!'!V2008</f>
        <v>#DIV/0!</v>
      </c>
      <c r="K2008" t="e">
        <f>'Here is the combined output!'!K2008/'Here is the combined output!'!W2008</f>
        <v>#DIV/0!</v>
      </c>
      <c r="L2008" t="e">
        <f>'Here is the combined output!'!L2008/'Here is the combined output!'!X2008</f>
        <v>#DIV/0!</v>
      </c>
      <c r="M2008" t="e">
        <f>'Here is the combined output!'!M2008/'Here is the combined output!'!Y2008</f>
        <v>#DIV/0!</v>
      </c>
    </row>
    <row r="2009" spans="1:13" x14ac:dyDescent="0.25">
      <c r="A2009" s="1">
        <f>'Put Phospho Data Here!!'!A2009</f>
        <v>0</v>
      </c>
      <c r="B2009" s="1">
        <f>'Put Phospho Data Here!!'!B2009</f>
        <v>0</v>
      </c>
      <c r="C2009" t="e">
        <f>'Here is the combined output!'!C2009/'Here is the combined output!'!O2009</f>
        <v>#DIV/0!</v>
      </c>
      <c r="D2009" t="e">
        <f>'Here is the combined output!'!D2009/'Here is the combined output!'!P2009</f>
        <v>#DIV/0!</v>
      </c>
      <c r="E2009" t="e">
        <f>'Here is the combined output!'!E2009/'Here is the combined output!'!Q2009</f>
        <v>#DIV/0!</v>
      </c>
      <c r="F2009" t="e">
        <f>'Here is the combined output!'!F2009/'Here is the combined output!'!R2009</f>
        <v>#DIV/0!</v>
      </c>
      <c r="G2009" t="e">
        <f>'Here is the combined output!'!G2009/'Here is the combined output!'!S2009</f>
        <v>#DIV/0!</v>
      </c>
      <c r="H2009" t="e">
        <f>'Here is the combined output!'!H2009/'Here is the combined output!'!T2009</f>
        <v>#DIV/0!</v>
      </c>
      <c r="I2009" t="e">
        <f>'Here is the combined output!'!I2009/'Here is the combined output!'!U2009</f>
        <v>#DIV/0!</v>
      </c>
      <c r="J2009" t="e">
        <f>'Here is the combined output!'!J2009/'Here is the combined output!'!V2009</f>
        <v>#DIV/0!</v>
      </c>
      <c r="K2009" t="e">
        <f>'Here is the combined output!'!K2009/'Here is the combined output!'!W2009</f>
        <v>#DIV/0!</v>
      </c>
      <c r="L2009" t="e">
        <f>'Here is the combined output!'!L2009/'Here is the combined output!'!X2009</f>
        <v>#DIV/0!</v>
      </c>
      <c r="M2009" t="e">
        <f>'Here is the combined output!'!M2009/'Here is the combined output!'!Y2009</f>
        <v>#DIV/0!</v>
      </c>
    </row>
    <row r="2010" spans="1:13" x14ac:dyDescent="0.25">
      <c r="A2010" s="1">
        <f>'Put Phospho Data Here!!'!A2010</f>
        <v>0</v>
      </c>
      <c r="B2010" s="1">
        <f>'Put Phospho Data Here!!'!B2010</f>
        <v>0</v>
      </c>
      <c r="C2010" t="e">
        <f>'Here is the combined output!'!C2010/'Here is the combined output!'!O2010</f>
        <v>#DIV/0!</v>
      </c>
      <c r="D2010" t="e">
        <f>'Here is the combined output!'!D2010/'Here is the combined output!'!P2010</f>
        <v>#DIV/0!</v>
      </c>
      <c r="E2010" t="e">
        <f>'Here is the combined output!'!E2010/'Here is the combined output!'!Q2010</f>
        <v>#DIV/0!</v>
      </c>
      <c r="F2010" t="e">
        <f>'Here is the combined output!'!F2010/'Here is the combined output!'!R2010</f>
        <v>#DIV/0!</v>
      </c>
      <c r="G2010" t="e">
        <f>'Here is the combined output!'!G2010/'Here is the combined output!'!S2010</f>
        <v>#DIV/0!</v>
      </c>
      <c r="H2010" t="e">
        <f>'Here is the combined output!'!H2010/'Here is the combined output!'!T2010</f>
        <v>#DIV/0!</v>
      </c>
      <c r="I2010" t="e">
        <f>'Here is the combined output!'!I2010/'Here is the combined output!'!U2010</f>
        <v>#DIV/0!</v>
      </c>
      <c r="J2010" t="e">
        <f>'Here is the combined output!'!J2010/'Here is the combined output!'!V2010</f>
        <v>#DIV/0!</v>
      </c>
      <c r="K2010" t="e">
        <f>'Here is the combined output!'!K2010/'Here is the combined output!'!W2010</f>
        <v>#DIV/0!</v>
      </c>
      <c r="L2010" t="e">
        <f>'Here is the combined output!'!L2010/'Here is the combined output!'!X2010</f>
        <v>#DIV/0!</v>
      </c>
      <c r="M2010" t="e">
        <f>'Here is the combined output!'!M2010/'Here is the combined output!'!Y2010</f>
        <v>#DIV/0!</v>
      </c>
    </row>
    <row r="2011" spans="1:13" x14ac:dyDescent="0.25">
      <c r="A2011" s="1">
        <f>'Put Phospho Data Here!!'!A2011</f>
        <v>0</v>
      </c>
      <c r="B2011" s="1">
        <f>'Put Phospho Data Here!!'!B2011</f>
        <v>0</v>
      </c>
      <c r="C2011" t="e">
        <f>'Here is the combined output!'!C2011/'Here is the combined output!'!O2011</f>
        <v>#DIV/0!</v>
      </c>
      <c r="D2011" t="e">
        <f>'Here is the combined output!'!D2011/'Here is the combined output!'!P2011</f>
        <v>#DIV/0!</v>
      </c>
      <c r="E2011" t="e">
        <f>'Here is the combined output!'!E2011/'Here is the combined output!'!Q2011</f>
        <v>#DIV/0!</v>
      </c>
      <c r="F2011" t="e">
        <f>'Here is the combined output!'!F2011/'Here is the combined output!'!R2011</f>
        <v>#DIV/0!</v>
      </c>
      <c r="G2011" t="e">
        <f>'Here is the combined output!'!G2011/'Here is the combined output!'!S2011</f>
        <v>#DIV/0!</v>
      </c>
      <c r="H2011" t="e">
        <f>'Here is the combined output!'!H2011/'Here is the combined output!'!T2011</f>
        <v>#DIV/0!</v>
      </c>
      <c r="I2011" t="e">
        <f>'Here is the combined output!'!I2011/'Here is the combined output!'!U2011</f>
        <v>#DIV/0!</v>
      </c>
      <c r="J2011" t="e">
        <f>'Here is the combined output!'!J2011/'Here is the combined output!'!V2011</f>
        <v>#DIV/0!</v>
      </c>
      <c r="K2011" t="e">
        <f>'Here is the combined output!'!K2011/'Here is the combined output!'!W2011</f>
        <v>#DIV/0!</v>
      </c>
      <c r="L2011" t="e">
        <f>'Here is the combined output!'!L2011/'Here is the combined output!'!X2011</f>
        <v>#DIV/0!</v>
      </c>
      <c r="M2011" t="e">
        <f>'Here is the combined output!'!M2011/'Here is the combined output!'!Y2011</f>
        <v>#DIV/0!</v>
      </c>
    </row>
    <row r="2012" spans="1:13" x14ac:dyDescent="0.25">
      <c r="A2012" s="1">
        <f>'Put Phospho Data Here!!'!A2012</f>
        <v>0</v>
      </c>
      <c r="B2012" s="1">
        <f>'Put Phospho Data Here!!'!B2012</f>
        <v>0</v>
      </c>
      <c r="C2012" t="e">
        <f>'Here is the combined output!'!C2012/'Here is the combined output!'!O2012</f>
        <v>#DIV/0!</v>
      </c>
      <c r="D2012" t="e">
        <f>'Here is the combined output!'!D2012/'Here is the combined output!'!P2012</f>
        <v>#DIV/0!</v>
      </c>
      <c r="E2012" t="e">
        <f>'Here is the combined output!'!E2012/'Here is the combined output!'!Q2012</f>
        <v>#DIV/0!</v>
      </c>
      <c r="F2012" t="e">
        <f>'Here is the combined output!'!F2012/'Here is the combined output!'!R2012</f>
        <v>#DIV/0!</v>
      </c>
      <c r="G2012" t="e">
        <f>'Here is the combined output!'!G2012/'Here is the combined output!'!S2012</f>
        <v>#DIV/0!</v>
      </c>
      <c r="H2012" t="e">
        <f>'Here is the combined output!'!H2012/'Here is the combined output!'!T2012</f>
        <v>#DIV/0!</v>
      </c>
      <c r="I2012" t="e">
        <f>'Here is the combined output!'!I2012/'Here is the combined output!'!U2012</f>
        <v>#DIV/0!</v>
      </c>
      <c r="J2012" t="e">
        <f>'Here is the combined output!'!J2012/'Here is the combined output!'!V2012</f>
        <v>#DIV/0!</v>
      </c>
      <c r="K2012" t="e">
        <f>'Here is the combined output!'!K2012/'Here is the combined output!'!W2012</f>
        <v>#DIV/0!</v>
      </c>
      <c r="L2012" t="e">
        <f>'Here is the combined output!'!L2012/'Here is the combined output!'!X2012</f>
        <v>#DIV/0!</v>
      </c>
      <c r="M2012" t="e">
        <f>'Here is the combined output!'!M2012/'Here is the combined output!'!Y2012</f>
        <v>#DIV/0!</v>
      </c>
    </row>
    <row r="2013" spans="1:13" x14ac:dyDescent="0.25">
      <c r="A2013" s="1">
        <f>'Put Phospho Data Here!!'!A2013</f>
        <v>0</v>
      </c>
      <c r="B2013" s="1">
        <f>'Put Phospho Data Here!!'!B2013</f>
        <v>0</v>
      </c>
      <c r="C2013" t="e">
        <f>'Here is the combined output!'!C2013/'Here is the combined output!'!O2013</f>
        <v>#DIV/0!</v>
      </c>
      <c r="D2013" t="e">
        <f>'Here is the combined output!'!D2013/'Here is the combined output!'!P2013</f>
        <v>#DIV/0!</v>
      </c>
      <c r="E2013" t="e">
        <f>'Here is the combined output!'!E2013/'Here is the combined output!'!Q2013</f>
        <v>#DIV/0!</v>
      </c>
      <c r="F2013" t="e">
        <f>'Here is the combined output!'!F2013/'Here is the combined output!'!R2013</f>
        <v>#DIV/0!</v>
      </c>
      <c r="G2013" t="e">
        <f>'Here is the combined output!'!G2013/'Here is the combined output!'!S2013</f>
        <v>#DIV/0!</v>
      </c>
      <c r="H2013" t="e">
        <f>'Here is the combined output!'!H2013/'Here is the combined output!'!T2013</f>
        <v>#DIV/0!</v>
      </c>
      <c r="I2013" t="e">
        <f>'Here is the combined output!'!I2013/'Here is the combined output!'!U2013</f>
        <v>#DIV/0!</v>
      </c>
      <c r="J2013" t="e">
        <f>'Here is the combined output!'!J2013/'Here is the combined output!'!V2013</f>
        <v>#DIV/0!</v>
      </c>
      <c r="K2013" t="e">
        <f>'Here is the combined output!'!K2013/'Here is the combined output!'!W2013</f>
        <v>#DIV/0!</v>
      </c>
      <c r="L2013" t="e">
        <f>'Here is the combined output!'!L2013/'Here is the combined output!'!X2013</f>
        <v>#DIV/0!</v>
      </c>
      <c r="M2013" t="e">
        <f>'Here is the combined output!'!M2013/'Here is the combined output!'!Y2013</f>
        <v>#DIV/0!</v>
      </c>
    </row>
    <row r="2014" spans="1:13" x14ac:dyDescent="0.25">
      <c r="A2014" s="1">
        <f>'Put Phospho Data Here!!'!A2014</f>
        <v>0</v>
      </c>
      <c r="B2014" s="1">
        <f>'Put Phospho Data Here!!'!B2014</f>
        <v>0</v>
      </c>
      <c r="C2014" t="e">
        <f>'Here is the combined output!'!C2014/'Here is the combined output!'!O2014</f>
        <v>#DIV/0!</v>
      </c>
      <c r="D2014" t="e">
        <f>'Here is the combined output!'!D2014/'Here is the combined output!'!P2014</f>
        <v>#DIV/0!</v>
      </c>
      <c r="E2014" t="e">
        <f>'Here is the combined output!'!E2014/'Here is the combined output!'!Q2014</f>
        <v>#DIV/0!</v>
      </c>
      <c r="F2014" t="e">
        <f>'Here is the combined output!'!F2014/'Here is the combined output!'!R2014</f>
        <v>#DIV/0!</v>
      </c>
      <c r="G2014" t="e">
        <f>'Here is the combined output!'!G2014/'Here is the combined output!'!S2014</f>
        <v>#DIV/0!</v>
      </c>
      <c r="H2014" t="e">
        <f>'Here is the combined output!'!H2014/'Here is the combined output!'!T2014</f>
        <v>#DIV/0!</v>
      </c>
      <c r="I2014" t="e">
        <f>'Here is the combined output!'!I2014/'Here is the combined output!'!U2014</f>
        <v>#DIV/0!</v>
      </c>
      <c r="J2014" t="e">
        <f>'Here is the combined output!'!J2014/'Here is the combined output!'!V2014</f>
        <v>#DIV/0!</v>
      </c>
      <c r="K2014" t="e">
        <f>'Here is the combined output!'!K2014/'Here is the combined output!'!W2014</f>
        <v>#DIV/0!</v>
      </c>
      <c r="L2014" t="e">
        <f>'Here is the combined output!'!L2014/'Here is the combined output!'!X2014</f>
        <v>#DIV/0!</v>
      </c>
      <c r="M2014" t="e">
        <f>'Here is the combined output!'!M2014/'Here is the combined output!'!Y2014</f>
        <v>#DIV/0!</v>
      </c>
    </row>
    <row r="2015" spans="1:13" x14ac:dyDescent="0.25">
      <c r="A2015" s="1">
        <f>'Put Phospho Data Here!!'!A2015</f>
        <v>0</v>
      </c>
      <c r="B2015" s="1">
        <f>'Put Phospho Data Here!!'!B2015</f>
        <v>0</v>
      </c>
      <c r="C2015" t="e">
        <f>'Here is the combined output!'!C2015/'Here is the combined output!'!O2015</f>
        <v>#DIV/0!</v>
      </c>
      <c r="D2015" t="e">
        <f>'Here is the combined output!'!D2015/'Here is the combined output!'!P2015</f>
        <v>#DIV/0!</v>
      </c>
      <c r="E2015" t="e">
        <f>'Here is the combined output!'!E2015/'Here is the combined output!'!Q2015</f>
        <v>#DIV/0!</v>
      </c>
      <c r="F2015" t="e">
        <f>'Here is the combined output!'!F2015/'Here is the combined output!'!R2015</f>
        <v>#DIV/0!</v>
      </c>
      <c r="G2015" t="e">
        <f>'Here is the combined output!'!G2015/'Here is the combined output!'!S2015</f>
        <v>#DIV/0!</v>
      </c>
      <c r="H2015" t="e">
        <f>'Here is the combined output!'!H2015/'Here is the combined output!'!T2015</f>
        <v>#DIV/0!</v>
      </c>
      <c r="I2015" t="e">
        <f>'Here is the combined output!'!I2015/'Here is the combined output!'!U2015</f>
        <v>#DIV/0!</v>
      </c>
      <c r="J2015" t="e">
        <f>'Here is the combined output!'!J2015/'Here is the combined output!'!V2015</f>
        <v>#DIV/0!</v>
      </c>
      <c r="K2015" t="e">
        <f>'Here is the combined output!'!K2015/'Here is the combined output!'!W2015</f>
        <v>#DIV/0!</v>
      </c>
      <c r="L2015" t="e">
        <f>'Here is the combined output!'!L2015/'Here is the combined output!'!X2015</f>
        <v>#DIV/0!</v>
      </c>
      <c r="M2015" t="e">
        <f>'Here is the combined output!'!M2015/'Here is the combined output!'!Y2015</f>
        <v>#DIV/0!</v>
      </c>
    </row>
    <row r="2016" spans="1:13" x14ac:dyDescent="0.25">
      <c r="A2016" s="1">
        <f>'Put Phospho Data Here!!'!A2016</f>
        <v>0</v>
      </c>
      <c r="B2016" s="1">
        <f>'Put Phospho Data Here!!'!B2016</f>
        <v>0</v>
      </c>
      <c r="C2016" t="e">
        <f>'Here is the combined output!'!C2016/'Here is the combined output!'!O2016</f>
        <v>#DIV/0!</v>
      </c>
      <c r="D2016" t="e">
        <f>'Here is the combined output!'!D2016/'Here is the combined output!'!P2016</f>
        <v>#DIV/0!</v>
      </c>
      <c r="E2016" t="e">
        <f>'Here is the combined output!'!E2016/'Here is the combined output!'!Q2016</f>
        <v>#DIV/0!</v>
      </c>
      <c r="F2016" t="e">
        <f>'Here is the combined output!'!F2016/'Here is the combined output!'!R2016</f>
        <v>#DIV/0!</v>
      </c>
      <c r="G2016" t="e">
        <f>'Here is the combined output!'!G2016/'Here is the combined output!'!S2016</f>
        <v>#DIV/0!</v>
      </c>
      <c r="H2016" t="e">
        <f>'Here is the combined output!'!H2016/'Here is the combined output!'!T2016</f>
        <v>#DIV/0!</v>
      </c>
      <c r="I2016" t="e">
        <f>'Here is the combined output!'!I2016/'Here is the combined output!'!U2016</f>
        <v>#DIV/0!</v>
      </c>
      <c r="J2016" t="e">
        <f>'Here is the combined output!'!J2016/'Here is the combined output!'!V2016</f>
        <v>#DIV/0!</v>
      </c>
      <c r="K2016" t="e">
        <f>'Here is the combined output!'!K2016/'Here is the combined output!'!W2016</f>
        <v>#DIV/0!</v>
      </c>
      <c r="L2016" t="e">
        <f>'Here is the combined output!'!L2016/'Here is the combined output!'!X2016</f>
        <v>#DIV/0!</v>
      </c>
      <c r="M2016" t="e">
        <f>'Here is the combined output!'!M2016/'Here is the combined output!'!Y2016</f>
        <v>#DIV/0!</v>
      </c>
    </row>
    <row r="2017" spans="1:13" x14ac:dyDescent="0.25">
      <c r="A2017" s="1">
        <f>'Put Phospho Data Here!!'!A2017</f>
        <v>0</v>
      </c>
      <c r="B2017" s="1">
        <f>'Put Phospho Data Here!!'!B2017</f>
        <v>0</v>
      </c>
      <c r="C2017" t="e">
        <f>'Here is the combined output!'!C2017/'Here is the combined output!'!O2017</f>
        <v>#DIV/0!</v>
      </c>
      <c r="D2017" t="e">
        <f>'Here is the combined output!'!D2017/'Here is the combined output!'!P2017</f>
        <v>#DIV/0!</v>
      </c>
      <c r="E2017" t="e">
        <f>'Here is the combined output!'!E2017/'Here is the combined output!'!Q2017</f>
        <v>#DIV/0!</v>
      </c>
      <c r="F2017" t="e">
        <f>'Here is the combined output!'!F2017/'Here is the combined output!'!R2017</f>
        <v>#DIV/0!</v>
      </c>
      <c r="G2017" t="e">
        <f>'Here is the combined output!'!G2017/'Here is the combined output!'!S2017</f>
        <v>#DIV/0!</v>
      </c>
      <c r="H2017" t="e">
        <f>'Here is the combined output!'!H2017/'Here is the combined output!'!T2017</f>
        <v>#DIV/0!</v>
      </c>
      <c r="I2017" t="e">
        <f>'Here is the combined output!'!I2017/'Here is the combined output!'!U2017</f>
        <v>#DIV/0!</v>
      </c>
      <c r="J2017" t="e">
        <f>'Here is the combined output!'!J2017/'Here is the combined output!'!V2017</f>
        <v>#DIV/0!</v>
      </c>
      <c r="K2017" t="e">
        <f>'Here is the combined output!'!K2017/'Here is the combined output!'!W2017</f>
        <v>#DIV/0!</v>
      </c>
      <c r="L2017" t="e">
        <f>'Here is the combined output!'!L2017/'Here is the combined output!'!X2017</f>
        <v>#DIV/0!</v>
      </c>
      <c r="M2017" t="e">
        <f>'Here is the combined output!'!M2017/'Here is the combined output!'!Y2017</f>
        <v>#DIV/0!</v>
      </c>
    </row>
    <row r="2018" spans="1:13" x14ac:dyDescent="0.25">
      <c r="A2018" s="1">
        <f>'Put Phospho Data Here!!'!A2018</f>
        <v>0</v>
      </c>
      <c r="B2018" s="1">
        <f>'Put Phospho Data Here!!'!B2018</f>
        <v>0</v>
      </c>
      <c r="C2018" t="e">
        <f>'Here is the combined output!'!C2018/'Here is the combined output!'!O2018</f>
        <v>#DIV/0!</v>
      </c>
      <c r="D2018" t="e">
        <f>'Here is the combined output!'!D2018/'Here is the combined output!'!P2018</f>
        <v>#DIV/0!</v>
      </c>
      <c r="E2018" t="e">
        <f>'Here is the combined output!'!E2018/'Here is the combined output!'!Q2018</f>
        <v>#DIV/0!</v>
      </c>
      <c r="F2018" t="e">
        <f>'Here is the combined output!'!F2018/'Here is the combined output!'!R2018</f>
        <v>#DIV/0!</v>
      </c>
      <c r="G2018" t="e">
        <f>'Here is the combined output!'!G2018/'Here is the combined output!'!S2018</f>
        <v>#DIV/0!</v>
      </c>
      <c r="H2018" t="e">
        <f>'Here is the combined output!'!H2018/'Here is the combined output!'!T2018</f>
        <v>#DIV/0!</v>
      </c>
      <c r="I2018" t="e">
        <f>'Here is the combined output!'!I2018/'Here is the combined output!'!U2018</f>
        <v>#DIV/0!</v>
      </c>
      <c r="J2018" t="e">
        <f>'Here is the combined output!'!J2018/'Here is the combined output!'!V2018</f>
        <v>#DIV/0!</v>
      </c>
      <c r="K2018" t="e">
        <f>'Here is the combined output!'!K2018/'Here is the combined output!'!W2018</f>
        <v>#DIV/0!</v>
      </c>
      <c r="L2018" t="e">
        <f>'Here is the combined output!'!L2018/'Here is the combined output!'!X2018</f>
        <v>#DIV/0!</v>
      </c>
      <c r="M2018" t="e">
        <f>'Here is the combined output!'!M2018/'Here is the combined output!'!Y2018</f>
        <v>#DIV/0!</v>
      </c>
    </row>
    <row r="2019" spans="1:13" x14ac:dyDescent="0.25">
      <c r="A2019" s="1">
        <f>'Put Phospho Data Here!!'!A2019</f>
        <v>0</v>
      </c>
      <c r="B2019" s="1">
        <f>'Put Phospho Data Here!!'!B2019</f>
        <v>0</v>
      </c>
      <c r="C2019" t="e">
        <f>'Here is the combined output!'!C2019/'Here is the combined output!'!O2019</f>
        <v>#DIV/0!</v>
      </c>
      <c r="D2019" t="e">
        <f>'Here is the combined output!'!D2019/'Here is the combined output!'!P2019</f>
        <v>#DIV/0!</v>
      </c>
      <c r="E2019" t="e">
        <f>'Here is the combined output!'!E2019/'Here is the combined output!'!Q2019</f>
        <v>#DIV/0!</v>
      </c>
      <c r="F2019" t="e">
        <f>'Here is the combined output!'!F2019/'Here is the combined output!'!R2019</f>
        <v>#DIV/0!</v>
      </c>
      <c r="G2019" t="e">
        <f>'Here is the combined output!'!G2019/'Here is the combined output!'!S2019</f>
        <v>#DIV/0!</v>
      </c>
      <c r="H2019" t="e">
        <f>'Here is the combined output!'!H2019/'Here is the combined output!'!T2019</f>
        <v>#DIV/0!</v>
      </c>
      <c r="I2019" t="e">
        <f>'Here is the combined output!'!I2019/'Here is the combined output!'!U2019</f>
        <v>#DIV/0!</v>
      </c>
      <c r="J2019" t="e">
        <f>'Here is the combined output!'!J2019/'Here is the combined output!'!V2019</f>
        <v>#DIV/0!</v>
      </c>
      <c r="K2019" t="e">
        <f>'Here is the combined output!'!K2019/'Here is the combined output!'!W2019</f>
        <v>#DIV/0!</v>
      </c>
      <c r="L2019" t="e">
        <f>'Here is the combined output!'!L2019/'Here is the combined output!'!X2019</f>
        <v>#DIV/0!</v>
      </c>
      <c r="M2019" t="e">
        <f>'Here is the combined output!'!M2019/'Here is the combined output!'!Y2019</f>
        <v>#DIV/0!</v>
      </c>
    </row>
    <row r="2020" spans="1:13" x14ac:dyDescent="0.25">
      <c r="A2020" s="1">
        <f>'Put Phospho Data Here!!'!A2020</f>
        <v>0</v>
      </c>
      <c r="B2020" s="1">
        <f>'Put Phospho Data Here!!'!B2020</f>
        <v>0</v>
      </c>
      <c r="C2020" t="e">
        <f>'Here is the combined output!'!C2020/'Here is the combined output!'!O2020</f>
        <v>#DIV/0!</v>
      </c>
      <c r="D2020" t="e">
        <f>'Here is the combined output!'!D2020/'Here is the combined output!'!P2020</f>
        <v>#DIV/0!</v>
      </c>
      <c r="E2020" t="e">
        <f>'Here is the combined output!'!E2020/'Here is the combined output!'!Q2020</f>
        <v>#DIV/0!</v>
      </c>
      <c r="F2020" t="e">
        <f>'Here is the combined output!'!F2020/'Here is the combined output!'!R2020</f>
        <v>#DIV/0!</v>
      </c>
      <c r="G2020" t="e">
        <f>'Here is the combined output!'!G2020/'Here is the combined output!'!S2020</f>
        <v>#DIV/0!</v>
      </c>
      <c r="H2020" t="e">
        <f>'Here is the combined output!'!H2020/'Here is the combined output!'!T2020</f>
        <v>#DIV/0!</v>
      </c>
      <c r="I2020" t="e">
        <f>'Here is the combined output!'!I2020/'Here is the combined output!'!U2020</f>
        <v>#DIV/0!</v>
      </c>
      <c r="J2020" t="e">
        <f>'Here is the combined output!'!J2020/'Here is the combined output!'!V2020</f>
        <v>#DIV/0!</v>
      </c>
      <c r="K2020" t="e">
        <f>'Here is the combined output!'!K2020/'Here is the combined output!'!W2020</f>
        <v>#DIV/0!</v>
      </c>
      <c r="L2020" t="e">
        <f>'Here is the combined output!'!L2020/'Here is the combined output!'!X2020</f>
        <v>#DIV/0!</v>
      </c>
      <c r="M2020" t="e">
        <f>'Here is the combined output!'!M2020/'Here is the combined output!'!Y2020</f>
        <v>#DIV/0!</v>
      </c>
    </row>
    <row r="2021" spans="1:13" x14ac:dyDescent="0.25">
      <c r="A2021" s="1">
        <f>'Put Phospho Data Here!!'!A2021</f>
        <v>0</v>
      </c>
      <c r="B2021" s="1">
        <f>'Put Phospho Data Here!!'!B2021</f>
        <v>0</v>
      </c>
      <c r="C2021" t="e">
        <f>'Here is the combined output!'!C2021/'Here is the combined output!'!O2021</f>
        <v>#DIV/0!</v>
      </c>
      <c r="D2021" t="e">
        <f>'Here is the combined output!'!D2021/'Here is the combined output!'!P2021</f>
        <v>#DIV/0!</v>
      </c>
      <c r="E2021" t="e">
        <f>'Here is the combined output!'!E2021/'Here is the combined output!'!Q2021</f>
        <v>#DIV/0!</v>
      </c>
      <c r="F2021" t="e">
        <f>'Here is the combined output!'!F2021/'Here is the combined output!'!R2021</f>
        <v>#DIV/0!</v>
      </c>
      <c r="G2021" t="e">
        <f>'Here is the combined output!'!G2021/'Here is the combined output!'!S2021</f>
        <v>#DIV/0!</v>
      </c>
      <c r="H2021" t="e">
        <f>'Here is the combined output!'!H2021/'Here is the combined output!'!T2021</f>
        <v>#DIV/0!</v>
      </c>
      <c r="I2021" t="e">
        <f>'Here is the combined output!'!I2021/'Here is the combined output!'!U2021</f>
        <v>#DIV/0!</v>
      </c>
      <c r="J2021" t="e">
        <f>'Here is the combined output!'!J2021/'Here is the combined output!'!V2021</f>
        <v>#DIV/0!</v>
      </c>
      <c r="K2021" t="e">
        <f>'Here is the combined output!'!K2021/'Here is the combined output!'!W2021</f>
        <v>#DIV/0!</v>
      </c>
      <c r="L2021" t="e">
        <f>'Here is the combined output!'!L2021/'Here is the combined output!'!X2021</f>
        <v>#DIV/0!</v>
      </c>
      <c r="M2021" t="e">
        <f>'Here is the combined output!'!M2021/'Here is the combined output!'!Y2021</f>
        <v>#DIV/0!</v>
      </c>
    </row>
    <row r="2022" spans="1:13" x14ac:dyDescent="0.25">
      <c r="A2022" s="1">
        <f>'Put Phospho Data Here!!'!A2022</f>
        <v>0</v>
      </c>
      <c r="B2022" s="1">
        <f>'Put Phospho Data Here!!'!B2022</f>
        <v>0</v>
      </c>
      <c r="C2022" t="e">
        <f>'Here is the combined output!'!C2022/'Here is the combined output!'!O2022</f>
        <v>#DIV/0!</v>
      </c>
      <c r="D2022" t="e">
        <f>'Here is the combined output!'!D2022/'Here is the combined output!'!P2022</f>
        <v>#DIV/0!</v>
      </c>
      <c r="E2022" t="e">
        <f>'Here is the combined output!'!E2022/'Here is the combined output!'!Q2022</f>
        <v>#DIV/0!</v>
      </c>
      <c r="F2022" t="e">
        <f>'Here is the combined output!'!F2022/'Here is the combined output!'!R2022</f>
        <v>#DIV/0!</v>
      </c>
      <c r="G2022" t="e">
        <f>'Here is the combined output!'!G2022/'Here is the combined output!'!S2022</f>
        <v>#DIV/0!</v>
      </c>
      <c r="H2022" t="e">
        <f>'Here is the combined output!'!H2022/'Here is the combined output!'!T2022</f>
        <v>#DIV/0!</v>
      </c>
      <c r="I2022" t="e">
        <f>'Here is the combined output!'!I2022/'Here is the combined output!'!U2022</f>
        <v>#DIV/0!</v>
      </c>
      <c r="J2022" t="e">
        <f>'Here is the combined output!'!J2022/'Here is the combined output!'!V2022</f>
        <v>#DIV/0!</v>
      </c>
      <c r="K2022" t="e">
        <f>'Here is the combined output!'!K2022/'Here is the combined output!'!W2022</f>
        <v>#DIV/0!</v>
      </c>
      <c r="L2022" t="e">
        <f>'Here is the combined output!'!L2022/'Here is the combined output!'!X2022</f>
        <v>#DIV/0!</v>
      </c>
      <c r="M2022" t="e">
        <f>'Here is the combined output!'!M2022/'Here is the combined output!'!Y2022</f>
        <v>#DIV/0!</v>
      </c>
    </row>
    <row r="2023" spans="1:13" x14ac:dyDescent="0.25">
      <c r="A2023" s="1">
        <f>'Put Phospho Data Here!!'!A2023</f>
        <v>0</v>
      </c>
      <c r="B2023" s="1">
        <f>'Put Phospho Data Here!!'!B2023</f>
        <v>0</v>
      </c>
      <c r="C2023" t="e">
        <f>'Here is the combined output!'!C2023/'Here is the combined output!'!O2023</f>
        <v>#DIV/0!</v>
      </c>
      <c r="D2023" t="e">
        <f>'Here is the combined output!'!D2023/'Here is the combined output!'!P2023</f>
        <v>#DIV/0!</v>
      </c>
      <c r="E2023" t="e">
        <f>'Here is the combined output!'!E2023/'Here is the combined output!'!Q2023</f>
        <v>#DIV/0!</v>
      </c>
      <c r="F2023" t="e">
        <f>'Here is the combined output!'!F2023/'Here is the combined output!'!R2023</f>
        <v>#DIV/0!</v>
      </c>
      <c r="G2023" t="e">
        <f>'Here is the combined output!'!G2023/'Here is the combined output!'!S2023</f>
        <v>#DIV/0!</v>
      </c>
      <c r="H2023" t="e">
        <f>'Here is the combined output!'!H2023/'Here is the combined output!'!T2023</f>
        <v>#DIV/0!</v>
      </c>
      <c r="I2023" t="e">
        <f>'Here is the combined output!'!I2023/'Here is the combined output!'!U2023</f>
        <v>#DIV/0!</v>
      </c>
      <c r="J2023" t="e">
        <f>'Here is the combined output!'!J2023/'Here is the combined output!'!V2023</f>
        <v>#DIV/0!</v>
      </c>
      <c r="K2023" t="e">
        <f>'Here is the combined output!'!K2023/'Here is the combined output!'!W2023</f>
        <v>#DIV/0!</v>
      </c>
      <c r="L2023" t="e">
        <f>'Here is the combined output!'!L2023/'Here is the combined output!'!X2023</f>
        <v>#DIV/0!</v>
      </c>
      <c r="M2023" t="e">
        <f>'Here is the combined output!'!M2023/'Here is the combined output!'!Y2023</f>
        <v>#DIV/0!</v>
      </c>
    </row>
    <row r="2024" spans="1:13" x14ac:dyDescent="0.25">
      <c r="A2024" s="1">
        <f>'Put Phospho Data Here!!'!A2024</f>
        <v>0</v>
      </c>
      <c r="B2024" s="1">
        <f>'Put Phospho Data Here!!'!B2024</f>
        <v>0</v>
      </c>
      <c r="C2024" t="e">
        <f>'Here is the combined output!'!C2024/'Here is the combined output!'!O2024</f>
        <v>#DIV/0!</v>
      </c>
      <c r="D2024" t="e">
        <f>'Here is the combined output!'!D2024/'Here is the combined output!'!P2024</f>
        <v>#DIV/0!</v>
      </c>
      <c r="E2024" t="e">
        <f>'Here is the combined output!'!E2024/'Here is the combined output!'!Q2024</f>
        <v>#DIV/0!</v>
      </c>
      <c r="F2024" t="e">
        <f>'Here is the combined output!'!F2024/'Here is the combined output!'!R2024</f>
        <v>#DIV/0!</v>
      </c>
      <c r="G2024" t="e">
        <f>'Here is the combined output!'!G2024/'Here is the combined output!'!S2024</f>
        <v>#DIV/0!</v>
      </c>
      <c r="H2024" t="e">
        <f>'Here is the combined output!'!H2024/'Here is the combined output!'!T2024</f>
        <v>#DIV/0!</v>
      </c>
      <c r="I2024" t="e">
        <f>'Here is the combined output!'!I2024/'Here is the combined output!'!U2024</f>
        <v>#DIV/0!</v>
      </c>
      <c r="J2024" t="e">
        <f>'Here is the combined output!'!J2024/'Here is the combined output!'!V2024</f>
        <v>#DIV/0!</v>
      </c>
      <c r="K2024" t="e">
        <f>'Here is the combined output!'!K2024/'Here is the combined output!'!W2024</f>
        <v>#DIV/0!</v>
      </c>
      <c r="L2024" t="e">
        <f>'Here is the combined output!'!L2024/'Here is the combined output!'!X2024</f>
        <v>#DIV/0!</v>
      </c>
      <c r="M2024" t="e">
        <f>'Here is the combined output!'!M2024/'Here is the combined output!'!Y2024</f>
        <v>#DIV/0!</v>
      </c>
    </row>
    <row r="2025" spans="1:13" x14ac:dyDescent="0.25">
      <c r="A2025" s="1">
        <f>'Put Phospho Data Here!!'!A2025</f>
        <v>0</v>
      </c>
      <c r="B2025" s="1">
        <f>'Put Phospho Data Here!!'!B2025</f>
        <v>0</v>
      </c>
      <c r="C2025" t="e">
        <f>'Here is the combined output!'!C2025/'Here is the combined output!'!O2025</f>
        <v>#DIV/0!</v>
      </c>
      <c r="D2025" t="e">
        <f>'Here is the combined output!'!D2025/'Here is the combined output!'!P2025</f>
        <v>#DIV/0!</v>
      </c>
      <c r="E2025" t="e">
        <f>'Here is the combined output!'!E2025/'Here is the combined output!'!Q2025</f>
        <v>#DIV/0!</v>
      </c>
      <c r="F2025" t="e">
        <f>'Here is the combined output!'!F2025/'Here is the combined output!'!R2025</f>
        <v>#DIV/0!</v>
      </c>
      <c r="G2025" t="e">
        <f>'Here is the combined output!'!G2025/'Here is the combined output!'!S2025</f>
        <v>#DIV/0!</v>
      </c>
      <c r="H2025" t="e">
        <f>'Here is the combined output!'!H2025/'Here is the combined output!'!T2025</f>
        <v>#DIV/0!</v>
      </c>
      <c r="I2025" t="e">
        <f>'Here is the combined output!'!I2025/'Here is the combined output!'!U2025</f>
        <v>#DIV/0!</v>
      </c>
      <c r="J2025" t="e">
        <f>'Here is the combined output!'!J2025/'Here is the combined output!'!V2025</f>
        <v>#DIV/0!</v>
      </c>
      <c r="K2025" t="e">
        <f>'Here is the combined output!'!K2025/'Here is the combined output!'!W2025</f>
        <v>#DIV/0!</v>
      </c>
      <c r="L2025" t="e">
        <f>'Here is the combined output!'!L2025/'Here is the combined output!'!X2025</f>
        <v>#DIV/0!</v>
      </c>
      <c r="M2025" t="e">
        <f>'Here is the combined output!'!M2025/'Here is the combined output!'!Y2025</f>
        <v>#DIV/0!</v>
      </c>
    </row>
    <row r="2026" spans="1:13" x14ac:dyDescent="0.25">
      <c r="A2026" s="1">
        <f>'Put Phospho Data Here!!'!A2026</f>
        <v>0</v>
      </c>
      <c r="B2026" s="1">
        <f>'Put Phospho Data Here!!'!B2026</f>
        <v>0</v>
      </c>
      <c r="C2026" t="e">
        <f>'Here is the combined output!'!C2026/'Here is the combined output!'!O2026</f>
        <v>#DIV/0!</v>
      </c>
      <c r="D2026" t="e">
        <f>'Here is the combined output!'!D2026/'Here is the combined output!'!P2026</f>
        <v>#DIV/0!</v>
      </c>
      <c r="E2026" t="e">
        <f>'Here is the combined output!'!E2026/'Here is the combined output!'!Q2026</f>
        <v>#DIV/0!</v>
      </c>
      <c r="F2026" t="e">
        <f>'Here is the combined output!'!F2026/'Here is the combined output!'!R2026</f>
        <v>#DIV/0!</v>
      </c>
      <c r="G2026" t="e">
        <f>'Here is the combined output!'!G2026/'Here is the combined output!'!S2026</f>
        <v>#DIV/0!</v>
      </c>
      <c r="H2026" t="e">
        <f>'Here is the combined output!'!H2026/'Here is the combined output!'!T2026</f>
        <v>#DIV/0!</v>
      </c>
      <c r="I2026" t="e">
        <f>'Here is the combined output!'!I2026/'Here is the combined output!'!U2026</f>
        <v>#DIV/0!</v>
      </c>
      <c r="J2026" t="e">
        <f>'Here is the combined output!'!J2026/'Here is the combined output!'!V2026</f>
        <v>#DIV/0!</v>
      </c>
      <c r="K2026" t="e">
        <f>'Here is the combined output!'!K2026/'Here is the combined output!'!W2026</f>
        <v>#DIV/0!</v>
      </c>
      <c r="L2026" t="e">
        <f>'Here is the combined output!'!L2026/'Here is the combined output!'!X2026</f>
        <v>#DIV/0!</v>
      </c>
      <c r="M2026" t="e">
        <f>'Here is the combined output!'!M2026/'Here is the combined output!'!Y2026</f>
        <v>#DIV/0!</v>
      </c>
    </row>
    <row r="2027" spans="1:13" x14ac:dyDescent="0.25">
      <c r="A2027" s="1">
        <f>'Put Phospho Data Here!!'!A2027</f>
        <v>0</v>
      </c>
      <c r="B2027" s="1">
        <f>'Put Phospho Data Here!!'!B2027</f>
        <v>0</v>
      </c>
      <c r="C2027" t="e">
        <f>'Here is the combined output!'!C2027/'Here is the combined output!'!O2027</f>
        <v>#DIV/0!</v>
      </c>
      <c r="D2027" t="e">
        <f>'Here is the combined output!'!D2027/'Here is the combined output!'!P2027</f>
        <v>#DIV/0!</v>
      </c>
      <c r="E2027" t="e">
        <f>'Here is the combined output!'!E2027/'Here is the combined output!'!Q2027</f>
        <v>#DIV/0!</v>
      </c>
      <c r="F2027" t="e">
        <f>'Here is the combined output!'!F2027/'Here is the combined output!'!R2027</f>
        <v>#DIV/0!</v>
      </c>
      <c r="G2027" t="e">
        <f>'Here is the combined output!'!G2027/'Here is the combined output!'!S2027</f>
        <v>#DIV/0!</v>
      </c>
      <c r="H2027" t="e">
        <f>'Here is the combined output!'!H2027/'Here is the combined output!'!T2027</f>
        <v>#DIV/0!</v>
      </c>
      <c r="I2027" t="e">
        <f>'Here is the combined output!'!I2027/'Here is the combined output!'!U2027</f>
        <v>#DIV/0!</v>
      </c>
      <c r="J2027" t="e">
        <f>'Here is the combined output!'!J2027/'Here is the combined output!'!V2027</f>
        <v>#DIV/0!</v>
      </c>
      <c r="K2027" t="e">
        <f>'Here is the combined output!'!K2027/'Here is the combined output!'!W2027</f>
        <v>#DIV/0!</v>
      </c>
      <c r="L2027" t="e">
        <f>'Here is the combined output!'!L2027/'Here is the combined output!'!X2027</f>
        <v>#DIV/0!</v>
      </c>
      <c r="M2027" t="e">
        <f>'Here is the combined output!'!M2027/'Here is the combined output!'!Y2027</f>
        <v>#DIV/0!</v>
      </c>
    </row>
    <row r="2028" spans="1:13" x14ac:dyDescent="0.25">
      <c r="A2028" s="1">
        <f>'Put Phospho Data Here!!'!A2028</f>
        <v>0</v>
      </c>
      <c r="B2028" s="1">
        <f>'Put Phospho Data Here!!'!B2028</f>
        <v>0</v>
      </c>
      <c r="C2028" t="e">
        <f>'Here is the combined output!'!C2028/'Here is the combined output!'!O2028</f>
        <v>#DIV/0!</v>
      </c>
      <c r="D2028" t="e">
        <f>'Here is the combined output!'!D2028/'Here is the combined output!'!P2028</f>
        <v>#DIV/0!</v>
      </c>
      <c r="E2028" t="e">
        <f>'Here is the combined output!'!E2028/'Here is the combined output!'!Q2028</f>
        <v>#DIV/0!</v>
      </c>
      <c r="F2028" t="e">
        <f>'Here is the combined output!'!F2028/'Here is the combined output!'!R2028</f>
        <v>#DIV/0!</v>
      </c>
      <c r="G2028" t="e">
        <f>'Here is the combined output!'!G2028/'Here is the combined output!'!S2028</f>
        <v>#DIV/0!</v>
      </c>
      <c r="H2028" t="e">
        <f>'Here is the combined output!'!H2028/'Here is the combined output!'!T2028</f>
        <v>#DIV/0!</v>
      </c>
      <c r="I2028" t="e">
        <f>'Here is the combined output!'!I2028/'Here is the combined output!'!U2028</f>
        <v>#DIV/0!</v>
      </c>
      <c r="J2028" t="e">
        <f>'Here is the combined output!'!J2028/'Here is the combined output!'!V2028</f>
        <v>#DIV/0!</v>
      </c>
      <c r="K2028" t="e">
        <f>'Here is the combined output!'!K2028/'Here is the combined output!'!W2028</f>
        <v>#DIV/0!</v>
      </c>
      <c r="L2028" t="e">
        <f>'Here is the combined output!'!L2028/'Here is the combined output!'!X2028</f>
        <v>#DIV/0!</v>
      </c>
      <c r="M2028" t="e">
        <f>'Here is the combined output!'!M2028/'Here is the combined output!'!Y2028</f>
        <v>#DIV/0!</v>
      </c>
    </row>
    <row r="2029" spans="1:13" x14ac:dyDescent="0.25">
      <c r="A2029" s="1">
        <f>'Put Phospho Data Here!!'!A2029</f>
        <v>0</v>
      </c>
      <c r="B2029" s="1">
        <f>'Put Phospho Data Here!!'!B2029</f>
        <v>0</v>
      </c>
      <c r="C2029" t="e">
        <f>'Here is the combined output!'!C2029/'Here is the combined output!'!O2029</f>
        <v>#DIV/0!</v>
      </c>
      <c r="D2029" t="e">
        <f>'Here is the combined output!'!D2029/'Here is the combined output!'!P2029</f>
        <v>#DIV/0!</v>
      </c>
      <c r="E2029" t="e">
        <f>'Here is the combined output!'!E2029/'Here is the combined output!'!Q2029</f>
        <v>#DIV/0!</v>
      </c>
      <c r="F2029" t="e">
        <f>'Here is the combined output!'!F2029/'Here is the combined output!'!R2029</f>
        <v>#DIV/0!</v>
      </c>
      <c r="G2029" t="e">
        <f>'Here is the combined output!'!G2029/'Here is the combined output!'!S2029</f>
        <v>#DIV/0!</v>
      </c>
      <c r="H2029" t="e">
        <f>'Here is the combined output!'!H2029/'Here is the combined output!'!T2029</f>
        <v>#DIV/0!</v>
      </c>
      <c r="I2029" t="e">
        <f>'Here is the combined output!'!I2029/'Here is the combined output!'!U2029</f>
        <v>#DIV/0!</v>
      </c>
      <c r="J2029" t="e">
        <f>'Here is the combined output!'!J2029/'Here is the combined output!'!V2029</f>
        <v>#DIV/0!</v>
      </c>
      <c r="K2029" t="e">
        <f>'Here is the combined output!'!K2029/'Here is the combined output!'!W2029</f>
        <v>#DIV/0!</v>
      </c>
      <c r="L2029" t="e">
        <f>'Here is the combined output!'!L2029/'Here is the combined output!'!X2029</f>
        <v>#DIV/0!</v>
      </c>
      <c r="M2029" t="e">
        <f>'Here is the combined output!'!M2029/'Here is the combined output!'!Y2029</f>
        <v>#DIV/0!</v>
      </c>
    </row>
    <row r="2030" spans="1:13" x14ac:dyDescent="0.25">
      <c r="A2030" s="1">
        <f>'Put Phospho Data Here!!'!A2030</f>
        <v>0</v>
      </c>
      <c r="B2030" s="1">
        <f>'Put Phospho Data Here!!'!B2030</f>
        <v>0</v>
      </c>
      <c r="C2030" t="e">
        <f>'Here is the combined output!'!C2030/'Here is the combined output!'!O2030</f>
        <v>#DIV/0!</v>
      </c>
      <c r="D2030" t="e">
        <f>'Here is the combined output!'!D2030/'Here is the combined output!'!P2030</f>
        <v>#DIV/0!</v>
      </c>
      <c r="E2030" t="e">
        <f>'Here is the combined output!'!E2030/'Here is the combined output!'!Q2030</f>
        <v>#DIV/0!</v>
      </c>
      <c r="F2030" t="e">
        <f>'Here is the combined output!'!F2030/'Here is the combined output!'!R2030</f>
        <v>#DIV/0!</v>
      </c>
      <c r="G2030" t="e">
        <f>'Here is the combined output!'!G2030/'Here is the combined output!'!S2030</f>
        <v>#DIV/0!</v>
      </c>
      <c r="H2030" t="e">
        <f>'Here is the combined output!'!H2030/'Here is the combined output!'!T2030</f>
        <v>#DIV/0!</v>
      </c>
      <c r="I2030" t="e">
        <f>'Here is the combined output!'!I2030/'Here is the combined output!'!U2030</f>
        <v>#DIV/0!</v>
      </c>
      <c r="J2030" t="e">
        <f>'Here is the combined output!'!J2030/'Here is the combined output!'!V2030</f>
        <v>#DIV/0!</v>
      </c>
      <c r="K2030" t="e">
        <f>'Here is the combined output!'!K2030/'Here is the combined output!'!W2030</f>
        <v>#DIV/0!</v>
      </c>
      <c r="L2030" t="e">
        <f>'Here is the combined output!'!L2030/'Here is the combined output!'!X2030</f>
        <v>#DIV/0!</v>
      </c>
      <c r="M2030" t="e">
        <f>'Here is the combined output!'!M2030/'Here is the combined output!'!Y2030</f>
        <v>#DIV/0!</v>
      </c>
    </row>
    <row r="2031" spans="1:13" x14ac:dyDescent="0.25">
      <c r="A2031" s="1">
        <f>'Put Phospho Data Here!!'!A2031</f>
        <v>0</v>
      </c>
      <c r="B2031" s="1">
        <f>'Put Phospho Data Here!!'!B2031</f>
        <v>0</v>
      </c>
      <c r="C2031" t="e">
        <f>'Here is the combined output!'!C2031/'Here is the combined output!'!O2031</f>
        <v>#DIV/0!</v>
      </c>
      <c r="D2031" t="e">
        <f>'Here is the combined output!'!D2031/'Here is the combined output!'!P2031</f>
        <v>#DIV/0!</v>
      </c>
      <c r="E2031" t="e">
        <f>'Here is the combined output!'!E2031/'Here is the combined output!'!Q2031</f>
        <v>#DIV/0!</v>
      </c>
      <c r="F2031" t="e">
        <f>'Here is the combined output!'!F2031/'Here is the combined output!'!R2031</f>
        <v>#DIV/0!</v>
      </c>
      <c r="G2031" t="e">
        <f>'Here is the combined output!'!G2031/'Here is the combined output!'!S2031</f>
        <v>#DIV/0!</v>
      </c>
      <c r="H2031" t="e">
        <f>'Here is the combined output!'!H2031/'Here is the combined output!'!T2031</f>
        <v>#DIV/0!</v>
      </c>
      <c r="I2031" t="e">
        <f>'Here is the combined output!'!I2031/'Here is the combined output!'!U2031</f>
        <v>#DIV/0!</v>
      </c>
      <c r="J2031" t="e">
        <f>'Here is the combined output!'!J2031/'Here is the combined output!'!V2031</f>
        <v>#DIV/0!</v>
      </c>
      <c r="K2031" t="e">
        <f>'Here is the combined output!'!K2031/'Here is the combined output!'!W2031</f>
        <v>#DIV/0!</v>
      </c>
      <c r="L2031" t="e">
        <f>'Here is the combined output!'!L2031/'Here is the combined output!'!X2031</f>
        <v>#DIV/0!</v>
      </c>
      <c r="M2031" t="e">
        <f>'Here is the combined output!'!M2031/'Here is the combined output!'!Y2031</f>
        <v>#DIV/0!</v>
      </c>
    </row>
    <row r="2032" spans="1:13" x14ac:dyDescent="0.25">
      <c r="A2032" s="1">
        <f>'Put Phospho Data Here!!'!A2032</f>
        <v>0</v>
      </c>
      <c r="B2032" s="1">
        <f>'Put Phospho Data Here!!'!B2032</f>
        <v>0</v>
      </c>
      <c r="C2032" t="e">
        <f>'Here is the combined output!'!C2032/'Here is the combined output!'!O2032</f>
        <v>#DIV/0!</v>
      </c>
      <c r="D2032" t="e">
        <f>'Here is the combined output!'!D2032/'Here is the combined output!'!P2032</f>
        <v>#DIV/0!</v>
      </c>
      <c r="E2032" t="e">
        <f>'Here is the combined output!'!E2032/'Here is the combined output!'!Q2032</f>
        <v>#DIV/0!</v>
      </c>
      <c r="F2032" t="e">
        <f>'Here is the combined output!'!F2032/'Here is the combined output!'!R2032</f>
        <v>#DIV/0!</v>
      </c>
      <c r="G2032" t="e">
        <f>'Here is the combined output!'!G2032/'Here is the combined output!'!S2032</f>
        <v>#DIV/0!</v>
      </c>
      <c r="H2032" t="e">
        <f>'Here is the combined output!'!H2032/'Here is the combined output!'!T2032</f>
        <v>#DIV/0!</v>
      </c>
      <c r="I2032" t="e">
        <f>'Here is the combined output!'!I2032/'Here is the combined output!'!U2032</f>
        <v>#DIV/0!</v>
      </c>
      <c r="J2032" t="e">
        <f>'Here is the combined output!'!J2032/'Here is the combined output!'!V2032</f>
        <v>#DIV/0!</v>
      </c>
      <c r="K2032" t="e">
        <f>'Here is the combined output!'!K2032/'Here is the combined output!'!W2032</f>
        <v>#DIV/0!</v>
      </c>
      <c r="L2032" t="e">
        <f>'Here is the combined output!'!L2032/'Here is the combined output!'!X2032</f>
        <v>#DIV/0!</v>
      </c>
      <c r="M2032" t="e">
        <f>'Here is the combined output!'!M2032/'Here is the combined output!'!Y2032</f>
        <v>#DIV/0!</v>
      </c>
    </row>
    <row r="2033" spans="1:13" x14ac:dyDescent="0.25">
      <c r="A2033" s="1">
        <f>'Put Phospho Data Here!!'!A2033</f>
        <v>0</v>
      </c>
      <c r="B2033" s="1">
        <f>'Put Phospho Data Here!!'!B2033</f>
        <v>0</v>
      </c>
      <c r="C2033" t="e">
        <f>'Here is the combined output!'!C2033/'Here is the combined output!'!O2033</f>
        <v>#DIV/0!</v>
      </c>
      <c r="D2033" t="e">
        <f>'Here is the combined output!'!D2033/'Here is the combined output!'!P2033</f>
        <v>#DIV/0!</v>
      </c>
      <c r="E2033" t="e">
        <f>'Here is the combined output!'!E2033/'Here is the combined output!'!Q2033</f>
        <v>#DIV/0!</v>
      </c>
      <c r="F2033" t="e">
        <f>'Here is the combined output!'!F2033/'Here is the combined output!'!R2033</f>
        <v>#DIV/0!</v>
      </c>
      <c r="G2033" t="e">
        <f>'Here is the combined output!'!G2033/'Here is the combined output!'!S2033</f>
        <v>#DIV/0!</v>
      </c>
      <c r="H2033" t="e">
        <f>'Here is the combined output!'!H2033/'Here is the combined output!'!T2033</f>
        <v>#DIV/0!</v>
      </c>
      <c r="I2033" t="e">
        <f>'Here is the combined output!'!I2033/'Here is the combined output!'!U2033</f>
        <v>#DIV/0!</v>
      </c>
      <c r="J2033" t="e">
        <f>'Here is the combined output!'!J2033/'Here is the combined output!'!V2033</f>
        <v>#DIV/0!</v>
      </c>
      <c r="K2033" t="e">
        <f>'Here is the combined output!'!K2033/'Here is the combined output!'!W2033</f>
        <v>#DIV/0!</v>
      </c>
      <c r="L2033" t="e">
        <f>'Here is the combined output!'!L2033/'Here is the combined output!'!X2033</f>
        <v>#DIV/0!</v>
      </c>
      <c r="M2033" t="e">
        <f>'Here is the combined output!'!M2033/'Here is the combined output!'!Y2033</f>
        <v>#DIV/0!</v>
      </c>
    </row>
    <row r="2034" spans="1:13" x14ac:dyDescent="0.25">
      <c r="A2034" s="1">
        <f>'Put Phospho Data Here!!'!A2034</f>
        <v>0</v>
      </c>
      <c r="B2034" s="1">
        <f>'Put Phospho Data Here!!'!B2034</f>
        <v>0</v>
      </c>
      <c r="C2034" t="e">
        <f>'Here is the combined output!'!C2034/'Here is the combined output!'!O2034</f>
        <v>#DIV/0!</v>
      </c>
      <c r="D2034" t="e">
        <f>'Here is the combined output!'!D2034/'Here is the combined output!'!P2034</f>
        <v>#DIV/0!</v>
      </c>
      <c r="E2034" t="e">
        <f>'Here is the combined output!'!E2034/'Here is the combined output!'!Q2034</f>
        <v>#DIV/0!</v>
      </c>
      <c r="F2034" t="e">
        <f>'Here is the combined output!'!F2034/'Here is the combined output!'!R2034</f>
        <v>#DIV/0!</v>
      </c>
      <c r="G2034" t="e">
        <f>'Here is the combined output!'!G2034/'Here is the combined output!'!S2034</f>
        <v>#DIV/0!</v>
      </c>
      <c r="H2034" t="e">
        <f>'Here is the combined output!'!H2034/'Here is the combined output!'!T2034</f>
        <v>#DIV/0!</v>
      </c>
      <c r="I2034" t="e">
        <f>'Here is the combined output!'!I2034/'Here is the combined output!'!U2034</f>
        <v>#DIV/0!</v>
      </c>
      <c r="J2034" t="e">
        <f>'Here is the combined output!'!J2034/'Here is the combined output!'!V2034</f>
        <v>#DIV/0!</v>
      </c>
      <c r="K2034" t="e">
        <f>'Here is the combined output!'!K2034/'Here is the combined output!'!W2034</f>
        <v>#DIV/0!</v>
      </c>
      <c r="L2034" t="e">
        <f>'Here is the combined output!'!L2034/'Here is the combined output!'!X2034</f>
        <v>#DIV/0!</v>
      </c>
      <c r="M2034" t="e">
        <f>'Here is the combined output!'!M2034/'Here is the combined output!'!Y2034</f>
        <v>#DIV/0!</v>
      </c>
    </row>
    <row r="2035" spans="1:13" x14ac:dyDescent="0.25">
      <c r="A2035" s="1">
        <f>'Put Phospho Data Here!!'!A2035</f>
        <v>0</v>
      </c>
      <c r="B2035" s="1">
        <f>'Put Phospho Data Here!!'!B2035</f>
        <v>0</v>
      </c>
      <c r="C2035" t="e">
        <f>'Here is the combined output!'!C2035/'Here is the combined output!'!O2035</f>
        <v>#DIV/0!</v>
      </c>
      <c r="D2035" t="e">
        <f>'Here is the combined output!'!D2035/'Here is the combined output!'!P2035</f>
        <v>#DIV/0!</v>
      </c>
      <c r="E2035" t="e">
        <f>'Here is the combined output!'!E2035/'Here is the combined output!'!Q2035</f>
        <v>#DIV/0!</v>
      </c>
      <c r="F2035" t="e">
        <f>'Here is the combined output!'!F2035/'Here is the combined output!'!R2035</f>
        <v>#DIV/0!</v>
      </c>
      <c r="G2035" t="e">
        <f>'Here is the combined output!'!G2035/'Here is the combined output!'!S2035</f>
        <v>#DIV/0!</v>
      </c>
      <c r="H2035" t="e">
        <f>'Here is the combined output!'!H2035/'Here is the combined output!'!T2035</f>
        <v>#DIV/0!</v>
      </c>
      <c r="I2035" t="e">
        <f>'Here is the combined output!'!I2035/'Here is the combined output!'!U2035</f>
        <v>#DIV/0!</v>
      </c>
      <c r="J2035" t="e">
        <f>'Here is the combined output!'!J2035/'Here is the combined output!'!V2035</f>
        <v>#DIV/0!</v>
      </c>
      <c r="K2035" t="e">
        <f>'Here is the combined output!'!K2035/'Here is the combined output!'!W2035</f>
        <v>#DIV/0!</v>
      </c>
      <c r="L2035" t="e">
        <f>'Here is the combined output!'!L2035/'Here is the combined output!'!X2035</f>
        <v>#DIV/0!</v>
      </c>
      <c r="M2035" t="e">
        <f>'Here is the combined output!'!M2035/'Here is the combined output!'!Y2035</f>
        <v>#DIV/0!</v>
      </c>
    </row>
    <row r="2036" spans="1:13" x14ac:dyDescent="0.25">
      <c r="A2036" s="1">
        <f>'Put Phospho Data Here!!'!A2036</f>
        <v>0</v>
      </c>
      <c r="B2036" s="1">
        <f>'Put Phospho Data Here!!'!B2036</f>
        <v>0</v>
      </c>
      <c r="C2036" t="e">
        <f>'Here is the combined output!'!C2036/'Here is the combined output!'!O2036</f>
        <v>#DIV/0!</v>
      </c>
      <c r="D2036" t="e">
        <f>'Here is the combined output!'!D2036/'Here is the combined output!'!P2036</f>
        <v>#DIV/0!</v>
      </c>
      <c r="E2036" t="e">
        <f>'Here is the combined output!'!E2036/'Here is the combined output!'!Q2036</f>
        <v>#DIV/0!</v>
      </c>
      <c r="F2036" t="e">
        <f>'Here is the combined output!'!F2036/'Here is the combined output!'!R2036</f>
        <v>#DIV/0!</v>
      </c>
      <c r="G2036" t="e">
        <f>'Here is the combined output!'!G2036/'Here is the combined output!'!S2036</f>
        <v>#DIV/0!</v>
      </c>
      <c r="H2036" t="e">
        <f>'Here is the combined output!'!H2036/'Here is the combined output!'!T2036</f>
        <v>#DIV/0!</v>
      </c>
      <c r="I2036" t="e">
        <f>'Here is the combined output!'!I2036/'Here is the combined output!'!U2036</f>
        <v>#DIV/0!</v>
      </c>
      <c r="J2036" t="e">
        <f>'Here is the combined output!'!J2036/'Here is the combined output!'!V2036</f>
        <v>#DIV/0!</v>
      </c>
      <c r="K2036" t="e">
        <f>'Here is the combined output!'!K2036/'Here is the combined output!'!W2036</f>
        <v>#DIV/0!</v>
      </c>
      <c r="L2036" t="e">
        <f>'Here is the combined output!'!L2036/'Here is the combined output!'!X2036</f>
        <v>#DIV/0!</v>
      </c>
      <c r="M2036" t="e">
        <f>'Here is the combined output!'!M2036/'Here is the combined output!'!Y2036</f>
        <v>#DIV/0!</v>
      </c>
    </row>
    <row r="2037" spans="1:13" x14ac:dyDescent="0.25">
      <c r="A2037" s="1">
        <f>'Put Phospho Data Here!!'!A2037</f>
        <v>0</v>
      </c>
      <c r="B2037" s="1">
        <f>'Put Phospho Data Here!!'!B2037</f>
        <v>0</v>
      </c>
      <c r="C2037" t="e">
        <f>'Here is the combined output!'!C2037/'Here is the combined output!'!O2037</f>
        <v>#DIV/0!</v>
      </c>
      <c r="D2037" t="e">
        <f>'Here is the combined output!'!D2037/'Here is the combined output!'!P2037</f>
        <v>#DIV/0!</v>
      </c>
      <c r="E2037" t="e">
        <f>'Here is the combined output!'!E2037/'Here is the combined output!'!Q2037</f>
        <v>#DIV/0!</v>
      </c>
      <c r="F2037" t="e">
        <f>'Here is the combined output!'!F2037/'Here is the combined output!'!R2037</f>
        <v>#DIV/0!</v>
      </c>
      <c r="G2037" t="e">
        <f>'Here is the combined output!'!G2037/'Here is the combined output!'!S2037</f>
        <v>#DIV/0!</v>
      </c>
      <c r="H2037" t="e">
        <f>'Here is the combined output!'!H2037/'Here is the combined output!'!T2037</f>
        <v>#DIV/0!</v>
      </c>
      <c r="I2037" t="e">
        <f>'Here is the combined output!'!I2037/'Here is the combined output!'!U2037</f>
        <v>#DIV/0!</v>
      </c>
      <c r="J2037" t="e">
        <f>'Here is the combined output!'!J2037/'Here is the combined output!'!V2037</f>
        <v>#DIV/0!</v>
      </c>
      <c r="K2037" t="e">
        <f>'Here is the combined output!'!K2037/'Here is the combined output!'!W2037</f>
        <v>#DIV/0!</v>
      </c>
      <c r="L2037" t="e">
        <f>'Here is the combined output!'!L2037/'Here is the combined output!'!X2037</f>
        <v>#DIV/0!</v>
      </c>
      <c r="M2037" t="e">
        <f>'Here is the combined output!'!M2037/'Here is the combined output!'!Y2037</f>
        <v>#DIV/0!</v>
      </c>
    </row>
    <row r="2038" spans="1:13" x14ac:dyDescent="0.25">
      <c r="A2038" s="1">
        <f>'Put Phospho Data Here!!'!A2038</f>
        <v>0</v>
      </c>
      <c r="B2038" s="1">
        <f>'Put Phospho Data Here!!'!B2038</f>
        <v>0</v>
      </c>
      <c r="C2038" t="e">
        <f>'Here is the combined output!'!C2038/'Here is the combined output!'!O2038</f>
        <v>#DIV/0!</v>
      </c>
      <c r="D2038" t="e">
        <f>'Here is the combined output!'!D2038/'Here is the combined output!'!P2038</f>
        <v>#DIV/0!</v>
      </c>
      <c r="E2038" t="e">
        <f>'Here is the combined output!'!E2038/'Here is the combined output!'!Q2038</f>
        <v>#DIV/0!</v>
      </c>
      <c r="F2038" t="e">
        <f>'Here is the combined output!'!F2038/'Here is the combined output!'!R2038</f>
        <v>#DIV/0!</v>
      </c>
      <c r="G2038" t="e">
        <f>'Here is the combined output!'!G2038/'Here is the combined output!'!S2038</f>
        <v>#DIV/0!</v>
      </c>
      <c r="H2038" t="e">
        <f>'Here is the combined output!'!H2038/'Here is the combined output!'!T2038</f>
        <v>#DIV/0!</v>
      </c>
      <c r="I2038" t="e">
        <f>'Here is the combined output!'!I2038/'Here is the combined output!'!U2038</f>
        <v>#DIV/0!</v>
      </c>
      <c r="J2038" t="e">
        <f>'Here is the combined output!'!J2038/'Here is the combined output!'!V2038</f>
        <v>#DIV/0!</v>
      </c>
      <c r="K2038" t="e">
        <f>'Here is the combined output!'!K2038/'Here is the combined output!'!W2038</f>
        <v>#DIV/0!</v>
      </c>
      <c r="L2038" t="e">
        <f>'Here is the combined output!'!L2038/'Here is the combined output!'!X2038</f>
        <v>#DIV/0!</v>
      </c>
      <c r="M2038" t="e">
        <f>'Here is the combined output!'!M2038/'Here is the combined output!'!Y2038</f>
        <v>#DIV/0!</v>
      </c>
    </row>
    <row r="2039" spans="1:13" x14ac:dyDescent="0.25">
      <c r="A2039" s="1">
        <f>'Put Phospho Data Here!!'!A2039</f>
        <v>0</v>
      </c>
      <c r="B2039" s="1">
        <f>'Put Phospho Data Here!!'!B2039</f>
        <v>0</v>
      </c>
      <c r="C2039" t="e">
        <f>'Here is the combined output!'!C2039/'Here is the combined output!'!O2039</f>
        <v>#DIV/0!</v>
      </c>
      <c r="D2039" t="e">
        <f>'Here is the combined output!'!D2039/'Here is the combined output!'!P2039</f>
        <v>#DIV/0!</v>
      </c>
      <c r="E2039" t="e">
        <f>'Here is the combined output!'!E2039/'Here is the combined output!'!Q2039</f>
        <v>#DIV/0!</v>
      </c>
      <c r="F2039" t="e">
        <f>'Here is the combined output!'!F2039/'Here is the combined output!'!R2039</f>
        <v>#DIV/0!</v>
      </c>
      <c r="G2039" t="e">
        <f>'Here is the combined output!'!G2039/'Here is the combined output!'!S2039</f>
        <v>#DIV/0!</v>
      </c>
      <c r="H2039" t="e">
        <f>'Here is the combined output!'!H2039/'Here is the combined output!'!T2039</f>
        <v>#DIV/0!</v>
      </c>
      <c r="I2039" t="e">
        <f>'Here is the combined output!'!I2039/'Here is the combined output!'!U2039</f>
        <v>#DIV/0!</v>
      </c>
      <c r="J2039" t="e">
        <f>'Here is the combined output!'!J2039/'Here is the combined output!'!V2039</f>
        <v>#DIV/0!</v>
      </c>
      <c r="K2039" t="e">
        <f>'Here is the combined output!'!K2039/'Here is the combined output!'!W2039</f>
        <v>#DIV/0!</v>
      </c>
      <c r="L2039" t="e">
        <f>'Here is the combined output!'!L2039/'Here is the combined output!'!X2039</f>
        <v>#DIV/0!</v>
      </c>
      <c r="M2039" t="e">
        <f>'Here is the combined output!'!M2039/'Here is the combined output!'!Y2039</f>
        <v>#DIV/0!</v>
      </c>
    </row>
    <row r="2040" spans="1:13" x14ac:dyDescent="0.25">
      <c r="A2040" s="1">
        <f>'Put Phospho Data Here!!'!A2040</f>
        <v>0</v>
      </c>
      <c r="B2040" s="1">
        <f>'Put Phospho Data Here!!'!B2040</f>
        <v>0</v>
      </c>
      <c r="C2040" t="e">
        <f>'Here is the combined output!'!C2040/'Here is the combined output!'!O2040</f>
        <v>#DIV/0!</v>
      </c>
      <c r="D2040" t="e">
        <f>'Here is the combined output!'!D2040/'Here is the combined output!'!P2040</f>
        <v>#DIV/0!</v>
      </c>
      <c r="E2040" t="e">
        <f>'Here is the combined output!'!E2040/'Here is the combined output!'!Q2040</f>
        <v>#DIV/0!</v>
      </c>
      <c r="F2040" t="e">
        <f>'Here is the combined output!'!F2040/'Here is the combined output!'!R2040</f>
        <v>#DIV/0!</v>
      </c>
      <c r="G2040" t="e">
        <f>'Here is the combined output!'!G2040/'Here is the combined output!'!S2040</f>
        <v>#DIV/0!</v>
      </c>
      <c r="H2040" t="e">
        <f>'Here is the combined output!'!H2040/'Here is the combined output!'!T2040</f>
        <v>#DIV/0!</v>
      </c>
      <c r="I2040" t="e">
        <f>'Here is the combined output!'!I2040/'Here is the combined output!'!U2040</f>
        <v>#DIV/0!</v>
      </c>
      <c r="J2040" t="e">
        <f>'Here is the combined output!'!J2040/'Here is the combined output!'!V2040</f>
        <v>#DIV/0!</v>
      </c>
      <c r="K2040" t="e">
        <f>'Here is the combined output!'!K2040/'Here is the combined output!'!W2040</f>
        <v>#DIV/0!</v>
      </c>
      <c r="L2040" t="e">
        <f>'Here is the combined output!'!L2040/'Here is the combined output!'!X2040</f>
        <v>#DIV/0!</v>
      </c>
      <c r="M2040" t="e">
        <f>'Here is the combined output!'!M2040/'Here is the combined output!'!Y2040</f>
        <v>#DIV/0!</v>
      </c>
    </row>
    <row r="2041" spans="1:13" x14ac:dyDescent="0.25">
      <c r="A2041" s="1">
        <f>'Put Phospho Data Here!!'!A2041</f>
        <v>0</v>
      </c>
      <c r="B2041" s="1">
        <f>'Put Phospho Data Here!!'!B2041</f>
        <v>0</v>
      </c>
      <c r="C2041" t="e">
        <f>'Here is the combined output!'!C2041/'Here is the combined output!'!O2041</f>
        <v>#DIV/0!</v>
      </c>
      <c r="D2041" t="e">
        <f>'Here is the combined output!'!D2041/'Here is the combined output!'!P2041</f>
        <v>#DIV/0!</v>
      </c>
      <c r="E2041" t="e">
        <f>'Here is the combined output!'!E2041/'Here is the combined output!'!Q2041</f>
        <v>#DIV/0!</v>
      </c>
      <c r="F2041" t="e">
        <f>'Here is the combined output!'!F2041/'Here is the combined output!'!R2041</f>
        <v>#DIV/0!</v>
      </c>
      <c r="G2041" t="e">
        <f>'Here is the combined output!'!G2041/'Here is the combined output!'!S2041</f>
        <v>#DIV/0!</v>
      </c>
      <c r="H2041" t="e">
        <f>'Here is the combined output!'!H2041/'Here is the combined output!'!T2041</f>
        <v>#DIV/0!</v>
      </c>
      <c r="I2041" t="e">
        <f>'Here is the combined output!'!I2041/'Here is the combined output!'!U2041</f>
        <v>#DIV/0!</v>
      </c>
      <c r="J2041" t="e">
        <f>'Here is the combined output!'!J2041/'Here is the combined output!'!V2041</f>
        <v>#DIV/0!</v>
      </c>
      <c r="K2041" t="e">
        <f>'Here is the combined output!'!K2041/'Here is the combined output!'!W2041</f>
        <v>#DIV/0!</v>
      </c>
      <c r="L2041" t="e">
        <f>'Here is the combined output!'!L2041/'Here is the combined output!'!X2041</f>
        <v>#DIV/0!</v>
      </c>
      <c r="M2041" t="e">
        <f>'Here is the combined output!'!M2041/'Here is the combined output!'!Y2041</f>
        <v>#DIV/0!</v>
      </c>
    </row>
    <row r="2042" spans="1:13" x14ac:dyDescent="0.25">
      <c r="A2042" s="1">
        <f>'Put Phospho Data Here!!'!A2042</f>
        <v>0</v>
      </c>
      <c r="B2042" s="1">
        <f>'Put Phospho Data Here!!'!B2042</f>
        <v>0</v>
      </c>
      <c r="C2042" t="e">
        <f>'Here is the combined output!'!C2042/'Here is the combined output!'!O2042</f>
        <v>#DIV/0!</v>
      </c>
      <c r="D2042" t="e">
        <f>'Here is the combined output!'!D2042/'Here is the combined output!'!P2042</f>
        <v>#DIV/0!</v>
      </c>
      <c r="E2042" t="e">
        <f>'Here is the combined output!'!E2042/'Here is the combined output!'!Q2042</f>
        <v>#DIV/0!</v>
      </c>
      <c r="F2042" t="e">
        <f>'Here is the combined output!'!F2042/'Here is the combined output!'!R2042</f>
        <v>#DIV/0!</v>
      </c>
      <c r="G2042" t="e">
        <f>'Here is the combined output!'!G2042/'Here is the combined output!'!S2042</f>
        <v>#DIV/0!</v>
      </c>
      <c r="H2042" t="e">
        <f>'Here is the combined output!'!H2042/'Here is the combined output!'!T2042</f>
        <v>#DIV/0!</v>
      </c>
      <c r="I2042" t="e">
        <f>'Here is the combined output!'!I2042/'Here is the combined output!'!U2042</f>
        <v>#DIV/0!</v>
      </c>
      <c r="J2042" t="e">
        <f>'Here is the combined output!'!J2042/'Here is the combined output!'!V2042</f>
        <v>#DIV/0!</v>
      </c>
      <c r="K2042" t="e">
        <f>'Here is the combined output!'!K2042/'Here is the combined output!'!W2042</f>
        <v>#DIV/0!</v>
      </c>
      <c r="L2042" t="e">
        <f>'Here is the combined output!'!L2042/'Here is the combined output!'!X2042</f>
        <v>#DIV/0!</v>
      </c>
      <c r="M2042" t="e">
        <f>'Here is the combined output!'!M2042/'Here is the combined output!'!Y2042</f>
        <v>#DIV/0!</v>
      </c>
    </row>
    <row r="2043" spans="1:13" x14ac:dyDescent="0.25">
      <c r="A2043" s="1">
        <f>'Put Phospho Data Here!!'!A2043</f>
        <v>0</v>
      </c>
      <c r="B2043" s="1">
        <f>'Put Phospho Data Here!!'!B2043</f>
        <v>0</v>
      </c>
      <c r="C2043" t="e">
        <f>'Here is the combined output!'!C2043/'Here is the combined output!'!O2043</f>
        <v>#DIV/0!</v>
      </c>
      <c r="D2043" t="e">
        <f>'Here is the combined output!'!D2043/'Here is the combined output!'!P2043</f>
        <v>#DIV/0!</v>
      </c>
      <c r="E2043" t="e">
        <f>'Here is the combined output!'!E2043/'Here is the combined output!'!Q2043</f>
        <v>#DIV/0!</v>
      </c>
      <c r="F2043" t="e">
        <f>'Here is the combined output!'!F2043/'Here is the combined output!'!R2043</f>
        <v>#DIV/0!</v>
      </c>
      <c r="G2043" t="e">
        <f>'Here is the combined output!'!G2043/'Here is the combined output!'!S2043</f>
        <v>#DIV/0!</v>
      </c>
      <c r="H2043" t="e">
        <f>'Here is the combined output!'!H2043/'Here is the combined output!'!T2043</f>
        <v>#DIV/0!</v>
      </c>
      <c r="I2043" t="e">
        <f>'Here is the combined output!'!I2043/'Here is the combined output!'!U2043</f>
        <v>#DIV/0!</v>
      </c>
      <c r="J2043" t="e">
        <f>'Here is the combined output!'!J2043/'Here is the combined output!'!V2043</f>
        <v>#DIV/0!</v>
      </c>
      <c r="K2043" t="e">
        <f>'Here is the combined output!'!K2043/'Here is the combined output!'!W2043</f>
        <v>#DIV/0!</v>
      </c>
      <c r="L2043" t="e">
        <f>'Here is the combined output!'!L2043/'Here is the combined output!'!X2043</f>
        <v>#DIV/0!</v>
      </c>
      <c r="M2043" t="e">
        <f>'Here is the combined output!'!M2043/'Here is the combined output!'!Y2043</f>
        <v>#DIV/0!</v>
      </c>
    </row>
    <row r="2044" spans="1:13" x14ac:dyDescent="0.25">
      <c r="A2044" s="1">
        <f>'Put Phospho Data Here!!'!A2044</f>
        <v>0</v>
      </c>
      <c r="B2044" s="1">
        <f>'Put Phospho Data Here!!'!B2044</f>
        <v>0</v>
      </c>
      <c r="C2044" t="e">
        <f>'Here is the combined output!'!C2044/'Here is the combined output!'!O2044</f>
        <v>#DIV/0!</v>
      </c>
      <c r="D2044" t="e">
        <f>'Here is the combined output!'!D2044/'Here is the combined output!'!P2044</f>
        <v>#DIV/0!</v>
      </c>
      <c r="E2044" t="e">
        <f>'Here is the combined output!'!E2044/'Here is the combined output!'!Q2044</f>
        <v>#DIV/0!</v>
      </c>
      <c r="F2044" t="e">
        <f>'Here is the combined output!'!F2044/'Here is the combined output!'!R2044</f>
        <v>#DIV/0!</v>
      </c>
      <c r="G2044" t="e">
        <f>'Here is the combined output!'!G2044/'Here is the combined output!'!S2044</f>
        <v>#DIV/0!</v>
      </c>
      <c r="H2044" t="e">
        <f>'Here is the combined output!'!H2044/'Here is the combined output!'!T2044</f>
        <v>#DIV/0!</v>
      </c>
      <c r="I2044" t="e">
        <f>'Here is the combined output!'!I2044/'Here is the combined output!'!U2044</f>
        <v>#DIV/0!</v>
      </c>
      <c r="J2044" t="e">
        <f>'Here is the combined output!'!J2044/'Here is the combined output!'!V2044</f>
        <v>#DIV/0!</v>
      </c>
      <c r="K2044" t="e">
        <f>'Here is the combined output!'!K2044/'Here is the combined output!'!W2044</f>
        <v>#DIV/0!</v>
      </c>
      <c r="L2044" t="e">
        <f>'Here is the combined output!'!L2044/'Here is the combined output!'!X2044</f>
        <v>#DIV/0!</v>
      </c>
      <c r="M2044" t="e">
        <f>'Here is the combined output!'!M2044/'Here is the combined output!'!Y2044</f>
        <v>#DIV/0!</v>
      </c>
    </row>
    <row r="2045" spans="1:13" x14ac:dyDescent="0.25">
      <c r="A2045" s="1">
        <f>'Put Phospho Data Here!!'!A2045</f>
        <v>0</v>
      </c>
      <c r="B2045" s="1">
        <f>'Put Phospho Data Here!!'!B2045</f>
        <v>0</v>
      </c>
      <c r="C2045" t="e">
        <f>'Here is the combined output!'!C2045/'Here is the combined output!'!O2045</f>
        <v>#DIV/0!</v>
      </c>
      <c r="D2045" t="e">
        <f>'Here is the combined output!'!D2045/'Here is the combined output!'!P2045</f>
        <v>#DIV/0!</v>
      </c>
      <c r="E2045" t="e">
        <f>'Here is the combined output!'!E2045/'Here is the combined output!'!Q2045</f>
        <v>#DIV/0!</v>
      </c>
      <c r="F2045" t="e">
        <f>'Here is the combined output!'!F2045/'Here is the combined output!'!R2045</f>
        <v>#DIV/0!</v>
      </c>
      <c r="G2045" t="e">
        <f>'Here is the combined output!'!G2045/'Here is the combined output!'!S2045</f>
        <v>#DIV/0!</v>
      </c>
      <c r="H2045" t="e">
        <f>'Here is the combined output!'!H2045/'Here is the combined output!'!T2045</f>
        <v>#DIV/0!</v>
      </c>
      <c r="I2045" t="e">
        <f>'Here is the combined output!'!I2045/'Here is the combined output!'!U2045</f>
        <v>#DIV/0!</v>
      </c>
      <c r="J2045" t="e">
        <f>'Here is the combined output!'!J2045/'Here is the combined output!'!V2045</f>
        <v>#DIV/0!</v>
      </c>
      <c r="K2045" t="e">
        <f>'Here is the combined output!'!K2045/'Here is the combined output!'!W2045</f>
        <v>#DIV/0!</v>
      </c>
      <c r="L2045" t="e">
        <f>'Here is the combined output!'!L2045/'Here is the combined output!'!X2045</f>
        <v>#DIV/0!</v>
      </c>
      <c r="M2045" t="e">
        <f>'Here is the combined output!'!M2045/'Here is the combined output!'!Y2045</f>
        <v>#DIV/0!</v>
      </c>
    </row>
    <row r="2046" spans="1:13" x14ac:dyDescent="0.25">
      <c r="A2046" s="1">
        <f>'Put Phospho Data Here!!'!A2046</f>
        <v>0</v>
      </c>
      <c r="B2046" s="1">
        <f>'Put Phospho Data Here!!'!B2046</f>
        <v>0</v>
      </c>
      <c r="C2046" t="e">
        <f>'Here is the combined output!'!C2046/'Here is the combined output!'!O2046</f>
        <v>#DIV/0!</v>
      </c>
      <c r="D2046" t="e">
        <f>'Here is the combined output!'!D2046/'Here is the combined output!'!P2046</f>
        <v>#DIV/0!</v>
      </c>
      <c r="E2046" t="e">
        <f>'Here is the combined output!'!E2046/'Here is the combined output!'!Q2046</f>
        <v>#DIV/0!</v>
      </c>
      <c r="F2046" t="e">
        <f>'Here is the combined output!'!F2046/'Here is the combined output!'!R2046</f>
        <v>#DIV/0!</v>
      </c>
      <c r="G2046" t="e">
        <f>'Here is the combined output!'!G2046/'Here is the combined output!'!S2046</f>
        <v>#DIV/0!</v>
      </c>
      <c r="H2046" t="e">
        <f>'Here is the combined output!'!H2046/'Here is the combined output!'!T2046</f>
        <v>#DIV/0!</v>
      </c>
      <c r="I2046" t="e">
        <f>'Here is the combined output!'!I2046/'Here is the combined output!'!U2046</f>
        <v>#DIV/0!</v>
      </c>
      <c r="J2046" t="e">
        <f>'Here is the combined output!'!J2046/'Here is the combined output!'!V2046</f>
        <v>#DIV/0!</v>
      </c>
      <c r="K2046" t="e">
        <f>'Here is the combined output!'!K2046/'Here is the combined output!'!W2046</f>
        <v>#DIV/0!</v>
      </c>
      <c r="L2046" t="e">
        <f>'Here is the combined output!'!L2046/'Here is the combined output!'!X2046</f>
        <v>#DIV/0!</v>
      </c>
      <c r="M2046" t="e">
        <f>'Here is the combined output!'!M2046/'Here is the combined output!'!Y2046</f>
        <v>#DIV/0!</v>
      </c>
    </row>
    <row r="2047" spans="1:13" x14ac:dyDescent="0.25">
      <c r="A2047" s="1">
        <f>'Put Phospho Data Here!!'!A2047</f>
        <v>0</v>
      </c>
      <c r="B2047" s="1">
        <f>'Put Phospho Data Here!!'!B2047</f>
        <v>0</v>
      </c>
      <c r="C2047" t="e">
        <f>'Here is the combined output!'!C2047/'Here is the combined output!'!O2047</f>
        <v>#DIV/0!</v>
      </c>
      <c r="D2047" t="e">
        <f>'Here is the combined output!'!D2047/'Here is the combined output!'!P2047</f>
        <v>#DIV/0!</v>
      </c>
      <c r="E2047" t="e">
        <f>'Here is the combined output!'!E2047/'Here is the combined output!'!Q2047</f>
        <v>#DIV/0!</v>
      </c>
      <c r="F2047" t="e">
        <f>'Here is the combined output!'!F2047/'Here is the combined output!'!R2047</f>
        <v>#DIV/0!</v>
      </c>
      <c r="G2047" t="e">
        <f>'Here is the combined output!'!G2047/'Here is the combined output!'!S2047</f>
        <v>#DIV/0!</v>
      </c>
      <c r="H2047" t="e">
        <f>'Here is the combined output!'!H2047/'Here is the combined output!'!T2047</f>
        <v>#DIV/0!</v>
      </c>
      <c r="I2047" t="e">
        <f>'Here is the combined output!'!I2047/'Here is the combined output!'!U2047</f>
        <v>#DIV/0!</v>
      </c>
      <c r="J2047" t="e">
        <f>'Here is the combined output!'!J2047/'Here is the combined output!'!V2047</f>
        <v>#DIV/0!</v>
      </c>
      <c r="K2047" t="e">
        <f>'Here is the combined output!'!K2047/'Here is the combined output!'!W2047</f>
        <v>#DIV/0!</v>
      </c>
      <c r="L2047" t="e">
        <f>'Here is the combined output!'!L2047/'Here is the combined output!'!X2047</f>
        <v>#DIV/0!</v>
      </c>
      <c r="M2047" t="e">
        <f>'Here is the combined output!'!M2047/'Here is the combined output!'!Y2047</f>
        <v>#DIV/0!</v>
      </c>
    </row>
    <row r="2048" spans="1:13" x14ac:dyDescent="0.25">
      <c r="A2048" s="1">
        <f>'Put Phospho Data Here!!'!A2048</f>
        <v>0</v>
      </c>
      <c r="B2048" s="1">
        <f>'Put Phospho Data Here!!'!B2048</f>
        <v>0</v>
      </c>
      <c r="C2048" t="e">
        <f>'Here is the combined output!'!C2048/'Here is the combined output!'!O2048</f>
        <v>#DIV/0!</v>
      </c>
      <c r="D2048" t="e">
        <f>'Here is the combined output!'!D2048/'Here is the combined output!'!P2048</f>
        <v>#DIV/0!</v>
      </c>
      <c r="E2048" t="e">
        <f>'Here is the combined output!'!E2048/'Here is the combined output!'!Q2048</f>
        <v>#DIV/0!</v>
      </c>
      <c r="F2048" t="e">
        <f>'Here is the combined output!'!F2048/'Here is the combined output!'!R2048</f>
        <v>#DIV/0!</v>
      </c>
      <c r="G2048" t="e">
        <f>'Here is the combined output!'!G2048/'Here is the combined output!'!S2048</f>
        <v>#DIV/0!</v>
      </c>
      <c r="H2048" t="e">
        <f>'Here is the combined output!'!H2048/'Here is the combined output!'!T2048</f>
        <v>#DIV/0!</v>
      </c>
      <c r="I2048" t="e">
        <f>'Here is the combined output!'!I2048/'Here is the combined output!'!U2048</f>
        <v>#DIV/0!</v>
      </c>
      <c r="J2048" t="e">
        <f>'Here is the combined output!'!J2048/'Here is the combined output!'!V2048</f>
        <v>#DIV/0!</v>
      </c>
      <c r="K2048" t="e">
        <f>'Here is the combined output!'!K2048/'Here is the combined output!'!W2048</f>
        <v>#DIV/0!</v>
      </c>
      <c r="L2048" t="e">
        <f>'Here is the combined output!'!L2048/'Here is the combined output!'!X2048</f>
        <v>#DIV/0!</v>
      </c>
      <c r="M2048" t="e">
        <f>'Here is the combined output!'!M2048/'Here is the combined output!'!Y2048</f>
        <v>#DIV/0!</v>
      </c>
    </row>
    <row r="2049" spans="1:13" x14ac:dyDescent="0.25">
      <c r="A2049" s="1">
        <f>'Put Phospho Data Here!!'!A2049</f>
        <v>0</v>
      </c>
      <c r="B2049" s="1">
        <f>'Put Phospho Data Here!!'!B2049</f>
        <v>0</v>
      </c>
      <c r="C2049" t="e">
        <f>'Here is the combined output!'!C2049/'Here is the combined output!'!O2049</f>
        <v>#DIV/0!</v>
      </c>
      <c r="D2049" t="e">
        <f>'Here is the combined output!'!D2049/'Here is the combined output!'!P2049</f>
        <v>#DIV/0!</v>
      </c>
      <c r="E2049" t="e">
        <f>'Here is the combined output!'!E2049/'Here is the combined output!'!Q2049</f>
        <v>#DIV/0!</v>
      </c>
      <c r="F2049" t="e">
        <f>'Here is the combined output!'!F2049/'Here is the combined output!'!R2049</f>
        <v>#DIV/0!</v>
      </c>
      <c r="G2049" t="e">
        <f>'Here is the combined output!'!G2049/'Here is the combined output!'!S2049</f>
        <v>#DIV/0!</v>
      </c>
      <c r="H2049" t="e">
        <f>'Here is the combined output!'!H2049/'Here is the combined output!'!T2049</f>
        <v>#DIV/0!</v>
      </c>
      <c r="I2049" t="e">
        <f>'Here is the combined output!'!I2049/'Here is the combined output!'!U2049</f>
        <v>#DIV/0!</v>
      </c>
      <c r="J2049" t="e">
        <f>'Here is the combined output!'!J2049/'Here is the combined output!'!V2049</f>
        <v>#DIV/0!</v>
      </c>
      <c r="K2049" t="e">
        <f>'Here is the combined output!'!K2049/'Here is the combined output!'!W2049</f>
        <v>#DIV/0!</v>
      </c>
      <c r="L2049" t="e">
        <f>'Here is the combined output!'!L2049/'Here is the combined output!'!X2049</f>
        <v>#DIV/0!</v>
      </c>
      <c r="M2049" t="e">
        <f>'Here is the combined output!'!M2049/'Here is the combined output!'!Y2049</f>
        <v>#DIV/0!</v>
      </c>
    </row>
    <row r="2050" spans="1:13" x14ac:dyDescent="0.25">
      <c r="A2050" s="1">
        <f>'Put Phospho Data Here!!'!A2050</f>
        <v>0</v>
      </c>
      <c r="B2050" s="1">
        <f>'Put Phospho Data Here!!'!B2050</f>
        <v>0</v>
      </c>
      <c r="C2050" t="e">
        <f>'Here is the combined output!'!C2050/'Here is the combined output!'!O2050</f>
        <v>#DIV/0!</v>
      </c>
      <c r="D2050" t="e">
        <f>'Here is the combined output!'!D2050/'Here is the combined output!'!P2050</f>
        <v>#DIV/0!</v>
      </c>
      <c r="E2050" t="e">
        <f>'Here is the combined output!'!E2050/'Here is the combined output!'!Q2050</f>
        <v>#DIV/0!</v>
      </c>
      <c r="F2050" t="e">
        <f>'Here is the combined output!'!F2050/'Here is the combined output!'!R2050</f>
        <v>#DIV/0!</v>
      </c>
      <c r="G2050" t="e">
        <f>'Here is the combined output!'!G2050/'Here is the combined output!'!S2050</f>
        <v>#DIV/0!</v>
      </c>
      <c r="H2050" t="e">
        <f>'Here is the combined output!'!H2050/'Here is the combined output!'!T2050</f>
        <v>#DIV/0!</v>
      </c>
      <c r="I2050" t="e">
        <f>'Here is the combined output!'!I2050/'Here is the combined output!'!U2050</f>
        <v>#DIV/0!</v>
      </c>
      <c r="J2050" t="e">
        <f>'Here is the combined output!'!J2050/'Here is the combined output!'!V2050</f>
        <v>#DIV/0!</v>
      </c>
      <c r="K2050" t="e">
        <f>'Here is the combined output!'!K2050/'Here is the combined output!'!W2050</f>
        <v>#DIV/0!</v>
      </c>
      <c r="L2050" t="e">
        <f>'Here is the combined output!'!L2050/'Here is the combined output!'!X2050</f>
        <v>#DIV/0!</v>
      </c>
      <c r="M2050" t="e">
        <f>'Here is the combined output!'!M2050/'Here is the combined output!'!Y2050</f>
        <v>#DIV/0!</v>
      </c>
    </row>
    <row r="2051" spans="1:13" x14ac:dyDescent="0.25">
      <c r="A2051" s="1">
        <f>'Put Phospho Data Here!!'!A2051</f>
        <v>0</v>
      </c>
      <c r="B2051" s="1">
        <f>'Put Phospho Data Here!!'!B2051</f>
        <v>0</v>
      </c>
      <c r="C2051" t="e">
        <f>'Here is the combined output!'!C2051/'Here is the combined output!'!O2051</f>
        <v>#DIV/0!</v>
      </c>
      <c r="D2051" t="e">
        <f>'Here is the combined output!'!D2051/'Here is the combined output!'!P2051</f>
        <v>#DIV/0!</v>
      </c>
      <c r="E2051" t="e">
        <f>'Here is the combined output!'!E2051/'Here is the combined output!'!Q2051</f>
        <v>#DIV/0!</v>
      </c>
      <c r="F2051" t="e">
        <f>'Here is the combined output!'!F2051/'Here is the combined output!'!R2051</f>
        <v>#DIV/0!</v>
      </c>
      <c r="G2051" t="e">
        <f>'Here is the combined output!'!G2051/'Here is the combined output!'!S2051</f>
        <v>#DIV/0!</v>
      </c>
      <c r="H2051" t="e">
        <f>'Here is the combined output!'!H2051/'Here is the combined output!'!T2051</f>
        <v>#DIV/0!</v>
      </c>
      <c r="I2051" t="e">
        <f>'Here is the combined output!'!I2051/'Here is the combined output!'!U2051</f>
        <v>#DIV/0!</v>
      </c>
      <c r="J2051" t="e">
        <f>'Here is the combined output!'!J2051/'Here is the combined output!'!V2051</f>
        <v>#DIV/0!</v>
      </c>
      <c r="K2051" t="e">
        <f>'Here is the combined output!'!K2051/'Here is the combined output!'!W2051</f>
        <v>#DIV/0!</v>
      </c>
      <c r="L2051" t="e">
        <f>'Here is the combined output!'!L2051/'Here is the combined output!'!X2051</f>
        <v>#DIV/0!</v>
      </c>
      <c r="M2051" t="e">
        <f>'Here is the combined output!'!M2051/'Here is the combined output!'!Y2051</f>
        <v>#DIV/0!</v>
      </c>
    </row>
    <row r="2052" spans="1:13" x14ac:dyDescent="0.25">
      <c r="A2052" s="1">
        <f>'Put Phospho Data Here!!'!A2052</f>
        <v>0</v>
      </c>
      <c r="B2052" s="1">
        <f>'Put Phospho Data Here!!'!B2052</f>
        <v>0</v>
      </c>
      <c r="C2052" t="e">
        <f>'Here is the combined output!'!C2052/'Here is the combined output!'!O2052</f>
        <v>#DIV/0!</v>
      </c>
      <c r="D2052" t="e">
        <f>'Here is the combined output!'!D2052/'Here is the combined output!'!P2052</f>
        <v>#DIV/0!</v>
      </c>
      <c r="E2052" t="e">
        <f>'Here is the combined output!'!E2052/'Here is the combined output!'!Q2052</f>
        <v>#DIV/0!</v>
      </c>
      <c r="F2052" t="e">
        <f>'Here is the combined output!'!F2052/'Here is the combined output!'!R2052</f>
        <v>#DIV/0!</v>
      </c>
      <c r="G2052" t="e">
        <f>'Here is the combined output!'!G2052/'Here is the combined output!'!S2052</f>
        <v>#DIV/0!</v>
      </c>
      <c r="H2052" t="e">
        <f>'Here is the combined output!'!H2052/'Here is the combined output!'!T2052</f>
        <v>#DIV/0!</v>
      </c>
      <c r="I2052" t="e">
        <f>'Here is the combined output!'!I2052/'Here is the combined output!'!U2052</f>
        <v>#DIV/0!</v>
      </c>
      <c r="J2052" t="e">
        <f>'Here is the combined output!'!J2052/'Here is the combined output!'!V2052</f>
        <v>#DIV/0!</v>
      </c>
      <c r="K2052" t="e">
        <f>'Here is the combined output!'!K2052/'Here is the combined output!'!W2052</f>
        <v>#DIV/0!</v>
      </c>
      <c r="L2052" t="e">
        <f>'Here is the combined output!'!L2052/'Here is the combined output!'!X2052</f>
        <v>#DIV/0!</v>
      </c>
      <c r="M2052" t="e">
        <f>'Here is the combined output!'!M2052/'Here is the combined output!'!Y2052</f>
        <v>#DIV/0!</v>
      </c>
    </row>
    <row r="2053" spans="1:13" x14ac:dyDescent="0.25">
      <c r="A2053" s="1">
        <f>'Put Phospho Data Here!!'!A2053</f>
        <v>0</v>
      </c>
      <c r="B2053" s="1">
        <f>'Put Phospho Data Here!!'!B2053</f>
        <v>0</v>
      </c>
      <c r="C2053" t="e">
        <f>'Here is the combined output!'!C2053/'Here is the combined output!'!O2053</f>
        <v>#DIV/0!</v>
      </c>
      <c r="D2053" t="e">
        <f>'Here is the combined output!'!D2053/'Here is the combined output!'!P2053</f>
        <v>#DIV/0!</v>
      </c>
      <c r="E2053" t="e">
        <f>'Here is the combined output!'!E2053/'Here is the combined output!'!Q2053</f>
        <v>#DIV/0!</v>
      </c>
      <c r="F2053" t="e">
        <f>'Here is the combined output!'!F2053/'Here is the combined output!'!R2053</f>
        <v>#DIV/0!</v>
      </c>
      <c r="G2053" t="e">
        <f>'Here is the combined output!'!G2053/'Here is the combined output!'!S2053</f>
        <v>#DIV/0!</v>
      </c>
      <c r="H2053" t="e">
        <f>'Here is the combined output!'!H2053/'Here is the combined output!'!T2053</f>
        <v>#DIV/0!</v>
      </c>
      <c r="I2053" t="e">
        <f>'Here is the combined output!'!I2053/'Here is the combined output!'!U2053</f>
        <v>#DIV/0!</v>
      </c>
      <c r="J2053" t="e">
        <f>'Here is the combined output!'!J2053/'Here is the combined output!'!V2053</f>
        <v>#DIV/0!</v>
      </c>
      <c r="K2053" t="e">
        <f>'Here is the combined output!'!K2053/'Here is the combined output!'!W2053</f>
        <v>#DIV/0!</v>
      </c>
      <c r="L2053" t="e">
        <f>'Here is the combined output!'!L2053/'Here is the combined output!'!X2053</f>
        <v>#DIV/0!</v>
      </c>
      <c r="M2053" t="e">
        <f>'Here is the combined output!'!M2053/'Here is the combined output!'!Y2053</f>
        <v>#DIV/0!</v>
      </c>
    </row>
    <row r="2054" spans="1:13" x14ac:dyDescent="0.25">
      <c r="A2054" s="1">
        <f>'Put Phospho Data Here!!'!A2054</f>
        <v>0</v>
      </c>
      <c r="B2054" s="1">
        <f>'Put Phospho Data Here!!'!B2054</f>
        <v>0</v>
      </c>
      <c r="C2054" t="e">
        <f>'Here is the combined output!'!C2054/'Here is the combined output!'!O2054</f>
        <v>#DIV/0!</v>
      </c>
      <c r="D2054" t="e">
        <f>'Here is the combined output!'!D2054/'Here is the combined output!'!P2054</f>
        <v>#DIV/0!</v>
      </c>
      <c r="E2054" t="e">
        <f>'Here is the combined output!'!E2054/'Here is the combined output!'!Q2054</f>
        <v>#DIV/0!</v>
      </c>
      <c r="F2054" t="e">
        <f>'Here is the combined output!'!F2054/'Here is the combined output!'!R2054</f>
        <v>#DIV/0!</v>
      </c>
      <c r="G2054" t="e">
        <f>'Here is the combined output!'!G2054/'Here is the combined output!'!S2054</f>
        <v>#DIV/0!</v>
      </c>
      <c r="H2054" t="e">
        <f>'Here is the combined output!'!H2054/'Here is the combined output!'!T2054</f>
        <v>#DIV/0!</v>
      </c>
      <c r="I2054" t="e">
        <f>'Here is the combined output!'!I2054/'Here is the combined output!'!U2054</f>
        <v>#DIV/0!</v>
      </c>
      <c r="J2054" t="e">
        <f>'Here is the combined output!'!J2054/'Here is the combined output!'!V2054</f>
        <v>#DIV/0!</v>
      </c>
      <c r="K2054" t="e">
        <f>'Here is the combined output!'!K2054/'Here is the combined output!'!W2054</f>
        <v>#DIV/0!</v>
      </c>
      <c r="L2054" t="e">
        <f>'Here is the combined output!'!L2054/'Here is the combined output!'!X2054</f>
        <v>#DIV/0!</v>
      </c>
      <c r="M2054" t="e">
        <f>'Here is the combined output!'!M2054/'Here is the combined output!'!Y2054</f>
        <v>#DIV/0!</v>
      </c>
    </row>
    <row r="2055" spans="1:13" x14ac:dyDescent="0.25">
      <c r="A2055" s="1">
        <f>'Put Phospho Data Here!!'!A2055</f>
        <v>0</v>
      </c>
      <c r="B2055" s="1">
        <f>'Put Phospho Data Here!!'!B2055</f>
        <v>0</v>
      </c>
      <c r="C2055" t="e">
        <f>'Here is the combined output!'!C2055/'Here is the combined output!'!O2055</f>
        <v>#DIV/0!</v>
      </c>
      <c r="D2055" t="e">
        <f>'Here is the combined output!'!D2055/'Here is the combined output!'!P2055</f>
        <v>#DIV/0!</v>
      </c>
      <c r="E2055" t="e">
        <f>'Here is the combined output!'!E2055/'Here is the combined output!'!Q2055</f>
        <v>#DIV/0!</v>
      </c>
      <c r="F2055" t="e">
        <f>'Here is the combined output!'!F2055/'Here is the combined output!'!R2055</f>
        <v>#DIV/0!</v>
      </c>
      <c r="G2055" t="e">
        <f>'Here is the combined output!'!G2055/'Here is the combined output!'!S2055</f>
        <v>#DIV/0!</v>
      </c>
      <c r="H2055" t="e">
        <f>'Here is the combined output!'!H2055/'Here is the combined output!'!T2055</f>
        <v>#DIV/0!</v>
      </c>
      <c r="I2055" t="e">
        <f>'Here is the combined output!'!I2055/'Here is the combined output!'!U2055</f>
        <v>#DIV/0!</v>
      </c>
      <c r="J2055" t="e">
        <f>'Here is the combined output!'!J2055/'Here is the combined output!'!V2055</f>
        <v>#DIV/0!</v>
      </c>
      <c r="K2055" t="e">
        <f>'Here is the combined output!'!K2055/'Here is the combined output!'!W2055</f>
        <v>#DIV/0!</v>
      </c>
      <c r="L2055" t="e">
        <f>'Here is the combined output!'!L2055/'Here is the combined output!'!X2055</f>
        <v>#DIV/0!</v>
      </c>
      <c r="M2055" t="e">
        <f>'Here is the combined output!'!M2055/'Here is the combined output!'!Y2055</f>
        <v>#DIV/0!</v>
      </c>
    </row>
    <row r="2056" spans="1:13" x14ac:dyDescent="0.25">
      <c r="A2056" s="1">
        <f>'Put Phospho Data Here!!'!A2056</f>
        <v>0</v>
      </c>
      <c r="B2056" s="1">
        <f>'Put Phospho Data Here!!'!B2056</f>
        <v>0</v>
      </c>
      <c r="C2056" t="e">
        <f>'Here is the combined output!'!C2056/'Here is the combined output!'!O2056</f>
        <v>#DIV/0!</v>
      </c>
      <c r="D2056" t="e">
        <f>'Here is the combined output!'!D2056/'Here is the combined output!'!P2056</f>
        <v>#DIV/0!</v>
      </c>
      <c r="E2056" t="e">
        <f>'Here is the combined output!'!E2056/'Here is the combined output!'!Q2056</f>
        <v>#DIV/0!</v>
      </c>
      <c r="F2056" t="e">
        <f>'Here is the combined output!'!F2056/'Here is the combined output!'!R2056</f>
        <v>#DIV/0!</v>
      </c>
      <c r="G2056" t="e">
        <f>'Here is the combined output!'!G2056/'Here is the combined output!'!S2056</f>
        <v>#DIV/0!</v>
      </c>
      <c r="H2056" t="e">
        <f>'Here is the combined output!'!H2056/'Here is the combined output!'!T2056</f>
        <v>#DIV/0!</v>
      </c>
      <c r="I2056" t="e">
        <f>'Here is the combined output!'!I2056/'Here is the combined output!'!U2056</f>
        <v>#DIV/0!</v>
      </c>
      <c r="J2056" t="e">
        <f>'Here is the combined output!'!J2056/'Here is the combined output!'!V2056</f>
        <v>#DIV/0!</v>
      </c>
      <c r="K2056" t="e">
        <f>'Here is the combined output!'!K2056/'Here is the combined output!'!W2056</f>
        <v>#DIV/0!</v>
      </c>
      <c r="L2056" t="e">
        <f>'Here is the combined output!'!L2056/'Here is the combined output!'!X2056</f>
        <v>#DIV/0!</v>
      </c>
      <c r="M2056" t="e">
        <f>'Here is the combined output!'!M2056/'Here is the combined output!'!Y2056</f>
        <v>#DIV/0!</v>
      </c>
    </row>
    <row r="2057" spans="1:13" x14ac:dyDescent="0.25">
      <c r="A2057" s="1">
        <f>'Put Phospho Data Here!!'!A2057</f>
        <v>0</v>
      </c>
      <c r="B2057" s="1">
        <f>'Put Phospho Data Here!!'!B2057</f>
        <v>0</v>
      </c>
      <c r="C2057" t="e">
        <f>'Here is the combined output!'!C2057/'Here is the combined output!'!O2057</f>
        <v>#DIV/0!</v>
      </c>
      <c r="D2057" t="e">
        <f>'Here is the combined output!'!D2057/'Here is the combined output!'!P2057</f>
        <v>#DIV/0!</v>
      </c>
      <c r="E2057" t="e">
        <f>'Here is the combined output!'!E2057/'Here is the combined output!'!Q2057</f>
        <v>#DIV/0!</v>
      </c>
      <c r="F2057" t="e">
        <f>'Here is the combined output!'!F2057/'Here is the combined output!'!R2057</f>
        <v>#DIV/0!</v>
      </c>
      <c r="G2057" t="e">
        <f>'Here is the combined output!'!G2057/'Here is the combined output!'!S2057</f>
        <v>#DIV/0!</v>
      </c>
      <c r="H2057" t="e">
        <f>'Here is the combined output!'!H2057/'Here is the combined output!'!T2057</f>
        <v>#DIV/0!</v>
      </c>
      <c r="I2057" t="e">
        <f>'Here is the combined output!'!I2057/'Here is the combined output!'!U2057</f>
        <v>#DIV/0!</v>
      </c>
      <c r="J2057" t="e">
        <f>'Here is the combined output!'!J2057/'Here is the combined output!'!V2057</f>
        <v>#DIV/0!</v>
      </c>
      <c r="K2057" t="e">
        <f>'Here is the combined output!'!K2057/'Here is the combined output!'!W2057</f>
        <v>#DIV/0!</v>
      </c>
      <c r="L2057" t="e">
        <f>'Here is the combined output!'!L2057/'Here is the combined output!'!X2057</f>
        <v>#DIV/0!</v>
      </c>
      <c r="M2057" t="e">
        <f>'Here is the combined output!'!M2057/'Here is the combined output!'!Y2057</f>
        <v>#DIV/0!</v>
      </c>
    </row>
    <row r="2058" spans="1:13" x14ac:dyDescent="0.25">
      <c r="A2058" s="1">
        <f>'Put Phospho Data Here!!'!A2058</f>
        <v>0</v>
      </c>
      <c r="B2058" s="1">
        <f>'Put Phospho Data Here!!'!B2058</f>
        <v>0</v>
      </c>
      <c r="C2058" t="e">
        <f>'Here is the combined output!'!C2058/'Here is the combined output!'!O2058</f>
        <v>#DIV/0!</v>
      </c>
      <c r="D2058" t="e">
        <f>'Here is the combined output!'!D2058/'Here is the combined output!'!P2058</f>
        <v>#DIV/0!</v>
      </c>
      <c r="E2058" t="e">
        <f>'Here is the combined output!'!E2058/'Here is the combined output!'!Q2058</f>
        <v>#DIV/0!</v>
      </c>
      <c r="F2058" t="e">
        <f>'Here is the combined output!'!F2058/'Here is the combined output!'!R2058</f>
        <v>#DIV/0!</v>
      </c>
      <c r="G2058" t="e">
        <f>'Here is the combined output!'!G2058/'Here is the combined output!'!S2058</f>
        <v>#DIV/0!</v>
      </c>
      <c r="H2058" t="e">
        <f>'Here is the combined output!'!H2058/'Here is the combined output!'!T2058</f>
        <v>#DIV/0!</v>
      </c>
      <c r="I2058" t="e">
        <f>'Here is the combined output!'!I2058/'Here is the combined output!'!U2058</f>
        <v>#DIV/0!</v>
      </c>
      <c r="J2058" t="e">
        <f>'Here is the combined output!'!J2058/'Here is the combined output!'!V2058</f>
        <v>#DIV/0!</v>
      </c>
      <c r="K2058" t="e">
        <f>'Here is the combined output!'!K2058/'Here is the combined output!'!W2058</f>
        <v>#DIV/0!</v>
      </c>
      <c r="L2058" t="e">
        <f>'Here is the combined output!'!L2058/'Here is the combined output!'!X2058</f>
        <v>#DIV/0!</v>
      </c>
      <c r="M2058" t="e">
        <f>'Here is the combined output!'!M2058/'Here is the combined output!'!Y2058</f>
        <v>#DIV/0!</v>
      </c>
    </row>
    <row r="2059" spans="1:13" x14ac:dyDescent="0.25">
      <c r="A2059" s="1">
        <f>'Put Phospho Data Here!!'!A2059</f>
        <v>0</v>
      </c>
      <c r="B2059" s="1">
        <f>'Put Phospho Data Here!!'!B2059</f>
        <v>0</v>
      </c>
      <c r="C2059" t="e">
        <f>'Here is the combined output!'!C2059/'Here is the combined output!'!O2059</f>
        <v>#DIV/0!</v>
      </c>
      <c r="D2059" t="e">
        <f>'Here is the combined output!'!D2059/'Here is the combined output!'!P2059</f>
        <v>#DIV/0!</v>
      </c>
      <c r="E2059" t="e">
        <f>'Here is the combined output!'!E2059/'Here is the combined output!'!Q2059</f>
        <v>#DIV/0!</v>
      </c>
      <c r="F2059" t="e">
        <f>'Here is the combined output!'!F2059/'Here is the combined output!'!R2059</f>
        <v>#DIV/0!</v>
      </c>
      <c r="G2059" t="e">
        <f>'Here is the combined output!'!G2059/'Here is the combined output!'!S2059</f>
        <v>#DIV/0!</v>
      </c>
      <c r="H2059" t="e">
        <f>'Here is the combined output!'!H2059/'Here is the combined output!'!T2059</f>
        <v>#DIV/0!</v>
      </c>
      <c r="I2059" t="e">
        <f>'Here is the combined output!'!I2059/'Here is the combined output!'!U2059</f>
        <v>#DIV/0!</v>
      </c>
      <c r="J2059" t="e">
        <f>'Here is the combined output!'!J2059/'Here is the combined output!'!V2059</f>
        <v>#DIV/0!</v>
      </c>
      <c r="K2059" t="e">
        <f>'Here is the combined output!'!K2059/'Here is the combined output!'!W2059</f>
        <v>#DIV/0!</v>
      </c>
      <c r="L2059" t="e">
        <f>'Here is the combined output!'!L2059/'Here is the combined output!'!X2059</f>
        <v>#DIV/0!</v>
      </c>
      <c r="M2059" t="e">
        <f>'Here is the combined output!'!M2059/'Here is the combined output!'!Y2059</f>
        <v>#DIV/0!</v>
      </c>
    </row>
    <row r="2060" spans="1:13" x14ac:dyDescent="0.25">
      <c r="A2060" s="1">
        <f>'Put Phospho Data Here!!'!A2060</f>
        <v>0</v>
      </c>
      <c r="B2060" s="1">
        <f>'Put Phospho Data Here!!'!B2060</f>
        <v>0</v>
      </c>
      <c r="C2060" t="e">
        <f>'Here is the combined output!'!C2060/'Here is the combined output!'!O2060</f>
        <v>#DIV/0!</v>
      </c>
      <c r="D2060" t="e">
        <f>'Here is the combined output!'!D2060/'Here is the combined output!'!P2060</f>
        <v>#DIV/0!</v>
      </c>
      <c r="E2060" t="e">
        <f>'Here is the combined output!'!E2060/'Here is the combined output!'!Q2060</f>
        <v>#DIV/0!</v>
      </c>
      <c r="F2060" t="e">
        <f>'Here is the combined output!'!F2060/'Here is the combined output!'!R2060</f>
        <v>#DIV/0!</v>
      </c>
      <c r="G2060" t="e">
        <f>'Here is the combined output!'!G2060/'Here is the combined output!'!S2060</f>
        <v>#DIV/0!</v>
      </c>
      <c r="H2060" t="e">
        <f>'Here is the combined output!'!H2060/'Here is the combined output!'!T2060</f>
        <v>#DIV/0!</v>
      </c>
      <c r="I2060" t="e">
        <f>'Here is the combined output!'!I2060/'Here is the combined output!'!U2060</f>
        <v>#DIV/0!</v>
      </c>
      <c r="J2060" t="e">
        <f>'Here is the combined output!'!J2060/'Here is the combined output!'!V2060</f>
        <v>#DIV/0!</v>
      </c>
      <c r="K2060" t="e">
        <f>'Here is the combined output!'!K2060/'Here is the combined output!'!W2060</f>
        <v>#DIV/0!</v>
      </c>
      <c r="L2060" t="e">
        <f>'Here is the combined output!'!L2060/'Here is the combined output!'!X2060</f>
        <v>#DIV/0!</v>
      </c>
      <c r="M2060" t="e">
        <f>'Here is the combined output!'!M2060/'Here is the combined output!'!Y2060</f>
        <v>#DIV/0!</v>
      </c>
    </row>
    <row r="2061" spans="1:13" x14ac:dyDescent="0.25">
      <c r="A2061" s="1">
        <f>'Put Phospho Data Here!!'!A2061</f>
        <v>0</v>
      </c>
      <c r="B2061" s="1">
        <f>'Put Phospho Data Here!!'!B2061</f>
        <v>0</v>
      </c>
      <c r="C2061" t="e">
        <f>'Here is the combined output!'!C2061/'Here is the combined output!'!O2061</f>
        <v>#DIV/0!</v>
      </c>
      <c r="D2061" t="e">
        <f>'Here is the combined output!'!D2061/'Here is the combined output!'!P2061</f>
        <v>#DIV/0!</v>
      </c>
      <c r="E2061" t="e">
        <f>'Here is the combined output!'!E2061/'Here is the combined output!'!Q2061</f>
        <v>#DIV/0!</v>
      </c>
      <c r="F2061" t="e">
        <f>'Here is the combined output!'!F2061/'Here is the combined output!'!R2061</f>
        <v>#DIV/0!</v>
      </c>
      <c r="G2061" t="e">
        <f>'Here is the combined output!'!G2061/'Here is the combined output!'!S2061</f>
        <v>#DIV/0!</v>
      </c>
      <c r="H2061" t="e">
        <f>'Here is the combined output!'!H2061/'Here is the combined output!'!T2061</f>
        <v>#DIV/0!</v>
      </c>
      <c r="I2061" t="e">
        <f>'Here is the combined output!'!I2061/'Here is the combined output!'!U2061</f>
        <v>#DIV/0!</v>
      </c>
      <c r="J2061" t="e">
        <f>'Here is the combined output!'!J2061/'Here is the combined output!'!V2061</f>
        <v>#DIV/0!</v>
      </c>
      <c r="K2061" t="e">
        <f>'Here is the combined output!'!K2061/'Here is the combined output!'!W2061</f>
        <v>#DIV/0!</v>
      </c>
      <c r="L2061" t="e">
        <f>'Here is the combined output!'!L2061/'Here is the combined output!'!X2061</f>
        <v>#DIV/0!</v>
      </c>
      <c r="M2061" t="e">
        <f>'Here is the combined output!'!M2061/'Here is the combined output!'!Y2061</f>
        <v>#DIV/0!</v>
      </c>
    </row>
    <row r="2062" spans="1:13" x14ac:dyDescent="0.25">
      <c r="A2062" s="1">
        <f>'Put Phospho Data Here!!'!A2062</f>
        <v>0</v>
      </c>
      <c r="B2062" s="1">
        <f>'Put Phospho Data Here!!'!B2062</f>
        <v>0</v>
      </c>
      <c r="C2062" t="e">
        <f>'Here is the combined output!'!C2062/'Here is the combined output!'!O2062</f>
        <v>#DIV/0!</v>
      </c>
      <c r="D2062" t="e">
        <f>'Here is the combined output!'!D2062/'Here is the combined output!'!P2062</f>
        <v>#DIV/0!</v>
      </c>
      <c r="E2062" t="e">
        <f>'Here is the combined output!'!E2062/'Here is the combined output!'!Q2062</f>
        <v>#DIV/0!</v>
      </c>
      <c r="F2062" t="e">
        <f>'Here is the combined output!'!F2062/'Here is the combined output!'!R2062</f>
        <v>#DIV/0!</v>
      </c>
      <c r="G2062" t="e">
        <f>'Here is the combined output!'!G2062/'Here is the combined output!'!S2062</f>
        <v>#DIV/0!</v>
      </c>
      <c r="H2062" t="e">
        <f>'Here is the combined output!'!H2062/'Here is the combined output!'!T2062</f>
        <v>#DIV/0!</v>
      </c>
      <c r="I2062" t="e">
        <f>'Here is the combined output!'!I2062/'Here is the combined output!'!U2062</f>
        <v>#DIV/0!</v>
      </c>
      <c r="J2062" t="e">
        <f>'Here is the combined output!'!J2062/'Here is the combined output!'!V2062</f>
        <v>#DIV/0!</v>
      </c>
      <c r="K2062" t="e">
        <f>'Here is the combined output!'!K2062/'Here is the combined output!'!W2062</f>
        <v>#DIV/0!</v>
      </c>
      <c r="L2062" t="e">
        <f>'Here is the combined output!'!L2062/'Here is the combined output!'!X2062</f>
        <v>#DIV/0!</v>
      </c>
      <c r="M2062" t="e">
        <f>'Here is the combined output!'!M2062/'Here is the combined output!'!Y2062</f>
        <v>#DIV/0!</v>
      </c>
    </row>
    <row r="2063" spans="1:13" x14ac:dyDescent="0.25">
      <c r="A2063" s="1">
        <f>'Put Phospho Data Here!!'!A2063</f>
        <v>0</v>
      </c>
      <c r="B2063" s="1">
        <f>'Put Phospho Data Here!!'!B2063</f>
        <v>0</v>
      </c>
      <c r="C2063" t="e">
        <f>'Here is the combined output!'!C2063/'Here is the combined output!'!O2063</f>
        <v>#DIV/0!</v>
      </c>
      <c r="D2063" t="e">
        <f>'Here is the combined output!'!D2063/'Here is the combined output!'!P2063</f>
        <v>#DIV/0!</v>
      </c>
      <c r="E2063" t="e">
        <f>'Here is the combined output!'!E2063/'Here is the combined output!'!Q2063</f>
        <v>#DIV/0!</v>
      </c>
      <c r="F2063" t="e">
        <f>'Here is the combined output!'!F2063/'Here is the combined output!'!R2063</f>
        <v>#DIV/0!</v>
      </c>
      <c r="G2063" t="e">
        <f>'Here is the combined output!'!G2063/'Here is the combined output!'!S2063</f>
        <v>#DIV/0!</v>
      </c>
      <c r="H2063" t="e">
        <f>'Here is the combined output!'!H2063/'Here is the combined output!'!T2063</f>
        <v>#DIV/0!</v>
      </c>
      <c r="I2063" t="e">
        <f>'Here is the combined output!'!I2063/'Here is the combined output!'!U2063</f>
        <v>#DIV/0!</v>
      </c>
      <c r="J2063" t="e">
        <f>'Here is the combined output!'!J2063/'Here is the combined output!'!V2063</f>
        <v>#DIV/0!</v>
      </c>
      <c r="K2063" t="e">
        <f>'Here is the combined output!'!K2063/'Here is the combined output!'!W2063</f>
        <v>#DIV/0!</v>
      </c>
      <c r="L2063" t="e">
        <f>'Here is the combined output!'!L2063/'Here is the combined output!'!X2063</f>
        <v>#DIV/0!</v>
      </c>
      <c r="M2063" t="e">
        <f>'Here is the combined output!'!M2063/'Here is the combined output!'!Y2063</f>
        <v>#DIV/0!</v>
      </c>
    </row>
    <row r="2064" spans="1:13" x14ac:dyDescent="0.25">
      <c r="A2064" s="1">
        <f>'Put Phospho Data Here!!'!A2064</f>
        <v>0</v>
      </c>
      <c r="B2064" s="1">
        <f>'Put Phospho Data Here!!'!B2064</f>
        <v>0</v>
      </c>
      <c r="C2064" t="e">
        <f>'Here is the combined output!'!C2064/'Here is the combined output!'!O2064</f>
        <v>#DIV/0!</v>
      </c>
      <c r="D2064" t="e">
        <f>'Here is the combined output!'!D2064/'Here is the combined output!'!P2064</f>
        <v>#DIV/0!</v>
      </c>
      <c r="E2064" t="e">
        <f>'Here is the combined output!'!E2064/'Here is the combined output!'!Q2064</f>
        <v>#DIV/0!</v>
      </c>
      <c r="F2064" t="e">
        <f>'Here is the combined output!'!F2064/'Here is the combined output!'!R2064</f>
        <v>#DIV/0!</v>
      </c>
      <c r="G2064" t="e">
        <f>'Here is the combined output!'!G2064/'Here is the combined output!'!S2064</f>
        <v>#DIV/0!</v>
      </c>
      <c r="H2064" t="e">
        <f>'Here is the combined output!'!H2064/'Here is the combined output!'!T2064</f>
        <v>#DIV/0!</v>
      </c>
      <c r="I2064" t="e">
        <f>'Here is the combined output!'!I2064/'Here is the combined output!'!U2064</f>
        <v>#DIV/0!</v>
      </c>
      <c r="J2064" t="e">
        <f>'Here is the combined output!'!J2064/'Here is the combined output!'!V2064</f>
        <v>#DIV/0!</v>
      </c>
      <c r="K2064" t="e">
        <f>'Here is the combined output!'!K2064/'Here is the combined output!'!W2064</f>
        <v>#DIV/0!</v>
      </c>
      <c r="L2064" t="e">
        <f>'Here is the combined output!'!L2064/'Here is the combined output!'!X2064</f>
        <v>#DIV/0!</v>
      </c>
      <c r="M2064" t="e">
        <f>'Here is the combined output!'!M2064/'Here is the combined output!'!Y2064</f>
        <v>#DIV/0!</v>
      </c>
    </row>
    <row r="2065" spans="1:13" x14ac:dyDescent="0.25">
      <c r="A2065" s="1">
        <f>'Put Phospho Data Here!!'!A2065</f>
        <v>0</v>
      </c>
      <c r="B2065" s="1">
        <f>'Put Phospho Data Here!!'!B2065</f>
        <v>0</v>
      </c>
      <c r="C2065" t="e">
        <f>'Here is the combined output!'!C2065/'Here is the combined output!'!O2065</f>
        <v>#DIV/0!</v>
      </c>
      <c r="D2065" t="e">
        <f>'Here is the combined output!'!D2065/'Here is the combined output!'!P2065</f>
        <v>#DIV/0!</v>
      </c>
      <c r="E2065" t="e">
        <f>'Here is the combined output!'!E2065/'Here is the combined output!'!Q2065</f>
        <v>#DIV/0!</v>
      </c>
      <c r="F2065" t="e">
        <f>'Here is the combined output!'!F2065/'Here is the combined output!'!R2065</f>
        <v>#DIV/0!</v>
      </c>
      <c r="G2065" t="e">
        <f>'Here is the combined output!'!G2065/'Here is the combined output!'!S2065</f>
        <v>#DIV/0!</v>
      </c>
      <c r="H2065" t="e">
        <f>'Here is the combined output!'!H2065/'Here is the combined output!'!T2065</f>
        <v>#DIV/0!</v>
      </c>
      <c r="I2065" t="e">
        <f>'Here is the combined output!'!I2065/'Here is the combined output!'!U2065</f>
        <v>#DIV/0!</v>
      </c>
      <c r="J2065" t="e">
        <f>'Here is the combined output!'!J2065/'Here is the combined output!'!V2065</f>
        <v>#DIV/0!</v>
      </c>
      <c r="K2065" t="e">
        <f>'Here is the combined output!'!K2065/'Here is the combined output!'!W2065</f>
        <v>#DIV/0!</v>
      </c>
      <c r="L2065" t="e">
        <f>'Here is the combined output!'!L2065/'Here is the combined output!'!X2065</f>
        <v>#DIV/0!</v>
      </c>
      <c r="M2065" t="e">
        <f>'Here is the combined output!'!M2065/'Here is the combined output!'!Y2065</f>
        <v>#DIV/0!</v>
      </c>
    </row>
    <row r="2066" spans="1:13" x14ac:dyDescent="0.25">
      <c r="A2066" s="1">
        <f>'Put Phospho Data Here!!'!A2066</f>
        <v>0</v>
      </c>
      <c r="B2066" s="1">
        <f>'Put Phospho Data Here!!'!B2066</f>
        <v>0</v>
      </c>
      <c r="C2066" t="e">
        <f>'Here is the combined output!'!C2066/'Here is the combined output!'!O2066</f>
        <v>#DIV/0!</v>
      </c>
      <c r="D2066" t="e">
        <f>'Here is the combined output!'!D2066/'Here is the combined output!'!P2066</f>
        <v>#DIV/0!</v>
      </c>
      <c r="E2066" t="e">
        <f>'Here is the combined output!'!E2066/'Here is the combined output!'!Q2066</f>
        <v>#DIV/0!</v>
      </c>
      <c r="F2066" t="e">
        <f>'Here is the combined output!'!F2066/'Here is the combined output!'!R2066</f>
        <v>#DIV/0!</v>
      </c>
      <c r="G2066" t="e">
        <f>'Here is the combined output!'!G2066/'Here is the combined output!'!S2066</f>
        <v>#DIV/0!</v>
      </c>
      <c r="H2066" t="e">
        <f>'Here is the combined output!'!H2066/'Here is the combined output!'!T2066</f>
        <v>#DIV/0!</v>
      </c>
      <c r="I2066" t="e">
        <f>'Here is the combined output!'!I2066/'Here is the combined output!'!U2066</f>
        <v>#DIV/0!</v>
      </c>
      <c r="J2066" t="e">
        <f>'Here is the combined output!'!J2066/'Here is the combined output!'!V2066</f>
        <v>#DIV/0!</v>
      </c>
      <c r="K2066" t="e">
        <f>'Here is the combined output!'!K2066/'Here is the combined output!'!W2066</f>
        <v>#DIV/0!</v>
      </c>
      <c r="L2066" t="e">
        <f>'Here is the combined output!'!L2066/'Here is the combined output!'!X2066</f>
        <v>#DIV/0!</v>
      </c>
      <c r="M2066" t="e">
        <f>'Here is the combined output!'!M2066/'Here is the combined output!'!Y2066</f>
        <v>#DIV/0!</v>
      </c>
    </row>
    <row r="2067" spans="1:13" x14ac:dyDescent="0.25">
      <c r="A2067" s="1">
        <f>'Put Phospho Data Here!!'!A2067</f>
        <v>0</v>
      </c>
      <c r="B2067" s="1">
        <f>'Put Phospho Data Here!!'!B2067</f>
        <v>0</v>
      </c>
      <c r="C2067" t="e">
        <f>'Here is the combined output!'!C2067/'Here is the combined output!'!O2067</f>
        <v>#DIV/0!</v>
      </c>
      <c r="D2067" t="e">
        <f>'Here is the combined output!'!D2067/'Here is the combined output!'!P2067</f>
        <v>#DIV/0!</v>
      </c>
      <c r="E2067" t="e">
        <f>'Here is the combined output!'!E2067/'Here is the combined output!'!Q2067</f>
        <v>#DIV/0!</v>
      </c>
      <c r="F2067" t="e">
        <f>'Here is the combined output!'!F2067/'Here is the combined output!'!R2067</f>
        <v>#DIV/0!</v>
      </c>
      <c r="G2067" t="e">
        <f>'Here is the combined output!'!G2067/'Here is the combined output!'!S2067</f>
        <v>#DIV/0!</v>
      </c>
      <c r="H2067" t="e">
        <f>'Here is the combined output!'!H2067/'Here is the combined output!'!T2067</f>
        <v>#DIV/0!</v>
      </c>
      <c r="I2067" t="e">
        <f>'Here is the combined output!'!I2067/'Here is the combined output!'!U2067</f>
        <v>#DIV/0!</v>
      </c>
      <c r="J2067" t="e">
        <f>'Here is the combined output!'!J2067/'Here is the combined output!'!V2067</f>
        <v>#DIV/0!</v>
      </c>
      <c r="K2067" t="e">
        <f>'Here is the combined output!'!K2067/'Here is the combined output!'!W2067</f>
        <v>#DIV/0!</v>
      </c>
      <c r="L2067" t="e">
        <f>'Here is the combined output!'!L2067/'Here is the combined output!'!X2067</f>
        <v>#DIV/0!</v>
      </c>
      <c r="M2067" t="e">
        <f>'Here is the combined output!'!M2067/'Here is the combined output!'!Y2067</f>
        <v>#DIV/0!</v>
      </c>
    </row>
    <row r="2068" spans="1:13" x14ac:dyDescent="0.25">
      <c r="A2068" s="1">
        <f>'Put Phospho Data Here!!'!A2068</f>
        <v>0</v>
      </c>
      <c r="B2068" s="1">
        <f>'Put Phospho Data Here!!'!B2068</f>
        <v>0</v>
      </c>
      <c r="C2068" t="e">
        <f>'Here is the combined output!'!C2068/'Here is the combined output!'!O2068</f>
        <v>#DIV/0!</v>
      </c>
      <c r="D2068" t="e">
        <f>'Here is the combined output!'!D2068/'Here is the combined output!'!P2068</f>
        <v>#DIV/0!</v>
      </c>
      <c r="E2068" t="e">
        <f>'Here is the combined output!'!E2068/'Here is the combined output!'!Q2068</f>
        <v>#DIV/0!</v>
      </c>
      <c r="F2068" t="e">
        <f>'Here is the combined output!'!F2068/'Here is the combined output!'!R2068</f>
        <v>#DIV/0!</v>
      </c>
      <c r="G2068" t="e">
        <f>'Here is the combined output!'!G2068/'Here is the combined output!'!S2068</f>
        <v>#DIV/0!</v>
      </c>
      <c r="H2068" t="e">
        <f>'Here is the combined output!'!H2068/'Here is the combined output!'!T2068</f>
        <v>#DIV/0!</v>
      </c>
      <c r="I2068" t="e">
        <f>'Here is the combined output!'!I2068/'Here is the combined output!'!U2068</f>
        <v>#DIV/0!</v>
      </c>
      <c r="J2068" t="e">
        <f>'Here is the combined output!'!J2068/'Here is the combined output!'!V2068</f>
        <v>#DIV/0!</v>
      </c>
      <c r="K2068" t="e">
        <f>'Here is the combined output!'!K2068/'Here is the combined output!'!W2068</f>
        <v>#DIV/0!</v>
      </c>
      <c r="L2068" t="e">
        <f>'Here is the combined output!'!L2068/'Here is the combined output!'!X2068</f>
        <v>#DIV/0!</v>
      </c>
      <c r="M2068" t="e">
        <f>'Here is the combined output!'!M2068/'Here is the combined output!'!Y2068</f>
        <v>#DIV/0!</v>
      </c>
    </row>
    <row r="2069" spans="1:13" x14ac:dyDescent="0.25">
      <c r="A2069" s="1">
        <f>'Put Phospho Data Here!!'!A2069</f>
        <v>0</v>
      </c>
      <c r="B2069" s="1">
        <f>'Put Phospho Data Here!!'!B2069</f>
        <v>0</v>
      </c>
      <c r="C2069" t="e">
        <f>'Here is the combined output!'!C2069/'Here is the combined output!'!O2069</f>
        <v>#DIV/0!</v>
      </c>
      <c r="D2069" t="e">
        <f>'Here is the combined output!'!D2069/'Here is the combined output!'!P2069</f>
        <v>#DIV/0!</v>
      </c>
      <c r="E2069" t="e">
        <f>'Here is the combined output!'!E2069/'Here is the combined output!'!Q2069</f>
        <v>#DIV/0!</v>
      </c>
      <c r="F2069" t="e">
        <f>'Here is the combined output!'!F2069/'Here is the combined output!'!R2069</f>
        <v>#DIV/0!</v>
      </c>
      <c r="G2069" t="e">
        <f>'Here is the combined output!'!G2069/'Here is the combined output!'!S2069</f>
        <v>#DIV/0!</v>
      </c>
      <c r="H2069" t="e">
        <f>'Here is the combined output!'!H2069/'Here is the combined output!'!T2069</f>
        <v>#DIV/0!</v>
      </c>
      <c r="I2069" t="e">
        <f>'Here is the combined output!'!I2069/'Here is the combined output!'!U2069</f>
        <v>#DIV/0!</v>
      </c>
      <c r="J2069" t="e">
        <f>'Here is the combined output!'!J2069/'Here is the combined output!'!V2069</f>
        <v>#DIV/0!</v>
      </c>
      <c r="K2069" t="e">
        <f>'Here is the combined output!'!K2069/'Here is the combined output!'!W2069</f>
        <v>#DIV/0!</v>
      </c>
      <c r="L2069" t="e">
        <f>'Here is the combined output!'!L2069/'Here is the combined output!'!X2069</f>
        <v>#DIV/0!</v>
      </c>
      <c r="M2069" t="e">
        <f>'Here is the combined output!'!M2069/'Here is the combined output!'!Y2069</f>
        <v>#DIV/0!</v>
      </c>
    </row>
    <row r="2070" spans="1:13" x14ac:dyDescent="0.25">
      <c r="A2070" s="1">
        <f>'Put Phospho Data Here!!'!A2070</f>
        <v>0</v>
      </c>
      <c r="B2070" s="1">
        <f>'Put Phospho Data Here!!'!B2070</f>
        <v>0</v>
      </c>
      <c r="C2070" t="e">
        <f>'Here is the combined output!'!C2070/'Here is the combined output!'!O2070</f>
        <v>#DIV/0!</v>
      </c>
      <c r="D2070" t="e">
        <f>'Here is the combined output!'!D2070/'Here is the combined output!'!P2070</f>
        <v>#DIV/0!</v>
      </c>
      <c r="E2070" t="e">
        <f>'Here is the combined output!'!E2070/'Here is the combined output!'!Q2070</f>
        <v>#DIV/0!</v>
      </c>
      <c r="F2070" t="e">
        <f>'Here is the combined output!'!F2070/'Here is the combined output!'!R2070</f>
        <v>#DIV/0!</v>
      </c>
      <c r="G2070" t="e">
        <f>'Here is the combined output!'!G2070/'Here is the combined output!'!S2070</f>
        <v>#DIV/0!</v>
      </c>
      <c r="H2070" t="e">
        <f>'Here is the combined output!'!H2070/'Here is the combined output!'!T2070</f>
        <v>#DIV/0!</v>
      </c>
      <c r="I2070" t="e">
        <f>'Here is the combined output!'!I2070/'Here is the combined output!'!U2070</f>
        <v>#DIV/0!</v>
      </c>
      <c r="J2070" t="e">
        <f>'Here is the combined output!'!J2070/'Here is the combined output!'!V2070</f>
        <v>#DIV/0!</v>
      </c>
      <c r="K2070" t="e">
        <f>'Here is the combined output!'!K2070/'Here is the combined output!'!W2070</f>
        <v>#DIV/0!</v>
      </c>
      <c r="L2070" t="e">
        <f>'Here is the combined output!'!L2070/'Here is the combined output!'!X2070</f>
        <v>#DIV/0!</v>
      </c>
      <c r="M2070" t="e">
        <f>'Here is the combined output!'!M2070/'Here is the combined output!'!Y2070</f>
        <v>#DIV/0!</v>
      </c>
    </row>
    <row r="2071" spans="1:13" x14ac:dyDescent="0.25">
      <c r="A2071" s="1">
        <f>'Put Phospho Data Here!!'!A2071</f>
        <v>0</v>
      </c>
      <c r="B2071" s="1">
        <f>'Put Phospho Data Here!!'!B2071</f>
        <v>0</v>
      </c>
      <c r="C2071" t="e">
        <f>'Here is the combined output!'!C2071/'Here is the combined output!'!O2071</f>
        <v>#DIV/0!</v>
      </c>
      <c r="D2071" t="e">
        <f>'Here is the combined output!'!D2071/'Here is the combined output!'!P2071</f>
        <v>#DIV/0!</v>
      </c>
      <c r="E2071" t="e">
        <f>'Here is the combined output!'!E2071/'Here is the combined output!'!Q2071</f>
        <v>#DIV/0!</v>
      </c>
      <c r="F2071" t="e">
        <f>'Here is the combined output!'!F2071/'Here is the combined output!'!R2071</f>
        <v>#DIV/0!</v>
      </c>
      <c r="G2071" t="e">
        <f>'Here is the combined output!'!G2071/'Here is the combined output!'!S2071</f>
        <v>#DIV/0!</v>
      </c>
      <c r="H2071" t="e">
        <f>'Here is the combined output!'!H2071/'Here is the combined output!'!T2071</f>
        <v>#DIV/0!</v>
      </c>
      <c r="I2071" t="e">
        <f>'Here is the combined output!'!I2071/'Here is the combined output!'!U2071</f>
        <v>#DIV/0!</v>
      </c>
      <c r="J2071" t="e">
        <f>'Here is the combined output!'!J2071/'Here is the combined output!'!V2071</f>
        <v>#DIV/0!</v>
      </c>
      <c r="K2071" t="e">
        <f>'Here is the combined output!'!K2071/'Here is the combined output!'!W2071</f>
        <v>#DIV/0!</v>
      </c>
      <c r="L2071" t="e">
        <f>'Here is the combined output!'!L2071/'Here is the combined output!'!X2071</f>
        <v>#DIV/0!</v>
      </c>
      <c r="M2071" t="e">
        <f>'Here is the combined output!'!M2071/'Here is the combined output!'!Y2071</f>
        <v>#DIV/0!</v>
      </c>
    </row>
    <row r="2072" spans="1:13" x14ac:dyDescent="0.25">
      <c r="A2072" s="1">
        <f>'Put Phospho Data Here!!'!A2072</f>
        <v>0</v>
      </c>
      <c r="B2072" s="1">
        <f>'Put Phospho Data Here!!'!B2072</f>
        <v>0</v>
      </c>
      <c r="C2072" t="e">
        <f>'Here is the combined output!'!C2072/'Here is the combined output!'!O2072</f>
        <v>#DIV/0!</v>
      </c>
      <c r="D2072" t="e">
        <f>'Here is the combined output!'!D2072/'Here is the combined output!'!P2072</f>
        <v>#DIV/0!</v>
      </c>
      <c r="E2072" t="e">
        <f>'Here is the combined output!'!E2072/'Here is the combined output!'!Q2072</f>
        <v>#DIV/0!</v>
      </c>
      <c r="F2072" t="e">
        <f>'Here is the combined output!'!F2072/'Here is the combined output!'!R2072</f>
        <v>#DIV/0!</v>
      </c>
      <c r="G2072" t="e">
        <f>'Here is the combined output!'!G2072/'Here is the combined output!'!S2072</f>
        <v>#DIV/0!</v>
      </c>
      <c r="H2072" t="e">
        <f>'Here is the combined output!'!H2072/'Here is the combined output!'!T2072</f>
        <v>#DIV/0!</v>
      </c>
      <c r="I2072" t="e">
        <f>'Here is the combined output!'!I2072/'Here is the combined output!'!U2072</f>
        <v>#DIV/0!</v>
      </c>
      <c r="J2072" t="e">
        <f>'Here is the combined output!'!J2072/'Here is the combined output!'!V2072</f>
        <v>#DIV/0!</v>
      </c>
      <c r="K2072" t="e">
        <f>'Here is the combined output!'!K2072/'Here is the combined output!'!W2072</f>
        <v>#DIV/0!</v>
      </c>
      <c r="L2072" t="e">
        <f>'Here is the combined output!'!L2072/'Here is the combined output!'!X2072</f>
        <v>#DIV/0!</v>
      </c>
      <c r="M2072" t="e">
        <f>'Here is the combined output!'!M2072/'Here is the combined output!'!Y2072</f>
        <v>#DIV/0!</v>
      </c>
    </row>
    <row r="2073" spans="1:13" x14ac:dyDescent="0.25">
      <c r="A2073" s="1">
        <f>'Put Phospho Data Here!!'!A2073</f>
        <v>0</v>
      </c>
      <c r="B2073" s="1">
        <f>'Put Phospho Data Here!!'!B2073</f>
        <v>0</v>
      </c>
      <c r="C2073" t="e">
        <f>'Here is the combined output!'!C2073/'Here is the combined output!'!O2073</f>
        <v>#DIV/0!</v>
      </c>
      <c r="D2073" t="e">
        <f>'Here is the combined output!'!D2073/'Here is the combined output!'!P2073</f>
        <v>#DIV/0!</v>
      </c>
      <c r="E2073" t="e">
        <f>'Here is the combined output!'!E2073/'Here is the combined output!'!Q2073</f>
        <v>#DIV/0!</v>
      </c>
      <c r="F2073" t="e">
        <f>'Here is the combined output!'!F2073/'Here is the combined output!'!R2073</f>
        <v>#DIV/0!</v>
      </c>
      <c r="G2073" t="e">
        <f>'Here is the combined output!'!G2073/'Here is the combined output!'!S2073</f>
        <v>#DIV/0!</v>
      </c>
      <c r="H2073" t="e">
        <f>'Here is the combined output!'!H2073/'Here is the combined output!'!T2073</f>
        <v>#DIV/0!</v>
      </c>
      <c r="I2073" t="e">
        <f>'Here is the combined output!'!I2073/'Here is the combined output!'!U2073</f>
        <v>#DIV/0!</v>
      </c>
      <c r="J2073" t="e">
        <f>'Here is the combined output!'!J2073/'Here is the combined output!'!V2073</f>
        <v>#DIV/0!</v>
      </c>
      <c r="K2073" t="e">
        <f>'Here is the combined output!'!K2073/'Here is the combined output!'!W2073</f>
        <v>#DIV/0!</v>
      </c>
      <c r="L2073" t="e">
        <f>'Here is the combined output!'!L2073/'Here is the combined output!'!X2073</f>
        <v>#DIV/0!</v>
      </c>
      <c r="M2073" t="e">
        <f>'Here is the combined output!'!M2073/'Here is the combined output!'!Y2073</f>
        <v>#DIV/0!</v>
      </c>
    </row>
    <row r="2074" spans="1:13" x14ac:dyDescent="0.25">
      <c r="A2074" s="1">
        <f>'Put Phospho Data Here!!'!A2074</f>
        <v>0</v>
      </c>
      <c r="B2074" s="1">
        <f>'Put Phospho Data Here!!'!B2074</f>
        <v>0</v>
      </c>
      <c r="C2074" t="e">
        <f>'Here is the combined output!'!C2074/'Here is the combined output!'!O2074</f>
        <v>#DIV/0!</v>
      </c>
      <c r="D2074" t="e">
        <f>'Here is the combined output!'!D2074/'Here is the combined output!'!P2074</f>
        <v>#DIV/0!</v>
      </c>
      <c r="E2074" t="e">
        <f>'Here is the combined output!'!E2074/'Here is the combined output!'!Q2074</f>
        <v>#DIV/0!</v>
      </c>
      <c r="F2074" t="e">
        <f>'Here is the combined output!'!F2074/'Here is the combined output!'!R2074</f>
        <v>#DIV/0!</v>
      </c>
      <c r="G2074" t="e">
        <f>'Here is the combined output!'!G2074/'Here is the combined output!'!S2074</f>
        <v>#DIV/0!</v>
      </c>
      <c r="H2074" t="e">
        <f>'Here is the combined output!'!H2074/'Here is the combined output!'!T2074</f>
        <v>#DIV/0!</v>
      </c>
      <c r="I2074" t="e">
        <f>'Here is the combined output!'!I2074/'Here is the combined output!'!U2074</f>
        <v>#DIV/0!</v>
      </c>
      <c r="J2074" t="e">
        <f>'Here is the combined output!'!J2074/'Here is the combined output!'!V2074</f>
        <v>#DIV/0!</v>
      </c>
      <c r="K2074" t="e">
        <f>'Here is the combined output!'!K2074/'Here is the combined output!'!W2074</f>
        <v>#DIV/0!</v>
      </c>
      <c r="L2074" t="e">
        <f>'Here is the combined output!'!L2074/'Here is the combined output!'!X2074</f>
        <v>#DIV/0!</v>
      </c>
      <c r="M2074" t="e">
        <f>'Here is the combined output!'!M2074/'Here is the combined output!'!Y2074</f>
        <v>#DIV/0!</v>
      </c>
    </row>
    <row r="2075" spans="1:13" x14ac:dyDescent="0.25">
      <c r="A2075" s="1">
        <f>'Put Phospho Data Here!!'!A2075</f>
        <v>0</v>
      </c>
      <c r="B2075" s="1">
        <f>'Put Phospho Data Here!!'!B2075</f>
        <v>0</v>
      </c>
      <c r="C2075" t="e">
        <f>'Here is the combined output!'!C2075/'Here is the combined output!'!O2075</f>
        <v>#DIV/0!</v>
      </c>
      <c r="D2075" t="e">
        <f>'Here is the combined output!'!D2075/'Here is the combined output!'!P2075</f>
        <v>#DIV/0!</v>
      </c>
      <c r="E2075" t="e">
        <f>'Here is the combined output!'!E2075/'Here is the combined output!'!Q2075</f>
        <v>#DIV/0!</v>
      </c>
      <c r="F2075" t="e">
        <f>'Here is the combined output!'!F2075/'Here is the combined output!'!R2075</f>
        <v>#DIV/0!</v>
      </c>
      <c r="G2075" t="e">
        <f>'Here is the combined output!'!G2075/'Here is the combined output!'!S2075</f>
        <v>#DIV/0!</v>
      </c>
      <c r="H2075" t="e">
        <f>'Here is the combined output!'!H2075/'Here is the combined output!'!T2075</f>
        <v>#DIV/0!</v>
      </c>
      <c r="I2075" t="e">
        <f>'Here is the combined output!'!I2075/'Here is the combined output!'!U2075</f>
        <v>#DIV/0!</v>
      </c>
      <c r="J2075" t="e">
        <f>'Here is the combined output!'!J2075/'Here is the combined output!'!V2075</f>
        <v>#DIV/0!</v>
      </c>
      <c r="K2075" t="e">
        <f>'Here is the combined output!'!K2075/'Here is the combined output!'!W2075</f>
        <v>#DIV/0!</v>
      </c>
      <c r="L2075" t="e">
        <f>'Here is the combined output!'!L2075/'Here is the combined output!'!X2075</f>
        <v>#DIV/0!</v>
      </c>
      <c r="M2075" t="e">
        <f>'Here is the combined output!'!M2075/'Here is the combined output!'!Y2075</f>
        <v>#DIV/0!</v>
      </c>
    </row>
    <row r="2076" spans="1:13" x14ac:dyDescent="0.25">
      <c r="A2076" s="1">
        <f>'Put Phospho Data Here!!'!A2076</f>
        <v>0</v>
      </c>
      <c r="B2076" s="1">
        <f>'Put Phospho Data Here!!'!B2076</f>
        <v>0</v>
      </c>
      <c r="C2076" t="e">
        <f>'Here is the combined output!'!C2076/'Here is the combined output!'!O2076</f>
        <v>#DIV/0!</v>
      </c>
      <c r="D2076" t="e">
        <f>'Here is the combined output!'!D2076/'Here is the combined output!'!P2076</f>
        <v>#DIV/0!</v>
      </c>
      <c r="E2076" t="e">
        <f>'Here is the combined output!'!E2076/'Here is the combined output!'!Q2076</f>
        <v>#DIV/0!</v>
      </c>
      <c r="F2076" t="e">
        <f>'Here is the combined output!'!F2076/'Here is the combined output!'!R2076</f>
        <v>#DIV/0!</v>
      </c>
      <c r="G2076" t="e">
        <f>'Here is the combined output!'!G2076/'Here is the combined output!'!S2076</f>
        <v>#DIV/0!</v>
      </c>
      <c r="H2076" t="e">
        <f>'Here is the combined output!'!H2076/'Here is the combined output!'!T2076</f>
        <v>#DIV/0!</v>
      </c>
      <c r="I2076" t="e">
        <f>'Here is the combined output!'!I2076/'Here is the combined output!'!U2076</f>
        <v>#DIV/0!</v>
      </c>
      <c r="J2076" t="e">
        <f>'Here is the combined output!'!J2076/'Here is the combined output!'!V2076</f>
        <v>#DIV/0!</v>
      </c>
      <c r="K2076" t="e">
        <f>'Here is the combined output!'!K2076/'Here is the combined output!'!W2076</f>
        <v>#DIV/0!</v>
      </c>
      <c r="L2076" t="e">
        <f>'Here is the combined output!'!L2076/'Here is the combined output!'!X2076</f>
        <v>#DIV/0!</v>
      </c>
      <c r="M2076" t="e">
        <f>'Here is the combined output!'!M2076/'Here is the combined output!'!Y2076</f>
        <v>#DIV/0!</v>
      </c>
    </row>
    <row r="2077" spans="1:13" x14ac:dyDescent="0.25">
      <c r="A2077" s="1">
        <f>'Put Phospho Data Here!!'!A2077</f>
        <v>0</v>
      </c>
      <c r="B2077" s="1">
        <f>'Put Phospho Data Here!!'!B2077</f>
        <v>0</v>
      </c>
      <c r="C2077" t="e">
        <f>'Here is the combined output!'!C2077/'Here is the combined output!'!O2077</f>
        <v>#DIV/0!</v>
      </c>
      <c r="D2077" t="e">
        <f>'Here is the combined output!'!D2077/'Here is the combined output!'!P2077</f>
        <v>#DIV/0!</v>
      </c>
      <c r="E2077" t="e">
        <f>'Here is the combined output!'!E2077/'Here is the combined output!'!Q2077</f>
        <v>#DIV/0!</v>
      </c>
      <c r="F2077" t="e">
        <f>'Here is the combined output!'!F2077/'Here is the combined output!'!R2077</f>
        <v>#DIV/0!</v>
      </c>
      <c r="G2077" t="e">
        <f>'Here is the combined output!'!G2077/'Here is the combined output!'!S2077</f>
        <v>#DIV/0!</v>
      </c>
      <c r="H2077" t="e">
        <f>'Here is the combined output!'!H2077/'Here is the combined output!'!T2077</f>
        <v>#DIV/0!</v>
      </c>
      <c r="I2077" t="e">
        <f>'Here is the combined output!'!I2077/'Here is the combined output!'!U2077</f>
        <v>#DIV/0!</v>
      </c>
      <c r="J2077" t="e">
        <f>'Here is the combined output!'!J2077/'Here is the combined output!'!V2077</f>
        <v>#DIV/0!</v>
      </c>
      <c r="K2077" t="e">
        <f>'Here is the combined output!'!K2077/'Here is the combined output!'!W2077</f>
        <v>#DIV/0!</v>
      </c>
      <c r="L2077" t="e">
        <f>'Here is the combined output!'!L2077/'Here is the combined output!'!X2077</f>
        <v>#DIV/0!</v>
      </c>
      <c r="M2077" t="e">
        <f>'Here is the combined output!'!M2077/'Here is the combined output!'!Y2077</f>
        <v>#DIV/0!</v>
      </c>
    </row>
    <row r="2078" spans="1:13" x14ac:dyDescent="0.25">
      <c r="A2078" s="1">
        <f>'Put Phospho Data Here!!'!A2078</f>
        <v>0</v>
      </c>
      <c r="B2078" s="1">
        <f>'Put Phospho Data Here!!'!B2078</f>
        <v>0</v>
      </c>
      <c r="C2078" t="e">
        <f>'Here is the combined output!'!C2078/'Here is the combined output!'!O2078</f>
        <v>#DIV/0!</v>
      </c>
      <c r="D2078" t="e">
        <f>'Here is the combined output!'!D2078/'Here is the combined output!'!P2078</f>
        <v>#DIV/0!</v>
      </c>
      <c r="E2078" t="e">
        <f>'Here is the combined output!'!E2078/'Here is the combined output!'!Q2078</f>
        <v>#DIV/0!</v>
      </c>
      <c r="F2078" t="e">
        <f>'Here is the combined output!'!F2078/'Here is the combined output!'!R2078</f>
        <v>#DIV/0!</v>
      </c>
      <c r="G2078" t="e">
        <f>'Here is the combined output!'!G2078/'Here is the combined output!'!S2078</f>
        <v>#DIV/0!</v>
      </c>
      <c r="H2078" t="e">
        <f>'Here is the combined output!'!H2078/'Here is the combined output!'!T2078</f>
        <v>#DIV/0!</v>
      </c>
      <c r="I2078" t="e">
        <f>'Here is the combined output!'!I2078/'Here is the combined output!'!U2078</f>
        <v>#DIV/0!</v>
      </c>
      <c r="J2078" t="e">
        <f>'Here is the combined output!'!J2078/'Here is the combined output!'!V2078</f>
        <v>#DIV/0!</v>
      </c>
      <c r="K2078" t="e">
        <f>'Here is the combined output!'!K2078/'Here is the combined output!'!W2078</f>
        <v>#DIV/0!</v>
      </c>
      <c r="L2078" t="e">
        <f>'Here is the combined output!'!L2078/'Here is the combined output!'!X2078</f>
        <v>#DIV/0!</v>
      </c>
      <c r="M2078" t="e">
        <f>'Here is the combined output!'!M2078/'Here is the combined output!'!Y2078</f>
        <v>#DIV/0!</v>
      </c>
    </row>
    <row r="2079" spans="1:13" x14ac:dyDescent="0.25">
      <c r="A2079" s="1">
        <f>'Put Phospho Data Here!!'!A2079</f>
        <v>0</v>
      </c>
      <c r="B2079" s="1">
        <f>'Put Phospho Data Here!!'!B2079</f>
        <v>0</v>
      </c>
      <c r="C2079" t="e">
        <f>'Here is the combined output!'!C2079/'Here is the combined output!'!O2079</f>
        <v>#DIV/0!</v>
      </c>
      <c r="D2079" t="e">
        <f>'Here is the combined output!'!D2079/'Here is the combined output!'!P2079</f>
        <v>#DIV/0!</v>
      </c>
      <c r="E2079" t="e">
        <f>'Here is the combined output!'!E2079/'Here is the combined output!'!Q2079</f>
        <v>#DIV/0!</v>
      </c>
      <c r="F2079" t="e">
        <f>'Here is the combined output!'!F2079/'Here is the combined output!'!R2079</f>
        <v>#DIV/0!</v>
      </c>
      <c r="G2079" t="e">
        <f>'Here is the combined output!'!G2079/'Here is the combined output!'!S2079</f>
        <v>#DIV/0!</v>
      </c>
      <c r="H2079" t="e">
        <f>'Here is the combined output!'!H2079/'Here is the combined output!'!T2079</f>
        <v>#DIV/0!</v>
      </c>
      <c r="I2079" t="e">
        <f>'Here is the combined output!'!I2079/'Here is the combined output!'!U2079</f>
        <v>#DIV/0!</v>
      </c>
      <c r="J2079" t="e">
        <f>'Here is the combined output!'!J2079/'Here is the combined output!'!V2079</f>
        <v>#DIV/0!</v>
      </c>
      <c r="K2079" t="e">
        <f>'Here is the combined output!'!K2079/'Here is the combined output!'!W2079</f>
        <v>#DIV/0!</v>
      </c>
      <c r="L2079" t="e">
        <f>'Here is the combined output!'!L2079/'Here is the combined output!'!X2079</f>
        <v>#DIV/0!</v>
      </c>
      <c r="M2079" t="e">
        <f>'Here is the combined output!'!M2079/'Here is the combined output!'!Y2079</f>
        <v>#DIV/0!</v>
      </c>
    </row>
    <row r="2080" spans="1:13" x14ac:dyDescent="0.25">
      <c r="A2080" s="1">
        <f>'Put Phospho Data Here!!'!A2080</f>
        <v>0</v>
      </c>
      <c r="B2080" s="1">
        <f>'Put Phospho Data Here!!'!B2080</f>
        <v>0</v>
      </c>
      <c r="C2080" t="e">
        <f>'Here is the combined output!'!C2080/'Here is the combined output!'!O2080</f>
        <v>#DIV/0!</v>
      </c>
      <c r="D2080" t="e">
        <f>'Here is the combined output!'!D2080/'Here is the combined output!'!P2080</f>
        <v>#DIV/0!</v>
      </c>
      <c r="E2080" t="e">
        <f>'Here is the combined output!'!E2080/'Here is the combined output!'!Q2080</f>
        <v>#DIV/0!</v>
      </c>
      <c r="F2080" t="e">
        <f>'Here is the combined output!'!F2080/'Here is the combined output!'!R2080</f>
        <v>#DIV/0!</v>
      </c>
      <c r="G2080" t="e">
        <f>'Here is the combined output!'!G2080/'Here is the combined output!'!S2080</f>
        <v>#DIV/0!</v>
      </c>
      <c r="H2080" t="e">
        <f>'Here is the combined output!'!H2080/'Here is the combined output!'!T2080</f>
        <v>#DIV/0!</v>
      </c>
      <c r="I2080" t="e">
        <f>'Here is the combined output!'!I2080/'Here is the combined output!'!U2080</f>
        <v>#DIV/0!</v>
      </c>
      <c r="J2080" t="e">
        <f>'Here is the combined output!'!J2080/'Here is the combined output!'!V2080</f>
        <v>#DIV/0!</v>
      </c>
      <c r="K2080" t="e">
        <f>'Here is the combined output!'!K2080/'Here is the combined output!'!W2080</f>
        <v>#DIV/0!</v>
      </c>
      <c r="L2080" t="e">
        <f>'Here is the combined output!'!L2080/'Here is the combined output!'!X2080</f>
        <v>#DIV/0!</v>
      </c>
      <c r="M2080" t="e">
        <f>'Here is the combined output!'!M2080/'Here is the combined output!'!Y2080</f>
        <v>#DIV/0!</v>
      </c>
    </row>
    <row r="2081" spans="1:13" x14ac:dyDescent="0.25">
      <c r="A2081" s="1">
        <f>'Put Phospho Data Here!!'!A2081</f>
        <v>0</v>
      </c>
      <c r="B2081" s="1">
        <f>'Put Phospho Data Here!!'!B2081</f>
        <v>0</v>
      </c>
      <c r="C2081" t="e">
        <f>'Here is the combined output!'!C2081/'Here is the combined output!'!O2081</f>
        <v>#DIV/0!</v>
      </c>
      <c r="D2081" t="e">
        <f>'Here is the combined output!'!D2081/'Here is the combined output!'!P2081</f>
        <v>#DIV/0!</v>
      </c>
      <c r="E2081" t="e">
        <f>'Here is the combined output!'!E2081/'Here is the combined output!'!Q2081</f>
        <v>#DIV/0!</v>
      </c>
      <c r="F2081" t="e">
        <f>'Here is the combined output!'!F2081/'Here is the combined output!'!R2081</f>
        <v>#DIV/0!</v>
      </c>
      <c r="G2081" t="e">
        <f>'Here is the combined output!'!G2081/'Here is the combined output!'!S2081</f>
        <v>#DIV/0!</v>
      </c>
      <c r="H2081" t="e">
        <f>'Here is the combined output!'!H2081/'Here is the combined output!'!T2081</f>
        <v>#DIV/0!</v>
      </c>
      <c r="I2081" t="e">
        <f>'Here is the combined output!'!I2081/'Here is the combined output!'!U2081</f>
        <v>#DIV/0!</v>
      </c>
      <c r="J2081" t="e">
        <f>'Here is the combined output!'!J2081/'Here is the combined output!'!V2081</f>
        <v>#DIV/0!</v>
      </c>
      <c r="K2081" t="e">
        <f>'Here is the combined output!'!K2081/'Here is the combined output!'!W2081</f>
        <v>#DIV/0!</v>
      </c>
      <c r="L2081" t="e">
        <f>'Here is the combined output!'!L2081/'Here is the combined output!'!X2081</f>
        <v>#DIV/0!</v>
      </c>
      <c r="M2081" t="e">
        <f>'Here is the combined output!'!M2081/'Here is the combined output!'!Y2081</f>
        <v>#DIV/0!</v>
      </c>
    </row>
    <row r="2082" spans="1:13" x14ac:dyDescent="0.25">
      <c r="A2082" s="1">
        <f>'Put Phospho Data Here!!'!A2082</f>
        <v>0</v>
      </c>
      <c r="B2082" s="1">
        <f>'Put Phospho Data Here!!'!B2082</f>
        <v>0</v>
      </c>
      <c r="C2082" t="e">
        <f>'Here is the combined output!'!C2082/'Here is the combined output!'!O2082</f>
        <v>#DIV/0!</v>
      </c>
      <c r="D2082" t="e">
        <f>'Here is the combined output!'!D2082/'Here is the combined output!'!P2082</f>
        <v>#DIV/0!</v>
      </c>
      <c r="E2082" t="e">
        <f>'Here is the combined output!'!E2082/'Here is the combined output!'!Q2082</f>
        <v>#DIV/0!</v>
      </c>
      <c r="F2082" t="e">
        <f>'Here is the combined output!'!F2082/'Here is the combined output!'!R2082</f>
        <v>#DIV/0!</v>
      </c>
      <c r="G2082" t="e">
        <f>'Here is the combined output!'!G2082/'Here is the combined output!'!S2082</f>
        <v>#DIV/0!</v>
      </c>
      <c r="H2082" t="e">
        <f>'Here is the combined output!'!H2082/'Here is the combined output!'!T2082</f>
        <v>#DIV/0!</v>
      </c>
      <c r="I2082" t="e">
        <f>'Here is the combined output!'!I2082/'Here is the combined output!'!U2082</f>
        <v>#DIV/0!</v>
      </c>
      <c r="J2082" t="e">
        <f>'Here is the combined output!'!J2082/'Here is the combined output!'!V2082</f>
        <v>#DIV/0!</v>
      </c>
      <c r="K2082" t="e">
        <f>'Here is the combined output!'!K2082/'Here is the combined output!'!W2082</f>
        <v>#DIV/0!</v>
      </c>
      <c r="L2082" t="e">
        <f>'Here is the combined output!'!L2082/'Here is the combined output!'!X2082</f>
        <v>#DIV/0!</v>
      </c>
      <c r="M2082" t="e">
        <f>'Here is the combined output!'!M2082/'Here is the combined output!'!Y2082</f>
        <v>#DIV/0!</v>
      </c>
    </row>
    <row r="2083" spans="1:13" x14ac:dyDescent="0.25">
      <c r="A2083" s="1">
        <f>'Put Phospho Data Here!!'!A2083</f>
        <v>0</v>
      </c>
      <c r="B2083" s="1">
        <f>'Put Phospho Data Here!!'!B2083</f>
        <v>0</v>
      </c>
      <c r="C2083" t="e">
        <f>'Here is the combined output!'!C2083/'Here is the combined output!'!O2083</f>
        <v>#DIV/0!</v>
      </c>
      <c r="D2083" t="e">
        <f>'Here is the combined output!'!D2083/'Here is the combined output!'!P2083</f>
        <v>#DIV/0!</v>
      </c>
      <c r="E2083" t="e">
        <f>'Here is the combined output!'!E2083/'Here is the combined output!'!Q2083</f>
        <v>#DIV/0!</v>
      </c>
      <c r="F2083" t="e">
        <f>'Here is the combined output!'!F2083/'Here is the combined output!'!R2083</f>
        <v>#DIV/0!</v>
      </c>
      <c r="G2083" t="e">
        <f>'Here is the combined output!'!G2083/'Here is the combined output!'!S2083</f>
        <v>#DIV/0!</v>
      </c>
      <c r="H2083" t="e">
        <f>'Here is the combined output!'!H2083/'Here is the combined output!'!T2083</f>
        <v>#DIV/0!</v>
      </c>
      <c r="I2083" t="e">
        <f>'Here is the combined output!'!I2083/'Here is the combined output!'!U2083</f>
        <v>#DIV/0!</v>
      </c>
      <c r="J2083" t="e">
        <f>'Here is the combined output!'!J2083/'Here is the combined output!'!V2083</f>
        <v>#DIV/0!</v>
      </c>
      <c r="K2083" t="e">
        <f>'Here is the combined output!'!K2083/'Here is the combined output!'!W2083</f>
        <v>#DIV/0!</v>
      </c>
      <c r="L2083" t="e">
        <f>'Here is the combined output!'!L2083/'Here is the combined output!'!X2083</f>
        <v>#DIV/0!</v>
      </c>
      <c r="M2083" t="e">
        <f>'Here is the combined output!'!M2083/'Here is the combined output!'!Y2083</f>
        <v>#DIV/0!</v>
      </c>
    </row>
    <row r="2084" spans="1:13" x14ac:dyDescent="0.25">
      <c r="A2084" s="1">
        <f>'Put Phospho Data Here!!'!A2084</f>
        <v>0</v>
      </c>
      <c r="B2084" s="1">
        <f>'Put Phospho Data Here!!'!B2084</f>
        <v>0</v>
      </c>
      <c r="C2084" t="e">
        <f>'Here is the combined output!'!C2084/'Here is the combined output!'!O2084</f>
        <v>#DIV/0!</v>
      </c>
      <c r="D2084" t="e">
        <f>'Here is the combined output!'!D2084/'Here is the combined output!'!P2084</f>
        <v>#DIV/0!</v>
      </c>
      <c r="E2084" t="e">
        <f>'Here is the combined output!'!E2084/'Here is the combined output!'!Q2084</f>
        <v>#DIV/0!</v>
      </c>
      <c r="F2084" t="e">
        <f>'Here is the combined output!'!F2084/'Here is the combined output!'!R2084</f>
        <v>#DIV/0!</v>
      </c>
      <c r="G2084" t="e">
        <f>'Here is the combined output!'!G2084/'Here is the combined output!'!S2084</f>
        <v>#DIV/0!</v>
      </c>
      <c r="H2084" t="e">
        <f>'Here is the combined output!'!H2084/'Here is the combined output!'!T2084</f>
        <v>#DIV/0!</v>
      </c>
      <c r="I2084" t="e">
        <f>'Here is the combined output!'!I2084/'Here is the combined output!'!U2084</f>
        <v>#DIV/0!</v>
      </c>
      <c r="J2084" t="e">
        <f>'Here is the combined output!'!J2084/'Here is the combined output!'!V2084</f>
        <v>#DIV/0!</v>
      </c>
      <c r="K2084" t="e">
        <f>'Here is the combined output!'!K2084/'Here is the combined output!'!W2084</f>
        <v>#DIV/0!</v>
      </c>
      <c r="L2084" t="e">
        <f>'Here is the combined output!'!L2084/'Here is the combined output!'!X2084</f>
        <v>#DIV/0!</v>
      </c>
      <c r="M2084" t="e">
        <f>'Here is the combined output!'!M2084/'Here is the combined output!'!Y2084</f>
        <v>#DIV/0!</v>
      </c>
    </row>
    <row r="2085" spans="1:13" x14ac:dyDescent="0.25">
      <c r="A2085" s="1">
        <f>'Put Phospho Data Here!!'!A2085</f>
        <v>0</v>
      </c>
      <c r="B2085" s="1">
        <f>'Put Phospho Data Here!!'!B2085</f>
        <v>0</v>
      </c>
      <c r="C2085" t="e">
        <f>'Here is the combined output!'!C2085/'Here is the combined output!'!O2085</f>
        <v>#DIV/0!</v>
      </c>
      <c r="D2085" t="e">
        <f>'Here is the combined output!'!D2085/'Here is the combined output!'!P2085</f>
        <v>#DIV/0!</v>
      </c>
      <c r="E2085" t="e">
        <f>'Here is the combined output!'!E2085/'Here is the combined output!'!Q2085</f>
        <v>#DIV/0!</v>
      </c>
      <c r="F2085" t="e">
        <f>'Here is the combined output!'!F2085/'Here is the combined output!'!R2085</f>
        <v>#DIV/0!</v>
      </c>
      <c r="G2085" t="e">
        <f>'Here is the combined output!'!G2085/'Here is the combined output!'!S2085</f>
        <v>#DIV/0!</v>
      </c>
      <c r="H2085" t="e">
        <f>'Here is the combined output!'!H2085/'Here is the combined output!'!T2085</f>
        <v>#DIV/0!</v>
      </c>
      <c r="I2085" t="e">
        <f>'Here is the combined output!'!I2085/'Here is the combined output!'!U2085</f>
        <v>#DIV/0!</v>
      </c>
      <c r="J2085" t="e">
        <f>'Here is the combined output!'!J2085/'Here is the combined output!'!V2085</f>
        <v>#DIV/0!</v>
      </c>
      <c r="K2085" t="e">
        <f>'Here is the combined output!'!K2085/'Here is the combined output!'!W2085</f>
        <v>#DIV/0!</v>
      </c>
      <c r="L2085" t="e">
        <f>'Here is the combined output!'!L2085/'Here is the combined output!'!X2085</f>
        <v>#DIV/0!</v>
      </c>
      <c r="M2085" t="e">
        <f>'Here is the combined output!'!M2085/'Here is the combined output!'!Y2085</f>
        <v>#DIV/0!</v>
      </c>
    </row>
    <row r="2086" spans="1:13" x14ac:dyDescent="0.25">
      <c r="A2086" s="1">
        <f>'Put Phospho Data Here!!'!A2086</f>
        <v>0</v>
      </c>
      <c r="B2086" s="1">
        <f>'Put Phospho Data Here!!'!B2086</f>
        <v>0</v>
      </c>
      <c r="C2086" t="e">
        <f>'Here is the combined output!'!C2086/'Here is the combined output!'!O2086</f>
        <v>#DIV/0!</v>
      </c>
      <c r="D2086" t="e">
        <f>'Here is the combined output!'!D2086/'Here is the combined output!'!P2086</f>
        <v>#DIV/0!</v>
      </c>
      <c r="E2086" t="e">
        <f>'Here is the combined output!'!E2086/'Here is the combined output!'!Q2086</f>
        <v>#DIV/0!</v>
      </c>
      <c r="F2086" t="e">
        <f>'Here is the combined output!'!F2086/'Here is the combined output!'!R2086</f>
        <v>#DIV/0!</v>
      </c>
      <c r="G2086" t="e">
        <f>'Here is the combined output!'!G2086/'Here is the combined output!'!S2086</f>
        <v>#DIV/0!</v>
      </c>
      <c r="H2086" t="e">
        <f>'Here is the combined output!'!H2086/'Here is the combined output!'!T2086</f>
        <v>#DIV/0!</v>
      </c>
      <c r="I2086" t="e">
        <f>'Here is the combined output!'!I2086/'Here is the combined output!'!U2086</f>
        <v>#DIV/0!</v>
      </c>
      <c r="J2086" t="e">
        <f>'Here is the combined output!'!J2086/'Here is the combined output!'!V2086</f>
        <v>#DIV/0!</v>
      </c>
      <c r="K2086" t="e">
        <f>'Here is the combined output!'!K2086/'Here is the combined output!'!W2086</f>
        <v>#DIV/0!</v>
      </c>
      <c r="L2086" t="e">
        <f>'Here is the combined output!'!L2086/'Here is the combined output!'!X2086</f>
        <v>#DIV/0!</v>
      </c>
      <c r="M2086" t="e">
        <f>'Here is the combined output!'!M2086/'Here is the combined output!'!Y2086</f>
        <v>#DIV/0!</v>
      </c>
    </row>
    <row r="2087" spans="1:13" x14ac:dyDescent="0.25">
      <c r="A2087" s="1">
        <f>'Put Phospho Data Here!!'!A2087</f>
        <v>0</v>
      </c>
      <c r="B2087" s="1">
        <f>'Put Phospho Data Here!!'!B2087</f>
        <v>0</v>
      </c>
      <c r="C2087" t="e">
        <f>'Here is the combined output!'!C2087/'Here is the combined output!'!O2087</f>
        <v>#DIV/0!</v>
      </c>
      <c r="D2087" t="e">
        <f>'Here is the combined output!'!D2087/'Here is the combined output!'!P2087</f>
        <v>#DIV/0!</v>
      </c>
      <c r="E2087" t="e">
        <f>'Here is the combined output!'!E2087/'Here is the combined output!'!Q2087</f>
        <v>#DIV/0!</v>
      </c>
      <c r="F2087" t="e">
        <f>'Here is the combined output!'!F2087/'Here is the combined output!'!R2087</f>
        <v>#DIV/0!</v>
      </c>
      <c r="G2087" t="e">
        <f>'Here is the combined output!'!G2087/'Here is the combined output!'!S2087</f>
        <v>#DIV/0!</v>
      </c>
      <c r="H2087" t="e">
        <f>'Here is the combined output!'!H2087/'Here is the combined output!'!T2087</f>
        <v>#DIV/0!</v>
      </c>
      <c r="I2087" t="e">
        <f>'Here is the combined output!'!I2087/'Here is the combined output!'!U2087</f>
        <v>#DIV/0!</v>
      </c>
      <c r="J2087" t="e">
        <f>'Here is the combined output!'!J2087/'Here is the combined output!'!V2087</f>
        <v>#DIV/0!</v>
      </c>
      <c r="K2087" t="e">
        <f>'Here is the combined output!'!K2087/'Here is the combined output!'!W2087</f>
        <v>#DIV/0!</v>
      </c>
      <c r="L2087" t="e">
        <f>'Here is the combined output!'!L2087/'Here is the combined output!'!X2087</f>
        <v>#DIV/0!</v>
      </c>
      <c r="M2087" t="e">
        <f>'Here is the combined output!'!M2087/'Here is the combined output!'!Y2087</f>
        <v>#DIV/0!</v>
      </c>
    </row>
    <row r="2088" spans="1:13" x14ac:dyDescent="0.25">
      <c r="A2088" s="1">
        <f>'Put Phospho Data Here!!'!A2088</f>
        <v>0</v>
      </c>
      <c r="B2088" s="1">
        <f>'Put Phospho Data Here!!'!B2088</f>
        <v>0</v>
      </c>
      <c r="C2088" t="e">
        <f>'Here is the combined output!'!C2088/'Here is the combined output!'!O2088</f>
        <v>#DIV/0!</v>
      </c>
      <c r="D2088" t="e">
        <f>'Here is the combined output!'!D2088/'Here is the combined output!'!P2088</f>
        <v>#DIV/0!</v>
      </c>
      <c r="E2088" t="e">
        <f>'Here is the combined output!'!E2088/'Here is the combined output!'!Q2088</f>
        <v>#DIV/0!</v>
      </c>
      <c r="F2088" t="e">
        <f>'Here is the combined output!'!F2088/'Here is the combined output!'!R2088</f>
        <v>#DIV/0!</v>
      </c>
      <c r="G2088" t="e">
        <f>'Here is the combined output!'!G2088/'Here is the combined output!'!S2088</f>
        <v>#DIV/0!</v>
      </c>
      <c r="H2088" t="e">
        <f>'Here is the combined output!'!H2088/'Here is the combined output!'!T2088</f>
        <v>#DIV/0!</v>
      </c>
      <c r="I2088" t="e">
        <f>'Here is the combined output!'!I2088/'Here is the combined output!'!U2088</f>
        <v>#DIV/0!</v>
      </c>
      <c r="J2088" t="e">
        <f>'Here is the combined output!'!J2088/'Here is the combined output!'!V2088</f>
        <v>#DIV/0!</v>
      </c>
      <c r="K2088" t="e">
        <f>'Here is the combined output!'!K2088/'Here is the combined output!'!W2088</f>
        <v>#DIV/0!</v>
      </c>
      <c r="L2088" t="e">
        <f>'Here is the combined output!'!L2088/'Here is the combined output!'!X2088</f>
        <v>#DIV/0!</v>
      </c>
      <c r="M2088" t="e">
        <f>'Here is the combined output!'!M2088/'Here is the combined output!'!Y2088</f>
        <v>#DIV/0!</v>
      </c>
    </row>
    <row r="2089" spans="1:13" x14ac:dyDescent="0.25">
      <c r="A2089" s="1">
        <f>'Put Phospho Data Here!!'!A2089</f>
        <v>0</v>
      </c>
      <c r="B2089" s="1">
        <f>'Put Phospho Data Here!!'!B2089</f>
        <v>0</v>
      </c>
      <c r="C2089" t="e">
        <f>'Here is the combined output!'!C2089/'Here is the combined output!'!O2089</f>
        <v>#DIV/0!</v>
      </c>
      <c r="D2089" t="e">
        <f>'Here is the combined output!'!D2089/'Here is the combined output!'!P2089</f>
        <v>#DIV/0!</v>
      </c>
      <c r="E2089" t="e">
        <f>'Here is the combined output!'!E2089/'Here is the combined output!'!Q2089</f>
        <v>#DIV/0!</v>
      </c>
      <c r="F2089" t="e">
        <f>'Here is the combined output!'!F2089/'Here is the combined output!'!R2089</f>
        <v>#DIV/0!</v>
      </c>
      <c r="G2089" t="e">
        <f>'Here is the combined output!'!G2089/'Here is the combined output!'!S2089</f>
        <v>#DIV/0!</v>
      </c>
      <c r="H2089" t="e">
        <f>'Here is the combined output!'!H2089/'Here is the combined output!'!T2089</f>
        <v>#DIV/0!</v>
      </c>
      <c r="I2089" t="e">
        <f>'Here is the combined output!'!I2089/'Here is the combined output!'!U2089</f>
        <v>#DIV/0!</v>
      </c>
      <c r="J2089" t="e">
        <f>'Here is the combined output!'!J2089/'Here is the combined output!'!V2089</f>
        <v>#DIV/0!</v>
      </c>
      <c r="K2089" t="e">
        <f>'Here is the combined output!'!K2089/'Here is the combined output!'!W2089</f>
        <v>#DIV/0!</v>
      </c>
      <c r="L2089" t="e">
        <f>'Here is the combined output!'!L2089/'Here is the combined output!'!X2089</f>
        <v>#DIV/0!</v>
      </c>
      <c r="M2089" t="e">
        <f>'Here is the combined output!'!M2089/'Here is the combined output!'!Y2089</f>
        <v>#DIV/0!</v>
      </c>
    </row>
    <row r="2090" spans="1:13" x14ac:dyDescent="0.25">
      <c r="A2090" s="1">
        <f>'Put Phospho Data Here!!'!A2090</f>
        <v>0</v>
      </c>
      <c r="B2090" s="1">
        <f>'Put Phospho Data Here!!'!B2090</f>
        <v>0</v>
      </c>
      <c r="C2090" t="e">
        <f>'Here is the combined output!'!C2090/'Here is the combined output!'!O2090</f>
        <v>#DIV/0!</v>
      </c>
      <c r="D2090" t="e">
        <f>'Here is the combined output!'!D2090/'Here is the combined output!'!P2090</f>
        <v>#DIV/0!</v>
      </c>
      <c r="E2090" t="e">
        <f>'Here is the combined output!'!E2090/'Here is the combined output!'!Q2090</f>
        <v>#DIV/0!</v>
      </c>
      <c r="F2090" t="e">
        <f>'Here is the combined output!'!F2090/'Here is the combined output!'!R2090</f>
        <v>#DIV/0!</v>
      </c>
      <c r="G2090" t="e">
        <f>'Here is the combined output!'!G2090/'Here is the combined output!'!S2090</f>
        <v>#DIV/0!</v>
      </c>
      <c r="H2090" t="e">
        <f>'Here is the combined output!'!H2090/'Here is the combined output!'!T2090</f>
        <v>#DIV/0!</v>
      </c>
      <c r="I2090" t="e">
        <f>'Here is the combined output!'!I2090/'Here is the combined output!'!U2090</f>
        <v>#DIV/0!</v>
      </c>
      <c r="J2090" t="e">
        <f>'Here is the combined output!'!J2090/'Here is the combined output!'!V2090</f>
        <v>#DIV/0!</v>
      </c>
      <c r="K2090" t="e">
        <f>'Here is the combined output!'!K2090/'Here is the combined output!'!W2090</f>
        <v>#DIV/0!</v>
      </c>
      <c r="L2090" t="e">
        <f>'Here is the combined output!'!L2090/'Here is the combined output!'!X2090</f>
        <v>#DIV/0!</v>
      </c>
      <c r="M2090" t="e">
        <f>'Here is the combined output!'!M2090/'Here is the combined output!'!Y2090</f>
        <v>#DIV/0!</v>
      </c>
    </row>
    <row r="2091" spans="1:13" x14ac:dyDescent="0.25">
      <c r="A2091" s="1">
        <f>'Put Phospho Data Here!!'!A2091</f>
        <v>0</v>
      </c>
      <c r="B2091" s="1">
        <f>'Put Phospho Data Here!!'!B2091</f>
        <v>0</v>
      </c>
      <c r="C2091" t="e">
        <f>'Here is the combined output!'!C2091/'Here is the combined output!'!O2091</f>
        <v>#DIV/0!</v>
      </c>
      <c r="D2091" t="e">
        <f>'Here is the combined output!'!D2091/'Here is the combined output!'!P2091</f>
        <v>#DIV/0!</v>
      </c>
      <c r="E2091" t="e">
        <f>'Here is the combined output!'!E2091/'Here is the combined output!'!Q2091</f>
        <v>#DIV/0!</v>
      </c>
      <c r="F2091" t="e">
        <f>'Here is the combined output!'!F2091/'Here is the combined output!'!R2091</f>
        <v>#DIV/0!</v>
      </c>
      <c r="G2091" t="e">
        <f>'Here is the combined output!'!G2091/'Here is the combined output!'!S2091</f>
        <v>#DIV/0!</v>
      </c>
      <c r="H2091" t="e">
        <f>'Here is the combined output!'!H2091/'Here is the combined output!'!T2091</f>
        <v>#DIV/0!</v>
      </c>
      <c r="I2091" t="e">
        <f>'Here is the combined output!'!I2091/'Here is the combined output!'!U2091</f>
        <v>#DIV/0!</v>
      </c>
      <c r="J2091" t="e">
        <f>'Here is the combined output!'!J2091/'Here is the combined output!'!V2091</f>
        <v>#DIV/0!</v>
      </c>
      <c r="K2091" t="e">
        <f>'Here is the combined output!'!K2091/'Here is the combined output!'!W2091</f>
        <v>#DIV/0!</v>
      </c>
      <c r="L2091" t="e">
        <f>'Here is the combined output!'!L2091/'Here is the combined output!'!X2091</f>
        <v>#DIV/0!</v>
      </c>
      <c r="M2091" t="e">
        <f>'Here is the combined output!'!M2091/'Here is the combined output!'!Y2091</f>
        <v>#DIV/0!</v>
      </c>
    </row>
    <row r="2092" spans="1:13" x14ac:dyDescent="0.25">
      <c r="A2092" s="1">
        <f>'Put Phospho Data Here!!'!A2092</f>
        <v>0</v>
      </c>
      <c r="B2092" s="1">
        <f>'Put Phospho Data Here!!'!B2092</f>
        <v>0</v>
      </c>
      <c r="C2092" t="e">
        <f>'Here is the combined output!'!C2092/'Here is the combined output!'!O2092</f>
        <v>#DIV/0!</v>
      </c>
      <c r="D2092" t="e">
        <f>'Here is the combined output!'!D2092/'Here is the combined output!'!P2092</f>
        <v>#DIV/0!</v>
      </c>
      <c r="E2092" t="e">
        <f>'Here is the combined output!'!E2092/'Here is the combined output!'!Q2092</f>
        <v>#DIV/0!</v>
      </c>
      <c r="F2092" t="e">
        <f>'Here is the combined output!'!F2092/'Here is the combined output!'!R2092</f>
        <v>#DIV/0!</v>
      </c>
      <c r="G2092" t="e">
        <f>'Here is the combined output!'!G2092/'Here is the combined output!'!S2092</f>
        <v>#DIV/0!</v>
      </c>
      <c r="H2092" t="e">
        <f>'Here is the combined output!'!H2092/'Here is the combined output!'!T2092</f>
        <v>#DIV/0!</v>
      </c>
      <c r="I2092" t="e">
        <f>'Here is the combined output!'!I2092/'Here is the combined output!'!U2092</f>
        <v>#DIV/0!</v>
      </c>
      <c r="J2092" t="e">
        <f>'Here is the combined output!'!J2092/'Here is the combined output!'!V2092</f>
        <v>#DIV/0!</v>
      </c>
      <c r="K2092" t="e">
        <f>'Here is the combined output!'!K2092/'Here is the combined output!'!W2092</f>
        <v>#DIV/0!</v>
      </c>
      <c r="L2092" t="e">
        <f>'Here is the combined output!'!L2092/'Here is the combined output!'!X2092</f>
        <v>#DIV/0!</v>
      </c>
      <c r="M2092" t="e">
        <f>'Here is the combined output!'!M2092/'Here is the combined output!'!Y2092</f>
        <v>#DIV/0!</v>
      </c>
    </row>
    <row r="2093" spans="1:13" x14ac:dyDescent="0.25">
      <c r="A2093" s="1">
        <f>'Put Phospho Data Here!!'!A2093</f>
        <v>0</v>
      </c>
      <c r="B2093" s="1">
        <f>'Put Phospho Data Here!!'!B2093</f>
        <v>0</v>
      </c>
      <c r="C2093" t="e">
        <f>'Here is the combined output!'!C2093/'Here is the combined output!'!O2093</f>
        <v>#DIV/0!</v>
      </c>
      <c r="D2093" t="e">
        <f>'Here is the combined output!'!D2093/'Here is the combined output!'!P2093</f>
        <v>#DIV/0!</v>
      </c>
      <c r="E2093" t="e">
        <f>'Here is the combined output!'!E2093/'Here is the combined output!'!Q2093</f>
        <v>#DIV/0!</v>
      </c>
      <c r="F2093" t="e">
        <f>'Here is the combined output!'!F2093/'Here is the combined output!'!R2093</f>
        <v>#DIV/0!</v>
      </c>
      <c r="G2093" t="e">
        <f>'Here is the combined output!'!G2093/'Here is the combined output!'!S2093</f>
        <v>#DIV/0!</v>
      </c>
      <c r="H2093" t="e">
        <f>'Here is the combined output!'!H2093/'Here is the combined output!'!T2093</f>
        <v>#DIV/0!</v>
      </c>
      <c r="I2093" t="e">
        <f>'Here is the combined output!'!I2093/'Here is the combined output!'!U2093</f>
        <v>#DIV/0!</v>
      </c>
      <c r="J2093" t="e">
        <f>'Here is the combined output!'!J2093/'Here is the combined output!'!V2093</f>
        <v>#DIV/0!</v>
      </c>
      <c r="K2093" t="e">
        <f>'Here is the combined output!'!K2093/'Here is the combined output!'!W2093</f>
        <v>#DIV/0!</v>
      </c>
      <c r="L2093" t="e">
        <f>'Here is the combined output!'!L2093/'Here is the combined output!'!X2093</f>
        <v>#DIV/0!</v>
      </c>
      <c r="M2093" t="e">
        <f>'Here is the combined output!'!M2093/'Here is the combined output!'!Y2093</f>
        <v>#DIV/0!</v>
      </c>
    </row>
    <row r="2094" spans="1:13" x14ac:dyDescent="0.25">
      <c r="A2094" s="1">
        <f>'Put Phospho Data Here!!'!A2094</f>
        <v>0</v>
      </c>
      <c r="B2094" s="1">
        <f>'Put Phospho Data Here!!'!B2094</f>
        <v>0</v>
      </c>
      <c r="C2094" t="e">
        <f>'Here is the combined output!'!C2094/'Here is the combined output!'!O2094</f>
        <v>#DIV/0!</v>
      </c>
      <c r="D2094" t="e">
        <f>'Here is the combined output!'!D2094/'Here is the combined output!'!P2094</f>
        <v>#DIV/0!</v>
      </c>
      <c r="E2094" t="e">
        <f>'Here is the combined output!'!E2094/'Here is the combined output!'!Q2094</f>
        <v>#DIV/0!</v>
      </c>
      <c r="F2094" t="e">
        <f>'Here is the combined output!'!F2094/'Here is the combined output!'!R2094</f>
        <v>#DIV/0!</v>
      </c>
      <c r="G2094" t="e">
        <f>'Here is the combined output!'!G2094/'Here is the combined output!'!S2094</f>
        <v>#DIV/0!</v>
      </c>
      <c r="H2094" t="e">
        <f>'Here is the combined output!'!H2094/'Here is the combined output!'!T2094</f>
        <v>#DIV/0!</v>
      </c>
      <c r="I2094" t="e">
        <f>'Here is the combined output!'!I2094/'Here is the combined output!'!U2094</f>
        <v>#DIV/0!</v>
      </c>
      <c r="J2094" t="e">
        <f>'Here is the combined output!'!J2094/'Here is the combined output!'!V2094</f>
        <v>#DIV/0!</v>
      </c>
      <c r="K2094" t="e">
        <f>'Here is the combined output!'!K2094/'Here is the combined output!'!W2094</f>
        <v>#DIV/0!</v>
      </c>
      <c r="L2094" t="e">
        <f>'Here is the combined output!'!L2094/'Here is the combined output!'!X2094</f>
        <v>#DIV/0!</v>
      </c>
      <c r="M2094" t="e">
        <f>'Here is the combined output!'!M2094/'Here is the combined output!'!Y2094</f>
        <v>#DIV/0!</v>
      </c>
    </row>
    <row r="2095" spans="1:13" x14ac:dyDescent="0.25">
      <c r="A2095" s="1">
        <f>'Put Phospho Data Here!!'!A2095</f>
        <v>0</v>
      </c>
      <c r="B2095" s="1">
        <f>'Put Phospho Data Here!!'!B2095</f>
        <v>0</v>
      </c>
      <c r="C2095" t="e">
        <f>'Here is the combined output!'!C2095/'Here is the combined output!'!O2095</f>
        <v>#DIV/0!</v>
      </c>
      <c r="D2095" t="e">
        <f>'Here is the combined output!'!D2095/'Here is the combined output!'!P2095</f>
        <v>#DIV/0!</v>
      </c>
      <c r="E2095" t="e">
        <f>'Here is the combined output!'!E2095/'Here is the combined output!'!Q2095</f>
        <v>#DIV/0!</v>
      </c>
      <c r="F2095" t="e">
        <f>'Here is the combined output!'!F2095/'Here is the combined output!'!R2095</f>
        <v>#DIV/0!</v>
      </c>
      <c r="G2095" t="e">
        <f>'Here is the combined output!'!G2095/'Here is the combined output!'!S2095</f>
        <v>#DIV/0!</v>
      </c>
      <c r="H2095" t="e">
        <f>'Here is the combined output!'!H2095/'Here is the combined output!'!T2095</f>
        <v>#DIV/0!</v>
      </c>
      <c r="I2095" t="e">
        <f>'Here is the combined output!'!I2095/'Here is the combined output!'!U2095</f>
        <v>#DIV/0!</v>
      </c>
      <c r="J2095" t="e">
        <f>'Here is the combined output!'!J2095/'Here is the combined output!'!V2095</f>
        <v>#DIV/0!</v>
      </c>
      <c r="K2095" t="e">
        <f>'Here is the combined output!'!K2095/'Here is the combined output!'!W2095</f>
        <v>#DIV/0!</v>
      </c>
      <c r="L2095" t="e">
        <f>'Here is the combined output!'!L2095/'Here is the combined output!'!X2095</f>
        <v>#DIV/0!</v>
      </c>
      <c r="M2095" t="e">
        <f>'Here is the combined output!'!M2095/'Here is the combined output!'!Y2095</f>
        <v>#DIV/0!</v>
      </c>
    </row>
    <row r="2096" spans="1:13" x14ac:dyDescent="0.25">
      <c r="A2096" s="1">
        <f>'Put Phospho Data Here!!'!A2096</f>
        <v>0</v>
      </c>
      <c r="B2096" s="1">
        <f>'Put Phospho Data Here!!'!B2096</f>
        <v>0</v>
      </c>
      <c r="C2096" t="e">
        <f>'Here is the combined output!'!C2096/'Here is the combined output!'!O2096</f>
        <v>#DIV/0!</v>
      </c>
      <c r="D2096" t="e">
        <f>'Here is the combined output!'!D2096/'Here is the combined output!'!P2096</f>
        <v>#DIV/0!</v>
      </c>
      <c r="E2096" t="e">
        <f>'Here is the combined output!'!E2096/'Here is the combined output!'!Q2096</f>
        <v>#DIV/0!</v>
      </c>
      <c r="F2096" t="e">
        <f>'Here is the combined output!'!F2096/'Here is the combined output!'!R2096</f>
        <v>#DIV/0!</v>
      </c>
      <c r="G2096" t="e">
        <f>'Here is the combined output!'!G2096/'Here is the combined output!'!S2096</f>
        <v>#DIV/0!</v>
      </c>
      <c r="H2096" t="e">
        <f>'Here is the combined output!'!H2096/'Here is the combined output!'!T2096</f>
        <v>#DIV/0!</v>
      </c>
      <c r="I2096" t="e">
        <f>'Here is the combined output!'!I2096/'Here is the combined output!'!U2096</f>
        <v>#DIV/0!</v>
      </c>
      <c r="J2096" t="e">
        <f>'Here is the combined output!'!J2096/'Here is the combined output!'!V2096</f>
        <v>#DIV/0!</v>
      </c>
      <c r="K2096" t="e">
        <f>'Here is the combined output!'!K2096/'Here is the combined output!'!W2096</f>
        <v>#DIV/0!</v>
      </c>
      <c r="L2096" t="e">
        <f>'Here is the combined output!'!L2096/'Here is the combined output!'!X2096</f>
        <v>#DIV/0!</v>
      </c>
      <c r="M2096" t="e">
        <f>'Here is the combined output!'!M2096/'Here is the combined output!'!Y2096</f>
        <v>#DIV/0!</v>
      </c>
    </row>
    <row r="2097" spans="1:13" x14ac:dyDescent="0.25">
      <c r="A2097" s="1">
        <f>'Put Phospho Data Here!!'!A2097</f>
        <v>0</v>
      </c>
      <c r="B2097" s="1">
        <f>'Put Phospho Data Here!!'!B2097</f>
        <v>0</v>
      </c>
      <c r="C2097" t="e">
        <f>'Here is the combined output!'!C2097/'Here is the combined output!'!O2097</f>
        <v>#DIV/0!</v>
      </c>
      <c r="D2097" t="e">
        <f>'Here is the combined output!'!D2097/'Here is the combined output!'!P2097</f>
        <v>#DIV/0!</v>
      </c>
      <c r="E2097" t="e">
        <f>'Here is the combined output!'!E2097/'Here is the combined output!'!Q2097</f>
        <v>#DIV/0!</v>
      </c>
      <c r="F2097" t="e">
        <f>'Here is the combined output!'!F2097/'Here is the combined output!'!R2097</f>
        <v>#DIV/0!</v>
      </c>
      <c r="G2097" t="e">
        <f>'Here is the combined output!'!G2097/'Here is the combined output!'!S2097</f>
        <v>#DIV/0!</v>
      </c>
      <c r="H2097" t="e">
        <f>'Here is the combined output!'!H2097/'Here is the combined output!'!T2097</f>
        <v>#DIV/0!</v>
      </c>
      <c r="I2097" t="e">
        <f>'Here is the combined output!'!I2097/'Here is the combined output!'!U2097</f>
        <v>#DIV/0!</v>
      </c>
      <c r="J2097" t="e">
        <f>'Here is the combined output!'!J2097/'Here is the combined output!'!V2097</f>
        <v>#DIV/0!</v>
      </c>
      <c r="K2097" t="e">
        <f>'Here is the combined output!'!K2097/'Here is the combined output!'!W2097</f>
        <v>#DIV/0!</v>
      </c>
      <c r="L2097" t="e">
        <f>'Here is the combined output!'!L2097/'Here is the combined output!'!X2097</f>
        <v>#DIV/0!</v>
      </c>
      <c r="M2097" t="e">
        <f>'Here is the combined output!'!M2097/'Here is the combined output!'!Y2097</f>
        <v>#DIV/0!</v>
      </c>
    </row>
    <row r="2098" spans="1:13" x14ac:dyDescent="0.25">
      <c r="A2098" s="1">
        <f>'Put Phospho Data Here!!'!A2098</f>
        <v>0</v>
      </c>
      <c r="B2098" s="1">
        <f>'Put Phospho Data Here!!'!B2098</f>
        <v>0</v>
      </c>
      <c r="C2098" t="e">
        <f>'Here is the combined output!'!C2098/'Here is the combined output!'!O2098</f>
        <v>#DIV/0!</v>
      </c>
      <c r="D2098" t="e">
        <f>'Here is the combined output!'!D2098/'Here is the combined output!'!P2098</f>
        <v>#DIV/0!</v>
      </c>
      <c r="E2098" t="e">
        <f>'Here is the combined output!'!E2098/'Here is the combined output!'!Q2098</f>
        <v>#DIV/0!</v>
      </c>
      <c r="F2098" t="e">
        <f>'Here is the combined output!'!F2098/'Here is the combined output!'!R2098</f>
        <v>#DIV/0!</v>
      </c>
      <c r="G2098" t="e">
        <f>'Here is the combined output!'!G2098/'Here is the combined output!'!S2098</f>
        <v>#DIV/0!</v>
      </c>
      <c r="H2098" t="e">
        <f>'Here is the combined output!'!H2098/'Here is the combined output!'!T2098</f>
        <v>#DIV/0!</v>
      </c>
      <c r="I2098" t="e">
        <f>'Here is the combined output!'!I2098/'Here is the combined output!'!U2098</f>
        <v>#DIV/0!</v>
      </c>
      <c r="J2098" t="e">
        <f>'Here is the combined output!'!J2098/'Here is the combined output!'!V2098</f>
        <v>#DIV/0!</v>
      </c>
      <c r="K2098" t="e">
        <f>'Here is the combined output!'!K2098/'Here is the combined output!'!W2098</f>
        <v>#DIV/0!</v>
      </c>
      <c r="L2098" t="e">
        <f>'Here is the combined output!'!L2098/'Here is the combined output!'!X2098</f>
        <v>#DIV/0!</v>
      </c>
      <c r="M2098" t="e">
        <f>'Here is the combined output!'!M2098/'Here is the combined output!'!Y2098</f>
        <v>#DIV/0!</v>
      </c>
    </row>
    <row r="2099" spans="1:13" x14ac:dyDescent="0.25">
      <c r="A2099" s="1">
        <f>'Put Phospho Data Here!!'!A2099</f>
        <v>0</v>
      </c>
      <c r="B2099" s="1">
        <f>'Put Phospho Data Here!!'!B2099</f>
        <v>0</v>
      </c>
      <c r="C2099" t="e">
        <f>'Here is the combined output!'!C2099/'Here is the combined output!'!O2099</f>
        <v>#DIV/0!</v>
      </c>
      <c r="D2099" t="e">
        <f>'Here is the combined output!'!D2099/'Here is the combined output!'!P2099</f>
        <v>#DIV/0!</v>
      </c>
      <c r="E2099" t="e">
        <f>'Here is the combined output!'!E2099/'Here is the combined output!'!Q2099</f>
        <v>#DIV/0!</v>
      </c>
      <c r="F2099" t="e">
        <f>'Here is the combined output!'!F2099/'Here is the combined output!'!R2099</f>
        <v>#DIV/0!</v>
      </c>
      <c r="G2099" t="e">
        <f>'Here is the combined output!'!G2099/'Here is the combined output!'!S2099</f>
        <v>#DIV/0!</v>
      </c>
      <c r="H2099" t="e">
        <f>'Here is the combined output!'!H2099/'Here is the combined output!'!T2099</f>
        <v>#DIV/0!</v>
      </c>
      <c r="I2099" t="e">
        <f>'Here is the combined output!'!I2099/'Here is the combined output!'!U2099</f>
        <v>#DIV/0!</v>
      </c>
      <c r="J2099" t="e">
        <f>'Here is the combined output!'!J2099/'Here is the combined output!'!V2099</f>
        <v>#DIV/0!</v>
      </c>
      <c r="K2099" t="e">
        <f>'Here is the combined output!'!K2099/'Here is the combined output!'!W2099</f>
        <v>#DIV/0!</v>
      </c>
      <c r="L2099" t="e">
        <f>'Here is the combined output!'!L2099/'Here is the combined output!'!X2099</f>
        <v>#DIV/0!</v>
      </c>
      <c r="M2099" t="e">
        <f>'Here is the combined output!'!M2099/'Here is the combined output!'!Y2099</f>
        <v>#DIV/0!</v>
      </c>
    </row>
    <row r="2100" spans="1:13" x14ac:dyDescent="0.25">
      <c r="A2100" s="1">
        <f>'Put Phospho Data Here!!'!A2100</f>
        <v>0</v>
      </c>
      <c r="B2100" s="1">
        <f>'Put Phospho Data Here!!'!B2100</f>
        <v>0</v>
      </c>
      <c r="C2100" t="e">
        <f>'Here is the combined output!'!C2100/'Here is the combined output!'!O2100</f>
        <v>#DIV/0!</v>
      </c>
      <c r="D2100" t="e">
        <f>'Here is the combined output!'!D2100/'Here is the combined output!'!P2100</f>
        <v>#DIV/0!</v>
      </c>
      <c r="E2100" t="e">
        <f>'Here is the combined output!'!E2100/'Here is the combined output!'!Q2100</f>
        <v>#DIV/0!</v>
      </c>
      <c r="F2100" t="e">
        <f>'Here is the combined output!'!F2100/'Here is the combined output!'!R2100</f>
        <v>#DIV/0!</v>
      </c>
      <c r="G2100" t="e">
        <f>'Here is the combined output!'!G2100/'Here is the combined output!'!S2100</f>
        <v>#DIV/0!</v>
      </c>
      <c r="H2100" t="e">
        <f>'Here is the combined output!'!H2100/'Here is the combined output!'!T2100</f>
        <v>#DIV/0!</v>
      </c>
      <c r="I2100" t="e">
        <f>'Here is the combined output!'!I2100/'Here is the combined output!'!U2100</f>
        <v>#DIV/0!</v>
      </c>
      <c r="J2100" t="e">
        <f>'Here is the combined output!'!J2100/'Here is the combined output!'!V2100</f>
        <v>#DIV/0!</v>
      </c>
      <c r="K2100" t="e">
        <f>'Here is the combined output!'!K2100/'Here is the combined output!'!W2100</f>
        <v>#DIV/0!</v>
      </c>
      <c r="L2100" t="e">
        <f>'Here is the combined output!'!L2100/'Here is the combined output!'!X2100</f>
        <v>#DIV/0!</v>
      </c>
      <c r="M2100" t="e">
        <f>'Here is the combined output!'!M2100/'Here is the combined output!'!Y2100</f>
        <v>#DIV/0!</v>
      </c>
    </row>
    <row r="2101" spans="1:13" x14ac:dyDescent="0.25">
      <c r="A2101" s="1">
        <f>'Put Phospho Data Here!!'!A2101</f>
        <v>0</v>
      </c>
      <c r="B2101" s="1">
        <f>'Put Phospho Data Here!!'!B2101</f>
        <v>0</v>
      </c>
      <c r="C2101" t="e">
        <f>'Here is the combined output!'!C2101/'Here is the combined output!'!O2101</f>
        <v>#DIV/0!</v>
      </c>
      <c r="D2101" t="e">
        <f>'Here is the combined output!'!D2101/'Here is the combined output!'!P2101</f>
        <v>#DIV/0!</v>
      </c>
      <c r="E2101" t="e">
        <f>'Here is the combined output!'!E2101/'Here is the combined output!'!Q2101</f>
        <v>#DIV/0!</v>
      </c>
      <c r="F2101" t="e">
        <f>'Here is the combined output!'!F2101/'Here is the combined output!'!R2101</f>
        <v>#DIV/0!</v>
      </c>
      <c r="G2101" t="e">
        <f>'Here is the combined output!'!G2101/'Here is the combined output!'!S2101</f>
        <v>#DIV/0!</v>
      </c>
      <c r="H2101" t="e">
        <f>'Here is the combined output!'!H2101/'Here is the combined output!'!T2101</f>
        <v>#DIV/0!</v>
      </c>
      <c r="I2101" t="e">
        <f>'Here is the combined output!'!I2101/'Here is the combined output!'!U2101</f>
        <v>#DIV/0!</v>
      </c>
      <c r="J2101" t="e">
        <f>'Here is the combined output!'!J2101/'Here is the combined output!'!V2101</f>
        <v>#DIV/0!</v>
      </c>
      <c r="K2101" t="e">
        <f>'Here is the combined output!'!K2101/'Here is the combined output!'!W2101</f>
        <v>#DIV/0!</v>
      </c>
      <c r="L2101" t="e">
        <f>'Here is the combined output!'!L2101/'Here is the combined output!'!X2101</f>
        <v>#DIV/0!</v>
      </c>
      <c r="M2101" t="e">
        <f>'Here is the combined output!'!M2101/'Here is the combined output!'!Y2101</f>
        <v>#DIV/0!</v>
      </c>
    </row>
    <row r="2102" spans="1:13" x14ac:dyDescent="0.25">
      <c r="A2102" s="1">
        <f>'Put Phospho Data Here!!'!A2102</f>
        <v>0</v>
      </c>
      <c r="B2102" s="1">
        <f>'Put Phospho Data Here!!'!B2102</f>
        <v>0</v>
      </c>
      <c r="C2102" t="e">
        <f>'Here is the combined output!'!C2102/'Here is the combined output!'!O2102</f>
        <v>#DIV/0!</v>
      </c>
      <c r="D2102" t="e">
        <f>'Here is the combined output!'!D2102/'Here is the combined output!'!P2102</f>
        <v>#DIV/0!</v>
      </c>
      <c r="E2102" t="e">
        <f>'Here is the combined output!'!E2102/'Here is the combined output!'!Q2102</f>
        <v>#DIV/0!</v>
      </c>
      <c r="F2102" t="e">
        <f>'Here is the combined output!'!F2102/'Here is the combined output!'!R2102</f>
        <v>#DIV/0!</v>
      </c>
      <c r="G2102" t="e">
        <f>'Here is the combined output!'!G2102/'Here is the combined output!'!S2102</f>
        <v>#DIV/0!</v>
      </c>
      <c r="H2102" t="e">
        <f>'Here is the combined output!'!H2102/'Here is the combined output!'!T2102</f>
        <v>#DIV/0!</v>
      </c>
      <c r="I2102" t="e">
        <f>'Here is the combined output!'!I2102/'Here is the combined output!'!U2102</f>
        <v>#DIV/0!</v>
      </c>
      <c r="J2102" t="e">
        <f>'Here is the combined output!'!J2102/'Here is the combined output!'!V2102</f>
        <v>#DIV/0!</v>
      </c>
      <c r="K2102" t="e">
        <f>'Here is the combined output!'!K2102/'Here is the combined output!'!W2102</f>
        <v>#DIV/0!</v>
      </c>
      <c r="L2102" t="e">
        <f>'Here is the combined output!'!L2102/'Here is the combined output!'!X2102</f>
        <v>#DIV/0!</v>
      </c>
      <c r="M2102" t="e">
        <f>'Here is the combined output!'!M2102/'Here is the combined output!'!Y2102</f>
        <v>#DIV/0!</v>
      </c>
    </row>
    <row r="2103" spans="1:13" x14ac:dyDescent="0.25">
      <c r="A2103" s="1">
        <f>'Put Phospho Data Here!!'!A2103</f>
        <v>0</v>
      </c>
      <c r="B2103" s="1">
        <f>'Put Phospho Data Here!!'!B2103</f>
        <v>0</v>
      </c>
      <c r="C2103" t="e">
        <f>'Here is the combined output!'!C2103/'Here is the combined output!'!O2103</f>
        <v>#DIV/0!</v>
      </c>
      <c r="D2103" t="e">
        <f>'Here is the combined output!'!D2103/'Here is the combined output!'!P2103</f>
        <v>#DIV/0!</v>
      </c>
      <c r="E2103" t="e">
        <f>'Here is the combined output!'!E2103/'Here is the combined output!'!Q2103</f>
        <v>#DIV/0!</v>
      </c>
      <c r="F2103" t="e">
        <f>'Here is the combined output!'!F2103/'Here is the combined output!'!R2103</f>
        <v>#DIV/0!</v>
      </c>
      <c r="G2103" t="e">
        <f>'Here is the combined output!'!G2103/'Here is the combined output!'!S2103</f>
        <v>#DIV/0!</v>
      </c>
      <c r="H2103" t="e">
        <f>'Here is the combined output!'!H2103/'Here is the combined output!'!T2103</f>
        <v>#DIV/0!</v>
      </c>
      <c r="I2103" t="e">
        <f>'Here is the combined output!'!I2103/'Here is the combined output!'!U2103</f>
        <v>#DIV/0!</v>
      </c>
      <c r="J2103" t="e">
        <f>'Here is the combined output!'!J2103/'Here is the combined output!'!V2103</f>
        <v>#DIV/0!</v>
      </c>
      <c r="K2103" t="e">
        <f>'Here is the combined output!'!K2103/'Here is the combined output!'!W2103</f>
        <v>#DIV/0!</v>
      </c>
      <c r="L2103" t="e">
        <f>'Here is the combined output!'!L2103/'Here is the combined output!'!X2103</f>
        <v>#DIV/0!</v>
      </c>
      <c r="M2103" t="e">
        <f>'Here is the combined output!'!M2103/'Here is the combined output!'!Y2103</f>
        <v>#DIV/0!</v>
      </c>
    </row>
    <row r="2104" spans="1:13" x14ac:dyDescent="0.25">
      <c r="A2104" s="1">
        <f>'Put Phospho Data Here!!'!A2104</f>
        <v>0</v>
      </c>
      <c r="B2104" s="1">
        <f>'Put Phospho Data Here!!'!B2104</f>
        <v>0</v>
      </c>
      <c r="C2104" t="e">
        <f>'Here is the combined output!'!C2104/'Here is the combined output!'!O2104</f>
        <v>#DIV/0!</v>
      </c>
      <c r="D2104" t="e">
        <f>'Here is the combined output!'!D2104/'Here is the combined output!'!P2104</f>
        <v>#DIV/0!</v>
      </c>
      <c r="E2104" t="e">
        <f>'Here is the combined output!'!E2104/'Here is the combined output!'!Q2104</f>
        <v>#DIV/0!</v>
      </c>
      <c r="F2104" t="e">
        <f>'Here is the combined output!'!F2104/'Here is the combined output!'!R2104</f>
        <v>#DIV/0!</v>
      </c>
      <c r="G2104" t="e">
        <f>'Here is the combined output!'!G2104/'Here is the combined output!'!S2104</f>
        <v>#DIV/0!</v>
      </c>
      <c r="H2104" t="e">
        <f>'Here is the combined output!'!H2104/'Here is the combined output!'!T2104</f>
        <v>#DIV/0!</v>
      </c>
      <c r="I2104" t="e">
        <f>'Here is the combined output!'!I2104/'Here is the combined output!'!U2104</f>
        <v>#DIV/0!</v>
      </c>
      <c r="J2104" t="e">
        <f>'Here is the combined output!'!J2104/'Here is the combined output!'!V2104</f>
        <v>#DIV/0!</v>
      </c>
      <c r="K2104" t="e">
        <f>'Here is the combined output!'!K2104/'Here is the combined output!'!W2104</f>
        <v>#DIV/0!</v>
      </c>
      <c r="L2104" t="e">
        <f>'Here is the combined output!'!L2104/'Here is the combined output!'!X2104</f>
        <v>#DIV/0!</v>
      </c>
      <c r="M2104" t="e">
        <f>'Here is the combined output!'!M2104/'Here is the combined output!'!Y2104</f>
        <v>#DIV/0!</v>
      </c>
    </row>
    <row r="2105" spans="1:13" x14ac:dyDescent="0.25">
      <c r="A2105" s="1">
        <f>'Put Phospho Data Here!!'!A2105</f>
        <v>0</v>
      </c>
      <c r="B2105" s="1">
        <f>'Put Phospho Data Here!!'!B2105</f>
        <v>0</v>
      </c>
      <c r="C2105" t="e">
        <f>'Here is the combined output!'!C2105/'Here is the combined output!'!O2105</f>
        <v>#DIV/0!</v>
      </c>
      <c r="D2105" t="e">
        <f>'Here is the combined output!'!D2105/'Here is the combined output!'!P2105</f>
        <v>#DIV/0!</v>
      </c>
      <c r="E2105" t="e">
        <f>'Here is the combined output!'!E2105/'Here is the combined output!'!Q2105</f>
        <v>#DIV/0!</v>
      </c>
      <c r="F2105" t="e">
        <f>'Here is the combined output!'!F2105/'Here is the combined output!'!R2105</f>
        <v>#DIV/0!</v>
      </c>
      <c r="G2105" t="e">
        <f>'Here is the combined output!'!G2105/'Here is the combined output!'!S2105</f>
        <v>#DIV/0!</v>
      </c>
      <c r="H2105" t="e">
        <f>'Here is the combined output!'!H2105/'Here is the combined output!'!T2105</f>
        <v>#DIV/0!</v>
      </c>
      <c r="I2105" t="e">
        <f>'Here is the combined output!'!I2105/'Here is the combined output!'!U2105</f>
        <v>#DIV/0!</v>
      </c>
      <c r="J2105" t="e">
        <f>'Here is the combined output!'!J2105/'Here is the combined output!'!V2105</f>
        <v>#DIV/0!</v>
      </c>
      <c r="K2105" t="e">
        <f>'Here is the combined output!'!K2105/'Here is the combined output!'!W2105</f>
        <v>#DIV/0!</v>
      </c>
      <c r="L2105" t="e">
        <f>'Here is the combined output!'!L2105/'Here is the combined output!'!X2105</f>
        <v>#DIV/0!</v>
      </c>
      <c r="M2105" t="e">
        <f>'Here is the combined output!'!M2105/'Here is the combined output!'!Y2105</f>
        <v>#DIV/0!</v>
      </c>
    </row>
    <row r="2106" spans="1:13" x14ac:dyDescent="0.25">
      <c r="A2106" s="1">
        <f>'Put Phospho Data Here!!'!A2106</f>
        <v>0</v>
      </c>
      <c r="B2106" s="1">
        <f>'Put Phospho Data Here!!'!B2106</f>
        <v>0</v>
      </c>
      <c r="C2106" t="e">
        <f>'Here is the combined output!'!C2106/'Here is the combined output!'!O2106</f>
        <v>#DIV/0!</v>
      </c>
      <c r="D2106" t="e">
        <f>'Here is the combined output!'!D2106/'Here is the combined output!'!P2106</f>
        <v>#DIV/0!</v>
      </c>
      <c r="E2106" t="e">
        <f>'Here is the combined output!'!E2106/'Here is the combined output!'!Q2106</f>
        <v>#DIV/0!</v>
      </c>
      <c r="F2106" t="e">
        <f>'Here is the combined output!'!F2106/'Here is the combined output!'!R2106</f>
        <v>#DIV/0!</v>
      </c>
      <c r="G2106" t="e">
        <f>'Here is the combined output!'!G2106/'Here is the combined output!'!S2106</f>
        <v>#DIV/0!</v>
      </c>
      <c r="H2106" t="e">
        <f>'Here is the combined output!'!H2106/'Here is the combined output!'!T2106</f>
        <v>#DIV/0!</v>
      </c>
      <c r="I2106" t="e">
        <f>'Here is the combined output!'!I2106/'Here is the combined output!'!U2106</f>
        <v>#DIV/0!</v>
      </c>
      <c r="J2106" t="e">
        <f>'Here is the combined output!'!J2106/'Here is the combined output!'!V2106</f>
        <v>#DIV/0!</v>
      </c>
      <c r="K2106" t="e">
        <f>'Here is the combined output!'!K2106/'Here is the combined output!'!W2106</f>
        <v>#DIV/0!</v>
      </c>
      <c r="L2106" t="e">
        <f>'Here is the combined output!'!L2106/'Here is the combined output!'!X2106</f>
        <v>#DIV/0!</v>
      </c>
      <c r="M2106" t="e">
        <f>'Here is the combined output!'!M2106/'Here is the combined output!'!Y2106</f>
        <v>#DIV/0!</v>
      </c>
    </row>
    <row r="2107" spans="1:13" x14ac:dyDescent="0.25">
      <c r="A2107" s="1">
        <f>'Put Phospho Data Here!!'!A2107</f>
        <v>0</v>
      </c>
      <c r="B2107" s="1">
        <f>'Put Phospho Data Here!!'!B2107</f>
        <v>0</v>
      </c>
      <c r="C2107" t="e">
        <f>'Here is the combined output!'!C2107/'Here is the combined output!'!O2107</f>
        <v>#DIV/0!</v>
      </c>
      <c r="D2107" t="e">
        <f>'Here is the combined output!'!D2107/'Here is the combined output!'!P2107</f>
        <v>#DIV/0!</v>
      </c>
      <c r="E2107" t="e">
        <f>'Here is the combined output!'!E2107/'Here is the combined output!'!Q2107</f>
        <v>#DIV/0!</v>
      </c>
      <c r="F2107" t="e">
        <f>'Here is the combined output!'!F2107/'Here is the combined output!'!R2107</f>
        <v>#DIV/0!</v>
      </c>
      <c r="G2107" t="e">
        <f>'Here is the combined output!'!G2107/'Here is the combined output!'!S2107</f>
        <v>#DIV/0!</v>
      </c>
      <c r="H2107" t="e">
        <f>'Here is the combined output!'!H2107/'Here is the combined output!'!T2107</f>
        <v>#DIV/0!</v>
      </c>
      <c r="I2107" t="e">
        <f>'Here is the combined output!'!I2107/'Here is the combined output!'!U2107</f>
        <v>#DIV/0!</v>
      </c>
      <c r="J2107" t="e">
        <f>'Here is the combined output!'!J2107/'Here is the combined output!'!V2107</f>
        <v>#DIV/0!</v>
      </c>
      <c r="K2107" t="e">
        <f>'Here is the combined output!'!K2107/'Here is the combined output!'!W2107</f>
        <v>#DIV/0!</v>
      </c>
      <c r="L2107" t="e">
        <f>'Here is the combined output!'!L2107/'Here is the combined output!'!X2107</f>
        <v>#DIV/0!</v>
      </c>
      <c r="M2107" t="e">
        <f>'Here is the combined output!'!M2107/'Here is the combined output!'!Y2107</f>
        <v>#DIV/0!</v>
      </c>
    </row>
    <row r="2108" spans="1:13" x14ac:dyDescent="0.25">
      <c r="A2108" s="1">
        <f>'Put Phospho Data Here!!'!A2108</f>
        <v>0</v>
      </c>
      <c r="B2108" s="1">
        <f>'Put Phospho Data Here!!'!B2108</f>
        <v>0</v>
      </c>
      <c r="C2108" t="e">
        <f>'Here is the combined output!'!C2108/'Here is the combined output!'!O2108</f>
        <v>#DIV/0!</v>
      </c>
      <c r="D2108" t="e">
        <f>'Here is the combined output!'!D2108/'Here is the combined output!'!P2108</f>
        <v>#DIV/0!</v>
      </c>
      <c r="E2108" t="e">
        <f>'Here is the combined output!'!E2108/'Here is the combined output!'!Q2108</f>
        <v>#DIV/0!</v>
      </c>
      <c r="F2108" t="e">
        <f>'Here is the combined output!'!F2108/'Here is the combined output!'!R2108</f>
        <v>#DIV/0!</v>
      </c>
      <c r="G2108" t="e">
        <f>'Here is the combined output!'!G2108/'Here is the combined output!'!S2108</f>
        <v>#DIV/0!</v>
      </c>
      <c r="H2108" t="e">
        <f>'Here is the combined output!'!H2108/'Here is the combined output!'!T2108</f>
        <v>#DIV/0!</v>
      </c>
      <c r="I2108" t="e">
        <f>'Here is the combined output!'!I2108/'Here is the combined output!'!U2108</f>
        <v>#DIV/0!</v>
      </c>
      <c r="J2108" t="e">
        <f>'Here is the combined output!'!J2108/'Here is the combined output!'!V2108</f>
        <v>#DIV/0!</v>
      </c>
      <c r="K2108" t="e">
        <f>'Here is the combined output!'!K2108/'Here is the combined output!'!W2108</f>
        <v>#DIV/0!</v>
      </c>
      <c r="L2108" t="e">
        <f>'Here is the combined output!'!L2108/'Here is the combined output!'!X2108</f>
        <v>#DIV/0!</v>
      </c>
      <c r="M2108" t="e">
        <f>'Here is the combined output!'!M2108/'Here is the combined output!'!Y2108</f>
        <v>#DIV/0!</v>
      </c>
    </row>
    <row r="2109" spans="1:13" x14ac:dyDescent="0.25">
      <c r="A2109" s="1">
        <f>'Put Phospho Data Here!!'!A2109</f>
        <v>0</v>
      </c>
      <c r="B2109" s="1">
        <f>'Put Phospho Data Here!!'!B2109</f>
        <v>0</v>
      </c>
      <c r="C2109" t="e">
        <f>'Here is the combined output!'!C2109/'Here is the combined output!'!O2109</f>
        <v>#DIV/0!</v>
      </c>
      <c r="D2109" t="e">
        <f>'Here is the combined output!'!D2109/'Here is the combined output!'!P2109</f>
        <v>#DIV/0!</v>
      </c>
      <c r="E2109" t="e">
        <f>'Here is the combined output!'!E2109/'Here is the combined output!'!Q2109</f>
        <v>#DIV/0!</v>
      </c>
      <c r="F2109" t="e">
        <f>'Here is the combined output!'!F2109/'Here is the combined output!'!R2109</f>
        <v>#DIV/0!</v>
      </c>
      <c r="G2109" t="e">
        <f>'Here is the combined output!'!G2109/'Here is the combined output!'!S2109</f>
        <v>#DIV/0!</v>
      </c>
      <c r="H2109" t="e">
        <f>'Here is the combined output!'!H2109/'Here is the combined output!'!T2109</f>
        <v>#DIV/0!</v>
      </c>
      <c r="I2109" t="e">
        <f>'Here is the combined output!'!I2109/'Here is the combined output!'!U2109</f>
        <v>#DIV/0!</v>
      </c>
      <c r="J2109" t="e">
        <f>'Here is the combined output!'!J2109/'Here is the combined output!'!V2109</f>
        <v>#DIV/0!</v>
      </c>
      <c r="K2109" t="e">
        <f>'Here is the combined output!'!K2109/'Here is the combined output!'!W2109</f>
        <v>#DIV/0!</v>
      </c>
      <c r="L2109" t="e">
        <f>'Here is the combined output!'!L2109/'Here is the combined output!'!X2109</f>
        <v>#DIV/0!</v>
      </c>
      <c r="M2109" t="e">
        <f>'Here is the combined output!'!M2109/'Here is the combined output!'!Y2109</f>
        <v>#DIV/0!</v>
      </c>
    </row>
    <row r="2110" spans="1:13" x14ac:dyDescent="0.25">
      <c r="A2110" s="1">
        <f>'Put Phospho Data Here!!'!A2110</f>
        <v>0</v>
      </c>
      <c r="B2110" s="1">
        <f>'Put Phospho Data Here!!'!B2110</f>
        <v>0</v>
      </c>
      <c r="C2110" t="e">
        <f>'Here is the combined output!'!C2110/'Here is the combined output!'!O2110</f>
        <v>#DIV/0!</v>
      </c>
      <c r="D2110" t="e">
        <f>'Here is the combined output!'!D2110/'Here is the combined output!'!P2110</f>
        <v>#DIV/0!</v>
      </c>
      <c r="E2110" t="e">
        <f>'Here is the combined output!'!E2110/'Here is the combined output!'!Q2110</f>
        <v>#DIV/0!</v>
      </c>
      <c r="F2110" t="e">
        <f>'Here is the combined output!'!F2110/'Here is the combined output!'!R2110</f>
        <v>#DIV/0!</v>
      </c>
      <c r="G2110" t="e">
        <f>'Here is the combined output!'!G2110/'Here is the combined output!'!S2110</f>
        <v>#DIV/0!</v>
      </c>
      <c r="H2110" t="e">
        <f>'Here is the combined output!'!H2110/'Here is the combined output!'!T2110</f>
        <v>#DIV/0!</v>
      </c>
      <c r="I2110" t="e">
        <f>'Here is the combined output!'!I2110/'Here is the combined output!'!U2110</f>
        <v>#DIV/0!</v>
      </c>
      <c r="J2110" t="e">
        <f>'Here is the combined output!'!J2110/'Here is the combined output!'!V2110</f>
        <v>#DIV/0!</v>
      </c>
      <c r="K2110" t="e">
        <f>'Here is the combined output!'!K2110/'Here is the combined output!'!W2110</f>
        <v>#DIV/0!</v>
      </c>
      <c r="L2110" t="e">
        <f>'Here is the combined output!'!L2110/'Here is the combined output!'!X2110</f>
        <v>#DIV/0!</v>
      </c>
      <c r="M2110" t="e">
        <f>'Here is the combined output!'!M2110/'Here is the combined output!'!Y2110</f>
        <v>#DIV/0!</v>
      </c>
    </row>
    <row r="2111" spans="1:13" x14ac:dyDescent="0.25">
      <c r="A2111" s="1">
        <f>'Put Phospho Data Here!!'!A2111</f>
        <v>0</v>
      </c>
      <c r="B2111" s="1">
        <f>'Put Phospho Data Here!!'!B2111</f>
        <v>0</v>
      </c>
      <c r="C2111" t="e">
        <f>'Here is the combined output!'!C2111/'Here is the combined output!'!O2111</f>
        <v>#DIV/0!</v>
      </c>
      <c r="D2111" t="e">
        <f>'Here is the combined output!'!D2111/'Here is the combined output!'!P2111</f>
        <v>#DIV/0!</v>
      </c>
      <c r="E2111" t="e">
        <f>'Here is the combined output!'!E2111/'Here is the combined output!'!Q2111</f>
        <v>#DIV/0!</v>
      </c>
      <c r="F2111" t="e">
        <f>'Here is the combined output!'!F2111/'Here is the combined output!'!R2111</f>
        <v>#DIV/0!</v>
      </c>
      <c r="G2111" t="e">
        <f>'Here is the combined output!'!G2111/'Here is the combined output!'!S2111</f>
        <v>#DIV/0!</v>
      </c>
      <c r="H2111" t="e">
        <f>'Here is the combined output!'!H2111/'Here is the combined output!'!T2111</f>
        <v>#DIV/0!</v>
      </c>
      <c r="I2111" t="e">
        <f>'Here is the combined output!'!I2111/'Here is the combined output!'!U2111</f>
        <v>#DIV/0!</v>
      </c>
      <c r="J2111" t="e">
        <f>'Here is the combined output!'!J2111/'Here is the combined output!'!V2111</f>
        <v>#DIV/0!</v>
      </c>
      <c r="K2111" t="e">
        <f>'Here is the combined output!'!K2111/'Here is the combined output!'!W2111</f>
        <v>#DIV/0!</v>
      </c>
      <c r="L2111" t="e">
        <f>'Here is the combined output!'!L2111/'Here is the combined output!'!X2111</f>
        <v>#DIV/0!</v>
      </c>
      <c r="M2111" t="e">
        <f>'Here is the combined output!'!M2111/'Here is the combined output!'!Y2111</f>
        <v>#DIV/0!</v>
      </c>
    </row>
    <row r="2112" spans="1:13" x14ac:dyDescent="0.25">
      <c r="A2112" s="1">
        <f>'Put Phospho Data Here!!'!A2112</f>
        <v>0</v>
      </c>
      <c r="B2112" s="1">
        <f>'Put Phospho Data Here!!'!B2112</f>
        <v>0</v>
      </c>
      <c r="C2112" t="e">
        <f>'Here is the combined output!'!C2112/'Here is the combined output!'!O2112</f>
        <v>#DIV/0!</v>
      </c>
      <c r="D2112" t="e">
        <f>'Here is the combined output!'!D2112/'Here is the combined output!'!P2112</f>
        <v>#DIV/0!</v>
      </c>
      <c r="E2112" t="e">
        <f>'Here is the combined output!'!E2112/'Here is the combined output!'!Q2112</f>
        <v>#DIV/0!</v>
      </c>
      <c r="F2112" t="e">
        <f>'Here is the combined output!'!F2112/'Here is the combined output!'!R2112</f>
        <v>#DIV/0!</v>
      </c>
      <c r="G2112" t="e">
        <f>'Here is the combined output!'!G2112/'Here is the combined output!'!S2112</f>
        <v>#DIV/0!</v>
      </c>
      <c r="H2112" t="e">
        <f>'Here is the combined output!'!H2112/'Here is the combined output!'!T2112</f>
        <v>#DIV/0!</v>
      </c>
      <c r="I2112" t="e">
        <f>'Here is the combined output!'!I2112/'Here is the combined output!'!U2112</f>
        <v>#DIV/0!</v>
      </c>
      <c r="J2112" t="e">
        <f>'Here is the combined output!'!J2112/'Here is the combined output!'!V2112</f>
        <v>#DIV/0!</v>
      </c>
      <c r="K2112" t="e">
        <f>'Here is the combined output!'!K2112/'Here is the combined output!'!W2112</f>
        <v>#DIV/0!</v>
      </c>
      <c r="L2112" t="e">
        <f>'Here is the combined output!'!L2112/'Here is the combined output!'!X2112</f>
        <v>#DIV/0!</v>
      </c>
      <c r="M2112" t="e">
        <f>'Here is the combined output!'!M2112/'Here is the combined output!'!Y2112</f>
        <v>#DIV/0!</v>
      </c>
    </row>
    <row r="2113" spans="1:13" x14ac:dyDescent="0.25">
      <c r="A2113" s="1">
        <f>'Put Phospho Data Here!!'!A2113</f>
        <v>0</v>
      </c>
      <c r="B2113" s="1">
        <f>'Put Phospho Data Here!!'!B2113</f>
        <v>0</v>
      </c>
      <c r="C2113" t="e">
        <f>'Here is the combined output!'!C2113/'Here is the combined output!'!O2113</f>
        <v>#DIV/0!</v>
      </c>
      <c r="D2113" t="e">
        <f>'Here is the combined output!'!D2113/'Here is the combined output!'!P2113</f>
        <v>#DIV/0!</v>
      </c>
      <c r="E2113" t="e">
        <f>'Here is the combined output!'!E2113/'Here is the combined output!'!Q2113</f>
        <v>#DIV/0!</v>
      </c>
      <c r="F2113" t="e">
        <f>'Here is the combined output!'!F2113/'Here is the combined output!'!R2113</f>
        <v>#DIV/0!</v>
      </c>
      <c r="G2113" t="e">
        <f>'Here is the combined output!'!G2113/'Here is the combined output!'!S2113</f>
        <v>#DIV/0!</v>
      </c>
      <c r="H2113" t="e">
        <f>'Here is the combined output!'!H2113/'Here is the combined output!'!T2113</f>
        <v>#DIV/0!</v>
      </c>
      <c r="I2113" t="e">
        <f>'Here is the combined output!'!I2113/'Here is the combined output!'!U2113</f>
        <v>#DIV/0!</v>
      </c>
      <c r="J2113" t="e">
        <f>'Here is the combined output!'!J2113/'Here is the combined output!'!V2113</f>
        <v>#DIV/0!</v>
      </c>
      <c r="K2113" t="e">
        <f>'Here is the combined output!'!K2113/'Here is the combined output!'!W2113</f>
        <v>#DIV/0!</v>
      </c>
      <c r="L2113" t="e">
        <f>'Here is the combined output!'!L2113/'Here is the combined output!'!X2113</f>
        <v>#DIV/0!</v>
      </c>
      <c r="M2113" t="e">
        <f>'Here is the combined output!'!M2113/'Here is the combined output!'!Y2113</f>
        <v>#DIV/0!</v>
      </c>
    </row>
    <row r="2114" spans="1:13" x14ac:dyDescent="0.25">
      <c r="A2114" s="1">
        <f>'Put Phospho Data Here!!'!A2114</f>
        <v>0</v>
      </c>
      <c r="B2114" s="1">
        <f>'Put Phospho Data Here!!'!B2114</f>
        <v>0</v>
      </c>
      <c r="C2114" t="e">
        <f>'Here is the combined output!'!C2114/'Here is the combined output!'!O2114</f>
        <v>#DIV/0!</v>
      </c>
      <c r="D2114" t="e">
        <f>'Here is the combined output!'!D2114/'Here is the combined output!'!P2114</f>
        <v>#DIV/0!</v>
      </c>
      <c r="E2114" t="e">
        <f>'Here is the combined output!'!E2114/'Here is the combined output!'!Q2114</f>
        <v>#DIV/0!</v>
      </c>
      <c r="F2114" t="e">
        <f>'Here is the combined output!'!F2114/'Here is the combined output!'!R2114</f>
        <v>#DIV/0!</v>
      </c>
      <c r="G2114" t="e">
        <f>'Here is the combined output!'!G2114/'Here is the combined output!'!S2114</f>
        <v>#DIV/0!</v>
      </c>
      <c r="H2114" t="e">
        <f>'Here is the combined output!'!H2114/'Here is the combined output!'!T2114</f>
        <v>#DIV/0!</v>
      </c>
      <c r="I2114" t="e">
        <f>'Here is the combined output!'!I2114/'Here is the combined output!'!U2114</f>
        <v>#DIV/0!</v>
      </c>
      <c r="J2114" t="e">
        <f>'Here is the combined output!'!J2114/'Here is the combined output!'!V2114</f>
        <v>#DIV/0!</v>
      </c>
      <c r="K2114" t="e">
        <f>'Here is the combined output!'!K2114/'Here is the combined output!'!W2114</f>
        <v>#DIV/0!</v>
      </c>
      <c r="L2114" t="e">
        <f>'Here is the combined output!'!L2114/'Here is the combined output!'!X2114</f>
        <v>#DIV/0!</v>
      </c>
      <c r="M2114" t="e">
        <f>'Here is the combined output!'!M2114/'Here is the combined output!'!Y2114</f>
        <v>#DIV/0!</v>
      </c>
    </row>
    <row r="2115" spans="1:13" x14ac:dyDescent="0.25">
      <c r="A2115" s="1">
        <f>'Put Phospho Data Here!!'!A2115</f>
        <v>0</v>
      </c>
      <c r="B2115" s="1">
        <f>'Put Phospho Data Here!!'!B2115</f>
        <v>0</v>
      </c>
      <c r="C2115" t="e">
        <f>'Here is the combined output!'!C2115/'Here is the combined output!'!O2115</f>
        <v>#DIV/0!</v>
      </c>
      <c r="D2115" t="e">
        <f>'Here is the combined output!'!D2115/'Here is the combined output!'!P2115</f>
        <v>#DIV/0!</v>
      </c>
      <c r="E2115" t="e">
        <f>'Here is the combined output!'!E2115/'Here is the combined output!'!Q2115</f>
        <v>#DIV/0!</v>
      </c>
      <c r="F2115" t="e">
        <f>'Here is the combined output!'!F2115/'Here is the combined output!'!R2115</f>
        <v>#DIV/0!</v>
      </c>
      <c r="G2115" t="e">
        <f>'Here is the combined output!'!G2115/'Here is the combined output!'!S2115</f>
        <v>#DIV/0!</v>
      </c>
      <c r="H2115" t="e">
        <f>'Here is the combined output!'!H2115/'Here is the combined output!'!T2115</f>
        <v>#DIV/0!</v>
      </c>
      <c r="I2115" t="e">
        <f>'Here is the combined output!'!I2115/'Here is the combined output!'!U2115</f>
        <v>#DIV/0!</v>
      </c>
      <c r="J2115" t="e">
        <f>'Here is the combined output!'!J2115/'Here is the combined output!'!V2115</f>
        <v>#DIV/0!</v>
      </c>
      <c r="K2115" t="e">
        <f>'Here is the combined output!'!K2115/'Here is the combined output!'!W2115</f>
        <v>#DIV/0!</v>
      </c>
      <c r="L2115" t="e">
        <f>'Here is the combined output!'!L2115/'Here is the combined output!'!X2115</f>
        <v>#DIV/0!</v>
      </c>
      <c r="M2115" t="e">
        <f>'Here is the combined output!'!M2115/'Here is the combined output!'!Y2115</f>
        <v>#DIV/0!</v>
      </c>
    </row>
    <row r="2116" spans="1:13" x14ac:dyDescent="0.25">
      <c r="A2116" s="1">
        <f>'Put Phospho Data Here!!'!A2116</f>
        <v>0</v>
      </c>
      <c r="B2116" s="1">
        <f>'Put Phospho Data Here!!'!B2116</f>
        <v>0</v>
      </c>
      <c r="C2116" t="e">
        <f>'Here is the combined output!'!C2116/'Here is the combined output!'!O2116</f>
        <v>#DIV/0!</v>
      </c>
      <c r="D2116" t="e">
        <f>'Here is the combined output!'!D2116/'Here is the combined output!'!P2116</f>
        <v>#DIV/0!</v>
      </c>
      <c r="E2116" t="e">
        <f>'Here is the combined output!'!E2116/'Here is the combined output!'!Q2116</f>
        <v>#DIV/0!</v>
      </c>
      <c r="F2116" t="e">
        <f>'Here is the combined output!'!F2116/'Here is the combined output!'!R2116</f>
        <v>#DIV/0!</v>
      </c>
      <c r="G2116" t="e">
        <f>'Here is the combined output!'!G2116/'Here is the combined output!'!S2116</f>
        <v>#DIV/0!</v>
      </c>
      <c r="H2116" t="e">
        <f>'Here is the combined output!'!H2116/'Here is the combined output!'!T2116</f>
        <v>#DIV/0!</v>
      </c>
      <c r="I2116" t="e">
        <f>'Here is the combined output!'!I2116/'Here is the combined output!'!U2116</f>
        <v>#DIV/0!</v>
      </c>
      <c r="J2116" t="e">
        <f>'Here is the combined output!'!J2116/'Here is the combined output!'!V2116</f>
        <v>#DIV/0!</v>
      </c>
      <c r="K2116" t="e">
        <f>'Here is the combined output!'!K2116/'Here is the combined output!'!W2116</f>
        <v>#DIV/0!</v>
      </c>
      <c r="L2116" t="e">
        <f>'Here is the combined output!'!L2116/'Here is the combined output!'!X2116</f>
        <v>#DIV/0!</v>
      </c>
      <c r="M2116" t="e">
        <f>'Here is the combined output!'!M2116/'Here is the combined output!'!Y2116</f>
        <v>#DIV/0!</v>
      </c>
    </row>
    <row r="2117" spans="1:13" x14ac:dyDescent="0.25">
      <c r="A2117" s="1">
        <f>'Put Phospho Data Here!!'!A2117</f>
        <v>0</v>
      </c>
      <c r="B2117" s="1">
        <f>'Put Phospho Data Here!!'!B2117</f>
        <v>0</v>
      </c>
      <c r="C2117" t="e">
        <f>'Here is the combined output!'!C2117/'Here is the combined output!'!O2117</f>
        <v>#DIV/0!</v>
      </c>
      <c r="D2117" t="e">
        <f>'Here is the combined output!'!D2117/'Here is the combined output!'!P2117</f>
        <v>#DIV/0!</v>
      </c>
      <c r="E2117" t="e">
        <f>'Here is the combined output!'!E2117/'Here is the combined output!'!Q2117</f>
        <v>#DIV/0!</v>
      </c>
      <c r="F2117" t="e">
        <f>'Here is the combined output!'!F2117/'Here is the combined output!'!R2117</f>
        <v>#DIV/0!</v>
      </c>
      <c r="G2117" t="e">
        <f>'Here is the combined output!'!G2117/'Here is the combined output!'!S2117</f>
        <v>#DIV/0!</v>
      </c>
      <c r="H2117" t="e">
        <f>'Here is the combined output!'!H2117/'Here is the combined output!'!T2117</f>
        <v>#DIV/0!</v>
      </c>
      <c r="I2117" t="e">
        <f>'Here is the combined output!'!I2117/'Here is the combined output!'!U2117</f>
        <v>#DIV/0!</v>
      </c>
      <c r="J2117" t="e">
        <f>'Here is the combined output!'!J2117/'Here is the combined output!'!V2117</f>
        <v>#DIV/0!</v>
      </c>
      <c r="K2117" t="e">
        <f>'Here is the combined output!'!K2117/'Here is the combined output!'!W2117</f>
        <v>#DIV/0!</v>
      </c>
      <c r="L2117" t="e">
        <f>'Here is the combined output!'!L2117/'Here is the combined output!'!X2117</f>
        <v>#DIV/0!</v>
      </c>
      <c r="M2117" t="e">
        <f>'Here is the combined output!'!M2117/'Here is the combined output!'!Y2117</f>
        <v>#DIV/0!</v>
      </c>
    </row>
    <row r="2118" spans="1:13" x14ac:dyDescent="0.25">
      <c r="A2118" s="1">
        <f>'Put Phospho Data Here!!'!A2118</f>
        <v>0</v>
      </c>
      <c r="B2118" s="1">
        <f>'Put Phospho Data Here!!'!B2118</f>
        <v>0</v>
      </c>
      <c r="C2118" t="e">
        <f>'Here is the combined output!'!C2118/'Here is the combined output!'!O2118</f>
        <v>#DIV/0!</v>
      </c>
      <c r="D2118" t="e">
        <f>'Here is the combined output!'!D2118/'Here is the combined output!'!P2118</f>
        <v>#DIV/0!</v>
      </c>
      <c r="E2118" t="e">
        <f>'Here is the combined output!'!E2118/'Here is the combined output!'!Q2118</f>
        <v>#DIV/0!</v>
      </c>
      <c r="F2118" t="e">
        <f>'Here is the combined output!'!F2118/'Here is the combined output!'!R2118</f>
        <v>#DIV/0!</v>
      </c>
      <c r="G2118" t="e">
        <f>'Here is the combined output!'!G2118/'Here is the combined output!'!S2118</f>
        <v>#DIV/0!</v>
      </c>
      <c r="H2118" t="e">
        <f>'Here is the combined output!'!H2118/'Here is the combined output!'!T2118</f>
        <v>#DIV/0!</v>
      </c>
      <c r="I2118" t="e">
        <f>'Here is the combined output!'!I2118/'Here is the combined output!'!U2118</f>
        <v>#DIV/0!</v>
      </c>
      <c r="J2118" t="e">
        <f>'Here is the combined output!'!J2118/'Here is the combined output!'!V2118</f>
        <v>#DIV/0!</v>
      </c>
      <c r="K2118" t="e">
        <f>'Here is the combined output!'!K2118/'Here is the combined output!'!W2118</f>
        <v>#DIV/0!</v>
      </c>
      <c r="L2118" t="e">
        <f>'Here is the combined output!'!L2118/'Here is the combined output!'!X2118</f>
        <v>#DIV/0!</v>
      </c>
      <c r="M2118" t="e">
        <f>'Here is the combined output!'!M2118/'Here is the combined output!'!Y2118</f>
        <v>#DIV/0!</v>
      </c>
    </row>
    <row r="2119" spans="1:13" x14ac:dyDescent="0.25">
      <c r="A2119" s="1">
        <f>'Put Phospho Data Here!!'!A2119</f>
        <v>0</v>
      </c>
      <c r="B2119" s="1">
        <f>'Put Phospho Data Here!!'!B2119</f>
        <v>0</v>
      </c>
      <c r="C2119" t="e">
        <f>'Here is the combined output!'!C2119/'Here is the combined output!'!O2119</f>
        <v>#DIV/0!</v>
      </c>
      <c r="D2119" t="e">
        <f>'Here is the combined output!'!D2119/'Here is the combined output!'!P2119</f>
        <v>#DIV/0!</v>
      </c>
      <c r="E2119" t="e">
        <f>'Here is the combined output!'!E2119/'Here is the combined output!'!Q2119</f>
        <v>#DIV/0!</v>
      </c>
      <c r="F2119" t="e">
        <f>'Here is the combined output!'!F2119/'Here is the combined output!'!R2119</f>
        <v>#DIV/0!</v>
      </c>
      <c r="G2119" t="e">
        <f>'Here is the combined output!'!G2119/'Here is the combined output!'!S2119</f>
        <v>#DIV/0!</v>
      </c>
      <c r="H2119" t="e">
        <f>'Here is the combined output!'!H2119/'Here is the combined output!'!T2119</f>
        <v>#DIV/0!</v>
      </c>
      <c r="I2119" t="e">
        <f>'Here is the combined output!'!I2119/'Here is the combined output!'!U2119</f>
        <v>#DIV/0!</v>
      </c>
      <c r="J2119" t="e">
        <f>'Here is the combined output!'!J2119/'Here is the combined output!'!V2119</f>
        <v>#DIV/0!</v>
      </c>
      <c r="K2119" t="e">
        <f>'Here is the combined output!'!K2119/'Here is the combined output!'!W2119</f>
        <v>#DIV/0!</v>
      </c>
      <c r="L2119" t="e">
        <f>'Here is the combined output!'!L2119/'Here is the combined output!'!X2119</f>
        <v>#DIV/0!</v>
      </c>
      <c r="M2119" t="e">
        <f>'Here is the combined output!'!M2119/'Here is the combined output!'!Y2119</f>
        <v>#DIV/0!</v>
      </c>
    </row>
    <row r="2120" spans="1:13" x14ac:dyDescent="0.25">
      <c r="A2120" s="1">
        <f>'Put Phospho Data Here!!'!A2120</f>
        <v>0</v>
      </c>
      <c r="B2120" s="1">
        <f>'Put Phospho Data Here!!'!B2120</f>
        <v>0</v>
      </c>
      <c r="C2120" t="e">
        <f>'Here is the combined output!'!C2120/'Here is the combined output!'!O2120</f>
        <v>#DIV/0!</v>
      </c>
      <c r="D2120" t="e">
        <f>'Here is the combined output!'!D2120/'Here is the combined output!'!P2120</f>
        <v>#DIV/0!</v>
      </c>
      <c r="E2120" t="e">
        <f>'Here is the combined output!'!E2120/'Here is the combined output!'!Q2120</f>
        <v>#DIV/0!</v>
      </c>
      <c r="F2120" t="e">
        <f>'Here is the combined output!'!F2120/'Here is the combined output!'!R2120</f>
        <v>#DIV/0!</v>
      </c>
      <c r="G2120" t="e">
        <f>'Here is the combined output!'!G2120/'Here is the combined output!'!S2120</f>
        <v>#DIV/0!</v>
      </c>
      <c r="H2120" t="e">
        <f>'Here is the combined output!'!H2120/'Here is the combined output!'!T2120</f>
        <v>#DIV/0!</v>
      </c>
      <c r="I2120" t="e">
        <f>'Here is the combined output!'!I2120/'Here is the combined output!'!U2120</f>
        <v>#DIV/0!</v>
      </c>
      <c r="J2120" t="e">
        <f>'Here is the combined output!'!J2120/'Here is the combined output!'!V2120</f>
        <v>#DIV/0!</v>
      </c>
      <c r="K2120" t="e">
        <f>'Here is the combined output!'!K2120/'Here is the combined output!'!W2120</f>
        <v>#DIV/0!</v>
      </c>
      <c r="L2120" t="e">
        <f>'Here is the combined output!'!L2120/'Here is the combined output!'!X2120</f>
        <v>#DIV/0!</v>
      </c>
      <c r="M2120" t="e">
        <f>'Here is the combined output!'!M2120/'Here is the combined output!'!Y2120</f>
        <v>#DIV/0!</v>
      </c>
    </row>
    <row r="2121" spans="1:13" x14ac:dyDescent="0.25">
      <c r="A2121" s="1">
        <f>'Put Phospho Data Here!!'!A2121</f>
        <v>0</v>
      </c>
      <c r="B2121" s="1">
        <f>'Put Phospho Data Here!!'!B2121</f>
        <v>0</v>
      </c>
      <c r="C2121" t="e">
        <f>'Here is the combined output!'!C2121/'Here is the combined output!'!O2121</f>
        <v>#DIV/0!</v>
      </c>
      <c r="D2121" t="e">
        <f>'Here is the combined output!'!D2121/'Here is the combined output!'!P2121</f>
        <v>#DIV/0!</v>
      </c>
      <c r="E2121" t="e">
        <f>'Here is the combined output!'!E2121/'Here is the combined output!'!Q2121</f>
        <v>#DIV/0!</v>
      </c>
      <c r="F2121" t="e">
        <f>'Here is the combined output!'!F2121/'Here is the combined output!'!R2121</f>
        <v>#DIV/0!</v>
      </c>
      <c r="G2121" t="e">
        <f>'Here is the combined output!'!G2121/'Here is the combined output!'!S2121</f>
        <v>#DIV/0!</v>
      </c>
      <c r="H2121" t="e">
        <f>'Here is the combined output!'!H2121/'Here is the combined output!'!T2121</f>
        <v>#DIV/0!</v>
      </c>
      <c r="I2121" t="e">
        <f>'Here is the combined output!'!I2121/'Here is the combined output!'!U2121</f>
        <v>#DIV/0!</v>
      </c>
      <c r="J2121" t="e">
        <f>'Here is the combined output!'!J2121/'Here is the combined output!'!V2121</f>
        <v>#DIV/0!</v>
      </c>
      <c r="K2121" t="e">
        <f>'Here is the combined output!'!K2121/'Here is the combined output!'!W2121</f>
        <v>#DIV/0!</v>
      </c>
      <c r="L2121" t="e">
        <f>'Here is the combined output!'!L2121/'Here is the combined output!'!X2121</f>
        <v>#DIV/0!</v>
      </c>
      <c r="M2121" t="e">
        <f>'Here is the combined output!'!M2121/'Here is the combined output!'!Y2121</f>
        <v>#DIV/0!</v>
      </c>
    </row>
    <row r="2122" spans="1:13" x14ac:dyDescent="0.25">
      <c r="A2122" s="1">
        <f>'Put Phospho Data Here!!'!A2122</f>
        <v>0</v>
      </c>
      <c r="B2122" s="1">
        <f>'Put Phospho Data Here!!'!B2122</f>
        <v>0</v>
      </c>
      <c r="C2122" t="e">
        <f>'Here is the combined output!'!C2122/'Here is the combined output!'!O2122</f>
        <v>#DIV/0!</v>
      </c>
      <c r="D2122" t="e">
        <f>'Here is the combined output!'!D2122/'Here is the combined output!'!P2122</f>
        <v>#DIV/0!</v>
      </c>
      <c r="E2122" t="e">
        <f>'Here is the combined output!'!E2122/'Here is the combined output!'!Q2122</f>
        <v>#DIV/0!</v>
      </c>
      <c r="F2122" t="e">
        <f>'Here is the combined output!'!F2122/'Here is the combined output!'!R2122</f>
        <v>#DIV/0!</v>
      </c>
      <c r="G2122" t="e">
        <f>'Here is the combined output!'!G2122/'Here is the combined output!'!S2122</f>
        <v>#DIV/0!</v>
      </c>
      <c r="H2122" t="e">
        <f>'Here is the combined output!'!H2122/'Here is the combined output!'!T2122</f>
        <v>#DIV/0!</v>
      </c>
      <c r="I2122" t="e">
        <f>'Here is the combined output!'!I2122/'Here is the combined output!'!U2122</f>
        <v>#DIV/0!</v>
      </c>
      <c r="J2122" t="e">
        <f>'Here is the combined output!'!J2122/'Here is the combined output!'!V2122</f>
        <v>#DIV/0!</v>
      </c>
      <c r="K2122" t="e">
        <f>'Here is the combined output!'!K2122/'Here is the combined output!'!W2122</f>
        <v>#DIV/0!</v>
      </c>
      <c r="L2122" t="e">
        <f>'Here is the combined output!'!L2122/'Here is the combined output!'!X2122</f>
        <v>#DIV/0!</v>
      </c>
      <c r="M2122" t="e">
        <f>'Here is the combined output!'!M2122/'Here is the combined output!'!Y2122</f>
        <v>#DIV/0!</v>
      </c>
    </row>
    <row r="2123" spans="1:13" x14ac:dyDescent="0.25">
      <c r="A2123" s="1">
        <f>'Put Phospho Data Here!!'!A2123</f>
        <v>0</v>
      </c>
      <c r="B2123" s="1">
        <f>'Put Phospho Data Here!!'!B2123</f>
        <v>0</v>
      </c>
      <c r="C2123" t="e">
        <f>'Here is the combined output!'!C2123/'Here is the combined output!'!O2123</f>
        <v>#DIV/0!</v>
      </c>
      <c r="D2123" t="e">
        <f>'Here is the combined output!'!D2123/'Here is the combined output!'!P2123</f>
        <v>#DIV/0!</v>
      </c>
      <c r="E2123" t="e">
        <f>'Here is the combined output!'!E2123/'Here is the combined output!'!Q2123</f>
        <v>#DIV/0!</v>
      </c>
      <c r="F2123" t="e">
        <f>'Here is the combined output!'!F2123/'Here is the combined output!'!R2123</f>
        <v>#DIV/0!</v>
      </c>
      <c r="G2123" t="e">
        <f>'Here is the combined output!'!G2123/'Here is the combined output!'!S2123</f>
        <v>#DIV/0!</v>
      </c>
      <c r="H2123" t="e">
        <f>'Here is the combined output!'!H2123/'Here is the combined output!'!T2123</f>
        <v>#DIV/0!</v>
      </c>
      <c r="I2123" t="e">
        <f>'Here is the combined output!'!I2123/'Here is the combined output!'!U2123</f>
        <v>#DIV/0!</v>
      </c>
      <c r="J2123" t="e">
        <f>'Here is the combined output!'!J2123/'Here is the combined output!'!V2123</f>
        <v>#DIV/0!</v>
      </c>
      <c r="K2123" t="e">
        <f>'Here is the combined output!'!K2123/'Here is the combined output!'!W2123</f>
        <v>#DIV/0!</v>
      </c>
      <c r="L2123" t="e">
        <f>'Here is the combined output!'!L2123/'Here is the combined output!'!X2123</f>
        <v>#DIV/0!</v>
      </c>
      <c r="M2123" t="e">
        <f>'Here is the combined output!'!M2123/'Here is the combined output!'!Y2123</f>
        <v>#DIV/0!</v>
      </c>
    </row>
    <row r="2124" spans="1:13" x14ac:dyDescent="0.25">
      <c r="A2124" s="1">
        <f>'Put Phospho Data Here!!'!A2124</f>
        <v>0</v>
      </c>
      <c r="B2124" s="1">
        <f>'Put Phospho Data Here!!'!B2124</f>
        <v>0</v>
      </c>
      <c r="C2124" t="e">
        <f>'Here is the combined output!'!C2124/'Here is the combined output!'!O2124</f>
        <v>#DIV/0!</v>
      </c>
      <c r="D2124" t="e">
        <f>'Here is the combined output!'!D2124/'Here is the combined output!'!P2124</f>
        <v>#DIV/0!</v>
      </c>
      <c r="E2124" t="e">
        <f>'Here is the combined output!'!E2124/'Here is the combined output!'!Q2124</f>
        <v>#DIV/0!</v>
      </c>
      <c r="F2124" t="e">
        <f>'Here is the combined output!'!F2124/'Here is the combined output!'!R2124</f>
        <v>#DIV/0!</v>
      </c>
      <c r="G2124" t="e">
        <f>'Here is the combined output!'!G2124/'Here is the combined output!'!S2124</f>
        <v>#DIV/0!</v>
      </c>
      <c r="H2124" t="e">
        <f>'Here is the combined output!'!H2124/'Here is the combined output!'!T2124</f>
        <v>#DIV/0!</v>
      </c>
      <c r="I2124" t="e">
        <f>'Here is the combined output!'!I2124/'Here is the combined output!'!U2124</f>
        <v>#DIV/0!</v>
      </c>
      <c r="J2124" t="e">
        <f>'Here is the combined output!'!J2124/'Here is the combined output!'!V2124</f>
        <v>#DIV/0!</v>
      </c>
      <c r="K2124" t="e">
        <f>'Here is the combined output!'!K2124/'Here is the combined output!'!W2124</f>
        <v>#DIV/0!</v>
      </c>
      <c r="L2124" t="e">
        <f>'Here is the combined output!'!L2124/'Here is the combined output!'!X2124</f>
        <v>#DIV/0!</v>
      </c>
      <c r="M2124" t="e">
        <f>'Here is the combined output!'!M2124/'Here is the combined output!'!Y2124</f>
        <v>#DIV/0!</v>
      </c>
    </row>
    <row r="2125" spans="1:13" x14ac:dyDescent="0.25">
      <c r="A2125" s="1">
        <f>'Put Phospho Data Here!!'!A2125</f>
        <v>0</v>
      </c>
      <c r="B2125" s="1">
        <f>'Put Phospho Data Here!!'!B2125</f>
        <v>0</v>
      </c>
      <c r="C2125" t="e">
        <f>'Here is the combined output!'!C2125/'Here is the combined output!'!O2125</f>
        <v>#DIV/0!</v>
      </c>
      <c r="D2125" t="e">
        <f>'Here is the combined output!'!D2125/'Here is the combined output!'!P2125</f>
        <v>#DIV/0!</v>
      </c>
      <c r="E2125" t="e">
        <f>'Here is the combined output!'!E2125/'Here is the combined output!'!Q2125</f>
        <v>#DIV/0!</v>
      </c>
      <c r="F2125" t="e">
        <f>'Here is the combined output!'!F2125/'Here is the combined output!'!R2125</f>
        <v>#DIV/0!</v>
      </c>
      <c r="G2125" t="e">
        <f>'Here is the combined output!'!G2125/'Here is the combined output!'!S2125</f>
        <v>#DIV/0!</v>
      </c>
      <c r="H2125" t="e">
        <f>'Here is the combined output!'!H2125/'Here is the combined output!'!T2125</f>
        <v>#DIV/0!</v>
      </c>
      <c r="I2125" t="e">
        <f>'Here is the combined output!'!I2125/'Here is the combined output!'!U2125</f>
        <v>#DIV/0!</v>
      </c>
      <c r="J2125" t="e">
        <f>'Here is the combined output!'!J2125/'Here is the combined output!'!V2125</f>
        <v>#DIV/0!</v>
      </c>
      <c r="K2125" t="e">
        <f>'Here is the combined output!'!K2125/'Here is the combined output!'!W2125</f>
        <v>#DIV/0!</v>
      </c>
      <c r="L2125" t="e">
        <f>'Here is the combined output!'!L2125/'Here is the combined output!'!X2125</f>
        <v>#DIV/0!</v>
      </c>
      <c r="M2125" t="e">
        <f>'Here is the combined output!'!M2125/'Here is the combined output!'!Y2125</f>
        <v>#DIV/0!</v>
      </c>
    </row>
    <row r="2126" spans="1:13" x14ac:dyDescent="0.25">
      <c r="A2126" s="1">
        <f>'Put Phospho Data Here!!'!A2126</f>
        <v>0</v>
      </c>
      <c r="B2126" s="1">
        <f>'Put Phospho Data Here!!'!B2126</f>
        <v>0</v>
      </c>
      <c r="C2126" t="e">
        <f>'Here is the combined output!'!C2126/'Here is the combined output!'!O2126</f>
        <v>#DIV/0!</v>
      </c>
      <c r="D2126" t="e">
        <f>'Here is the combined output!'!D2126/'Here is the combined output!'!P2126</f>
        <v>#DIV/0!</v>
      </c>
      <c r="E2126" t="e">
        <f>'Here is the combined output!'!E2126/'Here is the combined output!'!Q2126</f>
        <v>#DIV/0!</v>
      </c>
      <c r="F2126" t="e">
        <f>'Here is the combined output!'!F2126/'Here is the combined output!'!R2126</f>
        <v>#DIV/0!</v>
      </c>
      <c r="G2126" t="e">
        <f>'Here is the combined output!'!G2126/'Here is the combined output!'!S2126</f>
        <v>#DIV/0!</v>
      </c>
      <c r="H2126" t="e">
        <f>'Here is the combined output!'!H2126/'Here is the combined output!'!T2126</f>
        <v>#DIV/0!</v>
      </c>
      <c r="I2126" t="e">
        <f>'Here is the combined output!'!I2126/'Here is the combined output!'!U2126</f>
        <v>#DIV/0!</v>
      </c>
      <c r="J2126" t="e">
        <f>'Here is the combined output!'!J2126/'Here is the combined output!'!V2126</f>
        <v>#DIV/0!</v>
      </c>
      <c r="K2126" t="e">
        <f>'Here is the combined output!'!K2126/'Here is the combined output!'!W2126</f>
        <v>#DIV/0!</v>
      </c>
      <c r="L2126" t="e">
        <f>'Here is the combined output!'!L2126/'Here is the combined output!'!X2126</f>
        <v>#DIV/0!</v>
      </c>
      <c r="M2126" t="e">
        <f>'Here is the combined output!'!M2126/'Here is the combined output!'!Y2126</f>
        <v>#DIV/0!</v>
      </c>
    </row>
    <row r="2127" spans="1:13" x14ac:dyDescent="0.25">
      <c r="A2127" s="1">
        <f>'Put Phospho Data Here!!'!A2127</f>
        <v>0</v>
      </c>
      <c r="B2127" s="1">
        <f>'Put Phospho Data Here!!'!B2127</f>
        <v>0</v>
      </c>
      <c r="C2127" t="e">
        <f>'Here is the combined output!'!C2127/'Here is the combined output!'!O2127</f>
        <v>#DIV/0!</v>
      </c>
      <c r="D2127" t="e">
        <f>'Here is the combined output!'!D2127/'Here is the combined output!'!P2127</f>
        <v>#DIV/0!</v>
      </c>
      <c r="E2127" t="e">
        <f>'Here is the combined output!'!E2127/'Here is the combined output!'!Q2127</f>
        <v>#DIV/0!</v>
      </c>
      <c r="F2127" t="e">
        <f>'Here is the combined output!'!F2127/'Here is the combined output!'!R2127</f>
        <v>#DIV/0!</v>
      </c>
      <c r="G2127" t="e">
        <f>'Here is the combined output!'!G2127/'Here is the combined output!'!S2127</f>
        <v>#DIV/0!</v>
      </c>
      <c r="H2127" t="e">
        <f>'Here is the combined output!'!H2127/'Here is the combined output!'!T2127</f>
        <v>#DIV/0!</v>
      </c>
      <c r="I2127" t="e">
        <f>'Here is the combined output!'!I2127/'Here is the combined output!'!U2127</f>
        <v>#DIV/0!</v>
      </c>
      <c r="J2127" t="e">
        <f>'Here is the combined output!'!J2127/'Here is the combined output!'!V2127</f>
        <v>#DIV/0!</v>
      </c>
      <c r="K2127" t="e">
        <f>'Here is the combined output!'!K2127/'Here is the combined output!'!W2127</f>
        <v>#DIV/0!</v>
      </c>
      <c r="L2127" t="e">
        <f>'Here is the combined output!'!L2127/'Here is the combined output!'!X2127</f>
        <v>#DIV/0!</v>
      </c>
      <c r="M2127" t="e">
        <f>'Here is the combined output!'!M2127/'Here is the combined output!'!Y2127</f>
        <v>#DIV/0!</v>
      </c>
    </row>
    <row r="2128" spans="1:13" x14ac:dyDescent="0.25">
      <c r="A2128" s="1">
        <f>'Put Phospho Data Here!!'!A2128</f>
        <v>0</v>
      </c>
      <c r="B2128" s="1">
        <f>'Put Phospho Data Here!!'!B2128</f>
        <v>0</v>
      </c>
      <c r="C2128" t="e">
        <f>'Here is the combined output!'!C2128/'Here is the combined output!'!O2128</f>
        <v>#DIV/0!</v>
      </c>
      <c r="D2128" t="e">
        <f>'Here is the combined output!'!D2128/'Here is the combined output!'!P2128</f>
        <v>#DIV/0!</v>
      </c>
      <c r="E2128" t="e">
        <f>'Here is the combined output!'!E2128/'Here is the combined output!'!Q2128</f>
        <v>#DIV/0!</v>
      </c>
      <c r="F2128" t="e">
        <f>'Here is the combined output!'!F2128/'Here is the combined output!'!R2128</f>
        <v>#DIV/0!</v>
      </c>
      <c r="G2128" t="e">
        <f>'Here is the combined output!'!G2128/'Here is the combined output!'!S2128</f>
        <v>#DIV/0!</v>
      </c>
      <c r="H2128" t="e">
        <f>'Here is the combined output!'!H2128/'Here is the combined output!'!T2128</f>
        <v>#DIV/0!</v>
      </c>
      <c r="I2128" t="e">
        <f>'Here is the combined output!'!I2128/'Here is the combined output!'!U2128</f>
        <v>#DIV/0!</v>
      </c>
      <c r="J2128" t="e">
        <f>'Here is the combined output!'!J2128/'Here is the combined output!'!V2128</f>
        <v>#DIV/0!</v>
      </c>
      <c r="K2128" t="e">
        <f>'Here is the combined output!'!K2128/'Here is the combined output!'!W2128</f>
        <v>#DIV/0!</v>
      </c>
      <c r="L2128" t="e">
        <f>'Here is the combined output!'!L2128/'Here is the combined output!'!X2128</f>
        <v>#DIV/0!</v>
      </c>
      <c r="M2128" t="e">
        <f>'Here is the combined output!'!M2128/'Here is the combined output!'!Y2128</f>
        <v>#DIV/0!</v>
      </c>
    </row>
    <row r="2129" spans="1:13" x14ac:dyDescent="0.25">
      <c r="A2129" s="1">
        <f>'Put Phospho Data Here!!'!A2129</f>
        <v>0</v>
      </c>
      <c r="B2129" s="1">
        <f>'Put Phospho Data Here!!'!B2129</f>
        <v>0</v>
      </c>
      <c r="C2129" t="e">
        <f>'Here is the combined output!'!C2129/'Here is the combined output!'!O2129</f>
        <v>#DIV/0!</v>
      </c>
      <c r="D2129" t="e">
        <f>'Here is the combined output!'!D2129/'Here is the combined output!'!P2129</f>
        <v>#DIV/0!</v>
      </c>
      <c r="E2129" t="e">
        <f>'Here is the combined output!'!E2129/'Here is the combined output!'!Q2129</f>
        <v>#DIV/0!</v>
      </c>
      <c r="F2129" t="e">
        <f>'Here is the combined output!'!F2129/'Here is the combined output!'!R2129</f>
        <v>#DIV/0!</v>
      </c>
      <c r="G2129" t="e">
        <f>'Here is the combined output!'!G2129/'Here is the combined output!'!S2129</f>
        <v>#DIV/0!</v>
      </c>
      <c r="H2129" t="e">
        <f>'Here is the combined output!'!H2129/'Here is the combined output!'!T2129</f>
        <v>#DIV/0!</v>
      </c>
      <c r="I2129" t="e">
        <f>'Here is the combined output!'!I2129/'Here is the combined output!'!U2129</f>
        <v>#DIV/0!</v>
      </c>
      <c r="J2129" t="e">
        <f>'Here is the combined output!'!J2129/'Here is the combined output!'!V2129</f>
        <v>#DIV/0!</v>
      </c>
      <c r="K2129" t="e">
        <f>'Here is the combined output!'!K2129/'Here is the combined output!'!W2129</f>
        <v>#DIV/0!</v>
      </c>
      <c r="L2129" t="e">
        <f>'Here is the combined output!'!L2129/'Here is the combined output!'!X2129</f>
        <v>#DIV/0!</v>
      </c>
      <c r="M2129" t="e">
        <f>'Here is the combined output!'!M2129/'Here is the combined output!'!Y2129</f>
        <v>#DIV/0!</v>
      </c>
    </row>
    <row r="2130" spans="1:13" x14ac:dyDescent="0.25">
      <c r="A2130" s="1">
        <f>'Put Phospho Data Here!!'!A2130</f>
        <v>0</v>
      </c>
      <c r="B2130" s="1">
        <f>'Put Phospho Data Here!!'!B2130</f>
        <v>0</v>
      </c>
      <c r="C2130" t="e">
        <f>'Here is the combined output!'!C2130/'Here is the combined output!'!O2130</f>
        <v>#DIV/0!</v>
      </c>
      <c r="D2130" t="e">
        <f>'Here is the combined output!'!D2130/'Here is the combined output!'!P2130</f>
        <v>#DIV/0!</v>
      </c>
      <c r="E2130" t="e">
        <f>'Here is the combined output!'!E2130/'Here is the combined output!'!Q2130</f>
        <v>#DIV/0!</v>
      </c>
      <c r="F2130" t="e">
        <f>'Here is the combined output!'!F2130/'Here is the combined output!'!R2130</f>
        <v>#DIV/0!</v>
      </c>
      <c r="G2130" t="e">
        <f>'Here is the combined output!'!G2130/'Here is the combined output!'!S2130</f>
        <v>#DIV/0!</v>
      </c>
      <c r="H2130" t="e">
        <f>'Here is the combined output!'!H2130/'Here is the combined output!'!T2130</f>
        <v>#DIV/0!</v>
      </c>
      <c r="I2130" t="e">
        <f>'Here is the combined output!'!I2130/'Here is the combined output!'!U2130</f>
        <v>#DIV/0!</v>
      </c>
      <c r="J2130" t="e">
        <f>'Here is the combined output!'!J2130/'Here is the combined output!'!V2130</f>
        <v>#DIV/0!</v>
      </c>
      <c r="K2130" t="e">
        <f>'Here is the combined output!'!K2130/'Here is the combined output!'!W2130</f>
        <v>#DIV/0!</v>
      </c>
      <c r="L2130" t="e">
        <f>'Here is the combined output!'!L2130/'Here is the combined output!'!X2130</f>
        <v>#DIV/0!</v>
      </c>
      <c r="M2130" t="e">
        <f>'Here is the combined output!'!M2130/'Here is the combined output!'!Y2130</f>
        <v>#DIV/0!</v>
      </c>
    </row>
    <row r="2131" spans="1:13" x14ac:dyDescent="0.25">
      <c r="A2131" s="1">
        <f>'Put Phospho Data Here!!'!A2131</f>
        <v>0</v>
      </c>
      <c r="B2131" s="1">
        <f>'Put Phospho Data Here!!'!B2131</f>
        <v>0</v>
      </c>
      <c r="C2131" t="e">
        <f>'Here is the combined output!'!C2131/'Here is the combined output!'!O2131</f>
        <v>#DIV/0!</v>
      </c>
      <c r="D2131" t="e">
        <f>'Here is the combined output!'!D2131/'Here is the combined output!'!P2131</f>
        <v>#DIV/0!</v>
      </c>
      <c r="E2131" t="e">
        <f>'Here is the combined output!'!E2131/'Here is the combined output!'!Q2131</f>
        <v>#DIV/0!</v>
      </c>
      <c r="F2131" t="e">
        <f>'Here is the combined output!'!F2131/'Here is the combined output!'!R2131</f>
        <v>#DIV/0!</v>
      </c>
      <c r="G2131" t="e">
        <f>'Here is the combined output!'!G2131/'Here is the combined output!'!S2131</f>
        <v>#DIV/0!</v>
      </c>
      <c r="H2131" t="e">
        <f>'Here is the combined output!'!H2131/'Here is the combined output!'!T2131</f>
        <v>#DIV/0!</v>
      </c>
      <c r="I2131" t="e">
        <f>'Here is the combined output!'!I2131/'Here is the combined output!'!U2131</f>
        <v>#DIV/0!</v>
      </c>
      <c r="J2131" t="e">
        <f>'Here is the combined output!'!J2131/'Here is the combined output!'!V2131</f>
        <v>#DIV/0!</v>
      </c>
      <c r="K2131" t="e">
        <f>'Here is the combined output!'!K2131/'Here is the combined output!'!W2131</f>
        <v>#DIV/0!</v>
      </c>
      <c r="L2131" t="e">
        <f>'Here is the combined output!'!L2131/'Here is the combined output!'!X2131</f>
        <v>#DIV/0!</v>
      </c>
      <c r="M2131" t="e">
        <f>'Here is the combined output!'!M2131/'Here is the combined output!'!Y2131</f>
        <v>#DIV/0!</v>
      </c>
    </row>
    <row r="2132" spans="1:13" x14ac:dyDescent="0.25">
      <c r="A2132" s="1">
        <f>'Put Phospho Data Here!!'!A2132</f>
        <v>0</v>
      </c>
      <c r="B2132" s="1">
        <f>'Put Phospho Data Here!!'!B2132</f>
        <v>0</v>
      </c>
      <c r="C2132" t="e">
        <f>'Here is the combined output!'!C2132/'Here is the combined output!'!O2132</f>
        <v>#DIV/0!</v>
      </c>
      <c r="D2132" t="e">
        <f>'Here is the combined output!'!D2132/'Here is the combined output!'!P2132</f>
        <v>#DIV/0!</v>
      </c>
      <c r="E2132" t="e">
        <f>'Here is the combined output!'!E2132/'Here is the combined output!'!Q2132</f>
        <v>#DIV/0!</v>
      </c>
      <c r="F2132" t="e">
        <f>'Here is the combined output!'!F2132/'Here is the combined output!'!R2132</f>
        <v>#DIV/0!</v>
      </c>
      <c r="G2132" t="e">
        <f>'Here is the combined output!'!G2132/'Here is the combined output!'!S2132</f>
        <v>#DIV/0!</v>
      </c>
      <c r="H2132" t="e">
        <f>'Here is the combined output!'!H2132/'Here is the combined output!'!T2132</f>
        <v>#DIV/0!</v>
      </c>
      <c r="I2132" t="e">
        <f>'Here is the combined output!'!I2132/'Here is the combined output!'!U2132</f>
        <v>#DIV/0!</v>
      </c>
      <c r="J2132" t="e">
        <f>'Here is the combined output!'!J2132/'Here is the combined output!'!V2132</f>
        <v>#DIV/0!</v>
      </c>
      <c r="K2132" t="e">
        <f>'Here is the combined output!'!K2132/'Here is the combined output!'!W2132</f>
        <v>#DIV/0!</v>
      </c>
      <c r="L2132" t="e">
        <f>'Here is the combined output!'!L2132/'Here is the combined output!'!X2132</f>
        <v>#DIV/0!</v>
      </c>
      <c r="M2132" t="e">
        <f>'Here is the combined output!'!M2132/'Here is the combined output!'!Y2132</f>
        <v>#DIV/0!</v>
      </c>
    </row>
    <row r="2133" spans="1:13" x14ac:dyDescent="0.25">
      <c r="A2133" s="1">
        <f>'Put Phospho Data Here!!'!A2133</f>
        <v>0</v>
      </c>
      <c r="B2133" s="1">
        <f>'Put Phospho Data Here!!'!B2133</f>
        <v>0</v>
      </c>
      <c r="C2133" t="e">
        <f>'Here is the combined output!'!C2133/'Here is the combined output!'!O2133</f>
        <v>#DIV/0!</v>
      </c>
      <c r="D2133" t="e">
        <f>'Here is the combined output!'!D2133/'Here is the combined output!'!P2133</f>
        <v>#DIV/0!</v>
      </c>
      <c r="E2133" t="e">
        <f>'Here is the combined output!'!E2133/'Here is the combined output!'!Q2133</f>
        <v>#DIV/0!</v>
      </c>
      <c r="F2133" t="e">
        <f>'Here is the combined output!'!F2133/'Here is the combined output!'!R2133</f>
        <v>#DIV/0!</v>
      </c>
      <c r="G2133" t="e">
        <f>'Here is the combined output!'!G2133/'Here is the combined output!'!S2133</f>
        <v>#DIV/0!</v>
      </c>
      <c r="H2133" t="e">
        <f>'Here is the combined output!'!H2133/'Here is the combined output!'!T2133</f>
        <v>#DIV/0!</v>
      </c>
      <c r="I2133" t="e">
        <f>'Here is the combined output!'!I2133/'Here is the combined output!'!U2133</f>
        <v>#DIV/0!</v>
      </c>
      <c r="J2133" t="e">
        <f>'Here is the combined output!'!J2133/'Here is the combined output!'!V2133</f>
        <v>#DIV/0!</v>
      </c>
      <c r="K2133" t="e">
        <f>'Here is the combined output!'!K2133/'Here is the combined output!'!W2133</f>
        <v>#DIV/0!</v>
      </c>
      <c r="L2133" t="e">
        <f>'Here is the combined output!'!L2133/'Here is the combined output!'!X2133</f>
        <v>#DIV/0!</v>
      </c>
      <c r="M2133" t="e">
        <f>'Here is the combined output!'!M2133/'Here is the combined output!'!Y2133</f>
        <v>#DIV/0!</v>
      </c>
    </row>
    <row r="2134" spans="1:13" x14ac:dyDescent="0.25">
      <c r="A2134" s="1">
        <f>'Put Phospho Data Here!!'!A2134</f>
        <v>0</v>
      </c>
      <c r="B2134" s="1">
        <f>'Put Phospho Data Here!!'!B2134</f>
        <v>0</v>
      </c>
      <c r="C2134" t="e">
        <f>'Here is the combined output!'!C2134/'Here is the combined output!'!O2134</f>
        <v>#DIV/0!</v>
      </c>
      <c r="D2134" t="e">
        <f>'Here is the combined output!'!D2134/'Here is the combined output!'!P2134</f>
        <v>#DIV/0!</v>
      </c>
      <c r="E2134" t="e">
        <f>'Here is the combined output!'!E2134/'Here is the combined output!'!Q2134</f>
        <v>#DIV/0!</v>
      </c>
      <c r="F2134" t="e">
        <f>'Here is the combined output!'!F2134/'Here is the combined output!'!R2134</f>
        <v>#DIV/0!</v>
      </c>
      <c r="G2134" t="e">
        <f>'Here is the combined output!'!G2134/'Here is the combined output!'!S2134</f>
        <v>#DIV/0!</v>
      </c>
      <c r="H2134" t="e">
        <f>'Here is the combined output!'!H2134/'Here is the combined output!'!T2134</f>
        <v>#DIV/0!</v>
      </c>
      <c r="I2134" t="e">
        <f>'Here is the combined output!'!I2134/'Here is the combined output!'!U2134</f>
        <v>#DIV/0!</v>
      </c>
      <c r="J2134" t="e">
        <f>'Here is the combined output!'!J2134/'Here is the combined output!'!V2134</f>
        <v>#DIV/0!</v>
      </c>
      <c r="K2134" t="e">
        <f>'Here is the combined output!'!K2134/'Here is the combined output!'!W2134</f>
        <v>#DIV/0!</v>
      </c>
      <c r="L2134" t="e">
        <f>'Here is the combined output!'!L2134/'Here is the combined output!'!X2134</f>
        <v>#DIV/0!</v>
      </c>
      <c r="M2134" t="e">
        <f>'Here is the combined output!'!M2134/'Here is the combined output!'!Y2134</f>
        <v>#DIV/0!</v>
      </c>
    </row>
    <row r="2135" spans="1:13" x14ac:dyDescent="0.25">
      <c r="A2135" s="1">
        <f>'Put Phospho Data Here!!'!A2135</f>
        <v>0</v>
      </c>
      <c r="B2135" s="1">
        <f>'Put Phospho Data Here!!'!B2135</f>
        <v>0</v>
      </c>
      <c r="C2135" t="e">
        <f>'Here is the combined output!'!C2135/'Here is the combined output!'!O2135</f>
        <v>#DIV/0!</v>
      </c>
      <c r="D2135" t="e">
        <f>'Here is the combined output!'!D2135/'Here is the combined output!'!P2135</f>
        <v>#DIV/0!</v>
      </c>
      <c r="E2135" t="e">
        <f>'Here is the combined output!'!E2135/'Here is the combined output!'!Q2135</f>
        <v>#DIV/0!</v>
      </c>
      <c r="F2135" t="e">
        <f>'Here is the combined output!'!F2135/'Here is the combined output!'!R2135</f>
        <v>#DIV/0!</v>
      </c>
      <c r="G2135" t="e">
        <f>'Here is the combined output!'!G2135/'Here is the combined output!'!S2135</f>
        <v>#DIV/0!</v>
      </c>
      <c r="H2135" t="e">
        <f>'Here is the combined output!'!H2135/'Here is the combined output!'!T2135</f>
        <v>#DIV/0!</v>
      </c>
      <c r="I2135" t="e">
        <f>'Here is the combined output!'!I2135/'Here is the combined output!'!U2135</f>
        <v>#DIV/0!</v>
      </c>
      <c r="J2135" t="e">
        <f>'Here is the combined output!'!J2135/'Here is the combined output!'!V2135</f>
        <v>#DIV/0!</v>
      </c>
      <c r="K2135" t="e">
        <f>'Here is the combined output!'!K2135/'Here is the combined output!'!W2135</f>
        <v>#DIV/0!</v>
      </c>
      <c r="L2135" t="e">
        <f>'Here is the combined output!'!L2135/'Here is the combined output!'!X2135</f>
        <v>#DIV/0!</v>
      </c>
      <c r="M2135" t="e">
        <f>'Here is the combined output!'!M2135/'Here is the combined output!'!Y2135</f>
        <v>#DIV/0!</v>
      </c>
    </row>
    <row r="2136" spans="1:13" x14ac:dyDescent="0.25">
      <c r="A2136" s="1">
        <f>'Put Phospho Data Here!!'!A2136</f>
        <v>0</v>
      </c>
      <c r="B2136" s="1">
        <f>'Put Phospho Data Here!!'!B2136</f>
        <v>0</v>
      </c>
      <c r="C2136" t="e">
        <f>'Here is the combined output!'!C2136/'Here is the combined output!'!O2136</f>
        <v>#DIV/0!</v>
      </c>
      <c r="D2136" t="e">
        <f>'Here is the combined output!'!D2136/'Here is the combined output!'!P2136</f>
        <v>#DIV/0!</v>
      </c>
      <c r="E2136" t="e">
        <f>'Here is the combined output!'!E2136/'Here is the combined output!'!Q2136</f>
        <v>#DIV/0!</v>
      </c>
      <c r="F2136" t="e">
        <f>'Here is the combined output!'!F2136/'Here is the combined output!'!R2136</f>
        <v>#DIV/0!</v>
      </c>
      <c r="G2136" t="e">
        <f>'Here is the combined output!'!G2136/'Here is the combined output!'!S2136</f>
        <v>#DIV/0!</v>
      </c>
      <c r="H2136" t="e">
        <f>'Here is the combined output!'!H2136/'Here is the combined output!'!T2136</f>
        <v>#DIV/0!</v>
      </c>
      <c r="I2136" t="e">
        <f>'Here is the combined output!'!I2136/'Here is the combined output!'!U2136</f>
        <v>#DIV/0!</v>
      </c>
      <c r="J2136" t="e">
        <f>'Here is the combined output!'!J2136/'Here is the combined output!'!V2136</f>
        <v>#DIV/0!</v>
      </c>
      <c r="K2136" t="e">
        <f>'Here is the combined output!'!K2136/'Here is the combined output!'!W2136</f>
        <v>#DIV/0!</v>
      </c>
      <c r="L2136" t="e">
        <f>'Here is the combined output!'!L2136/'Here is the combined output!'!X2136</f>
        <v>#DIV/0!</v>
      </c>
      <c r="M2136" t="e">
        <f>'Here is the combined output!'!M2136/'Here is the combined output!'!Y2136</f>
        <v>#DIV/0!</v>
      </c>
    </row>
    <row r="2137" spans="1:13" x14ac:dyDescent="0.25">
      <c r="A2137" s="1">
        <f>'Put Phospho Data Here!!'!A2137</f>
        <v>0</v>
      </c>
      <c r="B2137" s="1">
        <f>'Put Phospho Data Here!!'!B2137</f>
        <v>0</v>
      </c>
      <c r="C2137" t="e">
        <f>'Here is the combined output!'!C2137/'Here is the combined output!'!O2137</f>
        <v>#DIV/0!</v>
      </c>
      <c r="D2137" t="e">
        <f>'Here is the combined output!'!D2137/'Here is the combined output!'!P2137</f>
        <v>#DIV/0!</v>
      </c>
      <c r="E2137" t="e">
        <f>'Here is the combined output!'!E2137/'Here is the combined output!'!Q2137</f>
        <v>#DIV/0!</v>
      </c>
      <c r="F2137" t="e">
        <f>'Here is the combined output!'!F2137/'Here is the combined output!'!R2137</f>
        <v>#DIV/0!</v>
      </c>
      <c r="G2137" t="e">
        <f>'Here is the combined output!'!G2137/'Here is the combined output!'!S2137</f>
        <v>#DIV/0!</v>
      </c>
      <c r="H2137" t="e">
        <f>'Here is the combined output!'!H2137/'Here is the combined output!'!T2137</f>
        <v>#DIV/0!</v>
      </c>
      <c r="I2137" t="e">
        <f>'Here is the combined output!'!I2137/'Here is the combined output!'!U2137</f>
        <v>#DIV/0!</v>
      </c>
      <c r="J2137" t="e">
        <f>'Here is the combined output!'!J2137/'Here is the combined output!'!V2137</f>
        <v>#DIV/0!</v>
      </c>
      <c r="K2137" t="e">
        <f>'Here is the combined output!'!K2137/'Here is the combined output!'!W2137</f>
        <v>#DIV/0!</v>
      </c>
      <c r="L2137" t="e">
        <f>'Here is the combined output!'!L2137/'Here is the combined output!'!X2137</f>
        <v>#DIV/0!</v>
      </c>
      <c r="M2137" t="e">
        <f>'Here is the combined output!'!M2137/'Here is the combined output!'!Y2137</f>
        <v>#DIV/0!</v>
      </c>
    </row>
    <row r="2138" spans="1:13" x14ac:dyDescent="0.25">
      <c r="A2138" s="1">
        <f>'Put Phospho Data Here!!'!A2138</f>
        <v>0</v>
      </c>
      <c r="B2138" s="1">
        <f>'Put Phospho Data Here!!'!B2138</f>
        <v>0</v>
      </c>
      <c r="C2138" t="e">
        <f>'Here is the combined output!'!C2138/'Here is the combined output!'!O2138</f>
        <v>#DIV/0!</v>
      </c>
      <c r="D2138" t="e">
        <f>'Here is the combined output!'!D2138/'Here is the combined output!'!P2138</f>
        <v>#DIV/0!</v>
      </c>
      <c r="E2138" t="e">
        <f>'Here is the combined output!'!E2138/'Here is the combined output!'!Q2138</f>
        <v>#DIV/0!</v>
      </c>
      <c r="F2138" t="e">
        <f>'Here is the combined output!'!F2138/'Here is the combined output!'!R2138</f>
        <v>#DIV/0!</v>
      </c>
      <c r="G2138" t="e">
        <f>'Here is the combined output!'!G2138/'Here is the combined output!'!S2138</f>
        <v>#DIV/0!</v>
      </c>
      <c r="H2138" t="e">
        <f>'Here is the combined output!'!H2138/'Here is the combined output!'!T2138</f>
        <v>#DIV/0!</v>
      </c>
      <c r="I2138" t="e">
        <f>'Here is the combined output!'!I2138/'Here is the combined output!'!U2138</f>
        <v>#DIV/0!</v>
      </c>
      <c r="J2138" t="e">
        <f>'Here is the combined output!'!J2138/'Here is the combined output!'!V2138</f>
        <v>#DIV/0!</v>
      </c>
      <c r="K2138" t="e">
        <f>'Here is the combined output!'!K2138/'Here is the combined output!'!W2138</f>
        <v>#DIV/0!</v>
      </c>
      <c r="L2138" t="e">
        <f>'Here is the combined output!'!L2138/'Here is the combined output!'!X2138</f>
        <v>#DIV/0!</v>
      </c>
      <c r="M2138" t="e">
        <f>'Here is the combined output!'!M2138/'Here is the combined output!'!Y2138</f>
        <v>#DIV/0!</v>
      </c>
    </row>
    <row r="2139" spans="1:13" x14ac:dyDescent="0.25">
      <c r="A2139" s="1">
        <f>'Put Phospho Data Here!!'!A2139</f>
        <v>0</v>
      </c>
      <c r="B2139" s="1">
        <f>'Put Phospho Data Here!!'!B2139</f>
        <v>0</v>
      </c>
      <c r="C2139" t="e">
        <f>'Here is the combined output!'!C2139/'Here is the combined output!'!O2139</f>
        <v>#DIV/0!</v>
      </c>
      <c r="D2139" t="e">
        <f>'Here is the combined output!'!D2139/'Here is the combined output!'!P2139</f>
        <v>#DIV/0!</v>
      </c>
      <c r="E2139" t="e">
        <f>'Here is the combined output!'!E2139/'Here is the combined output!'!Q2139</f>
        <v>#DIV/0!</v>
      </c>
      <c r="F2139" t="e">
        <f>'Here is the combined output!'!F2139/'Here is the combined output!'!R2139</f>
        <v>#DIV/0!</v>
      </c>
      <c r="G2139" t="e">
        <f>'Here is the combined output!'!G2139/'Here is the combined output!'!S2139</f>
        <v>#DIV/0!</v>
      </c>
      <c r="H2139" t="e">
        <f>'Here is the combined output!'!H2139/'Here is the combined output!'!T2139</f>
        <v>#DIV/0!</v>
      </c>
      <c r="I2139" t="e">
        <f>'Here is the combined output!'!I2139/'Here is the combined output!'!U2139</f>
        <v>#DIV/0!</v>
      </c>
      <c r="J2139" t="e">
        <f>'Here is the combined output!'!J2139/'Here is the combined output!'!V2139</f>
        <v>#DIV/0!</v>
      </c>
      <c r="K2139" t="e">
        <f>'Here is the combined output!'!K2139/'Here is the combined output!'!W2139</f>
        <v>#DIV/0!</v>
      </c>
      <c r="L2139" t="e">
        <f>'Here is the combined output!'!L2139/'Here is the combined output!'!X2139</f>
        <v>#DIV/0!</v>
      </c>
      <c r="M2139" t="e">
        <f>'Here is the combined output!'!M2139/'Here is the combined output!'!Y2139</f>
        <v>#DIV/0!</v>
      </c>
    </row>
    <row r="2140" spans="1:13" x14ac:dyDescent="0.25">
      <c r="A2140" s="1">
        <f>'Put Phospho Data Here!!'!A2140</f>
        <v>0</v>
      </c>
      <c r="B2140" s="1">
        <f>'Put Phospho Data Here!!'!B2140</f>
        <v>0</v>
      </c>
      <c r="C2140" t="e">
        <f>'Here is the combined output!'!C2140/'Here is the combined output!'!O2140</f>
        <v>#DIV/0!</v>
      </c>
      <c r="D2140" t="e">
        <f>'Here is the combined output!'!D2140/'Here is the combined output!'!P2140</f>
        <v>#DIV/0!</v>
      </c>
      <c r="E2140" t="e">
        <f>'Here is the combined output!'!E2140/'Here is the combined output!'!Q2140</f>
        <v>#DIV/0!</v>
      </c>
      <c r="F2140" t="e">
        <f>'Here is the combined output!'!F2140/'Here is the combined output!'!R2140</f>
        <v>#DIV/0!</v>
      </c>
      <c r="G2140" t="e">
        <f>'Here is the combined output!'!G2140/'Here is the combined output!'!S2140</f>
        <v>#DIV/0!</v>
      </c>
      <c r="H2140" t="e">
        <f>'Here is the combined output!'!H2140/'Here is the combined output!'!T2140</f>
        <v>#DIV/0!</v>
      </c>
      <c r="I2140" t="e">
        <f>'Here is the combined output!'!I2140/'Here is the combined output!'!U2140</f>
        <v>#DIV/0!</v>
      </c>
      <c r="J2140" t="e">
        <f>'Here is the combined output!'!J2140/'Here is the combined output!'!V2140</f>
        <v>#DIV/0!</v>
      </c>
      <c r="K2140" t="e">
        <f>'Here is the combined output!'!K2140/'Here is the combined output!'!W2140</f>
        <v>#DIV/0!</v>
      </c>
      <c r="L2140" t="e">
        <f>'Here is the combined output!'!L2140/'Here is the combined output!'!X2140</f>
        <v>#DIV/0!</v>
      </c>
      <c r="M2140" t="e">
        <f>'Here is the combined output!'!M2140/'Here is the combined output!'!Y2140</f>
        <v>#DIV/0!</v>
      </c>
    </row>
    <row r="2141" spans="1:13" x14ac:dyDescent="0.25">
      <c r="A2141" s="1">
        <f>'Put Phospho Data Here!!'!A2141</f>
        <v>0</v>
      </c>
      <c r="B2141" s="1">
        <f>'Put Phospho Data Here!!'!B2141</f>
        <v>0</v>
      </c>
      <c r="C2141" t="e">
        <f>'Here is the combined output!'!C2141/'Here is the combined output!'!O2141</f>
        <v>#DIV/0!</v>
      </c>
      <c r="D2141" t="e">
        <f>'Here is the combined output!'!D2141/'Here is the combined output!'!P2141</f>
        <v>#DIV/0!</v>
      </c>
      <c r="E2141" t="e">
        <f>'Here is the combined output!'!E2141/'Here is the combined output!'!Q2141</f>
        <v>#DIV/0!</v>
      </c>
      <c r="F2141" t="e">
        <f>'Here is the combined output!'!F2141/'Here is the combined output!'!R2141</f>
        <v>#DIV/0!</v>
      </c>
      <c r="G2141" t="e">
        <f>'Here is the combined output!'!G2141/'Here is the combined output!'!S2141</f>
        <v>#DIV/0!</v>
      </c>
      <c r="H2141" t="e">
        <f>'Here is the combined output!'!H2141/'Here is the combined output!'!T2141</f>
        <v>#DIV/0!</v>
      </c>
      <c r="I2141" t="e">
        <f>'Here is the combined output!'!I2141/'Here is the combined output!'!U2141</f>
        <v>#DIV/0!</v>
      </c>
      <c r="J2141" t="e">
        <f>'Here is the combined output!'!J2141/'Here is the combined output!'!V2141</f>
        <v>#DIV/0!</v>
      </c>
      <c r="K2141" t="e">
        <f>'Here is the combined output!'!K2141/'Here is the combined output!'!W2141</f>
        <v>#DIV/0!</v>
      </c>
      <c r="L2141" t="e">
        <f>'Here is the combined output!'!L2141/'Here is the combined output!'!X2141</f>
        <v>#DIV/0!</v>
      </c>
      <c r="M2141" t="e">
        <f>'Here is the combined output!'!M2141/'Here is the combined output!'!Y2141</f>
        <v>#DIV/0!</v>
      </c>
    </row>
    <row r="2142" spans="1:13" x14ac:dyDescent="0.25">
      <c r="A2142" s="1">
        <f>'Put Phospho Data Here!!'!A2142</f>
        <v>0</v>
      </c>
      <c r="B2142" s="1">
        <f>'Put Phospho Data Here!!'!B2142</f>
        <v>0</v>
      </c>
      <c r="C2142" t="e">
        <f>'Here is the combined output!'!C2142/'Here is the combined output!'!O2142</f>
        <v>#DIV/0!</v>
      </c>
      <c r="D2142" t="e">
        <f>'Here is the combined output!'!D2142/'Here is the combined output!'!P2142</f>
        <v>#DIV/0!</v>
      </c>
      <c r="E2142" t="e">
        <f>'Here is the combined output!'!E2142/'Here is the combined output!'!Q2142</f>
        <v>#DIV/0!</v>
      </c>
      <c r="F2142" t="e">
        <f>'Here is the combined output!'!F2142/'Here is the combined output!'!R2142</f>
        <v>#DIV/0!</v>
      </c>
      <c r="G2142" t="e">
        <f>'Here is the combined output!'!G2142/'Here is the combined output!'!S2142</f>
        <v>#DIV/0!</v>
      </c>
      <c r="H2142" t="e">
        <f>'Here is the combined output!'!H2142/'Here is the combined output!'!T2142</f>
        <v>#DIV/0!</v>
      </c>
      <c r="I2142" t="e">
        <f>'Here is the combined output!'!I2142/'Here is the combined output!'!U2142</f>
        <v>#DIV/0!</v>
      </c>
      <c r="J2142" t="e">
        <f>'Here is the combined output!'!J2142/'Here is the combined output!'!V2142</f>
        <v>#DIV/0!</v>
      </c>
      <c r="K2142" t="e">
        <f>'Here is the combined output!'!K2142/'Here is the combined output!'!W2142</f>
        <v>#DIV/0!</v>
      </c>
      <c r="L2142" t="e">
        <f>'Here is the combined output!'!L2142/'Here is the combined output!'!X2142</f>
        <v>#DIV/0!</v>
      </c>
      <c r="M2142" t="e">
        <f>'Here is the combined output!'!M2142/'Here is the combined output!'!Y2142</f>
        <v>#DIV/0!</v>
      </c>
    </row>
    <row r="2143" spans="1:13" x14ac:dyDescent="0.25">
      <c r="A2143" s="1">
        <f>'Put Phospho Data Here!!'!A2143</f>
        <v>0</v>
      </c>
      <c r="B2143" s="1">
        <f>'Put Phospho Data Here!!'!B2143</f>
        <v>0</v>
      </c>
      <c r="C2143" t="e">
        <f>'Here is the combined output!'!C2143/'Here is the combined output!'!O2143</f>
        <v>#DIV/0!</v>
      </c>
      <c r="D2143" t="e">
        <f>'Here is the combined output!'!D2143/'Here is the combined output!'!P2143</f>
        <v>#DIV/0!</v>
      </c>
      <c r="E2143" t="e">
        <f>'Here is the combined output!'!E2143/'Here is the combined output!'!Q2143</f>
        <v>#DIV/0!</v>
      </c>
      <c r="F2143" t="e">
        <f>'Here is the combined output!'!F2143/'Here is the combined output!'!R2143</f>
        <v>#DIV/0!</v>
      </c>
      <c r="G2143" t="e">
        <f>'Here is the combined output!'!G2143/'Here is the combined output!'!S2143</f>
        <v>#DIV/0!</v>
      </c>
      <c r="H2143" t="e">
        <f>'Here is the combined output!'!H2143/'Here is the combined output!'!T2143</f>
        <v>#DIV/0!</v>
      </c>
      <c r="I2143" t="e">
        <f>'Here is the combined output!'!I2143/'Here is the combined output!'!U2143</f>
        <v>#DIV/0!</v>
      </c>
      <c r="J2143" t="e">
        <f>'Here is the combined output!'!J2143/'Here is the combined output!'!V2143</f>
        <v>#DIV/0!</v>
      </c>
      <c r="K2143" t="e">
        <f>'Here is the combined output!'!K2143/'Here is the combined output!'!W2143</f>
        <v>#DIV/0!</v>
      </c>
      <c r="L2143" t="e">
        <f>'Here is the combined output!'!L2143/'Here is the combined output!'!X2143</f>
        <v>#DIV/0!</v>
      </c>
      <c r="M2143" t="e">
        <f>'Here is the combined output!'!M2143/'Here is the combined output!'!Y2143</f>
        <v>#DIV/0!</v>
      </c>
    </row>
    <row r="2144" spans="1:13" x14ac:dyDescent="0.25">
      <c r="A2144" s="1">
        <f>'Put Phospho Data Here!!'!A2144</f>
        <v>0</v>
      </c>
      <c r="B2144" s="1">
        <f>'Put Phospho Data Here!!'!B2144</f>
        <v>0</v>
      </c>
      <c r="C2144" t="e">
        <f>'Here is the combined output!'!C2144/'Here is the combined output!'!O2144</f>
        <v>#DIV/0!</v>
      </c>
      <c r="D2144" t="e">
        <f>'Here is the combined output!'!D2144/'Here is the combined output!'!P2144</f>
        <v>#DIV/0!</v>
      </c>
      <c r="E2144" t="e">
        <f>'Here is the combined output!'!E2144/'Here is the combined output!'!Q2144</f>
        <v>#DIV/0!</v>
      </c>
      <c r="F2144" t="e">
        <f>'Here is the combined output!'!F2144/'Here is the combined output!'!R2144</f>
        <v>#DIV/0!</v>
      </c>
      <c r="G2144" t="e">
        <f>'Here is the combined output!'!G2144/'Here is the combined output!'!S2144</f>
        <v>#DIV/0!</v>
      </c>
      <c r="H2144" t="e">
        <f>'Here is the combined output!'!H2144/'Here is the combined output!'!T2144</f>
        <v>#DIV/0!</v>
      </c>
      <c r="I2144" t="e">
        <f>'Here is the combined output!'!I2144/'Here is the combined output!'!U2144</f>
        <v>#DIV/0!</v>
      </c>
      <c r="J2144" t="e">
        <f>'Here is the combined output!'!J2144/'Here is the combined output!'!V2144</f>
        <v>#DIV/0!</v>
      </c>
      <c r="K2144" t="e">
        <f>'Here is the combined output!'!K2144/'Here is the combined output!'!W2144</f>
        <v>#DIV/0!</v>
      </c>
      <c r="L2144" t="e">
        <f>'Here is the combined output!'!L2144/'Here is the combined output!'!X2144</f>
        <v>#DIV/0!</v>
      </c>
      <c r="M2144" t="e">
        <f>'Here is the combined output!'!M2144/'Here is the combined output!'!Y2144</f>
        <v>#DIV/0!</v>
      </c>
    </row>
    <row r="2145" spans="1:13" x14ac:dyDescent="0.25">
      <c r="A2145" s="1">
        <f>'Put Phospho Data Here!!'!A2145</f>
        <v>0</v>
      </c>
      <c r="B2145" s="1">
        <f>'Put Phospho Data Here!!'!B2145</f>
        <v>0</v>
      </c>
      <c r="C2145" t="e">
        <f>'Here is the combined output!'!C2145/'Here is the combined output!'!O2145</f>
        <v>#DIV/0!</v>
      </c>
      <c r="D2145" t="e">
        <f>'Here is the combined output!'!D2145/'Here is the combined output!'!P2145</f>
        <v>#DIV/0!</v>
      </c>
      <c r="E2145" t="e">
        <f>'Here is the combined output!'!E2145/'Here is the combined output!'!Q2145</f>
        <v>#DIV/0!</v>
      </c>
      <c r="F2145" t="e">
        <f>'Here is the combined output!'!F2145/'Here is the combined output!'!R2145</f>
        <v>#DIV/0!</v>
      </c>
      <c r="G2145" t="e">
        <f>'Here is the combined output!'!G2145/'Here is the combined output!'!S2145</f>
        <v>#DIV/0!</v>
      </c>
      <c r="H2145" t="e">
        <f>'Here is the combined output!'!H2145/'Here is the combined output!'!T2145</f>
        <v>#DIV/0!</v>
      </c>
      <c r="I2145" t="e">
        <f>'Here is the combined output!'!I2145/'Here is the combined output!'!U2145</f>
        <v>#DIV/0!</v>
      </c>
      <c r="J2145" t="e">
        <f>'Here is the combined output!'!J2145/'Here is the combined output!'!V2145</f>
        <v>#DIV/0!</v>
      </c>
      <c r="K2145" t="e">
        <f>'Here is the combined output!'!K2145/'Here is the combined output!'!W2145</f>
        <v>#DIV/0!</v>
      </c>
      <c r="L2145" t="e">
        <f>'Here is the combined output!'!L2145/'Here is the combined output!'!X2145</f>
        <v>#DIV/0!</v>
      </c>
      <c r="M2145" t="e">
        <f>'Here is the combined output!'!M2145/'Here is the combined output!'!Y2145</f>
        <v>#DIV/0!</v>
      </c>
    </row>
    <row r="2146" spans="1:13" x14ac:dyDescent="0.25">
      <c r="A2146" s="1">
        <f>'Put Phospho Data Here!!'!A2146</f>
        <v>0</v>
      </c>
      <c r="B2146" s="1">
        <f>'Put Phospho Data Here!!'!B2146</f>
        <v>0</v>
      </c>
      <c r="C2146" t="e">
        <f>'Here is the combined output!'!C2146/'Here is the combined output!'!O2146</f>
        <v>#DIV/0!</v>
      </c>
      <c r="D2146" t="e">
        <f>'Here is the combined output!'!D2146/'Here is the combined output!'!P2146</f>
        <v>#DIV/0!</v>
      </c>
      <c r="E2146" t="e">
        <f>'Here is the combined output!'!E2146/'Here is the combined output!'!Q2146</f>
        <v>#DIV/0!</v>
      </c>
      <c r="F2146" t="e">
        <f>'Here is the combined output!'!F2146/'Here is the combined output!'!R2146</f>
        <v>#DIV/0!</v>
      </c>
      <c r="G2146" t="e">
        <f>'Here is the combined output!'!G2146/'Here is the combined output!'!S2146</f>
        <v>#DIV/0!</v>
      </c>
      <c r="H2146" t="e">
        <f>'Here is the combined output!'!H2146/'Here is the combined output!'!T2146</f>
        <v>#DIV/0!</v>
      </c>
      <c r="I2146" t="e">
        <f>'Here is the combined output!'!I2146/'Here is the combined output!'!U2146</f>
        <v>#DIV/0!</v>
      </c>
      <c r="J2146" t="e">
        <f>'Here is the combined output!'!J2146/'Here is the combined output!'!V2146</f>
        <v>#DIV/0!</v>
      </c>
      <c r="K2146" t="e">
        <f>'Here is the combined output!'!K2146/'Here is the combined output!'!W2146</f>
        <v>#DIV/0!</v>
      </c>
      <c r="L2146" t="e">
        <f>'Here is the combined output!'!L2146/'Here is the combined output!'!X2146</f>
        <v>#DIV/0!</v>
      </c>
      <c r="M2146" t="e">
        <f>'Here is the combined output!'!M2146/'Here is the combined output!'!Y2146</f>
        <v>#DIV/0!</v>
      </c>
    </row>
    <row r="2147" spans="1:13" x14ac:dyDescent="0.25">
      <c r="A2147" s="1">
        <f>'Put Phospho Data Here!!'!A2147</f>
        <v>0</v>
      </c>
      <c r="B2147" s="1">
        <f>'Put Phospho Data Here!!'!B2147</f>
        <v>0</v>
      </c>
      <c r="C2147" t="e">
        <f>'Here is the combined output!'!C2147/'Here is the combined output!'!O2147</f>
        <v>#DIV/0!</v>
      </c>
      <c r="D2147" t="e">
        <f>'Here is the combined output!'!D2147/'Here is the combined output!'!P2147</f>
        <v>#DIV/0!</v>
      </c>
      <c r="E2147" t="e">
        <f>'Here is the combined output!'!E2147/'Here is the combined output!'!Q2147</f>
        <v>#DIV/0!</v>
      </c>
      <c r="F2147" t="e">
        <f>'Here is the combined output!'!F2147/'Here is the combined output!'!R2147</f>
        <v>#DIV/0!</v>
      </c>
      <c r="G2147" t="e">
        <f>'Here is the combined output!'!G2147/'Here is the combined output!'!S2147</f>
        <v>#DIV/0!</v>
      </c>
      <c r="H2147" t="e">
        <f>'Here is the combined output!'!H2147/'Here is the combined output!'!T2147</f>
        <v>#DIV/0!</v>
      </c>
      <c r="I2147" t="e">
        <f>'Here is the combined output!'!I2147/'Here is the combined output!'!U2147</f>
        <v>#DIV/0!</v>
      </c>
      <c r="J2147" t="e">
        <f>'Here is the combined output!'!J2147/'Here is the combined output!'!V2147</f>
        <v>#DIV/0!</v>
      </c>
      <c r="K2147" t="e">
        <f>'Here is the combined output!'!K2147/'Here is the combined output!'!W2147</f>
        <v>#DIV/0!</v>
      </c>
      <c r="L2147" t="e">
        <f>'Here is the combined output!'!L2147/'Here is the combined output!'!X2147</f>
        <v>#DIV/0!</v>
      </c>
      <c r="M2147" t="e">
        <f>'Here is the combined output!'!M2147/'Here is the combined output!'!Y2147</f>
        <v>#DIV/0!</v>
      </c>
    </row>
    <row r="2148" spans="1:13" x14ac:dyDescent="0.25">
      <c r="A2148" s="1">
        <f>'Put Phospho Data Here!!'!A2148</f>
        <v>0</v>
      </c>
      <c r="B2148" s="1">
        <f>'Put Phospho Data Here!!'!B2148</f>
        <v>0</v>
      </c>
      <c r="C2148" t="e">
        <f>'Here is the combined output!'!C2148/'Here is the combined output!'!O2148</f>
        <v>#DIV/0!</v>
      </c>
      <c r="D2148" t="e">
        <f>'Here is the combined output!'!D2148/'Here is the combined output!'!P2148</f>
        <v>#DIV/0!</v>
      </c>
      <c r="E2148" t="e">
        <f>'Here is the combined output!'!E2148/'Here is the combined output!'!Q2148</f>
        <v>#DIV/0!</v>
      </c>
      <c r="F2148" t="e">
        <f>'Here is the combined output!'!F2148/'Here is the combined output!'!R2148</f>
        <v>#DIV/0!</v>
      </c>
      <c r="G2148" t="e">
        <f>'Here is the combined output!'!G2148/'Here is the combined output!'!S2148</f>
        <v>#DIV/0!</v>
      </c>
      <c r="H2148" t="e">
        <f>'Here is the combined output!'!H2148/'Here is the combined output!'!T2148</f>
        <v>#DIV/0!</v>
      </c>
      <c r="I2148" t="e">
        <f>'Here is the combined output!'!I2148/'Here is the combined output!'!U2148</f>
        <v>#DIV/0!</v>
      </c>
      <c r="J2148" t="e">
        <f>'Here is the combined output!'!J2148/'Here is the combined output!'!V2148</f>
        <v>#DIV/0!</v>
      </c>
      <c r="K2148" t="e">
        <f>'Here is the combined output!'!K2148/'Here is the combined output!'!W2148</f>
        <v>#DIV/0!</v>
      </c>
      <c r="L2148" t="e">
        <f>'Here is the combined output!'!L2148/'Here is the combined output!'!X2148</f>
        <v>#DIV/0!</v>
      </c>
      <c r="M2148" t="e">
        <f>'Here is the combined output!'!M2148/'Here is the combined output!'!Y2148</f>
        <v>#DIV/0!</v>
      </c>
    </row>
    <row r="2149" spans="1:13" x14ac:dyDescent="0.25">
      <c r="A2149" s="1">
        <f>'Put Phospho Data Here!!'!A2149</f>
        <v>0</v>
      </c>
      <c r="B2149" s="1">
        <f>'Put Phospho Data Here!!'!B2149</f>
        <v>0</v>
      </c>
      <c r="C2149" t="e">
        <f>'Here is the combined output!'!C2149/'Here is the combined output!'!O2149</f>
        <v>#DIV/0!</v>
      </c>
      <c r="D2149" t="e">
        <f>'Here is the combined output!'!D2149/'Here is the combined output!'!P2149</f>
        <v>#DIV/0!</v>
      </c>
      <c r="E2149" t="e">
        <f>'Here is the combined output!'!E2149/'Here is the combined output!'!Q2149</f>
        <v>#DIV/0!</v>
      </c>
      <c r="F2149" t="e">
        <f>'Here is the combined output!'!F2149/'Here is the combined output!'!R2149</f>
        <v>#DIV/0!</v>
      </c>
      <c r="G2149" t="e">
        <f>'Here is the combined output!'!G2149/'Here is the combined output!'!S2149</f>
        <v>#DIV/0!</v>
      </c>
      <c r="H2149" t="e">
        <f>'Here is the combined output!'!H2149/'Here is the combined output!'!T2149</f>
        <v>#DIV/0!</v>
      </c>
      <c r="I2149" t="e">
        <f>'Here is the combined output!'!I2149/'Here is the combined output!'!U2149</f>
        <v>#DIV/0!</v>
      </c>
      <c r="J2149" t="e">
        <f>'Here is the combined output!'!J2149/'Here is the combined output!'!V2149</f>
        <v>#DIV/0!</v>
      </c>
      <c r="K2149" t="e">
        <f>'Here is the combined output!'!K2149/'Here is the combined output!'!W2149</f>
        <v>#DIV/0!</v>
      </c>
      <c r="L2149" t="e">
        <f>'Here is the combined output!'!L2149/'Here is the combined output!'!X2149</f>
        <v>#DIV/0!</v>
      </c>
      <c r="M2149" t="e">
        <f>'Here is the combined output!'!M2149/'Here is the combined output!'!Y2149</f>
        <v>#DIV/0!</v>
      </c>
    </row>
    <row r="2150" spans="1:13" x14ac:dyDescent="0.25">
      <c r="A2150" s="1">
        <f>'Put Phospho Data Here!!'!A2150</f>
        <v>0</v>
      </c>
      <c r="B2150" s="1">
        <f>'Put Phospho Data Here!!'!B2150</f>
        <v>0</v>
      </c>
      <c r="C2150" t="e">
        <f>'Here is the combined output!'!C2150/'Here is the combined output!'!O2150</f>
        <v>#DIV/0!</v>
      </c>
      <c r="D2150" t="e">
        <f>'Here is the combined output!'!D2150/'Here is the combined output!'!P2150</f>
        <v>#DIV/0!</v>
      </c>
      <c r="E2150" t="e">
        <f>'Here is the combined output!'!E2150/'Here is the combined output!'!Q2150</f>
        <v>#DIV/0!</v>
      </c>
      <c r="F2150" t="e">
        <f>'Here is the combined output!'!F2150/'Here is the combined output!'!R2150</f>
        <v>#DIV/0!</v>
      </c>
      <c r="G2150" t="e">
        <f>'Here is the combined output!'!G2150/'Here is the combined output!'!S2150</f>
        <v>#DIV/0!</v>
      </c>
      <c r="H2150" t="e">
        <f>'Here is the combined output!'!H2150/'Here is the combined output!'!T2150</f>
        <v>#DIV/0!</v>
      </c>
      <c r="I2150" t="e">
        <f>'Here is the combined output!'!I2150/'Here is the combined output!'!U2150</f>
        <v>#DIV/0!</v>
      </c>
      <c r="J2150" t="e">
        <f>'Here is the combined output!'!J2150/'Here is the combined output!'!V2150</f>
        <v>#DIV/0!</v>
      </c>
      <c r="K2150" t="e">
        <f>'Here is the combined output!'!K2150/'Here is the combined output!'!W2150</f>
        <v>#DIV/0!</v>
      </c>
      <c r="L2150" t="e">
        <f>'Here is the combined output!'!L2150/'Here is the combined output!'!X2150</f>
        <v>#DIV/0!</v>
      </c>
      <c r="M2150" t="e">
        <f>'Here is the combined output!'!M2150/'Here is the combined output!'!Y2150</f>
        <v>#DIV/0!</v>
      </c>
    </row>
    <row r="2151" spans="1:13" x14ac:dyDescent="0.25">
      <c r="A2151" s="1">
        <f>'Put Phospho Data Here!!'!A2151</f>
        <v>0</v>
      </c>
      <c r="B2151" s="1">
        <f>'Put Phospho Data Here!!'!B2151</f>
        <v>0</v>
      </c>
      <c r="C2151" t="e">
        <f>'Here is the combined output!'!C2151/'Here is the combined output!'!O2151</f>
        <v>#DIV/0!</v>
      </c>
      <c r="D2151" t="e">
        <f>'Here is the combined output!'!D2151/'Here is the combined output!'!P2151</f>
        <v>#DIV/0!</v>
      </c>
      <c r="E2151" t="e">
        <f>'Here is the combined output!'!E2151/'Here is the combined output!'!Q2151</f>
        <v>#DIV/0!</v>
      </c>
      <c r="F2151" t="e">
        <f>'Here is the combined output!'!F2151/'Here is the combined output!'!R2151</f>
        <v>#DIV/0!</v>
      </c>
      <c r="G2151" t="e">
        <f>'Here is the combined output!'!G2151/'Here is the combined output!'!S2151</f>
        <v>#DIV/0!</v>
      </c>
      <c r="H2151" t="e">
        <f>'Here is the combined output!'!H2151/'Here is the combined output!'!T2151</f>
        <v>#DIV/0!</v>
      </c>
      <c r="I2151" t="e">
        <f>'Here is the combined output!'!I2151/'Here is the combined output!'!U2151</f>
        <v>#DIV/0!</v>
      </c>
      <c r="J2151" t="e">
        <f>'Here is the combined output!'!J2151/'Here is the combined output!'!V2151</f>
        <v>#DIV/0!</v>
      </c>
      <c r="K2151" t="e">
        <f>'Here is the combined output!'!K2151/'Here is the combined output!'!W2151</f>
        <v>#DIV/0!</v>
      </c>
      <c r="L2151" t="e">
        <f>'Here is the combined output!'!L2151/'Here is the combined output!'!X2151</f>
        <v>#DIV/0!</v>
      </c>
      <c r="M2151" t="e">
        <f>'Here is the combined output!'!M2151/'Here is the combined output!'!Y2151</f>
        <v>#DIV/0!</v>
      </c>
    </row>
    <row r="2152" spans="1:13" x14ac:dyDescent="0.25">
      <c r="A2152" s="1">
        <f>'Put Phospho Data Here!!'!A2152</f>
        <v>0</v>
      </c>
      <c r="B2152" s="1">
        <f>'Put Phospho Data Here!!'!B2152</f>
        <v>0</v>
      </c>
      <c r="C2152" t="e">
        <f>'Here is the combined output!'!C2152/'Here is the combined output!'!O2152</f>
        <v>#DIV/0!</v>
      </c>
      <c r="D2152" t="e">
        <f>'Here is the combined output!'!D2152/'Here is the combined output!'!P2152</f>
        <v>#DIV/0!</v>
      </c>
      <c r="E2152" t="e">
        <f>'Here is the combined output!'!E2152/'Here is the combined output!'!Q2152</f>
        <v>#DIV/0!</v>
      </c>
      <c r="F2152" t="e">
        <f>'Here is the combined output!'!F2152/'Here is the combined output!'!R2152</f>
        <v>#DIV/0!</v>
      </c>
      <c r="G2152" t="e">
        <f>'Here is the combined output!'!G2152/'Here is the combined output!'!S2152</f>
        <v>#DIV/0!</v>
      </c>
      <c r="H2152" t="e">
        <f>'Here is the combined output!'!H2152/'Here is the combined output!'!T2152</f>
        <v>#DIV/0!</v>
      </c>
      <c r="I2152" t="e">
        <f>'Here is the combined output!'!I2152/'Here is the combined output!'!U2152</f>
        <v>#DIV/0!</v>
      </c>
      <c r="J2152" t="e">
        <f>'Here is the combined output!'!J2152/'Here is the combined output!'!V2152</f>
        <v>#DIV/0!</v>
      </c>
      <c r="K2152" t="e">
        <f>'Here is the combined output!'!K2152/'Here is the combined output!'!W2152</f>
        <v>#DIV/0!</v>
      </c>
      <c r="L2152" t="e">
        <f>'Here is the combined output!'!L2152/'Here is the combined output!'!X2152</f>
        <v>#DIV/0!</v>
      </c>
      <c r="M2152" t="e">
        <f>'Here is the combined output!'!M2152/'Here is the combined output!'!Y2152</f>
        <v>#DIV/0!</v>
      </c>
    </row>
    <row r="2153" spans="1:13" x14ac:dyDescent="0.25">
      <c r="A2153" s="1">
        <f>'Put Phospho Data Here!!'!A2153</f>
        <v>0</v>
      </c>
      <c r="B2153" s="1">
        <f>'Put Phospho Data Here!!'!B2153</f>
        <v>0</v>
      </c>
      <c r="C2153" t="e">
        <f>'Here is the combined output!'!C2153/'Here is the combined output!'!O2153</f>
        <v>#DIV/0!</v>
      </c>
      <c r="D2153" t="e">
        <f>'Here is the combined output!'!D2153/'Here is the combined output!'!P2153</f>
        <v>#DIV/0!</v>
      </c>
      <c r="E2153" t="e">
        <f>'Here is the combined output!'!E2153/'Here is the combined output!'!Q2153</f>
        <v>#DIV/0!</v>
      </c>
      <c r="F2153" t="e">
        <f>'Here is the combined output!'!F2153/'Here is the combined output!'!R2153</f>
        <v>#DIV/0!</v>
      </c>
      <c r="G2153" t="e">
        <f>'Here is the combined output!'!G2153/'Here is the combined output!'!S2153</f>
        <v>#DIV/0!</v>
      </c>
      <c r="H2153" t="e">
        <f>'Here is the combined output!'!H2153/'Here is the combined output!'!T2153</f>
        <v>#DIV/0!</v>
      </c>
      <c r="I2153" t="e">
        <f>'Here is the combined output!'!I2153/'Here is the combined output!'!U2153</f>
        <v>#DIV/0!</v>
      </c>
      <c r="J2153" t="e">
        <f>'Here is the combined output!'!J2153/'Here is the combined output!'!V2153</f>
        <v>#DIV/0!</v>
      </c>
      <c r="K2153" t="e">
        <f>'Here is the combined output!'!K2153/'Here is the combined output!'!W2153</f>
        <v>#DIV/0!</v>
      </c>
      <c r="L2153" t="e">
        <f>'Here is the combined output!'!L2153/'Here is the combined output!'!X2153</f>
        <v>#DIV/0!</v>
      </c>
      <c r="M2153" t="e">
        <f>'Here is the combined output!'!M2153/'Here is the combined output!'!Y2153</f>
        <v>#DIV/0!</v>
      </c>
    </row>
    <row r="2154" spans="1:13" x14ac:dyDescent="0.25">
      <c r="A2154" s="1">
        <f>'Put Phospho Data Here!!'!A2154</f>
        <v>0</v>
      </c>
      <c r="B2154" s="1">
        <f>'Put Phospho Data Here!!'!B2154</f>
        <v>0</v>
      </c>
      <c r="C2154" t="e">
        <f>'Here is the combined output!'!C2154/'Here is the combined output!'!O2154</f>
        <v>#DIV/0!</v>
      </c>
      <c r="D2154" t="e">
        <f>'Here is the combined output!'!D2154/'Here is the combined output!'!P2154</f>
        <v>#DIV/0!</v>
      </c>
      <c r="E2154" t="e">
        <f>'Here is the combined output!'!E2154/'Here is the combined output!'!Q2154</f>
        <v>#DIV/0!</v>
      </c>
      <c r="F2154" t="e">
        <f>'Here is the combined output!'!F2154/'Here is the combined output!'!R2154</f>
        <v>#DIV/0!</v>
      </c>
      <c r="G2154" t="e">
        <f>'Here is the combined output!'!G2154/'Here is the combined output!'!S2154</f>
        <v>#DIV/0!</v>
      </c>
      <c r="H2154" t="e">
        <f>'Here is the combined output!'!H2154/'Here is the combined output!'!T2154</f>
        <v>#DIV/0!</v>
      </c>
      <c r="I2154" t="e">
        <f>'Here is the combined output!'!I2154/'Here is the combined output!'!U2154</f>
        <v>#DIV/0!</v>
      </c>
      <c r="J2154" t="e">
        <f>'Here is the combined output!'!J2154/'Here is the combined output!'!V2154</f>
        <v>#DIV/0!</v>
      </c>
      <c r="K2154" t="e">
        <f>'Here is the combined output!'!K2154/'Here is the combined output!'!W2154</f>
        <v>#DIV/0!</v>
      </c>
      <c r="L2154" t="e">
        <f>'Here is the combined output!'!L2154/'Here is the combined output!'!X2154</f>
        <v>#DIV/0!</v>
      </c>
      <c r="M2154" t="e">
        <f>'Here is the combined output!'!M2154/'Here is the combined output!'!Y2154</f>
        <v>#DIV/0!</v>
      </c>
    </row>
    <row r="2155" spans="1:13" x14ac:dyDescent="0.25">
      <c r="A2155" s="1">
        <f>'Put Phospho Data Here!!'!A2155</f>
        <v>0</v>
      </c>
      <c r="B2155" s="1">
        <f>'Put Phospho Data Here!!'!B2155</f>
        <v>0</v>
      </c>
      <c r="C2155" t="e">
        <f>'Here is the combined output!'!C2155/'Here is the combined output!'!O2155</f>
        <v>#DIV/0!</v>
      </c>
      <c r="D2155" t="e">
        <f>'Here is the combined output!'!D2155/'Here is the combined output!'!P2155</f>
        <v>#DIV/0!</v>
      </c>
      <c r="E2155" t="e">
        <f>'Here is the combined output!'!E2155/'Here is the combined output!'!Q2155</f>
        <v>#DIV/0!</v>
      </c>
      <c r="F2155" t="e">
        <f>'Here is the combined output!'!F2155/'Here is the combined output!'!R2155</f>
        <v>#DIV/0!</v>
      </c>
      <c r="G2155" t="e">
        <f>'Here is the combined output!'!G2155/'Here is the combined output!'!S2155</f>
        <v>#DIV/0!</v>
      </c>
      <c r="H2155" t="e">
        <f>'Here is the combined output!'!H2155/'Here is the combined output!'!T2155</f>
        <v>#DIV/0!</v>
      </c>
      <c r="I2155" t="e">
        <f>'Here is the combined output!'!I2155/'Here is the combined output!'!U2155</f>
        <v>#DIV/0!</v>
      </c>
      <c r="J2155" t="e">
        <f>'Here is the combined output!'!J2155/'Here is the combined output!'!V2155</f>
        <v>#DIV/0!</v>
      </c>
      <c r="K2155" t="e">
        <f>'Here is the combined output!'!K2155/'Here is the combined output!'!W2155</f>
        <v>#DIV/0!</v>
      </c>
      <c r="L2155" t="e">
        <f>'Here is the combined output!'!L2155/'Here is the combined output!'!X2155</f>
        <v>#DIV/0!</v>
      </c>
      <c r="M2155" t="e">
        <f>'Here is the combined output!'!M2155/'Here is the combined output!'!Y2155</f>
        <v>#DIV/0!</v>
      </c>
    </row>
    <row r="2156" spans="1:13" x14ac:dyDescent="0.25">
      <c r="A2156" s="1">
        <f>'Put Phospho Data Here!!'!A2156</f>
        <v>0</v>
      </c>
      <c r="B2156" s="1">
        <f>'Put Phospho Data Here!!'!B2156</f>
        <v>0</v>
      </c>
      <c r="C2156" t="e">
        <f>'Here is the combined output!'!C2156/'Here is the combined output!'!O2156</f>
        <v>#DIV/0!</v>
      </c>
      <c r="D2156" t="e">
        <f>'Here is the combined output!'!D2156/'Here is the combined output!'!P2156</f>
        <v>#DIV/0!</v>
      </c>
      <c r="E2156" t="e">
        <f>'Here is the combined output!'!E2156/'Here is the combined output!'!Q2156</f>
        <v>#DIV/0!</v>
      </c>
      <c r="F2156" t="e">
        <f>'Here is the combined output!'!F2156/'Here is the combined output!'!R2156</f>
        <v>#DIV/0!</v>
      </c>
      <c r="G2156" t="e">
        <f>'Here is the combined output!'!G2156/'Here is the combined output!'!S2156</f>
        <v>#DIV/0!</v>
      </c>
      <c r="H2156" t="e">
        <f>'Here is the combined output!'!H2156/'Here is the combined output!'!T2156</f>
        <v>#DIV/0!</v>
      </c>
      <c r="I2156" t="e">
        <f>'Here is the combined output!'!I2156/'Here is the combined output!'!U2156</f>
        <v>#DIV/0!</v>
      </c>
      <c r="J2156" t="e">
        <f>'Here is the combined output!'!J2156/'Here is the combined output!'!V2156</f>
        <v>#DIV/0!</v>
      </c>
      <c r="K2156" t="e">
        <f>'Here is the combined output!'!K2156/'Here is the combined output!'!W2156</f>
        <v>#DIV/0!</v>
      </c>
      <c r="L2156" t="e">
        <f>'Here is the combined output!'!L2156/'Here is the combined output!'!X2156</f>
        <v>#DIV/0!</v>
      </c>
      <c r="M2156" t="e">
        <f>'Here is the combined output!'!M2156/'Here is the combined output!'!Y2156</f>
        <v>#DIV/0!</v>
      </c>
    </row>
    <row r="2157" spans="1:13" x14ac:dyDescent="0.25">
      <c r="A2157" s="1">
        <f>'Put Phospho Data Here!!'!A2157</f>
        <v>0</v>
      </c>
      <c r="B2157" s="1">
        <f>'Put Phospho Data Here!!'!B2157</f>
        <v>0</v>
      </c>
      <c r="C2157" t="e">
        <f>'Here is the combined output!'!C2157/'Here is the combined output!'!O2157</f>
        <v>#DIV/0!</v>
      </c>
      <c r="D2157" t="e">
        <f>'Here is the combined output!'!D2157/'Here is the combined output!'!P2157</f>
        <v>#DIV/0!</v>
      </c>
      <c r="E2157" t="e">
        <f>'Here is the combined output!'!E2157/'Here is the combined output!'!Q2157</f>
        <v>#DIV/0!</v>
      </c>
      <c r="F2157" t="e">
        <f>'Here is the combined output!'!F2157/'Here is the combined output!'!R2157</f>
        <v>#DIV/0!</v>
      </c>
      <c r="G2157" t="e">
        <f>'Here is the combined output!'!G2157/'Here is the combined output!'!S2157</f>
        <v>#DIV/0!</v>
      </c>
      <c r="H2157" t="e">
        <f>'Here is the combined output!'!H2157/'Here is the combined output!'!T2157</f>
        <v>#DIV/0!</v>
      </c>
      <c r="I2157" t="e">
        <f>'Here is the combined output!'!I2157/'Here is the combined output!'!U2157</f>
        <v>#DIV/0!</v>
      </c>
      <c r="J2157" t="e">
        <f>'Here is the combined output!'!J2157/'Here is the combined output!'!V2157</f>
        <v>#DIV/0!</v>
      </c>
      <c r="K2157" t="e">
        <f>'Here is the combined output!'!K2157/'Here is the combined output!'!W2157</f>
        <v>#DIV/0!</v>
      </c>
      <c r="L2157" t="e">
        <f>'Here is the combined output!'!L2157/'Here is the combined output!'!X2157</f>
        <v>#DIV/0!</v>
      </c>
      <c r="M2157" t="e">
        <f>'Here is the combined output!'!M2157/'Here is the combined output!'!Y2157</f>
        <v>#DIV/0!</v>
      </c>
    </row>
    <row r="2158" spans="1:13" x14ac:dyDescent="0.25">
      <c r="A2158" s="1">
        <f>'Put Phospho Data Here!!'!A2158</f>
        <v>0</v>
      </c>
      <c r="B2158" s="1">
        <f>'Put Phospho Data Here!!'!B2158</f>
        <v>0</v>
      </c>
      <c r="C2158" t="e">
        <f>'Here is the combined output!'!C2158/'Here is the combined output!'!O2158</f>
        <v>#DIV/0!</v>
      </c>
      <c r="D2158" t="e">
        <f>'Here is the combined output!'!D2158/'Here is the combined output!'!P2158</f>
        <v>#DIV/0!</v>
      </c>
      <c r="E2158" t="e">
        <f>'Here is the combined output!'!E2158/'Here is the combined output!'!Q2158</f>
        <v>#DIV/0!</v>
      </c>
      <c r="F2158" t="e">
        <f>'Here is the combined output!'!F2158/'Here is the combined output!'!R2158</f>
        <v>#DIV/0!</v>
      </c>
      <c r="G2158" t="e">
        <f>'Here is the combined output!'!G2158/'Here is the combined output!'!S2158</f>
        <v>#DIV/0!</v>
      </c>
      <c r="H2158" t="e">
        <f>'Here is the combined output!'!H2158/'Here is the combined output!'!T2158</f>
        <v>#DIV/0!</v>
      </c>
      <c r="I2158" t="e">
        <f>'Here is the combined output!'!I2158/'Here is the combined output!'!U2158</f>
        <v>#DIV/0!</v>
      </c>
      <c r="J2158" t="e">
        <f>'Here is the combined output!'!J2158/'Here is the combined output!'!V2158</f>
        <v>#DIV/0!</v>
      </c>
      <c r="K2158" t="e">
        <f>'Here is the combined output!'!K2158/'Here is the combined output!'!W2158</f>
        <v>#DIV/0!</v>
      </c>
      <c r="L2158" t="e">
        <f>'Here is the combined output!'!L2158/'Here is the combined output!'!X2158</f>
        <v>#DIV/0!</v>
      </c>
      <c r="M2158" t="e">
        <f>'Here is the combined output!'!M2158/'Here is the combined output!'!Y2158</f>
        <v>#DIV/0!</v>
      </c>
    </row>
    <row r="2159" spans="1:13" x14ac:dyDescent="0.25">
      <c r="A2159" s="1">
        <f>'Put Phospho Data Here!!'!A2159</f>
        <v>0</v>
      </c>
      <c r="B2159" s="1">
        <f>'Put Phospho Data Here!!'!B2159</f>
        <v>0</v>
      </c>
      <c r="C2159" t="e">
        <f>'Here is the combined output!'!C2159/'Here is the combined output!'!O2159</f>
        <v>#DIV/0!</v>
      </c>
      <c r="D2159" t="e">
        <f>'Here is the combined output!'!D2159/'Here is the combined output!'!P2159</f>
        <v>#DIV/0!</v>
      </c>
      <c r="E2159" t="e">
        <f>'Here is the combined output!'!E2159/'Here is the combined output!'!Q2159</f>
        <v>#DIV/0!</v>
      </c>
      <c r="F2159" t="e">
        <f>'Here is the combined output!'!F2159/'Here is the combined output!'!R2159</f>
        <v>#DIV/0!</v>
      </c>
      <c r="G2159" t="e">
        <f>'Here is the combined output!'!G2159/'Here is the combined output!'!S2159</f>
        <v>#DIV/0!</v>
      </c>
      <c r="H2159" t="e">
        <f>'Here is the combined output!'!H2159/'Here is the combined output!'!T2159</f>
        <v>#DIV/0!</v>
      </c>
      <c r="I2159" t="e">
        <f>'Here is the combined output!'!I2159/'Here is the combined output!'!U2159</f>
        <v>#DIV/0!</v>
      </c>
      <c r="J2159" t="e">
        <f>'Here is the combined output!'!J2159/'Here is the combined output!'!V2159</f>
        <v>#DIV/0!</v>
      </c>
      <c r="K2159" t="e">
        <f>'Here is the combined output!'!K2159/'Here is the combined output!'!W2159</f>
        <v>#DIV/0!</v>
      </c>
      <c r="L2159" t="e">
        <f>'Here is the combined output!'!L2159/'Here is the combined output!'!X2159</f>
        <v>#DIV/0!</v>
      </c>
      <c r="M2159" t="e">
        <f>'Here is the combined output!'!M2159/'Here is the combined output!'!Y2159</f>
        <v>#DIV/0!</v>
      </c>
    </row>
    <row r="2160" spans="1:13" x14ac:dyDescent="0.25">
      <c r="A2160" s="1">
        <f>'Put Phospho Data Here!!'!A2160</f>
        <v>0</v>
      </c>
      <c r="B2160" s="1">
        <f>'Put Phospho Data Here!!'!B2160</f>
        <v>0</v>
      </c>
      <c r="C2160" t="e">
        <f>'Here is the combined output!'!C2160/'Here is the combined output!'!O2160</f>
        <v>#DIV/0!</v>
      </c>
      <c r="D2160" t="e">
        <f>'Here is the combined output!'!D2160/'Here is the combined output!'!P2160</f>
        <v>#DIV/0!</v>
      </c>
      <c r="E2160" t="e">
        <f>'Here is the combined output!'!E2160/'Here is the combined output!'!Q2160</f>
        <v>#DIV/0!</v>
      </c>
      <c r="F2160" t="e">
        <f>'Here is the combined output!'!F2160/'Here is the combined output!'!R2160</f>
        <v>#DIV/0!</v>
      </c>
      <c r="G2160" t="e">
        <f>'Here is the combined output!'!G2160/'Here is the combined output!'!S2160</f>
        <v>#DIV/0!</v>
      </c>
      <c r="H2160" t="e">
        <f>'Here is the combined output!'!H2160/'Here is the combined output!'!T2160</f>
        <v>#DIV/0!</v>
      </c>
      <c r="I2160" t="e">
        <f>'Here is the combined output!'!I2160/'Here is the combined output!'!U2160</f>
        <v>#DIV/0!</v>
      </c>
      <c r="J2160" t="e">
        <f>'Here is the combined output!'!J2160/'Here is the combined output!'!V2160</f>
        <v>#DIV/0!</v>
      </c>
      <c r="K2160" t="e">
        <f>'Here is the combined output!'!K2160/'Here is the combined output!'!W2160</f>
        <v>#DIV/0!</v>
      </c>
      <c r="L2160" t="e">
        <f>'Here is the combined output!'!L2160/'Here is the combined output!'!X2160</f>
        <v>#DIV/0!</v>
      </c>
      <c r="M2160" t="e">
        <f>'Here is the combined output!'!M2160/'Here is the combined output!'!Y2160</f>
        <v>#DIV/0!</v>
      </c>
    </row>
    <row r="2161" spans="1:13" x14ac:dyDescent="0.25">
      <c r="A2161" s="1">
        <f>'Put Phospho Data Here!!'!A2161</f>
        <v>0</v>
      </c>
      <c r="B2161" s="1">
        <f>'Put Phospho Data Here!!'!B2161</f>
        <v>0</v>
      </c>
      <c r="C2161" t="e">
        <f>'Here is the combined output!'!C2161/'Here is the combined output!'!O2161</f>
        <v>#DIV/0!</v>
      </c>
      <c r="D2161" t="e">
        <f>'Here is the combined output!'!D2161/'Here is the combined output!'!P2161</f>
        <v>#DIV/0!</v>
      </c>
      <c r="E2161" t="e">
        <f>'Here is the combined output!'!E2161/'Here is the combined output!'!Q2161</f>
        <v>#DIV/0!</v>
      </c>
      <c r="F2161" t="e">
        <f>'Here is the combined output!'!F2161/'Here is the combined output!'!R2161</f>
        <v>#DIV/0!</v>
      </c>
      <c r="G2161" t="e">
        <f>'Here is the combined output!'!G2161/'Here is the combined output!'!S2161</f>
        <v>#DIV/0!</v>
      </c>
      <c r="H2161" t="e">
        <f>'Here is the combined output!'!H2161/'Here is the combined output!'!T2161</f>
        <v>#DIV/0!</v>
      </c>
      <c r="I2161" t="e">
        <f>'Here is the combined output!'!I2161/'Here is the combined output!'!U2161</f>
        <v>#DIV/0!</v>
      </c>
      <c r="J2161" t="e">
        <f>'Here is the combined output!'!J2161/'Here is the combined output!'!V2161</f>
        <v>#DIV/0!</v>
      </c>
      <c r="K2161" t="e">
        <f>'Here is the combined output!'!K2161/'Here is the combined output!'!W2161</f>
        <v>#DIV/0!</v>
      </c>
      <c r="L2161" t="e">
        <f>'Here is the combined output!'!L2161/'Here is the combined output!'!X2161</f>
        <v>#DIV/0!</v>
      </c>
      <c r="M2161" t="e">
        <f>'Here is the combined output!'!M2161/'Here is the combined output!'!Y2161</f>
        <v>#DIV/0!</v>
      </c>
    </row>
    <row r="2162" spans="1:13" x14ac:dyDescent="0.25">
      <c r="A2162" s="1">
        <f>'Put Phospho Data Here!!'!A2162</f>
        <v>0</v>
      </c>
      <c r="B2162" s="1">
        <f>'Put Phospho Data Here!!'!B2162</f>
        <v>0</v>
      </c>
      <c r="C2162" t="e">
        <f>'Here is the combined output!'!C2162/'Here is the combined output!'!O2162</f>
        <v>#DIV/0!</v>
      </c>
      <c r="D2162" t="e">
        <f>'Here is the combined output!'!D2162/'Here is the combined output!'!P2162</f>
        <v>#DIV/0!</v>
      </c>
      <c r="E2162" t="e">
        <f>'Here is the combined output!'!E2162/'Here is the combined output!'!Q2162</f>
        <v>#DIV/0!</v>
      </c>
      <c r="F2162" t="e">
        <f>'Here is the combined output!'!F2162/'Here is the combined output!'!R2162</f>
        <v>#DIV/0!</v>
      </c>
      <c r="G2162" t="e">
        <f>'Here is the combined output!'!G2162/'Here is the combined output!'!S2162</f>
        <v>#DIV/0!</v>
      </c>
      <c r="H2162" t="e">
        <f>'Here is the combined output!'!H2162/'Here is the combined output!'!T2162</f>
        <v>#DIV/0!</v>
      </c>
      <c r="I2162" t="e">
        <f>'Here is the combined output!'!I2162/'Here is the combined output!'!U2162</f>
        <v>#DIV/0!</v>
      </c>
      <c r="J2162" t="e">
        <f>'Here is the combined output!'!J2162/'Here is the combined output!'!V2162</f>
        <v>#DIV/0!</v>
      </c>
      <c r="K2162" t="e">
        <f>'Here is the combined output!'!K2162/'Here is the combined output!'!W2162</f>
        <v>#DIV/0!</v>
      </c>
      <c r="L2162" t="e">
        <f>'Here is the combined output!'!L2162/'Here is the combined output!'!X2162</f>
        <v>#DIV/0!</v>
      </c>
      <c r="M2162" t="e">
        <f>'Here is the combined output!'!M2162/'Here is the combined output!'!Y2162</f>
        <v>#DIV/0!</v>
      </c>
    </row>
    <row r="2163" spans="1:13" x14ac:dyDescent="0.25">
      <c r="A2163" s="1">
        <f>'Put Phospho Data Here!!'!A2163</f>
        <v>0</v>
      </c>
      <c r="B2163" s="1">
        <f>'Put Phospho Data Here!!'!B2163</f>
        <v>0</v>
      </c>
      <c r="C2163" t="e">
        <f>'Here is the combined output!'!C2163/'Here is the combined output!'!O2163</f>
        <v>#DIV/0!</v>
      </c>
      <c r="D2163" t="e">
        <f>'Here is the combined output!'!D2163/'Here is the combined output!'!P2163</f>
        <v>#DIV/0!</v>
      </c>
      <c r="E2163" t="e">
        <f>'Here is the combined output!'!E2163/'Here is the combined output!'!Q2163</f>
        <v>#DIV/0!</v>
      </c>
      <c r="F2163" t="e">
        <f>'Here is the combined output!'!F2163/'Here is the combined output!'!R2163</f>
        <v>#DIV/0!</v>
      </c>
      <c r="G2163" t="e">
        <f>'Here is the combined output!'!G2163/'Here is the combined output!'!S2163</f>
        <v>#DIV/0!</v>
      </c>
      <c r="H2163" t="e">
        <f>'Here is the combined output!'!H2163/'Here is the combined output!'!T2163</f>
        <v>#DIV/0!</v>
      </c>
      <c r="I2163" t="e">
        <f>'Here is the combined output!'!I2163/'Here is the combined output!'!U2163</f>
        <v>#DIV/0!</v>
      </c>
      <c r="J2163" t="e">
        <f>'Here is the combined output!'!J2163/'Here is the combined output!'!V2163</f>
        <v>#DIV/0!</v>
      </c>
      <c r="K2163" t="e">
        <f>'Here is the combined output!'!K2163/'Here is the combined output!'!W2163</f>
        <v>#DIV/0!</v>
      </c>
      <c r="L2163" t="e">
        <f>'Here is the combined output!'!L2163/'Here is the combined output!'!X2163</f>
        <v>#DIV/0!</v>
      </c>
      <c r="M2163" t="e">
        <f>'Here is the combined output!'!M2163/'Here is the combined output!'!Y2163</f>
        <v>#DIV/0!</v>
      </c>
    </row>
    <row r="2164" spans="1:13" x14ac:dyDescent="0.25">
      <c r="A2164" s="1">
        <f>'Put Phospho Data Here!!'!A2164</f>
        <v>0</v>
      </c>
      <c r="B2164" s="1">
        <f>'Put Phospho Data Here!!'!B2164</f>
        <v>0</v>
      </c>
      <c r="C2164" t="e">
        <f>'Here is the combined output!'!C2164/'Here is the combined output!'!O2164</f>
        <v>#DIV/0!</v>
      </c>
      <c r="D2164" t="e">
        <f>'Here is the combined output!'!D2164/'Here is the combined output!'!P2164</f>
        <v>#DIV/0!</v>
      </c>
      <c r="E2164" t="e">
        <f>'Here is the combined output!'!E2164/'Here is the combined output!'!Q2164</f>
        <v>#DIV/0!</v>
      </c>
      <c r="F2164" t="e">
        <f>'Here is the combined output!'!F2164/'Here is the combined output!'!R2164</f>
        <v>#DIV/0!</v>
      </c>
      <c r="G2164" t="e">
        <f>'Here is the combined output!'!G2164/'Here is the combined output!'!S2164</f>
        <v>#DIV/0!</v>
      </c>
      <c r="H2164" t="e">
        <f>'Here is the combined output!'!H2164/'Here is the combined output!'!T2164</f>
        <v>#DIV/0!</v>
      </c>
      <c r="I2164" t="e">
        <f>'Here is the combined output!'!I2164/'Here is the combined output!'!U2164</f>
        <v>#DIV/0!</v>
      </c>
      <c r="J2164" t="e">
        <f>'Here is the combined output!'!J2164/'Here is the combined output!'!V2164</f>
        <v>#DIV/0!</v>
      </c>
      <c r="K2164" t="e">
        <f>'Here is the combined output!'!K2164/'Here is the combined output!'!W2164</f>
        <v>#DIV/0!</v>
      </c>
      <c r="L2164" t="e">
        <f>'Here is the combined output!'!L2164/'Here is the combined output!'!X2164</f>
        <v>#DIV/0!</v>
      </c>
      <c r="M2164" t="e">
        <f>'Here is the combined output!'!M2164/'Here is the combined output!'!Y2164</f>
        <v>#DIV/0!</v>
      </c>
    </row>
    <row r="2165" spans="1:13" x14ac:dyDescent="0.25">
      <c r="A2165" s="1">
        <f>'Put Phospho Data Here!!'!A2165</f>
        <v>0</v>
      </c>
      <c r="B2165" s="1">
        <f>'Put Phospho Data Here!!'!B2165</f>
        <v>0</v>
      </c>
      <c r="C2165" t="e">
        <f>'Here is the combined output!'!C2165/'Here is the combined output!'!O2165</f>
        <v>#DIV/0!</v>
      </c>
      <c r="D2165" t="e">
        <f>'Here is the combined output!'!D2165/'Here is the combined output!'!P2165</f>
        <v>#DIV/0!</v>
      </c>
      <c r="E2165" t="e">
        <f>'Here is the combined output!'!E2165/'Here is the combined output!'!Q2165</f>
        <v>#DIV/0!</v>
      </c>
      <c r="F2165" t="e">
        <f>'Here is the combined output!'!F2165/'Here is the combined output!'!R2165</f>
        <v>#DIV/0!</v>
      </c>
      <c r="G2165" t="e">
        <f>'Here is the combined output!'!G2165/'Here is the combined output!'!S2165</f>
        <v>#DIV/0!</v>
      </c>
      <c r="H2165" t="e">
        <f>'Here is the combined output!'!H2165/'Here is the combined output!'!T2165</f>
        <v>#DIV/0!</v>
      </c>
      <c r="I2165" t="e">
        <f>'Here is the combined output!'!I2165/'Here is the combined output!'!U2165</f>
        <v>#DIV/0!</v>
      </c>
      <c r="J2165" t="e">
        <f>'Here is the combined output!'!J2165/'Here is the combined output!'!V2165</f>
        <v>#DIV/0!</v>
      </c>
      <c r="K2165" t="e">
        <f>'Here is the combined output!'!K2165/'Here is the combined output!'!W2165</f>
        <v>#DIV/0!</v>
      </c>
      <c r="L2165" t="e">
        <f>'Here is the combined output!'!L2165/'Here is the combined output!'!X2165</f>
        <v>#DIV/0!</v>
      </c>
      <c r="M2165" t="e">
        <f>'Here is the combined output!'!M2165/'Here is the combined output!'!Y2165</f>
        <v>#DIV/0!</v>
      </c>
    </row>
    <row r="2166" spans="1:13" x14ac:dyDescent="0.25">
      <c r="A2166" s="1">
        <f>'Put Phospho Data Here!!'!A2166</f>
        <v>0</v>
      </c>
      <c r="B2166" s="1">
        <f>'Put Phospho Data Here!!'!B2166</f>
        <v>0</v>
      </c>
      <c r="C2166" t="e">
        <f>'Here is the combined output!'!C2166/'Here is the combined output!'!O2166</f>
        <v>#DIV/0!</v>
      </c>
      <c r="D2166" t="e">
        <f>'Here is the combined output!'!D2166/'Here is the combined output!'!P2166</f>
        <v>#DIV/0!</v>
      </c>
      <c r="E2166" t="e">
        <f>'Here is the combined output!'!E2166/'Here is the combined output!'!Q2166</f>
        <v>#DIV/0!</v>
      </c>
      <c r="F2166" t="e">
        <f>'Here is the combined output!'!F2166/'Here is the combined output!'!R2166</f>
        <v>#DIV/0!</v>
      </c>
      <c r="G2166" t="e">
        <f>'Here is the combined output!'!G2166/'Here is the combined output!'!S2166</f>
        <v>#DIV/0!</v>
      </c>
      <c r="H2166" t="e">
        <f>'Here is the combined output!'!H2166/'Here is the combined output!'!T2166</f>
        <v>#DIV/0!</v>
      </c>
      <c r="I2166" t="e">
        <f>'Here is the combined output!'!I2166/'Here is the combined output!'!U2166</f>
        <v>#DIV/0!</v>
      </c>
      <c r="J2166" t="e">
        <f>'Here is the combined output!'!J2166/'Here is the combined output!'!V2166</f>
        <v>#DIV/0!</v>
      </c>
      <c r="K2166" t="e">
        <f>'Here is the combined output!'!K2166/'Here is the combined output!'!W2166</f>
        <v>#DIV/0!</v>
      </c>
      <c r="L2166" t="e">
        <f>'Here is the combined output!'!L2166/'Here is the combined output!'!X2166</f>
        <v>#DIV/0!</v>
      </c>
      <c r="M2166" t="e">
        <f>'Here is the combined output!'!M2166/'Here is the combined output!'!Y2166</f>
        <v>#DIV/0!</v>
      </c>
    </row>
    <row r="2167" spans="1:13" x14ac:dyDescent="0.25">
      <c r="A2167" s="1">
        <f>'Put Phospho Data Here!!'!A2167</f>
        <v>0</v>
      </c>
      <c r="B2167" s="1">
        <f>'Put Phospho Data Here!!'!B2167</f>
        <v>0</v>
      </c>
      <c r="C2167" t="e">
        <f>'Here is the combined output!'!C2167/'Here is the combined output!'!O2167</f>
        <v>#DIV/0!</v>
      </c>
      <c r="D2167" t="e">
        <f>'Here is the combined output!'!D2167/'Here is the combined output!'!P2167</f>
        <v>#DIV/0!</v>
      </c>
      <c r="E2167" t="e">
        <f>'Here is the combined output!'!E2167/'Here is the combined output!'!Q2167</f>
        <v>#DIV/0!</v>
      </c>
      <c r="F2167" t="e">
        <f>'Here is the combined output!'!F2167/'Here is the combined output!'!R2167</f>
        <v>#DIV/0!</v>
      </c>
      <c r="G2167" t="e">
        <f>'Here is the combined output!'!G2167/'Here is the combined output!'!S2167</f>
        <v>#DIV/0!</v>
      </c>
      <c r="H2167" t="e">
        <f>'Here is the combined output!'!H2167/'Here is the combined output!'!T2167</f>
        <v>#DIV/0!</v>
      </c>
      <c r="I2167" t="e">
        <f>'Here is the combined output!'!I2167/'Here is the combined output!'!U2167</f>
        <v>#DIV/0!</v>
      </c>
      <c r="J2167" t="e">
        <f>'Here is the combined output!'!J2167/'Here is the combined output!'!V2167</f>
        <v>#DIV/0!</v>
      </c>
      <c r="K2167" t="e">
        <f>'Here is the combined output!'!K2167/'Here is the combined output!'!W2167</f>
        <v>#DIV/0!</v>
      </c>
      <c r="L2167" t="e">
        <f>'Here is the combined output!'!L2167/'Here is the combined output!'!X2167</f>
        <v>#DIV/0!</v>
      </c>
      <c r="M2167" t="e">
        <f>'Here is the combined output!'!M2167/'Here is the combined output!'!Y2167</f>
        <v>#DIV/0!</v>
      </c>
    </row>
    <row r="2168" spans="1:13" x14ac:dyDescent="0.25">
      <c r="A2168" s="1">
        <f>'Put Phospho Data Here!!'!A2168</f>
        <v>0</v>
      </c>
      <c r="B2168" s="1">
        <f>'Put Phospho Data Here!!'!B2168</f>
        <v>0</v>
      </c>
      <c r="C2168" t="e">
        <f>'Here is the combined output!'!C2168/'Here is the combined output!'!O2168</f>
        <v>#DIV/0!</v>
      </c>
      <c r="D2168" t="e">
        <f>'Here is the combined output!'!D2168/'Here is the combined output!'!P2168</f>
        <v>#DIV/0!</v>
      </c>
      <c r="E2168" t="e">
        <f>'Here is the combined output!'!E2168/'Here is the combined output!'!Q2168</f>
        <v>#DIV/0!</v>
      </c>
      <c r="F2168" t="e">
        <f>'Here is the combined output!'!F2168/'Here is the combined output!'!R2168</f>
        <v>#DIV/0!</v>
      </c>
      <c r="G2168" t="e">
        <f>'Here is the combined output!'!G2168/'Here is the combined output!'!S2168</f>
        <v>#DIV/0!</v>
      </c>
      <c r="H2168" t="e">
        <f>'Here is the combined output!'!H2168/'Here is the combined output!'!T2168</f>
        <v>#DIV/0!</v>
      </c>
      <c r="I2168" t="e">
        <f>'Here is the combined output!'!I2168/'Here is the combined output!'!U2168</f>
        <v>#DIV/0!</v>
      </c>
      <c r="J2168" t="e">
        <f>'Here is the combined output!'!J2168/'Here is the combined output!'!V2168</f>
        <v>#DIV/0!</v>
      </c>
      <c r="K2168" t="e">
        <f>'Here is the combined output!'!K2168/'Here is the combined output!'!W2168</f>
        <v>#DIV/0!</v>
      </c>
      <c r="L2168" t="e">
        <f>'Here is the combined output!'!L2168/'Here is the combined output!'!X2168</f>
        <v>#DIV/0!</v>
      </c>
      <c r="M2168" t="e">
        <f>'Here is the combined output!'!M2168/'Here is the combined output!'!Y2168</f>
        <v>#DIV/0!</v>
      </c>
    </row>
    <row r="2169" spans="1:13" x14ac:dyDescent="0.25">
      <c r="A2169" s="1">
        <f>'Put Phospho Data Here!!'!A2169</f>
        <v>0</v>
      </c>
      <c r="B2169" s="1">
        <f>'Put Phospho Data Here!!'!B2169</f>
        <v>0</v>
      </c>
      <c r="C2169" t="e">
        <f>'Here is the combined output!'!C2169/'Here is the combined output!'!O2169</f>
        <v>#DIV/0!</v>
      </c>
      <c r="D2169" t="e">
        <f>'Here is the combined output!'!D2169/'Here is the combined output!'!P2169</f>
        <v>#DIV/0!</v>
      </c>
      <c r="E2169" t="e">
        <f>'Here is the combined output!'!E2169/'Here is the combined output!'!Q2169</f>
        <v>#DIV/0!</v>
      </c>
      <c r="F2169" t="e">
        <f>'Here is the combined output!'!F2169/'Here is the combined output!'!R2169</f>
        <v>#DIV/0!</v>
      </c>
      <c r="G2169" t="e">
        <f>'Here is the combined output!'!G2169/'Here is the combined output!'!S2169</f>
        <v>#DIV/0!</v>
      </c>
      <c r="H2169" t="e">
        <f>'Here is the combined output!'!H2169/'Here is the combined output!'!T2169</f>
        <v>#DIV/0!</v>
      </c>
      <c r="I2169" t="e">
        <f>'Here is the combined output!'!I2169/'Here is the combined output!'!U2169</f>
        <v>#DIV/0!</v>
      </c>
      <c r="J2169" t="e">
        <f>'Here is the combined output!'!J2169/'Here is the combined output!'!V2169</f>
        <v>#DIV/0!</v>
      </c>
      <c r="K2169" t="e">
        <f>'Here is the combined output!'!K2169/'Here is the combined output!'!W2169</f>
        <v>#DIV/0!</v>
      </c>
      <c r="L2169" t="e">
        <f>'Here is the combined output!'!L2169/'Here is the combined output!'!X2169</f>
        <v>#DIV/0!</v>
      </c>
      <c r="M2169" t="e">
        <f>'Here is the combined output!'!M2169/'Here is the combined output!'!Y2169</f>
        <v>#DIV/0!</v>
      </c>
    </row>
    <row r="2170" spans="1:13" x14ac:dyDescent="0.25">
      <c r="A2170" s="1">
        <f>'Put Phospho Data Here!!'!A2170</f>
        <v>0</v>
      </c>
      <c r="B2170" s="1">
        <f>'Put Phospho Data Here!!'!B2170</f>
        <v>0</v>
      </c>
      <c r="C2170" t="e">
        <f>'Here is the combined output!'!C2170/'Here is the combined output!'!O2170</f>
        <v>#DIV/0!</v>
      </c>
      <c r="D2170" t="e">
        <f>'Here is the combined output!'!D2170/'Here is the combined output!'!P2170</f>
        <v>#DIV/0!</v>
      </c>
      <c r="E2170" t="e">
        <f>'Here is the combined output!'!E2170/'Here is the combined output!'!Q2170</f>
        <v>#DIV/0!</v>
      </c>
      <c r="F2170" t="e">
        <f>'Here is the combined output!'!F2170/'Here is the combined output!'!R2170</f>
        <v>#DIV/0!</v>
      </c>
      <c r="G2170" t="e">
        <f>'Here is the combined output!'!G2170/'Here is the combined output!'!S2170</f>
        <v>#DIV/0!</v>
      </c>
      <c r="H2170" t="e">
        <f>'Here is the combined output!'!H2170/'Here is the combined output!'!T2170</f>
        <v>#DIV/0!</v>
      </c>
      <c r="I2170" t="e">
        <f>'Here is the combined output!'!I2170/'Here is the combined output!'!U2170</f>
        <v>#DIV/0!</v>
      </c>
      <c r="J2170" t="e">
        <f>'Here is the combined output!'!J2170/'Here is the combined output!'!V2170</f>
        <v>#DIV/0!</v>
      </c>
      <c r="K2170" t="e">
        <f>'Here is the combined output!'!K2170/'Here is the combined output!'!W2170</f>
        <v>#DIV/0!</v>
      </c>
      <c r="L2170" t="e">
        <f>'Here is the combined output!'!L2170/'Here is the combined output!'!X2170</f>
        <v>#DIV/0!</v>
      </c>
      <c r="M2170" t="e">
        <f>'Here is the combined output!'!M2170/'Here is the combined output!'!Y2170</f>
        <v>#DIV/0!</v>
      </c>
    </row>
    <row r="2171" spans="1:13" x14ac:dyDescent="0.25">
      <c r="A2171" s="1">
        <f>'Put Phospho Data Here!!'!A2171</f>
        <v>0</v>
      </c>
      <c r="B2171" s="1">
        <f>'Put Phospho Data Here!!'!B2171</f>
        <v>0</v>
      </c>
      <c r="C2171" t="e">
        <f>'Here is the combined output!'!C2171/'Here is the combined output!'!O2171</f>
        <v>#DIV/0!</v>
      </c>
      <c r="D2171" t="e">
        <f>'Here is the combined output!'!D2171/'Here is the combined output!'!P2171</f>
        <v>#DIV/0!</v>
      </c>
      <c r="E2171" t="e">
        <f>'Here is the combined output!'!E2171/'Here is the combined output!'!Q2171</f>
        <v>#DIV/0!</v>
      </c>
      <c r="F2171" t="e">
        <f>'Here is the combined output!'!F2171/'Here is the combined output!'!R2171</f>
        <v>#DIV/0!</v>
      </c>
      <c r="G2171" t="e">
        <f>'Here is the combined output!'!G2171/'Here is the combined output!'!S2171</f>
        <v>#DIV/0!</v>
      </c>
      <c r="H2171" t="e">
        <f>'Here is the combined output!'!H2171/'Here is the combined output!'!T2171</f>
        <v>#DIV/0!</v>
      </c>
      <c r="I2171" t="e">
        <f>'Here is the combined output!'!I2171/'Here is the combined output!'!U2171</f>
        <v>#DIV/0!</v>
      </c>
      <c r="J2171" t="e">
        <f>'Here is the combined output!'!J2171/'Here is the combined output!'!V2171</f>
        <v>#DIV/0!</v>
      </c>
      <c r="K2171" t="e">
        <f>'Here is the combined output!'!K2171/'Here is the combined output!'!W2171</f>
        <v>#DIV/0!</v>
      </c>
      <c r="L2171" t="e">
        <f>'Here is the combined output!'!L2171/'Here is the combined output!'!X2171</f>
        <v>#DIV/0!</v>
      </c>
      <c r="M2171" t="e">
        <f>'Here is the combined output!'!M2171/'Here is the combined output!'!Y2171</f>
        <v>#DIV/0!</v>
      </c>
    </row>
    <row r="2172" spans="1:13" x14ac:dyDescent="0.25">
      <c r="A2172" s="1">
        <f>'Put Phospho Data Here!!'!A2172</f>
        <v>0</v>
      </c>
      <c r="B2172" s="1">
        <f>'Put Phospho Data Here!!'!B2172</f>
        <v>0</v>
      </c>
      <c r="C2172" t="e">
        <f>'Here is the combined output!'!C2172/'Here is the combined output!'!O2172</f>
        <v>#DIV/0!</v>
      </c>
      <c r="D2172" t="e">
        <f>'Here is the combined output!'!D2172/'Here is the combined output!'!P2172</f>
        <v>#DIV/0!</v>
      </c>
      <c r="E2172" t="e">
        <f>'Here is the combined output!'!E2172/'Here is the combined output!'!Q2172</f>
        <v>#DIV/0!</v>
      </c>
      <c r="F2172" t="e">
        <f>'Here is the combined output!'!F2172/'Here is the combined output!'!R2172</f>
        <v>#DIV/0!</v>
      </c>
      <c r="G2172" t="e">
        <f>'Here is the combined output!'!G2172/'Here is the combined output!'!S2172</f>
        <v>#DIV/0!</v>
      </c>
      <c r="H2172" t="e">
        <f>'Here is the combined output!'!H2172/'Here is the combined output!'!T2172</f>
        <v>#DIV/0!</v>
      </c>
      <c r="I2172" t="e">
        <f>'Here is the combined output!'!I2172/'Here is the combined output!'!U2172</f>
        <v>#DIV/0!</v>
      </c>
      <c r="J2172" t="e">
        <f>'Here is the combined output!'!J2172/'Here is the combined output!'!V2172</f>
        <v>#DIV/0!</v>
      </c>
      <c r="K2172" t="e">
        <f>'Here is the combined output!'!K2172/'Here is the combined output!'!W2172</f>
        <v>#DIV/0!</v>
      </c>
      <c r="L2172" t="e">
        <f>'Here is the combined output!'!L2172/'Here is the combined output!'!X2172</f>
        <v>#DIV/0!</v>
      </c>
      <c r="M2172" t="e">
        <f>'Here is the combined output!'!M2172/'Here is the combined output!'!Y2172</f>
        <v>#DIV/0!</v>
      </c>
    </row>
    <row r="2173" spans="1:13" x14ac:dyDescent="0.25">
      <c r="A2173" s="1">
        <f>'Put Phospho Data Here!!'!A2173</f>
        <v>0</v>
      </c>
      <c r="B2173" s="1">
        <f>'Put Phospho Data Here!!'!B2173</f>
        <v>0</v>
      </c>
      <c r="C2173" t="e">
        <f>'Here is the combined output!'!C2173/'Here is the combined output!'!O2173</f>
        <v>#DIV/0!</v>
      </c>
      <c r="D2173" t="e">
        <f>'Here is the combined output!'!D2173/'Here is the combined output!'!P2173</f>
        <v>#DIV/0!</v>
      </c>
      <c r="E2173" t="e">
        <f>'Here is the combined output!'!E2173/'Here is the combined output!'!Q2173</f>
        <v>#DIV/0!</v>
      </c>
      <c r="F2173" t="e">
        <f>'Here is the combined output!'!F2173/'Here is the combined output!'!R2173</f>
        <v>#DIV/0!</v>
      </c>
      <c r="G2173" t="e">
        <f>'Here is the combined output!'!G2173/'Here is the combined output!'!S2173</f>
        <v>#DIV/0!</v>
      </c>
      <c r="H2173" t="e">
        <f>'Here is the combined output!'!H2173/'Here is the combined output!'!T2173</f>
        <v>#DIV/0!</v>
      </c>
      <c r="I2173" t="e">
        <f>'Here is the combined output!'!I2173/'Here is the combined output!'!U2173</f>
        <v>#DIV/0!</v>
      </c>
      <c r="J2173" t="e">
        <f>'Here is the combined output!'!J2173/'Here is the combined output!'!V2173</f>
        <v>#DIV/0!</v>
      </c>
      <c r="K2173" t="e">
        <f>'Here is the combined output!'!K2173/'Here is the combined output!'!W2173</f>
        <v>#DIV/0!</v>
      </c>
      <c r="L2173" t="e">
        <f>'Here is the combined output!'!L2173/'Here is the combined output!'!X2173</f>
        <v>#DIV/0!</v>
      </c>
      <c r="M2173" t="e">
        <f>'Here is the combined output!'!M2173/'Here is the combined output!'!Y2173</f>
        <v>#DIV/0!</v>
      </c>
    </row>
    <row r="2174" spans="1:13" x14ac:dyDescent="0.25">
      <c r="A2174" s="1">
        <f>'Put Phospho Data Here!!'!A2174</f>
        <v>0</v>
      </c>
      <c r="B2174" s="1">
        <f>'Put Phospho Data Here!!'!B2174</f>
        <v>0</v>
      </c>
      <c r="C2174" t="e">
        <f>'Here is the combined output!'!C2174/'Here is the combined output!'!O2174</f>
        <v>#DIV/0!</v>
      </c>
      <c r="D2174" t="e">
        <f>'Here is the combined output!'!D2174/'Here is the combined output!'!P2174</f>
        <v>#DIV/0!</v>
      </c>
      <c r="E2174" t="e">
        <f>'Here is the combined output!'!E2174/'Here is the combined output!'!Q2174</f>
        <v>#DIV/0!</v>
      </c>
      <c r="F2174" t="e">
        <f>'Here is the combined output!'!F2174/'Here is the combined output!'!R2174</f>
        <v>#DIV/0!</v>
      </c>
      <c r="G2174" t="e">
        <f>'Here is the combined output!'!G2174/'Here is the combined output!'!S2174</f>
        <v>#DIV/0!</v>
      </c>
      <c r="H2174" t="e">
        <f>'Here is the combined output!'!H2174/'Here is the combined output!'!T2174</f>
        <v>#DIV/0!</v>
      </c>
      <c r="I2174" t="e">
        <f>'Here is the combined output!'!I2174/'Here is the combined output!'!U2174</f>
        <v>#DIV/0!</v>
      </c>
      <c r="J2174" t="e">
        <f>'Here is the combined output!'!J2174/'Here is the combined output!'!V2174</f>
        <v>#DIV/0!</v>
      </c>
      <c r="K2174" t="e">
        <f>'Here is the combined output!'!K2174/'Here is the combined output!'!W2174</f>
        <v>#DIV/0!</v>
      </c>
      <c r="L2174" t="e">
        <f>'Here is the combined output!'!L2174/'Here is the combined output!'!X2174</f>
        <v>#DIV/0!</v>
      </c>
      <c r="M2174" t="e">
        <f>'Here is the combined output!'!M2174/'Here is the combined output!'!Y2174</f>
        <v>#DIV/0!</v>
      </c>
    </row>
    <row r="2175" spans="1:13" x14ac:dyDescent="0.25">
      <c r="A2175" s="1">
        <f>'Put Phospho Data Here!!'!A2175</f>
        <v>0</v>
      </c>
      <c r="B2175" s="1">
        <f>'Put Phospho Data Here!!'!B2175</f>
        <v>0</v>
      </c>
      <c r="C2175" t="e">
        <f>'Here is the combined output!'!C2175/'Here is the combined output!'!O2175</f>
        <v>#DIV/0!</v>
      </c>
      <c r="D2175" t="e">
        <f>'Here is the combined output!'!D2175/'Here is the combined output!'!P2175</f>
        <v>#DIV/0!</v>
      </c>
      <c r="E2175" t="e">
        <f>'Here is the combined output!'!E2175/'Here is the combined output!'!Q2175</f>
        <v>#DIV/0!</v>
      </c>
      <c r="F2175" t="e">
        <f>'Here is the combined output!'!F2175/'Here is the combined output!'!R2175</f>
        <v>#DIV/0!</v>
      </c>
      <c r="G2175" t="e">
        <f>'Here is the combined output!'!G2175/'Here is the combined output!'!S2175</f>
        <v>#DIV/0!</v>
      </c>
      <c r="H2175" t="e">
        <f>'Here is the combined output!'!H2175/'Here is the combined output!'!T2175</f>
        <v>#DIV/0!</v>
      </c>
      <c r="I2175" t="e">
        <f>'Here is the combined output!'!I2175/'Here is the combined output!'!U2175</f>
        <v>#DIV/0!</v>
      </c>
      <c r="J2175" t="e">
        <f>'Here is the combined output!'!J2175/'Here is the combined output!'!V2175</f>
        <v>#DIV/0!</v>
      </c>
      <c r="K2175" t="e">
        <f>'Here is the combined output!'!K2175/'Here is the combined output!'!W2175</f>
        <v>#DIV/0!</v>
      </c>
      <c r="L2175" t="e">
        <f>'Here is the combined output!'!L2175/'Here is the combined output!'!X2175</f>
        <v>#DIV/0!</v>
      </c>
      <c r="M2175" t="e">
        <f>'Here is the combined output!'!M2175/'Here is the combined output!'!Y2175</f>
        <v>#DIV/0!</v>
      </c>
    </row>
    <row r="2176" spans="1:13" x14ac:dyDescent="0.25">
      <c r="A2176" s="1">
        <f>'Put Phospho Data Here!!'!A2176</f>
        <v>0</v>
      </c>
      <c r="B2176" s="1">
        <f>'Put Phospho Data Here!!'!B2176</f>
        <v>0</v>
      </c>
      <c r="C2176" t="e">
        <f>'Here is the combined output!'!C2176/'Here is the combined output!'!O2176</f>
        <v>#DIV/0!</v>
      </c>
      <c r="D2176" t="e">
        <f>'Here is the combined output!'!D2176/'Here is the combined output!'!P2176</f>
        <v>#DIV/0!</v>
      </c>
      <c r="E2176" t="e">
        <f>'Here is the combined output!'!E2176/'Here is the combined output!'!Q2176</f>
        <v>#DIV/0!</v>
      </c>
      <c r="F2176" t="e">
        <f>'Here is the combined output!'!F2176/'Here is the combined output!'!R2176</f>
        <v>#DIV/0!</v>
      </c>
      <c r="G2176" t="e">
        <f>'Here is the combined output!'!G2176/'Here is the combined output!'!S2176</f>
        <v>#DIV/0!</v>
      </c>
      <c r="H2176" t="e">
        <f>'Here is the combined output!'!H2176/'Here is the combined output!'!T2176</f>
        <v>#DIV/0!</v>
      </c>
      <c r="I2176" t="e">
        <f>'Here is the combined output!'!I2176/'Here is the combined output!'!U2176</f>
        <v>#DIV/0!</v>
      </c>
      <c r="J2176" t="e">
        <f>'Here is the combined output!'!J2176/'Here is the combined output!'!V2176</f>
        <v>#DIV/0!</v>
      </c>
      <c r="K2176" t="e">
        <f>'Here is the combined output!'!K2176/'Here is the combined output!'!W2176</f>
        <v>#DIV/0!</v>
      </c>
      <c r="L2176" t="e">
        <f>'Here is the combined output!'!L2176/'Here is the combined output!'!X2176</f>
        <v>#DIV/0!</v>
      </c>
      <c r="M2176" t="e">
        <f>'Here is the combined output!'!M2176/'Here is the combined output!'!Y2176</f>
        <v>#DIV/0!</v>
      </c>
    </row>
    <row r="2177" spans="1:13" x14ac:dyDescent="0.25">
      <c r="A2177" s="1">
        <f>'Put Phospho Data Here!!'!A2177</f>
        <v>0</v>
      </c>
      <c r="B2177" s="1">
        <f>'Put Phospho Data Here!!'!B2177</f>
        <v>0</v>
      </c>
      <c r="C2177" t="e">
        <f>'Here is the combined output!'!C2177/'Here is the combined output!'!O2177</f>
        <v>#DIV/0!</v>
      </c>
      <c r="D2177" t="e">
        <f>'Here is the combined output!'!D2177/'Here is the combined output!'!P2177</f>
        <v>#DIV/0!</v>
      </c>
      <c r="E2177" t="e">
        <f>'Here is the combined output!'!E2177/'Here is the combined output!'!Q2177</f>
        <v>#DIV/0!</v>
      </c>
      <c r="F2177" t="e">
        <f>'Here is the combined output!'!F2177/'Here is the combined output!'!R2177</f>
        <v>#DIV/0!</v>
      </c>
      <c r="G2177" t="e">
        <f>'Here is the combined output!'!G2177/'Here is the combined output!'!S2177</f>
        <v>#DIV/0!</v>
      </c>
      <c r="H2177" t="e">
        <f>'Here is the combined output!'!H2177/'Here is the combined output!'!T2177</f>
        <v>#DIV/0!</v>
      </c>
      <c r="I2177" t="e">
        <f>'Here is the combined output!'!I2177/'Here is the combined output!'!U2177</f>
        <v>#DIV/0!</v>
      </c>
      <c r="J2177" t="e">
        <f>'Here is the combined output!'!J2177/'Here is the combined output!'!V2177</f>
        <v>#DIV/0!</v>
      </c>
      <c r="K2177" t="e">
        <f>'Here is the combined output!'!K2177/'Here is the combined output!'!W2177</f>
        <v>#DIV/0!</v>
      </c>
      <c r="L2177" t="e">
        <f>'Here is the combined output!'!L2177/'Here is the combined output!'!X2177</f>
        <v>#DIV/0!</v>
      </c>
      <c r="M2177" t="e">
        <f>'Here is the combined output!'!M2177/'Here is the combined output!'!Y2177</f>
        <v>#DIV/0!</v>
      </c>
    </row>
    <row r="2178" spans="1:13" x14ac:dyDescent="0.25">
      <c r="A2178" s="1">
        <f>'Put Phospho Data Here!!'!A2178</f>
        <v>0</v>
      </c>
      <c r="B2178" s="1">
        <f>'Put Phospho Data Here!!'!B2178</f>
        <v>0</v>
      </c>
      <c r="C2178" t="e">
        <f>'Here is the combined output!'!C2178/'Here is the combined output!'!O2178</f>
        <v>#DIV/0!</v>
      </c>
      <c r="D2178" t="e">
        <f>'Here is the combined output!'!D2178/'Here is the combined output!'!P2178</f>
        <v>#DIV/0!</v>
      </c>
      <c r="E2178" t="e">
        <f>'Here is the combined output!'!E2178/'Here is the combined output!'!Q2178</f>
        <v>#DIV/0!</v>
      </c>
      <c r="F2178" t="e">
        <f>'Here is the combined output!'!F2178/'Here is the combined output!'!R2178</f>
        <v>#DIV/0!</v>
      </c>
      <c r="G2178" t="e">
        <f>'Here is the combined output!'!G2178/'Here is the combined output!'!S2178</f>
        <v>#DIV/0!</v>
      </c>
      <c r="H2178" t="e">
        <f>'Here is the combined output!'!H2178/'Here is the combined output!'!T2178</f>
        <v>#DIV/0!</v>
      </c>
      <c r="I2178" t="e">
        <f>'Here is the combined output!'!I2178/'Here is the combined output!'!U2178</f>
        <v>#DIV/0!</v>
      </c>
      <c r="J2178" t="e">
        <f>'Here is the combined output!'!J2178/'Here is the combined output!'!V2178</f>
        <v>#DIV/0!</v>
      </c>
      <c r="K2178" t="e">
        <f>'Here is the combined output!'!K2178/'Here is the combined output!'!W2178</f>
        <v>#DIV/0!</v>
      </c>
      <c r="L2178" t="e">
        <f>'Here is the combined output!'!L2178/'Here is the combined output!'!X2178</f>
        <v>#DIV/0!</v>
      </c>
      <c r="M2178" t="e">
        <f>'Here is the combined output!'!M2178/'Here is the combined output!'!Y2178</f>
        <v>#DIV/0!</v>
      </c>
    </row>
    <row r="2179" spans="1:13" x14ac:dyDescent="0.25">
      <c r="A2179" s="1">
        <f>'Put Phospho Data Here!!'!A2179</f>
        <v>0</v>
      </c>
      <c r="B2179" s="1">
        <f>'Put Phospho Data Here!!'!B2179</f>
        <v>0</v>
      </c>
      <c r="C2179" t="e">
        <f>'Here is the combined output!'!C2179/'Here is the combined output!'!O2179</f>
        <v>#DIV/0!</v>
      </c>
      <c r="D2179" t="e">
        <f>'Here is the combined output!'!D2179/'Here is the combined output!'!P2179</f>
        <v>#DIV/0!</v>
      </c>
      <c r="E2179" t="e">
        <f>'Here is the combined output!'!E2179/'Here is the combined output!'!Q2179</f>
        <v>#DIV/0!</v>
      </c>
      <c r="F2179" t="e">
        <f>'Here is the combined output!'!F2179/'Here is the combined output!'!R2179</f>
        <v>#DIV/0!</v>
      </c>
      <c r="G2179" t="e">
        <f>'Here is the combined output!'!G2179/'Here is the combined output!'!S2179</f>
        <v>#DIV/0!</v>
      </c>
      <c r="H2179" t="e">
        <f>'Here is the combined output!'!H2179/'Here is the combined output!'!T2179</f>
        <v>#DIV/0!</v>
      </c>
      <c r="I2179" t="e">
        <f>'Here is the combined output!'!I2179/'Here is the combined output!'!U2179</f>
        <v>#DIV/0!</v>
      </c>
      <c r="J2179" t="e">
        <f>'Here is the combined output!'!J2179/'Here is the combined output!'!V2179</f>
        <v>#DIV/0!</v>
      </c>
      <c r="K2179" t="e">
        <f>'Here is the combined output!'!K2179/'Here is the combined output!'!W2179</f>
        <v>#DIV/0!</v>
      </c>
      <c r="L2179" t="e">
        <f>'Here is the combined output!'!L2179/'Here is the combined output!'!X2179</f>
        <v>#DIV/0!</v>
      </c>
      <c r="M2179" t="e">
        <f>'Here is the combined output!'!M2179/'Here is the combined output!'!Y2179</f>
        <v>#DIV/0!</v>
      </c>
    </row>
    <row r="2180" spans="1:13" x14ac:dyDescent="0.25">
      <c r="A2180" s="1">
        <f>'Put Phospho Data Here!!'!A2180</f>
        <v>0</v>
      </c>
      <c r="B2180" s="1">
        <f>'Put Phospho Data Here!!'!B2180</f>
        <v>0</v>
      </c>
      <c r="C2180" t="e">
        <f>'Here is the combined output!'!C2180/'Here is the combined output!'!O2180</f>
        <v>#DIV/0!</v>
      </c>
      <c r="D2180" t="e">
        <f>'Here is the combined output!'!D2180/'Here is the combined output!'!P2180</f>
        <v>#DIV/0!</v>
      </c>
      <c r="E2180" t="e">
        <f>'Here is the combined output!'!E2180/'Here is the combined output!'!Q2180</f>
        <v>#DIV/0!</v>
      </c>
      <c r="F2180" t="e">
        <f>'Here is the combined output!'!F2180/'Here is the combined output!'!R2180</f>
        <v>#DIV/0!</v>
      </c>
      <c r="G2180" t="e">
        <f>'Here is the combined output!'!G2180/'Here is the combined output!'!S2180</f>
        <v>#DIV/0!</v>
      </c>
      <c r="H2180" t="e">
        <f>'Here is the combined output!'!H2180/'Here is the combined output!'!T2180</f>
        <v>#DIV/0!</v>
      </c>
      <c r="I2180" t="e">
        <f>'Here is the combined output!'!I2180/'Here is the combined output!'!U2180</f>
        <v>#DIV/0!</v>
      </c>
      <c r="J2180" t="e">
        <f>'Here is the combined output!'!J2180/'Here is the combined output!'!V2180</f>
        <v>#DIV/0!</v>
      </c>
      <c r="K2180" t="e">
        <f>'Here is the combined output!'!K2180/'Here is the combined output!'!W2180</f>
        <v>#DIV/0!</v>
      </c>
      <c r="L2180" t="e">
        <f>'Here is the combined output!'!L2180/'Here is the combined output!'!X2180</f>
        <v>#DIV/0!</v>
      </c>
      <c r="M2180" t="e">
        <f>'Here is the combined output!'!M2180/'Here is the combined output!'!Y2180</f>
        <v>#DIV/0!</v>
      </c>
    </row>
    <row r="2181" spans="1:13" x14ac:dyDescent="0.25">
      <c r="A2181" s="1">
        <f>'Put Phospho Data Here!!'!A2181</f>
        <v>0</v>
      </c>
      <c r="B2181" s="1">
        <f>'Put Phospho Data Here!!'!B2181</f>
        <v>0</v>
      </c>
      <c r="C2181" t="e">
        <f>'Here is the combined output!'!C2181/'Here is the combined output!'!O2181</f>
        <v>#DIV/0!</v>
      </c>
      <c r="D2181" t="e">
        <f>'Here is the combined output!'!D2181/'Here is the combined output!'!P2181</f>
        <v>#DIV/0!</v>
      </c>
      <c r="E2181" t="e">
        <f>'Here is the combined output!'!E2181/'Here is the combined output!'!Q2181</f>
        <v>#DIV/0!</v>
      </c>
      <c r="F2181" t="e">
        <f>'Here is the combined output!'!F2181/'Here is the combined output!'!R2181</f>
        <v>#DIV/0!</v>
      </c>
      <c r="G2181" t="e">
        <f>'Here is the combined output!'!G2181/'Here is the combined output!'!S2181</f>
        <v>#DIV/0!</v>
      </c>
      <c r="H2181" t="e">
        <f>'Here is the combined output!'!H2181/'Here is the combined output!'!T2181</f>
        <v>#DIV/0!</v>
      </c>
      <c r="I2181" t="e">
        <f>'Here is the combined output!'!I2181/'Here is the combined output!'!U2181</f>
        <v>#DIV/0!</v>
      </c>
      <c r="J2181" t="e">
        <f>'Here is the combined output!'!J2181/'Here is the combined output!'!V2181</f>
        <v>#DIV/0!</v>
      </c>
      <c r="K2181" t="e">
        <f>'Here is the combined output!'!K2181/'Here is the combined output!'!W2181</f>
        <v>#DIV/0!</v>
      </c>
      <c r="L2181" t="e">
        <f>'Here is the combined output!'!L2181/'Here is the combined output!'!X2181</f>
        <v>#DIV/0!</v>
      </c>
      <c r="M2181" t="e">
        <f>'Here is the combined output!'!M2181/'Here is the combined output!'!Y2181</f>
        <v>#DIV/0!</v>
      </c>
    </row>
    <row r="2182" spans="1:13" x14ac:dyDescent="0.25">
      <c r="A2182" s="1">
        <f>'Put Phospho Data Here!!'!A2182</f>
        <v>0</v>
      </c>
      <c r="B2182" s="1">
        <f>'Put Phospho Data Here!!'!B2182</f>
        <v>0</v>
      </c>
      <c r="C2182" t="e">
        <f>'Here is the combined output!'!C2182/'Here is the combined output!'!O2182</f>
        <v>#DIV/0!</v>
      </c>
      <c r="D2182" t="e">
        <f>'Here is the combined output!'!D2182/'Here is the combined output!'!P2182</f>
        <v>#DIV/0!</v>
      </c>
      <c r="E2182" t="e">
        <f>'Here is the combined output!'!E2182/'Here is the combined output!'!Q2182</f>
        <v>#DIV/0!</v>
      </c>
      <c r="F2182" t="e">
        <f>'Here is the combined output!'!F2182/'Here is the combined output!'!R2182</f>
        <v>#DIV/0!</v>
      </c>
      <c r="G2182" t="e">
        <f>'Here is the combined output!'!G2182/'Here is the combined output!'!S2182</f>
        <v>#DIV/0!</v>
      </c>
      <c r="H2182" t="e">
        <f>'Here is the combined output!'!H2182/'Here is the combined output!'!T2182</f>
        <v>#DIV/0!</v>
      </c>
      <c r="I2182" t="e">
        <f>'Here is the combined output!'!I2182/'Here is the combined output!'!U2182</f>
        <v>#DIV/0!</v>
      </c>
      <c r="J2182" t="e">
        <f>'Here is the combined output!'!J2182/'Here is the combined output!'!V2182</f>
        <v>#DIV/0!</v>
      </c>
      <c r="K2182" t="e">
        <f>'Here is the combined output!'!K2182/'Here is the combined output!'!W2182</f>
        <v>#DIV/0!</v>
      </c>
      <c r="L2182" t="e">
        <f>'Here is the combined output!'!L2182/'Here is the combined output!'!X2182</f>
        <v>#DIV/0!</v>
      </c>
      <c r="M2182" t="e">
        <f>'Here is the combined output!'!M2182/'Here is the combined output!'!Y2182</f>
        <v>#DIV/0!</v>
      </c>
    </row>
    <row r="2183" spans="1:13" x14ac:dyDescent="0.25">
      <c r="A2183" s="1">
        <f>'Put Phospho Data Here!!'!A2183</f>
        <v>0</v>
      </c>
      <c r="B2183" s="1">
        <f>'Put Phospho Data Here!!'!B2183</f>
        <v>0</v>
      </c>
      <c r="C2183" t="e">
        <f>'Here is the combined output!'!C2183/'Here is the combined output!'!O2183</f>
        <v>#DIV/0!</v>
      </c>
      <c r="D2183" t="e">
        <f>'Here is the combined output!'!D2183/'Here is the combined output!'!P2183</f>
        <v>#DIV/0!</v>
      </c>
      <c r="E2183" t="e">
        <f>'Here is the combined output!'!E2183/'Here is the combined output!'!Q2183</f>
        <v>#DIV/0!</v>
      </c>
      <c r="F2183" t="e">
        <f>'Here is the combined output!'!F2183/'Here is the combined output!'!R2183</f>
        <v>#DIV/0!</v>
      </c>
      <c r="G2183" t="e">
        <f>'Here is the combined output!'!G2183/'Here is the combined output!'!S2183</f>
        <v>#DIV/0!</v>
      </c>
      <c r="H2183" t="e">
        <f>'Here is the combined output!'!H2183/'Here is the combined output!'!T2183</f>
        <v>#DIV/0!</v>
      </c>
      <c r="I2183" t="e">
        <f>'Here is the combined output!'!I2183/'Here is the combined output!'!U2183</f>
        <v>#DIV/0!</v>
      </c>
      <c r="J2183" t="e">
        <f>'Here is the combined output!'!J2183/'Here is the combined output!'!V2183</f>
        <v>#DIV/0!</v>
      </c>
      <c r="K2183" t="e">
        <f>'Here is the combined output!'!K2183/'Here is the combined output!'!W2183</f>
        <v>#DIV/0!</v>
      </c>
      <c r="L2183" t="e">
        <f>'Here is the combined output!'!L2183/'Here is the combined output!'!X2183</f>
        <v>#DIV/0!</v>
      </c>
      <c r="M2183" t="e">
        <f>'Here is the combined output!'!M2183/'Here is the combined output!'!Y2183</f>
        <v>#DIV/0!</v>
      </c>
    </row>
    <row r="2184" spans="1:13" x14ac:dyDescent="0.25">
      <c r="A2184" s="1">
        <f>'Put Phospho Data Here!!'!A2184</f>
        <v>0</v>
      </c>
      <c r="B2184" s="1">
        <f>'Put Phospho Data Here!!'!B2184</f>
        <v>0</v>
      </c>
      <c r="C2184" t="e">
        <f>'Here is the combined output!'!C2184/'Here is the combined output!'!O2184</f>
        <v>#DIV/0!</v>
      </c>
      <c r="D2184" t="e">
        <f>'Here is the combined output!'!D2184/'Here is the combined output!'!P2184</f>
        <v>#DIV/0!</v>
      </c>
      <c r="E2184" t="e">
        <f>'Here is the combined output!'!E2184/'Here is the combined output!'!Q2184</f>
        <v>#DIV/0!</v>
      </c>
      <c r="F2184" t="e">
        <f>'Here is the combined output!'!F2184/'Here is the combined output!'!R2184</f>
        <v>#DIV/0!</v>
      </c>
      <c r="G2184" t="e">
        <f>'Here is the combined output!'!G2184/'Here is the combined output!'!S2184</f>
        <v>#DIV/0!</v>
      </c>
      <c r="H2184" t="e">
        <f>'Here is the combined output!'!H2184/'Here is the combined output!'!T2184</f>
        <v>#DIV/0!</v>
      </c>
      <c r="I2184" t="e">
        <f>'Here is the combined output!'!I2184/'Here is the combined output!'!U2184</f>
        <v>#DIV/0!</v>
      </c>
      <c r="J2184" t="e">
        <f>'Here is the combined output!'!J2184/'Here is the combined output!'!V2184</f>
        <v>#DIV/0!</v>
      </c>
      <c r="K2184" t="e">
        <f>'Here is the combined output!'!K2184/'Here is the combined output!'!W2184</f>
        <v>#DIV/0!</v>
      </c>
      <c r="L2184" t="e">
        <f>'Here is the combined output!'!L2184/'Here is the combined output!'!X2184</f>
        <v>#DIV/0!</v>
      </c>
      <c r="M2184" t="e">
        <f>'Here is the combined output!'!M2184/'Here is the combined output!'!Y2184</f>
        <v>#DIV/0!</v>
      </c>
    </row>
    <row r="2185" spans="1:13" x14ac:dyDescent="0.25">
      <c r="A2185" s="1">
        <f>'Put Phospho Data Here!!'!A2185</f>
        <v>0</v>
      </c>
      <c r="B2185" s="1">
        <f>'Put Phospho Data Here!!'!B2185</f>
        <v>0</v>
      </c>
      <c r="C2185" t="e">
        <f>'Here is the combined output!'!C2185/'Here is the combined output!'!O2185</f>
        <v>#DIV/0!</v>
      </c>
      <c r="D2185" t="e">
        <f>'Here is the combined output!'!D2185/'Here is the combined output!'!P2185</f>
        <v>#DIV/0!</v>
      </c>
      <c r="E2185" t="e">
        <f>'Here is the combined output!'!E2185/'Here is the combined output!'!Q2185</f>
        <v>#DIV/0!</v>
      </c>
      <c r="F2185" t="e">
        <f>'Here is the combined output!'!F2185/'Here is the combined output!'!R2185</f>
        <v>#DIV/0!</v>
      </c>
      <c r="G2185" t="e">
        <f>'Here is the combined output!'!G2185/'Here is the combined output!'!S2185</f>
        <v>#DIV/0!</v>
      </c>
      <c r="H2185" t="e">
        <f>'Here is the combined output!'!H2185/'Here is the combined output!'!T2185</f>
        <v>#DIV/0!</v>
      </c>
      <c r="I2185" t="e">
        <f>'Here is the combined output!'!I2185/'Here is the combined output!'!U2185</f>
        <v>#DIV/0!</v>
      </c>
      <c r="J2185" t="e">
        <f>'Here is the combined output!'!J2185/'Here is the combined output!'!V2185</f>
        <v>#DIV/0!</v>
      </c>
      <c r="K2185" t="e">
        <f>'Here is the combined output!'!K2185/'Here is the combined output!'!W2185</f>
        <v>#DIV/0!</v>
      </c>
      <c r="L2185" t="e">
        <f>'Here is the combined output!'!L2185/'Here is the combined output!'!X2185</f>
        <v>#DIV/0!</v>
      </c>
      <c r="M2185" t="e">
        <f>'Here is the combined output!'!M2185/'Here is the combined output!'!Y2185</f>
        <v>#DIV/0!</v>
      </c>
    </row>
    <row r="2186" spans="1:13" x14ac:dyDescent="0.25">
      <c r="A2186" s="1">
        <f>'Put Phospho Data Here!!'!A2186</f>
        <v>0</v>
      </c>
      <c r="B2186" s="1">
        <f>'Put Phospho Data Here!!'!B2186</f>
        <v>0</v>
      </c>
      <c r="C2186" t="e">
        <f>'Here is the combined output!'!C2186/'Here is the combined output!'!O2186</f>
        <v>#DIV/0!</v>
      </c>
      <c r="D2186" t="e">
        <f>'Here is the combined output!'!D2186/'Here is the combined output!'!P2186</f>
        <v>#DIV/0!</v>
      </c>
      <c r="E2186" t="e">
        <f>'Here is the combined output!'!E2186/'Here is the combined output!'!Q2186</f>
        <v>#DIV/0!</v>
      </c>
      <c r="F2186" t="e">
        <f>'Here is the combined output!'!F2186/'Here is the combined output!'!R2186</f>
        <v>#DIV/0!</v>
      </c>
      <c r="G2186" t="e">
        <f>'Here is the combined output!'!G2186/'Here is the combined output!'!S2186</f>
        <v>#DIV/0!</v>
      </c>
      <c r="H2186" t="e">
        <f>'Here is the combined output!'!H2186/'Here is the combined output!'!T2186</f>
        <v>#DIV/0!</v>
      </c>
      <c r="I2186" t="e">
        <f>'Here is the combined output!'!I2186/'Here is the combined output!'!U2186</f>
        <v>#DIV/0!</v>
      </c>
      <c r="J2186" t="e">
        <f>'Here is the combined output!'!J2186/'Here is the combined output!'!V2186</f>
        <v>#DIV/0!</v>
      </c>
      <c r="K2186" t="e">
        <f>'Here is the combined output!'!K2186/'Here is the combined output!'!W2186</f>
        <v>#DIV/0!</v>
      </c>
      <c r="L2186" t="e">
        <f>'Here is the combined output!'!L2186/'Here is the combined output!'!X2186</f>
        <v>#DIV/0!</v>
      </c>
      <c r="M2186" t="e">
        <f>'Here is the combined output!'!M2186/'Here is the combined output!'!Y2186</f>
        <v>#DIV/0!</v>
      </c>
    </row>
    <row r="2187" spans="1:13" x14ac:dyDescent="0.25">
      <c r="A2187" s="1">
        <f>'Put Phospho Data Here!!'!A2187</f>
        <v>0</v>
      </c>
      <c r="B2187" s="1">
        <f>'Put Phospho Data Here!!'!B2187</f>
        <v>0</v>
      </c>
      <c r="C2187" t="e">
        <f>'Here is the combined output!'!C2187/'Here is the combined output!'!O2187</f>
        <v>#DIV/0!</v>
      </c>
      <c r="D2187" t="e">
        <f>'Here is the combined output!'!D2187/'Here is the combined output!'!P2187</f>
        <v>#DIV/0!</v>
      </c>
      <c r="E2187" t="e">
        <f>'Here is the combined output!'!E2187/'Here is the combined output!'!Q2187</f>
        <v>#DIV/0!</v>
      </c>
      <c r="F2187" t="e">
        <f>'Here is the combined output!'!F2187/'Here is the combined output!'!R2187</f>
        <v>#DIV/0!</v>
      </c>
      <c r="G2187" t="e">
        <f>'Here is the combined output!'!G2187/'Here is the combined output!'!S2187</f>
        <v>#DIV/0!</v>
      </c>
      <c r="H2187" t="e">
        <f>'Here is the combined output!'!H2187/'Here is the combined output!'!T2187</f>
        <v>#DIV/0!</v>
      </c>
      <c r="I2187" t="e">
        <f>'Here is the combined output!'!I2187/'Here is the combined output!'!U2187</f>
        <v>#DIV/0!</v>
      </c>
      <c r="J2187" t="e">
        <f>'Here is the combined output!'!J2187/'Here is the combined output!'!V2187</f>
        <v>#DIV/0!</v>
      </c>
      <c r="K2187" t="e">
        <f>'Here is the combined output!'!K2187/'Here is the combined output!'!W2187</f>
        <v>#DIV/0!</v>
      </c>
      <c r="L2187" t="e">
        <f>'Here is the combined output!'!L2187/'Here is the combined output!'!X2187</f>
        <v>#DIV/0!</v>
      </c>
      <c r="M2187" t="e">
        <f>'Here is the combined output!'!M2187/'Here is the combined output!'!Y2187</f>
        <v>#DIV/0!</v>
      </c>
    </row>
    <row r="2188" spans="1:13" x14ac:dyDescent="0.25">
      <c r="A2188" s="1">
        <f>'Put Phospho Data Here!!'!A2188</f>
        <v>0</v>
      </c>
      <c r="B2188" s="1">
        <f>'Put Phospho Data Here!!'!B2188</f>
        <v>0</v>
      </c>
      <c r="C2188" t="e">
        <f>'Here is the combined output!'!C2188/'Here is the combined output!'!O2188</f>
        <v>#DIV/0!</v>
      </c>
      <c r="D2188" t="e">
        <f>'Here is the combined output!'!D2188/'Here is the combined output!'!P2188</f>
        <v>#DIV/0!</v>
      </c>
      <c r="E2188" t="e">
        <f>'Here is the combined output!'!E2188/'Here is the combined output!'!Q2188</f>
        <v>#DIV/0!</v>
      </c>
      <c r="F2188" t="e">
        <f>'Here is the combined output!'!F2188/'Here is the combined output!'!R2188</f>
        <v>#DIV/0!</v>
      </c>
      <c r="G2188" t="e">
        <f>'Here is the combined output!'!G2188/'Here is the combined output!'!S2188</f>
        <v>#DIV/0!</v>
      </c>
      <c r="H2188" t="e">
        <f>'Here is the combined output!'!H2188/'Here is the combined output!'!T2188</f>
        <v>#DIV/0!</v>
      </c>
      <c r="I2188" t="e">
        <f>'Here is the combined output!'!I2188/'Here is the combined output!'!U2188</f>
        <v>#DIV/0!</v>
      </c>
      <c r="J2188" t="e">
        <f>'Here is the combined output!'!J2188/'Here is the combined output!'!V2188</f>
        <v>#DIV/0!</v>
      </c>
      <c r="K2188" t="e">
        <f>'Here is the combined output!'!K2188/'Here is the combined output!'!W2188</f>
        <v>#DIV/0!</v>
      </c>
      <c r="L2188" t="e">
        <f>'Here is the combined output!'!L2188/'Here is the combined output!'!X2188</f>
        <v>#DIV/0!</v>
      </c>
      <c r="M2188" t="e">
        <f>'Here is the combined output!'!M2188/'Here is the combined output!'!Y2188</f>
        <v>#DIV/0!</v>
      </c>
    </row>
    <row r="2189" spans="1:13" x14ac:dyDescent="0.25">
      <c r="A2189" s="1">
        <f>'Put Phospho Data Here!!'!A2189</f>
        <v>0</v>
      </c>
      <c r="B2189" s="1">
        <f>'Put Phospho Data Here!!'!B2189</f>
        <v>0</v>
      </c>
      <c r="C2189" t="e">
        <f>'Here is the combined output!'!C2189/'Here is the combined output!'!O2189</f>
        <v>#DIV/0!</v>
      </c>
      <c r="D2189" t="e">
        <f>'Here is the combined output!'!D2189/'Here is the combined output!'!P2189</f>
        <v>#DIV/0!</v>
      </c>
      <c r="E2189" t="e">
        <f>'Here is the combined output!'!E2189/'Here is the combined output!'!Q2189</f>
        <v>#DIV/0!</v>
      </c>
      <c r="F2189" t="e">
        <f>'Here is the combined output!'!F2189/'Here is the combined output!'!R2189</f>
        <v>#DIV/0!</v>
      </c>
      <c r="G2189" t="e">
        <f>'Here is the combined output!'!G2189/'Here is the combined output!'!S2189</f>
        <v>#DIV/0!</v>
      </c>
      <c r="H2189" t="e">
        <f>'Here is the combined output!'!H2189/'Here is the combined output!'!T2189</f>
        <v>#DIV/0!</v>
      </c>
      <c r="I2189" t="e">
        <f>'Here is the combined output!'!I2189/'Here is the combined output!'!U2189</f>
        <v>#DIV/0!</v>
      </c>
      <c r="J2189" t="e">
        <f>'Here is the combined output!'!J2189/'Here is the combined output!'!V2189</f>
        <v>#DIV/0!</v>
      </c>
      <c r="K2189" t="e">
        <f>'Here is the combined output!'!K2189/'Here is the combined output!'!W2189</f>
        <v>#DIV/0!</v>
      </c>
      <c r="L2189" t="e">
        <f>'Here is the combined output!'!L2189/'Here is the combined output!'!X2189</f>
        <v>#DIV/0!</v>
      </c>
      <c r="M2189" t="e">
        <f>'Here is the combined output!'!M2189/'Here is the combined output!'!Y2189</f>
        <v>#DIV/0!</v>
      </c>
    </row>
    <row r="2190" spans="1:13" x14ac:dyDescent="0.25">
      <c r="A2190" s="1">
        <f>'Put Phospho Data Here!!'!A2190</f>
        <v>0</v>
      </c>
      <c r="B2190" s="1">
        <f>'Put Phospho Data Here!!'!B2190</f>
        <v>0</v>
      </c>
      <c r="C2190" t="e">
        <f>'Here is the combined output!'!C2190/'Here is the combined output!'!O2190</f>
        <v>#DIV/0!</v>
      </c>
      <c r="D2190" t="e">
        <f>'Here is the combined output!'!D2190/'Here is the combined output!'!P2190</f>
        <v>#DIV/0!</v>
      </c>
      <c r="E2190" t="e">
        <f>'Here is the combined output!'!E2190/'Here is the combined output!'!Q2190</f>
        <v>#DIV/0!</v>
      </c>
      <c r="F2190" t="e">
        <f>'Here is the combined output!'!F2190/'Here is the combined output!'!R2190</f>
        <v>#DIV/0!</v>
      </c>
      <c r="G2190" t="e">
        <f>'Here is the combined output!'!G2190/'Here is the combined output!'!S2190</f>
        <v>#DIV/0!</v>
      </c>
      <c r="H2190" t="e">
        <f>'Here is the combined output!'!H2190/'Here is the combined output!'!T2190</f>
        <v>#DIV/0!</v>
      </c>
      <c r="I2190" t="e">
        <f>'Here is the combined output!'!I2190/'Here is the combined output!'!U2190</f>
        <v>#DIV/0!</v>
      </c>
      <c r="J2190" t="e">
        <f>'Here is the combined output!'!J2190/'Here is the combined output!'!V2190</f>
        <v>#DIV/0!</v>
      </c>
      <c r="K2190" t="e">
        <f>'Here is the combined output!'!K2190/'Here is the combined output!'!W2190</f>
        <v>#DIV/0!</v>
      </c>
      <c r="L2190" t="e">
        <f>'Here is the combined output!'!L2190/'Here is the combined output!'!X2190</f>
        <v>#DIV/0!</v>
      </c>
      <c r="M2190" t="e">
        <f>'Here is the combined output!'!M2190/'Here is the combined output!'!Y2190</f>
        <v>#DIV/0!</v>
      </c>
    </row>
    <row r="2191" spans="1:13" x14ac:dyDescent="0.25">
      <c r="A2191" s="1">
        <f>'Put Phospho Data Here!!'!A2191</f>
        <v>0</v>
      </c>
      <c r="B2191" s="1">
        <f>'Put Phospho Data Here!!'!B2191</f>
        <v>0</v>
      </c>
      <c r="C2191" t="e">
        <f>'Here is the combined output!'!C2191/'Here is the combined output!'!O2191</f>
        <v>#DIV/0!</v>
      </c>
      <c r="D2191" t="e">
        <f>'Here is the combined output!'!D2191/'Here is the combined output!'!P2191</f>
        <v>#DIV/0!</v>
      </c>
      <c r="E2191" t="e">
        <f>'Here is the combined output!'!E2191/'Here is the combined output!'!Q2191</f>
        <v>#DIV/0!</v>
      </c>
      <c r="F2191" t="e">
        <f>'Here is the combined output!'!F2191/'Here is the combined output!'!R2191</f>
        <v>#DIV/0!</v>
      </c>
      <c r="G2191" t="e">
        <f>'Here is the combined output!'!G2191/'Here is the combined output!'!S2191</f>
        <v>#DIV/0!</v>
      </c>
      <c r="H2191" t="e">
        <f>'Here is the combined output!'!H2191/'Here is the combined output!'!T2191</f>
        <v>#DIV/0!</v>
      </c>
      <c r="I2191" t="e">
        <f>'Here is the combined output!'!I2191/'Here is the combined output!'!U2191</f>
        <v>#DIV/0!</v>
      </c>
      <c r="J2191" t="e">
        <f>'Here is the combined output!'!J2191/'Here is the combined output!'!V2191</f>
        <v>#DIV/0!</v>
      </c>
      <c r="K2191" t="e">
        <f>'Here is the combined output!'!K2191/'Here is the combined output!'!W2191</f>
        <v>#DIV/0!</v>
      </c>
      <c r="L2191" t="e">
        <f>'Here is the combined output!'!L2191/'Here is the combined output!'!X2191</f>
        <v>#DIV/0!</v>
      </c>
      <c r="M2191" t="e">
        <f>'Here is the combined output!'!M2191/'Here is the combined output!'!Y2191</f>
        <v>#DIV/0!</v>
      </c>
    </row>
    <row r="2192" spans="1:13" x14ac:dyDescent="0.25">
      <c r="A2192" s="1">
        <f>'Put Phospho Data Here!!'!A2192</f>
        <v>0</v>
      </c>
      <c r="B2192" s="1">
        <f>'Put Phospho Data Here!!'!B2192</f>
        <v>0</v>
      </c>
      <c r="C2192" t="e">
        <f>'Here is the combined output!'!C2192/'Here is the combined output!'!O2192</f>
        <v>#DIV/0!</v>
      </c>
      <c r="D2192" t="e">
        <f>'Here is the combined output!'!D2192/'Here is the combined output!'!P2192</f>
        <v>#DIV/0!</v>
      </c>
      <c r="E2192" t="e">
        <f>'Here is the combined output!'!E2192/'Here is the combined output!'!Q2192</f>
        <v>#DIV/0!</v>
      </c>
      <c r="F2192" t="e">
        <f>'Here is the combined output!'!F2192/'Here is the combined output!'!R2192</f>
        <v>#DIV/0!</v>
      </c>
      <c r="G2192" t="e">
        <f>'Here is the combined output!'!G2192/'Here is the combined output!'!S2192</f>
        <v>#DIV/0!</v>
      </c>
      <c r="H2192" t="e">
        <f>'Here is the combined output!'!H2192/'Here is the combined output!'!T2192</f>
        <v>#DIV/0!</v>
      </c>
      <c r="I2192" t="e">
        <f>'Here is the combined output!'!I2192/'Here is the combined output!'!U2192</f>
        <v>#DIV/0!</v>
      </c>
      <c r="J2192" t="e">
        <f>'Here is the combined output!'!J2192/'Here is the combined output!'!V2192</f>
        <v>#DIV/0!</v>
      </c>
      <c r="K2192" t="e">
        <f>'Here is the combined output!'!K2192/'Here is the combined output!'!W2192</f>
        <v>#DIV/0!</v>
      </c>
      <c r="L2192" t="e">
        <f>'Here is the combined output!'!L2192/'Here is the combined output!'!X2192</f>
        <v>#DIV/0!</v>
      </c>
      <c r="M2192" t="e">
        <f>'Here is the combined output!'!M2192/'Here is the combined output!'!Y2192</f>
        <v>#DIV/0!</v>
      </c>
    </row>
    <row r="2193" spans="1:13" x14ac:dyDescent="0.25">
      <c r="A2193" s="1">
        <f>'Put Phospho Data Here!!'!A2193</f>
        <v>0</v>
      </c>
      <c r="B2193" s="1">
        <f>'Put Phospho Data Here!!'!B2193</f>
        <v>0</v>
      </c>
      <c r="C2193" t="e">
        <f>'Here is the combined output!'!C2193/'Here is the combined output!'!O2193</f>
        <v>#DIV/0!</v>
      </c>
      <c r="D2193" t="e">
        <f>'Here is the combined output!'!D2193/'Here is the combined output!'!P2193</f>
        <v>#DIV/0!</v>
      </c>
      <c r="E2193" t="e">
        <f>'Here is the combined output!'!E2193/'Here is the combined output!'!Q2193</f>
        <v>#DIV/0!</v>
      </c>
      <c r="F2193" t="e">
        <f>'Here is the combined output!'!F2193/'Here is the combined output!'!R2193</f>
        <v>#DIV/0!</v>
      </c>
      <c r="G2193" t="e">
        <f>'Here is the combined output!'!G2193/'Here is the combined output!'!S2193</f>
        <v>#DIV/0!</v>
      </c>
      <c r="H2193" t="e">
        <f>'Here is the combined output!'!H2193/'Here is the combined output!'!T2193</f>
        <v>#DIV/0!</v>
      </c>
      <c r="I2193" t="e">
        <f>'Here is the combined output!'!I2193/'Here is the combined output!'!U2193</f>
        <v>#DIV/0!</v>
      </c>
      <c r="J2193" t="e">
        <f>'Here is the combined output!'!J2193/'Here is the combined output!'!V2193</f>
        <v>#DIV/0!</v>
      </c>
      <c r="K2193" t="e">
        <f>'Here is the combined output!'!K2193/'Here is the combined output!'!W2193</f>
        <v>#DIV/0!</v>
      </c>
      <c r="L2193" t="e">
        <f>'Here is the combined output!'!L2193/'Here is the combined output!'!X2193</f>
        <v>#DIV/0!</v>
      </c>
      <c r="M2193" t="e">
        <f>'Here is the combined output!'!M2193/'Here is the combined output!'!Y2193</f>
        <v>#DIV/0!</v>
      </c>
    </row>
    <row r="2194" spans="1:13" x14ac:dyDescent="0.25">
      <c r="A2194" s="1">
        <f>'Put Phospho Data Here!!'!A2194</f>
        <v>0</v>
      </c>
      <c r="B2194" s="1">
        <f>'Put Phospho Data Here!!'!B2194</f>
        <v>0</v>
      </c>
      <c r="C2194" t="e">
        <f>'Here is the combined output!'!C2194/'Here is the combined output!'!O2194</f>
        <v>#DIV/0!</v>
      </c>
      <c r="D2194" t="e">
        <f>'Here is the combined output!'!D2194/'Here is the combined output!'!P2194</f>
        <v>#DIV/0!</v>
      </c>
      <c r="E2194" t="e">
        <f>'Here is the combined output!'!E2194/'Here is the combined output!'!Q2194</f>
        <v>#DIV/0!</v>
      </c>
      <c r="F2194" t="e">
        <f>'Here is the combined output!'!F2194/'Here is the combined output!'!R2194</f>
        <v>#DIV/0!</v>
      </c>
      <c r="G2194" t="e">
        <f>'Here is the combined output!'!G2194/'Here is the combined output!'!S2194</f>
        <v>#DIV/0!</v>
      </c>
      <c r="H2194" t="e">
        <f>'Here is the combined output!'!H2194/'Here is the combined output!'!T2194</f>
        <v>#DIV/0!</v>
      </c>
      <c r="I2194" t="e">
        <f>'Here is the combined output!'!I2194/'Here is the combined output!'!U2194</f>
        <v>#DIV/0!</v>
      </c>
      <c r="J2194" t="e">
        <f>'Here is the combined output!'!J2194/'Here is the combined output!'!V2194</f>
        <v>#DIV/0!</v>
      </c>
      <c r="K2194" t="e">
        <f>'Here is the combined output!'!K2194/'Here is the combined output!'!W2194</f>
        <v>#DIV/0!</v>
      </c>
      <c r="L2194" t="e">
        <f>'Here is the combined output!'!L2194/'Here is the combined output!'!X2194</f>
        <v>#DIV/0!</v>
      </c>
      <c r="M2194" t="e">
        <f>'Here is the combined output!'!M2194/'Here is the combined output!'!Y2194</f>
        <v>#DIV/0!</v>
      </c>
    </row>
    <row r="2195" spans="1:13" x14ac:dyDescent="0.25">
      <c r="A2195" s="1">
        <f>'Put Phospho Data Here!!'!A2195</f>
        <v>0</v>
      </c>
      <c r="B2195" s="1">
        <f>'Put Phospho Data Here!!'!B2195</f>
        <v>0</v>
      </c>
      <c r="C2195" t="e">
        <f>'Here is the combined output!'!C2195/'Here is the combined output!'!O2195</f>
        <v>#DIV/0!</v>
      </c>
      <c r="D2195" t="e">
        <f>'Here is the combined output!'!D2195/'Here is the combined output!'!P2195</f>
        <v>#DIV/0!</v>
      </c>
      <c r="E2195" t="e">
        <f>'Here is the combined output!'!E2195/'Here is the combined output!'!Q2195</f>
        <v>#DIV/0!</v>
      </c>
      <c r="F2195" t="e">
        <f>'Here is the combined output!'!F2195/'Here is the combined output!'!R2195</f>
        <v>#DIV/0!</v>
      </c>
      <c r="G2195" t="e">
        <f>'Here is the combined output!'!G2195/'Here is the combined output!'!S2195</f>
        <v>#DIV/0!</v>
      </c>
      <c r="H2195" t="e">
        <f>'Here is the combined output!'!H2195/'Here is the combined output!'!T2195</f>
        <v>#DIV/0!</v>
      </c>
      <c r="I2195" t="e">
        <f>'Here is the combined output!'!I2195/'Here is the combined output!'!U2195</f>
        <v>#DIV/0!</v>
      </c>
      <c r="J2195" t="e">
        <f>'Here is the combined output!'!J2195/'Here is the combined output!'!V2195</f>
        <v>#DIV/0!</v>
      </c>
      <c r="K2195" t="e">
        <f>'Here is the combined output!'!K2195/'Here is the combined output!'!W2195</f>
        <v>#DIV/0!</v>
      </c>
      <c r="L2195" t="e">
        <f>'Here is the combined output!'!L2195/'Here is the combined output!'!X2195</f>
        <v>#DIV/0!</v>
      </c>
      <c r="M2195" t="e">
        <f>'Here is the combined output!'!M2195/'Here is the combined output!'!Y2195</f>
        <v>#DIV/0!</v>
      </c>
    </row>
    <row r="2196" spans="1:13" x14ac:dyDescent="0.25">
      <c r="A2196" s="1">
        <f>'Put Phospho Data Here!!'!A2196</f>
        <v>0</v>
      </c>
      <c r="B2196" s="1">
        <f>'Put Phospho Data Here!!'!B2196</f>
        <v>0</v>
      </c>
      <c r="C2196" t="e">
        <f>'Here is the combined output!'!C2196/'Here is the combined output!'!O2196</f>
        <v>#DIV/0!</v>
      </c>
      <c r="D2196" t="e">
        <f>'Here is the combined output!'!D2196/'Here is the combined output!'!P2196</f>
        <v>#DIV/0!</v>
      </c>
      <c r="E2196" t="e">
        <f>'Here is the combined output!'!E2196/'Here is the combined output!'!Q2196</f>
        <v>#DIV/0!</v>
      </c>
      <c r="F2196" t="e">
        <f>'Here is the combined output!'!F2196/'Here is the combined output!'!R2196</f>
        <v>#DIV/0!</v>
      </c>
      <c r="G2196" t="e">
        <f>'Here is the combined output!'!G2196/'Here is the combined output!'!S2196</f>
        <v>#DIV/0!</v>
      </c>
      <c r="H2196" t="e">
        <f>'Here is the combined output!'!H2196/'Here is the combined output!'!T2196</f>
        <v>#DIV/0!</v>
      </c>
      <c r="I2196" t="e">
        <f>'Here is the combined output!'!I2196/'Here is the combined output!'!U2196</f>
        <v>#DIV/0!</v>
      </c>
      <c r="J2196" t="e">
        <f>'Here is the combined output!'!J2196/'Here is the combined output!'!V2196</f>
        <v>#DIV/0!</v>
      </c>
      <c r="K2196" t="e">
        <f>'Here is the combined output!'!K2196/'Here is the combined output!'!W2196</f>
        <v>#DIV/0!</v>
      </c>
      <c r="L2196" t="e">
        <f>'Here is the combined output!'!L2196/'Here is the combined output!'!X2196</f>
        <v>#DIV/0!</v>
      </c>
      <c r="M2196" t="e">
        <f>'Here is the combined output!'!M2196/'Here is the combined output!'!Y2196</f>
        <v>#DIV/0!</v>
      </c>
    </row>
    <row r="2197" spans="1:13" x14ac:dyDescent="0.25">
      <c r="A2197" s="1">
        <f>'Put Phospho Data Here!!'!A2197</f>
        <v>0</v>
      </c>
      <c r="B2197" s="1">
        <f>'Put Phospho Data Here!!'!B2197</f>
        <v>0</v>
      </c>
      <c r="C2197" t="e">
        <f>'Here is the combined output!'!C2197/'Here is the combined output!'!O2197</f>
        <v>#DIV/0!</v>
      </c>
      <c r="D2197" t="e">
        <f>'Here is the combined output!'!D2197/'Here is the combined output!'!P2197</f>
        <v>#DIV/0!</v>
      </c>
      <c r="E2197" t="e">
        <f>'Here is the combined output!'!E2197/'Here is the combined output!'!Q2197</f>
        <v>#DIV/0!</v>
      </c>
      <c r="F2197" t="e">
        <f>'Here is the combined output!'!F2197/'Here is the combined output!'!R2197</f>
        <v>#DIV/0!</v>
      </c>
      <c r="G2197" t="e">
        <f>'Here is the combined output!'!G2197/'Here is the combined output!'!S2197</f>
        <v>#DIV/0!</v>
      </c>
      <c r="H2197" t="e">
        <f>'Here is the combined output!'!H2197/'Here is the combined output!'!T2197</f>
        <v>#DIV/0!</v>
      </c>
      <c r="I2197" t="e">
        <f>'Here is the combined output!'!I2197/'Here is the combined output!'!U2197</f>
        <v>#DIV/0!</v>
      </c>
      <c r="J2197" t="e">
        <f>'Here is the combined output!'!J2197/'Here is the combined output!'!V2197</f>
        <v>#DIV/0!</v>
      </c>
      <c r="K2197" t="e">
        <f>'Here is the combined output!'!K2197/'Here is the combined output!'!W2197</f>
        <v>#DIV/0!</v>
      </c>
      <c r="L2197" t="e">
        <f>'Here is the combined output!'!L2197/'Here is the combined output!'!X2197</f>
        <v>#DIV/0!</v>
      </c>
      <c r="M2197" t="e">
        <f>'Here is the combined output!'!M2197/'Here is the combined output!'!Y2197</f>
        <v>#DIV/0!</v>
      </c>
    </row>
    <row r="2198" spans="1:13" x14ac:dyDescent="0.25">
      <c r="A2198" s="1">
        <f>'Put Phospho Data Here!!'!A2198</f>
        <v>0</v>
      </c>
      <c r="B2198" s="1">
        <f>'Put Phospho Data Here!!'!B2198</f>
        <v>0</v>
      </c>
      <c r="C2198" t="e">
        <f>'Here is the combined output!'!C2198/'Here is the combined output!'!O2198</f>
        <v>#DIV/0!</v>
      </c>
      <c r="D2198" t="e">
        <f>'Here is the combined output!'!D2198/'Here is the combined output!'!P2198</f>
        <v>#DIV/0!</v>
      </c>
      <c r="E2198" t="e">
        <f>'Here is the combined output!'!E2198/'Here is the combined output!'!Q2198</f>
        <v>#DIV/0!</v>
      </c>
      <c r="F2198" t="e">
        <f>'Here is the combined output!'!F2198/'Here is the combined output!'!R2198</f>
        <v>#DIV/0!</v>
      </c>
      <c r="G2198" t="e">
        <f>'Here is the combined output!'!G2198/'Here is the combined output!'!S2198</f>
        <v>#DIV/0!</v>
      </c>
      <c r="H2198" t="e">
        <f>'Here is the combined output!'!H2198/'Here is the combined output!'!T2198</f>
        <v>#DIV/0!</v>
      </c>
      <c r="I2198" t="e">
        <f>'Here is the combined output!'!I2198/'Here is the combined output!'!U2198</f>
        <v>#DIV/0!</v>
      </c>
      <c r="J2198" t="e">
        <f>'Here is the combined output!'!J2198/'Here is the combined output!'!V2198</f>
        <v>#DIV/0!</v>
      </c>
      <c r="K2198" t="e">
        <f>'Here is the combined output!'!K2198/'Here is the combined output!'!W2198</f>
        <v>#DIV/0!</v>
      </c>
      <c r="L2198" t="e">
        <f>'Here is the combined output!'!L2198/'Here is the combined output!'!X2198</f>
        <v>#DIV/0!</v>
      </c>
      <c r="M2198" t="e">
        <f>'Here is the combined output!'!M2198/'Here is the combined output!'!Y2198</f>
        <v>#DIV/0!</v>
      </c>
    </row>
    <row r="2199" spans="1:13" x14ac:dyDescent="0.25">
      <c r="A2199" s="1">
        <f>'Put Phospho Data Here!!'!A2199</f>
        <v>0</v>
      </c>
      <c r="B2199" s="1">
        <f>'Put Phospho Data Here!!'!B2199</f>
        <v>0</v>
      </c>
      <c r="C2199" t="e">
        <f>'Here is the combined output!'!C2199/'Here is the combined output!'!O2199</f>
        <v>#DIV/0!</v>
      </c>
      <c r="D2199" t="e">
        <f>'Here is the combined output!'!D2199/'Here is the combined output!'!P2199</f>
        <v>#DIV/0!</v>
      </c>
      <c r="E2199" t="e">
        <f>'Here is the combined output!'!E2199/'Here is the combined output!'!Q2199</f>
        <v>#DIV/0!</v>
      </c>
      <c r="F2199" t="e">
        <f>'Here is the combined output!'!F2199/'Here is the combined output!'!R2199</f>
        <v>#DIV/0!</v>
      </c>
      <c r="G2199" t="e">
        <f>'Here is the combined output!'!G2199/'Here is the combined output!'!S2199</f>
        <v>#DIV/0!</v>
      </c>
      <c r="H2199" t="e">
        <f>'Here is the combined output!'!H2199/'Here is the combined output!'!T2199</f>
        <v>#DIV/0!</v>
      </c>
      <c r="I2199" t="e">
        <f>'Here is the combined output!'!I2199/'Here is the combined output!'!U2199</f>
        <v>#DIV/0!</v>
      </c>
      <c r="J2199" t="e">
        <f>'Here is the combined output!'!J2199/'Here is the combined output!'!V2199</f>
        <v>#DIV/0!</v>
      </c>
      <c r="K2199" t="e">
        <f>'Here is the combined output!'!K2199/'Here is the combined output!'!W2199</f>
        <v>#DIV/0!</v>
      </c>
      <c r="L2199" t="e">
        <f>'Here is the combined output!'!L2199/'Here is the combined output!'!X2199</f>
        <v>#DIV/0!</v>
      </c>
      <c r="M2199" t="e">
        <f>'Here is the combined output!'!M2199/'Here is the combined output!'!Y2199</f>
        <v>#DIV/0!</v>
      </c>
    </row>
    <row r="2200" spans="1:13" x14ac:dyDescent="0.25">
      <c r="A2200" s="1">
        <f>'Put Phospho Data Here!!'!A2200</f>
        <v>0</v>
      </c>
      <c r="B2200" s="1">
        <f>'Put Phospho Data Here!!'!B2200</f>
        <v>0</v>
      </c>
      <c r="C2200" t="e">
        <f>'Here is the combined output!'!C2200/'Here is the combined output!'!O2200</f>
        <v>#DIV/0!</v>
      </c>
      <c r="D2200" t="e">
        <f>'Here is the combined output!'!D2200/'Here is the combined output!'!P2200</f>
        <v>#DIV/0!</v>
      </c>
      <c r="E2200" t="e">
        <f>'Here is the combined output!'!E2200/'Here is the combined output!'!Q2200</f>
        <v>#DIV/0!</v>
      </c>
      <c r="F2200" t="e">
        <f>'Here is the combined output!'!F2200/'Here is the combined output!'!R2200</f>
        <v>#DIV/0!</v>
      </c>
      <c r="G2200" t="e">
        <f>'Here is the combined output!'!G2200/'Here is the combined output!'!S2200</f>
        <v>#DIV/0!</v>
      </c>
      <c r="H2200" t="e">
        <f>'Here is the combined output!'!H2200/'Here is the combined output!'!T2200</f>
        <v>#DIV/0!</v>
      </c>
      <c r="I2200" t="e">
        <f>'Here is the combined output!'!I2200/'Here is the combined output!'!U2200</f>
        <v>#DIV/0!</v>
      </c>
      <c r="J2200" t="e">
        <f>'Here is the combined output!'!J2200/'Here is the combined output!'!V2200</f>
        <v>#DIV/0!</v>
      </c>
      <c r="K2200" t="e">
        <f>'Here is the combined output!'!K2200/'Here is the combined output!'!W2200</f>
        <v>#DIV/0!</v>
      </c>
      <c r="L2200" t="e">
        <f>'Here is the combined output!'!L2200/'Here is the combined output!'!X2200</f>
        <v>#DIV/0!</v>
      </c>
      <c r="M2200" t="e">
        <f>'Here is the combined output!'!M2200/'Here is the combined output!'!Y2200</f>
        <v>#DIV/0!</v>
      </c>
    </row>
    <row r="2201" spans="1:13" x14ac:dyDescent="0.25">
      <c r="A2201" s="1">
        <f>'Put Phospho Data Here!!'!A2201</f>
        <v>0</v>
      </c>
      <c r="B2201" s="1">
        <f>'Put Phospho Data Here!!'!B2201</f>
        <v>0</v>
      </c>
      <c r="C2201" t="e">
        <f>'Here is the combined output!'!C2201/'Here is the combined output!'!O2201</f>
        <v>#DIV/0!</v>
      </c>
      <c r="D2201" t="e">
        <f>'Here is the combined output!'!D2201/'Here is the combined output!'!P2201</f>
        <v>#DIV/0!</v>
      </c>
      <c r="E2201" t="e">
        <f>'Here is the combined output!'!E2201/'Here is the combined output!'!Q2201</f>
        <v>#DIV/0!</v>
      </c>
      <c r="F2201" t="e">
        <f>'Here is the combined output!'!F2201/'Here is the combined output!'!R2201</f>
        <v>#DIV/0!</v>
      </c>
      <c r="G2201" t="e">
        <f>'Here is the combined output!'!G2201/'Here is the combined output!'!S2201</f>
        <v>#DIV/0!</v>
      </c>
      <c r="H2201" t="e">
        <f>'Here is the combined output!'!H2201/'Here is the combined output!'!T2201</f>
        <v>#DIV/0!</v>
      </c>
      <c r="I2201" t="e">
        <f>'Here is the combined output!'!I2201/'Here is the combined output!'!U2201</f>
        <v>#DIV/0!</v>
      </c>
      <c r="J2201" t="e">
        <f>'Here is the combined output!'!J2201/'Here is the combined output!'!V2201</f>
        <v>#DIV/0!</v>
      </c>
      <c r="K2201" t="e">
        <f>'Here is the combined output!'!K2201/'Here is the combined output!'!W2201</f>
        <v>#DIV/0!</v>
      </c>
      <c r="L2201" t="e">
        <f>'Here is the combined output!'!L2201/'Here is the combined output!'!X2201</f>
        <v>#DIV/0!</v>
      </c>
      <c r="M2201" t="e">
        <f>'Here is the combined output!'!M2201/'Here is the combined output!'!Y2201</f>
        <v>#DIV/0!</v>
      </c>
    </row>
    <row r="2202" spans="1:13" x14ac:dyDescent="0.25">
      <c r="A2202" s="1">
        <f>'Put Phospho Data Here!!'!A2202</f>
        <v>0</v>
      </c>
      <c r="B2202" s="1">
        <f>'Put Phospho Data Here!!'!B2202</f>
        <v>0</v>
      </c>
      <c r="C2202" t="e">
        <f>'Here is the combined output!'!C2202/'Here is the combined output!'!O2202</f>
        <v>#DIV/0!</v>
      </c>
      <c r="D2202" t="e">
        <f>'Here is the combined output!'!D2202/'Here is the combined output!'!P2202</f>
        <v>#DIV/0!</v>
      </c>
      <c r="E2202" t="e">
        <f>'Here is the combined output!'!E2202/'Here is the combined output!'!Q2202</f>
        <v>#DIV/0!</v>
      </c>
      <c r="F2202" t="e">
        <f>'Here is the combined output!'!F2202/'Here is the combined output!'!R2202</f>
        <v>#DIV/0!</v>
      </c>
      <c r="G2202" t="e">
        <f>'Here is the combined output!'!G2202/'Here is the combined output!'!S2202</f>
        <v>#DIV/0!</v>
      </c>
      <c r="H2202" t="e">
        <f>'Here is the combined output!'!H2202/'Here is the combined output!'!T2202</f>
        <v>#DIV/0!</v>
      </c>
      <c r="I2202" t="e">
        <f>'Here is the combined output!'!I2202/'Here is the combined output!'!U2202</f>
        <v>#DIV/0!</v>
      </c>
      <c r="J2202" t="e">
        <f>'Here is the combined output!'!J2202/'Here is the combined output!'!V2202</f>
        <v>#DIV/0!</v>
      </c>
      <c r="K2202" t="e">
        <f>'Here is the combined output!'!K2202/'Here is the combined output!'!W2202</f>
        <v>#DIV/0!</v>
      </c>
      <c r="L2202" t="e">
        <f>'Here is the combined output!'!L2202/'Here is the combined output!'!X2202</f>
        <v>#DIV/0!</v>
      </c>
      <c r="M2202" t="e">
        <f>'Here is the combined output!'!M2202/'Here is the combined output!'!Y2202</f>
        <v>#DIV/0!</v>
      </c>
    </row>
    <row r="2203" spans="1:13" x14ac:dyDescent="0.25">
      <c r="A2203" s="1">
        <f>'Put Phospho Data Here!!'!A2203</f>
        <v>0</v>
      </c>
      <c r="B2203" s="1">
        <f>'Put Phospho Data Here!!'!B2203</f>
        <v>0</v>
      </c>
      <c r="C2203" t="e">
        <f>'Here is the combined output!'!C2203/'Here is the combined output!'!O2203</f>
        <v>#DIV/0!</v>
      </c>
      <c r="D2203" t="e">
        <f>'Here is the combined output!'!D2203/'Here is the combined output!'!P2203</f>
        <v>#DIV/0!</v>
      </c>
      <c r="E2203" t="e">
        <f>'Here is the combined output!'!E2203/'Here is the combined output!'!Q2203</f>
        <v>#DIV/0!</v>
      </c>
      <c r="F2203" t="e">
        <f>'Here is the combined output!'!F2203/'Here is the combined output!'!R2203</f>
        <v>#DIV/0!</v>
      </c>
      <c r="G2203" t="e">
        <f>'Here is the combined output!'!G2203/'Here is the combined output!'!S2203</f>
        <v>#DIV/0!</v>
      </c>
      <c r="H2203" t="e">
        <f>'Here is the combined output!'!H2203/'Here is the combined output!'!T2203</f>
        <v>#DIV/0!</v>
      </c>
      <c r="I2203" t="e">
        <f>'Here is the combined output!'!I2203/'Here is the combined output!'!U2203</f>
        <v>#DIV/0!</v>
      </c>
      <c r="J2203" t="e">
        <f>'Here is the combined output!'!J2203/'Here is the combined output!'!V2203</f>
        <v>#DIV/0!</v>
      </c>
      <c r="K2203" t="e">
        <f>'Here is the combined output!'!K2203/'Here is the combined output!'!W2203</f>
        <v>#DIV/0!</v>
      </c>
      <c r="L2203" t="e">
        <f>'Here is the combined output!'!L2203/'Here is the combined output!'!X2203</f>
        <v>#DIV/0!</v>
      </c>
      <c r="M2203" t="e">
        <f>'Here is the combined output!'!M2203/'Here is the combined output!'!Y2203</f>
        <v>#DIV/0!</v>
      </c>
    </row>
    <row r="2204" spans="1:13" x14ac:dyDescent="0.25">
      <c r="A2204" s="1">
        <f>'Put Phospho Data Here!!'!A2204</f>
        <v>0</v>
      </c>
      <c r="B2204" s="1">
        <f>'Put Phospho Data Here!!'!B2204</f>
        <v>0</v>
      </c>
      <c r="C2204" t="e">
        <f>'Here is the combined output!'!C2204/'Here is the combined output!'!O2204</f>
        <v>#DIV/0!</v>
      </c>
      <c r="D2204" t="e">
        <f>'Here is the combined output!'!D2204/'Here is the combined output!'!P2204</f>
        <v>#DIV/0!</v>
      </c>
      <c r="E2204" t="e">
        <f>'Here is the combined output!'!E2204/'Here is the combined output!'!Q2204</f>
        <v>#DIV/0!</v>
      </c>
      <c r="F2204" t="e">
        <f>'Here is the combined output!'!F2204/'Here is the combined output!'!R2204</f>
        <v>#DIV/0!</v>
      </c>
      <c r="G2204" t="e">
        <f>'Here is the combined output!'!G2204/'Here is the combined output!'!S2204</f>
        <v>#DIV/0!</v>
      </c>
      <c r="H2204" t="e">
        <f>'Here is the combined output!'!H2204/'Here is the combined output!'!T2204</f>
        <v>#DIV/0!</v>
      </c>
      <c r="I2204" t="e">
        <f>'Here is the combined output!'!I2204/'Here is the combined output!'!U2204</f>
        <v>#DIV/0!</v>
      </c>
      <c r="J2204" t="e">
        <f>'Here is the combined output!'!J2204/'Here is the combined output!'!V2204</f>
        <v>#DIV/0!</v>
      </c>
      <c r="K2204" t="e">
        <f>'Here is the combined output!'!K2204/'Here is the combined output!'!W2204</f>
        <v>#DIV/0!</v>
      </c>
      <c r="L2204" t="e">
        <f>'Here is the combined output!'!L2204/'Here is the combined output!'!X2204</f>
        <v>#DIV/0!</v>
      </c>
      <c r="M2204" t="e">
        <f>'Here is the combined output!'!M2204/'Here is the combined output!'!Y2204</f>
        <v>#DIV/0!</v>
      </c>
    </row>
    <row r="2205" spans="1:13" x14ac:dyDescent="0.25">
      <c r="A2205" s="1">
        <f>'Put Phospho Data Here!!'!A2205</f>
        <v>0</v>
      </c>
      <c r="B2205" s="1">
        <f>'Put Phospho Data Here!!'!B2205</f>
        <v>0</v>
      </c>
      <c r="C2205" t="e">
        <f>'Here is the combined output!'!C2205/'Here is the combined output!'!O2205</f>
        <v>#DIV/0!</v>
      </c>
      <c r="D2205" t="e">
        <f>'Here is the combined output!'!D2205/'Here is the combined output!'!P2205</f>
        <v>#DIV/0!</v>
      </c>
      <c r="E2205" t="e">
        <f>'Here is the combined output!'!E2205/'Here is the combined output!'!Q2205</f>
        <v>#DIV/0!</v>
      </c>
      <c r="F2205" t="e">
        <f>'Here is the combined output!'!F2205/'Here is the combined output!'!R2205</f>
        <v>#DIV/0!</v>
      </c>
      <c r="G2205" t="e">
        <f>'Here is the combined output!'!G2205/'Here is the combined output!'!S2205</f>
        <v>#DIV/0!</v>
      </c>
      <c r="H2205" t="e">
        <f>'Here is the combined output!'!H2205/'Here is the combined output!'!T2205</f>
        <v>#DIV/0!</v>
      </c>
      <c r="I2205" t="e">
        <f>'Here is the combined output!'!I2205/'Here is the combined output!'!U2205</f>
        <v>#DIV/0!</v>
      </c>
      <c r="J2205" t="e">
        <f>'Here is the combined output!'!J2205/'Here is the combined output!'!V2205</f>
        <v>#DIV/0!</v>
      </c>
      <c r="K2205" t="e">
        <f>'Here is the combined output!'!K2205/'Here is the combined output!'!W2205</f>
        <v>#DIV/0!</v>
      </c>
      <c r="L2205" t="e">
        <f>'Here is the combined output!'!L2205/'Here is the combined output!'!X2205</f>
        <v>#DIV/0!</v>
      </c>
      <c r="M2205" t="e">
        <f>'Here is the combined output!'!M2205/'Here is the combined output!'!Y2205</f>
        <v>#DIV/0!</v>
      </c>
    </row>
    <row r="2206" spans="1:13" x14ac:dyDescent="0.25">
      <c r="A2206" s="1">
        <f>'Put Phospho Data Here!!'!A2206</f>
        <v>0</v>
      </c>
      <c r="B2206" s="1">
        <f>'Put Phospho Data Here!!'!B2206</f>
        <v>0</v>
      </c>
      <c r="C2206" t="e">
        <f>'Here is the combined output!'!C2206/'Here is the combined output!'!O2206</f>
        <v>#DIV/0!</v>
      </c>
      <c r="D2206" t="e">
        <f>'Here is the combined output!'!D2206/'Here is the combined output!'!P2206</f>
        <v>#DIV/0!</v>
      </c>
      <c r="E2206" t="e">
        <f>'Here is the combined output!'!E2206/'Here is the combined output!'!Q2206</f>
        <v>#DIV/0!</v>
      </c>
      <c r="F2206" t="e">
        <f>'Here is the combined output!'!F2206/'Here is the combined output!'!R2206</f>
        <v>#DIV/0!</v>
      </c>
      <c r="G2206" t="e">
        <f>'Here is the combined output!'!G2206/'Here is the combined output!'!S2206</f>
        <v>#DIV/0!</v>
      </c>
      <c r="H2206" t="e">
        <f>'Here is the combined output!'!H2206/'Here is the combined output!'!T2206</f>
        <v>#DIV/0!</v>
      </c>
      <c r="I2206" t="e">
        <f>'Here is the combined output!'!I2206/'Here is the combined output!'!U2206</f>
        <v>#DIV/0!</v>
      </c>
      <c r="J2206" t="e">
        <f>'Here is the combined output!'!J2206/'Here is the combined output!'!V2206</f>
        <v>#DIV/0!</v>
      </c>
      <c r="K2206" t="e">
        <f>'Here is the combined output!'!K2206/'Here is the combined output!'!W2206</f>
        <v>#DIV/0!</v>
      </c>
      <c r="L2206" t="e">
        <f>'Here is the combined output!'!L2206/'Here is the combined output!'!X2206</f>
        <v>#DIV/0!</v>
      </c>
      <c r="M2206" t="e">
        <f>'Here is the combined output!'!M2206/'Here is the combined output!'!Y2206</f>
        <v>#DIV/0!</v>
      </c>
    </row>
    <row r="2207" spans="1:13" x14ac:dyDescent="0.25">
      <c r="A2207" s="1">
        <f>'Put Phospho Data Here!!'!A2207</f>
        <v>0</v>
      </c>
      <c r="B2207" s="1">
        <f>'Put Phospho Data Here!!'!B2207</f>
        <v>0</v>
      </c>
      <c r="C2207" t="e">
        <f>'Here is the combined output!'!C2207/'Here is the combined output!'!O2207</f>
        <v>#DIV/0!</v>
      </c>
      <c r="D2207" t="e">
        <f>'Here is the combined output!'!D2207/'Here is the combined output!'!P2207</f>
        <v>#DIV/0!</v>
      </c>
      <c r="E2207" t="e">
        <f>'Here is the combined output!'!E2207/'Here is the combined output!'!Q2207</f>
        <v>#DIV/0!</v>
      </c>
      <c r="F2207" t="e">
        <f>'Here is the combined output!'!F2207/'Here is the combined output!'!R2207</f>
        <v>#DIV/0!</v>
      </c>
      <c r="G2207" t="e">
        <f>'Here is the combined output!'!G2207/'Here is the combined output!'!S2207</f>
        <v>#DIV/0!</v>
      </c>
      <c r="H2207" t="e">
        <f>'Here is the combined output!'!H2207/'Here is the combined output!'!T2207</f>
        <v>#DIV/0!</v>
      </c>
      <c r="I2207" t="e">
        <f>'Here is the combined output!'!I2207/'Here is the combined output!'!U2207</f>
        <v>#DIV/0!</v>
      </c>
      <c r="J2207" t="e">
        <f>'Here is the combined output!'!J2207/'Here is the combined output!'!V2207</f>
        <v>#DIV/0!</v>
      </c>
      <c r="K2207" t="e">
        <f>'Here is the combined output!'!K2207/'Here is the combined output!'!W2207</f>
        <v>#DIV/0!</v>
      </c>
      <c r="L2207" t="e">
        <f>'Here is the combined output!'!L2207/'Here is the combined output!'!X2207</f>
        <v>#DIV/0!</v>
      </c>
      <c r="M2207" t="e">
        <f>'Here is the combined output!'!M2207/'Here is the combined output!'!Y2207</f>
        <v>#DIV/0!</v>
      </c>
    </row>
    <row r="2208" spans="1:13" x14ac:dyDescent="0.25">
      <c r="A2208" s="1">
        <f>'Put Phospho Data Here!!'!A2208</f>
        <v>0</v>
      </c>
      <c r="B2208" s="1">
        <f>'Put Phospho Data Here!!'!B2208</f>
        <v>0</v>
      </c>
      <c r="C2208" t="e">
        <f>'Here is the combined output!'!C2208/'Here is the combined output!'!O2208</f>
        <v>#DIV/0!</v>
      </c>
      <c r="D2208" t="e">
        <f>'Here is the combined output!'!D2208/'Here is the combined output!'!P2208</f>
        <v>#DIV/0!</v>
      </c>
      <c r="E2208" t="e">
        <f>'Here is the combined output!'!E2208/'Here is the combined output!'!Q2208</f>
        <v>#DIV/0!</v>
      </c>
      <c r="F2208" t="e">
        <f>'Here is the combined output!'!F2208/'Here is the combined output!'!R2208</f>
        <v>#DIV/0!</v>
      </c>
      <c r="G2208" t="e">
        <f>'Here is the combined output!'!G2208/'Here is the combined output!'!S2208</f>
        <v>#DIV/0!</v>
      </c>
      <c r="H2208" t="e">
        <f>'Here is the combined output!'!H2208/'Here is the combined output!'!T2208</f>
        <v>#DIV/0!</v>
      </c>
      <c r="I2208" t="e">
        <f>'Here is the combined output!'!I2208/'Here is the combined output!'!U2208</f>
        <v>#DIV/0!</v>
      </c>
      <c r="J2208" t="e">
        <f>'Here is the combined output!'!J2208/'Here is the combined output!'!V2208</f>
        <v>#DIV/0!</v>
      </c>
      <c r="K2208" t="e">
        <f>'Here is the combined output!'!K2208/'Here is the combined output!'!W2208</f>
        <v>#DIV/0!</v>
      </c>
      <c r="L2208" t="e">
        <f>'Here is the combined output!'!L2208/'Here is the combined output!'!X2208</f>
        <v>#DIV/0!</v>
      </c>
      <c r="M2208" t="e">
        <f>'Here is the combined output!'!M2208/'Here is the combined output!'!Y2208</f>
        <v>#DIV/0!</v>
      </c>
    </row>
    <row r="2209" spans="1:13" x14ac:dyDescent="0.25">
      <c r="A2209" s="1">
        <f>'Put Phospho Data Here!!'!A2209</f>
        <v>0</v>
      </c>
      <c r="B2209" s="1">
        <f>'Put Phospho Data Here!!'!B2209</f>
        <v>0</v>
      </c>
      <c r="C2209" t="e">
        <f>'Here is the combined output!'!C2209/'Here is the combined output!'!O2209</f>
        <v>#DIV/0!</v>
      </c>
      <c r="D2209" t="e">
        <f>'Here is the combined output!'!D2209/'Here is the combined output!'!P2209</f>
        <v>#DIV/0!</v>
      </c>
      <c r="E2209" t="e">
        <f>'Here is the combined output!'!E2209/'Here is the combined output!'!Q2209</f>
        <v>#DIV/0!</v>
      </c>
      <c r="F2209" t="e">
        <f>'Here is the combined output!'!F2209/'Here is the combined output!'!R2209</f>
        <v>#DIV/0!</v>
      </c>
      <c r="G2209" t="e">
        <f>'Here is the combined output!'!G2209/'Here is the combined output!'!S2209</f>
        <v>#DIV/0!</v>
      </c>
      <c r="H2209" t="e">
        <f>'Here is the combined output!'!H2209/'Here is the combined output!'!T2209</f>
        <v>#DIV/0!</v>
      </c>
      <c r="I2209" t="e">
        <f>'Here is the combined output!'!I2209/'Here is the combined output!'!U2209</f>
        <v>#DIV/0!</v>
      </c>
      <c r="J2209" t="e">
        <f>'Here is the combined output!'!J2209/'Here is the combined output!'!V2209</f>
        <v>#DIV/0!</v>
      </c>
      <c r="K2209" t="e">
        <f>'Here is the combined output!'!K2209/'Here is the combined output!'!W2209</f>
        <v>#DIV/0!</v>
      </c>
      <c r="L2209" t="e">
        <f>'Here is the combined output!'!L2209/'Here is the combined output!'!X2209</f>
        <v>#DIV/0!</v>
      </c>
      <c r="M2209" t="e">
        <f>'Here is the combined output!'!M2209/'Here is the combined output!'!Y2209</f>
        <v>#DIV/0!</v>
      </c>
    </row>
    <row r="2210" spans="1:13" x14ac:dyDescent="0.25">
      <c r="A2210" s="1">
        <f>'Put Phospho Data Here!!'!A2210</f>
        <v>0</v>
      </c>
      <c r="B2210" s="1">
        <f>'Put Phospho Data Here!!'!B2210</f>
        <v>0</v>
      </c>
      <c r="C2210" t="e">
        <f>'Here is the combined output!'!C2210/'Here is the combined output!'!O2210</f>
        <v>#DIV/0!</v>
      </c>
      <c r="D2210" t="e">
        <f>'Here is the combined output!'!D2210/'Here is the combined output!'!P2210</f>
        <v>#DIV/0!</v>
      </c>
      <c r="E2210" t="e">
        <f>'Here is the combined output!'!E2210/'Here is the combined output!'!Q2210</f>
        <v>#DIV/0!</v>
      </c>
      <c r="F2210" t="e">
        <f>'Here is the combined output!'!F2210/'Here is the combined output!'!R2210</f>
        <v>#DIV/0!</v>
      </c>
      <c r="G2210" t="e">
        <f>'Here is the combined output!'!G2210/'Here is the combined output!'!S2210</f>
        <v>#DIV/0!</v>
      </c>
      <c r="H2210" t="e">
        <f>'Here is the combined output!'!H2210/'Here is the combined output!'!T2210</f>
        <v>#DIV/0!</v>
      </c>
      <c r="I2210" t="e">
        <f>'Here is the combined output!'!I2210/'Here is the combined output!'!U2210</f>
        <v>#DIV/0!</v>
      </c>
      <c r="J2210" t="e">
        <f>'Here is the combined output!'!J2210/'Here is the combined output!'!V2210</f>
        <v>#DIV/0!</v>
      </c>
      <c r="K2210" t="e">
        <f>'Here is the combined output!'!K2210/'Here is the combined output!'!W2210</f>
        <v>#DIV/0!</v>
      </c>
      <c r="L2210" t="e">
        <f>'Here is the combined output!'!L2210/'Here is the combined output!'!X2210</f>
        <v>#DIV/0!</v>
      </c>
      <c r="M2210" t="e">
        <f>'Here is the combined output!'!M2210/'Here is the combined output!'!Y2210</f>
        <v>#DIV/0!</v>
      </c>
    </row>
    <row r="2211" spans="1:13" x14ac:dyDescent="0.25">
      <c r="A2211" s="1">
        <f>'Put Phospho Data Here!!'!A2211</f>
        <v>0</v>
      </c>
      <c r="B2211" s="1">
        <f>'Put Phospho Data Here!!'!B2211</f>
        <v>0</v>
      </c>
      <c r="C2211" t="e">
        <f>'Here is the combined output!'!C2211/'Here is the combined output!'!O2211</f>
        <v>#DIV/0!</v>
      </c>
      <c r="D2211" t="e">
        <f>'Here is the combined output!'!D2211/'Here is the combined output!'!P2211</f>
        <v>#DIV/0!</v>
      </c>
      <c r="E2211" t="e">
        <f>'Here is the combined output!'!E2211/'Here is the combined output!'!Q2211</f>
        <v>#DIV/0!</v>
      </c>
      <c r="F2211" t="e">
        <f>'Here is the combined output!'!F2211/'Here is the combined output!'!R2211</f>
        <v>#DIV/0!</v>
      </c>
      <c r="G2211" t="e">
        <f>'Here is the combined output!'!G2211/'Here is the combined output!'!S2211</f>
        <v>#DIV/0!</v>
      </c>
      <c r="H2211" t="e">
        <f>'Here is the combined output!'!H2211/'Here is the combined output!'!T2211</f>
        <v>#DIV/0!</v>
      </c>
      <c r="I2211" t="e">
        <f>'Here is the combined output!'!I2211/'Here is the combined output!'!U2211</f>
        <v>#DIV/0!</v>
      </c>
      <c r="J2211" t="e">
        <f>'Here is the combined output!'!J2211/'Here is the combined output!'!V2211</f>
        <v>#DIV/0!</v>
      </c>
      <c r="K2211" t="e">
        <f>'Here is the combined output!'!K2211/'Here is the combined output!'!W2211</f>
        <v>#DIV/0!</v>
      </c>
      <c r="L2211" t="e">
        <f>'Here is the combined output!'!L2211/'Here is the combined output!'!X2211</f>
        <v>#DIV/0!</v>
      </c>
      <c r="M2211" t="e">
        <f>'Here is the combined output!'!M2211/'Here is the combined output!'!Y2211</f>
        <v>#DIV/0!</v>
      </c>
    </row>
    <row r="2212" spans="1:13" x14ac:dyDescent="0.25">
      <c r="A2212" s="1">
        <f>'Put Phospho Data Here!!'!A2212</f>
        <v>0</v>
      </c>
      <c r="B2212" s="1">
        <f>'Put Phospho Data Here!!'!B2212</f>
        <v>0</v>
      </c>
      <c r="C2212" t="e">
        <f>'Here is the combined output!'!C2212/'Here is the combined output!'!O2212</f>
        <v>#DIV/0!</v>
      </c>
      <c r="D2212" t="e">
        <f>'Here is the combined output!'!D2212/'Here is the combined output!'!P2212</f>
        <v>#DIV/0!</v>
      </c>
      <c r="E2212" t="e">
        <f>'Here is the combined output!'!E2212/'Here is the combined output!'!Q2212</f>
        <v>#DIV/0!</v>
      </c>
      <c r="F2212" t="e">
        <f>'Here is the combined output!'!F2212/'Here is the combined output!'!R2212</f>
        <v>#DIV/0!</v>
      </c>
      <c r="G2212" t="e">
        <f>'Here is the combined output!'!G2212/'Here is the combined output!'!S2212</f>
        <v>#DIV/0!</v>
      </c>
      <c r="H2212" t="e">
        <f>'Here is the combined output!'!H2212/'Here is the combined output!'!T2212</f>
        <v>#DIV/0!</v>
      </c>
      <c r="I2212" t="e">
        <f>'Here is the combined output!'!I2212/'Here is the combined output!'!U2212</f>
        <v>#DIV/0!</v>
      </c>
      <c r="J2212" t="e">
        <f>'Here is the combined output!'!J2212/'Here is the combined output!'!V2212</f>
        <v>#DIV/0!</v>
      </c>
      <c r="K2212" t="e">
        <f>'Here is the combined output!'!K2212/'Here is the combined output!'!W2212</f>
        <v>#DIV/0!</v>
      </c>
      <c r="L2212" t="e">
        <f>'Here is the combined output!'!L2212/'Here is the combined output!'!X2212</f>
        <v>#DIV/0!</v>
      </c>
      <c r="M2212" t="e">
        <f>'Here is the combined output!'!M2212/'Here is the combined output!'!Y2212</f>
        <v>#DIV/0!</v>
      </c>
    </row>
    <row r="2213" spans="1:13" x14ac:dyDescent="0.25">
      <c r="A2213" s="1">
        <f>'Put Phospho Data Here!!'!A2213</f>
        <v>0</v>
      </c>
      <c r="B2213" s="1">
        <f>'Put Phospho Data Here!!'!B2213</f>
        <v>0</v>
      </c>
      <c r="C2213" t="e">
        <f>'Here is the combined output!'!C2213/'Here is the combined output!'!O2213</f>
        <v>#DIV/0!</v>
      </c>
      <c r="D2213" t="e">
        <f>'Here is the combined output!'!D2213/'Here is the combined output!'!P2213</f>
        <v>#DIV/0!</v>
      </c>
      <c r="E2213" t="e">
        <f>'Here is the combined output!'!E2213/'Here is the combined output!'!Q2213</f>
        <v>#DIV/0!</v>
      </c>
      <c r="F2213" t="e">
        <f>'Here is the combined output!'!F2213/'Here is the combined output!'!R2213</f>
        <v>#DIV/0!</v>
      </c>
      <c r="G2213" t="e">
        <f>'Here is the combined output!'!G2213/'Here is the combined output!'!S2213</f>
        <v>#DIV/0!</v>
      </c>
      <c r="H2213" t="e">
        <f>'Here is the combined output!'!H2213/'Here is the combined output!'!T2213</f>
        <v>#DIV/0!</v>
      </c>
      <c r="I2213" t="e">
        <f>'Here is the combined output!'!I2213/'Here is the combined output!'!U2213</f>
        <v>#DIV/0!</v>
      </c>
      <c r="J2213" t="e">
        <f>'Here is the combined output!'!J2213/'Here is the combined output!'!V2213</f>
        <v>#DIV/0!</v>
      </c>
      <c r="K2213" t="e">
        <f>'Here is the combined output!'!K2213/'Here is the combined output!'!W2213</f>
        <v>#DIV/0!</v>
      </c>
      <c r="L2213" t="e">
        <f>'Here is the combined output!'!L2213/'Here is the combined output!'!X2213</f>
        <v>#DIV/0!</v>
      </c>
      <c r="M2213" t="e">
        <f>'Here is the combined output!'!M2213/'Here is the combined output!'!Y2213</f>
        <v>#DIV/0!</v>
      </c>
    </row>
    <row r="2214" spans="1:13" x14ac:dyDescent="0.25">
      <c r="A2214" s="1">
        <f>'Put Phospho Data Here!!'!A2214</f>
        <v>0</v>
      </c>
      <c r="B2214" s="1">
        <f>'Put Phospho Data Here!!'!B2214</f>
        <v>0</v>
      </c>
      <c r="C2214" t="e">
        <f>'Here is the combined output!'!C2214/'Here is the combined output!'!O2214</f>
        <v>#DIV/0!</v>
      </c>
      <c r="D2214" t="e">
        <f>'Here is the combined output!'!D2214/'Here is the combined output!'!P2214</f>
        <v>#DIV/0!</v>
      </c>
      <c r="E2214" t="e">
        <f>'Here is the combined output!'!E2214/'Here is the combined output!'!Q2214</f>
        <v>#DIV/0!</v>
      </c>
      <c r="F2214" t="e">
        <f>'Here is the combined output!'!F2214/'Here is the combined output!'!R2214</f>
        <v>#DIV/0!</v>
      </c>
      <c r="G2214" t="e">
        <f>'Here is the combined output!'!G2214/'Here is the combined output!'!S2214</f>
        <v>#DIV/0!</v>
      </c>
      <c r="H2214" t="e">
        <f>'Here is the combined output!'!H2214/'Here is the combined output!'!T2214</f>
        <v>#DIV/0!</v>
      </c>
      <c r="I2214" t="e">
        <f>'Here is the combined output!'!I2214/'Here is the combined output!'!U2214</f>
        <v>#DIV/0!</v>
      </c>
      <c r="J2214" t="e">
        <f>'Here is the combined output!'!J2214/'Here is the combined output!'!V2214</f>
        <v>#DIV/0!</v>
      </c>
      <c r="K2214" t="e">
        <f>'Here is the combined output!'!K2214/'Here is the combined output!'!W2214</f>
        <v>#DIV/0!</v>
      </c>
      <c r="L2214" t="e">
        <f>'Here is the combined output!'!L2214/'Here is the combined output!'!X2214</f>
        <v>#DIV/0!</v>
      </c>
      <c r="M2214" t="e">
        <f>'Here is the combined output!'!M2214/'Here is the combined output!'!Y2214</f>
        <v>#DIV/0!</v>
      </c>
    </row>
    <row r="2215" spans="1:13" x14ac:dyDescent="0.25">
      <c r="A2215" s="1">
        <f>'Put Phospho Data Here!!'!A2215</f>
        <v>0</v>
      </c>
      <c r="B2215" s="1">
        <f>'Put Phospho Data Here!!'!B2215</f>
        <v>0</v>
      </c>
      <c r="C2215" t="e">
        <f>'Here is the combined output!'!C2215/'Here is the combined output!'!O2215</f>
        <v>#DIV/0!</v>
      </c>
      <c r="D2215" t="e">
        <f>'Here is the combined output!'!D2215/'Here is the combined output!'!P2215</f>
        <v>#DIV/0!</v>
      </c>
      <c r="E2215" t="e">
        <f>'Here is the combined output!'!E2215/'Here is the combined output!'!Q2215</f>
        <v>#DIV/0!</v>
      </c>
      <c r="F2215" t="e">
        <f>'Here is the combined output!'!F2215/'Here is the combined output!'!R2215</f>
        <v>#DIV/0!</v>
      </c>
      <c r="G2215" t="e">
        <f>'Here is the combined output!'!G2215/'Here is the combined output!'!S2215</f>
        <v>#DIV/0!</v>
      </c>
      <c r="H2215" t="e">
        <f>'Here is the combined output!'!H2215/'Here is the combined output!'!T2215</f>
        <v>#DIV/0!</v>
      </c>
      <c r="I2215" t="e">
        <f>'Here is the combined output!'!I2215/'Here is the combined output!'!U2215</f>
        <v>#DIV/0!</v>
      </c>
      <c r="J2215" t="e">
        <f>'Here is the combined output!'!J2215/'Here is the combined output!'!V2215</f>
        <v>#DIV/0!</v>
      </c>
      <c r="K2215" t="e">
        <f>'Here is the combined output!'!K2215/'Here is the combined output!'!W2215</f>
        <v>#DIV/0!</v>
      </c>
      <c r="L2215" t="e">
        <f>'Here is the combined output!'!L2215/'Here is the combined output!'!X2215</f>
        <v>#DIV/0!</v>
      </c>
      <c r="M2215" t="e">
        <f>'Here is the combined output!'!M2215/'Here is the combined output!'!Y2215</f>
        <v>#DIV/0!</v>
      </c>
    </row>
    <row r="2216" spans="1:13" x14ac:dyDescent="0.25">
      <c r="A2216" s="1">
        <f>'Put Phospho Data Here!!'!A2216</f>
        <v>0</v>
      </c>
      <c r="B2216" s="1">
        <f>'Put Phospho Data Here!!'!B2216</f>
        <v>0</v>
      </c>
      <c r="C2216" t="e">
        <f>'Here is the combined output!'!C2216/'Here is the combined output!'!O2216</f>
        <v>#DIV/0!</v>
      </c>
      <c r="D2216" t="e">
        <f>'Here is the combined output!'!D2216/'Here is the combined output!'!P2216</f>
        <v>#DIV/0!</v>
      </c>
      <c r="E2216" t="e">
        <f>'Here is the combined output!'!E2216/'Here is the combined output!'!Q2216</f>
        <v>#DIV/0!</v>
      </c>
      <c r="F2216" t="e">
        <f>'Here is the combined output!'!F2216/'Here is the combined output!'!R2216</f>
        <v>#DIV/0!</v>
      </c>
      <c r="G2216" t="e">
        <f>'Here is the combined output!'!G2216/'Here is the combined output!'!S2216</f>
        <v>#DIV/0!</v>
      </c>
      <c r="H2216" t="e">
        <f>'Here is the combined output!'!H2216/'Here is the combined output!'!T2216</f>
        <v>#DIV/0!</v>
      </c>
      <c r="I2216" t="e">
        <f>'Here is the combined output!'!I2216/'Here is the combined output!'!U2216</f>
        <v>#DIV/0!</v>
      </c>
      <c r="J2216" t="e">
        <f>'Here is the combined output!'!J2216/'Here is the combined output!'!V2216</f>
        <v>#DIV/0!</v>
      </c>
      <c r="K2216" t="e">
        <f>'Here is the combined output!'!K2216/'Here is the combined output!'!W2216</f>
        <v>#DIV/0!</v>
      </c>
      <c r="L2216" t="e">
        <f>'Here is the combined output!'!L2216/'Here is the combined output!'!X2216</f>
        <v>#DIV/0!</v>
      </c>
      <c r="M2216" t="e">
        <f>'Here is the combined output!'!M2216/'Here is the combined output!'!Y2216</f>
        <v>#DIV/0!</v>
      </c>
    </row>
    <row r="2217" spans="1:13" x14ac:dyDescent="0.25">
      <c r="A2217" s="1">
        <f>'Put Phospho Data Here!!'!A2217</f>
        <v>0</v>
      </c>
      <c r="B2217" s="1">
        <f>'Put Phospho Data Here!!'!B2217</f>
        <v>0</v>
      </c>
      <c r="C2217" t="e">
        <f>'Here is the combined output!'!C2217/'Here is the combined output!'!O2217</f>
        <v>#DIV/0!</v>
      </c>
      <c r="D2217" t="e">
        <f>'Here is the combined output!'!D2217/'Here is the combined output!'!P2217</f>
        <v>#DIV/0!</v>
      </c>
      <c r="E2217" t="e">
        <f>'Here is the combined output!'!E2217/'Here is the combined output!'!Q2217</f>
        <v>#DIV/0!</v>
      </c>
      <c r="F2217" t="e">
        <f>'Here is the combined output!'!F2217/'Here is the combined output!'!R2217</f>
        <v>#DIV/0!</v>
      </c>
      <c r="G2217" t="e">
        <f>'Here is the combined output!'!G2217/'Here is the combined output!'!S2217</f>
        <v>#DIV/0!</v>
      </c>
      <c r="H2217" t="e">
        <f>'Here is the combined output!'!H2217/'Here is the combined output!'!T2217</f>
        <v>#DIV/0!</v>
      </c>
      <c r="I2217" t="e">
        <f>'Here is the combined output!'!I2217/'Here is the combined output!'!U2217</f>
        <v>#DIV/0!</v>
      </c>
      <c r="J2217" t="e">
        <f>'Here is the combined output!'!J2217/'Here is the combined output!'!V2217</f>
        <v>#DIV/0!</v>
      </c>
      <c r="K2217" t="e">
        <f>'Here is the combined output!'!K2217/'Here is the combined output!'!W2217</f>
        <v>#DIV/0!</v>
      </c>
      <c r="L2217" t="e">
        <f>'Here is the combined output!'!L2217/'Here is the combined output!'!X2217</f>
        <v>#DIV/0!</v>
      </c>
      <c r="M2217" t="e">
        <f>'Here is the combined output!'!M2217/'Here is the combined output!'!Y2217</f>
        <v>#DIV/0!</v>
      </c>
    </row>
    <row r="2218" spans="1:13" x14ac:dyDescent="0.25">
      <c r="A2218" s="1">
        <f>'Put Phospho Data Here!!'!A2218</f>
        <v>0</v>
      </c>
      <c r="B2218" s="1">
        <f>'Put Phospho Data Here!!'!B2218</f>
        <v>0</v>
      </c>
      <c r="C2218" t="e">
        <f>'Here is the combined output!'!C2218/'Here is the combined output!'!O2218</f>
        <v>#DIV/0!</v>
      </c>
      <c r="D2218" t="e">
        <f>'Here is the combined output!'!D2218/'Here is the combined output!'!P2218</f>
        <v>#DIV/0!</v>
      </c>
      <c r="E2218" t="e">
        <f>'Here is the combined output!'!E2218/'Here is the combined output!'!Q2218</f>
        <v>#DIV/0!</v>
      </c>
      <c r="F2218" t="e">
        <f>'Here is the combined output!'!F2218/'Here is the combined output!'!R2218</f>
        <v>#DIV/0!</v>
      </c>
      <c r="G2218" t="e">
        <f>'Here is the combined output!'!G2218/'Here is the combined output!'!S2218</f>
        <v>#DIV/0!</v>
      </c>
      <c r="H2218" t="e">
        <f>'Here is the combined output!'!H2218/'Here is the combined output!'!T2218</f>
        <v>#DIV/0!</v>
      </c>
      <c r="I2218" t="e">
        <f>'Here is the combined output!'!I2218/'Here is the combined output!'!U2218</f>
        <v>#DIV/0!</v>
      </c>
      <c r="J2218" t="e">
        <f>'Here is the combined output!'!J2218/'Here is the combined output!'!V2218</f>
        <v>#DIV/0!</v>
      </c>
      <c r="K2218" t="e">
        <f>'Here is the combined output!'!K2218/'Here is the combined output!'!W2218</f>
        <v>#DIV/0!</v>
      </c>
      <c r="L2218" t="e">
        <f>'Here is the combined output!'!L2218/'Here is the combined output!'!X2218</f>
        <v>#DIV/0!</v>
      </c>
      <c r="M2218" t="e">
        <f>'Here is the combined output!'!M2218/'Here is the combined output!'!Y2218</f>
        <v>#DIV/0!</v>
      </c>
    </row>
    <row r="2219" spans="1:13" x14ac:dyDescent="0.25">
      <c r="A2219" s="1">
        <f>'Put Phospho Data Here!!'!A2219</f>
        <v>0</v>
      </c>
      <c r="B2219" s="1">
        <f>'Put Phospho Data Here!!'!B2219</f>
        <v>0</v>
      </c>
      <c r="C2219" t="e">
        <f>'Here is the combined output!'!C2219/'Here is the combined output!'!O2219</f>
        <v>#DIV/0!</v>
      </c>
      <c r="D2219" t="e">
        <f>'Here is the combined output!'!D2219/'Here is the combined output!'!P2219</f>
        <v>#DIV/0!</v>
      </c>
      <c r="E2219" t="e">
        <f>'Here is the combined output!'!E2219/'Here is the combined output!'!Q2219</f>
        <v>#DIV/0!</v>
      </c>
      <c r="F2219" t="e">
        <f>'Here is the combined output!'!F2219/'Here is the combined output!'!R2219</f>
        <v>#DIV/0!</v>
      </c>
      <c r="G2219" t="e">
        <f>'Here is the combined output!'!G2219/'Here is the combined output!'!S2219</f>
        <v>#DIV/0!</v>
      </c>
      <c r="H2219" t="e">
        <f>'Here is the combined output!'!H2219/'Here is the combined output!'!T2219</f>
        <v>#DIV/0!</v>
      </c>
      <c r="I2219" t="e">
        <f>'Here is the combined output!'!I2219/'Here is the combined output!'!U2219</f>
        <v>#DIV/0!</v>
      </c>
      <c r="J2219" t="e">
        <f>'Here is the combined output!'!J2219/'Here is the combined output!'!V2219</f>
        <v>#DIV/0!</v>
      </c>
      <c r="K2219" t="e">
        <f>'Here is the combined output!'!K2219/'Here is the combined output!'!W2219</f>
        <v>#DIV/0!</v>
      </c>
      <c r="L2219" t="e">
        <f>'Here is the combined output!'!L2219/'Here is the combined output!'!X2219</f>
        <v>#DIV/0!</v>
      </c>
      <c r="M2219" t="e">
        <f>'Here is the combined output!'!M2219/'Here is the combined output!'!Y2219</f>
        <v>#DIV/0!</v>
      </c>
    </row>
    <row r="2220" spans="1:13" x14ac:dyDescent="0.25">
      <c r="A2220" s="1">
        <f>'Put Phospho Data Here!!'!A2220</f>
        <v>0</v>
      </c>
      <c r="B2220" s="1">
        <f>'Put Phospho Data Here!!'!B2220</f>
        <v>0</v>
      </c>
      <c r="C2220" t="e">
        <f>'Here is the combined output!'!C2220/'Here is the combined output!'!O2220</f>
        <v>#DIV/0!</v>
      </c>
      <c r="D2220" t="e">
        <f>'Here is the combined output!'!D2220/'Here is the combined output!'!P2220</f>
        <v>#DIV/0!</v>
      </c>
      <c r="E2220" t="e">
        <f>'Here is the combined output!'!E2220/'Here is the combined output!'!Q2220</f>
        <v>#DIV/0!</v>
      </c>
      <c r="F2220" t="e">
        <f>'Here is the combined output!'!F2220/'Here is the combined output!'!R2220</f>
        <v>#DIV/0!</v>
      </c>
      <c r="G2220" t="e">
        <f>'Here is the combined output!'!G2220/'Here is the combined output!'!S2220</f>
        <v>#DIV/0!</v>
      </c>
      <c r="H2220" t="e">
        <f>'Here is the combined output!'!H2220/'Here is the combined output!'!T2220</f>
        <v>#DIV/0!</v>
      </c>
      <c r="I2220" t="e">
        <f>'Here is the combined output!'!I2220/'Here is the combined output!'!U2220</f>
        <v>#DIV/0!</v>
      </c>
      <c r="J2220" t="e">
        <f>'Here is the combined output!'!J2220/'Here is the combined output!'!V2220</f>
        <v>#DIV/0!</v>
      </c>
      <c r="K2220" t="e">
        <f>'Here is the combined output!'!K2220/'Here is the combined output!'!W2220</f>
        <v>#DIV/0!</v>
      </c>
      <c r="L2220" t="e">
        <f>'Here is the combined output!'!L2220/'Here is the combined output!'!X2220</f>
        <v>#DIV/0!</v>
      </c>
      <c r="M2220" t="e">
        <f>'Here is the combined output!'!M2220/'Here is the combined output!'!Y2220</f>
        <v>#DIV/0!</v>
      </c>
    </row>
    <row r="2221" spans="1:13" x14ac:dyDescent="0.25">
      <c r="A2221" s="1">
        <f>'Put Phospho Data Here!!'!A2221</f>
        <v>0</v>
      </c>
      <c r="B2221" s="1">
        <f>'Put Phospho Data Here!!'!B2221</f>
        <v>0</v>
      </c>
      <c r="C2221" t="e">
        <f>'Here is the combined output!'!C2221/'Here is the combined output!'!O2221</f>
        <v>#DIV/0!</v>
      </c>
      <c r="D2221" t="e">
        <f>'Here is the combined output!'!D2221/'Here is the combined output!'!P2221</f>
        <v>#DIV/0!</v>
      </c>
      <c r="E2221" t="e">
        <f>'Here is the combined output!'!E2221/'Here is the combined output!'!Q2221</f>
        <v>#DIV/0!</v>
      </c>
      <c r="F2221" t="e">
        <f>'Here is the combined output!'!F2221/'Here is the combined output!'!R2221</f>
        <v>#DIV/0!</v>
      </c>
      <c r="G2221" t="e">
        <f>'Here is the combined output!'!G2221/'Here is the combined output!'!S2221</f>
        <v>#DIV/0!</v>
      </c>
      <c r="H2221" t="e">
        <f>'Here is the combined output!'!H2221/'Here is the combined output!'!T2221</f>
        <v>#DIV/0!</v>
      </c>
      <c r="I2221" t="e">
        <f>'Here is the combined output!'!I2221/'Here is the combined output!'!U2221</f>
        <v>#DIV/0!</v>
      </c>
      <c r="J2221" t="e">
        <f>'Here is the combined output!'!J2221/'Here is the combined output!'!V2221</f>
        <v>#DIV/0!</v>
      </c>
      <c r="K2221" t="e">
        <f>'Here is the combined output!'!K2221/'Here is the combined output!'!W2221</f>
        <v>#DIV/0!</v>
      </c>
      <c r="L2221" t="e">
        <f>'Here is the combined output!'!L2221/'Here is the combined output!'!X2221</f>
        <v>#DIV/0!</v>
      </c>
      <c r="M2221" t="e">
        <f>'Here is the combined output!'!M2221/'Here is the combined output!'!Y2221</f>
        <v>#DIV/0!</v>
      </c>
    </row>
    <row r="2222" spans="1:13" x14ac:dyDescent="0.25">
      <c r="A2222" s="1">
        <f>'Put Phospho Data Here!!'!A2222</f>
        <v>0</v>
      </c>
      <c r="B2222" s="1">
        <f>'Put Phospho Data Here!!'!B2222</f>
        <v>0</v>
      </c>
      <c r="C2222" t="e">
        <f>'Here is the combined output!'!C2222/'Here is the combined output!'!O2222</f>
        <v>#DIV/0!</v>
      </c>
      <c r="D2222" t="e">
        <f>'Here is the combined output!'!D2222/'Here is the combined output!'!P2222</f>
        <v>#DIV/0!</v>
      </c>
      <c r="E2222" t="e">
        <f>'Here is the combined output!'!E2222/'Here is the combined output!'!Q2222</f>
        <v>#DIV/0!</v>
      </c>
      <c r="F2222" t="e">
        <f>'Here is the combined output!'!F2222/'Here is the combined output!'!R2222</f>
        <v>#DIV/0!</v>
      </c>
      <c r="G2222" t="e">
        <f>'Here is the combined output!'!G2222/'Here is the combined output!'!S2222</f>
        <v>#DIV/0!</v>
      </c>
      <c r="H2222" t="e">
        <f>'Here is the combined output!'!H2222/'Here is the combined output!'!T2222</f>
        <v>#DIV/0!</v>
      </c>
      <c r="I2222" t="e">
        <f>'Here is the combined output!'!I2222/'Here is the combined output!'!U2222</f>
        <v>#DIV/0!</v>
      </c>
      <c r="J2222" t="e">
        <f>'Here is the combined output!'!J2222/'Here is the combined output!'!V2222</f>
        <v>#DIV/0!</v>
      </c>
      <c r="K2222" t="e">
        <f>'Here is the combined output!'!K2222/'Here is the combined output!'!W2222</f>
        <v>#DIV/0!</v>
      </c>
      <c r="L2222" t="e">
        <f>'Here is the combined output!'!L2222/'Here is the combined output!'!X2222</f>
        <v>#DIV/0!</v>
      </c>
      <c r="M2222" t="e">
        <f>'Here is the combined output!'!M2222/'Here is the combined output!'!Y2222</f>
        <v>#DIV/0!</v>
      </c>
    </row>
    <row r="2223" spans="1:13" x14ac:dyDescent="0.25">
      <c r="A2223" s="1">
        <f>'Put Phospho Data Here!!'!A2223</f>
        <v>0</v>
      </c>
      <c r="B2223" s="1">
        <f>'Put Phospho Data Here!!'!B2223</f>
        <v>0</v>
      </c>
      <c r="C2223" t="e">
        <f>'Here is the combined output!'!C2223/'Here is the combined output!'!O2223</f>
        <v>#DIV/0!</v>
      </c>
      <c r="D2223" t="e">
        <f>'Here is the combined output!'!D2223/'Here is the combined output!'!P2223</f>
        <v>#DIV/0!</v>
      </c>
      <c r="E2223" t="e">
        <f>'Here is the combined output!'!E2223/'Here is the combined output!'!Q2223</f>
        <v>#DIV/0!</v>
      </c>
      <c r="F2223" t="e">
        <f>'Here is the combined output!'!F2223/'Here is the combined output!'!R2223</f>
        <v>#DIV/0!</v>
      </c>
      <c r="G2223" t="e">
        <f>'Here is the combined output!'!G2223/'Here is the combined output!'!S2223</f>
        <v>#DIV/0!</v>
      </c>
      <c r="H2223" t="e">
        <f>'Here is the combined output!'!H2223/'Here is the combined output!'!T2223</f>
        <v>#DIV/0!</v>
      </c>
      <c r="I2223" t="e">
        <f>'Here is the combined output!'!I2223/'Here is the combined output!'!U2223</f>
        <v>#DIV/0!</v>
      </c>
      <c r="J2223" t="e">
        <f>'Here is the combined output!'!J2223/'Here is the combined output!'!V2223</f>
        <v>#DIV/0!</v>
      </c>
      <c r="K2223" t="e">
        <f>'Here is the combined output!'!K2223/'Here is the combined output!'!W2223</f>
        <v>#DIV/0!</v>
      </c>
      <c r="L2223" t="e">
        <f>'Here is the combined output!'!L2223/'Here is the combined output!'!X2223</f>
        <v>#DIV/0!</v>
      </c>
      <c r="M2223" t="e">
        <f>'Here is the combined output!'!M2223/'Here is the combined output!'!Y2223</f>
        <v>#DIV/0!</v>
      </c>
    </row>
    <row r="2224" spans="1:13" x14ac:dyDescent="0.25">
      <c r="A2224" s="1">
        <f>'Put Phospho Data Here!!'!A2224</f>
        <v>0</v>
      </c>
      <c r="B2224" s="1">
        <f>'Put Phospho Data Here!!'!B2224</f>
        <v>0</v>
      </c>
      <c r="C2224" t="e">
        <f>'Here is the combined output!'!C2224/'Here is the combined output!'!O2224</f>
        <v>#DIV/0!</v>
      </c>
      <c r="D2224" t="e">
        <f>'Here is the combined output!'!D2224/'Here is the combined output!'!P2224</f>
        <v>#DIV/0!</v>
      </c>
      <c r="E2224" t="e">
        <f>'Here is the combined output!'!E2224/'Here is the combined output!'!Q2224</f>
        <v>#DIV/0!</v>
      </c>
      <c r="F2224" t="e">
        <f>'Here is the combined output!'!F2224/'Here is the combined output!'!R2224</f>
        <v>#DIV/0!</v>
      </c>
      <c r="G2224" t="e">
        <f>'Here is the combined output!'!G2224/'Here is the combined output!'!S2224</f>
        <v>#DIV/0!</v>
      </c>
      <c r="H2224" t="e">
        <f>'Here is the combined output!'!H2224/'Here is the combined output!'!T2224</f>
        <v>#DIV/0!</v>
      </c>
      <c r="I2224" t="e">
        <f>'Here is the combined output!'!I2224/'Here is the combined output!'!U2224</f>
        <v>#DIV/0!</v>
      </c>
      <c r="J2224" t="e">
        <f>'Here is the combined output!'!J2224/'Here is the combined output!'!V2224</f>
        <v>#DIV/0!</v>
      </c>
      <c r="K2224" t="e">
        <f>'Here is the combined output!'!K2224/'Here is the combined output!'!W2224</f>
        <v>#DIV/0!</v>
      </c>
      <c r="L2224" t="e">
        <f>'Here is the combined output!'!L2224/'Here is the combined output!'!X2224</f>
        <v>#DIV/0!</v>
      </c>
      <c r="M2224" t="e">
        <f>'Here is the combined output!'!M2224/'Here is the combined output!'!Y2224</f>
        <v>#DIV/0!</v>
      </c>
    </row>
    <row r="2225" spans="1:13" x14ac:dyDescent="0.25">
      <c r="A2225" s="1">
        <f>'Put Phospho Data Here!!'!A2225</f>
        <v>0</v>
      </c>
      <c r="B2225" s="1">
        <f>'Put Phospho Data Here!!'!B2225</f>
        <v>0</v>
      </c>
      <c r="C2225" t="e">
        <f>'Here is the combined output!'!C2225/'Here is the combined output!'!O2225</f>
        <v>#DIV/0!</v>
      </c>
      <c r="D2225" t="e">
        <f>'Here is the combined output!'!D2225/'Here is the combined output!'!P2225</f>
        <v>#DIV/0!</v>
      </c>
      <c r="E2225" t="e">
        <f>'Here is the combined output!'!E2225/'Here is the combined output!'!Q2225</f>
        <v>#DIV/0!</v>
      </c>
      <c r="F2225" t="e">
        <f>'Here is the combined output!'!F2225/'Here is the combined output!'!R2225</f>
        <v>#DIV/0!</v>
      </c>
      <c r="G2225" t="e">
        <f>'Here is the combined output!'!G2225/'Here is the combined output!'!S2225</f>
        <v>#DIV/0!</v>
      </c>
      <c r="H2225" t="e">
        <f>'Here is the combined output!'!H2225/'Here is the combined output!'!T2225</f>
        <v>#DIV/0!</v>
      </c>
      <c r="I2225" t="e">
        <f>'Here is the combined output!'!I2225/'Here is the combined output!'!U2225</f>
        <v>#DIV/0!</v>
      </c>
      <c r="J2225" t="e">
        <f>'Here is the combined output!'!J2225/'Here is the combined output!'!V2225</f>
        <v>#DIV/0!</v>
      </c>
      <c r="K2225" t="e">
        <f>'Here is the combined output!'!K2225/'Here is the combined output!'!W2225</f>
        <v>#DIV/0!</v>
      </c>
      <c r="L2225" t="e">
        <f>'Here is the combined output!'!L2225/'Here is the combined output!'!X2225</f>
        <v>#DIV/0!</v>
      </c>
      <c r="M2225" t="e">
        <f>'Here is the combined output!'!M2225/'Here is the combined output!'!Y2225</f>
        <v>#DIV/0!</v>
      </c>
    </row>
    <row r="2226" spans="1:13" x14ac:dyDescent="0.25">
      <c r="A2226" s="1">
        <f>'Put Phospho Data Here!!'!A2226</f>
        <v>0</v>
      </c>
      <c r="B2226" s="1">
        <f>'Put Phospho Data Here!!'!B2226</f>
        <v>0</v>
      </c>
      <c r="C2226" t="e">
        <f>'Here is the combined output!'!C2226/'Here is the combined output!'!O2226</f>
        <v>#DIV/0!</v>
      </c>
      <c r="D2226" t="e">
        <f>'Here is the combined output!'!D2226/'Here is the combined output!'!P2226</f>
        <v>#DIV/0!</v>
      </c>
      <c r="E2226" t="e">
        <f>'Here is the combined output!'!E2226/'Here is the combined output!'!Q2226</f>
        <v>#DIV/0!</v>
      </c>
      <c r="F2226" t="e">
        <f>'Here is the combined output!'!F2226/'Here is the combined output!'!R2226</f>
        <v>#DIV/0!</v>
      </c>
      <c r="G2226" t="e">
        <f>'Here is the combined output!'!G2226/'Here is the combined output!'!S2226</f>
        <v>#DIV/0!</v>
      </c>
      <c r="H2226" t="e">
        <f>'Here is the combined output!'!H2226/'Here is the combined output!'!T2226</f>
        <v>#DIV/0!</v>
      </c>
      <c r="I2226" t="e">
        <f>'Here is the combined output!'!I2226/'Here is the combined output!'!U2226</f>
        <v>#DIV/0!</v>
      </c>
      <c r="J2226" t="e">
        <f>'Here is the combined output!'!J2226/'Here is the combined output!'!V2226</f>
        <v>#DIV/0!</v>
      </c>
      <c r="K2226" t="e">
        <f>'Here is the combined output!'!K2226/'Here is the combined output!'!W2226</f>
        <v>#DIV/0!</v>
      </c>
      <c r="L2226" t="e">
        <f>'Here is the combined output!'!L2226/'Here is the combined output!'!X2226</f>
        <v>#DIV/0!</v>
      </c>
      <c r="M2226" t="e">
        <f>'Here is the combined output!'!M2226/'Here is the combined output!'!Y2226</f>
        <v>#DIV/0!</v>
      </c>
    </row>
    <row r="2227" spans="1:13" x14ac:dyDescent="0.25">
      <c r="A2227" s="1">
        <f>'Put Phospho Data Here!!'!A2227</f>
        <v>0</v>
      </c>
      <c r="B2227" s="1">
        <f>'Put Phospho Data Here!!'!B2227</f>
        <v>0</v>
      </c>
      <c r="C2227" t="e">
        <f>'Here is the combined output!'!C2227/'Here is the combined output!'!O2227</f>
        <v>#DIV/0!</v>
      </c>
      <c r="D2227" t="e">
        <f>'Here is the combined output!'!D2227/'Here is the combined output!'!P2227</f>
        <v>#DIV/0!</v>
      </c>
      <c r="E2227" t="e">
        <f>'Here is the combined output!'!E2227/'Here is the combined output!'!Q2227</f>
        <v>#DIV/0!</v>
      </c>
      <c r="F2227" t="e">
        <f>'Here is the combined output!'!F2227/'Here is the combined output!'!R2227</f>
        <v>#DIV/0!</v>
      </c>
      <c r="G2227" t="e">
        <f>'Here is the combined output!'!G2227/'Here is the combined output!'!S2227</f>
        <v>#DIV/0!</v>
      </c>
      <c r="H2227" t="e">
        <f>'Here is the combined output!'!H2227/'Here is the combined output!'!T2227</f>
        <v>#DIV/0!</v>
      </c>
      <c r="I2227" t="e">
        <f>'Here is the combined output!'!I2227/'Here is the combined output!'!U2227</f>
        <v>#DIV/0!</v>
      </c>
      <c r="J2227" t="e">
        <f>'Here is the combined output!'!J2227/'Here is the combined output!'!V2227</f>
        <v>#DIV/0!</v>
      </c>
      <c r="K2227" t="e">
        <f>'Here is the combined output!'!K2227/'Here is the combined output!'!W2227</f>
        <v>#DIV/0!</v>
      </c>
      <c r="L2227" t="e">
        <f>'Here is the combined output!'!L2227/'Here is the combined output!'!X2227</f>
        <v>#DIV/0!</v>
      </c>
      <c r="M2227" t="e">
        <f>'Here is the combined output!'!M2227/'Here is the combined output!'!Y2227</f>
        <v>#DIV/0!</v>
      </c>
    </row>
    <row r="2228" spans="1:13" x14ac:dyDescent="0.25">
      <c r="A2228" s="1">
        <f>'Put Phospho Data Here!!'!A2228</f>
        <v>0</v>
      </c>
      <c r="B2228" s="1">
        <f>'Put Phospho Data Here!!'!B2228</f>
        <v>0</v>
      </c>
      <c r="C2228" t="e">
        <f>'Here is the combined output!'!C2228/'Here is the combined output!'!O2228</f>
        <v>#DIV/0!</v>
      </c>
      <c r="D2228" t="e">
        <f>'Here is the combined output!'!D2228/'Here is the combined output!'!P2228</f>
        <v>#DIV/0!</v>
      </c>
      <c r="E2228" t="e">
        <f>'Here is the combined output!'!E2228/'Here is the combined output!'!Q2228</f>
        <v>#DIV/0!</v>
      </c>
      <c r="F2228" t="e">
        <f>'Here is the combined output!'!F2228/'Here is the combined output!'!R2228</f>
        <v>#DIV/0!</v>
      </c>
      <c r="G2228" t="e">
        <f>'Here is the combined output!'!G2228/'Here is the combined output!'!S2228</f>
        <v>#DIV/0!</v>
      </c>
      <c r="H2228" t="e">
        <f>'Here is the combined output!'!H2228/'Here is the combined output!'!T2228</f>
        <v>#DIV/0!</v>
      </c>
      <c r="I2228" t="e">
        <f>'Here is the combined output!'!I2228/'Here is the combined output!'!U2228</f>
        <v>#DIV/0!</v>
      </c>
      <c r="J2228" t="e">
        <f>'Here is the combined output!'!J2228/'Here is the combined output!'!V2228</f>
        <v>#DIV/0!</v>
      </c>
      <c r="K2228" t="e">
        <f>'Here is the combined output!'!K2228/'Here is the combined output!'!W2228</f>
        <v>#DIV/0!</v>
      </c>
      <c r="L2228" t="e">
        <f>'Here is the combined output!'!L2228/'Here is the combined output!'!X2228</f>
        <v>#DIV/0!</v>
      </c>
      <c r="M2228" t="e">
        <f>'Here is the combined output!'!M2228/'Here is the combined output!'!Y2228</f>
        <v>#DIV/0!</v>
      </c>
    </row>
    <row r="2229" spans="1:13" x14ac:dyDescent="0.25">
      <c r="A2229" s="1">
        <f>'Put Phospho Data Here!!'!A2229</f>
        <v>0</v>
      </c>
      <c r="B2229" s="1">
        <f>'Put Phospho Data Here!!'!B2229</f>
        <v>0</v>
      </c>
      <c r="C2229" t="e">
        <f>'Here is the combined output!'!C2229/'Here is the combined output!'!O2229</f>
        <v>#DIV/0!</v>
      </c>
      <c r="D2229" t="e">
        <f>'Here is the combined output!'!D2229/'Here is the combined output!'!P2229</f>
        <v>#DIV/0!</v>
      </c>
      <c r="E2229" t="e">
        <f>'Here is the combined output!'!E2229/'Here is the combined output!'!Q2229</f>
        <v>#DIV/0!</v>
      </c>
      <c r="F2229" t="e">
        <f>'Here is the combined output!'!F2229/'Here is the combined output!'!R2229</f>
        <v>#DIV/0!</v>
      </c>
      <c r="G2229" t="e">
        <f>'Here is the combined output!'!G2229/'Here is the combined output!'!S2229</f>
        <v>#DIV/0!</v>
      </c>
      <c r="H2229" t="e">
        <f>'Here is the combined output!'!H2229/'Here is the combined output!'!T2229</f>
        <v>#DIV/0!</v>
      </c>
      <c r="I2229" t="e">
        <f>'Here is the combined output!'!I2229/'Here is the combined output!'!U2229</f>
        <v>#DIV/0!</v>
      </c>
      <c r="J2229" t="e">
        <f>'Here is the combined output!'!J2229/'Here is the combined output!'!V2229</f>
        <v>#DIV/0!</v>
      </c>
      <c r="K2229" t="e">
        <f>'Here is the combined output!'!K2229/'Here is the combined output!'!W2229</f>
        <v>#DIV/0!</v>
      </c>
      <c r="L2229" t="e">
        <f>'Here is the combined output!'!L2229/'Here is the combined output!'!X2229</f>
        <v>#DIV/0!</v>
      </c>
      <c r="M2229" t="e">
        <f>'Here is the combined output!'!M2229/'Here is the combined output!'!Y2229</f>
        <v>#DIV/0!</v>
      </c>
    </row>
    <row r="2230" spans="1:13" x14ac:dyDescent="0.25">
      <c r="A2230" s="1">
        <f>'Put Phospho Data Here!!'!A2230</f>
        <v>0</v>
      </c>
      <c r="B2230" s="1">
        <f>'Put Phospho Data Here!!'!B2230</f>
        <v>0</v>
      </c>
      <c r="C2230" t="e">
        <f>'Here is the combined output!'!C2230/'Here is the combined output!'!O2230</f>
        <v>#DIV/0!</v>
      </c>
      <c r="D2230" t="e">
        <f>'Here is the combined output!'!D2230/'Here is the combined output!'!P2230</f>
        <v>#DIV/0!</v>
      </c>
      <c r="E2230" t="e">
        <f>'Here is the combined output!'!E2230/'Here is the combined output!'!Q2230</f>
        <v>#DIV/0!</v>
      </c>
      <c r="F2230" t="e">
        <f>'Here is the combined output!'!F2230/'Here is the combined output!'!R2230</f>
        <v>#DIV/0!</v>
      </c>
      <c r="G2230" t="e">
        <f>'Here is the combined output!'!G2230/'Here is the combined output!'!S2230</f>
        <v>#DIV/0!</v>
      </c>
      <c r="H2230" t="e">
        <f>'Here is the combined output!'!H2230/'Here is the combined output!'!T2230</f>
        <v>#DIV/0!</v>
      </c>
      <c r="I2230" t="e">
        <f>'Here is the combined output!'!I2230/'Here is the combined output!'!U2230</f>
        <v>#DIV/0!</v>
      </c>
      <c r="J2230" t="e">
        <f>'Here is the combined output!'!J2230/'Here is the combined output!'!V2230</f>
        <v>#DIV/0!</v>
      </c>
      <c r="K2230" t="e">
        <f>'Here is the combined output!'!K2230/'Here is the combined output!'!W2230</f>
        <v>#DIV/0!</v>
      </c>
      <c r="L2230" t="e">
        <f>'Here is the combined output!'!L2230/'Here is the combined output!'!X2230</f>
        <v>#DIV/0!</v>
      </c>
      <c r="M2230" t="e">
        <f>'Here is the combined output!'!M2230/'Here is the combined output!'!Y2230</f>
        <v>#DIV/0!</v>
      </c>
    </row>
    <row r="2231" spans="1:13" x14ac:dyDescent="0.25">
      <c r="A2231" s="1">
        <f>'Put Phospho Data Here!!'!A2231</f>
        <v>0</v>
      </c>
      <c r="B2231" s="1">
        <f>'Put Phospho Data Here!!'!B2231</f>
        <v>0</v>
      </c>
      <c r="C2231" t="e">
        <f>'Here is the combined output!'!C2231/'Here is the combined output!'!O2231</f>
        <v>#DIV/0!</v>
      </c>
      <c r="D2231" t="e">
        <f>'Here is the combined output!'!D2231/'Here is the combined output!'!P2231</f>
        <v>#DIV/0!</v>
      </c>
      <c r="E2231" t="e">
        <f>'Here is the combined output!'!E2231/'Here is the combined output!'!Q2231</f>
        <v>#DIV/0!</v>
      </c>
      <c r="F2231" t="e">
        <f>'Here is the combined output!'!F2231/'Here is the combined output!'!R2231</f>
        <v>#DIV/0!</v>
      </c>
      <c r="G2231" t="e">
        <f>'Here is the combined output!'!G2231/'Here is the combined output!'!S2231</f>
        <v>#DIV/0!</v>
      </c>
      <c r="H2231" t="e">
        <f>'Here is the combined output!'!H2231/'Here is the combined output!'!T2231</f>
        <v>#DIV/0!</v>
      </c>
      <c r="I2231" t="e">
        <f>'Here is the combined output!'!I2231/'Here is the combined output!'!U2231</f>
        <v>#DIV/0!</v>
      </c>
      <c r="J2231" t="e">
        <f>'Here is the combined output!'!J2231/'Here is the combined output!'!V2231</f>
        <v>#DIV/0!</v>
      </c>
      <c r="K2231" t="e">
        <f>'Here is the combined output!'!K2231/'Here is the combined output!'!W2231</f>
        <v>#DIV/0!</v>
      </c>
      <c r="L2231" t="e">
        <f>'Here is the combined output!'!L2231/'Here is the combined output!'!X2231</f>
        <v>#DIV/0!</v>
      </c>
      <c r="M2231" t="e">
        <f>'Here is the combined output!'!M2231/'Here is the combined output!'!Y2231</f>
        <v>#DIV/0!</v>
      </c>
    </row>
    <row r="2232" spans="1:13" x14ac:dyDescent="0.25">
      <c r="A2232" s="1">
        <f>'Put Phospho Data Here!!'!A2232</f>
        <v>0</v>
      </c>
      <c r="B2232" s="1">
        <f>'Put Phospho Data Here!!'!B2232</f>
        <v>0</v>
      </c>
      <c r="C2232" t="e">
        <f>'Here is the combined output!'!C2232/'Here is the combined output!'!O2232</f>
        <v>#DIV/0!</v>
      </c>
      <c r="D2232" t="e">
        <f>'Here is the combined output!'!D2232/'Here is the combined output!'!P2232</f>
        <v>#DIV/0!</v>
      </c>
      <c r="E2232" t="e">
        <f>'Here is the combined output!'!E2232/'Here is the combined output!'!Q2232</f>
        <v>#DIV/0!</v>
      </c>
      <c r="F2232" t="e">
        <f>'Here is the combined output!'!F2232/'Here is the combined output!'!R2232</f>
        <v>#DIV/0!</v>
      </c>
      <c r="G2232" t="e">
        <f>'Here is the combined output!'!G2232/'Here is the combined output!'!S2232</f>
        <v>#DIV/0!</v>
      </c>
      <c r="H2232" t="e">
        <f>'Here is the combined output!'!H2232/'Here is the combined output!'!T2232</f>
        <v>#DIV/0!</v>
      </c>
      <c r="I2232" t="e">
        <f>'Here is the combined output!'!I2232/'Here is the combined output!'!U2232</f>
        <v>#DIV/0!</v>
      </c>
      <c r="J2232" t="e">
        <f>'Here is the combined output!'!J2232/'Here is the combined output!'!V2232</f>
        <v>#DIV/0!</v>
      </c>
      <c r="K2232" t="e">
        <f>'Here is the combined output!'!K2232/'Here is the combined output!'!W2232</f>
        <v>#DIV/0!</v>
      </c>
      <c r="L2232" t="e">
        <f>'Here is the combined output!'!L2232/'Here is the combined output!'!X2232</f>
        <v>#DIV/0!</v>
      </c>
      <c r="M2232" t="e">
        <f>'Here is the combined output!'!M2232/'Here is the combined output!'!Y2232</f>
        <v>#DIV/0!</v>
      </c>
    </row>
    <row r="2233" spans="1:13" x14ac:dyDescent="0.25">
      <c r="A2233" s="1">
        <f>'Put Phospho Data Here!!'!A2233</f>
        <v>0</v>
      </c>
      <c r="B2233" s="1">
        <f>'Put Phospho Data Here!!'!B2233</f>
        <v>0</v>
      </c>
      <c r="C2233" t="e">
        <f>'Here is the combined output!'!C2233/'Here is the combined output!'!O2233</f>
        <v>#DIV/0!</v>
      </c>
      <c r="D2233" t="e">
        <f>'Here is the combined output!'!D2233/'Here is the combined output!'!P2233</f>
        <v>#DIV/0!</v>
      </c>
      <c r="E2233" t="e">
        <f>'Here is the combined output!'!E2233/'Here is the combined output!'!Q2233</f>
        <v>#DIV/0!</v>
      </c>
      <c r="F2233" t="e">
        <f>'Here is the combined output!'!F2233/'Here is the combined output!'!R2233</f>
        <v>#DIV/0!</v>
      </c>
      <c r="G2233" t="e">
        <f>'Here is the combined output!'!G2233/'Here is the combined output!'!S2233</f>
        <v>#DIV/0!</v>
      </c>
      <c r="H2233" t="e">
        <f>'Here is the combined output!'!H2233/'Here is the combined output!'!T2233</f>
        <v>#DIV/0!</v>
      </c>
      <c r="I2233" t="e">
        <f>'Here is the combined output!'!I2233/'Here is the combined output!'!U2233</f>
        <v>#DIV/0!</v>
      </c>
      <c r="J2233" t="e">
        <f>'Here is the combined output!'!J2233/'Here is the combined output!'!V2233</f>
        <v>#DIV/0!</v>
      </c>
      <c r="K2233" t="e">
        <f>'Here is the combined output!'!K2233/'Here is the combined output!'!W2233</f>
        <v>#DIV/0!</v>
      </c>
      <c r="L2233" t="e">
        <f>'Here is the combined output!'!L2233/'Here is the combined output!'!X2233</f>
        <v>#DIV/0!</v>
      </c>
      <c r="M2233" t="e">
        <f>'Here is the combined output!'!M2233/'Here is the combined output!'!Y2233</f>
        <v>#DIV/0!</v>
      </c>
    </row>
    <row r="2234" spans="1:13" x14ac:dyDescent="0.25">
      <c r="A2234" s="1">
        <f>'Put Phospho Data Here!!'!A2234</f>
        <v>0</v>
      </c>
      <c r="B2234" s="1">
        <f>'Put Phospho Data Here!!'!B2234</f>
        <v>0</v>
      </c>
      <c r="C2234" t="e">
        <f>'Here is the combined output!'!C2234/'Here is the combined output!'!O2234</f>
        <v>#DIV/0!</v>
      </c>
      <c r="D2234" t="e">
        <f>'Here is the combined output!'!D2234/'Here is the combined output!'!P2234</f>
        <v>#DIV/0!</v>
      </c>
      <c r="E2234" t="e">
        <f>'Here is the combined output!'!E2234/'Here is the combined output!'!Q2234</f>
        <v>#DIV/0!</v>
      </c>
      <c r="F2234" t="e">
        <f>'Here is the combined output!'!F2234/'Here is the combined output!'!R2234</f>
        <v>#DIV/0!</v>
      </c>
      <c r="G2234" t="e">
        <f>'Here is the combined output!'!G2234/'Here is the combined output!'!S2234</f>
        <v>#DIV/0!</v>
      </c>
      <c r="H2234" t="e">
        <f>'Here is the combined output!'!H2234/'Here is the combined output!'!T2234</f>
        <v>#DIV/0!</v>
      </c>
      <c r="I2234" t="e">
        <f>'Here is the combined output!'!I2234/'Here is the combined output!'!U2234</f>
        <v>#DIV/0!</v>
      </c>
      <c r="J2234" t="e">
        <f>'Here is the combined output!'!J2234/'Here is the combined output!'!V2234</f>
        <v>#DIV/0!</v>
      </c>
      <c r="K2234" t="e">
        <f>'Here is the combined output!'!K2234/'Here is the combined output!'!W2234</f>
        <v>#DIV/0!</v>
      </c>
      <c r="L2234" t="e">
        <f>'Here is the combined output!'!L2234/'Here is the combined output!'!X2234</f>
        <v>#DIV/0!</v>
      </c>
      <c r="M2234" t="e">
        <f>'Here is the combined output!'!M2234/'Here is the combined output!'!Y2234</f>
        <v>#DIV/0!</v>
      </c>
    </row>
    <row r="2235" spans="1:13" x14ac:dyDescent="0.25">
      <c r="A2235" s="1">
        <f>'Put Phospho Data Here!!'!A2235</f>
        <v>0</v>
      </c>
      <c r="B2235" s="1">
        <f>'Put Phospho Data Here!!'!B2235</f>
        <v>0</v>
      </c>
      <c r="C2235" t="e">
        <f>'Here is the combined output!'!C2235/'Here is the combined output!'!O2235</f>
        <v>#DIV/0!</v>
      </c>
      <c r="D2235" t="e">
        <f>'Here is the combined output!'!D2235/'Here is the combined output!'!P2235</f>
        <v>#DIV/0!</v>
      </c>
      <c r="E2235" t="e">
        <f>'Here is the combined output!'!E2235/'Here is the combined output!'!Q2235</f>
        <v>#DIV/0!</v>
      </c>
      <c r="F2235" t="e">
        <f>'Here is the combined output!'!F2235/'Here is the combined output!'!R2235</f>
        <v>#DIV/0!</v>
      </c>
      <c r="G2235" t="e">
        <f>'Here is the combined output!'!G2235/'Here is the combined output!'!S2235</f>
        <v>#DIV/0!</v>
      </c>
      <c r="H2235" t="e">
        <f>'Here is the combined output!'!H2235/'Here is the combined output!'!T2235</f>
        <v>#DIV/0!</v>
      </c>
      <c r="I2235" t="e">
        <f>'Here is the combined output!'!I2235/'Here is the combined output!'!U2235</f>
        <v>#DIV/0!</v>
      </c>
      <c r="J2235" t="e">
        <f>'Here is the combined output!'!J2235/'Here is the combined output!'!V2235</f>
        <v>#DIV/0!</v>
      </c>
      <c r="K2235" t="e">
        <f>'Here is the combined output!'!K2235/'Here is the combined output!'!W2235</f>
        <v>#DIV/0!</v>
      </c>
      <c r="L2235" t="e">
        <f>'Here is the combined output!'!L2235/'Here is the combined output!'!X2235</f>
        <v>#DIV/0!</v>
      </c>
      <c r="M2235" t="e">
        <f>'Here is the combined output!'!M2235/'Here is the combined output!'!Y2235</f>
        <v>#DIV/0!</v>
      </c>
    </row>
    <row r="2236" spans="1:13" x14ac:dyDescent="0.25">
      <c r="A2236" s="1">
        <f>'Put Phospho Data Here!!'!A2236</f>
        <v>0</v>
      </c>
      <c r="B2236" s="1">
        <f>'Put Phospho Data Here!!'!B2236</f>
        <v>0</v>
      </c>
      <c r="C2236" t="e">
        <f>'Here is the combined output!'!C2236/'Here is the combined output!'!O2236</f>
        <v>#DIV/0!</v>
      </c>
      <c r="D2236" t="e">
        <f>'Here is the combined output!'!D2236/'Here is the combined output!'!P2236</f>
        <v>#DIV/0!</v>
      </c>
      <c r="E2236" t="e">
        <f>'Here is the combined output!'!E2236/'Here is the combined output!'!Q2236</f>
        <v>#DIV/0!</v>
      </c>
      <c r="F2236" t="e">
        <f>'Here is the combined output!'!F2236/'Here is the combined output!'!R2236</f>
        <v>#DIV/0!</v>
      </c>
      <c r="G2236" t="e">
        <f>'Here is the combined output!'!G2236/'Here is the combined output!'!S2236</f>
        <v>#DIV/0!</v>
      </c>
      <c r="H2236" t="e">
        <f>'Here is the combined output!'!H2236/'Here is the combined output!'!T2236</f>
        <v>#DIV/0!</v>
      </c>
      <c r="I2236" t="e">
        <f>'Here is the combined output!'!I2236/'Here is the combined output!'!U2236</f>
        <v>#DIV/0!</v>
      </c>
      <c r="J2236" t="e">
        <f>'Here is the combined output!'!J2236/'Here is the combined output!'!V2236</f>
        <v>#DIV/0!</v>
      </c>
      <c r="K2236" t="e">
        <f>'Here is the combined output!'!K2236/'Here is the combined output!'!W2236</f>
        <v>#DIV/0!</v>
      </c>
      <c r="L2236" t="e">
        <f>'Here is the combined output!'!L2236/'Here is the combined output!'!X2236</f>
        <v>#DIV/0!</v>
      </c>
      <c r="M2236" t="e">
        <f>'Here is the combined output!'!M2236/'Here is the combined output!'!Y2236</f>
        <v>#DIV/0!</v>
      </c>
    </row>
    <row r="2237" spans="1:13" x14ac:dyDescent="0.25">
      <c r="A2237" s="1">
        <f>'Put Phospho Data Here!!'!A2237</f>
        <v>0</v>
      </c>
      <c r="B2237" s="1">
        <f>'Put Phospho Data Here!!'!B2237</f>
        <v>0</v>
      </c>
      <c r="C2237" t="e">
        <f>'Here is the combined output!'!C2237/'Here is the combined output!'!O2237</f>
        <v>#DIV/0!</v>
      </c>
      <c r="D2237" t="e">
        <f>'Here is the combined output!'!D2237/'Here is the combined output!'!P2237</f>
        <v>#DIV/0!</v>
      </c>
      <c r="E2237" t="e">
        <f>'Here is the combined output!'!E2237/'Here is the combined output!'!Q2237</f>
        <v>#DIV/0!</v>
      </c>
      <c r="F2237" t="e">
        <f>'Here is the combined output!'!F2237/'Here is the combined output!'!R2237</f>
        <v>#DIV/0!</v>
      </c>
      <c r="G2237" t="e">
        <f>'Here is the combined output!'!G2237/'Here is the combined output!'!S2237</f>
        <v>#DIV/0!</v>
      </c>
      <c r="H2237" t="e">
        <f>'Here is the combined output!'!H2237/'Here is the combined output!'!T2237</f>
        <v>#DIV/0!</v>
      </c>
      <c r="I2237" t="e">
        <f>'Here is the combined output!'!I2237/'Here is the combined output!'!U2237</f>
        <v>#DIV/0!</v>
      </c>
      <c r="J2237" t="e">
        <f>'Here is the combined output!'!J2237/'Here is the combined output!'!V2237</f>
        <v>#DIV/0!</v>
      </c>
      <c r="K2237" t="e">
        <f>'Here is the combined output!'!K2237/'Here is the combined output!'!W2237</f>
        <v>#DIV/0!</v>
      </c>
      <c r="L2237" t="e">
        <f>'Here is the combined output!'!L2237/'Here is the combined output!'!X2237</f>
        <v>#DIV/0!</v>
      </c>
      <c r="M2237" t="e">
        <f>'Here is the combined output!'!M2237/'Here is the combined output!'!Y2237</f>
        <v>#DIV/0!</v>
      </c>
    </row>
    <row r="2238" spans="1:13" x14ac:dyDescent="0.25">
      <c r="A2238" s="1">
        <f>'Put Phospho Data Here!!'!A2238</f>
        <v>0</v>
      </c>
      <c r="B2238" s="1">
        <f>'Put Phospho Data Here!!'!B2238</f>
        <v>0</v>
      </c>
      <c r="C2238" t="e">
        <f>'Here is the combined output!'!C2238/'Here is the combined output!'!O2238</f>
        <v>#DIV/0!</v>
      </c>
      <c r="D2238" t="e">
        <f>'Here is the combined output!'!D2238/'Here is the combined output!'!P2238</f>
        <v>#DIV/0!</v>
      </c>
      <c r="E2238" t="e">
        <f>'Here is the combined output!'!E2238/'Here is the combined output!'!Q2238</f>
        <v>#DIV/0!</v>
      </c>
      <c r="F2238" t="e">
        <f>'Here is the combined output!'!F2238/'Here is the combined output!'!R2238</f>
        <v>#DIV/0!</v>
      </c>
      <c r="G2238" t="e">
        <f>'Here is the combined output!'!G2238/'Here is the combined output!'!S2238</f>
        <v>#DIV/0!</v>
      </c>
      <c r="H2238" t="e">
        <f>'Here is the combined output!'!H2238/'Here is the combined output!'!T2238</f>
        <v>#DIV/0!</v>
      </c>
      <c r="I2238" t="e">
        <f>'Here is the combined output!'!I2238/'Here is the combined output!'!U2238</f>
        <v>#DIV/0!</v>
      </c>
      <c r="J2238" t="e">
        <f>'Here is the combined output!'!J2238/'Here is the combined output!'!V2238</f>
        <v>#DIV/0!</v>
      </c>
      <c r="K2238" t="e">
        <f>'Here is the combined output!'!K2238/'Here is the combined output!'!W2238</f>
        <v>#DIV/0!</v>
      </c>
      <c r="L2238" t="e">
        <f>'Here is the combined output!'!L2238/'Here is the combined output!'!X2238</f>
        <v>#DIV/0!</v>
      </c>
      <c r="M2238" t="e">
        <f>'Here is the combined output!'!M2238/'Here is the combined output!'!Y2238</f>
        <v>#DIV/0!</v>
      </c>
    </row>
    <row r="2239" spans="1:13" x14ac:dyDescent="0.25">
      <c r="A2239" s="1">
        <f>'Put Phospho Data Here!!'!A2239</f>
        <v>0</v>
      </c>
      <c r="B2239" s="1">
        <f>'Put Phospho Data Here!!'!B2239</f>
        <v>0</v>
      </c>
      <c r="C2239" t="e">
        <f>'Here is the combined output!'!C2239/'Here is the combined output!'!O2239</f>
        <v>#DIV/0!</v>
      </c>
      <c r="D2239" t="e">
        <f>'Here is the combined output!'!D2239/'Here is the combined output!'!P2239</f>
        <v>#DIV/0!</v>
      </c>
      <c r="E2239" t="e">
        <f>'Here is the combined output!'!E2239/'Here is the combined output!'!Q2239</f>
        <v>#DIV/0!</v>
      </c>
      <c r="F2239" t="e">
        <f>'Here is the combined output!'!F2239/'Here is the combined output!'!R2239</f>
        <v>#DIV/0!</v>
      </c>
      <c r="G2239" t="e">
        <f>'Here is the combined output!'!G2239/'Here is the combined output!'!S2239</f>
        <v>#DIV/0!</v>
      </c>
      <c r="H2239" t="e">
        <f>'Here is the combined output!'!H2239/'Here is the combined output!'!T2239</f>
        <v>#DIV/0!</v>
      </c>
      <c r="I2239" t="e">
        <f>'Here is the combined output!'!I2239/'Here is the combined output!'!U2239</f>
        <v>#DIV/0!</v>
      </c>
      <c r="J2239" t="e">
        <f>'Here is the combined output!'!J2239/'Here is the combined output!'!V2239</f>
        <v>#DIV/0!</v>
      </c>
      <c r="K2239" t="e">
        <f>'Here is the combined output!'!K2239/'Here is the combined output!'!W2239</f>
        <v>#DIV/0!</v>
      </c>
      <c r="L2239" t="e">
        <f>'Here is the combined output!'!L2239/'Here is the combined output!'!X2239</f>
        <v>#DIV/0!</v>
      </c>
      <c r="M2239" t="e">
        <f>'Here is the combined output!'!M2239/'Here is the combined output!'!Y2239</f>
        <v>#DIV/0!</v>
      </c>
    </row>
    <row r="2240" spans="1:13" x14ac:dyDescent="0.25">
      <c r="A2240" s="1">
        <f>'Put Phospho Data Here!!'!A2240</f>
        <v>0</v>
      </c>
      <c r="B2240" s="1">
        <f>'Put Phospho Data Here!!'!B2240</f>
        <v>0</v>
      </c>
      <c r="C2240" t="e">
        <f>'Here is the combined output!'!C2240/'Here is the combined output!'!O2240</f>
        <v>#DIV/0!</v>
      </c>
      <c r="D2240" t="e">
        <f>'Here is the combined output!'!D2240/'Here is the combined output!'!P2240</f>
        <v>#DIV/0!</v>
      </c>
      <c r="E2240" t="e">
        <f>'Here is the combined output!'!E2240/'Here is the combined output!'!Q2240</f>
        <v>#DIV/0!</v>
      </c>
      <c r="F2240" t="e">
        <f>'Here is the combined output!'!F2240/'Here is the combined output!'!R2240</f>
        <v>#DIV/0!</v>
      </c>
      <c r="G2240" t="e">
        <f>'Here is the combined output!'!G2240/'Here is the combined output!'!S2240</f>
        <v>#DIV/0!</v>
      </c>
      <c r="H2240" t="e">
        <f>'Here is the combined output!'!H2240/'Here is the combined output!'!T2240</f>
        <v>#DIV/0!</v>
      </c>
      <c r="I2240" t="e">
        <f>'Here is the combined output!'!I2240/'Here is the combined output!'!U2240</f>
        <v>#DIV/0!</v>
      </c>
      <c r="J2240" t="e">
        <f>'Here is the combined output!'!J2240/'Here is the combined output!'!V2240</f>
        <v>#DIV/0!</v>
      </c>
      <c r="K2240" t="e">
        <f>'Here is the combined output!'!K2240/'Here is the combined output!'!W2240</f>
        <v>#DIV/0!</v>
      </c>
      <c r="L2240" t="e">
        <f>'Here is the combined output!'!L2240/'Here is the combined output!'!X2240</f>
        <v>#DIV/0!</v>
      </c>
      <c r="M2240" t="e">
        <f>'Here is the combined output!'!M2240/'Here is the combined output!'!Y2240</f>
        <v>#DIV/0!</v>
      </c>
    </row>
    <row r="2241" spans="1:13" x14ac:dyDescent="0.25">
      <c r="A2241" s="1">
        <f>'Put Phospho Data Here!!'!A2241</f>
        <v>0</v>
      </c>
      <c r="B2241" s="1">
        <f>'Put Phospho Data Here!!'!B2241</f>
        <v>0</v>
      </c>
      <c r="C2241" t="e">
        <f>'Here is the combined output!'!C2241/'Here is the combined output!'!O2241</f>
        <v>#DIV/0!</v>
      </c>
      <c r="D2241" t="e">
        <f>'Here is the combined output!'!D2241/'Here is the combined output!'!P2241</f>
        <v>#DIV/0!</v>
      </c>
      <c r="E2241" t="e">
        <f>'Here is the combined output!'!E2241/'Here is the combined output!'!Q2241</f>
        <v>#DIV/0!</v>
      </c>
      <c r="F2241" t="e">
        <f>'Here is the combined output!'!F2241/'Here is the combined output!'!R2241</f>
        <v>#DIV/0!</v>
      </c>
      <c r="G2241" t="e">
        <f>'Here is the combined output!'!G2241/'Here is the combined output!'!S2241</f>
        <v>#DIV/0!</v>
      </c>
      <c r="H2241" t="e">
        <f>'Here is the combined output!'!H2241/'Here is the combined output!'!T2241</f>
        <v>#DIV/0!</v>
      </c>
      <c r="I2241" t="e">
        <f>'Here is the combined output!'!I2241/'Here is the combined output!'!U2241</f>
        <v>#DIV/0!</v>
      </c>
      <c r="J2241" t="e">
        <f>'Here is the combined output!'!J2241/'Here is the combined output!'!V2241</f>
        <v>#DIV/0!</v>
      </c>
      <c r="K2241" t="e">
        <f>'Here is the combined output!'!K2241/'Here is the combined output!'!W2241</f>
        <v>#DIV/0!</v>
      </c>
      <c r="L2241" t="e">
        <f>'Here is the combined output!'!L2241/'Here is the combined output!'!X2241</f>
        <v>#DIV/0!</v>
      </c>
      <c r="M2241" t="e">
        <f>'Here is the combined output!'!M2241/'Here is the combined output!'!Y2241</f>
        <v>#DIV/0!</v>
      </c>
    </row>
    <row r="2242" spans="1:13" x14ac:dyDescent="0.25">
      <c r="A2242" s="1">
        <f>'Put Phospho Data Here!!'!A2242</f>
        <v>0</v>
      </c>
      <c r="B2242" s="1">
        <f>'Put Phospho Data Here!!'!B2242</f>
        <v>0</v>
      </c>
      <c r="C2242" t="e">
        <f>'Here is the combined output!'!C2242/'Here is the combined output!'!O2242</f>
        <v>#DIV/0!</v>
      </c>
      <c r="D2242" t="e">
        <f>'Here is the combined output!'!D2242/'Here is the combined output!'!P2242</f>
        <v>#DIV/0!</v>
      </c>
      <c r="E2242" t="e">
        <f>'Here is the combined output!'!E2242/'Here is the combined output!'!Q2242</f>
        <v>#DIV/0!</v>
      </c>
      <c r="F2242" t="e">
        <f>'Here is the combined output!'!F2242/'Here is the combined output!'!R2242</f>
        <v>#DIV/0!</v>
      </c>
      <c r="G2242" t="e">
        <f>'Here is the combined output!'!G2242/'Here is the combined output!'!S2242</f>
        <v>#DIV/0!</v>
      </c>
      <c r="H2242" t="e">
        <f>'Here is the combined output!'!H2242/'Here is the combined output!'!T2242</f>
        <v>#DIV/0!</v>
      </c>
      <c r="I2242" t="e">
        <f>'Here is the combined output!'!I2242/'Here is the combined output!'!U2242</f>
        <v>#DIV/0!</v>
      </c>
      <c r="J2242" t="e">
        <f>'Here is the combined output!'!J2242/'Here is the combined output!'!V2242</f>
        <v>#DIV/0!</v>
      </c>
      <c r="K2242" t="e">
        <f>'Here is the combined output!'!K2242/'Here is the combined output!'!W2242</f>
        <v>#DIV/0!</v>
      </c>
      <c r="L2242" t="e">
        <f>'Here is the combined output!'!L2242/'Here is the combined output!'!X2242</f>
        <v>#DIV/0!</v>
      </c>
      <c r="M2242" t="e">
        <f>'Here is the combined output!'!M2242/'Here is the combined output!'!Y2242</f>
        <v>#DIV/0!</v>
      </c>
    </row>
    <row r="2243" spans="1:13" x14ac:dyDescent="0.25">
      <c r="A2243" s="1">
        <f>'Put Phospho Data Here!!'!A2243</f>
        <v>0</v>
      </c>
      <c r="B2243" s="1">
        <f>'Put Phospho Data Here!!'!B2243</f>
        <v>0</v>
      </c>
      <c r="C2243" t="e">
        <f>'Here is the combined output!'!C2243/'Here is the combined output!'!O2243</f>
        <v>#DIV/0!</v>
      </c>
      <c r="D2243" t="e">
        <f>'Here is the combined output!'!D2243/'Here is the combined output!'!P2243</f>
        <v>#DIV/0!</v>
      </c>
      <c r="E2243" t="e">
        <f>'Here is the combined output!'!E2243/'Here is the combined output!'!Q2243</f>
        <v>#DIV/0!</v>
      </c>
      <c r="F2243" t="e">
        <f>'Here is the combined output!'!F2243/'Here is the combined output!'!R2243</f>
        <v>#DIV/0!</v>
      </c>
      <c r="G2243" t="e">
        <f>'Here is the combined output!'!G2243/'Here is the combined output!'!S2243</f>
        <v>#DIV/0!</v>
      </c>
      <c r="H2243" t="e">
        <f>'Here is the combined output!'!H2243/'Here is the combined output!'!T2243</f>
        <v>#DIV/0!</v>
      </c>
      <c r="I2243" t="e">
        <f>'Here is the combined output!'!I2243/'Here is the combined output!'!U2243</f>
        <v>#DIV/0!</v>
      </c>
      <c r="J2243" t="e">
        <f>'Here is the combined output!'!J2243/'Here is the combined output!'!V2243</f>
        <v>#DIV/0!</v>
      </c>
      <c r="K2243" t="e">
        <f>'Here is the combined output!'!K2243/'Here is the combined output!'!W2243</f>
        <v>#DIV/0!</v>
      </c>
      <c r="L2243" t="e">
        <f>'Here is the combined output!'!L2243/'Here is the combined output!'!X2243</f>
        <v>#DIV/0!</v>
      </c>
      <c r="M2243" t="e">
        <f>'Here is the combined output!'!M2243/'Here is the combined output!'!Y2243</f>
        <v>#DIV/0!</v>
      </c>
    </row>
    <row r="2244" spans="1:13" x14ac:dyDescent="0.25">
      <c r="A2244" s="1">
        <f>'Put Phospho Data Here!!'!A2244</f>
        <v>0</v>
      </c>
      <c r="B2244" s="1">
        <f>'Put Phospho Data Here!!'!B2244</f>
        <v>0</v>
      </c>
      <c r="C2244" t="e">
        <f>'Here is the combined output!'!C2244/'Here is the combined output!'!O2244</f>
        <v>#DIV/0!</v>
      </c>
      <c r="D2244" t="e">
        <f>'Here is the combined output!'!D2244/'Here is the combined output!'!P2244</f>
        <v>#DIV/0!</v>
      </c>
      <c r="E2244" t="e">
        <f>'Here is the combined output!'!E2244/'Here is the combined output!'!Q2244</f>
        <v>#DIV/0!</v>
      </c>
      <c r="F2244" t="e">
        <f>'Here is the combined output!'!F2244/'Here is the combined output!'!R2244</f>
        <v>#DIV/0!</v>
      </c>
      <c r="G2244" t="e">
        <f>'Here is the combined output!'!G2244/'Here is the combined output!'!S2244</f>
        <v>#DIV/0!</v>
      </c>
      <c r="H2244" t="e">
        <f>'Here is the combined output!'!H2244/'Here is the combined output!'!T2244</f>
        <v>#DIV/0!</v>
      </c>
      <c r="I2244" t="e">
        <f>'Here is the combined output!'!I2244/'Here is the combined output!'!U2244</f>
        <v>#DIV/0!</v>
      </c>
      <c r="J2244" t="e">
        <f>'Here is the combined output!'!J2244/'Here is the combined output!'!V2244</f>
        <v>#DIV/0!</v>
      </c>
      <c r="K2244" t="e">
        <f>'Here is the combined output!'!K2244/'Here is the combined output!'!W2244</f>
        <v>#DIV/0!</v>
      </c>
      <c r="L2244" t="e">
        <f>'Here is the combined output!'!L2244/'Here is the combined output!'!X2244</f>
        <v>#DIV/0!</v>
      </c>
      <c r="M2244" t="e">
        <f>'Here is the combined output!'!M2244/'Here is the combined output!'!Y2244</f>
        <v>#DIV/0!</v>
      </c>
    </row>
    <row r="2245" spans="1:13" x14ac:dyDescent="0.25">
      <c r="A2245" s="1">
        <f>'Put Phospho Data Here!!'!A2245</f>
        <v>0</v>
      </c>
      <c r="B2245" s="1">
        <f>'Put Phospho Data Here!!'!B2245</f>
        <v>0</v>
      </c>
      <c r="C2245" t="e">
        <f>'Here is the combined output!'!C2245/'Here is the combined output!'!O2245</f>
        <v>#DIV/0!</v>
      </c>
      <c r="D2245" t="e">
        <f>'Here is the combined output!'!D2245/'Here is the combined output!'!P2245</f>
        <v>#DIV/0!</v>
      </c>
      <c r="E2245" t="e">
        <f>'Here is the combined output!'!E2245/'Here is the combined output!'!Q2245</f>
        <v>#DIV/0!</v>
      </c>
      <c r="F2245" t="e">
        <f>'Here is the combined output!'!F2245/'Here is the combined output!'!R2245</f>
        <v>#DIV/0!</v>
      </c>
      <c r="G2245" t="e">
        <f>'Here is the combined output!'!G2245/'Here is the combined output!'!S2245</f>
        <v>#DIV/0!</v>
      </c>
      <c r="H2245" t="e">
        <f>'Here is the combined output!'!H2245/'Here is the combined output!'!T2245</f>
        <v>#DIV/0!</v>
      </c>
      <c r="I2245" t="e">
        <f>'Here is the combined output!'!I2245/'Here is the combined output!'!U2245</f>
        <v>#DIV/0!</v>
      </c>
      <c r="J2245" t="e">
        <f>'Here is the combined output!'!J2245/'Here is the combined output!'!V2245</f>
        <v>#DIV/0!</v>
      </c>
      <c r="K2245" t="e">
        <f>'Here is the combined output!'!K2245/'Here is the combined output!'!W2245</f>
        <v>#DIV/0!</v>
      </c>
      <c r="L2245" t="e">
        <f>'Here is the combined output!'!L2245/'Here is the combined output!'!X2245</f>
        <v>#DIV/0!</v>
      </c>
      <c r="M2245" t="e">
        <f>'Here is the combined output!'!M2245/'Here is the combined output!'!Y2245</f>
        <v>#DIV/0!</v>
      </c>
    </row>
    <row r="2246" spans="1:13" x14ac:dyDescent="0.25">
      <c r="A2246" s="1">
        <f>'Put Phospho Data Here!!'!A2246</f>
        <v>0</v>
      </c>
      <c r="B2246" s="1">
        <f>'Put Phospho Data Here!!'!B2246</f>
        <v>0</v>
      </c>
      <c r="C2246" t="e">
        <f>'Here is the combined output!'!C2246/'Here is the combined output!'!O2246</f>
        <v>#DIV/0!</v>
      </c>
      <c r="D2246" t="e">
        <f>'Here is the combined output!'!D2246/'Here is the combined output!'!P2246</f>
        <v>#DIV/0!</v>
      </c>
      <c r="E2246" t="e">
        <f>'Here is the combined output!'!E2246/'Here is the combined output!'!Q2246</f>
        <v>#DIV/0!</v>
      </c>
      <c r="F2246" t="e">
        <f>'Here is the combined output!'!F2246/'Here is the combined output!'!R2246</f>
        <v>#DIV/0!</v>
      </c>
      <c r="G2246" t="e">
        <f>'Here is the combined output!'!G2246/'Here is the combined output!'!S2246</f>
        <v>#DIV/0!</v>
      </c>
      <c r="H2246" t="e">
        <f>'Here is the combined output!'!H2246/'Here is the combined output!'!T2246</f>
        <v>#DIV/0!</v>
      </c>
      <c r="I2246" t="e">
        <f>'Here is the combined output!'!I2246/'Here is the combined output!'!U2246</f>
        <v>#DIV/0!</v>
      </c>
      <c r="J2246" t="e">
        <f>'Here is the combined output!'!J2246/'Here is the combined output!'!V2246</f>
        <v>#DIV/0!</v>
      </c>
      <c r="K2246" t="e">
        <f>'Here is the combined output!'!K2246/'Here is the combined output!'!W2246</f>
        <v>#DIV/0!</v>
      </c>
      <c r="L2246" t="e">
        <f>'Here is the combined output!'!L2246/'Here is the combined output!'!X2246</f>
        <v>#DIV/0!</v>
      </c>
      <c r="M2246" t="e">
        <f>'Here is the combined output!'!M2246/'Here is the combined output!'!Y2246</f>
        <v>#DIV/0!</v>
      </c>
    </row>
    <row r="2247" spans="1:13" x14ac:dyDescent="0.25">
      <c r="A2247" s="1">
        <f>'Put Phospho Data Here!!'!A2247</f>
        <v>0</v>
      </c>
      <c r="B2247" s="1">
        <f>'Put Phospho Data Here!!'!B2247</f>
        <v>0</v>
      </c>
      <c r="C2247" t="e">
        <f>'Here is the combined output!'!C2247/'Here is the combined output!'!O2247</f>
        <v>#DIV/0!</v>
      </c>
      <c r="D2247" t="e">
        <f>'Here is the combined output!'!D2247/'Here is the combined output!'!P2247</f>
        <v>#DIV/0!</v>
      </c>
      <c r="E2247" t="e">
        <f>'Here is the combined output!'!E2247/'Here is the combined output!'!Q2247</f>
        <v>#DIV/0!</v>
      </c>
      <c r="F2247" t="e">
        <f>'Here is the combined output!'!F2247/'Here is the combined output!'!R2247</f>
        <v>#DIV/0!</v>
      </c>
      <c r="G2247" t="e">
        <f>'Here is the combined output!'!G2247/'Here is the combined output!'!S2247</f>
        <v>#DIV/0!</v>
      </c>
      <c r="H2247" t="e">
        <f>'Here is the combined output!'!H2247/'Here is the combined output!'!T2247</f>
        <v>#DIV/0!</v>
      </c>
      <c r="I2247" t="e">
        <f>'Here is the combined output!'!I2247/'Here is the combined output!'!U2247</f>
        <v>#DIV/0!</v>
      </c>
      <c r="J2247" t="e">
        <f>'Here is the combined output!'!J2247/'Here is the combined output!'!V2247</f>
        <v>#DIV/0!</v>
      </c>
      <c r="K2247" t="e">
        <f>'Here is the combined output!'!K2247/'Here is the combined output!'!W2247</f>
        <v>#DIV/0!</v>
      </c>
      <c r="L2247" t="e">
        <f>'Here is the combined output!'!L2247/'Here is the combined output!'!X2247</f>
        <v>#DIV/0!</v>
      </c>
      <c r="M2247" t="e">
        <f>'Here is the combined output!'!M2247/'Here is the combined output!'!Y2247</f>
        <v>#DIV/0!</v>
      </c>
    </row>
    <row r="2248" spans="1:13" x14ac:dyDescent="0.25">
      <c r="A2248" s="1">
        <f>'Put Phospho Data Here!!'!A2248</f>
        <v>0</v>
      </c>
      <c r="B2248" s="1">
        <f>'Put Phospho Data Here!!'!B2248</f>
        <v>0</v>
      </c>
      <c r="C2248" t="e">
        <f>'Here is the combined output!'!C2248/'Here is the combined output!'!O2248</f>
        <v>#DIV/0!</v>
      </c>
      <c r="D2248" t="e">
        <f>'Here is the combined output!'!D2248/'Here is the combined output!'!P2248</f>
        <v>#DIV/0!</v>
      </c>
      <c r="E2248" t="e">
        <f>'Here is the combined output!'!E2248/'Here is the combined output!'!Q2248</f>
        <v>#DIV/0!</v>
      </c>
      <c r="F2248" t="e">
        <f>'Here is the combined output!'!F2248/'Here is the combined output!'!R2248</f>
        <v>#DIV/0!</v>
      </c>
      <c r="G2248" t="e">
        <f>'Here is the combined output!'!G2248/'Here is the combined output!'!S2248</f>
        <v>#DIV/0!</v>
      </c>
      <c r="H2248" t="e">
        <f>'Here is the combined output!'!H2248/'Here is the combined output!'!T2248</f>
        <v>#DIV/0!</v>
      </c>
      <c r="I2248" t="e">
        <f>'Here is the combined output!'!I2248/'Here is the combined output!'!U2248</f>
        <v>#DIV/0!</v>
      </c>
      <c r="J2248" t="e">
        <f>'Here is the combined output!'!J2248/'Here is the combined output!'!V2248</f>
        <v>#DIV/0!</v>
      </c>
      <c r="K2248" t="e">
        <f>'Here is the combined output!'!K2248/'Here is the combined output!'!W2248</f>
        <v>#DIV/0!</v>
      </c>
      <c r="L2248" t="e">
        <f>'Here is the combined output!'!L2248/'Here is the combined output!'!X2248</f>
        <v>#DIV/0!</v>
      </c>
      <c r="M2248" t="e">
        <f>'Here is the combined output!'!M2248/'Here is the combined output!'!Y2248</f>
        <v>#DIV/0!</v>
      </c>
    </row>
    <row r="2249" spans="1:13" x14ac:dyDescent="0.25">
      <c r="A2249" s="1">
        <f>'Put Phospho Data Here!!'!A2249</f>
        <v>0</v>
      </c>
      <c r="B2249" s="1">
        <f>'Put Phospho Data Here!!'!B2249</f>
        <v>0</v>
      </c>
      <c r="C2249" t="e">
        <f>'Here is the combined output!'!C2249/'Here is the combined output!'!O2249</f>
        <v>#DIV/0!</v>
      </c>
      <c r="D2249" t="e">
        <f>'Here is the combined output!'!D2249/'Here is the combined output!'!P2249</f>
        <v>#DIV/0!</v>
      </c>
      <c r="E2249" t="e">
        <f>'Here is the combined output!'!E2249/'Here is the combined output!'!Q2249</f>
        <v>#DIV/0!</v>
      </c>
      <c r="F2249" t="e">
        <f>'Here is the combined output!'!F2249/'Here is the combined output!'!R2249</f>
        <v>#DIV/0!</v>
      </c>
      <c r="G2249" t="e">
        <f>'Here is the combined output!'!G2249/'Here is the combined output!'!S2249</f>
        <v>#DIV/0!</v>
      </c>
      <c r="H2249" t="e">
        <f>'Here is the combined output!'!H2249/'Here is the combined output!'!T2249</f>
        <v>#DIV/0!</v>
      </c>
      <c r="I2249" t="e">
        <f>'Here is the combined output!'!I2249/'Here is the combined output!'!U2249</f>
        <v>#DIV/0!</v>
      </c>
      <c r="J2249" t="e">
        <f>'Here is the combined output!'!J2249/'Here is the combined output!'!V2249</f>
        <v>#DIV/0!</v>
      </c>
      <c r="K2249" t="e">
        <f>'Here is the combined output!'!K2249/'Here is the combined output!'!W2249</f>
        <v>#DIV/0!</v>
      </c>
      <c r="L2249" t="e">
        <f>'Here is the combined output!'!L2249/'Here is the combined output!'!X2249</f>
        <v>#DIV/0!</v>
      </c>
      <c r="M2249" t="e">
        <f>'Here is the combined output!'!M2249/'Here is the combined output!'!Y2249</f>
        <v>#DIV/0!</v>
      </c>
    </row>
    <row r="2250" spans="1:13" x14ac:dyDescent="0.25">
      <c r="A2250" s="1">
        <f>'Put Phospho Data Here!!'!A2250</f>
        <v>0</v>
      </c>
      <c r="B2250" s="1">
        <f>'Put Phospho Data Here!!'!B2250</f>
        <v>0</v>
      </c>
      <c r="C2250" t="e">
        <f>'Here is the combined output!'!C2250/'Here is the combined output!'!O2250</f>
        <v>#DIV/0!</v>
      </c>
      <c r="D2250" t="e">
        <f>'Here is the combined output!'!D2250/'Here is the combined output!'!P2250</f>
        <v>#DIV/0!</v>
      </c>
      <c r="E2250" t="e">
        <f>'Here is the combined output!'!E2250/'Here is the combined output!'!Q2250</f>
        <v>#DIV/0!</v>
      </c>
      <c r="F2250" t="e">
        <f>'Here is the combined output!'!F2250/'Here is the combined output!'!R2250</f>
        <v>#DIV/0!</v>
      </c>
      <c r="G2250" t="e">
        <f>'Here is the combined output!'!G2250/'Here is the combined output!'!S2250</f>
        <v>#DIV/0!</v>
      </c>
      <c r="H2250" t="e">
        <f>'Here is the combined output!'!H2250/'Here is the combined output!'!T2250</f>
        <v>#DIV/0!</v>
      </c>
      <c r="I2250" t="e">
        <f>'Here is the combined output!'!I2250/'Here is the combined output!'!U2250</f>
        <v>#DIV/0!</v>
      </c>
      <c r="J2250" t="e">
        <f>'Here is the combined output!'!J2250/'Here is the combined output!'!V2250</f>
        <v>#DIV/0!</v>
      </c>
      <c r="K2250" t="e">
        <f>'Here is the combined output!'!K2250/'Here is the combined output!'!W2250</f>
        <v>#DIV/0!</v>
      </c>
      <c r="L2250" t="e">
        <f>'Here is the combined output!'!L2250/'Here is the combined output!'!X2250</f>
        <v>#DIV/0!</v>
      </c>
      <c r="M2250" t="e">
        <f>'Here is the combined output!'!M2250/'Here is the combined output!'!Y2250</f>
        <v>#DIV/0!</v>
      </c>
    </row>
    <row r="2251" spans="1:13" x14ac:dyDescent="0.25">
      <c r="A2251" s="1">
        <f>'Put Phospho Data Here!!'!A2251</f>
        <v>0</v>
      </c>
      <c r="B2251" s="1">
        <f>'Put Phospho Data Here!!'!B2251</f>
        <v>0</v>
      </c>
      <c r="C2251" t="e">
        <f>'Here is the combined output!'!C2251/'Here is the combined output!'!O2251</f>
        <v>#DIV/0!</v>
      </c>
      <c r="D2251" t="e">
        <f>'Here is the combined output!'!D2251/'Here is the combined output!'!P2251</f>
        <v>#DIV/0!</v>
      </c>
      <c r="E2251" t="e">
        <f>'Here is the combined output!'!E2251/'Here is the combined output!'!Q2251</f>
        <v>#DIV/0!</v>
      </c>
      <c r="F2251" t="e">
        <f>'Here is the combined output!'!F2251/'Here is the combined output!'!R2251</f>
        <v>#DIV/0!</v>
      </c>
      <c r="G2251" t="e">
        <f>'Here is the combined output!'!G2251/'Here is the combined output!'!S2251</f>
        <v>#DIV/0!</v>
      </c>
      <c r="H2251" t="e">
        <f>'Here is the combined output!'!H2251/'Here is the combined output!'!T2251</f>
        <v>#DIV/0!</v>
      </c>
      <c r="I2251" t="e">
        <f>'Here is the combined output!'!I2251/'Here is the combined output!'!U2251</f>
        <v>#DIV/0!</v>
      </c>
      <c r="J2251" t="e">
        <f>'Here is the combined output!'!J2251/'Here is the combined output!'!V2251</f>
        <v>#DIV/0!</v>
      </c>
      <c r="K2251" t="e">
        <f>'Here is the combined output!'!K2251/'Here is the combined output!'!W2251</f>
        <v>#DIV/0!</v>
      </c>
      <c r="L2251" t="e">
        <f>'Here is the combined output!'!L2251/'Here is the combined output!'!X2251</f>
        <v>#DIV/0!</v>
      </c>
      <c r="M2251" t="e">
        <f>'Here is the combined output!'!M2251/'Here is the combined output!'!Y2251</f>
        <v>#DIV/0!</v>
      </c>
    </row>
    <row r="2252" spans="1:13" x14ac:dyDescent="0.25">
      <c r="A2252" s="1">
        <f>'Put Phospho Data Here!!'!A2252</f>
        <v>0</v>
      </c>
      <c r="B2252" s="1">
        <f>'Put Phospho Data Here!!'!B2252</f>
        <v>0</v>
      </c>
      <c r="C2252" t="e">
        <f>'Here is the combined output!'!C2252/'Here is the combined output!'!O2252</f>
        <v>#DIV/0!</v>
      </c>
      <c r="D2252" t="e">
        <f>'Here is the combined output!'!D2252/'Here is the combined output!'!P2252</f>
        <v>#DIV/0!</v>
      </c>
      <c r="E2252" t="e">
        <f>'Here is the combined output!'!E2252/'Here is the combined output!'!Q2252</f>
        <v>#DIV/0!</v>
      </c>
      <c r="F2252" t="e">
        <f>'Here is the combined output!'!F2252/'Here is the combined output!'!R2252</f>
        <v>#DIV/0!</v>
      </c>
      <c r="G2252" t="e">
        <f>'Here is the combined output!'!G2252/'Here is the combined output!'!S2252</f>
        <v>#DIV/0!</v>
      </c>
      <c r="H2252" t="e">
        <f>'Here is the combined output!'!H2252/'Here is the combined output!'!T2252</f>
        <v>#DIV/0!</v>
      </c>
      <c r="I2252" t="e">
        <f>'Here is the combined output!'!I2252/'Here is the combined output!'!U2252</f>
        <v>#DIV/0!</v>
      </c>
      <c r="J2252" t="e">
        <f>'Here is the combined output!'!J2252/'Here is the combined output!'!V2252</f>
        <v>#DIV/0!</v>
      </c>
      <c r="K2252" t="e">
        <f>'Here is the combined output!'!K2252/'Here is the combined output!'!W2252</f>
        <v>#DIV/0!</v>
      </c>
      <c r="L2252" t="e">
        <f>'Here is the combined output!'!L2252/'Here is the combined output!'!X2252</f>
        <v>#DIV/0!</v>
      </c>
      <c r="M2252" t="e">
        <f>'Here is the combined output!'!M2252/'Here is the combined output!'!Y2252</f>
        <v>#DIV/0!</v>
      </c>
    </row>
    <row r="2253" spans="1:13" x14ac:dyDescent="0.25">
      <c r="A2253" s="1">
        <f>'Put Phospho Data Here!!'!A2253</f>
        <v>0</v>
      </c>
      <c r="B2253" s="1">
        <f>'Put Phospho Data Here!!'!B2253</f>
        <v>0</v>
      </c>
      <c r="C2253" t="e">
        <f>'Here is the combined output!'!C2253/'Here is the combined output!'!O2253</f>
        <v>#DIV/0!</v>
      </c>
      <c r="D2253" t="e">
        <f>'Here is the combined output!'!D2253/'Here is the combined output!'!P2253</f>
        <v>#DIV/0!</v>
      </c>
      <c r="E2253" t="e">
        <f>'Here is the combined output!'!E2253/'Here is the combined output!'!Q2253</f>
        <v>#DIV/0!</v>
      </c>
      <c r="F2253" t="e">
        <f>'Here is the combined output!'!F2253/'Here is the combined output!'!R2253</f>
        <v>#DIV/0!</v>
      </c>
      <c r="G2253" t="e">
        <f>'Here is the combined output!'!G2253/'Here is the combined output!'!S2253</f>
        <v>#DIV/0!</v>
      </c>
      <c r="H2253" t="e">
        <f>'Here is the combined output!'!H2253/'Here is the combined output!'!T2253</f>
        <v>#DIV/0!</v>
      </c>
      <c r="I2253" t="e">
        <f>'Here is the combined output!'!I2253/'Here is the combined output!'!U2253</f>
        <v>#DIV/0!</v>
      </c>
      <c r="J2253" t="e">
        <f>'Here is the combined output!'!J2253/'Here is the combined output!'!V2253</f>
        <v>#DIV/0!</v>
      </c>
      <c r="K2253" t="e">
        <f>'Here is the combined output!'!K2253/'Here is the combined output!'!W2253</f>
        <v>#DIV/0!</v>
      </c>
      <c r="L2253" t="e">
        <f>'Here is the combined output!'!L2253/'Here is the combined output!'!X2253</f>
        <v>#DIV/0!</v>
      </c>
      <c r="M2253" t="e">
        <f>'Here is the combined output!'!M2253/'Here is the combined output!'!Y2253</f>
        <v>#DIV/0!</v>
      </c>
    </row>
    <row r="2254" spans="1:13" x14ac:dyDescent="0.25">
      <c r="A2254" s="1">
        <f>'Put Phospho Data Here!!'!A2254</f>
        <v>0</v>
      </c>
      <c r="B2254" s="1">
        <f>'Put Phospho Data Here!!'!B2254</f>
        <v>0</v>
      </c>
      <c r="C2254" t="e">
        <f>'Here is the combined output!'!C2254/'Here is the combined output!'!O2254</f>
        <v>#DIV/0!</v>
      </c>
      <c r="D2254" t="e">
        <f>'Here is the combined output!'!D2254/'Here is the combined output!'!P2254</f>
        <v>#DIV/0!</v>
      </c>
      <c r="E2254" t="e">
        <f>'Here is the combined output!'!E2254/'Here is the combined output!'!Q2254</f>
        <v>#DIV/0!</v>
      </c>
      <c r="F2254" t="e">
        <f>'Here is the combined output!'!F2254/'Here is the combined output!'!R2254</f>
        <v>#DIV/0!</v>
      </c>
      <c r="G2254" t="e">
        <f>'Here is the combined output!'!G2254/'Here is the combined output!'!S2254</f>
        <v>#DIV/0!</v>
      </c>
      <c r="H2254" t="e">
        <f>'Here is the combined output!'!H2254/'Here is the combined output!'!T2254</f>
        <v>#DIV/0!</v>
      </c>
      <c r="I2254" t="e">
        <f>'Here is the combined output!'!I2254/'Here is the combined output!'!U2254</f>
        <v>#DIV/0!</v>
      </c>
      <c r="J2254" t="e">
        <f>'Here is the combined output!'!J2254/'Here is the combined output!'!V2254</f>
        <v>#DIV/0!</v>
      </c>
      <c r="K2254" t="e">
        <f>'Here is the combined output!'!K2254/'Here is the combined output!'!W2254</f>
        <v>#DIV/0!</v>
      </c>
      <c r="L2254" t="e">
        <f>'Here is the combined output!'!L2254/'Here is the combined output!'!X2254</f>
        <v>#DIV/0!</v>
      </c>
      <c r="M2254" t="e">
        <f>'Here is the combined output!'!M2254/'Here is the combined output!'!Y2254</f>
        <v>#DIV/0!</v>
      </c>
    </row>
    <row r="2255" spans="1:13" x14ac:dyDescent="0.25">
      <c r="A2255" s="1">
        <f>'Put Phospho Data Here!!'!A2255</f>
        <v>0</v>
      </c>
      <c r="B2255" s="1">
        <f>'Put Phospho Data Here!!'!B2255</f>
        <v>0</v>
      </c>
      <c r="C2255" t="e">
        <f>'Here is the combined output!'!C2255/'Here is the combined output!'!O2255</f>
        <v>#DIV/0!</v>
      </c>
      <c r="D2255" t="e">
        <f>'Here is the combined output!'!D2255/'Here is the combined output!'!P2255</f>
        <v>#DIV/0!</v>
      </c>
      <c r="E2255" t="e">
        <f>'Here is the combined output!'!E2255/'Here is the combined output!'!Q2255</f>
        <v>#DIV/0!</v>
      </c>
      <c r="F2255" t="e">
        <f>'Here is the combined output!'!F2255/'Here is the combined output!'!R2255</f>
        <v>#DIV/0!</v>
      </c>
      <c r="G2255" t="e">
        <f>'Here is the combined output!'!G2255/'Here is the combined output!'!S2255</f>
        <v>#DIV/0!</v>
      </c>
      <c r="H2255" t="e">
        <f>'Here is the combined output!'!H2255/'Here is the combined output!'!T2255</f>
        <v>#DIV/0!</v>
      </c>
      <c r="I2255" t="e">
        <f>'Here is the combined output!'!I2255/'Here is the combined output!'!U2255</f>
        <v>#DIV/0!</v>
      </c>
      <c r="J2255" t="e">
        <f>'Here is the combined output!'!J2255/'Here is the combined output!'!V2255</f>
        <v>#DIV/0!</v>
      </c>
      <c r="K2255" t="e">
        <f>'Here is the combined output!'!K2255/'Here is the combined output!'!W2255</f>
        <v>#DIV/0!</v>
      </c>
      <c r="L2255" t="e">
        <f>'Here is the combined output!'!L2255/'Here is the combined output!'!X2255</f>
        <v>#DIV/0!</v>
      </c>
      <c r="M2255" t="e">
        <f>'Here is the combined output!'!M2255/'Here is the combined output!'!Y2255</f>
        <v>#DIV/0!</v>
      </c>
    </row>
    <row r="2256" spans="1:13" x14ac:dyDescent="0.25">
      <c r="A2256" s="1">
        <f>'Put Phospho Data Here!!'!A2256</f>
        <v>0</v>
      </c>
      <c r="B2256" s="1">
        <f>'Put Phospho Data Here!!'!B2256</f>
        <v>0</v>
      </c>
      <c r="C2256" t="e">
        <f>'Here is the combined output!'!C2256/'Here is the combined output!'!O2256</f>
        <v>#DIV/0!</v>
      </c>
      <c r="D2256" t="e">
        <f>'Here is the combined output!'!D2256/'Here is the combined output!'!P2256</f>
        <v>#DIV/0!</v>
      </c>
      <c r="E2256" t="e">
        <f>'Here is the combined output!'!E2256/'Here is the combined output!'!Q2256</f>
        <v>#DIV/0!</v>
      </c>
      <c r="F2256" t="e">
        <f>'Here is the combined output!'!F2256/'Here is the combined output!'!R2256</f>
        <v>#DIV/0!</v>
      </c>
      <c r="G2256" t="e">
        <f>'Here is the combined output!'!G2256/'Here is the combined output!'!S2256</f>
        <v>#DIV/0!</v>
      </c>
      <c r="H2256" t="e">
        <f>'Here is the combined output!'!H2256/'Here is the combined output!'!T2256</f>
        <v>#DIV/0!</v>
      </c>
      <c r="I2256" t="e">
        <f>'Here is the combined output!'!I2256/'Here is the combined output!'!U2256</f>
        <v>#DIV/0!</v>
      </c>
      <c r="J2256" t="e">
        <f>'Here is the combined output!'!J2256/'Here is the combined output!'!V2256</f>
        <v>#DIV/0!</v>
      </c>
      <c r="K2256" t="e">
        <f>'Here is the combined output!'!K2256/'Here is the combined output!'!W2256</f>
        <v>#DIV/0!</v>
      </c>
      <c r="L2256" t="e">
        <f>'Here is the combined output!'!L2256/'Here is the combined output!'!X2256</f>
        <v>#DIV/0!</v>
      </c>
      <c r="M2256" t="e">
        <f>'Here is the combined output!'!M2256/'Here is the combined output!'!Y2256</f>
        <v>#DIV/0!</v>
      </c>
    </row>
    <row r="2257" spans="1:13" x14ac:dyDescent="0.25">
      <c r="A2257" s="1">
        <f>'Put Phospho Data Here!!'!A2257</f>
        <v>0</v>
      </c>
      <c r="B2257" s="1">
        <f>'Put Phospho Data Here!!'!B2257</f>
        <v>0</v>
      </c>
      <c r="C2257" t="e">
        <f>'Here is the combined output!'!C2257/'Here is the combined output!'!O2257</f>
        <v>#DIV/0!</v>
      </c>
      <c r="D2257" t="e">
        <f>'Here is the combined output!'!D2257/'Here is the combined output!'!P2257</f>
        <v>#DIV/0!</v>
      </c>
      <c r="E2257" t="e">
        <f>'Here is the combined output!'!E2257/'Here is the combined output!'!Q2257</f>
        <v>#DIV/0!</v>
      </c>
      <c r="F2257" t="e">
        <f>'Here is the combined output!'!F2257/'Here is the combined output!'!R2257</f>
        <v>#DIV/0!</v>
      </c>
      <c r="G2257" t="e">
        <f>'Here is the combined output!'!G2257/'Here is the combined output!'!S2257</f>
        <v>#DIV/0!</v>
      </c>
      <c r="H2257" t="e">
        <f>'Here is the combined output!'!H2257/'Here is the combined output!'!T2257</f>
        <v>#DIV/0!</v>
      </c>
      <c r="I2257" t="e">
        <f>'Here is the combined output!'!I2257/'Here is the combined output!'!U2257</f>
        <v>#DIV/0!</v>
      </c>
      <c r="J2257" t="e">
        <f>'Here is the combined output!'!J2257/'Here is the combined output!'!V2257</f>
        <v>#DIV/0!</v>
      </c>
      <c r="K2257" t="e">
        <f>'Here is the combined output!'!K2257/'Here is the combined output!'!W2257</f>
        <v>#DIV/0!</v>
      </c>
      <c r="L2257" t="e">
        <f>'Here is the combined output!'!L2257/'Here is the combined output!'!X2257</f>
        <v>#DIV/0!</v>
      </c>
      <c r="M2257" t="e">
        <f>'Here is the combined output!'!M2257/'Here is the combined output!'!Y2257</f>
        <v>#DIV/0!</v>
      </c>
    </row>
    <row r="2258" spans="1:13" x14ac:dyDescent="0.25">
      <c r="A2258" s="1">
        <f>'Put Phospho Data Here!!'!A2258</f>
        <v>0</v>
      </c>
      <c r="B2258" s="1">
        <f>'Put Phospho Data Here!!'!B2258</f>
        <v>0</v>
      </c>
      <c r="C2258" t="e">
        <f>'Here is the combined output!'!C2258/'Here is the combined output!'!O2258</f>
        <v>#DIV/0!</v>
      </c>
      <c r="D2258" t="e">
        <f>'Here is the combined output!'!D2258/'Here is the combined output!'!P2258</f>
        <v>#DIV/0!</v>
      </c>
      <c r="E2258" t="e">
        <f>'Here is the combined output!'!E2258/'Here is the combined output!'!Q2258</f>
        <v>#DIV/0!</v>
      </c>
      <c r="F2258" t="e">
        <f>'Here is the combined output!'!F2258/'Here is the combined output!'!R2258</f>
        <v>#DIV/0!</v>
      </c>
      <c r="G2258" t="e">
        <f>'Here is the combined output!'!G2258/'Here is the combined output!'!S2258</f>
        <v>#DIV/0!</v>
      </c>
      <c r="H2258" t="e">
        <f>'Here is the combined output!'!H2258/'Here is the combined output!'!T2258</f>
        <v>#DIV/0!</v>
      </c>
      <c r="I2258" t="e">
        <f>'Here is the combined output!'!I2258/'Here is the combined output!'!U2258</f>
        <v>#DIV/0!</v>
      </c>
      <c r="J2258" t="e">
        <f>'Here is the combined output!'!J2258/'Here is the combined output!'!V2258</f>
        <v>#DIV/0!</v>
      </c>
      <c r="K2258" t="e">
        <f>'Here is the combined output!'!K2258/'Here is the combined output!'!W2258</f>
        <v>#DIV/0!</v>
      </c>
      <c r="L2258" t="e">
        <f>'Here is the combined output!'!L2258/'Here is the combined output!'!X2258</f>
        <v>#DIV/0!</v>
      </c>
      <c r="M2258" t="e">
        <f>'Here is the combined output!'!M2258/'Here is the combined output!'!Y2258</f>
        <v>#DIV/0!</v>
      </c>
    </row>
    <row r="2259" spans="1:13" x14ac:dyDescent="0.25">
      <c r="A2259" s="1">
        <f>'Put Phospho Data Here!!'!A2259</f>
        <v>0</v>
      </c>
      <c r="B2259" s="1">
        <f>'Put Phospho Data Here!!'!B2259</f>
        <v>0</v>
      </c>
      <c r="C2259" t="e">
        <f>'Here is the combined output!'!C2259/'Here is the combined output!'!O2259</f>
        <v>#DIV/0!</v>
      </c>
      <c r="D2259" t="e">
        <f>'Here is the combined output!'!D2259/'Here is the combined output!'!P2259</f>
        <v>#DIV/0!</v>
      </c>
      <c r="E2259" t="e">
        <f>'Here is the combined output!'!E2259/'Here is the combined output!'!Q2259</f>
        <v>#DIV/0!</v>
      </c>
      <c r="F2259" t="e">
        <f>'Here is the combined output!'!F2259/'Here is the combined output!'!R2259</f>
        <v>#DIV/0!</v>
      </c>
      <c r="G2259" t="e">
        <f>'Here is the combined output!'!G2259/'Here is the combined output!'!S2259</f>
        <v>#DIV/0!</v>
      </c>
      <c r="H2259" t="e">
        <f>'Here is the combined output!'!H2259/'Here is the combined output!'!T2259</f>
        <v>#DIV/0!</v>
      </c>
      <c r="I2259" t="e">
        <f>'Here is the combined output!'!I2259/'Here is the combined output!'!U2259</f>
        <v>#DIV/0!</v>
      </c>
      <c r="J2259" t="e">
        <f>'Here is the combined output!'!J2259/'Here is the combined output!'!V2259</f>
        <v>#DIV/0!</v>
      </c>
      <c r="K2259" t="e">
        <f>'Here is the combined output!'!K2259/'Here is the combined output!'!W2259</f>
        <v>#DIV/0!</v>
      </c>
      <c r="L2259" t="e">
        <f>'Here is the combined output!'!L2259/'Here is the combined output!'!X2259</f>
        <v>#DIV/0!</v>
      </c>
      <c r="M2259" t="e">
        <f>'Here is the combined output!'!M2259/'Here is the combined output!'!Y2259</f>
        <v>#DIV/0!</v>
      </c>
    </row>
    <row r="2260" spans="1:13" x14ac:dyDescent="0.25">
      <c r="A2260" s="1">
        <f>'Put Phospho Data Here!!'!A2260</f>
        <v>0</v>
      </c>
      <c r="B2260" s="1">
        <f>'Put Phospho Data Here!!'!B2260</f>
        <v>0</v>
      </c>
      <c r="C2260" t="e">
        <f>'Here is the combined output!'!C2260/'Here is the combined output!'!O2260</f>
        <v>#DIV/0!</v>
      </c>
      <c r="D2260" t="e">
        <f>'Here is the combined output!'!D2260/'Here is the combined output!'!P2260</f>
        <v>#DIV/0!</v>
      </c>
      <c r="E2260" t="e">
        <f>'Here is the combined output!'!E2260/'Here is the combined output!'!Q2260</f>
        <v>#DIV/0!</v>
      </c>
      <c r="F2260" t="e">
        <f>'Here is the combined output!'!F2260/'Here is the combined output!'!R2260</f>
        <v>#DIV/0!</v>
      </c>
      <c r="G2260" t="e">
        <f>'Here is the combined output!'!G2260/'Here is the combined output!'!S2260</f>
        <v>#DIV/0!</v>
      </c>
      <c r="H2260" t="e">
        <f>'Here is the combined output!'!H2260/'Here is the combined output!'!T2260</f>
        <v>#DIV/0!</v>
      </c>
      <c r="I2260" t="e">
        <f>'Here is the combined output!'!I2260/'Here is the combined output!'!U2260</f>
        <v>#DIV/0!</v>
      </c>
      <c r="J2260" t="e">
        <f>'Here is the combined output!'!J2260/'Here is the combined output!'!V2260</f>
        <v>#DIV/0!</v>
      </c>
      <c r="K2260" t="e">
        <f>'Here is the combined output!'!K2260/'Here is the combined output!'!W2260</f>
        <v>#DIV/0!</v>
      </c>
      <c r="L2260" t="e">
        <f>'Here is the combined output!'!L2260/'Here is the combined output!'!X2260</f>
        <v>#DIV/0!</v>
      </c>
      <c r="M2260" t="e">
        <f>'Here is the combined output!'!M2260/'Here is the combined output!'!Y2260</f>
        <v>#DIV/0!</v>
      </c>
    </row>
    <row r="2261" spans="1:13" x14ac:dyDescent="0.25">
      <c r="A2261" s="1">
        <f>'Put Phospho Data Here!!'!A2261</f>
        <v>0</v>
      </c>
      <c r="B2261" s="1">
        <f>'Put Phospho Data Here!!'!B2261</f>
        <v>0</v>
      </c>
      <c r="C2261" t="e">
        <f>'Here is the combined output!'!C2261/'Here is the combined output!'!O2261</f>
        <v>#DIV/0!</v>
      </c>
      <c r="D2261" t="e">
        <f>'Here is the combined output!'!D2261/'Here is the combined output!'!P2261</f>
        <v>#DIV/0!</v>
      </c>
      <c r="E2261" t="e">
        <f>'Here is the combined output!'!E2261/'Here is the combined output!'!Q2261</f>
        <v>#DIV/0!</v>
      </c>
      <c r="F2261" t="e">
        <f>'Here is the combined output!'!F2261/'Here is the combined output!'!R2261</f>
        <v>#DIV/0!</v>
      </c>
      <c r="G2261" t="e">
        <f>'Here is the combined output!'!G2261/'Here is the combined output!'!S2261</f>
        <v>#DIV/0!</v>
      </c>
      <c r="H2261" t="e">
        <f>'Here is the combined output!'!H2261/'Here is the combined output!'!T2261</f>
        <v>#DIV/0!</v>
      </c>
      <c r="I2261" t="e">
        <f>'Here is the combined output!'!I2261/'Here is the combined output!'!U2261</f>
        <v>#DIV/0!</v>
      </c>
      <c r="J2261" t="e">
        <f>'Here is the combined output!'!J2261/'Here is the combined output!'!V2261</f>
        <v>#DIV/0!</v>
      </c>
      <c r="K2261" t="e">
        <f>'Here is the combined output!'!K2261/'Here is the combined output!'!W2261</f>
        <v>#DIV/0!</v>
      </c>
      <c r="L2261" t="e">
        <f>'Here is the combined output!'!L2261/'Here is the combined output!'!X2261</f>
        <v>#DIV/0!</v>
      </c>
      <c r="M2261" t="e">
        <f>'Here is the combined output!'!M2261/'Here is the combined output!'!Y2261</f>
        <v>#DIV/0!</v>
      </c>
    </row>
    <row r="2262" spans="1:13" x14ac:dyDescent="0.25">
      <c r="A2262" s="1">
        <f>'Put Phospho Data Here!!'!A2262</f>
        <v>0</v>
      </c>
      <c r="B2262" s="1">
        <f>'Put Phospho Data Here!!'!B2262</f>
        <v>0</v>
      </c>
      <c r="C2262" t="e">
        <f>'Here is the combined output!'!C2262/'Here is the combined output!'!O2262</f>
        <v>#DIV/0!</v>
      </c>
      <c r="D2262" t="e">
        <f>'Here is the combined output!'!D2262/'Here is the combined output!'!P2262</f>
        <v>#DIV/0!</v>
      </c>
      <c r="E2262" t="e">
        <f>'Here is the combined output!'!E2262/'Here is the combined output!'!Q2262</f>
        <v>#DIV/0!</v>
      </c>
      <c r="F2262" t="e">
        <f>'Here is the combined output!'!F2262/'Here is the combined output!'!R2262</f>
        <v>#DIV/0!</v>
      </c>
      <c r="G2262" t="e">
        <f>'Here is the combined output!'!G2262/'Here is the combined output!'!S2262</f>
        <v>#DIV/0!</v>
      </c>
      <c r="H2262" t="e">
        <f>'Here is the combined output!'!H2262/'Here is the combined output!'!T2262</f>
        <v>#DIV/0!</v>
      </c>
      <c r="I2262" t="e">
        <f>'Here is the combined output!'!I2262/'Here is the combined output!'!U2262</f>
        <v>#DIV/0!</v>
      </c>
      <c r="J2262" t="e">
        <f>'Here is the combined output!'!J2262/'Here is the combined output!'!V2262</f>
        <v>#DIV/0!</v>
      </c>
      <c r="K2262" t="e">
        <f>'Here is the combined output!'!K2262/'Here is the combined output!'!W2262</f>
        <v>#DIV/0!</v>
      </c>
      <c r="L2262" t="e">
        <f>'Here is the combined output!'!L2262/'Here is the combined output!'!X2262</f>
        <v>#DIV/0!</v>
      </c>
      <c r="M2262" t="e">
        <f>'Here is the combined output!'!M2262/'Here is the combined output!'!Y2262</f>
        <v>#DIV/0!</v>
      </c>
    </row>
    <row r="2263" spans="1:13" x14ac:dyDescent="0.25">
      <c r="A2263" s="1">
        <f>'Put Phospho Data Here!!'!A2263</f>
        <v>0</v>
      </c>
      <c r="B2263" s="1">
        <f>'Put Phospho Data Here!!'!B2263</f>
        <v>0</v>
      </c>
      <c r="C2263" t="e">
        <f>'Here is the combined output!'!C2263/'Here is the combined output!'!O2263</f>
        <v>#DIV/0!</v>
      </c>
      <c r="D2263" t="e">
        <f>'Here is the combined output!'!D2263/'Here is the combined output!'!P2263</f>
        <v>#DIV/0!</v>
      </c>
      <c r="E2263" t="e">
        <f>'Here is the combined output!'!E2263/'Here is the combined output!'!Q2263</f>
        <v>#DIV/0!</v>
      </c>
      <c r="F2263" t="e">
        <f>'Here is the combined output!'!F2263/'Here is the combined output!'!R2263</f>
        <v>#DIV/0!</v>
      </c>
      <c r="G2263" t="e">
        <f>'Here is the combined output!'!G2263/'Here is the combined output!'!S2263</f>
        <v>#DIV/0!</v>
      </c>
      <c r="H2263" t="e">
        <f>'Here is the combined output!'!H2263/'Here is the combined output!'!T2263</f>
        <v>#DIV/0!</v>
      </c>
      <c r="I2263" t="e">
        <f>'Here is the combined output!'!I2263/'Here is the combined output!'!U2263</f>
        <v>#DIV/0!</v>
      </c>
      <c r="J2263" t="e">
        <f>'Here is the combined output!'!J2263/'Here is the combined output!'!V2263</f>
        <v>#DIV/0!</v>
      </c>
      <c r="K2263" t="e">
        <f>'Here is the combined output!'!K2263/'Here is the combined output!'!W2263</f>
        <v>#DIV/0!</v>
      </c>
      <c r="L2263" t="e">
        <f>'Here is the combined output!'!L2263/'Here is the combined output!'!X2263</f>
        <v>#DIV/0!</v>
      </c>
      <c r="M2263" t="e">
        <f>'Here is the combined output!'!M2263/'Here is the combined output!'!Y2263</f>
        <v>#DIV/0!</v>
      </c>
    </row>
    <row r="2264" spans="1:13" x14ac:dyDescent="0.25">
      <c r="A2264" s="1">
        <f>'Put Phospho Data Here!!'!A2264</f>
        <v>0</v>
      </c>
      <c r="B2264" s="1">
        <f>'Put Phospho Data Here!!'!B2264</f>
        <v>0</v>
      </c>
      <c r="C2264" t="e">
        <f>'Here is the combined output!'!C2264/'Here is the combined output!'!O2264</f>
        <v>#DIV/0!</v>
      </c>
      <c r="D2264" t="e">
        <f>'Here is the combined output!'!D2264/'Here is the combined output!'!P2264</f>
        <v>#DIV/0!</v>
      </c>
      <c r="E2264" t="e">
        <f>'Here is the combined output!'!E2264/'Here is the combined output!'!Q2264</f>
        <v>#DIV/0!</v>
      </c>
      <c r="F2264" t="e">
        <f>'Here is the combined output!'!F2264/'Here is the combined output!'!R2264</f>
        <v>#DIV/0!</v>
      </c>
      <c r="G2264" t="e">
        <f>'Here is the combined output!'!G2264/'Here is the combined output!'!S2264</f>
        <v>#DIV/0!</v>
      </c>
      <c r="H2264" t="e">
        <f>'Here is the combined output!'!H2264/'Here is the combined output!'!T2264</f>
        <v>#DIV/0!</v>
      </c>
      <c r="I2264" t="e">
        <f>'Here is the combined output!'!I2264/'Here is the combined output!'!U2264</f>
        <v>#DIV/0!</v>
      </c>
      <c r="J2264" t="e">
        <f>'Here is the combined output!'!J2264/'Here is the combined output!'!V2264</f>
        <v>#DIV/0!</v>
      </c>
      <c r="K2264" t="e">
        <f>'Here is the combined output!'!K2264/'Here is the combined output!'!W2264</f>
        <v>#DIV/0!</v>
      </c>
      <c r="L2264" t="e">
        <f>'Here is the combined output!'!L2264/'Here is the combined output!'!X2264</f>
        <v>#DIV/0!</v>
      </c>
      <c r="M2264" t="e">
        <f>'Here is the combined output!'!M2264/'Here is the combined output!'!Y2264</f>
        <v>#DIV/0!</v>
      </c>
    </row>
    <row r="2265" spans="1:13" x14ac:dyDescent="0.25">
      <c r="A2265" s="1">
        <f>'Put Phospho Data Here!!'!A2265</f>
        <v>0</v>
      </c>
      <c r="B2265" s="1">
        <f>'Put Phospho Data Here!!'!B2265</f>
        <v>0</v>
      </c>
      <c r="C2265" t="e">
        <f>'Here is the combined output!'!C2265/'Here is the combined output!'!O2265</f>
        <v>#DIV/0!</v>
      </c>
      <c r="D2265" t="e">
        <f>'Here is the combined output!'!D2265/'Here is the combined output!'!P2265</f>
        <v>#DIV/0!</v>
      </c>
      <c r="E2265" t="e">
        <f>'Here is the combined output!'!E2265/'Here is the combined output!'!Q2265</f>
        <v>#DIV/0!</v>
      </c>
      <c r="F2265" t="e">
        <f>'Here is the combined output!'!F2265/'Here is the combined output!'!R2265</f>
        <v>#DIV/0!</v>
      </c>
      <c r="G2265" t="e">
        <f>'Here is the combined output!'!G2265/'Here is the combined output!'!S2265</f>
        <v>#DIV/0!</v>
      </c>
      <c r="H2265" t="e">
        <f>'Here is the combined output!'!H2265/'Here is the combined output!'!T2265</f>
        <v>#DIV/0!</v>
      </c>
      <c r="I2265" t="e">
        <f>'Here is the combined output!'!I2265/'Here is the combined output!'!U2265</f>
        <v>#DIV/0!</v>
      </c>
      <c r="J2265" t="e">
        <f>'Here is the combined output!'!J2265/'Here is the combined output!'!V2265</f>
        <v>#DIV/0!</v>
      </c>
      <c r="K2265" t="e">
        <f>'Here is the combined output!'!K2265/'Here is the combined output!'!W2265</f>
        <v>#DIV/0!</v>
      </c>
      <c r="L2265" t="e">
        <f>'Here is the combined output!'!L2265/'Here is the combined output!'!X2265</f>
        <v>#DIV/0!</v>
      </c>
      <c r="M2265" t="e">
        <f>'Here is the combined output!'!M2265/'Here is the combined output!'!Y2265</f>
        <v>#DIV/0!</v>
      </c>
    </row>
    <row r="2266" spans="1:13" x14ac:dyDescent="0.25">
      <c r="A2266" s="1">
        <f>'Put Phospho Data Here!!'!A2266</f>
        <v>0</v>
      </c>
      <c r="B2266" s="1">
        <f>'Put Phospho Data Here!!'!B2266</f>
        <v>0</v>
      </c>
      <c r="C2266" t="e">
        <f>'Here is the combined output!'!C2266/'Here is the combined output!'!O2266</f>
        <v>#DIV/0!</v>
      </c>
      <c r="D2266" t="e">
        <f>'Here is the combined output!'!D2266/'Here is the combined output!'!P2266</f>
        <v>#DIV/0!</v>
      </c>
      <c r="E2266" t="e">
        <f>'Here is the combined output!'!E2266/'Here is the combined output!'!Q2266</f>
        <v>#DIV/0!</v>
      </c>
      <c r="F2266" t="e">
        <f>'Here is the combined output!'!F2266/'Here is the combined output!'!R2266</f>
        <v>#DIV/0!</v>
      </c>
      <c r="G2266" t="e">
        <f>'Here is the combined output!'!G2266/'Here is the combined output!'!S2266</f>
        <v>#DIV/0!</v>
      </c>
      <c r="H2266" t="e">
        <f>'Here is the combined output!'!H2266/'Here is the combined output!'!T2266</f>
        <v>#DIV/0!</v>
      </c>
      <c r="I2266" t="e">
        <f>'Here is the combined output!'!I2266/'Here is the combined output!'!U2266</f>
        <v>#DIV/0!</v>
      </c>
      <c r="J2266" t="e">
        <f>'Here is the combined output!'!J2266/'Here is the combined output!'!V2266</f>
        <v>#DIV/0!</v>
      </c>
      <c r="K2266" t="e">
        <f>'Here is the combined output!'!K2266/'Here is the combined output!'!W2266</f>
        <v>#DIV/0!</v>
      </c>
      <c r="L2266" t="e">
        <f>'Here is the combined output!'!L2266/'Here is the combined output!'!X2266</f>
        <v>#DIV/0!</v>
      </c>
      <c r="M2266" t="e">
        <f>'Here is the combined output!'!M2266/'Here is the combined output!'!Y2266</f>
        <v>#DIV/0!</v>
      </c>
    </row>
    <row r="2267" spans="1:13" x14ac:dyDescent="0.25">
      <c r="A2267" s="1">
        <f>'Put Phospho Data Here!!'!A2267</f>
        <v>0</v>
      </c>
      <c r="B2267" s="1">
        <f>'Put Phospho Data Here!!'!B2267</f>
        <v>0</v>
      </c>
      <c r="C2267" t="e">
        <f>'Here is the combined output!'!C2267/'Here is the combined output!'!O2267</f>
        <v>#DIV/0!</v>
      </c>
      <c r="D2267" t="e">
        <f>'Here is the combined output!'!D2267/'Here is the combined output!'!P2267</f>
        <v>#DIV/0!</v>
      </c>
      <c r="E2267" t="e">
        <f>'Here is the combined output!'!E2267/'Here is the combined output!'!Q2267</f>
        <v>#DIV/0!</v>
      </c>
      <c r="F2267" t="e">
        <f>'Here is the combined output!'!F2267/'Here is the combined output!'!R2267</f>
        <v>#DIV/0!</v>
      </c>
      <c r="G2267" t="e">
        <f>'Here is the combined output!'!G2267/'Here is the combined output!'!S2267</f>
        <v>#DIV/0!</v>
      </c>
      <c r="H2267" t="e">
        <f>'Here is the combined output!'!H2267/'Here is the combined output!'!T2267</f>
        <v>#DIV/0!</v>
      </c>
      <c r="I2267" t="e">
        <f>'Here is the combined output!'!I2267/'Here is the combined output!'!U2267</f>
        <v>#DIV/0!</v>
      </c>
      <c r="J2267" t="e">
        <f>'Here is the combined output!'!J2267/'Here is the combined output!'!V2267</f>
        <v>#DIV/0!</v>
      </c>
      <c r="K2267" t="e">
        <f>'Here is the combined output!'!K2267/'Here is the combined output!'!W2267</f>
        <v>#DIV/0!</v>
      </c>
      <c r="L2267" t="e">
        <f>'Here is the combined output!'!L2267/'Here is the combined output!'!X2267</f>
        <v>#DIV/0!</v>
      </c>
      <c r="M2267" t="e">
        <f>'Here is the combined output!'!M2267/'Here is the combined output!'!Y2267</f>
        <v>#DIV/0!</v>
      </c>
    </row>
    <row r="2268" spans="1:13" x14ac:dyDescent="0.25">
      <c r="A2268" s="1">
        <f>'Put Phospho Data Here!!'!A2268</f>
        <v>0</v>
      </c>
      <c r="B2268" s="1">
        <f>'Put Phospho Data Here!!'!B2268</f>
        <v>0</v>
      </c>
      <c r="C2268" t="e">
        <f>'Here is the combined output!'!C2268/'Here is the combined output!'!O2268</f>
        <v>#DIV/0!</v>
      </c>
      <c r="D2268" t="e">
        <f>'Here is the combined output!'!D2268/'Here is the combined output!'!P2268</f>
        <v>#DIV/0!</v>
      </c>
      <c r="E2268" t="e">
        <f>'Here is the combined output!'!E2268/'Here is the combined output!'!Q2268</f>
        <v>#DIV/0!</v>
      </c>
      <c r="F2268" t="e">
        <f>'Here is the combined output!'!F2268/'Here is the combined output!'!R2268</f>
        <v>#DIV/0!</v>
      </c>
      <c r="G2268" t="e">
        <f>'Here is the combined output!'!G2268/'Here is the combined output!'!S2268</f>
        <v>#DIV/0!</v>
      </c>
      <c r="H2268" t="e">
        <f>'Here is the combined output!'!H2268/'Here is the combined output!'!T2268</f>
        <v>#DIV/0!</v>
      </c>
      <c r="I2268" t="e">
        <f>'Here is the combined output!'!I2268/'Here is the combined output!'!U2268</f>
        <v>#DIV/0!</v>
      </c>
      <c r="J2268" t="e">
        <f>'Here is the combined output!'!J2268/'Here is the combined output!'!V2268</f>
        <v>#DIV/0!</v>
      </c>
      <c r="K2268" t="e">
        <f>'Here is the combined output!'!K2268/'Here is the combined output!'!W2268</f>
        <v>#DIV/0!</v>
      </c>
      <c r="L2268" t="e">
        <f>'Here is the combined output!'!L2268/'Here is the combined output!'!X2268</f>
        <v>#DIV/0!</v>
      </c>
      <c r="M2268" t="e">
        <f>'Here is the combined output!'!M2268/'Here is the combined output!'!Y2268</f>
        <v>#DIV/0!</v>
      </c>
    </row>
    <row r="2269" spans="1:13" x14ac:dyDescent="0.25">
      <c r="A2269" s="1">
        <f>'Put Phospho Data Here!!'!A2269</f>
        <v>0</v>
      </c>
      <c r="B2269" s="1">
        <f>'Put Phospho Data Here!!'!B2269</f>
        <v>0</v>
      </c>
      <c r="C2269" t="e">
        <f>'Here is the combined output!'!C2269/'Here is the combined output!'!O2269</f>
        <v>#DIV/0!</v>
      </c>
      <c r="D2269" t="e">
        <f>'Here is the combined output!'!D2269/'Here is the combined output!'!P2269</f>
        <v>#DIV/0!</v>
      </c>
      <c r="E2269" t="e">
        <f>'Here is the combined output!'!E2269/'Here is the combined output!'!Q2269</f>
        <v>#DIV/0!</v>
      </c>
      <c r="F2269" t="e">
        <f>'Here is the combined output!'!F2269/'Here is the combined output!'!R2269</f>
        <v>#DIV/0!</v>
      </c>
      <c r="G2269" t="e">
        <f>'Here is the combined output!'!G2269/'Here is the combined output!'!S2269</f>
        <v>#DIV/0!</v>
      </c>
      <c r="H2269" t="e">
        <f>'Here is the combined output!'!H2269/'Here is the combined output!'!T2269</f>
        <v>#DIV/0!</v>
      </c>
      <c r="I2269" t="e">
        <f>'Here is the combined output!'!I2269/'Here is the combined output!'!U2269</f>
        <v>#DIV/0!</v>
      </c>
      <c r="J2269" t="e">
        <f>'Here is the combined output!'!J2269/'Here is the combined output!'!V2269</f>
        <v>#DIV/0!</v>
      </c>
      <c r="K2269" t="e">
        <f>'Here is the combined output!'!K2269/'Here is the combined output!'!W2269</f>
        <v>#DIV/0!</v>
      </c>
      <c r="L2269" t="e">
        <f>'Here is the combined output!'!L2269/'Here is the combined output!'!X2269</f>
        <v>#DIV/0!</v>
      </c>
      <c r="M2269" t="e">
        <f>'Here is the combined output!'!M2269/'Here is the combined output!'!Y2269</f>
        <v>#DIV/0!</v>
      </c>
    </row>
    <row r="2270" spans="1:13" x14ac:dyDescent="0.25">
      <c r="A2270" s="1">
        <f>'Put Phospho Data Here!!'!A2270</f>
        <v>0</v>
      </c>
      <c r="B2270" s="1">
        <f>'Put Phospho Data Here!!'!B2270</f>
        <v>0</v>
      </c>
      <c r="C2270" t="e">
        <f>'Here is the combined output!'!C2270/'Here is the combined output!'!O2270</f>
        <v>#DIV/0!</v>
      </c>
      <c r="D2270" t="e">
        <f>'Here is the combined output!'!D2270/'Here is the combined output!'!P2270</f>
        <v>#DIV/0!</v>
      </c>
      <c r="E2270" t="e">
        <f>'Here is the combined output!'!E2270/'Here is the combined output!'!Q2270</f>
        <v>#DIV/0!</v>
      </c>
      <c r="F2270" t="e">
        <f>'Here is the combined output!'!F2270/'Here is the combined output!'!R2270</f>
        <v>#DIV/0!</v>
      </c>
      <c r="G2270" t="e">
        <f>'Here is the combined output!'!G2270/'Here is the combined output!'!S2270</f>
        <v>#DIV/0!</v>
      </c>
      <c r="H2270" t="e">
        <f>'Here is the combined output!'!H2270/'Here is the combined output!'!T2270</f>
        <v>#DIV/0!</v>
      </c>
      <c r="I2270" t="e">
        <f>'Here is the combined output!'!I2270/'Here is the combined output!'!U2270</f>
        <v>#DIV/0!</v>
      </c>
      <c r="J2270" t="e">
        <f>'Here is the combined output!'!J2270/'Here is the combined output!'!V2270</f>
        <v>#DIV/0!</v>
      </c>
      <c r="K2270" t="e">
        <f>'Here is the combined output!'!K2270/'Here is the combined output!'!W2270</f>
        <v>#DIV/0!</v>
      </c>
      <c r="L2270" t="e">
        <f>'Here is the combined output!'!L2270/'Here is the combined output!'!X2270</f>
        <v>#DIV/0!</v>
      </c>
      <c r="M2270" t="e">
        <f>'Here is the combined output!'!M2270/'Here is the combined output!'!Y2270</f>
        <v>#DIV/0!</v>
      </c>
    </row>
    <row r="2271" spans="1:13" x14ac:dyDescent="0.25">
      <c r="A2271" s="1">
        <f>'Put Phospho Data Here!!'!A2271</f>
        <v>0</v>
      </c>
      <c r="B2271" s="1">
        <f>'Put Phospho Data Here!!'!B2271</f>
        <v>0</v>
      </c>
      <c r="C2271" t="e">
        <f>'Here is the combined output!'!C2271/'Here is the combined output!'!O2271</f>
        <v>#DIV/0!</v>
      </c>
      <c r="D2271" t="e">
        <f>'Here is the combined output!'!D2271/'Here is the combined output!'!P2271</f>
        <v>#DIV/0!</v>
      </c>
      <c r="E2271" t="e">
        <f>'Here is the combined output!'!E2271/'Here is the combined output!'!Q2271</f>
        <v>#DIV/0!</v>
      </c>
      <c r="F2271" t="e">
        <f>'Here is the combined output!'!F2271/'Here is the combined output!'!R2271</f>
        <v>#DIV/0!</v>
      </c>
      <c r="G2271" t="e">
        <f>'Here is the combined output!'!G2271/'Here is the combined output!'!S2271</f>
        <v>#DIV/0!</v>
      </c>
      <c r="H2271" t="e">
        <f>'Here is the combined output!'!H2271/'Here is the combined output!'!T2271</f>
        <v>#DIV/0!</v>
      </c>
      <c r="I2271" t="e">
        <f>'Here is the combined output!'!I2271/'Here is the combined output!'!U2271</f>
        <v>#DIV/0!</v>
      </c>
      <c r="J2271" t="e">
        <f>'Here is the combined output!'!J2271/'Here is the combined output!'!V2271</f>
        <v>#DIV/0!</v>
      </c>
      <c r="K2271" t="e">
        <f>'Here is the combined output!'!K2271/'Here is the combined output!'!W2271</f>
        <v>#DIV/0!</v>
      </c>
      <c r="L2271" t="e">
        <f>'Here is the combined output!'!L2271/'Here is the combined output!'!X2271</f>
        <v>#DIV/0!</v>
      </c>
      <c r="M2271" t="e">
        <f>'Here is the combined output!'!M2271/'Here is the combined output!'!Y2271</f>
        <v>#DIV/0!</v>
      </c>
    </row>
    <row r="2272" spans="1:13" x14ac:dyDescent="0.25">
      <c r="A2272" s="1">
        <f>'Put Phospho Data Here!!'!A2272</f>
        <v>0</v>
      </c>
      <c r="B2272" s="1">
        <f>'Put Phospho Data Here!!'!B2272</f>
        <v>0</v>
      </c>
      <c r="C2272" t="e">
        <f>'Here is the combined output!'!C2272/'Here is the combined output!'!O2272</f>
        <v>#DIV/0!</v>
      </c>
      <c r="D2272" t="e">
        <f>'Here is the combined output!'!D2272/'Here is the combined output!'!P2272</f>
        <v>#DIV/0!</v>
      </c>
      <c r="E2272" t="e">
        <f>'Here is the combined output!'!E2272/'Here is the combined output!'!Q2272</f>
        <v>#DIV/0!</v>
      </c>
      <c r="F2272" t="e">
        <f>'Here is the combined output!'!F2272/'Here is the combined output!'!R2272</f>
        <v>#DIV/0!</v>
      </c>
      <c r="G2272" t="e">
        <f>'Here is the combined output!'!G2272/'Here is the combined output!'!S2272</f>
        <v>#DIV/0!</v>
      </c>
      <c r="H2272" t="e">
        <f>'Here is the combined output!'!H2272/'Here is the combined output!'!T2272</f>
        <v>#DIV/0!</v>
      </c>
      <c r="I2272" t="e">
        <f>'Here is the combined output!'!I2272/'Here is the combined output!'!U2272</f>
        <v>#DIV/0!</v>
      </c>
      <c r="J2272" t="e">
        <f>'Here is the combined output!'!J2272/'Here is the combined output!'!V2272</f>
        <v>#DIV/0!</v>
      </c>
      <c r="K2272" t="e">
        <f>'Here is the combined output!'!K2272/'Here is the combined output!'!W2272</f>
        <v>#DIV/0!</v>
      </c>
      <c r="L2272" t="e">
        <f>'Here is the combined output!'!L2272/'Here is the combined output!'!X2272</f>
        <v>#DIV/0!</v>
      </c>
      <c r="M2272" t="e">
        <f>'Here is the combined output!'!M2272/'Here is the combined output!'!Y2272</f>
        <v>#DIV/0!</v>
      </c>
    </row>
    <row r="2273" spans="1:13" x14ac:dyDescent="0.25">
      <c r="A2273" s="1">
        <f>'Put Phospho Data Here!!'!A2273</f>
        <v>0</v>
      </c>
      <c r="B2273" s="1">
        <f>'Put Phospho Data Here!!'!B2273</f>
        <v>0</v>
      </c>
      <c r="C2273" t="e">
        <f>'Here is the combined output!'!C2273/'Here is the combined output!'!O2273</f>
        <v>#DIV/0!</v>
      </c>
      <c r="D2273" t="e">
        <f>'Here is the combined output!'!D2273/'Here is the combined output!'!P2273</f>
        <v>#DIV/0!</v>
      </c>
      <c r="E2273" t="e">
        <f>'Here is the combined output!'!E2273/'Here is the combined output!'!Q2273</f>
        <v>#DIV/0!</v>
      </c>
      <c r="F2273" t="e">
        <f>'Here is the combined output!'!F2273/'Here is the combined output!'!R2273</f>
        <v>#DIV/0!</v>
      </c>
      <c r="G2273" t="e">
        <f>'Here is the combined output!'!G2273/'Here is the combined output!'!S2273</f>
        <v>#DIV/0!</v>
      </c>
      <c r="H2273" t="e">
        <f>'Here is the combined output!'!H2273/'Here is the combined output!'!T2273</f>
        <v>#DIV/0!</v>
      </c>
      <c r="I2273" t="e">
        <f>'Here is the combined output!'!I2273/'Here is the combined output!'!U2273</f>
        <v>#DIV/0!</v>
      </c>
      <c r="J2273" t="e">
        <f>'Here is the combined output!'!J2273/'Here is the combined output!'!V2273</f>
        <v>#DIV/0!</v>
      </c>
      <c r="K2273" t="e">
        <f>'Here is the combined output!'!K2273/'Here is the combined output!'!W2273</f>
        <v>#DIV/0!</v>
      </c>
      <c r="L2273" t="e">
        <f>'Here is the combined output!'!L2273/'Here is the combined output!'!X2273</f>
        <v>#DIV/0!</v>
      </c>
      <c r="M2273" t="e">
        <f>'Here is the combined output!'!M2273/'Here is the combined output!'!Y2273</f>
        <v>#DIV/0!</v>
      </c>
    </row>
    <row r="2274" spans="1:13" x14ac:dyDescent="0.25">
      <c r="A2274" s="1">
        <f>'Put Phospho Data Here!!'!A2274</f>
        <v>0</v>
      </c>
      <c r="B2274" s="1">
        <f>'Put Phospho Data Here!!'!B2274</f>
        <v>0</v>
      </c>
      <c r="C2274" t="e">
        <f>'Here is the combined output!'!C2274/'Here is the combined output!'!O2274</f>
        <v>#DIV/0!</v>
      </c>
      <c r="D2274" t="e">
        <f>'Here is the combined output!'!D2274/'Here is the combined output!'!P2274</f>
        <v>#DIV/0!</v>
      </c>
      <c r="E2274" t="e">
        <f>'Here is the combined output!'!E2274/'Here is the combined output!'!Q2274</f>
        <v>#DIV/0!</v>
      </c>
      <c r="F2274" t="e">
        <f>'Here is the combined output!'!F2274/'Here is the combined output!'!R2274</f>
        <v>#DIV/0!</v>
      </c>
      <c r="G2274" t="e">
        <f>'Here is the combined output!'!G2274/'Here is the combined output!'!S2274</f>
        <v>#DIV/0!</v>
      </c>
      <c r="H2274" t="e">
        <f>'Here is the combined output!'!H2274/'Here is the combined output!'!T2274</f>
        <v>#DIV/0!</v>
      </c>
      <c r="I2274" t="e">
        <f>'Here is the combined output!'!I2274/'Here is the combined output!'!U2274</f>
        <v>#DIV/0!</v>
      </c>
      <c r="J2274" t="e">
        <f>'Here is the combined output!'!J2274/'Here is the combined output!'!V2274</f>
        <v>#DIV/0!</v>
      </c>
      <c r="K2274" t="e">
        <f>'Here is the combined output!'!K2274/'Here is the combined output!'!W2274</f>
        <v>#DIV/0!</v>
      </c>
      <c r="L2274" t="e">
        <f>'Here is the combined output!'!L2274/'Here is the combined output!'!X2274</f>
        <v>#DIV/0!</v>
      </c>
      <c r="M2274" t="e">
        <f>'Here is the combined output!'!M2274/'Here is the combined output!'!Y2274</f>
        <v>#DIV/0!</v>
      </c>
    </row>
    <row r="2275" spans="1:13" x14ac:dyDescent="0.25">
      <c r="A2275" s="1">
        <f>'Put Phospho Data Here!!'!A2275</f>
        <v>0</v>
      </c>
      <c r="B2275" s="1">
        <f>'Put Phospho Data Here!!'!B2275</f>
        <v>0</v>
      </c>
      <c r="C2275" t="e">
        <f>'Here is the combined output!'!C2275/'Here is the combined output!'!O2275</f>
        <v>#DIV/0!</v>
      </c>
      <c r="D2275" t="e">
        <f>'Here is the combined output!'!D2275/'Here is the combined output!'!P2275</f>
        <v>#DIV/0!</v>
      </c>
      <c r="E2275" t="e">
        <f>'Here is the combined output!'!E2275/'Here is the combined output!'!Q2275</f>
        <v>#DIV/0!</v>
      </c>
      <c r="F2275" t="e">
        <f>'Here is the combined output!'!F2275/'Here is the combined output!'!R2275</f>
        <v>#DIV/0!</v>
      </c>
      <c r="G2275" t="e">
        <f>'Here is the combined output!'!G2275/'Here is the combined output!'!S2275</f>
        <v>#DIV/0!</v>
      </c>
      <c r="H2275" t="e">
        <f>'Here is the combined output!'!H2275/'Here is the combined output!'!T2275</f>
        <v>#DIV/0!</v>
      </c>
      <c r="I2275" t="e">
        <f>'Here is the combined output!'!I2275/'Here is the combined output!'!U2275</f>
        <v>#DIV/0!</v>
      </c>
      <c r="J2275" t="e">
        <f>'Here is the combined output!'!J2275/'Here is the combined output!'!V2275</f>
        <v>#DIV/0!</v>
      </c>
      <c r="K2275" t="e">
        <f>'Here is the combined output!'!K2275/'Here is the combined output!'!W2275</f>
        <v>#DIV/0!</v>
      </c>
      <c r="L2275" t="e">
        <f>'Here is the combined output!'!L2275/'Here is the combined output!'!X2275</f>
        <v>#DIV/0!</v>
      </c>
      <c r="M2275" t="e">
        <f>'Here is the combined output!'!M2275/'Here is the combined output!'!Y2275</f>
        <v>#DIV/0!</v>
      </c>
    </row>
    <row r="2276" spans="1:13" x14ac:dyDescent="0.25">
      <c r="A2276" s="1">
        <f>'Put Phospho Data Here!!'!A2276</f>
        <v>0</v>
      </c>
      <c r="B2276" s="1">
        <f>'Put Phospho Data Here!!'!B2276</f>
        <v>0</v>
      </c>
      <c r="C2276" t="e">
        <f>'Here is the combined output!'!C2276/'Here is the combined output!'!O2276</f>
        <v>#DIV/0!</v>
      </c>
      <c r="D2276" t="e">
        <f>'Here is the combined output!'!D2276/'Here is the combined output!'!P2276</f>
        <v>#DIV/0!</v>
      </c>
      <c r="E2276" t="e">
        <f>'Here is the combined output!'!E2276/'Here is the combined output!'!Q2276</f>
        <v>#DIV/0!</v>
      </c>
      <c r="F2276" t="e">
        <f>'Here is the combined output!'!F2276/'Here is the combined output!'!R2276</f>
        <v>#DIV/0!</v>
      </c>
      <c r="G2276" t="e">
        <f>'Here is the combined output!'!G2276/'Here is the combined output!'!S2276</f>
        <v>#DIV/0!</v>
      </c>
      <c r="H2276" t="e">
        <f>'Here is the combined output!'!H2276/'Here is the combined output!'!T2276</f>
        <v>#DIV/0!</v>
      </c>
      <c r="I2276" t="e">
        <f>'Here is the combined output!'!I2276/'Here is the combined output!'!U2276</f>
        <v>#DIV/0!</v>
      </c>
      <c r="J2276" t="e">
        <f>'Here is the combined output!'!J2276/'Here is the combined output!'!V2276</f>
        <v>#DIV/0!</v>
      </c>
      <c r="K2276" t="e">
        <f>'Here is the combined output!'!K2276/'Here is the combined output!'!W2276</f>
        <v>#DIV/0!</v>
      </c>
      <c r="L2276" t="e">
        <f>'Here is the combined output!'!L2276/'Here is the combined output!'!X2276</f>
        <v>#DIV/0!</v>
      </c>
      <c r="M2276" t="e">
        <f>'Here is the combined output!'!M2276/'Here is the combined output!'!Y2276</f>
        <v>#DIV/0!</v>
      </c>
    </row>
    <row r="2277" spans="1:13" x14ac:dyDescent="0.25">
      <c r="A2277" s="1">
        <f>'Put Phospho Data Here!!'!A2277</f>
        <v>0</v>
      </c>
      <c r="B2277" s="1">
        <f>'Put Phospho Data Here!!'!B2277</f>
        <v>0</v>
      </c>
      <c r="C2277" t="e">
        <f>'Here is the combined output!'!C2277/'Here is the combined output!'!O2277</f>
        <v>#DIV/0!</v>
      </c>
      <c r="D2277" t="e">
        <f>'Here is the combined output!'!D2277/'Here is the combined output!'!P2277</f>
        <v>#DIV/0!</v>
      </c>
      <c r="E2277" t="e">
        <f>'Here is the combined output!'!E2277/'Here is the combined output!'!Q2277</f>
        <v>#DIV/0!</v>
      </c>
      <c r="F2277" t="e">
        <f>'Here is the combined output!'!F2277/'Here is the combined output!'!R2277</f>
        <v>#DIV/0!</v>
      </c>
      <c r="G2277" t="e">
        <f>'Here is the combined output!'!G2277/'Here is the combined output!'!S2277</f>
        <v>#DIV/0!</v>
      </c>
      <c r="H2277" t="e">
        <f>'Here is the combined output!'!H2277/'Here is the combined output!'!T2277</f>
        <v>#DIV/0!</v>
      </c>
      <c r="I2277" t="e">
        <f>'Here is the combined output!'!I2277/'Here is the combined output!'!U2277</f>
        <v>#DIV/0!</v>
      </c>
      <c r="J2277" t="e">
        <f>'Here is the combined output!'!J2277/'Here is the combined output!'!V2277</f>
        <v>#DIV/0!</v>
      </c>
      <c r="K2277" t="e">
        <f>'Here is the combined output!'!K2277/'Here is the combined output!'!W2277</f>
        <v>#DIV/0!</v>
      </c>
      <c r="L2277" t="e">
        <f>'Here is the combined output!'!L2277/'Here is the combined output!'!X2277</f>
        <v>#DIV/0!</v>
      </c>
      <c r="M2277" t="e">
        <f>'Here is the combined output!'!M2277/'Here is the combined output!'!Y2277</f>
        <v>#DIV/0!</v>
      </c>
    </row>
    <row r="2278" spans="1:13" x14ac:dyDescent="0.25">
      <c r="A2278" s="1">
        <f>'Put Phospho Data Here!!'!A2278</f>
        <v>0</v>
      </c>
      <c r="B2278" s="1">
        <f>'Put Phospho Data Here!!'!B2278</f>
        <v>0</v>
      </c>
      <c r="C2278" t="e">
        <f>'Here is the combined output!'!C2278/'Here is the combined output!'!O2278</f>
        <v>#DIV/0!</v>
      </c>
      <c r="D2278" t="e">
        <f>'Here is the combined output!'!D2278/'Here is the combined output!'!P2278</f>
        <v>#DIV/0!</v>
      </c>
      <c r="E2278" t="e">
        <f>'Here is the combined output!'!E2278/'Here is the combined output!'!Q2278</f>
        <v>#DIV/0!</v>
      </c>
      <c r="F2278" t="e">
        <f>'Here is the combined output!'!F2278/'Here is the combined output!'!R2278</f>
        <v>#DIV/0!</v>
      </c>
      <c r="G2278" t="e">
        <f>'Here is the combined output!'!G2278/'Here is the combined output!'!S2278</f>
        <v>#DIV/0!</v>
      </c>
      <c r="H2278" t="e">
        <f>'Here is the combined output!'!H2278/'Here is the combined output!'!T2278</f>
        <v>#DIV/0!</v>
      </c>
      <c r="I2278" t="e">
        <f>'Here is the combined output!'!I2278/'Here is the combined output!'!U2278</f>
        <v>#DIV/0!</v>
      </c>
      <c r="J2278" t="e">
        <f>'Here is the combined output!'!J2278/'Here is the combined output!'!V2278</f>
        <v>#DIV/0!</v>
      </c>
      <c r="K2278" t="e">
        <f>'Here is the combined output!'!K2278/'Here is the combined output!'!W2278</f>
        <v>#DIV/0!</v>
      </c>
      <c r="L2278" t="e">
        <f>'Here is the combined output!'!L2278/'Here is the combined output!'!X2278</f>
        <v>#DIV/0!</v>
      </c>
      <c r="M2278" t="e">
        <f>'Here is the combined output!'!M2278/'Here is the combined output!'!Y2278</f>
        <v>#DIV/0!</v>
      </c>
    </row>
    <row r="2279" spans="1:13" x14ac:dyDescent="0.25">
      <c r="A2279" s="1">
        <f>'Put Phospho Data Here!!'!A2279</f>
        <v>0</v>
      </c>
      <c r="B2279" s="1">
        <f>'Put Phospho Data Here!!'!B2279</f>
        <v>0</v>
      </c>
      <c r="C2279" t="e">
        <f>'Here is the combined output!'!C2279/'Here is the combined output!'!O2279</f>
        <v>#DIV/0!</v>
      </c>
      <c r="D2279" t="e">
        <f>'Here is the combined output!'!D2279/'Here is the combined output!'!P2279</f>
        <v>#DIV/0!</v>
      </c>
      <c r="E2279" t="e">
        <f>'Here is the combined output!'!E2279/'Here is the combined output!'!Q2279</f>
        <v>#DIV/0!</v>
      </c>
      <c r="F2279" t="e">
        <f>'Here is the combined output!'!F2279/'Here is the combined output!'!R2279</f>
        <v>#DIV/0!</v>
      </c>
      <c r="G2279" t="e">
        <f>'Here is the combined output!'!G2279/'Here is the combined output!'!S2279</f>
        <v>#DIV/0!</v>
      </c>
      <c r="H2279" t="e">
        <f>'Here is the combined output!'!H2279/'Here is the combined output!'!T2279</f>
        <v>#DIV/0!</v>
      </c>
      <c r="I2279" t="e">
        <f>'Here is the combined output!'!I2279/'Here is the combined output!'!U2279</f>
        <v>#DIV/0!</v>
      </c>
      <c r="J2279" t="e">
        <f>'Here is the combined output!'!J2279/'Here is the combined output!'!V2279</f>
        <v>#DIV/0!</v>
      </c>
      <c r="K2279" t="e">
        <f>'Here is the combined output!'!K2279/'Here is the combined output!'!W2279</f>
        <v>#DIV/0!</v>
      </c>
      <c r="L2279" t="e">
        <f>'Here is the combined output!'!L2279/'Here is the combined output!'!X2279</f>
        <v>#DIV/0!</v>
      </c>
      <c r="M2279" t="e">
        <f>'Here is the combined output!'!M2279/'Here is the combined output!'!Y2279</f>
        <v>#DIV/0!</v>
      </c>
    </row>
    <row r="2280" spans="1:13" x14ac:dyDescent="0.25">
      <c r="A2280" s="1">
        <f>'Put Phospho Data Here!!'!A2280</f>
        <v>0</v>
      </c>
      <c r="B2280" s="1">
        <f>'Put Phospho Data Here!!'!B2280</f>
        <v>0</v>
      </c>
      <c r="C2280" t="e">
        <f>'Here is the combined output!'!C2280/'Here is the combined output!'!O2280</f>
        <v>#DIV/0!</v>
      </c>
      <c r="D2280" t="e">
        <f>'Here is the combined output!'!D2280/'Here is the combined output!'!P2280</f>
        <v>#DIV/0!</v>
      </c>
      <c r="E2280" t="e">
        <f>'Here is the combined output!'!E2280/'Here is the combined output!'!Q2280</f>
        <v>#DIV/0!</v>
      </c>
      <c r="F2280" t="e">
        <f>'Here is the combined output!'!F2280/'Here is the combined output!'!R2280</f>
        <v>#DIV/0!</v>
      </c>
      <c r="G2280" t="e">
        <f>'Here is the combined output!'!G2280/'Here is the combined output!'!S2280</f>
        <v>#DIV/0!</v>
      </c>
      <c r="H2280" t="e">
        <f>'Here is the combined output!'!H2280/'Here is the combined output!'!T2280</f>
        <v>#DIV/0!</v>
      </c>
      <c r="I2280" t="e">
        <f>'Here is the combined output!'!I2280/'Here is the combined output!'!U2280</f>
        <v>#DIV/0!</v>
      </c>
      <c r="J2280" t="e">
        <f>'Here is the combined output!'!J2280/'Here is the combined output!'!V2280</f>
        <v>#DIV/0!</v>
      </c>
      <c r="K2280" t="e">
        <f>'Here is the combined output!'!K2280/'Here is the combined output!'!W2280</f>
        <v>#DIV/0!</v>
      </c>
      <c r="L2280" t="e">
        <f>'Here is the combined output!'!L2280/'Here is the combined output!'!X2280</f>
        <v>#DIV/0!</v>
      </c>
      <c r="M2280" t="e">
        <f>'Here is the combined output!'!M2280/'Here is the combined output!'!Y2280</f>
        <v>#DIV/0!</v>
      </c>
    </row>
    <row r="2281" spans="1:13" x14ac:dyDescent="0.25">
      <c r="A2281" s="1">
        <f>'Put Phospho Data Here!!'!A2281</f>
        <v>0</v>
      </c>
      <c r="B2281" s="1">
        <f>'Put Phospho Data Here!!'!B2281</f>
        <v>0</v>
      </c>
      <c r="C2281" t="e">
        <f>'Here is the combined output!'!C2281/'Here is the combined output!'!O2281</f>
        <v>#DIV/0!</v>
      </c>
      <c r="D2281" t="e">
        <f>'Here is the combined output!'!D2281/'Here is the combined output!'!P2281</f>
        <v>#DIV/0!</v>
      </c>
      <c r="E2281" t="e">
        <f>'Here is the combined output!'!E2281/'Here is the combined output!'!Q2281</f>
        <v>#DIV/0!</v>
      </c>
      <c r="F2281" t="e">
        <f>'Here is the combined output!'!F2281/'Here is the combined output!'!R2281</f>
        <v>#DIV/0!</v>
      </c>
      <c r="G2281" t="e">
        <f>'Here is the combined output!'!G2281/'Here is the combined output!'!S2281</f>
        <v>#DIV/0!</v>
      </c>
      <c r="H2281" t="e">
        <f>'Here is the combined output!'!H2281/'Here is the combined output!'!T2281</f>
        <v>#DIV/0!</v>
      </c>
      <c r="I2281" t="e">
        <f>'Here is the combined output!'!I2281/'Here is the combined output!'!U2281</f>
        <v>#DIV/0!</v>
      </c>
      <c r="J2281" t="e">
        <f>'Here is the combined output!'!J2281/'Here is the combined output!'!V2281</f>
        <v>#DIV/0!</v>
      </c>
      <c r="K2281" t="e">
        <f>'Here is the combined output!'!K2281/'Here is the combined output!'!W2281</f>
        <v>#DIV/0!</v>
      </c>
      <c r="L2281" t="e">
        <f>'Here is the combined output!'!L2281/'Here is the combined output!'!X2281</f>
        <v>#DIV/0!</v>
      </c>
      <c r="M2281" t="e">
        <f>'Here is the combined output!'!M2281/'Here is the combined output!'!Y2281</f>
        <v>#DIV/0!</v>
      </c>
    </row>
    <row r="2282" spans="1:13" x14ac:dyDescent="0.25">
      <c r="A2282" s="1">
        <f>'Put Phospho Data Here!!'!A2282</f>
        <v>0</v>
      </c>
      <c r="B2282" s="1">
        <f>'Put Phospho Data Here!!'!B2282</f>
        <v>0</v>
      </c>
      <c r="C2282" t="e">
        <f>'Here is the combined output!'!C2282/'Here is the combined output!'!O2282</f>
        <v>#DIV/0!</v>
      </c>
      <c r="D2282" t="e">
        <f>'Here is the combined output!'!D2282/'Here is the combined output!'!P2282</f>
        <v>#DIV/0!</v>
      </c>
      <c r="E2282" t="e">
        <f>'Here is the combined output!'!E2282/'Here is the combined output!'!Q2282</f>
        <v>#DIV/0!</v>
      </c>
      <c r="F2282" t="e">
        <f>'Here is the combined output!'!F2282/'Here is the combined output!'!R2282</f>
        <v>#DIV/0!</v>
      </c>
      <c r="G2282" t="e">
        <f>'Here is the combined output!'!G2282/'Here is the combined output!'!S2282</f>
        <v>#DIV/0!</v>
      </c>
      <c r="H2282" t="e">
        <f>'Here is the combined output!'!H2282/'Here is the combined output!'!T2282</f>
        <v>#DIV/0!</v>
      </c>
      <c r="I2282" t="e">
        <f>'Here is the combined output!'!I2282/'Here is the combined output!'!U2282</f>
        <v>#DIV/0!</v>
      </c>
      <c r="J2282" t="e">
        <f>'Here is the combined output!'!J2282/'Here is the combined output!'!V2282</f>
        <v>#DIV/0!</v>
      </c>
      <c r="K2282" t="e">
        <f>'Here is the combined output!'!K2282/'Here is the combined output!'!W2282</f>
        <v>#DIV/0!</v>
      </c>
      <c r="L2282" t="e">
        <f>'Here is the combined output!'!L2282/'Here is the combined output!'!X2282</f>
        <v>#DIV/0!</v>
      </c>
      <c r="M2282" t="e">
        <f>'Here is the combined output!'!M2282/'Here is the combined output!'!Y2282</f>
        <v>#DIV/0!</v>
      </c>
    </row>
    <row r="2283" spans="1:13" x14ac:dyDescent="0.25">
      <c r="A2283" s="1">
        <f>'Put Phospho Data Here!!'!A2283</f>
        <v>0</v>
      </c>
      <c r="B2283" s="1">
        <f>'Put Phospho Data Here!!'!B2283</f>
        <v>0</v>
      </c>
      <c r="C2283" t="e">
        <f>'Here is the combined output!'!C2283/'Here is the combined output!'!O2283</f>
        <v>#DIV/0!</v>
      </c>
      <c r="D2283" t="e">
        <f>'Here is the combined output!'!D2283/'Here is the combined output!'!P2283</f>
        <v>#DIV/0!</v>
      </c>
      <c r="E2283" t="e">
        <f>'Here is the combined output!'!E2283/'Here is the combined output!'!Q2283</f>
        <v>#DIV/0!</v>
      </c>
      <c r="F2283" t="e">
        <f>'Here is the combined output!'!F2283/'Here is the combined output!'!R2283</f>
        <v>#DIV/0!</v>
      </c>
      <c r="G2283" t="e">
        <f>'Here is the combined output!'!G2283/'Here is the combined output!'!S2283</f>
        <v>#DIV/0!</v>
      </c>
      <c r="H2283" t="e">
        <f>'Here is the combined output!'!H2283/'Here is the combined output!'!T2283</f>
        <v>#DIV/0!</v>
      </c>
      <c r="I2283" t="e">
        <f>'Here is the combined output!'!I2283/'Here is the combined output!'!U2283</f>
        <v>#DIV/0!</v>
      </c>
      <c r="J2283" t="e">
        <f>'Here is the combined output!'!J2283/'Here is the combined output!'!V2283</f>
        <v>#DIV/0!</v>
      </c>
      <c r="K2283" t="e">
        <f>'Here is the combined output!'!K2283/'Here is the combined output!'!W2283</f>
        <v>#DIV/0!</v>
      </c>
      <c r="L2283" t="e">
        <f>'Here is the combined output!'!L2283/'Here is the combined output!'!X2283</f>
        <v>#DIV/0!</v>
      </c>
      <c r="M2283" t="e">
        <f>'Here is the combined output!'!M2283/'Here is the combined output!'!Y2283</f>
        <v>#DIV/0!</v>
      </c>
    </row>
    <row r="2284" spans="1:13" x14ac:dyDescent="0.25">
      <c r="A2284" s="1">
        <f>'Put Phospho Data Here!!'!A2284</f>
        <v>0</v>
      </c>
      <c r="B2284" s="1">
        <f>'Put Phospho Data Here!!'!B2284</f>
        <v>0</v>
      </c>
      <c r="C2284" t="e">
        <f>'Here is the combined output!'!C2284/'Here is the combined output!'!O2284</f>
        <v>#DIV/0!</v>
      </c>
      <c r="D2284" t="e">
        <f>'Here is the combined output!'!D2284/'Here is the combined output!'!P2284</f>
        <v>#DIV/0!</v>
      </c>
      <c r="E2284" t="e">
        <f>'Here is the combined output!'!E2284/'Here is the combined output!'!Q2284</f>
        <v>#DIV/0!</v>
      </c>
      <c r="F2284" t="e">
        <f>'Here is the combined output!'!F2284/'Here is the combined output!'!R2284</f>
        <v>#DIV/0!</v>
      </c>
      <c r="G2284" t="e">
        <f>'Here is the combined output!'!G2284/'Here is the combined output!'!S2284</f>
        <v>#DIV/0!</v>
      </c>
      <c r="H2284" t="e">
        <f>'Here is the combined output!'!H2284/'Here is the combined output!'!T2284</f>
        <v>#DIV/0!</v>
      </c>
      <c r="I2284" t="e">
        <f>'Here is the combined output!'!I2284/'Here is the combined output!'!U2284</f>
        <v>#DIV/0!</v>
      </c>
      <c r="J2284" t="e">
        <f>'Here is the combined output!'!J2284/'Here is the combined output!'!V2284</f>
        <v>#DIV/0!</v>
      </c>
      <c r="K2284" t="e">
        <f>'Here is the combined output!'!K2284/'Here is the combined output!'!W2284</f>
        <v>#DIV/0!</v>
      </c>
      <c r="L2284" t="e">
        <f>'Here is the combined output!'!L2284/'Here is the combined output!'!X2284</f>
        <v>#DIV/0!</v>
      </c>
      <c r="M2284" t="e">
        <f>'Here is the combined output!'!M2284/'Here is the combined output!'!Y2284</f>
        <v>#DIV/0!</v>
      </c>
    </row>
    <row r="2285" spans="1:13" x14ac:dyDescent="0.25">
      <c r="A2285" s="1">
        <f>'Put Phospho Data Here!!'!A2285</f>
        <v>0</v>
      </c>
      <c r="B2285" s="1">
        <f>'Put Phospho Data Here!!'!B2285</f>
        <v>0</v>
      </c>
      <c r="C2285" t="e">
        <f>'Here is the combined output!'!C2285/'Here is the combined output!'!O2285</f>
        <v>#DIV/0!</v>
      </c>
      <c r="D2285" t="e">
        <f>'Here is the combined output!'!D2285/'Here is the combined output!'!P2285</f>
        <v>#DIV/0!</v>
      </c>
      <c r="E2285" t="e">
        <f>'Here is the combined output!'!E2285/'Here is the combined output!'!Q2285</f>
        <v>#DIV/0!</v>
      </c>
      <c r="F2285" t="e">
        <f>'Here is the combined output!'!F2285/'Here is the combined output!'!R2285</f>
        <v>#DIV/0!</v>
      </c>
      <c r="G2285" t="e">
        <f>'Here is the combined output!'!G2285/'Here is the combined output!'!S2285</f>
        <v>#DIV/0!</v>
      </c>
      <c r="H2285" t="e">
        <f>'Here is the combined output!'!H2285/'Here is the combined output!'!T2285</f>
        <v>#DIV/0!</v>
      </c>
      <c r="I2285" t="e">
        <f>'Here is the combined output!'!I2285/'Here is the combined output!'!U2285</f>
        <v>#DIV/0!</v>
      </c>
      <c r="J2285" t="e">
        <f>'Here is the combined output!'!J2285/'Here is the combined output!'!V2285</f>
        <v>#DIV/0!</v>
      </c>
      <c r="K2285" t="e">
        <f>'Here is the combined output!'!K2285/'Here is the combined output!'!W2285</f>
        <v>#DIV/0!</v>
      </c>
      <c r="L2285" t="e">
        <f>'Here is the combined output!'!L2285/'Here is the combined output!'!X2285</f>
        <v>#DIV/0!</v>
      </c>
      <c r="M2285" t="e">
        <f>'Here is the combined output!'!M2285/'Here is the combined output!'!Y2285</f>
        <v>#DIV/0!</v>
      </c>
    </row>
    <row r="2286" spans="1:13" x14ac:dyDescent="0.25">
      <c r="A2286" s="1">
        <f>'Put Phospho Data Here!!'!A2286</f>
        <v>0</v>
      </c>
      <c r="B2286" s="1">
        <f>'Put Phospho Data Here!!'!B2286</f>
        <v>0</v>
      </c>
      <c r="C2286" t="e">
        <f>'Here is the combined output!'!C2286/'Here is the combined output!'!O2286</f>
        <v>#DIV/0!</v>
      </c>
      <c r="D2286" t="e">
        <f>'Here is the combined output!'!D2286/'Here is the combined output!'!P2286</f>
        <v>#DIV/0!</v>
      </c>
      <c r="E2286" t="e">
        <f>'Here is the combined output!'!E2286/'Here is the combined output!'!Q2286</f>
        <v>#DIV/0!</v>
      </c>
      <c r="F2286" t="e">
        <f>'Here is the combined output!'!F2286/'Here is the combined output!'!R2286</f>
        <v>#DIV/0!</v>
      </c>
      <c r="G2286" t="e">
        <f>'Here is the combined output!'!G2286/'Here is the combined output!'!S2286</f>
        <v>#DIV/0!</v>
      </c>
      <c r="H2286" t="e">
        <f>'Here is the combined output!'!H2286/'Here is the combined output!'!T2286</f>
        <v>#DIV/0!</v>
      </c>
      <c r="I2286" t="e">
        <f>'Here is the combined output!'!I2286/'Here is the combined output!'!U2286</f>
        <v>#DIV/0!</v>
      </c>
      <c r="J2286" t="e">
        <f>'Here is the combined output!'!J2286/'Here is the combined output!'!V2286</f>
        <v>#DIV/0!</v>
      </c>
      <c r="K2286" t="e">
        <f>'Here is the combined output!'!K2286/'Here is the combined output!'!W2286</f>
        <v>#DIV/0!</v>
      </c>
      <c r="L2286" t="e">
        <f>'Here is the combined output!'!L2286/'Here is the combined output!'!X2286</f>
        <v>#DIV/0!</v>
      </c>
      <c r="M2286" t="e">
        <f>'Here is the combined output!'!M2286/'Here is the combined output!'!Y2286</f>
        <v>#DIV/0!</v>
      </c>
    </row>
    <row r="2287" spans="1:13" x14ac:dyDescent="0.25">
      <c r="A2287" s="1">
        <f>'Put Phospho Data Here!!'!A2287</f>
        <v>0</v>
      </c>
      <c r="B2287" s="1">
        <f>'Put Phospho Data Here!!'!B2287</f>
        <v>0</v>
      </c>
      <c r="C2287" t="e">
        <f>'Here is the combined output!'!C2287/'Here is the combined output!'!O2287</f>
        <v>#DIV/0!</v>
      </c>
      <c r="D2287" t="e">
        <f>'Here is the combined output!'!D2287/'Here is the combined output!'!P2287</f>
        <v>#DIV/0!</v>
      </c>
      <c r="E2287" t="e">
        <f>'Here is the combined output!'!E2287/'Here is the combined output!'!Q2287</f>
        <v>#DIV/0!</v>
      </c>
      <c r="F2287" t="e">
        <f>'Here is the combined output!'!F2287/'Here is the combined output!'!R2287</f>
        <v>#DIV/0!</v>
      </c>
      <c r="G2287" t="e">
        <f>'Here is the combined output!'!G2287/'Here is the combined output!'!S2287</f>
        <v>#DIV/0!</v>
      </c>
      <c r="H2287" t="e">
        <f>'Here is the combined output!'!H2287/'Here is the combined output!'!T2287</f>
        <v>#DIV/0!</v>
      </c>
      <c r="I2287" t="e">
        <f>'Here is the combined output!'!I2287/'Here is the combined output!'!U2287</f>
        <v>#DIV/0!</v>
      </c>
      <c r="J2287" t="e">
        <f>'Here is the combined output!'!J2287/'Here is the combined output!'!V2287</f>
        <v>#DIV/0!</v>
      </c>
      <c r="K2287" t="e">
        <f>'Here is the combined output!'!K2287/'Here is the combined output!'!W2287</f>
        <v>#DIV/0!</v>
      </c>
      <c r="L2287" t="e">
        <f>'Here is the combined output!'!L2287/'Here is the combined output!'!X2287</f>
        <v>#DIV/0!</v>
      </c>
      <c r="M2287" t="e">
        <f>'Here is the combined output!'!M2287/'Here is the combined output!'!Y2287</f>
        <v>#DIV/0!</v>
      </c>
    </row>
    <row r="2288" spans="1:13" x14ac:dyDescent="0.25">
      <c r="A2288" s="1">
        <f>'Put Phospho Data Here!!'!A2288</f>
        <v>0</v>
      </c>
      <c r="B2288" s="1">
        <f>'Put Phospho Data Here!!'!B2288</f>
        <v>0</v>
      </c>
      <c r="C2288" t="e">
        <f>'Here is the combined output!'!C2288/'Here is the combined output!'!O2288</f>
        <v>#DIV/0!</v>
      </c>
      <c r="D2288" t="e">
        <f>'Here is the combined output!'!D2288/'Here is the combined output!'!P2288</f>
        <v>#DIV/0!</v>
      </c>
      <c r="E2288" t="e">
        <f>'Here is the combined output!'!E2288/'Here is the combined output!'!Q2288</f>
        <v>#DIV/0!</v>
      </c>
      <c r="F2288" t="e">
        <f>'Here is the combined output!'!F2288/'Here is the combined output!'!R2288</f>
        <v>#DIV/0!</v>
      </c>
      <c r="G2288" t="e">
        <f>'Here is the combined output!'!G2288/'Here is the combined output!'!S2288</f>
        <v>#DIV/0!</v>
      </c>
      <c r="H2288" t="e">
        <f>'Here is the combined output!'!H2288/'Here is the combined output!'!T2288</f>
        <v>#DIV/0!</v>
      </c>
      <c r="I2288" t="e">
        <f>'Here is the combined output!'!I2288/'Here is the combined output!'!U2288</f>
        <v>#DIV/0!</v>
      </c>
      <c r="J2288" t="e">
        <f>'Here is the combined output!'!J2288/'Here is the combined output!'!V2288</f>
        <v>#DIV/0!</v>
      </c>
      <c r="K2288" t="e">
        <f>'Here is the combined output!'!K2288/'Here is the combined output!'!W2288</f>
        <v>#DIV/0!</v>
      </c>
      <c r="L2288" t="e">
        <f>'Here is the combined output!'!L2288/'Here is the combined output!'!X2288</f>
        <v>#DIV/0!</v>
      </c>
      <c r="M2288" t="e">
        <f>'Here is the combined output!'!M2288/'Here is the combined output!'!Y2288</f>
        <v>#DIV/0!</v>
      </c>
    </row>
    <row r="2289" spans="1:13" x14ac:dyDescent="0.25">
      <c r="A2289" s="1">
        <f>'Put Phospho Data Here!!'!A2289</f>
        <v>0</v>
      </c>
      <c r="B2289" s="1">
        <f>'Put Phospho Data Here!!'!B2289</f>
        <v>0</v>
      </c>
      <c r="C2289" t="e">
        <f>'Here is the combined output!'!C2289/'Here is the combined output!'!O2289</f>
        <v>#DIV/0!</v>
      </c>
      <c r="D2289" t="e">
        <f>'Here is the combined output!'!D2289/'Here is the combined output!'!P2289</f>
        <v>#DIV/0!</v>
      </c>
      <c r="E2289" t="e">
        <f>'Here is the combined output!'!E2289/'Here is the combined output!'!Q2289</f>
        <v>#DIV/0!</v>
      </c>
      <c r="F2289" t="e">
        <f>'Here is the combined output!'!F2289/'Here is the combined output!'!R2289</f>
        <v>#DIV/0!</v>
      </c>
      <c r="G2289" t="e">
        <f>'Here is the combined output!'!G2289/'Here is the combined output!'!S2289</f>
        <v>#DIV/0!</v>
      </c>
      <c r="H2289" t="e">
        <f>'Here is the combined output!'!H2289/'Here is the combined output!'!T2289</f>
        <v>#DIV/0!</v>
      </c>
      <c r="I2289" t="e">
        <f>'Here is the combined output!'!I2289/'Here is the combined output!'!U2289</f>
        <v>#DIV/0!</v>
      </c>
      <c r="J2289" t="e">
        <f>'Here is the combined output!'!J2289/'Here is the combined output!'!V2289</f>
        <v>#DIV/0!</v>
      </c>
      <c r="K2289" t="e">
        <f>'Here is the combined output!'!K2289/'Here is the combined output!'!W2289</f>
        <v>#DIV/0!</v>
      </c>
      <c r="L2289" t="e">
        <f>'Here is the combined output!'!L2289/'Here is the combined output!'!X2289</f>
        <v>#DIV/0!</v>
      </c>
      <c r="M2289" t="e">
        <f>'Here is the combined output!'!M2289/'Here is the combined output!'!Y2289</f>
        <v>#DIV/0!</v>
      </c>
    </row>
    <row r="2290" spans="1:13" x14ac:dyDescent="0.25">
      <c r="A2290" s="1">
        <f>'Put Phospho Data Here!!'!A2290</f>
        <v>0</v>
      </c>
      <c r="B2290" s="1">
        <f>'Put Phospho Data Here!!'!B2290</f>
        <v>0</v>
      </c>
      <c r="C2290" t="e">
        <f>'Here is the combined output!'!C2290/'Here is the combined output!'!O2290</f>
        <v>#DIV/0!</v>
      </c>
      <c r="D2290" t="e">
        <f>'Here is the combined output!'!D2290/'Here is the combined output!'!P2290</f>
        <v>#DIV/0!</v>
      </c>
      <c r="E2290" t="e">
        <f>'Here is the combined output!'!E2290/'Here is the combined output!'!Q2290</f>
        <v>#DIV/0!</v>
      </c>
      <c r="F2290" t="e">
        <f>'Here is the combined output!'!F2290/'Here is the combined output!'!R2290</f>
        <v>#DIV/0!</v>
      </c>
      <c r="G2290" t="e">
        <f>'Here is the combined output!'!G2290/'Here is the combined output!'!S2290</f>
        <v>#DIV/0!</v>
      </c>
      <c r="H2290" t="e">
        <f>'Here is the combined output!'!H2290/'Here is the combined output!'!T2290</f>
        <v>#DIV/0!</v>
      </c>
      <c r="I2290" t="e">
        <f>'Here is the combined output!'!I2290/'Here is the combined output!'!U2290</f>
        <v>#DIV/0!</v>
      </c>
      <c r="J2290" t="e">
        <f>'Here is the combined output!'!J2290/'Here is the combined output!'!V2290</f>
        <v>#DIV/0!</v>
      </c>
      <c r="K2290" t="e">
        <f>'Here is the combined output!'!K2290/'Here is the combined output!'!W2290</f>
        <v>#DIV/0!</v>
      </c>
      <c r="L2290" t="e">
        <f>'Here is the combined output!'!L2290/'Here is the combined output!'!X2290</f>
        <v>#DIV/0!</v>
      </c>
      <c r="M2290" t="e">
        <f>'Here is the combined output!'!M2290/'Here is the combined output!'!Y2290</f>
        <v>#DIV/0!</v>
      </c>
    </row>
    <row r="2291" spans="1:13" x14ac:dyDescent="0.25">
      <c r="A2291" s="1">
        <f>'Put Phospho Data Here!!'!A2291</f>
        <v>0</v>
      </c>
      <c r="B2291" s="1">
        <f>'Put Phospho Data Here!!'!B2291</f>
        <v>0</v>
      </c>
      <c r="C2291" t="e">
        <f>'Here is the combined output!'!C2291/'Here is the combined output!'!O2291</f>
        <v>#DIV/0!</v>
      </c>
      <c r="D2291" t="e">
        <f>'Here is the combined output!'!D2291/'Here is the combined output!'!P2291</f>
        <v>#DIV/0!</v>
      </c>
      <c r="E2291" t="e">
        <f>'Here is the combined output!'!E2291/'Here is the combined output!'!Q2291</f>
        <v>#DIV/0!</v>
      </c>
      <c r="F2291" t="e">
        <f>'Here is the combined output!'!F2291/'Here is the combined output!'!R2291</f>
        <v>#DIV/0!</v>
      </c>
      <c r="G2291" t="e">
        <f>'Here is the combined output!'!G2291/'Here is the combined output!'!S2291</f>
        <v>#DIV/0!</v>
      </c>
      <c r="H2291" t="e">
        <f>'Here is the combined output!'!H2291/'Here is the combined output!'!T2291</f>
        <v>#DIV/0!</v>
      </c>
      <c r="I2291" t="e">
        <f>'Here is the combined output!'!I2291/'Here is the combined output!'!U2291</f>
        <v>#DIV/0!</v>
      </c>
      <c r="J2291" t="e">
        <f>'Here is the combined output!'!J2291/'Here is the combined output!'!V2291</f>
        <v>#DIV/0!</v>
      </c>
      <c r="K2291" t="e">
        <f>'Here is the combined output!'!K2291/'Here is the combined output!'!W2291</f>
        <v>#DIV/0!</v>
      </c>
      <c r="L2291" t="e">
        <f>'Here is the combined output!'!L2291/'Here is the combined output!'!X2291</f>
        <v>#DIV/0!</v>
      </c>
      <c r="M2291" t="e">
        <f>'Here is the combined output!'!M2291/'Here is the combined output!'!Y2291</f>
        <v>#DIV/0!</v>
      </c>
    </row>
    <row r="2292" spans="1:13" x14ac:dyDescent="0.25">
      <c r="A2292" s="1">
        <f>'Put Phospho Data Here!!'!A2292</f>
        <v>0</v>
      </c>
      <c r="B2292" s="1">
        <f>'Put Phospho Data Here!!'!B2292</f>
        <v>0</v>
      </c>
      <c r="C2292" t="e">
        <f>'Here is the combined output!'!C2292/'Here is the combined output!'!O2292</f>
        <v>#DIV/0!</v>
      </c>
      <c r="D2292" t="e">
        <f>'Here is the combined output!'!D2292/'Here is the combined output!'!P2292</f>
        <v>#DIV/0!</v>
      </c>
      <c r="E2292" t="e">
        <f>'Here is the combined output!'!E2292/'Here is the combined output!'!Q2292</f>
        <v>#DIV/0!</v>
      </c>
      <c r="F2292" t="e">
        <f>'Here is the combined output!'!F2292/'Here is the combined output!'!R2292</f>
        <v>#DIV/0!</v>
      </c>
      <c r="G2292" t="e">
        <f>'Here is the combined output!'!G2292/'Here is the combined output!'!S2292</f>
        <v>#DIV/0!</v>
      </c>
      <c r="H2292" t="e">
        <f>'Here is the combined output!'!H2292/'Here is the combined output!'!T2292</f>
        <v>#DIV/0!</v>
      </c>
      <c r="I2292" t="e">
        <f>'Here is the combined output!'!I2292/'Here is the combined output!'!U2292</f>
        <v>#DIV/0!</v>
      </c>
      <c r="J2292" t="e">
        <f>'Here is the combined output!'!J2292/'Here is the combined output!'!V2292</f>
        <v>#DIV/0!</v>
      </c>
      <c r="K2292" t="e">
        <f>'Here is the combined output!'!K2292/'Here is the combined output!'!W2292</f>
        <v>#DIV/0!</v>
      </c>
      <c r="L2292" t="e">
        <f>'Here is the combined output!'!L2292/'Here is the combined output!'!X2292</f>
        <v>#DIV/0!</v>
      </c>
      <c r="M2292" t="e">
        <f>'Here is the combined output!'!M2292/'Here is the combined output!'!Y2292</f>
        <v>#DIV/0!</v>
      </c>
    </row>
    <row r="2293" spans="1:13" x14ac:dyDescent="0.25">
      <c r="A2293" s="1">
        <f>'Put Phospho Data Here!!'!A2293</f>
        <v>0</v>
      </c>
      <c r="B2293" s="1">
        <f>'Put Phospho Data Here!!'!B2293</f>
        <v>0</v>
      </c>
      <c r="C2293" t="e">
        <f>'Here is the combined output!'!C2293/'Here is the combined output!'!O2293</f>
        <v>#DIV/0!</v>
      </c>
      <c r="D2293" t="e">
        <f>'Here is the combined output!'!D2293/'Here is the combined output!'!P2293</f>
        <v>#DIV/0!</v>
      </c>
      <c r="E2293" t="e">
        <f>'Here is the combined output!'!E2293/'Here is the combined output!'!Q2293</f>
        <v>#DIV/0!</v>
      </c>
      <c r="F2293" t="e">
        <f>'Here is the combined output!'!F2293/'Here is the combined output!'!R2293</f>
        <v>#DIV/0!</v>
      </c>
      <c r="G2293" t="e">
        <f>'Here is the combined output!'!G2293/'Here is the combined output!'!S2293</f>
        <v>#DIV/0!</v>
      </c>
      <c r="H2293" t="e">
        <f>'Here is the combined output!'!H2293/'Here is the combined output!'!T2293</f>
        <v>#DIV/0!</v>
      </c>
      <c r="I2293" t="e">
        <f>'Here is the combined output!'!I2293/'Here is the combined output!'!U2293</f>
        <v>#DIV/0!</v>
      </c>
      <c r="J2293" t="e">
        <f>'Here is the combined output!'!J2293/'Here is the combined output!'!V2293</f>
        <v>#DIV/0!</v>
      </c>
      <c r="K2293" t="e">
        <f>'Here is the combined output!'!K2293/'Here is the combined output!'!W2293</f>
        <v>#DIV/0!</v>
      </c>
      <c r="L2293" t="e">
        <f>'Here is the combined output!'!L2293/'Here is the combined output!'!X2293</f>
        <v>#DIV/0!</v>
      </c>
      <c r="M2293" t="e">
        <f>'Here is the combined output!'!M2293/'Here is the combined output!'!Y2293</f>
        <v>#DIV/0!</v>
      </c>
    </row>
    <row r="2294" spans="1:13" x14ac:dyDescent="0.25">
      <c r="A2294" s="1">
        <f>'Put Phospho Data Here!!'!A2294</f>
        <v>0</v>
      </c>
      <c r="B2294" s="1">
        <f>'Put Phospho Data Here!!'!B2294</f>
        <v>0</v>
      </c>
      <c r="C2294" t="e">
        <f>'Here is the combined output!'!C2294/'Here is the combined output!'!O2294</f>
        <v>#DIV/0!</v>
      </c>
      <c r="D2294" t="e">
        <f>'Here is the combined output!'!D2294/'Here is the combined output!'!P2294</f>
        <v>#DIV/0!</v>
      </c>
      <c r="E2294" t="e">
        <f>'Here is the combined output!'!E2294/'Here is the combined output!'!Q2294</f>
        <v>#DIV/0!</v>
      </c>
      <c r="F2294" t="e">
        <f>'Here is the combined output!'!F2294/'Here is the combined output!'!R2294</f>
        <v>#DIV/0!</v>
      </c>
      <c r="G2294" t="e">
        <f>'Here is the combined output!'!G2294/'Here is the combined output!'!S2294</f>
        <v>#DIV/0!</v>
      </c>
      <c r="H2294" t="e">
        <f>'Here is the combined output!'!H2294/'Here is the combined output!'!T2294</f>
        <v>#DIV/0!</v>
      </c>
      <c r="I2294" t="e">
        <f>'Here is the combined output!'!I2294/'Here is the combined output!'!U2294</f>
        <v>#DIV/0!</v>
      </c>
      <c r="J2294" t="e">
        <f>'Here is the combined output!'!J2294/'Here is the combined output!'!V2294</f>
        <v>#DIV/0!</v>
      </c>
      <c r="K2294" t="e">
        <f>'Here is the combined output!'!K2294/'Here is the combined output!'!W2294</f>
        <v>#DIV/0!</v>
      </c>
      <c r="L2294" t="e">
        <f>'Here is the combined output!'!L2294/'Here is the combined output!'!X2294</f>
        <v>#DIV/0!</v>
      </c>
      <c r="M2294" t="e">
        <f>'Here is the combined output!'!M2294/'Here is the combined output!'!Y2294</f>
        <v>#DIV/0!</v>
      </c>
    </row>
    <row r="2295" spans="1:13" x14ac:dyDescent="0.25">
      <c r="A2295" s="1">
        <f>'Put Phospho Data Here!!'!A2295</f>
        <v>0</v>
      </c>
      <c r="B2295" s="1">
        <f>'Put Phospho Data Here!!'!B2295</f>
        <v>0</v>
      </c>
      <c r="C2295" t="e">
        <f>'Here is the combined output!'!C2295/'Here is the combined output!'!O2295</f>
        <v>#DIV/0!</v>
      </c>
      <c r="D2295" t="e">
        <f>'Here is the combined output!'!D2295/'Here is the combined output!'!P2295</f>
        <v>#DIV/0!</v>
      </c>
      <c r="E2295" t="e">
        <f>'Here is the combined output!'!E2295/'Here is the combined output!'!Q2295</f>
        <v>#DIV/0!</v>
      </c>
      <c r="F2295" t="e">
        <f>'Here is the combined output!'!F2295/'Here is the combined output!'!R2295</f>
        <v>#DIV/0!</v>
      </c>
      <c r="G2295" t="e">
        <f>'Here is the combined output!'!G2295/'Here is the combined output!'!S2295</f>
        <v>#DIV/0!</v>
      </c>
      <c r="H2295" t="e">
        <f>'Here is the combined output!'!H2295/'Here is the combined output!'!T2295</f>
        <v>#DIV/0!</v>
      </c>
      <c r="I2295" t="e">
        <f>'Here is the combined output!'!I2295/'Here is the combined output!'!U2295</f>
        <v>#DIV/0!</v>
      </c>
      <c r="J2295" t="e">
        <f>'Here is the combined output!'!J2295/'Here is the combined output!'!V2295</f>
        <v>#DIV/0!</v>
      </c>
      <c r="K2295" t="e">
        <f>'Here is the combined output!'!K2295/'Here is the combined output!'!W2295</f>
        <v>#DIV/0!</v>
      </c>
      <c r="L2295" t="e">
        <f>'Here is the combined output!'!L2295/'Here is the combined output!'!X2295</f>
        <v>#DIV/0!</v>
      </c>
      <c r="M2295" t="e">
        <f>'Here is the combined output!'!M2295/'Here is the combined output!'!Y2295</f>
        <v>#DIV/0!</v>
      </c>
    </row>
    <row r="2296" spans="1:13" x14ac:dyDescent="0.25">
      <c r="A2296" s="1">
        <f>'Put Phospho Data Here!!'!A2296</f>
        <v>0</v>
      </c>
      <c r="B2296" s="1">
        <f>'Put Phospho Data Here!!'!B2296</f>
        <v>0</v>
      </c>
      <c r="C2296" t="e">
        <f>'Here is the combined output!'!C2296/'Here is the combined output!'!O2296</f>
        <v>#DIV/0!</v>
      </c>
      <c r="D2296" t="e">
        <f>'Here is the combined output!'!D2296/'Here is the combined output!'!P2296</f>
        <v>#DIV/0!</v>
      </c>
      <c r="E2296" t="e">
        <f>'Here is the combined output!'!E2296/'Here is the combined output!'!Q2296</f>
        <v>#DIV/0!</v>
      </c>
      <c r="F2296" t="e">
        <f>'Here is the combined output!'!F2296/'Here is the combined output!'!R2296</f>
        <v>#DIV/0!</v>
      </c>
      <c r="G2296" t="e">
        <f>'Here is the combined output!'!G2296/'Here is the combined output!'!S2296</f>
        <v>#DIV/0!</v>
      </c>
      <c r="H2296" t="e">
        <f>'Here is the combined output!'!H2296/'Here is the combined output!'!T2296</f>
        <v>#DIV/0!</v>
      </c>
      <c r="I2296" t="e">
        <f>'Here is the combined output!'!I2296/'Here is the combined output!'!U2296</f>
        <v>#DIV/0!</v>
      </c>
      <c r="J2296" t="e">
        <f>'Here is the combined output!'!J2296/'Here is the combined output!'!V2296</f>
        <v>#DIV/0!</v>
      </c>
      <c r="K2296" t="e">
        <f>'Here is the combined output!'!K2296/'Here is the combined output!'!W2296</f>
        <v>#DIV/0!</v>
      </c>
      <c r="L2296" t="e">
        <f>'Here is the combined output!'!L2296/'Here is the combined output!'!X2296</f>
        <v>#DIV/0!</v>
      </c>
      <c r="M2296" t="e">
        <f>'Here is the combined output!'!M2296/'Here is the combined output!'!Y2296</f>
        <v>#DIV/0!</v>
      </c>
    </row>
    <row r="2297" spans="1:13" x14ac:dyDescent="0.25">
      <c r="A2297" s="1">
        <f>'Put Phospho Data Here!!'!A2297</f>
        <v>0</v>
      </c>
      <c r="B2297" s="1">
        <f>'Put Phospho Data Here!!'!B2297</f>
        <v>0</v>
      </c>
      <c r="C2297" t="e">
        <f>'Here is the combined output!'!C2297/'Here is the combined output!'!O2297</f>
        <v>#DIV/0!</v>
      </c>
      <c r="D2297" t="e">
        <f>'Here is the combined output!'!D2297/'Here is the combined output!'!P2297</f>
        <v>#DIV/0!</v>
      </c>
      <c r="E2297" t="e">
        <f>'Here is the combined output!'!E2297/'Here is the combined output!'!Q2297</f>
        <v>#DIV/0!</v>
      </c>
      <c r="F2297" t="e">
        <f>'Here is the combined output!'!F2297/'Here is the combined output!'!R2297</f>
        <v>#DIV/0!</v>
      </c>
      <c r="G2297" t="e">
        <f>'Here is the combined output!'!G2297/'Here is the combined output!'!S2297</f>
        <v>#DIV/0!</v>
      </c>
      <c r="H2297" t="e">
        <f>'Here is the combined output!'!H2297/'Here is the combined output!'!T2297</f>
        <v>#DIV/0!</v>
      </c>
      <c r="I2297" t="e">
        <f>'Here is the combined output!'!I2297/'Here is the combined output!'!U2297</f>
        <v>#DIV/0!</v>
      </c>
      <c r="J2297" t="e">
        <f>'Here is the combined output!'!J2297/'Here is the combined output!'!V2297</f>
        <v>#DIV/0!</v>
      </c>
      <c r="K2297" t="e">
        <f>'Here is the combined output!'!K2297/'Here is the combined output!'!W2297</f>
        <v>#DIV/0!</v>
      </c>
      <c r="L2297" t="e">
        <f>'Here is the combined output!'!L2297/'Here is the combined output!'!X2297</f>
        <v>#DIV/0!</v>
      </c>
      <c r="M2297" t="e">
        <f>'Here is the combined output!'!M2297/'Here is the combined output!'!Y2297</f>
        <v>#DIV/0!</v>
      </c>
    </row>
    <row r="2298" spans="1:13" x14ac:dyDescent="0.25">
      <c r="A2298" s="1">
        <f>'Put Phospho Data Here!!'!A2298</f>
        <v>0</v>
      </c>
      <c r="B2298" s="1">
        <f>'Put Phospho Data Here!!'!B2298</f>
        <v>0</v>
      </c>
      <c r="C2298" t="e">
        <f>'Here is the combined output!'!C2298/'Here is the combined output!'!O2298</f>
        <v>#DIV/0!</v>
      </c>
      <c r="D2298" t="e">
        <f>'Here is the combined output!'!D2298/'Here is the combined output!'!P2298</f>
        <v>#DIV/0!</v>
      </c>
      <c r="E2298" t="e">
        <f>'Here is the combined output!'!E2298/'Here is the combined output!'!Q2298</f>
        <v>#DIV/0!</v>
      </c>
      <c r="F2298" t="e">
        <f>'Here is the combined output!'!F2298/'Here is the combined output!'!R2298</f>
        <v>#DIV/0!</v>
      </c>
      <c r="G2298" t="e">
        <f>'Here is the combined output!'!G2298/'Here is the combined output!'!S2298</f>
        <v>#DIV/0!</v>
      </c>
      <c r="H2298" t="e">
        <f>'Here is the combined output!'!H2298/'Here is the combined output!'!T2298</f>
        <v>#DIV/0!</v>
      </c>
      <c r="I2298" t="e">
        <f>'Here is the combined output!'!I2298/'Here is the combined output!'!U2298</f>
        <v>#DIV/0!</v>
      </c>
      <c r="J2298" t="e">
        <f>'Here is the combined output!'!J2298/'Here is the combined output!'!V2298</f>
        <v>#DIV/0!</v>
      </c>
      <c r="K2298" t="e">
        <f>'Here is the combined output!'!K2298/'Here is the combined output!'!W2298</f>
        <v>#DIV/0!</v>
      </c>
      <c r="L2298" t="e">
        <f>'Here is the combined output!'!L2298/'Here is the combined output!'!X2298</f>
        <v>#DIV/0!</v>
      </c>
      <c r="M2298" t="e">
        <f>'Here is the combined output!'!M2298/'Here is the combined output!'!Y2298</f>
        <v>#DIV/0!</v>
      </c>
    </row>
    <row r="2299" spans="1:13" x14ac:dyDescent="0.25">
      <c r="A2299" s="1">
        <f>'Put Phospho Data Here!!'!A2299</f>
        <v>0</v>
      </c>
      <c r="B2299" s="1">
        <f>'Put Phospho Data Here!!'!B2299</f>
        <v>0</v>
      </c>
      <c r="C2299" t="e">
        <f>'Here is the combined output!'!C2299/'Here is the combined output!'!O2299</f>
        <v>#DIV/0!</v>
      </c>
      <c r="D2299" t="e">
        <f>'Here is the combined output!'!D2299/'Here is the combined output!'!P2299</f>
        <v>#DIV/0!</v>
      </c>
      <c r="E2299" t="e">
        <f>'Here is the combined output!'!E2299/'Here is the combined output!'!Q2299</f>
        <v>#DIV/0!</v>
      </c>
      <c r="F2299" t="e">
        <f>'Here is the combined output!'!F2299/'Here is the combined output!'!R2299</f>
        <v>#DIV/0!</v>
      </c>
      <c r="G2299" t="e">
        <f>'Here is the combined output!'!G2299/'Here is the combined output!'!S2299</f>
        <v>#DIV/0!</v>
      </c>
      <c r="H2299" t="e">
        <f>'Here is the combined output!'!H2299/'Here is the combined output!'!T2299</f>
        <v>#DIV/0!</v>
      </c>
      <c r="I2299" t="e">
        <f>'Here is the combined output!'!I2299/'Here is the combined output!'!U2299</f>
        <v>#DIV/0!</v>
      </c>
      <c r="J2299" t="e">
        <f>'Here is the combined output!'!J2299/'Here is the combined output!'!V2299</f>
        <v>#DIV/0!</v>
      </c>
      <c r="K2299" t="e">
        <f>'Here is the combined output!'!K2299/'Here is the combined output!'!W2299</f>
        <v>#DIV/0!</v>
      </c>
      <c r="L2299" t="e">
        <f>'Here is the combined output!'!L2299/'Here is the combined output!'!X2299</f>
        <v>#DIV/0!</v>
      </c>
      <c r="M2299" t="e">
        <f>'Here is the combined output!'!M2299/'Here is the combined output!'!Y2299</f>
        <v>#DIV/0!</v>
      </c>
    </row>
    <row r="2300" spans="1:13" x14ac:dyDescent="0.25">
      <c r="A2300" s="1">
        <f>'Put Phospho Data Here!!'!A2300</f>
        <v>0</v>
      </c>
      <c r="B2300" s="1">
        <f>'Put Phospho Data Here!!'!B2300</f>
        <v>0</v>
      </c>
      <c r="C2300" t="e">
        <f>'Here is the combined output!'!C2300/'Here is the combined output!'!O2300</f>
        <v>#DIV/0!</v>
      </c>
      <c r="D2300" t="e">
        <f>'Here is the combined output!'!D2300/'Here is the combined output!'!P2300</f>
        <v>#DIV/0!</v>
      </c>
      <c r="E2300" t="e">
        <f>'Here is the combined output!'!E2300/'Here is the combined output!'!Q2300</f>
        <v>#DIV/0!</v>
      </c>
      <c r="F2300" t="e">
        <f>'Here is the combined output!'!F2300/'Here is the combined output!'!R2300</f>
        <v>#DIV/0!</v>
      </c>
      <c r="G2300" t="e">
        <f>'Here is the combined output!'!G2300/'Here is the combined output!'!S2300</f>
        <v>#DIV/0!</v>
      </c>
      <c r="H2300" t="e">
        <f>'Here is the combined output!'!H2300/'Here is the combined output!'!T2300</f>
        <v>#DIV/0!</v>
      </c>
      <c r="I2300" t="e">
        <f>'Here is the combined output!'!I2300/'Here is the combined output!'!U2300</f>
        <v>#DIV/0!</v>
      </c>
      <c r="J2300" t="e">
        <f>'Here is the combined output!'!J2300/'Here is the combined output!'!V2300</f>
        <v>#DIV/0!</v>
      </c>
      <c r="K2300" t="e">
        <f>'Here is the combined output!'!K2300/'Here is the combined output!'!W2300</f>
        <v>#DIV/0!</v>
      </c>
      <c r="L2300" t="e">
        <f>'Here is the combined output!'!L2300/'Here is the combined output!'!X2300</f>
        <v>#DIV/0!</v>
      </c>
      <c r="M2300" t="e">
        <f>'Here is the combined output!'!M2300/'Here is the combined output!'!Y2300</f>
        <v>#DIV/0!</v>
      </c>
    </row>
    <row r="2301" spans="1:13" x14ac:dyDescent="0.25">
      <c r="A2301" s="1">
        <f>'Put Phospho Data Here!!'!A2301</f>
        <v>0</v>
      </c>
      <c r="B2301" s="1">
        <f>'Put Phospho Data Here!!'!B2301</f>
        <v>0</v>
      </c>
      <c r="C2301" t="e">
        <f>'Here is the combined output!'!C2301/'Here is the combined output!'!O2301</f>
        <v>#DIV/0!</v>
      </c>
      <c r="D2301" t="e">
        <f>'Here is the combined output!'!D2301/'Here is the combined output!'!P2301</f>
        <v>#DIV/0!</v>
      </c>
      <c r="E2301" t="e">
        <f>'Here is the combined output!'!E2301/'Here is the combined output!'!Q2301</f>
        <v>#DIV/0!</v>
      </c>
      <c r="F2301" t="e">
        <f>'Here is the combined output!'!F2301/'Here is the combined output!'!R2301</f>
        <v>#DIV/0!</v>
      </c>
      <c r="G2301" t="e">
        <f>'Here is the combined output!'!G2301/'Here is the combined output!'!S2301</f>
        <v>#DIV/0!</v>
      </c>
      <c r="H2301" t="e">
        <f>'Here is the combined output!'!H2301/'Here is the combined output!'!T2301</f>
        <v>#DIV/0!</v>
      </c>
      <c r="I2301" t="e">
        <f>'Here is the combined output!'!I2301/'Here is the combined output!'!U2301</f>
        <v>#DIV/0!</v>
      </c>
      <c r="J2301" t="e">
        <f>'Here is the combined output!'!J2301/'Here is the combined output!'!V2301</f>
        <v>#DIV/0!</v>
      </c>
      <c r="K2301" t="e">
        <f>'Here is the combined output!'!K2301/'Here is the combined output!'!W2301</f>
        <v>#DIV/0!</v>
      </c>
      <c r="L2301" t="e">
        <f>'Here is the combined output!'!L2301/'Here is the combined output!'!X2301</f>
        <v>#DIV/0!</v>
      </c>
      <c r="M2301" t="e">
        <f>'Here is the combined output!'!M2301/'Here is the combined output!'!Y2301</f>
        <v>#DIV/0!</v>
      </c>
    </row>
    <row r="2302" spans="1:13" x14ac:dyDescent="0.25">
      <c r="A2302" s="1">
        <f>'Put Phospho Data Here!!'!A2302</f>
        <v>0</v>
      </c>
      <c r="B2302" s="1">
        <f>'Put Phospho Data Here!!'!B2302</f>
        <v>0</v>
      </c>
      <c r="C2302" t="e">
        <f>'Here is the combined output!'!C2302/'Here is the combined output!'!O2302</f>
        <v>#DIV/0!</v>
      </c>
      <c r="D2302" t="e">
        <f>'Here is the combined output!'!D2302/'Here is the combined output!'!P2302</f>
        <v>#DIV/0!</v>
      </c>
      <c r="E2302" t="e">
        <f>'Here is the combined output!'!E2302/'Here is the combined output!'!Q2302</f>
        <v>#DIV/0!</v>
      </c>
      <c r="F2302" t="e">
        <f>'Here is the combined output!'!F2302/'Here is the combined output!'!R2302</f>
        <v>#DIV/0!</v>
      </c>
      <c r="G2302" t="e">
        <f>'Here is the combined output!'!G2302/'Here is the combined output!'!S2302</f>
        <v>#DIV/0!</v>
      </c>
      <c r="H2302" t="e">
        <f>'Here is the combined output!'!H2302/'Here is the combined output!'!T2302</f>
        <v>#DIV/0!</v>
      </c>
      <c r="I2302" t="e">
        <f>'Here is the combined output!'!I2302/'Here is the combined output!'!U2302</f>
        <v>#DIV/0!</v>
      </c>
      <c r="J2302" t="e">
        <f>'Here is the combined output!'!J2302/'Here is the combined output!'!V2302</f>
        <v>#DIV/0!</v>
      </c>
      <c r="K2302" t="e">
        <f>'Here is the combined output!'!K2302/'Here is the combined output!'!W2302</f>
        <v>#DIV/0!</v>
      </c>
      <c r="L2302" t="e">
        <f>'Here is the combined output!'!L2302/'Here is the combined output!'!X2302</f>
        <v>#DIV/0!</v>
      </c>
      <c r="M2302" t="e">
        <f>'Here is the combined output!'!M2302/'Here is the combined output!'!Y2302</f>
        <v>#DIV/0!</v>
      </c>
    </row>
    <row r="2303" spans="1:13" x14ac:dyDescent="0.25">
      <c r="A2303" s="1">
        <f>'Put Phospho Data Here!!'!A2303</f>
        <v>0</v>
      </c>
      <c r="B2303" s="1">
        <f>'Put Phospho Data Here!!'!B2303</f>
        <v>0</v>
      </c>
      <c r="C2303" t="e">
        <f>'Here is the combined output!'!C2303/'Here is the combined output!'!O2303</f>
        <v>#DIV/0!</v>
      </c>
      <c r="D2303" t="e">
        <f>'Here is the combined output!'!D2303/'Here is the combined output!'!P2303</f>
        <v>#DIV/0!</v>
      </c>
      <c r="E2303" t="e">
        <f>'Here is the combined output!'!E2303/'Here is the combined output!'!Q2303</f>
        <v>#DIV/0!</v>
      </c>
      <c r="F2303" t="e">
        <f>'Here is the combined output!'!F2303/'Here is the combined output!'!R2303</f>
        <v>#DIV/0!</v>
      </c>
      <c r="G2303" t="e">
        <f>'Here is the combined output!'!G2303/'Here is the combined output!'!S2303</f>
        <v>#DIV/0!</v>
      </c>
      <c r="H2303" t="e">
        <f>'Here is the combined output!'!H2303/'Here is the combined output!'!T2303</f>
        <v>#DIV/0!</v>
      </c>
      <c r="I2303" t="e">
        <f>'Here is the combined output!'!I2303/'Here is the combined output!'!U2303</f>
        <v>#DIV/0!</v>
      </c>
      <c r="J2303" t="e">
        <f>'Here is the combined output!'!J2303/'Here is the combined output!'!V2303</f>
        <v>#DIV/0!</v>
      </c>
      <c r="K2303" t="e">
        <f>'Here is the combined output!'!K2303/'Here is the combined output!'!W2303</f>
        <v>#DIV/0!</v>
      </c>
      <c r="L2303" t="e">
        <f>'Here is the combined output!'!L2303/'Here is the combined output!'!X2303</f>
        <v>#DIV/0!</v>
      </c>
      <c r="M2303" t="e">
        <f>'Here is the combined output!'!M2303/'Here is the combined output!'!Y2303</f>
        <v>#DIV/0!</v>
      </c>
    </row>
    <row r="2304" spans="1:13" x14ac:dyDescent="0.25">
      <c r="A2304" s="1">
        <f>'Put Phospho Data Here!!'!A2304</f>
        <v>0</v>
      </c>
      <c r="B2304" s="1">
        <f>'Put Phospho Data Here!!'!B2304</f>
        <v>0</v>
      </c>
      <c r="C2304" t="e">
        <f>'Here is the combined output!'!C2304/'Here is the combined output!'!O2304</f>
        <v>#DIV/0!</v>
      </c>
      <c r="D2304" t="e">
        <f>'Here is the combined output!'!D2304/'Here is the combined output!'!P2304</f>
        <v>#DIV/0!</v>
      </c>
      <c r="E2304" t="e">
        <f>'Here is the combined output!'!E2304/'Here is the combined output!'!Q2304</f>
        <v>#DIV/0!</v>
      </c>
      <c r="F2304" t="e">
        <f>'Here is the combined output!'!F2304/'Here is the combined output!'!R2304</f>
        <v>#DIV/0!</v>
      </c>
      <c r="G2304" t="e">
        <f>'Here is the combined output!'!G2304/'Here is the combined output!'!S2304</f>
        <v>#DIV/0!</v>
      </c>
      <c r="H2304" t="e">
        <f>'Here is the combined output!'!H2304/'Here is the combined output!'!T2304</f>
        <v>#DIV/0!</v>
      </c>
      <c r="I2304" t="e">
        <f>'Here is the combined output!'!I2304/'Here is the combined output!'!U2304</f>
        <v>#DIV/0!</v>
      </c>
      <c r="J2304" t="e">
        <f>'Here is the combined output!'!J2304/'Here is the combined output!'!V2304</f>
        <v>#DIV/0!</v>
      </c>
      <c r="K2304" t="e">
        <f>'Here is the combined output!'!K2304/'Here is the combined output!'!W2304</f>
        <v>#DIV/0!</v>
      </c>
      <c r="L2304" t="e">
        <f>'Here is the combined output!'!L2304/'Here is the combined output!'!X2304</f>
        <v>#DIV/0!</v>
      </c>
      <c r="M2304" t="e">
        <f>'Here is the combined output!'!M2304/'Here is the combined output!'!Y2304</f>
        <v>#DIV/0!</v>
      </c>
    </row>
    <row r="2305" spans="1:13" x14ac:dyDescent="0.25">
      <c r="A2305" s="1">
        <f>'Put Phospho Data Here!!'!A2305</f>
        <v>0</v>
      </c>
      <c r="B2305" s="1">
        <f>'Put Phospho Data Here!!'!B2305</f>
        <v>0</v>
      </c>
      <c r="C2305" t="e">
        <f>'Here is the combined output!'!C2305/'Here is the combined output!'!O2305</f>
        <v>#DIV/0!</v>
      </c>
      <c r="D2305" t="e">
        <f>'Here is the combined output!'!D2305/'Here is the combined output!'!P2305</f>
        <v>#DIV/0!</v>
      </c>
      <c r="E2305" t="e">
        <f>'Here is the combined output!'!E2305/'Here is the combined output!'!Q2305</f>
        <v>#DIV/0!</v>
      </c>
      <c r="F2305" t="e">
        <f>'Here is the combined output!'!F2305/'Here is the combined output!'!R2305</f>
        <v>#DIV/0!</v>
      </c>
      <c r="G2305" t="e">
        <f>'Here is the combined output!'!G2305/'Here is the combined output!'!S2305</f>
        <v>#DIV/0!</v>
      </c>
      <c r="H2305" t="e">
        <f>'Here is the combined output!'!H2305/'Here is the combined output!'!T2305</f>
        <v>#DIV/0!</v>
      </c>
      <c r="I2305" t="e">
        <f>'Here is the combined output!'!I2305/'Here is the combined output!'!U2305</f>
        <v>#DIV/0!</v>
      </c>
      <c r="J2305" t="e">
        <f>'Here is the combined output!'!J2305/'Here is the combined output!'!V2305</f>
        <v>#DIV/0!</v>
      </c>
      <c r="K2305" t="e">
        <f>'Here is the combined output!'!K2305/'Here is the combined output!'!W2305</f>
        <v>#DIV/0!</v>
      </c>
      <c r="L2305" t="e">
        <f>'Here is the combined output!'!L2305/'Here is the combined output!'!X2305</f>
        <v>#DIV/0!</v>
      </c>
      <c r="M2305" t="e">
        <f>'Here is the combined output!'!M2305/'Here is the combined output!'!Y2305</f>
        <v>#DIV/0!</v>
      </c>
    </row>
    <row r="2306" spans="1:13" x14ac:dyDescent="0.25">
      <c r="A2306" s="1">
        <f>'Put Phospho Data Here!!'!A2306</f>
        <v>0</v>
      </c>
      <c r="B2306" s="1">
        <f>'Put Phospho Data Here!!'!B2306</f>
        <v>0</v>
      </c>
      <c r="C2306" t="e">
        <f>'Here is the combined output!'!C2306/'Here is the combined output!'!O2306</f>
        <v>#DIV/0!</v>
      </c>
      <c r="D2306" t="e">
        <f>'Here is the combined output!'!D2306/'Here is the combined output!'!P2306</f>
        <v>#DIV/0!</v>
      </c>
      <c r="E2306" t="e">
        <f>'Here is the combined output!'!E2306/'Here is the combined output!'!Q2306</f>
        <v>#DIV/0!</v>
      </c>
      <c r="F2306" t="e">
        <f>'Here is the combined output!'!F2306/'Here is the combined output!'!R2306</f>
        <v>#DIV/0!</v>
      </c>
      <c r="G2306" t="e">
        <f>'Here is the combined output!'!G2306/'Here is the combined output!'!S2306</f>
        <v>#DIV/0!</v>
      </c>
      <c r="H2306" t="e">
        <f>'Here is the combined output!'!H2306/'Here is the combined output!'!T2306</f>
        <v>#DIV/0!</v>
      </c>
      <c r="I2306" t="e">
        <f>'Here is the combined output!'!I2306/'Here is the combined output!'!U2306</f>
        <v>#DIV/0!</v>
      </c>
      <c r="J2306" t="e">
        <f>'Here is the combined output!'!J2306/'Here is the combined output!'!V2306</f>
        <v>#DIV/0!</v>
      </c>
      <c r="K2306" t="e">
        <f>'Here is the combined output!'!K2306/'Here is the combined output!'!W2306</f>
        <v>#DIV/0!</v>
      </c>
      <c r="L2306" t="e">
        <f>'Here is the combined output!'!L2306/'Here is the combined output!'!X2306</f>
        <v>#DIV/0!</v>
      </c>
      <c r="M2306" t="e">
        <f>'Here is the combined output!'!M2306/'Here is the combined output!'!Y2306</f>
        <v>#DIV/0!</v>
      </c>
    </row>
    <row r="2307" spans="1:13" x14ac:dyDescent="0.25">
      <c r="A2307" s="1">
        <f>'Put Phospho Data Here!!'!A2307</f>
        <v>0</v>
      </c>
      <c r="B2307" s="1">
        <f>'Put Phospho Data Here!!'!B2307</f>
        <v>0</v>
      </c>
      <c r="C2307" t="e">
        <f>'Here is the combined output!'!C2307/'Here is the combined output!'!O2307</f>
        <v>#DIV/0!</v>
      </c>
      <c r="D2307" t="e">
        <f>'Here is the combined output!'!D2307/'Here is the combined output!'!P2307</f>
        <v>#DIV/0!</v>
      </c>
      <c r="E2307" t="e">
        <f>'Here is the combined output!'!E2307/'Here is the combined output!'!Q2307</f>
        <v>#DIV/0!</v>
      </c>
      <c r="F2307" t="e">
        <f>'Here is the combined output!'!F2307/'Here is the combined output!'!R2307</f>
        <v>#DIV/0!</v>
      </c>
      <c r="G2307" t="e">
        <f>'Here is the combined output!'!G2307/'Here is the combined output!'!S2307</f>
        <v>#DIV/0!</v>
      </c>
      <c r="H2307" t="e">
        <f>'Here is the combined output!'!H2307/'Here is the combined output!'!T2307</f>
        <v>#DIV/0!</v>
      </c>
      <c r="I2307" t="e">
        <f>'Here is the combined output!'!I2307/'Here is the combined output!'!U2307</f>
        <v>#DIV/0!</v>
      </c>
      <c r="J2307" t="e">
        <f>'Here is the combined output!'!J2307/'Here is the combined output!'!V2307</f>
        <v>#DIV/0!</v>
      </c>
      <c r="K2307" t="e">
        <f>'Here is the combined output!'!K2307/'Here is the combined output!'!W2307</f>
        <v>#DIV/0!</v>
      </c>
      <c r="L2307" t="e">
        <f>'Here is the combined output!'!L2307/'Here is the combined output!'!X2307</f>
        <v>#DIV/0!</v>
      </c>
      <c r="M2307" t="e">
        <f>'Here is the combined output!'!M2307/'Here is the combined output!'!Y2307</f>
        <v>#DIV/0!</v>
      </c>
    </row>
    <row r="2308" spans="1:13" x14ac:dyDescent="0.25">
      <c r="A2308" s="1">
        <f>'Put Phospho Data Here!!'!A2308</f>
        <v>0</v>
      </c>
      <c r="B2308" s="1">
        <f>'Put Phospho Data Here!!'!B2308</f>
        <v>0</v>
      </c>
      <c r="C2308" t="e">
        <f>'Here is the combined output!'!C2308/'Here is the combined output!'!O2308</f>
        <v>#DIV/0!</v>
      </c>
      <c r="D2308" t="e">
        <f>'Here is the combined output!'!D2308/'Here is the combined output!'!P2308</f>
        <v>#DIV/0!</v>
      </c>
      <c r="E2308" t="e">
        <f>'Here is the combined output!'!E2308/'Here is the combined output!'!Q2308</f>
        <v>#DIV/0!</v>
      </c>
      <c r="F2308" t="e">
        <f>'Here is the combined output!'!F2308/'Here is the combined output!'!R2308</f>
        <v>#DIV/0!</v>
      </c>
      <c r="G2308" t="e">
        <f>'Here is the combined output!'!G2308/'Here is the combined output!'!S2308</f>
        <v>#DIV/0!</v>
      </c>
      <c r="H2308" t="e">
        <f>'Here is the combined output!'!H2308/'Here is the combined output!'!T2308</f>
        <v>#DIV/0!</v>
      </c>
      <c r="I2308" t="e">
        <f>'Here is the combined output!'!I2308/'Here is the combined output!'!U2308</f>
        <v>#DIV/0!</v>
      </c>
      <c r="J2308" t="e">
        <f>'Here is the combined output!'!J2308/'Here is the combined output!'!V2308</f>
        <v>#DIV/0!</v>
      </c>
      <c r="K2308" t="e">
        <f>'Here is the combined output!'!K2308/'Here is the combined output!'!W2308</f>
        <v>#DIV/0!</v>
      </c>
      <c r="L2308" t="e">
        <f>'Here is the combined output!'!L2308/'Here is the combined output!'!X2308</f>
        <v>#DIV/0!</v>
      </c>
      <c r="M2308" t="e">
        <f>'Here is the combined output!'!M2308/'Here is the combined output!'!Y2308</f>
        <v>#DIV/0!</v>
      </c>
    </row>
    <row r="2309" spans="1:13" x14ac:dyDescent="0.25">
      <c r="A2309" s="1">
        <f>'Put Phospho Data Here!!'!A2309</f>
        <v>0</v>
      </c>
      <c r="B2309" s="1">
        <f>'Put Phospho Data Here!!'!B2309</f>
        <v>0</v>
      </c>
      <c r="C2309" t="e">
        <f>'Here is the combined output!'!C2309/'Here is the combined output!'!O2309</f>
        <v>#DIV/0!</v>
      </c>
      <c r="D2309" t="e">
        <f>'Here is the combined output!'!D2309/'Here is the combined output!'!P2309</f>
        <v>#DIV/0!</v>
      </c>
      <c r="E2309" t="e">
        <f>'Here is the combined output!'!E2309/'Here is the combined output!'!Q2309</f>
        <v>#DIV/0!</v>
      </c>
      <c r="F2309" t="e">
        <f>'Here is the combined output!'!F2309/'Here is the combined output!'!R2309</f>
        <v>#DIV/0!</v>
      </c>
      <c r="G2309" t="e">
        <f>'Here is the combined output!'!G2309/'Here is the combined output!'!S2309</f>
        <v>#DIV/0!</v>
      </c>
      <c r="H2309" t="e">
        <f>'Here is the combined output!'!H2309/'Here is the combined output!'!T2309</f>
        <v>#DIV/0!</v>
      </c>
      <c r="I2309" t="e">
        <f>'Here is the combined output!'!I2309/'Here is the combined output!'!U2309</f>
        <v>#DIV/0!</v>
      </c>
      <c r="J2309" t="e">
        <f>'Here is the combined output!'!J2309/'Here is the combined output!'!V2309</f>
        <v>#DIV/0!</v>
      </c>
      <c r="K2309" t="e">
        <f>'Here is the combined output!'!K2309/'Here is the combined output!'!W2309</f>
        <v>#DIV/0!</v>
      </c>
      <c r="L2309" t="e">
        <f>'Here is the combined output!'!L2309/'Here is the combined output!'!X2309</f>
        <v>#DIV/0!</v>
      </c>
      <c r="M2309" t="e">
        <f>'Here is the combined output!'!M2309/'Here is the combined output!'!Y2309</f>
        <v>#DIV/0!</v>
      </c>
    </row>
    <row r="2310" spans="1:13" x14ac:dyDescent="0.25">
      <c r="A2310" s="1">
        <f>'Put Phospho Data Here!!'!A2310</f>
        <v>0</v>
      </c>
      <c r="B2310" s="1">
        <f>'Put Phospho Data Here!!'!B2310</f>
        <v>0</v>
      </c>
      <c r="C2310" t="e">
        <f>'Here is the combined output!'!C2310/'Here is the combined output!'!O2310</f>
        <v>#DIV/0!</v>
      </c>
      <c r="D2310" t="e">
        <f>'Here is the combined output!'!D2310/'Here is the combined output!'!P2310</f>
        <v>#DIV/0!</v>
      </c>
      <c r="E2310" t="e">
        <f>'Here is the combined output!'!E2310/'Here is the combined output!'!Q2310</f>
        <v>#DIV/0!</v>
      </c>
      <c r="F2310" t="e">
        <f>'Here is the combined output!'!F2310/'Here is the combined output!'!R2310</f>
        <v>#DIV/0!</v>
      </c>
      <c r="G2310" t="e">
        <f>'Here is the combined output!'!G2310/'Here is the combined output!'!S2310</f>
        <v>#DIV/0!</v>
      </c>
      <c r="H2310" t="e">
        <f>'Here is the combined output!'!H2310/'Here is the combined output!'!T2310</f>
        <v>#DIV/0!</v>
      </c>
      <c r="I2310" t="e">
        <f>'Here is the combined output!'!I2310/'Here is the combined output!'!U2310</f>
        <v>#DIV/0!</v>
      </c>
      <c r="J2310" t="e">
        <f>'Here is the combined output!'!J2310/'Here is the combined output!'!V2310</f>
        <v>#DIV/0!</v>
      </c>
      <c r="K2310" t="e">
        <f>'Here is the combined output!'!K2310/'Here is the combined output!'!W2310</f>
        <v>#DIV/0!</v>
      </c>
      <c r="L2310" t="e">
        <f>'Here is the combined output!'!L2310/'Here is the combined output!'!X2310</f>
        <v>#DIV/0!</v>
      </c>
      <c r="M2310" t="e">
        <f>'Here is the combined output!'!M2310/'Here is the combined output!'!Y2310</f>
        <v>#DIV/0!</v>
      </c>
    </row>
    <row r="2311" spans="1:13" x14ac:dyDescent="0.25">
      <c r="A2311" s="1">
        <f>'Put Phospho Data Here!!'!A2311</f>
        <v>0</v>
      </c>
      <c r="B2311" s="1">
        <f>'Put Phospho Data Here!!'!B2311</f>
        <v>0</v>
      </c>
      <c r="C2311" t="e">
        <f>'Here is the combined output!'!C2311/'Here is the combined output!'!O2311</f>
        <v>#DIV/0!</v>
      </c>
      <c r="D2311" t="e">
        <f>'Here is the combined output!'!D2311/'Here is the combined output!'!P2311</f>
        <v>#DIV/0!</v>
      </c>
      <c r="E2311" t="e">
        <f>'Here is the combined output!'!E2311/'Here is the combined output!'!Q2311</f>
        <v>#DIV/0!</v>
      </c>
      <c r="F2311" t="e">
        <f>'Here is the combined output!'!F2311/'Here is the combined output!'!R2311</f>
        <v>#DIV/0!</v>
      </c>
      <c r="G2311" t="e">
        <f>'Here is the combined output!'!G2311/'Here is the combined output!'!S2311</f>
        <v>#DIV/0!</v>
      </c>
      <c r="H2311" t="e">
        <f>'Here is the combined output!'!H2311/'Here is the combined output!'!T2311</f>
        <v>#DIV/0!</v>
      </c>
      <c r="I2311" t="e">
        <f>'Here is the combined output!'!I2311/'Here is the combined output!'!U2311</f>
        <v>#DIV/0!</v>
      </c>
      <c r="J2311" t="e">
        <f>'Here is the combined output!'!J2311/'Here is the combined output!'!V2311</f>
        <v>#DIV/0!</v>
      </c>
      <c r="K2311" t="e">
        <f>'Here is the combined output!'!K2311/'Here is the combined output!'!W2311</f>
        <v>#DIV/0!</v>
      </c>
      <c r="L2311" t="e">
        <f>'Here is the combined output!'!L2311/'Here is the combined output!'!X2311</f>
        <v>#DIV/0!</v>
      </c>
      <c r="M2311" t="e">
        <f>'Here is the combined output!'!M2311/'Here is the combined output!'!Y2311</f>
        <v>#DIV/0!</v>
      </c>
    </row>
    <row r="2312" spans="1:13" x14ac:dyDescent="0.25">
      <c r="A2312" s="1">
        <f>'Put Phospho Data Here!!'!A2312</f>
        <v>0</v>
      </c>
      <c r="B2312" s="1">
        <f>'Put Phospho Data Here!!'!B2312</f>
        <v>0</v>
      </c>
      <c r="C2312" t="e">
        <f>'Here is the combined output!'!C2312/'Here is the combined output!'!O2312</f>
        <v>#DIV/0!</v>
      </c>
      <c r="D2312" t="e">
        <f>'Here is the combined output!'!D2312/'Here is the combined output!'!P2312</f>
        <v>#DIV/0!</v>
      </c>
      <c r="E2312" t="e">
        <f>'Here is the combined output!'!E2312/'Here is the combined output!'!Q2312</f>
        <v>#DIV/0!</v>
      </c>
      <c r="F2312" t="e">
        <f>'Here is the combined output!'!F2312/'Here is the combined output!'!R2312</f>
        <v>#DIV/0!</v>
      </c>
      <c r="G2312" t="e">
        <f>'Here is the combined output!'!G2312/'Here is the combined output!'!S2312</f>
        <v>#DIV/0!</v>
      </c>
      <c r="H2312" t="e">
        <f>'Here is the combined output!'!H2312/'Here is the combined output!'!T2312</f>
        <v>#DIV/0!</v>
      </c>
      <c r="I2312" t="e">
        <f>'Here is the combined output!'!I2312/'Here is the combined output!'!U2312</f>
        <v>#DIV/0!</v>
      </c>
      <c r="J2312" t="e">
        <f>'Here is the combined output!'!J2312/'Here is the combined output!'!V2312</f>
        <v>#DIV/0!</v>
      </c>
      <c r="K2312" t="e">
        <f>'Here is the combined output!'!K2312/'Here is the combined output!'!W2312</f>
        <v>#DIV/0!</v>
      </c>
      <c r="L2312" t="e">
        <f>'Here is the combined output!'!L2312/'Here is the combined output!'!X2312</f>
        <v>#DIV/0!</v>
      </c>
      <c r="M2312" t="e">
        <f>'Here is the combined output!'!M2312/'Here is the combined output!'!Y2312</f>
        <v>#DIV/0!</v>
      </c>
    </row>
    <row r="2313" spans="1:13" x14ac:dyDescent="0.25">
      <c r="A2313" s="1">
        <f>'Put Phospho Data Here!!'!A2313</f>
        <v>0</v>
      </c>
      <c r="B2313" s="1">
        <f>'Put Phospho Data Here!!'!B2313</f>
        <v>0</v>
      </c>
      <c r="C2313" t="e">
        <f>'Here is the combined output!'!C2313/'Here is the combined output!'!O2313</f>
        <v>#DIV/0!</v>
      </c>
      <c r="D2313" t="e">
        <f>'Here is the combined output!'!D2313/'Here is the combined output!'!P2313</f>
        <v>#DIV/0!</v>
      </c>
      <c r="E2313" t="e">
        <f>'Here is the combined output!'!E2313/'Here is the combined output!'!Q2313</f>
        <v>#DIV/0!</v>
      </c>
      <c r="F2313" t="e">
        <f>'Here is the combined output!'!F2313/'Here is the combined output!'!R2313</f>
        <v>#DIV/0!</v>
      </c>
      <c r="G2313" t="e">
        <f>'Here is the combined output!'!G2313/'Here is the combined output!'!S2313</f>
        <v>#DIV/0!</v>
      </c>
      <c r="H2313" t="e">
        <f>'Here is the combined output!'!H2313/'Here is the combined output!'!T2313</f>
        <v>#DIV/0!</v>
      </c>
      <c r="I2313" t="e">
        <f>'Here is the combined output!'!I2313/'Here is the combined output!'!U2313</f>
        <v>#DIV/0!</v>
      </c>
      <c r="J2313" t="e">
        <f>'Here is the combined output!'!J2313/'Here is the combined output!'!V2313</f>
        <v>#DIV/0!</v>
      </c>
      <c r="K2313" t="e">
        <f>'Here is the combined output!'!K2313/'Here is the combined output!'!W2313</f>
        <v>#DIV/0!</v>
      </c>
      <c r="L2313" t="e">
        <f>'Here is the combined output!'!L2313/'Here is the combined output!'!X2313</f>
        <v>#DIV/0!</v>
      </c>
      <c r="M2313" t="e">
        <f>'Here is the combined output!'!M2313/'Here is the combined output!'!Y2313</f>
        <v>#DIV/0!</v>
      </c>
    </row>
    <row r="2314" spans="1:13" x14ac:dyDescent="0.25">
      <c r="A2314" s="1">
        <f>'Put Phospho Data Here!!'!A2314</f>
        <v>0</v>
      </c>
      <c r="B2314" s="1">
        <f>'Put Phospho Data Here!!'!B2314</f>
        <v>0</v>
      </c>
      <c r="C2314" t="e">
        <f>'Here is the combined output!'!C2314/'Here is the combined output!'!O2314</f>
        <v>#DIV/0!</v>
      </c>
      <c r="D2314" t="e">
        <f>'Here is the combined output!'!D2314/'Here is the combined output!'!P2314</f>
        <v>#DIV/0!</v>
      </c>
      <c r="E2314" t="e">
        <f>'Here is the combined output!'!E2314/'Here is the combined output!'!Q2314</f>
        <v>#DIV/0!</v>
      </c>
      <c r="F2314" t="e">
        <f>'Here is the combined output!'!F2314/'Here is the combined output!'!R2314</f>
        <v>#DIV/0!</v>
      </c>
      <c r="G2314" t="e">
        <f>'Here is the combined output!'!G2314/'Here is the combined output!'!S2314</f>
        <v>#DIV/0!</v>
      </c>
      <c r="H2314" t="e">
        <f>'Here is the combined output!'!H2314/'Here is the combined output!'!T2314</f>
        <v>#DIV/0!</v>
      </c>
      <c r="I2314" t="e">
        <f>'Here is the combined output!'!I2314/'Here is the combined output!'!U2314</f>
        <v>#DIV/0!</v>
      </c>
      <c r="J2314" t="e">
        <f>'Here is the combined output!'!J2314/'Here is the combined output!'!V2314</f>
        <v>#DIV/0!</v>
      </c>
      <c r="K2314" t="e">
        <f>'Here is the combined output!'!K2314/'Here is the combined output!'!W2314</f>
        <v>#DIV/0!</v>
      </c>
      <c r="L2314" t="e">
        <f>'Here is the combined output!'!L2314/'Here is the combined output!'!X2314</f>
        <v>#DIV/0!</v>
      </c>
      <c r="M2314" t="e">
        <f>'Here is the combined output!'!M2314/'Here is the combined output!'!Y2314</f>
        <v>#DIV/0!</v>
      </c>
    </row>
    <row r="2315" spans="1:13" x14ac:dyDescent="0.25">
      <c r="A2315" s="1">
        <f>'Put Phospho Data Here!!'!A2315</f>
        <v>0</v>
      </c>
      <c r="B2315" s="1">
        <f>'Put Phospho Data Here!!'!B2315</f>
        <v>0</v>
      </c>
      <c r="C2315" t="e">
        <f>'Here is the combined output!'!C2315/'Here is the combined output!'!O2315</f>
        <v>#DIV/0!</v>
      </c>
      <c r="D2315" t="e">
        <f>'Here is the combined output!'!D2315/'Here is the combined output!'!P2315</f>
        <v>#DIV/0!</v>
      </c>
      <c r="E2315" t="e">
        <f>'Here is the combined output!'!E2315/'Here is the combined output!'!Q2315</f>
        <v>#DIV/0!</v>
      </c>
      <c r="F2315" t="e">
        <f>'Here is the combined output!'!F2315/'Here is the combined output!'!R2315</f>
        <v>#DIV/0!</v>
      </c>
      <c r="G2315" t="e">
        <f>'Here is the combined output!'!G2315/'Here is the combined output!'!S2315</f>
        <v>#DIV/0!</v>
      </c>
      <c r="H2315" t="e">
        <f>'Here is the combined output!'!H2315/'Here is the combined output!'!T2315</f>
        <v>#DIV/0!</v>
      </c>
      <c r="I2315" t="e">
        <f>'Here is the combined output!'!I2315/'Here is the combined output!'!U2315</f>
        <v>#DIV/0!</v>
      </c>
      <c r="J2315" t="e">
        <f>'Here is the combined output!'!J2315/'Here is the combined output!'!V2315</f>
        <v>#DIV/0!</v>
      </c>
      <c r="K2315" t="e">
        <f>'Here is the combined output!'!K2315/'Here is the combined output!'!W2315</f>
        <v>#DIV/0!</v>
      </c>
      <c r="L2315" t="e">
        <f>'Here is the combined output!'!L2315/'Here is the combined output!'!X2315</f>
        <v>#DIV/0!</v>
      </c>
      <c r="M2315" t="e">
        <f>'Here is the combined output!'!M2315/'Here is the combined output!'!Y2315</f>
        <v>#DIV/0!</v>
      </c>
    </row>
    <row r="2316" spans="1:13" x14ac:dyDescent="0.25">
      <c r="A2316" s="1">
        <f>'Put Phospho Data Here!!'!A2316</f>
        <v>0</v>
      </c>
      <c r="B2316" s="1">
        <f>'Put Phospho Data Here!!'!B2316</f>
        <v>0</v>
      </c>
      <c r="C2316" t="e">
        <f>'Here is the combined output!'!C2316/'Here is the combined output!'!O2316</f>
        <v>#DIV/0!</v>
      </c>
      <c r="D2316" t="e">
        <f>'Here is the combined output!'!D2316/'Here is the combined output!'!P2316</f>
        <v>#DIV/0!</v>
      </c>
      <c r="E2316" t="e">
        <f>'Here is the combined output!'!E2316/'Here is the combined output!'!Q2316</f>
        <v>#DIV/0!</v>
      </c>
      <c r="F2316" t="e">
        <f>'Here is the combined output!'!F2316/'Here is the combined output!'!R2316</f>
        <v>#DIV/0!</v>
      </c>
      <c r="G2316" t="e">
        <f>'Here is the combined output!'!G2316/'Here is the combined output!'!S2316</f>
        <v>#DIV/0!</v>
      </c>
      <c r="H2316" t="e">
        <f>'Here is the combined output!'!H2316/'Here is the combined output!'!T2316</f>
        <v>#DIV/0!</v>
      </c>
      <c r="I2316" t="e">
        <f>'Here is the combined output!'!I2316/'Here is the combined output!'!U2316</f>
        <v>#DIV/0!</v>
      </c>
      <c r="J2316" t="e">
        <f>'Here is the combined output!'!J2316/'Here is the combined output!'!V2316</f>
        <v>#DIV/0!</v>
      </c>
      <c r="K2316" t="e">
        <f>'Here is the combined output!'!K2316/'Here is the combined output!'!W2316</f>
        <v>#DIV/0!</v>
      </c>
      <c r="L2316" t="e">
        <f>'Here is the combined output!'!L2316/'Here is the combined output!'!X2316</f>
        <v>#DIV/0!</v>
      </c>
      <c r="M2316" t="e">
        <f>'Here is the combined output!'!M2316/'Here is the combined output!'!Y2316</f>
        <v>#DIV/0!</v>
      </c>
    </row>
    <row r="2317" spans="1:13" x14ac:dyDescent="0.25">
      <c r="A2317" s="1">
        <f>'Put Phospho Data Here!!'!A2317</f>
        <v>0</v>
      </c>
      <c r="B2317" s="1">
        <f>'Put Phospho Data Here!!'!B2317</f>
        <v>0</v>
      </c>
      <c r="C2317" t="e">
        <f>'Here is the combined output!'!C2317/'Here is the combined output!'!O2317</f>
        <v>#DIV/0!</v>
      </c>
      <c r="D2317" t="e">
        <f>'Here is the combined output!'!D2317/'Here is the combined output!'!P2317</f>
        <v>#DIV/0!</v>
      </c>
      <c r="E2317" t="e">
        <f>'Here is the combined output!'!E2317/'Here is the combined output!'!Q2317</f>
        <v>#DIV/0!</v>
      </c>
      <c r="F2317" t="e">
        <f>'Here is the combined output!'!F2317/'Here is the combined output!'!R2317</f>
        <v>#DIV/0!</v>
      </c>
      <c r="G2317" t="e">
        <f>'Here is the combined output!'!G2317/'Here is the combined output!'!S2317</f>
        <v>#DIV/0!</v>
      </c>
      <c r="H2317" t="e">
        <f>'Here is the combined output!'!H2317/'Here is the combined output!'!T2317</f>
        <v>#DIV/0!</v>
      </c>
      <c r="I2317" t="e">
        <f>'Here is the combined output!'!I2317/'Here is the combined output!'!U2317</f>
        <v>#DIV/0!</v>
      </c>
      <c r="J2317" t="e">
        <f>'Here is the combined output!'!J2317/'Here is the combined output!'!V2317</f>
        <v>#DIV/0!</v>
      </c>
      <c r="K2317" t="e">
        <f>'Here is the combined output!'!K2317/'Here is the combined output!'!W2317</f>
        <v>#DIV/0!</v>
      </c>
      <c r="L2317" t="e">
        <f>'Here is the combined output!'!L2317/'Here is the combined output!'!X2317</f>
        <v>#DIV/0!</v>
      </c>
      <c r="M2317" t="e">
        <f>'Here is the combined output!'!M2317/'Here is the combined output!'!Y2317</f>
        <v>#DIV/0!</v>
      </c>
    </row>
    <row r="2318" spans="1:13" x14ac:dyDescent="0.25">
      <c r="A2318" s="1">
        <f>'Put Phospho Data Here!!'!A2318</f>
        <v>0</v>
      </c>
      <c r="B2318" s="1">
        <f>'Put Phospho Data Here!!'!B2318</f>
        <v>0</v>
      </c>
      <c r="C2318" t="e">
        <f>'Here is the combined output!'!C2318/'Here is the combined output!'!O2318</f>
        <v>#DIV/0!</v>
      </c>
      <c r="D2318" t="e">
        <f>'Here is the combined output!'!D2318/'Here is the combined output!'!P2318</f>
        <v>#DIV/0!</v>
      </c>
      <c r="E2318" t="e">
        <f>'Here is the combined output!'!E2318/'Here is the combined output!'!Q2318</f>
        <v>#DIV/0!</v>
      </c>
      <c r="F2318" t="e">
        <f>'Here is the combined output!'!F2318/'Here is the combined output!'!R2318</f>
        <v>#DIV/0!</v>
      </c>
      <c r="G2318" t="e">
        <f>'Here is the combined output!'!G2318/'Here is the combined output!'!S2318</f>
        <v>#DIV/0!</v>
      </c>
      <c r="H2318" t="e">
        <f>'Here is the combined output!'!H2318/'Here is the combined output!'!T2318</f>
        <v>#DIV/0!</v>
      </c>
      <c r="I2318" t="e">
        <f>'Here is the combined output!'!I2318/'Here is the combined output!'!U2318</f>
        <v>#DIV/0!</v>
      </c>
      <c r="J2318" t="e">
        <f>'Here is the combined output!'!J2318/'Here is the combined output!'!V2318</f>
        <v>#DIV/0!</v>
      </c>
      <c r="K2318" t="e">
        <f>'Here is the combined output!'!K2318/'Here is the combined output!'!W2318</f>
        <v>#DIV/0!</v>
      </c>
      <c r="L2318" t="e">
        <f>'Here is the combined output!'!L2318/'Here is the combined output!'!X2318</f>
        <v>#DIV/0!</v>
      </c>
      <c r="M2318" t="e">
        <f>'Here is the combined output!'!M2318/'Here is the combined output!'!Y2318</f>
        <v>#DIV/0!</v>
      </c>
    </row>
    <row r="2319" spans="1:13" x14ac:dyDescent="0.25">
      <c r="A2319" s="1">
        <f>'Put Phospho Data Here!!'!A2319</f>
        <v>0</v>
      </c>
      <c r="B2319" s="1">
        <f>'Put Phospho Data Here!!'!B2319</f>
        <v>0</v>
      </c>
      <c r="C2319" t="e">
        <f>'Here is the combined output!'!C2319/'Here is the combined output!'!O2319</f>
        <v>#DIV/0!</v>
      </c>
      <c r="D2319" t="e">
        <f>'Here is the combined output!'!D2319/'Here is the combined output!'!P2319</f>
        <v>#DIV/0!</v>
      </c>
      <c r="E2319" t="e">
        <f>'Here is the combined output!'!E2319/'Here is the combined output!'!Q2319</f>
        <v>#DIV/0!</v>
      </c>
      <c r="F2319" t="e">
        <f>'Here is the combined output!'!F2319/'Here is the combined output!'!R2319</f>
        <v>#DIV/0!</v>
      </c>
      <c r="G2319" t="e">
        <f>'Here is the combined output!'!G2319/'Here is the combined output!'!S2319</f>
        <v>#DIV/0!</v>
      </c>
      <c r="H2319" t="e">
        <f>'Here is the combined output!'!H2319/'Here is the combined output!'!T2319</f>
        <v>#DIV/0!</v>
      </c>
      <c r="I2319" t="e">
        <f>'Here is the combined output!'!I2319/'Here is the combined output!'!U2319</f>
        <v>#DIV/0!</v>
      </c>
      <c r="J2319" t="e">
        <f>'Here is the combined output!'!J2319/'Here is the combined output!'!V2319</f>
        <v>#DIV/0!</v>
      </c>
      <c r="K2319" t="e">
        <f>'Here is the combined output!'!K2319/'Here is the combined output!'!W2319</f>
        <v>#DIV/0!</v>
      </c>
      <c r="L2319" t="e">
        <f>'Here is the combined output!'!L2319/'Here is the combined output!'!X2319</f>
        <v>#DIV/0!</v>
      </c>
      <c r="M2319" t="e">
        <f>'Here is the combined output!'!M2319/'Here is the combined output!'!Y2319</f>
        <v>#DIV/0!</v>
      </c>
    </row>
    <row r="2320" spans="1:13" x14ac:dyDescent="0.25">
      <c r="A2320" s="1">
        <f>'Put Phospho Data Here!!'!A2320</f>
        <v>0</v>
      </c>
      <c r="B2320" s="1">
        <f>'Put Phospho Data Here!!'!B2320</f>
        <v>0</v>
      </c>
      <c r="C2320" t="e">
        <f>'Here is the combined output!'!C2320/'Here is the combined output!'!O2320</f>
        <v>#DIV/0!</v>
      </c>
      <c r="D2320" t="e">
        <f>'Here is the combined output!'!D2320/'Here is the combined output!'!P2320</f>
        <v>#DIV/0!</v>
      </c>
      <c r="E2320" t="e">
        <f>'Here is the combined output!'!E2320/'Here is the combined output!'!Q2320</f>
        <v>#DIV/0!</v>
      </c>
      <c r="F2320" t="e">
        <f>'Here is the combined output!'!F2320/'Here is the combined output!'!R2320</f>
        <v>#DIV/0!</v>
      </c>
      <c r="G2320" t="e">
        <f>'Here is the combined output!'!G2320/'Here is the combined output!'!S2320</f>
        <v>#DIV/0!</v>
      </c>
      <c r="H2320" t="e">
        <f>'Here is the combined output!'!H2320/'Here is the combined output!'!T2320</f>
        <v>#DIV/0!</v>
      </c>
      <c r="I2320" t="e">
        <f>'Here is the combined output!'!I2320/'Here is the combined output!'!U2320</f>
        <v>#DIV/0!</v>
      </c>
      <c r="J2320" t="e">
        <f>'Here is the combined output!'!J2320/'Here is the combined output!'!V2320</f>
        <v>#DIV/0!</v>
      </c>
      <c r="K2320" t="e">
        <f>'Here is the combined output!'!K2320/'Here is the combined output!'!W2320</f>
        <v>#DIV/0!</v>
      </c>
      <c r="L2320" t="e">
        <f>'Here is the combined output!'!L2320/'Here is the combined output!'!X2320</f>
        <v>#DIV/0!</v>
      </c>
      <c r="M2320" t="e">
        <f>'Here is the combined output!'!M2320/'Here is the combined output!'!Y2320</f>
        <v>#DIV/0!</v>
      </c>
    </row>
    <row r="2321" spans="1:13" x14ac:dyDescent="0.25">
      <c r="A2321" s="1">
        <f>'Put Phospho Data Here!!'!A2321</f>
        <v>0</v>
      </c>
      <c r="B2321" s="1">
        <f>'Put Phospho Data Here!!'!B2321</f>
        <v>0</v>
      </c>
      <c r="C2321" t="e">
        <f>'Here is the combined output!'!C2321/'Here is the combined output!'!O2321</f>
        <v>#DIV/0!</v>
      </c>
      <c r="D2321" t="e">
        <f>'Here is the combined output!'!D2321/'Here is the combined output!'!P2321</f>
        <v>#DIV/0!</v>
      </c>
      <c r="E2321" t="e">
        <f>'Here is the combined output!'!E2321/'Here is the combined output!'!Q2321</f>
        <v>#DIV/0!</v>
      </c>
      <c r="F2321" t="e">
        <f>'Here is the combined output!'!F2321/'Here is the combined output!'!R2321</f>
        <v>#DIV/0!</v>
      </c>
      <c r="G2321" t="e">
        <f>'Here is the combined output!'!G2321/'Here is the combined output!'!S2321</f>
        <v>#DIV/0!</v>
      </c>
      <c r="H2321" t="e">
        <f>'Here is the combined output!'!H2321/'Here is the combined output!'!T2321</f>
        <v>#DIV/0!</v>
      </c>
      <c r="I2321" t="e">
        <f>'Here is the combined output!'!I2321/'Here is the combined output!'!U2321</f>
        <v>#DIV/0!</v>
      </c>
      <c r="J2321" t="e">
        <f>'Here is the combined output!'!J2321/'Here is the combined output!'!V2321</f>
        <v>#DIV/0!</v>
      </c>
      <c r="K2321" t="e">
        <f>'Here is the combined output!'!K2321/'Here is the combined output!'!W2321</f>
        <v>#DIV/0!</v>
      </c>
      <c r="L2321" t="e">
        <f>'Here is the combined output!'!L2321/'Here is the combined output!'!X2321</f>
        <v>#DIV/0!</v>
      </c>
      <c r="M2321" t="e">
        <f>'Here is the combined output!'!M2321/'Here is the combined output!'!Y2321</f>
        <v>#DIV/0!</v>
      </c>
    </row>
    <row r="2322" spans="1:13" x14ac:dyDescent="0.25">
      <c r="A2322" s="1">
        <f>'Put Phospho Data Here!!'!A2322</f>
        <v>0</v>
      </c>
      <c r="B2322" s="1">
        <f>'Put Phospho Data Here!!'!B2322</f>
        <v>0</v>
      </c>
      <c r="C2322" t="e">
        <f>'Here is the combined output!'!C2322/'Here is the combined output!'!O2322</f>
        <v>#DIV/0!</v>
      </c>
      <c r="D2322" t="e">
        <f>'Here is the combined output!'!D2322/'Here is the combined output!'!P2322</f>
        <v>#DIV/0!</v>
      </c>
      <c r="E2322" t="e">
        <f>'Here is the combined output!'!E2322/'Here is the combined output!'!Q2322</f>
        <v>#DIV/0!</v>
      </c>
      <c r="F2322" t="e">
        <f>'Here is the combined output!'!F2322/'Here is the combined output!'!R2322</f>
        <v>#DIV/0!</v>
      </c>
      <c r="G2322" t="e">
        <f>'Here is the combined output!'!G2322/'Here is the combined output!'!S2322</f>
        <v>#DIV/0!</v>
      </c>
      <c r="H2322" t="e">
        <f>'Here is the combined output!'!H2322/'Here is the combined output!'!T2322</f>
        <v>#DIV/0!</v>
      </c>
      <c r="I2322" t="e">
        <f>'Here is the combined output!'!I2322/'Here is the combined output!'!U2322</f>
        <v>#DIV/0!</v>
      </c>
      <c r="J2322" t="e">
        <f>'Here is the combined output!'!J2322/'Here is the combined output!'!V2322</f>
        <v>#DIV/0!</v>
      </c>
      <c r="K2322" t="e">
        <f>'Here is the combined output!'!K2322/'Here is the combined output!'!W2322</f>
        <v>#DIV/0!</v>
      </c>
      <c r="L2322" t="e">
        <f>'Here is the combined output!'!L2322/'Here is the combined output!'!X2322</f>
        <v>#DIV/0!</v>
      </c>
      <c r="M2322" t="e">
        <f>'Here is the combined output!'!M2322/'Here is the combined output!'!Y2322</f>
        <v>#DIV/0!</v>
      </c>
    </row>
    <row r="2323" spans="1:13" x14ac:dyDescent="0.25">
      <c r="A2323" s="1">
        <f>'Put Phospho Data Here!!'!A2323</f>
        <v>0</v>
      </c>
      <c r="B2323" s="1">
        <f>'Put Phospho Data Here!!'!B2323</f>
        <v>0</v>
      </c>
      <c r="C2323" t="e">
        <f>'Here is the combined output!'!C2323/'Here is the combined output!'!O2323</f>
        <v>#DIV/0!</v>
      </c>
      <c r="D2323" t="e">
        <f>'Here is the combined output!'!D2323/'Here is the combined output!'!P2323</f>
        <v>#DIV/0!</v>
      </c>
      <c r="E2323" t="e">
        <f>'Here is the combined output!'!E2323/'Here is the combined output!'!Q2323</f>
        <v>#DIV/0!</v>
      </c>
      <c r="F2323" t="e">
        <f>'Here is the combined output!'!F2323/'Here is the combined output!'!R2323</f>
        <v>#DIV/0!</v>
      </c>
      <c r="G2323" t="e">
        <f>'Here is the combined output!'!G2323/'Here is the combined output!'!S2323</f>
        <v>#DIV/0!</v>
      </c>
      <c r="H2323" t="e">
        <f>'Here is the combined output!'!H2323/'Here is the combined output!'!T2323</f>
        <v>#DIV/0!</v>
      </c>
      <c r="I2323" t="e">
        <f>'Here is the combined output!'!I2323/'Here is the combined output!'!U2323</f>
        <v>#DIV/0!</v>
      </c>
      <c r="J2323" t="e">
        <f>'Here is the combined output!'!J2323/'Here is the combined output!'!V2323</f>
        <v>#DIV/0!</v>
      </c>
      <c r="K2323" t="e">
        <f>'Here is the combined output!'!K2323/'Here is the combined output!'!W2323</f>
        <v>#DIV/0!</v>
      </c>
      <c r="L2323" t="e">
        <f>'Here is the combined output!'!L2323/'Here is the combined output!'!X2323</f>
        <v>#DIV/0!</v>
      </c>
      <c r="M2323" t="e">
        <f>'Here is the combined output!'!M2323/'Here is the combined output!'!Y2323</f>
        <v>#DIV/0!</v>
      </c>
    </row>
    <row r="2324" spans="1:13" x14ac:dyDescent="0.25">
      <c r="A2324" s="1">
        <f>'Put Phospho Data Here!!'!A2324</f>
        <v>0</v>
      </c>
      <c r="B2324" s="1">
        <f>'Put Phospho Data Here!!'!B2324</f>
        <v>0</v>
      </c>
      <c r="C2324" t="e">
        <f>'Here is the combined output!'!C2324/'Here is the combined output!'!O2324</f>
        <v>#DIV/0!</v>
      </c>
      <c r="D2324" t="e">
        <f>'Here is the combined output!'!D2324/'Here is the combined output!'!P2324</f>
        <v>#DIV/0!</v>
      </c>
      <c r="E2324" t="e">
        <f>'Here is the combined output!'!E2324/'Here is the combined output!'!Q2324</f>
        <v>#DIV/0!</v>
      </c>
      <c r="F2324" t="e">
        <f>'Here is the combined output!'!F2324/'Here is the combined output!'!R2324</f>
        <v>#DIV/0!</v>
      </c>
      <c r="G2324" t="e">
        <f>'Here is the combined output!'!G2324/'Here is the combined output!'!S2324</f>
        <v>#DIV/0!</v>
      </c>
      <c r="H2324" t="e">
        <f>'Here is the combined output!'!H2324/'Here is the combined output!'!T2324</f>
        <v>#DIV/0!</v>
      </c>
      <c r="I2324" t="e">
        <f>'Here is the combined output!'!I2324/'Here is the combined output!'!U2324</f>
        <v>#DIV/0!</v>
      </c>
      <c r="J2324" t="e">
        <f>'Here is the combined output!'!J2324/'Here is the combined output!'!V2324</f>
        <v>#DIV/0!</v>
      </c>
      <c r="K2324" t="e">
        <f>'Here is the combined output!'!K2324/'Here is the combined output!'!W2324</f>
        <v>#DIV/0!</v>
      </c>
      <c r="L2324" t="e">
        <f>'Here is the combined output!'!L2324/'Here is the combined output!'!X2324</f>
        <v>#DIV/0!</v>
      </c>
      <c r="M2324" t="e">
        <f>'Here is the combined output!'!M2324/'Here is the combined output!'!Y2324</f>
        <v>#DIV/0!</v>
      </c>
    </row>
    <row r="2325" spans="1:13" x14ac:dyDescent="0.25">
      <c r="A2325" s="1">
        <f>'Put Phospho Data Here!!'!A2325</f>
        <v>0</v>
      </c>
      <c r="B2325" s="1">
        <f>'Put Phospho Data Here!!'!B2325</f>
        <v>0</v>
      </c>
      <c r="C2325" t="e">
        <f>'Here is the combined output!'!C2325/'Here is the combined output!'!O2325</f>
        <v>#DIV/0!</v>
      </c>
      <c r="D2325" t="e">
        <f>'Here is the combined output!'!D2325/'Here is the combined output!'!P2325</f>
        <v>#DIV/0!</v>
      </c>
      <c r="E2325" t="e">
        <f>'Here is the combined output!'!E2325/'Here is the combined output!'!Q2325</f>
        <v>#DIV/0!</v>
      </c>
      <c r="F2325" t="e">
        <f>'Here is the combined output!'!F2325/'Here is the combined output!'!R2325</f>
        <v>#DIV/0!</v>
      </c>
      <c r="G2325" t="e">
        <f>'Here is the combined output!'!G2325/'Here is the combined output!'!S2325</f>
        <v>#DIV/0!</v>
      </c>
      <c r="H2325" t="e">
        <f>'Here is the combined output!'!H2325/'Here is the combined output!'!T2325</f>
        <v>#DIV/0!</v>
      </c>
      <c r="I2325" t="e">
        <f>'Here is the combined output!'!I2325/'Here is the combined output!'!U2325</f>
        <v>#DIV/0!</v>
      </c>
      <c r="J2325" t="e">
        <f>'Here is the combined output!'!J2325/'Here is the combined output!'!V2325</f>
        <v>#DIV/0!</v>
      </c>
      <c r="K2325" t="e">
        <f>'Here is the combined output!'!K2325/'Here is the combined output!'!W2325</f>
        <v>#DIV/0!</v>
      </c>
      <c r="L2325" t="e">
        <f>'Here is the combined output!'!L2325/'Here is the combined output!'!X2325</f>
        <v>#DIV/0!</v>
      </c>
      <c r="M2325" t="e">
        <f>'Here is the combined output!'!M2325/'Here is the combined output!'!Y2325</f>
        <v>#DIV/0!</v>
      </c>
    </row>
    <row r="2326" spans="1:13" x14ac:dyDescent="0.25">
      <c r="A2326" s="1">
        <f>'Put Phospho Data Here!!'!A2326</f>
        <v>0</v>
      </c>
      <c r="B2326" s="1">
        <f>'Put Phospho Data Here!!'!B2326</f>
        <v>0</v>
      </c>
      <c r="C2326" t="e">
        <f>'Here is the combined output!'!C2326/'Here is the combined output!'!O2326</f>
        <v>#DIV/0!</v>
      </c>
      <c r="D2326" t="e">
        <f>'Here is the combined output!'!D2326/'Here is the combined output!'!P2326</f>
        <v>#DIV/0!</v>
      </c>
      <c r="E2326" t="e">
        <f>'Here is the combined output!'!E2326/'Here is the combined output!'!Q2326</f>
        <v>#DIV/0!</v>
      </c>
      <c r="F2326" t="e">
        <f>'Here is the combined output!'!F2326/'Here is the combined output!'!R2326</f>
        <v>#DIV/0!</v>
      </c>
      <c r="G2326" t="e">
        <f>'Here is the combined output!'!G2326/'Here is the combined output!'!S2326</f>
        <v>#DIV/0!</v>
      </c>
      <c r="H2326" t="e">
        <f>'Here is the combined output!'!H2326/'Here is the combined output!'!T2326</f>
        <v>#DIV/0!</v>
      </c>
      <c r="I2326" t="e">
        <f>'Here is the combined output!'!I2326/'Here is the combined output!'!U2326</f>
        <v>#DIV/0!</v>
      </c>
      <c r="J2326" t="e">
        <f>'Here is the combined output!'!J2326/'Here is the combined output!'!V2326</f>
        <v>#DIV/0!</v>
      </c>
      <c r="K2326" t="e">
        <f>'Here is the combined output!'!K2326/'Here is the combined output!'!W2326</f>
        <v>#DIV/0!</v>
      </c>
      <c r="L2326" t="e">
        <f>'Here is the combined output!'!L2326/'Here is the combined output!'!X2326</f>
        <v>#DIV/0!</v>
      </c>
      <c r="M2326" t="e">
        <f>'Here is the combined output!'!M2326/'Here is the combined output!'!Y2326</f>
        <v>#DIV/0!</v>
      </c>
    </row>
    <row r="2327" spans="1:13" x14ac:dyDescent="0.25">
      <c r="A2327" s="1">
        <f>'Put Phospho Data Here!!'!A2327</f>
        <v>0</v>
      </c>
      <c r="B2327" s="1">
        <f>'Put Phospho Data Here!!'!B2327</f>
        <v>0</v>
      </c>
      <c r="C2327" t="e">
        <f>'Here is the combined output!'!C2327/'Here is the combined output!'!O2327</f>
        <v>#DIV/0!</v>
      </c>
      <c r="D2327" t="e">
        <f>'Here is the combined output!'!D2327/'Here is the combined output!'!P2327</f>
        <v>#DIV/0!</v>
      </c>
      <c r="E2327" t="e">
        <f>'Here is the combined output!'!E2327/'Here is the combined output!'!Q2327</f>
        <v>#DIV/0!</v>
      </c>
      <c r="F2327" t="e">
        <f>'Here is the combined output!'!F2327/'Here is the combined output!'!R2327</f>
        <v>#DIV/0!</v>
      </c>
      <c r="G2327" t="e">
        <f>'Here is the combined output!'!G2327/'Here is the combined output!'!S2327</f>
        <v>#DIV/0!</v>
      </c>
      <c r="H2327" t="e">
        <f>'Here is the combined output!'!H2327/'Here is the combined output!'!T2327</f>
        <v>#DIV/0!</v>
      </c>
      <c r="I2327" t="e">
        <f>'Here is the combined output!'!I2327/'Here is the combined output!'!U2327</f>
        <v>#DIV/0!</v>
      </c>
      <c r="J2327" t="e">
        <f>'Here is the combined output!'!J2327/'Here is the combined output!'!V2327</f>
        <v>#DIV/0!</v>
      </c>
      <c r="K2327" t="e">
        <f>'Here is the combined output!'!K2327/'Here is the combined output!'!W2327</f>
        <v>#DIV/0!</v>
      </c>
      <c r="L2327" t="e">
        <f>'Here is the combined output!'!L2327/'Here is the combined output!'!X2327</f>
        <v>#DIV/0!</v>
      </c>
      <c r="M2327" t="e">
        <f>'Here is the combined output!'!M2327/'Here is the combined output!'!Y2327</f>
        <v>#DIV/0!</v>
      </c>
    </row>
    <row r="2328" spans="1:13" x14ac:dyDescent="0.25">
      <c r="A2328" s="1">
        <f>'Put Phospho Data Here!!'!A2328</f>
        <v>0</v>
      </c>
      <c r="B2328" s="1">
        <f>'Put Phospho Data Here!!'!B2328</f>
        <v>0</v>
      </c>
      <c r="C2328" t="e">
        <f>'Here is the combined output!'!C2328/'Here is the combined output!'!O2328</f>
        <v>#DIV/0!</v>
      </c>
      <c r="D2328" t="e">
        <f>'Here is the combined output!'!D2328/'Here is the combined output!'!P2328</f>
        <v>#DIV/0!</v>
      </c>
      <c r="E2328" t="e">
        <f>'Here is the combined output!'!E2328/'Here is the combined output!'!Q2328</f>
        <v>#DIV/0!</v>
      </c>
      <c r="F2328" t="e">
        <f>'Here is the combined output!'!F2328/'Here is the combined output!'!R2328</f>
        <v>#DIV/0!</v>
      </c>
      <c r="G2328" t="e">
        <f>'Here is the combined output!'!G2328/'Here is the combined output!'!S2328</f>
        <v>#DIV/0!</v>
      </c>
      <c r="H2328" t="e">
        <f>'Here is the combined output!'!H2328/'Here is the combined output!'!T2328</f>
        <v>#DIV/0!</v>
      </c>
      <c r="I2328" t="e">
        <f>'Here is the combined output!'!I2328/'Here is the combined output!'!U2328</f>
        <v>#DIV/0!</v>
      </c>
      <c r="J2328" t="e">
        <f>'Here is the combined output!'!J2328/'Here is the combined output!'!V2328</f>
        <v>#DIV/0!</v>
      </c>
      <c r="K2328" t="e">
        <f>'Here is the combined output!'!K2328/'Here is the combined output!'!W2328</f>
        <v>#DIV/0!</v>
      </c>
      <c r="L2328" t="e">
        <f>'Here is the combined output!'!L2328/'Here is the combined output!'!X2328</f>
        <v>#DIV/0!</v>
      </c>
      <c r="M2328" t="e">
        <f>'Here is the combined output!'!M2328/'Here is the combined output!'!Y2328</f>
        <v>#DIV/0!</v>
      </c>
    </row>
    <row r="2329" spans="1:13" x14ac:dyDescent="0.25">
      <c r="A2329" s="1">
        <f>'Put Phospho Data Here!!'!A2329</f>
        <v>0</v>
      </c>
      <c r="B2329" s="1">
        <f>'Put Phospho Data Here!!'!B2329</f>
        <v>0</v>
      </c>
      <c r="C2329" t="e">
        <f>'Here is the combined output!'!C2329/'Here is the combined output!'!O2329</f>
        <v>#DIV/0!</v>
      </c>
      <c r="D2329" t="e">
        <f>'Here is the combined output!'!D2329/'Here is the combined output!'!P2329</f>
        <v>#DIV/0!</v>
      </c>
      <c r="E2329" t="e">
        <f>'Here is the combined output!'!E2329/'Here is the combined output!'!Q2329</f>
        <v>#DIV/0!</v>
      </c>
      <c r="F2329" t="e">
        <f>'Here is the combined output!'!F2329/'Here is the combined output!'!R2329</f>
        <v>#DIV/0!</v>
      </c>
      <c r="G2329" t="e">
        <f>'Here is the combined output!'!G2329/'Here is the combined output!'!S2329</f>
        <v>#DIV/0!</v>
      </c>
      <c r="H2329" t="e">
        <f>'Here is the combined output!'!H2329/'Here is the combined output!'!T2329</f>
        <v>#DIV/0!</v>
      </c>
      <c r="I2329" t="e">
        <f>'Here is the combined output!'!I2329/'Here is the combined output!'!U2329</f>
        <v>#DIV/0!</v>
      </c>
      <c r="J2329" t="e">
        <f>'Here is the combined output!'!J2329/'Here is the combined output!'!V2329</f>
        <v>#DIV/0!</v>
      </c>
      <c r="K2329" t="e">
        <f>'Here is the combined output!'!K2329/'Here is the combined output!'!W2329</f>
        <v>#DIV/0!</v>
      </c>
      <c r="L2329" t="e">
        <f>'Here is the combined output!'!L2329/'Here is the combined output!'!X2329</f>
        <v>#DIV/0!</v>
      </c>
      <c r="M2329" t="e">
        <f>'Here is the combined output!'!M2329/'Here is the combined output!'!Y2329</f>
        <v>#DIV/0!</v>
      </c>
    </row>
    <row r="2330" spans="1:13" x14ac:dyDescent="0.25">
      <c r="A2330" s="1">
        <f>'Put Phospho Data Here!!'!A2330</f>
        <v>0</v>
      </c>
      <c r="B2330" s="1">
        <f>'Put Phospho Data Here!!'!B2330</f>
        <v>0</v>
      </c>
      <c r="C2330" t="e">
        <f>'Here is the combined output!'!C2330/'Here is the combined output!'!O2330</f>
        <v>#DIV/0!</v>
      </c>
      <c r="D2330" t="e">
        <f>'Here is the combined output!'!D2330/'Here is the combined output!'!P2330</f>
        <v>#DIV/0!</v>
      </c>
      <c r="E2330" t="e">
        <f>'Here is the combined output!'!E2330/'Here is the combined output!'!Q2330</f>
        <v>#DIV/0!</v>
      </c>
      <c r="F2330" t="e">
        <f>'Here is the combined output!'!F2330/'Here is the combined output!'!R2330</f>
        <v>#DIV/0!</v>
      </c>
      <c r="G2330" t="e">
        <f>'Here is the combined output!'!G2330/'Here is the combined output!'!S2330</f>
        <v>#DIV/0!</v>
      </c>
      <c r="H2330" t="e">
        <f>'Here is the combined output!'!H2330/'Here is the combined output!'!T2330</f>
        <v>#DIV/0!</v>
      </c>
      <c r="I2330" t="e">
        <f>'Here is the combined output!'!I2330/'Here is the combined output!'!U2330</f>
        <v>#DIV/0!</v>
      </c>
      <c r="J2330" t="e">
        <f>'Here is the combined output!'!J2330/'Here is the combined output!'!V2330</f>
        <v>#DIV/0!</v>
      </c>
      <c r="K2330" t="e">
        <f>'Here is the combined output!'!K2330/'Here is the combined output!'!W2330</f>
        <v>#DIV/0!</v>
      </c>
      <c r="L2330" t="e">
        <f>'Here is the combined output!'!L2330/'Here is the combined output!'!X2330</f>
        <v>#DIV/0!</v>
      </c>
      <c r="M2330" t="e">
        <f>'Here is the combined output!'!M2330/'Here is the combined output!'!Y2330</f>
        <v>#DIV/0!</v>
      </c>
    </row>
    <row r="2331" spans="1:13" x14ac:dyDescent="0.25">
      <c r="A2331" s="1">
        <f>'Put Phospho Data Here!!'!A2331</f>
        <v>0</v>
      </c>
      <c r="B2331" s="1">
        <f>'Put Phospho Data Here!!'!B2331</f>
        <v>0</v>
      </c>
      <c r="C2331" t="e">
        <f>'Here is the combined output!'!C2331/'Here is the combined output!'!O2331</f>
        <v>#DIV/0!</v>
      </c>
      <c r="D2331" t="e">
        <f>'Here is the combined output!'!D2331/'Here is the combined output!'!P2331</f>
        <v>#DIV/0!</v>
      </c>
      <c r="E2331" t="e">
        <f>'Here is the combined output!'!E2331/'Here is the combined output!'!Q2331</f>
        <v>#DIV/0!</v>
      </c>
      <c r="F2331" t="e">
        <f>'Here is the combined output!'!F2331/'Here is the combined output!'!R2331</f>
        <v>#DIV/0!</v>
      </c>
      <c r="G2331" t="e">
        <f>'Here is the combined output!'!G2331/'Here is the combined output!'!S2331</f>
        <v>#DIV/0!</v>
      </c>
      <c r="H2331" t="e">
        <f>'Here is the combined output!'!H2331/'Here is the combined output!'!T2331</f>
        <v>#DIV/0!</v>
      </c>
      <c r="I2331" t="e">
        <f>'Here is the combined output!'!I2331/'Here is the combined output!'!U2331</f>
        <v>#DIV/0!</v>
      </c>
      <c r="J2331" t="e">
        <f>'Here is the combined output!'!J2331/'Here is the combined output!'!V2331</f>
        <v>#DIV/0!</v>
      </c>
      <c r="K2331" t="e">
        <f>'Here is the combined output!'!K2331/'Here is the combined output!'!W2331</f>
        <v>#DIV/0!</v>
      </c>
      <c r="L2331" t="e">
        <f>'Here is the combined output!'!L2331/'Here is the combined output!'!X2331</f>
        <v>#DIV/0!</v>
      </c>
      <c r="M2331" t="e">
        <f>'Here is the combined output!'!M2331/'Here is the combined output!'!Y2331</f>
        <v>#DIV/0!</v>
      </c>
    </row>
    <row r="2332" spans="1:13" x14ac:dyDescent="0.25">
      <c r="A2332" s="1">
        <f>'Put Phospho Data Here!!'!A2332</f>
        <v>0</v>
      </c>
      <c r="B2332" s="1">
        <f>'Put Phospho Data Here!!'!B2332</f>
        <v>0</v>
      </c>
      <c r="C2332" t="e">
        <f>'Here is the combined output!'!C2332/'Here is the combined output!'!O2332</f>
        <v>#DIV/0!</v>
      </c>
      <c r="D2332" t="e">
        <f>'Here is the combined output!'!D2332/'Here is the combined output!'!P2332</f>
        <v>#DIV/0!</v>
      </c>
      <c r="E2332" t="e">
        <f>'Here is the combined output!'!E2332/'Here is the combined output!'!Q2332</f>
        <v>#DIV/0!</v>
      </c>
      <c r="F2332" t="e">
        <f>'Here is the combined output!'!F2332/'Here is the combined output!'!R2332</f>
        <v>#DIV/0!</v>
      </c>
      <c r="G2332" t="e">
        <f>'Here is the combined output!'!G2332/'Here is the combined output!'!S2332</f>
        <v>#DIV/0!</v>
      </c>
      <c r="H2332" t="e">
        <f>'Here is the combined output!'!H2332/'Here is the combined output!'!T2332</f>
        <v>#DIV/0!</v>
      </c>
      <c r="I2332" t="e">
        <f>'Here is the combined output!'!I2332/'Here is the combined output!'!U2332</f>
        <v>#DIV/0!</v>
      </c>
      <c r="J2332" t="e">
        <f>'Here is the combined output!'!J2332/'Here is the combined output!'!V2332</f>
        <v>#DIV/0!</v>
      </c>
      <c r="K2332" t="e">
        <f>'Here is the combined output!'!K2332/'Here is the combined output!'!W2332</f>
        <v>#DIV/0!</v>
      </c>
      <c r="L2332" t="e">
        <f>'Here is the combined output!'!L2332/'Here is the combined output!'!X2332</f>
        <v>#DIV/0!</v>
      </c>
      <c r="M2332" t="e">
        <f>'Here is the combined output!'!M2332/'Here is the combined output!'!Y2332</f>
        <v>#DIV/0!</v>
      </c>
    </row>
    <row r="2333" spans="1:13" x14ac:dyDescent="0.25">
      <c r="A2333" s="1">
        <f>'Put Phospho Data Here!!'!A2333</f>
        <v>0</v>
      </c>
      <c r="B2333" s="1">
        <f>'Put Phospho Data Here!!'!B2333</f>
        <v>0</v>
      </c>
      <c r="C2333" t="e">
        <f>'Here is the combined output!'!C2333/'Here is the combined output!'!O2333</f>
        <v>#DIV/0!</v>
      </c>
      <c r="D2333" t="e">
        <f>'Here is the combined output!'!D2333/'Here is the combined output!'!P2333</f>
        <v>#DIV/0!</v>
      </c>
      <c r="E2333" t="e">
        <f>'Here is the combined output!'!E2333/'Here is the combined output!'!Q2333</f>
        <v>#DIV/0!</v>
      </c>
      <c r="F2333" t="e">
        <f>'Here is the combined output!'!F2333/'Here is the combined output!'!R2333</f>
        <v>#DIV/0!</v>
      </c>
      <c r="G2333" t="e">
        <f>'Here is the combined output!'!G2333/'Here is the combined output!'!S2333</f>
        <v>#DIV/0!</v>
      </c>
      <c r="H2333" t="e">
        <f>'Here is the combined output!'!H2333/'Here is the combined output!'!T2333</f>
        <v>#DIV/0!</v>
      </c>
      <c r="I2333" t="e">
        <f>'Here is the combined output!'!I2333/'Here is the combined output!'!U2333</f>
        <v>#DIV/0!</v>
      </c>
      <c r="J2333" t="e">
        <f>'Here is the combined output!'!J2333/'Here is the combined output!'!V2333</f>
        <v>#DIV/0!</v>
      </c>
      <c r="K2333" t="e">
        <f>'Here is the combined output!'!K2333/'Here is the combined output!'!W2333</f>
        <v>#DIV/0!</v>
      </c>
      <c r="L2333" t="e">
        <f>'Here is the combined output!'!L2333/'Here is the combined output!'!X2333</f>
        <v>#DIV/0!</v>
      </c>
      <c r="M2333" t="e">
        <f>'Here is the combined output!'!M2333/'Here is the combined output!'!Y2333</f>
        <v>#DIV/0!</v>
      </c>
    </row>
    <row r="2334" spans="1:13" x14ac:dyDescent="0.25">
      <c r="A2334" s="1">
        <f>'Put Phospho Data Here!!'!A2334</f>
        <v>0</v>
      </c>
      <c r="B2334" s="1">
        <f>'Put Phospho Data Here!!'!B2334</f>
        <v>0</v>
      </c>
      <c r="C2334" t="e">
        <f>'Here is the combined output!'!C2334/'Here is the combined output!'!O2334</f>
        <v>#DIV/0!</v>
      </c>
      <c r="D2334" t="e">
        <f>'Here is the combined output!'!D2334/'Here is the combined output!'!P2334</f>
        <v>#DIV/0!</v>
      </c>
      <c r="E2334" t="e">
        <f>'Here is the combined output!'!E2334/'Here is the combined output!'!Q2334</f>
        <v>#DIV/0!</v>
      </c>
      <c r="F2334" t="e">
        <f>'Here is the combined output!'!F2334/'Here is the combined output!'!R2334</f>
        <v>#DIV/0!</v>
      </c>
      <c r="G2334" t="e">
        <f>'Here is the combined output!'!G2334/'Here is the combined output!'!S2334</f>
        <v>#DIV/0!</v>
      </c>
      <c r="H2334" t="e">
        <f>'Here is the combined output!'!H2334/'Here is the combined output!'!T2334</f>
        <v>#DIV/0!</v>
      </c>
      <c r="I2334" t="e">
        <f>'Here is the combined output!'!I2334/'Here is the combined output!'!U2334</f>
        <v>#DIV/0!</v>
      </c>
      <c r="J2334" t="e">
        <f>'Here is the combined output!'!J2334/'Here is the combined output!'!V2334</f>
        <v>#DIV/0!</v>
      </c>
      <c r="K2334" t="e">
        <f>'Here is the combined output!'!K2334/'Here is the combined output!'!W2334</f>
        <v>#DIV/0!</v>
      </c>
      <c r="L2334" t="e">
        <f>'Here is the combined output!'!L2334/'Here is the combined output!'!X2334</f>
        <v>#DIV/0!</v>
      </c>
      <c r="M2334" t="e">
        <f>'Here is the combined output!'!M2334/'Here is the combined output!'!Y2334</f>
        <v>#DIV/0!</v>
      </c>
    </row>
    <row r="2335" spans="1:13" x14ac:dyDescent="0.25">
      <c r="A2335" s="1">
        <f>'Put Phospho Data Here!!'!A2335</f>
        <v>0</v>
      </c>
      <c r="B2335" s="1">
        <f>'Put Phospho Data Here!!'!B2335</f>
        <v>0</v>
      </c>
      <c r="C2335" t="e">
        <f>'Here is the combined output!'!C2335/'Here is the combined output!'!O2335</f>
        <v>#DIV/0!</v>
      </c>
      <c r="D2335" t="e">
        <f>'Here is the combined output!'!D2335/'Here is the combined output!'!P2335</f>
        <v>#DIV/0!</v>
      </c>
      <c r="E2335" t="e">
        <f>'Here is the combined output!'!E2335/'Here is the combined output!'!Q2335</f>
        <v>#DIV/0!</v>
      </c>
      <c r="F2335" t="e">
        <f>'Here is the combined output!'!F2335/'Here is the combined output!'!R2335</f>
        <v>#DIV/0!</v>
      </c>
      <c r="G2335" t="e">
        <f>'Here is the combined output!'!G2335/'Here is the combined output!'!S2335</f>
        <v>#DIV/0!</v>
      </c>
      <c r="H2335" t="e">
        <f>'Here is the combined output!'!H2335/'Here is the combined output!'!T2335</f>
        <v>#DIV/0!</v>
      </c>
      <c r="I2335" t="e">
        <f>'Here is the combined output!'!I2335/'Here is the combined output!'!U2335</f>
        <v>#DIV/0!</v>
      </c>
      <c r="J2335" t="e">
        <f>'Here is the combined output!'!J2335/'Here is the combined output!'!V2335</f>
        <v>#DIV/0!</v>
      </c>
      <c r="K2335" t="e">
        <f>'Here is the combined output!'!K2335/'Here is the combined output!'!W2335</f>
        <v>#DIV/0!</v>
      </c>
      <c r="L2335" t="e">
        <f>'Here is the combined output!'!L2335/'Here is the combined output!'!X2335</f>
        <v>#DIV/0!</v>
      </c>
      <c r="M2335" t="e">
        <f>'Here is the combined output!'!M2335/'Here is the combined output!'!Y2335</f>
        <v>#DIV/0!</v>
      </c>
    </row>
    <row r="2336" spans="1:13" x14ac:dyDescent="0.25">
      <c r="A2336" s="1">
        <f>'Put Phospho Data Here!!'!A2336</f>
        <v>0</v>
      </c>
      <c r="B2336" s="1">
        <f>'Put Phospho Data Here!!'!B2336</f>
        <v>0</v>
      </c>
      <c r="C2336" t="e">
        <f>'Here is the combined output!'!C2336/'Here is the combined output!'!O2336</f>
        <v>#DIV/0!</v>
      </c>
      <c r="D2336" t="e">
        <f>'Here is the combined output!'!D2336/'Here is the combined output!'!P2336</f>
        <v>#DIV/0!</v>
      </c>
      <c r="E2336" t="e">
        <f>'Here is the combined output!'!E2336/'Here is the combined output!'!Q2336</f>
        <v>#DIV/0!</v>
      </c>
      <c r="F2336" t="e">
        <f>'Here is the combined output!'!F2336/'Here is the combined output!'!R2336</f>
        <v>#DIV/0!</v>
      </c>
      <c r="G2336" t="e">
        <f>'Here is the combined output!'!G2336/'Here is the combined output!'!S2336</f>
        <v>#DIV/0!</v>
      </c>
      <c r="H2336" t="e">
        <f>'Here is the combined output!'!H2336/'Here is the combined output!'!T2336</f>
        <v>#DIV/0!</v>
      </c>
      <c r="I2336" t="e">
        <f>'Here is the combined output!'!I2336/'Here is the combined output!'!U2336</f>
        <v>#DIV/0!</v>
      </c>
      <c r="J2336" t="e">
        <f>'Here is the combined output!'!J2336/'Here is the combined output!'!V2336</f>
        <v>#DIV/0!</v>
      </c>
      <c r="K2336" t="e">
        <f>'Here is the combined output!'!K2336/'Here is the combined output!'!W2336</f>
        <v>#DIV/0!</v>
      </c>
      <c r="L2336" t="e">
        <f>'Here is the combined output!'!L2336/'Here is the combined output!'!X2336</f>
        <v>#DIV/0!</v>
      </c>
      <c r="M2336" t="e">
        <f>'Here is the combined output!'!M2336/'Here is the combined output!'!Y2336</f>
        <v>#DIV/0!</v>
      </c>
    </row>
    <row r="2337" spans="1:13" x14ac:dyDescent="0.25">
      <c r="A2337" s="1">
        <f>'Put Phospho Data Here!!'!A2337</f>
        <v>0</v>
      </c>
      <c r="B2337" s="1">
        <f>'Put Phospho Data Here!!'!B2337</f>
        <v>0</v>
      </c>
      <c r="C2337" t="e">
        <f>'Here is the combined output!'!C2337/'Here is the combined output!'!O2337</f>
        <v>#DIV/0!</v>
      </c>
      <c r="D2337" t="e">
        <f>'Here is the combined output!'!D2337/'Here is the combined output!'!P2337</f>
        <v>#DIV/0!</v>
      </c>
      <c r="E2337" t="e">
        <f>'Here is the combined output!'!E2337/'Here is the combined output!'!Q2337</f>
        <v>#DIV/0!</v>
      </c>
      <c r="F2337" t="e">
        <f>'Here is the combined output!'!F2337/'Here is the combined output!'!R2337</f>
        <v>#DIV/0!</v>
      </c>
      <c r="G2337" t="e">
        <f>'Here is the combined output!'!G2337/'Here is the combined output!'!S2337</f>
        <v>#DIV/0!</v>
      </c>
      <c r="H2337" t="e">
        <f>'Here is the combined output!'!H2337/'Here is the combined output!'!T2337</f>
        <v>#DIV/0!</v>
      </c>
      <c r="I2337" t="e">
        <f>'Here is the combined output!'!I2337/'Here is the combined output!'!U2337</f>
        <v>#DIV/0!</v>
      </c>
      <c r="J2337" t="e">
        <f>'Here is the combined output!'!J2337/'Here is the combined output!'!V2337</f>
        <v>#DIV/0!</v>
      </c>
      <c r="K2337" t="e">
        <f>'Here is the combined output!'!K2337/'Here is the combined output!'!W2337</f>
        <v>#DIV/0!</v>
      </c>
      <c r="L2337" t="e">
        <f>'Here is the combined output!'!L2337/'Here is the combined output!'!X2337</f>
        <v>#DIV/0!</v>
      </c>
      <c r="M2337" t="e">
        <f>'Here is the combined output!'!M2337/'Here is the combined output!'!Y2337</f>
        <v>#DIV/0!</v>
      </c>
    </row>
    <row r="2338" spans="1:13" x14ac:dyDescent="0.25">
      <c r="A2338" s="1">
        <f>'Put Phospho Data Here!!'!A2338</f>
        <v>0</v>
      </c>
      <c r="B2338" s="1">
        <f>'Put Phospho Data Here!!'!B2338</f>
        <v>0</v>
      </c>
      <c r="C2338" t="e">
        <f>'Here is the combined output!'!C2338/'Here is the combined output!'!O2338</f>
        <v>#DIV/0!</v>
      </c>
      <c r="D2338" t="e">
        <f>'Here is the combined output!'!D2338/'Here is the combined output!'!P2338</f>
        <v>#DIV/0!</v>
      </c>
      <c r="E2338" t="e">
        <f>'Here is the combined output!'!E2338/'Here is the combined output!'!Q2338</f>
        <v>#DIV/0!</v>
      </c>
      <c r="F2338" t="e">
        <f>'Here is the combined output!'!F2338/'Here is the combined output!'!R2338</f>
        <v>#DIV/0!</v>
      </c>
      <c r="G2338" t="e">
        <f>'Here is the combined output!'!G2338/'Here is the combined output!'!S2338</f>
        <v>#DIV/0!</v>
      </c>
      <c r="H2338" t="e">
        <f>'Here is the combined output!'!H2338/'Here is the combined output!'!T2338</f>
        <v>#DIV/0!</v>
      </c>
      <c r="I2338" t="e">
        <f>'Here is the combined output!'!I2338/'Here is the combined output!'!U2338</f>
        <v>#DIV/0!</v>
      </c>
      <c r="J2338" t="e">
        <f>'Here is the combined output!'!J2338/'Here is the combined output!'!V2338</f>
        <v>#DIV/0!</v>
      </c>
      <c r="K2338" t="e">
        <f>'Here is the combined output!'!K2338/'Here is the combined output!'!W2338</f>
        <v>#DIV/0!</v>
      </c>
      <c r="L2338" t="e">
        <f>'Here is the combined output!'!L2338/'Here is the combined output!'!X2338</f>
        <v>#DIV/0!</v>
      </c>
      <c r="M2338" t="e">
        <f>'Here is the combined output!'!M2338/'Here is the combined output!'!Y2338</f>
        <v>#DIV/0!</v>
      </c>
    </row>
    <row r="2339" spans="1:13" x14ac:dyDescent="0.25">
      <c r="A2339" s="1">
        <f>'Put Phospho Data Here!!'!A2339</f>
        <v>0</v>
      </c>
      <c r="B2339" s="1">
        <f>'Put Phospho Data Here!!'!B2339</f>
        <v>0</v>
      </c>
      <c r="C2339" t="e">
        <f>'Here is the combined output!'!C2339/'Here is the combined output!'!O2339</f>
        <v>#DIV/0!</v>
      </c>
      <c r="D2339" t="e">
        <f>'Here is the combined output!'!D2339/'Here is the combined output!'!P2339</f>
        <v>#DIV/0!</v>
      </c>
      <c r="E2339" t="e">
        <f>'Here is the combined output!'!E2339/'Here is the combined output!'!Q2339</f>
        <v>#DIV/0!</v>
      </c>
      <c r="F2339" t="e">
        <f>'Here is the combined output!'!F2339/'Here is the combined output!'!R2339</f>
        <v>#DIV/0!</v>
      </c>
      <c r="G2339" t="e">
        <f>'Here is the combined output!'!G2339/'Here is the combined output!'!S2339</f>
        <v>#DIV/0!</v>
      </c>
      <c r="H2339" t="e">
        <f>'Here is the combined output!'!H2339/'Here is the combined output!'!T2339</f>
        <v>#DIV/0!</v>
      </c>
      <c r="I2339" t="e">
        <f>'Here is the combined output!'!I2339/'Here is the combined output!'!U2339</f>
        <v>#DIV/0!</v>
      </c>
      <c r="J2339" t="e">
        <f>'Here is the combined output!'!J2339/'Here is the combined output!'!V2339</f>
        <v>#DIV/0!</v>
      </c>
      <c r="K2339" t="e">
        <f>'Here is the combined output!'!K2339/'Here is the combined output!'!W2339</f>
        <v>#DIV/0!</v>
      </c>
      <c r="L2339" t="e">
        <f>'Here is the combined output!'!L2339/'Here is the combined output!'!X2339</f>
        <v>#DIV/0!</v>
      </c>
      <c r="M2339" t="e">
        <f>'Here is the combined output!'!M2339/'Here is the combined output!'!Y2339</f>
        <v>#DIV/0!</v>
      </c>
    </row>
    <row r="2340" spans="1:13" x14ac:dyDescent="0.25">
      <c r="A2340" s="1">
        <f>'Put Phospho Data Here!!'!A2340</f>
        <v>0</v>
      </c>
      <c r="B2340" s="1">
        <f>'Put Phospho Data Here!!'!B2340</f>
        <v>0</v>
      </c>
      <c r="C2340" t="e">
        <f>'Here is the combined output!'!C2340/'Here is the combined output!'!O2340</f>
        <v>#DIV/0!</v>
      </c>
      <c r="D2340" t="e">
        <f>'Here is the combined output!'!D2340/'Here is the combined output!'!P2340</f>
        <v>#DIV/0!</v>
      </c>
      <c r="E2340" t="e">
        <f>'Here is the combined output!'!E2340/'Here is the combined output!'!Q2340</f>
        <v>#DIV/0!</v>
      </c>
      <c r="F2340" t="e">
        <f>'Here is the combined output!'!F2340/'Here is the combined output!'!R2340</f>
        <v>#DIV/0!</v>
      </c>
      <c r="G2340" t="e">
        <f>'Here is the combined output!'!G2340/'Here is the combined output!'!S2340</f>
        <v>#DIV/0!</v>
      </c>
      <c r="H2340" t="e">
        <f>'Here is the combined output!'!H2340/'Here is the combined output!'!T2340</f>
        <v>#DIV/0!</v>
      </c>
      <c r="I2340" t="e">
        <f>'Here is the combined output!'!I2340/'Here is the combined output!'!U2340</f>
        <v>#DIV/0!</v>
      </c>
      <c r="J2340" t="e">
        <f>'Here is the combined output!'!J2340/'Here is the combined output!'!V2340</f>
        <v>#DIV/0!</v>
      </c>
      <c r="K2340" t="e">
        <f>'Here is the combined output!'!K2340/'Here is the combined output!'!W2340</f>
        <v>#DIV/0!</v>
      </c>
      <c r="L2340" t="e">
        <f>'Here is the combined output!'!L2340/'Here is the combined output!'!X2340</f>
        <v>#DIV/0!</v>
      </c>
      <c r="M2340" t="e">
        <f>'Here is the combined output!'!M2340/'Here is the combined output!'!Y2340</f>
        <v>#DIV/0!</v>
      </c>
    </row>
    <row r="2341" spans="1:13" x14ac:dyDescent="0.25">
      <c r="A2341" s="1">
        <f>'Put Phospho Data Here!!'!A2341</f>
        <v>0</v>
      </c>
      <c r="B2341" s="1">
        <f>'Put Phospho Data Here!!'!B2341</f>
        <v>0</v>
      </c>
      <c r="C2341" t="e">
        <f>'Here is the combined output!'!C2341/'Here is the combined output!'!O2341</f>
        <v>#DIV/0!</v>
      </c>
      <c r="D2341" t="e">
        <f>'Here is the combined output!'!D2341/'Here is the combined output!'!P2341</f>
        <v>#DIV/0!</v>
      </c>
      <c r="E2341" t="e">
        <f>'Here is the combined output!'!E2341/'Here is the combined output!'!Q2341</f>
        <v>#DIV/0!</v>
      </c>
      <c r="F2341" t="e">
        <f>'Here is the combined output!'!F2341/'Here is the combined output!'!R2341</f>
        <v>#DIV/0!</v>
      </c>
      <c r="G2341" t="e">
        <f>'Here is the combined output!'!G2341/'Here is the combined output!'!S2341</f>
        <v>#DIV/0!</v>
      </c>
      <c r="H2341" t="e">
        <f>'Here is the combined output!'!H2341/'Here is the combined output!'!T2341</f>
        <v>#DIV/0!</v>
      </c>
      <c r="I2341" t="e">
        <f>'Here is the combined output!'!I2341/'Here is the combined output!'!U2341</f>
        <v>#DIV/0!</v>
      </c>
      <c r="J2341" t="e">
        <f>'Here is the combined output!'!J2341/'Here is the combined output!'!V2341</f>
        <v>#DIV/0!</v>
      </c>
      <c r="K2341" t="e">
        <f>'Here is the combined output!'!K2341/'Here is the combined output!'!W2341</f>
        <v>#DIV/0!</v>
      </c>
      <c r="L2341" t="e">
        <f>'Here is the combined output!'!L2341/'Here is the combined output!'!X2341</f>
        <v>#DIV/0!</v>
      </c>
      <c r="M2341" t="e">
        <f>'Here is the combined output!'!M2341/'Here is the combined output!'!Y2341</f>
        <v>#DIV/0!</v>
      </c>
    </row>
    <row r="2342" spans="1:13" x14ac:dyDescent="0.25">
      <c r="A2342" s="1">
        <f>'Put Phospho Data Here!!'!A2342</f>
        <v>0</v>
      </c>
      <c r="B2342" s="1">
        <f>'Put Phospho Data Here!!'!B2342</f>
        <v>0</v>
      </c>
      <c r="C2342" t="e">
        <f>'Here is the combined output!'!C2342/'Here is the combined output!'!O2342</f>
        <v>#DIV/0!</v>
      </c>
      <c r="D2342" t="e">
        <f>'Here is the combined output!'!D2342/'Here is the combined output!'!P2342</f>
        <v>#DIV/0!</v>
      </c>
      <c r="E2342" t="e">
        <f>'Here is the combined output!'!E2342/'Here is the combined output!'!Q2342</f>
        <v>#DIV/0!</v>
      </c>
      <c r="F2342" t="e">
        <f>'Here is the combined output!'!F2342/'Here is the combined output!'!R2342</f>
        <v>#DIV/0!</v>
      </c>
      <c r="G2342" t="e">
        <f>'Here is the combined output!'!G2342/'Here is the combined output!'!S2342</f>
        <v>#DIV/0!</v>
      </c>
      <c r="H2342" t="e">
        <f>'Here is the combined output!'!H2342/'Here is the combined output!'!T2342</f>
        <v>#DIV/0!</v>
      </c>
      <c r="I2342" t="e">
        <f>'Here is the combined output!'!I2342/'Here is the combined output!'!U2342</f>
        <v>#DIV/0!</v>
      </c>
      <c r="J2342" t="e">
        <f>'Here is the combined output!'!J2342/'Here is the combined output!'!V2342</f>
        <v>#DIV/0!</v>
      </c>
      <c r="K2342" t="e">
        <f>'Here is the combined output!'!K2342/'Here is the combined output!'!W2342</f>
        <v>#DIV/0!</v>
      </c>
      <c r="L2342" t="e">
        <f>'Here is the combined output!'!L2342/'Here is the combined output!'!X2342</f>
        <v>#DIV/0!</v>
      </c>
      <c r="M2342" t="e">
        <f>'Here is the combined output!'!M2342/'Here is the combined output!'!Y2342</f>
        <v>#DIV/0!</v>
      </c>
    </row>
    <row r="2343" spans="1:13" x14ac:dyDescent="0.25">
      <c r="A2343" s="1">
        <f>'Put Phospho Data Here!!'!A2343</f>
        <v>0</v>
      </c>
      <c r="B2343" s="1">
        <f>'Put Phospho Data Here!!'!B2343</f>
        <v>0</v>
      </c>
      <c r="C2343" t="e">
        <f>'Here is the combined output!'!C2343/'Here is the combined output!'!O2343</f>
        <v>#DIV/0!</v>
      </c>
      <c r="D2343" t="e">
        <f>'Here is the combined output!'!D2343/'Here is the combined output!'!P2343</f>
        <v>#DIV/0!</v>
      </c>
      <c r="E2343" t="e">
        <f>'Here is the combined output!'!E2343/'Here is the combined output!'!Q2343</f>
        <v>#DIV/0!</v>
      </c>
      <c r="F2343" t="e">
        <f>'Here is the combined output!'!F2343/'Here is the combined output!'!R2343</f>
        <v>#DIV/0!</v>
      </c>
      <c r="G2343" t="e">
        <f>'Here is the combined output!'!G2343/'Here is the combined output!'!S2343</f>
        <v>#DIV/0!</v>
      </c>
      <c r="H2343" t="e">
        <f>'Here is the combined output!'!H2343/'Here is the combined output!'!T2343</f>
        <v>#DIV/0!</v>
      </c>
      <c r="I2343" t="e">
        <f>'Here is the combined output!'!I2343/'Here is the combined output!'!U2343</f>
        <v>#DIV/0!</v>
      </c>
      <c r="J2343" t="e">
        <f>'Here is the combined output!'!J2343/'Here is the combined output!'!V2343</f>
        <v>#DIV/0!</v>
      </c>
      <c r="K2343" t="e">
        <f>'Here is the combined output!'!K2343/'Here is the combined output!'!W2343</f>
        <v>#DIV/0!</v>
      </c>
      <c r="L2343" t="e">
        <f>'Here is the combined output!'!L2343/'Here is the combined output!'!X2343</f>
        <v>#DIV/0!</v>
      </c>
      <c r="M2343" t="e">
        <f>'Here is the combined output!'!M2343/'Here is the combined output!'!Y2343</f>
        <v>#DIV/0!</v>
      </c>
    </row>
    <row r="2344" spans="1:13" x14ac:dyDescent="0.25">
      <c r="A2344" s="1">
        <f>'Put Phospho Data Here!!'!A2344</f>
        <v>0</v>
      </c>
      <c r="B2344" s="1">
        <f>'Put Phospho Data Here!!'!B2344</f>
        <v>0</v>
      </c>
      <c r="C2344" t="e">
        <f>'Here is the combined output!'!C2344/'Here is the combined output!'!O2344</f>
        <v>#DIV/0!</v>
      </c>
      <c r="D2344" t="e">
        <f>'Here is the combined output!'!D2344/'Here is the combined output!'!P2344</f>
        <v>#DIV/0!</v>
      </c>
      <c r="E2344" t="e">
        <f>'Here is the combined output!'!E2344/'Here is the combined output!'!Q2344</f>
        <v>#DIV/0!</v>
      </c>
      <c r="F2344" t="e">
        <f>'Here is the combined output!'!F2344/'Here is the combined output!'!R2344</f>
        <v>#DIV/0!</v>
      </c>
      <c r="G2344" t="e">
        <f>'Here is the combined output!'!G2344/'Here is the combined output!'!S2344</f>
        <v>#DIV/0!</v>
      </c>
      <c r="H2344" t="e">
        <f>'Here is the combined output!'!H2344/'Here is the combined output!'!T2344</f>
        <v>#DIV/0!</v>
      </c>
      <c r="I2344" t="e">
        <f>'Here is the combined output!'!I2344/'Here is the combined output!'!U2344</f>
        <v>#DIV/0!</v>
      </c>
      <c r="J2344" t="e">
        <f>'Here is the combined output!'!J2344/'Here is the combined output!'!V2344</f>
        <v>#DIV/0!</v>
      </c>
      <c r="K2344" t="e">
        <f>'Here is the combined output!'!K2344/'Here is the combined output!'!W2344</f>
        <v>#DIV/0!</v>
      </c>
      <c r="L2344" t="e">
        <f>'Here is the combined output!'!L2344/'Here is the combined output!'!X2344</f>
        <v>#DIV/0!</v>
      </c>
      <c r="M2344" t="e">
        <f>'Here is the combined output!'!M2344/'Here is the combined output!'!Y2344</f>
        <v>#DIV/0!</v>
      </c>
    </row>
    <row r="2345" spans="1:13" x14ac:dyDescent="0.25">
      <c r="A2345" s="1">
        <f>'Put Phospho Data Here!!'!A2345</f>
        <v>0</v>
      </c>
      <c r="B2345" s="1">
        <f>'Put Phospho Data Here!!'!B2345</f>
        <v>0</v>
      </c>
      <c r="C2345" t="e">
        <f>'Here is the combined output!'!C2345/'Here is the combined output!'!O2345</f>
        <v>#DIV/0!</v>
      </c>
      <c r="D2345" t="e">
        <f>'Here is the combined output!'!D2345/'Here is the combined output!'!P2345</f>
        <v>#DIV/0!</v>
      </c>
      <c r="E2345" t="e">
        <f>'Here is the combined output!'!E2345/'Here is the combined output!'!Q2345</f>
        <v>#DIV/0!</v>
      </c>
      <c r="F2345" t="e">
        <f>'Here is the combined output!'!F2345/'Here is the combined output!'!R2345</f>
        <v>#DIV/0!</v>
      </c>
      <c r="G2345" t="e">
        <f>'Here is the combined output!'!G2345/'Here is the combined output!'!S2345</f>
        <v>#DIV/0!</v>
      </c>
      <c r="H2345" t="e">
        <f>'Here is the combined output!'!H2345/'Here is the combined output!'!T2345</f>
        <v>#DIV/0!</v>
      </c>
      <c r="I2345" t="e">
        <f>'Here is the combined output!'!I2345/'Here is the combined output!'!U2345</f>
        <v>#DIV/0!</v>
      </c>
      <c r="J2345" t="e">
        <f>'Here is the combined output!'!J2345/'Here is the combined output!'!V2345</f>
        <v>#DIV/0!</v>
      </c>
      <c r="K2345" t="e">
        <f>'Here is the combined output!'!K2345/'Here is the combined output!'!W2345</f>
        <v>#DIV/0!</v>
      </c>
      <c r="L2345" t="e">
        <f>'Here is the combined output!'!L2345/'Here is the combined output!'!X2345</f>
        <v>#DIV/0!</v>
      </c>
      <c r="M2345" t="e">
        <f>'Here is the combined output!'!M2345/'Here is the combined output!'!Y2345</f>
        <v>#DIV/0!</v>
      </c>
    </row>
    <row r="2346" spans="1:13" x14ac:dyDescent="0.25">
      <c r="A2346" s="1">
        <f>'Put Phospho Data Here!!'!A2346</f>
        <v>0</v>
      </c>
      <c r="B2346" s="1">
        <f>'Put Phospho Data Here!!'!B2346</f>
        <v>0</v>
      </c>
      <c r="C2346" t="e">
        <f>'Here is the combined output!'!C2346/'Here is the combined output!'!O2346</f>
        <v>#DIV/0!</v>
      </c>
      <c r="D2346" t="e">
        <f>'Here is the combined output!'!D2346/'Here is the combined output!'!P2346</f>
        <v>#DIV/0!</v>
      </c>
      <c r="E2346" t="e">
        <f>'Here is the combined output!'!E2346/'Here is the combined output!'!Q2346</f>
        <v>#DIV/0!</v>
      </c>
      <c r="F2346" t="e">
        <f>'Here is the combined output!'!F2346/'Here is the combined output!'!R2346</f>
        <v>#DIV/0!</v>
      </c>
      <c r="G2346" t="e">
        <f>'Here is the combined output!'!G2346/'Here is the combined output!'!S2346</f>
        <v>#DIV/0!</v>
      </c>
      <c r="H2346" t="e">
        <f>'Here is the combined output!'!H2346/'Here is the combined output!'!T2346</f>
        <v>#DIV/0!</v>
      </c>
      <c r="I2346" t="e">
        <f>'Here is the combined output!'!I2346/'Here is the combined output!'!U2346</f>
        <v>#DIV/0!</v>
      </c>
      <c r="J2346" t="e">
        <f>'Here is the combined output!'!J2346/'Here is the combined output!'!V2346</f>
        <v>#DIV/0!</v>
      </c>
      <c r="K2346" t="e">
        <f>'Here is the combined output!'!K2346/'Here is the combined output!'!W2346</f>
        <v>#DIV/0!</v>
      </c>
      <c r="L2346" t="e">
        <f>'Here is the combined output!'!L2346/'Here is the combined output!'!X2346</f>
        <v>#DIV/0!</v>
      </c>
      <c r="M2346" t="e">
        <f>'Here is the combined output!'!M2346/'Here is the combined output!'!Y2346</f>
        <v>#DIV/0!</v>
      </c>
    </row>
    <row r="2347" spans="1:13" x14ac:dyDescent="0.25">
      <c r="A2347" s="1">
        <f>'Put Phospho Data Here!!'!A2347</f>
        <v>0</v>
      </c>
      <c r="B2347" s="1">
        <f>'Put Phospho Data Here!!'!B2347</f>
        <v>0</v>
      </c>
      <c r="C2347" t="e">
        <f>'Here is the combined output!'!C2347/'Here is the combined output!'!O2347</f>
        <v>#DIV/0!</v>
      </c>
      <c r="D2347" t="e">
        <f>'Here is the combined output!'!D2347/'Here is the combined output!'!P2347</f>
        <v>#DIV/0!</v>
      </c>
      <c r="E2347" t="e">
        <f>'Here is the combined output!'!E2347/'Here is the combined output!'!Q2347</f>
        <v>#DIV/0!</v>
      </c>
      <c r="F2347" t="e">
        <f>'Here is the combined output!'!F2347/'Here is the combined output!'!R2347</f>
        <v>#DIV/0!</v>
      </c>
      <c r="G2347" t="e">
        <f>'Here is the combined output!'!G2347/'Here is the combined output!'!S2347</f>
        <v>#DIV/0!</v>
      </c>
      <c r="H2347" t="e">
        <f>'Here is the combined output!'!H2347/'Here is the combined output!'!T2347</f>
        <v>#DIV/0!</v>
      </c>
      <c r="I2347" t="e">
        <f>'Here is the combined output!'!I2347/'Here is the combined output!'!U2347</f>
        <v>#DIV/0!</v>
      </c>
      <c r="J2347" t="e">
        <f>'Here is the combined output!'!J2347/'Here is the combined output!'!V2347</f>
        <v>#DIV/0!</v>
      </c>
      <c r="K2347" t="e">
        <f>'Here is the combined output!'!K2347/'Here is the combined output!'!W2347</f>
        <v>#DIV/0!</v>
      </c>
      <c r="L2347" t="e">
        <f>'Here is the combined output!'!L2347/'Here is the combined output!'!X2347</f>
        <v>#DIV/0!</v>
      </c>
      <c r="M2347" t="e">
        <f>'Here is the combined output!'!M2347/'Here is the combined output!'!Y2347</f>
        <v>#DIV/0!</v>
      </c>
    </row>
    <row r="2348" spans="1:13" x14ac:dyDescent="0.25">
      <c r="A2348" s="1">
        <f>'Put Phospho Data Here!!'!A2348</f>
        <v>0</v>
      </c>
      <c r="B2348" s="1">
        <f>'Put Phospho Data Here!!'!B2348</f>
        <v>0</v>
      </c>
      <c r="C2348" t="e">
        <f>'Here is the combined output!'!C2348/'Here is the combined output!'!O2348</f>
        <v>#DIV/0!</v>
      </c>
      <c r="D2348" t="e">
        <f>'Here is the combined output!'!D2348/'Here is the combined output!'!P2348</f>
        <v>#DIV/0!</v>
      </c>
      <c r="E2348" t="e">
        <f>'Here is the combined output!'!E2348/'Here is the combined output!'!Q2348</f>
        <v>#DIV/0!</v>
      </c>
      <c r="F2348" t="e">
        <f>'Here is the combined output!'!F2348/'Here is the combined output!'!R2348</f>
        <v>#DIV/0!</v>
      </c>
      <c r="G2348" t="e">
        <f>'Here is the combined output!'!G2348/'Here is the combined output!'!S2348</f>
        <v>#DIV/0!</v>
      </c>
      <c r="H2348" t="e">
        <f>'Here is the combined output!'!H2348/'Here is the combined output!'!T2348</f>
        <v>#DIV/0!</v>
      </c>
      <c r="I2348" t="e">
        <f>'Here is the combined output!'!I2348/'Here is the combined output!'!U2348</f>
        <v>#DIV/0!</v>
      </c>
      <c r="J2348" t="e">
        <f>'Here is the combined output!'!J2348/'Here is the combined output!'!V2348</f>
        <v>#DIV/0!</v>
      </c>
      <c r="K2348" t="e">
        <f>'Here is the combined output!'!K2348/'Here is the combined output!'!W2348</f>
        <v>#DIV/0!</v>
      </c>
      <c r="L2348" t="e">
        <f>'Here is the combined output!'!L2348/'Here is the combined output!'!X2348</f>
        <v>#DIV/0!</v>
      </c>
      <c r="M2348" t="e">
        <f>'Here is the combined output!'!M2348/'Here is the combined output!'!Y2348</f>
        <v>#DIV/0!</v>
      </c>
    </row>
    <row r="2349" spans="1:13" x14ac:dyDescent="0.25">
      <c r="A2349" s="1">
        <f>'Put Phospho Data Here!!'!A2349</f>
        <v>0</v>
      </c>
      <c r="B2349" s="1">
        <f>'Put Phospho Data Here!!'!B2349</f>
        <v>0</v>
      </c>
      <c r="C2349" t="e">
        <f>'Here is the combined output!'!C2349/'Here is the combined output!'!O2349</f>
        <v>#DIV/0!</v>
      </c>
      <c r="D2349" t="e">
        <f>'Here is the combined output!'!D2349/'Here is the combined output!'!P2349</f>
        <v>#DIV/0!</v>
      </c>
      <c r="E2349" t="e">
        <f>'Here is the combined output!'!E2349/'Here is the combined output!'!Q2349</f>
        <v>#DIV/0!</v>
      </c>
      <c r="F2349" t="e">
        <f>'Here is the combined output!'!F2349/'Here is the combined output!'!R2349</f>
        <v>#DIV/0!</v>
      </c>
      <c r="G2349" t="e">
        <f>'Here is the combined output!'!G2349/'Here is the combined output!'!S2349</f>
        <v>#DIV/0!</v>
      </c>
      <c r="H2349" t="e">
        <f>'Here is the combined output!'!H2349/'Here is the combined output!'!T2349</f>
        <v>#DIV/0!</v>
      </c>
      <c r="I2349" t="e">
        <f>'Here is the combined output!'!I2349/'Here is the combined output!'!U2349</f>
        <v>#DIV/0!</v>
      </c>
      <c r="J2349" t="e">
        <f>'Here is the combined output!'!J2349/'Here is the combined output!'!V2349</f>
        <v>#DIV/0!</v>
      </c>
      <c r="K2349" t="e">
        <f>'Here is the combined output!'!K2349/'Here is the combined output!'!W2349</f>
        <v>#DIV/0!</v>
      </c>
      <c r="L2349" t="e">
        <f>'Here is the combined output!'!L2349/'Here is the combined output!'!X2349</f>
        <v>#DIV/0!</v>
      </c>
      <c r="M2349" t="e">
        <f>'Here is the combined output!'!M2349/'Here is the combined output!'!Y2349</f>
        <v>#DIV/0!</v>
      </c>
    </row>
    <row r="2350" spans="1:13" x14ac:dyDescent="0.25">
      <c r="A2350" s="1">
        <f>'Put Phospho Data Here!!'!A2350</f>
        <v>0</v>
      </c>
      <c r="B2350" s="1">
        <f>'Put Phospho Data Here!!'!B2350</f>
        <v>0</v>
      </c>
      <c r="C2350" t="e">
        <f>'Here is the combined output!'!C2350/'Here is the combined output!'!O2350</f>
        <v>#DIV/0!</v>
      </c>
      <c r="D2350" t="e">
        <f>'Here is the combined output!'!D2350/'Here is the combined output!'!P2350</f>
        <v>#DIV/0!</v>
      </c>
      <c r="E2350" t="e">
        <f>'Here is the combined output!'!E2350/'Here is the combined output!'!Q2350</f>
        <v>#DIV/0!</v>
      </c>
      <c r="F2350" t="e">
        <f>'Here is the combined output!'!F2350/'Here is the combined output!'!R2350</f>
        <v>#DIV/0!</v>
      </c>
      <c r="G2350" t="e">
        <f>'Here is the combined output!'!G2350/'Here is the combined output!'!S2350</f>
        <v>#DIV/0!</v>
      </c>
      <c r="H2350" t="e">
        <f>'Here is the combined output!'!H2350/'Here is the combined output!'!T2350</f>
        <v>#DIV/0!</v>
      </c>
      <c r="I2350" t="e">
        <f>'Here is the combined output!'!I2350/'Here is the combined output!'!U2350</f>
        <v>#DIV/0!</v>
      </c>
      <c r="J2350" t="e">
        <f>'Here is the combined output!'!J2350/'Here is the combined output!'!V2350</f>
        <v>#DIV/0!</v>
      </c>
      <c r="K2350" t="e">
        <f>'Here is the combined output!'!K2350/'Here is the combined output!'!W2350</f>
        <v>#DIV/0!</v>
      </c>
      <c r="L2350" t="e">
        <f>'Here is the combined output!'!L2350/'Here is the combined output!'!X2350</f>
        <v>#DIV/0!</v>
      </c>
      <c r="M2350" t="e">
        <f>'Here is the combined output!'!M2350/'Here is the combined output!'!Y2350</f>
        <v>#DIV/0!</v>
      </c>
    </row>
    <row r="2351" spans="1:13" x14ac:dyDescent="0.25">
      <c r="A2351" s="1">
        <f>'Put Phospho Data Here!!'!A2351</f>
        <v>0</v>
      </c>
      <c r="B2351" s="1">
        <f>'Put Phospho Data Here!!'!B2351</f>
        <v>0</v>
      </c>
      <c r="C2351" t="e">
        <f>'Here is the combined output!'!C2351/'Here is the combined output!'!O2351</f>
        <v>#DIV/0!</v>
      </c>
      <c r="D2351" t="e">
        <f>'Here is the combined output!'!D2351/'Here is the combined output!'!P2351</f>
        <v>#DIV/0!</v>
      </c>
      <c r="E2351" t="e">
        <f>'Here is the combined output!'!E2351/'Here is the combined output!'!Q2351</f>
        <v>#DIV/0!</v>
      </c>
      <c r="F2351" t="e">
        <f>'Here is the combined output!'!F2351/'Here is the combined output!'!R2351</f>
        <v>#DIV/0!</v>
      </c>
      <c r="G2351" t="e">
        <f>'Here is the combined output!'!G2351/'Here is the combined output!'!S2351</f>
        <v>#DIV/0!</v>
      </c>
      <c r="H2351" t="e">
        <f>'Here is the combined output!'!H2351/'Here is the combined output!'!T2351</f>
        <v>#DIV/0!</v>
      </c>
      <c r="I2351" t="e">
        <f>'Here is the combined output!'!I2351/'Here is the combined output!'!U2351</f>
        <v>#DIV/0!</v>
      </c>
      <c r="J2351" t="e">
        <f>'Here is the combined output!'!J2351/'Here is the combined output!'!V2351</f>
        <v>#DIV/0!</v>
      </c>
      <c r="K2351" t="e">
        <f>'Here is the combined output!'!K2351/'Here is the combined output!'!W2351</f>
        <v>#DIV/0!</v>
      </c>
      <c r="L2351" t="e">
        <f>'Here is the combined output!'!L2351/'Here is the combined output!'!X2351</f>
        <v>#DIV/0!</v>
      </c>
      <c r="M2351" t="e">
        <f>'Here is the combined output!'!M2351/'Here is the combined output!'!Y2351</f>
        <v>#DIV/0!</v>
      </c>
    </row>
    <row r="2352" spans="1:13" x14ac:dyDescent="0.25">
      <c r="A2352" s="1">
        <f>'Put Phospho Data Here!!'!A2352</f>
        <v>0</v>
      </c>
      <c r="B2352" s="1">
        <f>'Put Phospho Data Here!!'!B2352</f>
        <v>0</v>
      </c>
      <c r="C2352" t="e">
        <f>'Here is the combined output!'!C2352/'Here is the combined output!'!O2352</f>
        <v>#DIV/0!</v>
      </c>
      <c r="D2352" t="e">
        <f>'Here is the combined output!'!D2352/'Here is the combined output!'!P2352</f>
        <v>#DIV/0!</v>
      </c>
      <c r="E2352" t="e">
        <f>'Here is the combined output!'!E2352/'Here is the combined output!'!Q2352</f>
        <v>#DIV/0!</v>
      </c>
      <c r="F2352" t="e">
        <f>'Here is the combined output!'!F2352/'Here is the combined output!'!R2352</f>
        <v>#DIV/0!</v>
      </c>
      <c r="G2352" t="e">
        <f>'Here is the combined output!'!G2352/'Here is the combined output!'!S2352</f>
        <v>#DIV/0!</v>
      </c>
      <c r="H2352" t="e">
        <f>'Here is the combined output!'!H2352/'Here is the combined output!'!T2352</f>
        <v>#DIV/0!</v>
      </c>
      <c r="I2352" t="e">
        <f>'Here is the combined output!'!I2352/'Here is the combined output!'!U2352</f>
        <v>#DIV/0!</v>
      </c>
      <c r="J2352" t="e">
        <f>'Here is the combined output!'!J2352/'Here is the combined output!'!V2352</f>
        <v>#DIV/0!</v>
      </c>
      <c r="K2352" t="e">
        <f>'Here is the combined output!'!K2352/'Here is the combined output!'!W2352</f>
        <v>#DIV/0!</v>
      </c>
      <c r="L2352" t="e">
        <f>'Here is the combined output!'!L2352/'Here is the combined output!'!X2352</f>
        <v>#DIV/0!</v>
      </c>
      <c r="M2352" t="e">
        <f>'Here is the combined output!'!M2352/'Here is the combined output!'!Y2352</f>
        <v>#DIV/0!</v>
      </c>
    </row>
    <row r="2353" spans="1:13" x14ac:dyDescent="0.25">
      <c r="A2353" s="1">
        <f>'Put Phospho Data Here!!'!A2353</f>
        <v>0</v>
      </c>
      <c r="B2353" s="1">
        <f>'Put Phospho Data Here!!'!B2353</f>
        <v>0</v>
      </c>
      <c r="C2353" t="e">
        <f>'Here is the combined output!'!C2353/'Here is the combined output!'!O2353</f>
        <v>#DIV/0!</v>
      </c>
      <c r="D2353" t="e">
        <f>'Here is the combined output!'!D2353/'Here is the combined output!'!P2353</f>
        <v>#DIV/0!</v>
      </c>
      <c r="E2353" t="e">
        <f>'Here is the combined output!'!E2353/'Here is the combined output!'!Q2353</f>
        <v>#DIV/0!</v>
      </c>
      <c r="F2353" t="e">
        <f>'Here is the combined output!'!F2353/'Here is the combined output!'!R2353</f>
        <v>#DIV/0!</v>
      </c>
      <c r="G2353" t="e">
        <f>'Here is the combined output!'!G2353/'Here is the combined output!'!S2353</f>
        <v>#DIV/0!</v>
      </c>
      <c r="H2353" t="e">
        <f>'Here is the combined output!'!H2353/'Here is the combined output!'!T2353</f>
        <v>#DIV/0!</v>
      </c>
      <c r="I2353" t="e">
        <f>'Here is the combined output!'!I2353/'Here is the combined output!'!U2353</f>
        <v>#DIV/0!</v>
      </c>
      <c r="J2353" t="e">
        <f>'Here is the combined output!'!J2353/'Here is the combined output!'!V2353</f>
        <v>#DIV/0!</v>
      </c>
      <c r="K2353" t="e">
        <f>'Here is the combined output!'!K2353/'Here is the combined output!'!W2353</f>
        <v>#DIV/0!</v>
      </c>
      <c r="L2353" t="e">
        <f>'Here is the combined output!'!L2353/'Here is the combined output!'!X2353</f>
        <v>#DIV/0!</v>
      </c>
      <c r="M2353" t="e">
        <f>'Here is the combined output!'!M2353/'Here is the combined output!'!Y2353</f>
        <v>#DIV/0!</v>
      </c>
    </row>
    <row r="2354" spans="1:13" x14ac:dyDescent="0.25">
      <c r="A2354" s="1">
        <f>'Put Phospho Data Here!!'!A2354</f>
        <v>0</v>
      </c>
      <c r="B2354" s="1">
        <f>'Put Phospho Data Here!!'!B2354</f>
        <v>0</v>
      </c>
      <c r="C2354" t="e">
        <f>'Here is the combined output!'!C2354/'Here is the combined output!'!O2354</f>
        <v>#DIV/0!</v>
      </c>
      <c r="D2354" t="e">
        <f>'Here is the combined output!'!D2354/'Here is the combined output!'!P2354</f>
        <v>#DIV/0!</v>
      </c>
      <c r="E2354" t="e">
        <f>'Here is the combined output!'!E2354/'Here is the combined output!'!Q2354</f>
        <v>#DIV/0!</v>
      </c>
      <c r="F2354" t="e">
        <f>'Here is the combined output!'!F2354/'Here is the combined output!'!R2354</f>
        <v>#DIV/0!</v>
      </c>
      <c r="G2354" t="e">
        <f>'Here is the combined output!'!G2354/'Here is the combined output!'!S2354</f>
        <v>#DIV/0!</v>
      </c>
      <c r="H2354" t="e">
        <f>'Here is the combined output!'!H2354/'Here is the combined output!'!T2354</f>
        <v>#DIV/0!</v>
      </c>
      <c r="I2354" t="e">
        <f>'Here is the combined output!'!I2354/'Here is the combined output!'!U2354</f>
        <v>#DIV/0!</v>
      </c>
      <c r="J2354" t="e">
        <f>'Here is the combined output!'!J2354/'Here is the combined output!'!V2354</f>
        <v>#DIV/0!</v>
      </c>
      <c r="K2354" t="e">
        <f>'Here is the combined output!'!K2354/'Here is the combined output!'!W2354</f>
        <v>#DIV/0!</v>
      </c>
      <c r="L2354" t="e">
        <f>'Here is the combined output!'!L2354/'Here is the combined output!'!X2354</f>
        <v>#DIV/0!</v>
      </c>
      <c r="M2354" t="e">
        <f>'Here is the combined output!'!M2354/'Here is the combined output!'!Y2354</f>
        <v>#DIV/0!</v>
      </c>
    </row>
    <row r="2355" spans="1:13" x14ac:dyDescent="0.25">
      <c r="A2355" s="1">
        <f>'Put Phospho Data Here!!'!A2355</f>
        <v>0</v>
      </c>
      <c r="B2355" s="1">
        <f>'Put Phospho Data Here!!'!B2355</f>
        <v>0</v>
      </c>
      <c r="C2355" t="e">
        <f>'Here is the combined output!'!C2355/'Here is the combined output!'!O2355</f>
        <v>#DIV/0!</v>
      </c>
      <c r="D2355" t="e">
        <f>'Here is the combined output!'!D2355/'Here is the combined output!'!P2355</f>
        <v>#DIV/0!</v>
      </c>
      <c r="E2355" t="e">
        <f>'Here is the combined output!'!E2355/'Here is the combined output!'!Q2355</f>
        <v>#DIV/0!</v>
      </c>
      <c r="F2355" t="e">
        <f>'Here is the combined output!'!F2355/'Here is the combined output!'!R2355</f>
        <v>#DIV/0!</v>
      </c>
      <c r="G2355" t="e">
        <f>'Here is the combined output!'!G2355/'Here is the combined output!'!S2355</f>
        <v>#DIV/0!</v>
      </c>
      <c r="H2355" t="e">
        <f>'Here is the combined output!'!H2355/'Here is the combined output!'!T2355</f>
        <v>#DIV/0!</v>
      </c>
      <c r="I2355" t="e">
        <f>'Here is the combined output!'!I2355/'Here is the combined output!'!U2355</f>
        <v>#DIV/0!</v>
      </c>
      <c r="J2355" t="e">
        <f>'Here is the combined output!'!J2355/'Here is the combined output!'!V2355</f>
        <v>#DIV/0!</v>
      </c>
      <c r="K2355" t="e">
        <f>'Here is the combined output!'!K2355/'Here is the combined output!'!W2355</f>
        <v>#DIV/0!</v>
      </c>
      <c r="L2355" t="e">
        <f>'Here is the combined output!'!L2355/'Here is the combined output!'!X2355</f>
        <v>#DIV/0!</v>
      </c>
      <c r="M2355" t="e">
        <f>'Here is the combined output!'!M2355/'Here is the combined output!'!Y2355</f>
        <v>#DIV/0!</v>
      </c>
    </row>
    <row r="2356" spans="1:13" x14ac:dyDescent="0.25">
      <c r="A2356" s="1">
        <f>'Put Phospho Data Here!!'!A2356</f>
        <v>0</v>
      </c>
      <c r="B2356" s="1">
        <f>'Put Phospho Data Here!!'!B2356</f>
        <v>0</v>
      </c>
      <c r="C2356" t="e">
        <f>'Here is the combined output!'!C2356/'Here is the combined output!'!O2356</f>
        <v>#DIV/0!</v>
      </c>
      <c r="D2356" t="e">
        <f>'Here is the combined output!'!D2356/'Here is the combined output!'!P2356</f>
        <v>#DIV/0!</v>
      </c>
      <c r="E2356" t="e">
        <f>'Here is the combined output!'!E2356/'Here is the combined output!'!Q2356</f>
        <v>#DIV/0!</v>
      </c>
      <c r="F2356" t="e">
        <f>'Here is the combined output!'!F2356/'Here is the combined output!'!R2356</f>
        <v>#DIV/0!</v>
      </c>
      <c r="G2356" t="e">
        <f>'Here is the combined output!'!G2356/'Here is the combined output!'!S2356</f>
        <v>#DIV/0!</v>
      </c>
      <c r="H2356" t="e">
        <f>'Here is the combined output!'!H2356/'Here is the combined output!'!T2356</f>
        <v>#DIV/0!</v>
      </c>
      <c r="I2356" t="e">
        <f>'Here is the combined output!'!I2356/'Here is the combined output!'!U2356</f>
        <v>#DIV/0!</v>
      </c>
      <c r="J2356" t="e">
        <f>'Here is the combined output!'!J2356/'Here is the combined output!'!V2356</f>
        <v>#DIV/0!</v>
      </c>
      <c r="K2356" t="e">
        <f>'Here is the combined output!'!K2356/'Here is the combined output!'!W2356</f>
        <v>#DIV/0!</v>
      </c>
      <c r="L2356" t="e">
        <f>'Here is the combined output!'!L2356/'Here is the combined output!'!X2356</f>
        <v>#DIV/0!</v>
      </c>
      <c r="M2356" t="e">
        <f>'Here is the combined output!'!M2356/'Here is the combined output!'!Y2356</f>
        <v>#DIV/0!</v>
      </c>
    </row>
    <row r="2357" spans="1:13" x14ac:dyDescent="0.25">
      <c r="A2357" s="1">
        <f>'Put Phospho Data Here!!'!A2357</f>
        <v>0</v>
      </c>
      <c r="B2357" s="1">
        <f>'Put Phospho Data Here!!'!B2357</f>
        <v>0</v>
      </c>
      <c r="C2357" t="e">
        <f>'Here is the combined output!'!C2357/'Here is the combined output!'!O2357</f>
        <v>#DIV/0!</v>
      </c>
      <c r="D2357" t="e">
        <f>'Here is the combined output!'!D2357/'Here is the combined output!'!P2357</f>
        <v>#DIV/0!</v>
      </c>
      <c r="E2357" t="e">
        <f>'Here is the combined output!'!E2357/'Here is the combined output!'!Q2357</f>
        <v>#DIV/0!</v>
      </c>
      <c r="F2357" t="e">
        <f>'Here is the combined output!'!F2357/'Here is the combined output!'!R2357</f>
        <v>#DIV/0!</v>
      </c>
      <c r="G2357" t="e">
        <f>'Here is the combined output!'!G2357/'Here is the combined output!'!S2357</f>
        <v>#DIV/0!</v>
      </c>
      <c r="H2357" t="e">
        <f>'Here is the combined output!'!H2357/'Here is the combined output!'!T2357</f>
        <v>#DIV/0!</v>
      </c>
      <c r="I2357" t="e">
        <f>'Here is the combined output!'!I2357/'Here is the combined output!'!U2357</f>
        <v>#DIV/0!</v>
      </c>
      <c r="J2357" t="e">
        <f>'Here is the combined output!'!J2357/'Here is the combined output!'!V2357</f>
        <v>#DIV/0!</v>
      </c>
      <c r="K2357" t="e">
        <f>'Here is the combined output!'!K2357/'Here is the combined output!'!W2357</f>
        <v>#DIV/0!</v>
      </c>
      <c r="L2357" t="e">
        <f>'Here is the combined output!'!L2357/'Here is the combined output!'!X2357</f>
        <v>#DIV/0!</v>
      </c>
      <c r="M2357" t="e">
        <f>'Here is the combined output!'!M2357/'Here is the combined output!'!Y2357</f>
        <v>#DIV/0!</v>
      </c>
    </row>
    <row r="2358" spans="1:13" x14ac:dyDescent="0.25">
      <c r="A2358" s="1">
        <f>'Put Phospho Data Here!!'!A2358</f>
        <v>0</v>
      </c>
      <c r="B2358" s="1">
        <f>'Put Phospho Data Here!!'!B2358</f>
        <v>0</v>
      </c>
      <c r="C2358" t="e">
        <f>'Here is the combined output!'!C2358/'Here is the combined output!'!O2358</f>
        <v>#DIV/0!</v>
      </c>
      <c r="D2358" t="e">
        <f>'Here is the combined output!'!D2358/'Here is the combined output!'!P2358</f>
        <v>#DIV/0!</v>
      </c>
      <c r="E2358" t="e">
        <f>'Here is the combined output!'!E2358/'Here is the combined output!'!Q2358</f>
        <v>#DIV/0!</v>
      </c>
      <c r="F2358" t="e">
        <f>'Here is the combined output!'!F2358/'Here is the combined output!'!R2358</f>
        <v>#DIV/0!</v>
      </c>
      <c r="G2358" t="e">
        <f>'Here is the combined output!'!G2358/'Here is the combined output!'!S2358</f>
        <v>#DIV/0!</v>
      </c>
      <c r="H2358" t="e">
        <f>'Here is the combined output!'!H2358/'Here is the combined output!'!T2358</f>
        <v>#DIV/0!</v>
      </c>
      <c r="I2358" t="e">
        <f>'Here is the combined output!'!I2358/'Here is the combined output!'!U2358</f>
        <v>#DIV/0!</v>
      </c>
      <c r="J2358" t="e">
        <f>'Here is the combined output!'!J2358/'Here is the combined output!'!V2358</f>
        <v>#DIV/0!</v>
      </c>
      <c r="K2358" t="e">
        <f>'Here is the combined output!'!K2358/'Here is the combined output!'!W2358</f>
        <v>#DIV/0!</v>
      </c>
      <c r="L2358" t="e">
        <f>'Here is the combined output!'!L2358/'Here is the combined output!'!X2358</f>
        <v>#DIV/0!</v>
      </c>
      <c r="M2358" t="e">
        <f>'Here is the combined output!'!M2358/'Here is the combined output!'!Y2358</f>
        <v>#DIV/0!</v>
      </c>
    </row>
    <row r="2359" spans="1:13" x14ac:dyDescent="0.25">
      <c r="A2359" s="1">
        <f>'Put Phospho Data Here!!'!A2359</f>
        <v>0</v>
      </c>
      <c r="B2359" s="1">
        <f>'Put Phospho Data Here!!'!B2359</f>
        <v>0</v>
      </c>
      <c r="C2359" t="e">
        <f>'Here is the combined output!'!C2359/'Here is the combined output!'!O2359</f>
        <v>#DIV/0!</v>
      </c>
      <c r="D2359" t="e">
        <f>'Here is the combined output!'!D2359/'Here is the combined output!'!P2359</f>
        <v>#DIV/0!</v>
      </c>
      <c r="E2359" t="e">
        <f>'Here is the combined output!'!E2359/'Here is the combined output!'!Q2359</f>
        <v>#DIV/0!</v>
      </c>
      <c r="F2359" t="e">
        <f>'Here is the combined output!'!F2359/'Here is the combined output!'!R2359</f>
        <v>#DIV/0!</v>
      </c>
      <c r="G2359" t="e">
        <f>'Here is the combined output!'!G2359/'Here is the combined output!'!S2359</f>
        <v>#DIV/0!</v>
      </c>
      <c r="H2359" t="e">
        <f>'Here is the combined output!'!H2359/'Here is the combined output!'!T2359</f>
        <v>#DIV/0!</v>
      </c>
      <c r="I2359" t="e">
        <f>'Here is the combined output!'!I2359/'Here is the combined output!'!U2359</f>
        <v>#DIV/0!</v>
      </c>
      <c r="J2359" t="e">
        <f>'Here is the combined output!'!J2359/'Here is the combined output!'!V2359</f>
        <v>#DIV/0!</v>
      </c>
      <c r="K2359" t="e">
        <f>'Here is the combined output!'!K2359/'Here is the combined output!'!W2359</f>
        <v>#DIV/0!</v>
      </c>
      <c r="L2359" t="e">
        <f>'Here is the combined output!'!L2359/'Here is the combined output!'!X2359</f>
        <v>#DIV/0!</v>
      </c>
      <c r="M2359" t="e">
        <f>'Here is the combined output!'!M2359/'Here is the combined output!'!Y2359</f>
        <v>#DIV/0!</v>
      </c>
    </row>
    <row r="2360" spans="1:13" x14ac:dyDescent="0.25">
      <c r="A2360" s="1">
        <f>'Put Phospho Data Here!!'!A2360</f>
        <v>0</v>
      </c>
      <c r="B2360" s="1">
        <f>'Put Phospho Data Here!!'!B2360</f>
        <v>0</v>
      </c>
      <c r="C2360" t="e">
        <f>'Here is the combined output!'!C2360/'Here is the combined output!'!O2360</f>
        <v>#DIV/0!</v>
      </c>
      <c r="D2360" t="e">
        <f>'Here is the combined output!'!D2360/'Here is the combined output!'!P2360</f>
        <v>#DIV/0!</v>
      </c>
      <c r="E2360" t="e">
        <f>'Here is the combined output!'!E2360/'Here is the combined output!'!Q2360</f>
        <v>#DIV/0!</v>
      </c>
      <c r="F2360" t="e">
        <f>'Here is the combined output!'!F2360/'Here is the combined output!'!R2360</f>
        <v>#DIV/0!</v>
      </c>
      <c r="G2360" t="e">
        <f>'Here is the combined output!'!G2360/'Here is the combined output!'!S2360</f>
        <v>#DIV/0!</v>
      </c>
      <c r="H2360" t="e">
        <f>'Here is the combined output!'!H2360/'Here is the combined output!'!T2360</f>
        <v>#DIV/0!</v>
      </c>
      <c r="I2360" t="e">
        <f>'Here is the combined output!'!I2360/'Here is the combined output!'!U2360</f>
        <v>#DIV/0!</v>
      </c>
      <c r="J2360" t="e">
        <f>'Here is the combined output!'!J2360/'Here is the combined output!'!V2360</f>
        <v>#DIV/0!</v>
      </c>
      <c r="K2360" t="e">
        <f>'Here is the combined output!'!K2360/'Here is the combined output!'!W2360</f>
        <v>#DIV/0!</v>
      </c>
      <c r="L2360" t="e">
        <f>'Here is the combined output!'!L2360/'Here is the combined output!'!X2360</f>
        <v>#DIV/0!</v>
      </c>
      <c r="M2360" t="e">
        <f>'Here is the combined output!'!M2360/'Here is the combined output!'!Y2360</f>
        <v>#DIV/0!</v>
      </c>
    </row>
    <row r="2361" spans="1:13" x14ac:dyDescent="0.25">
      <c r="A2361" s="1">
        <f>'Put Phospho Data Here!!'!A2361</f>
        <v>0</v>
      </c>
      <c r="B2361" s="1">
        <f>'Put Phospho Data Here!!'!B2361</f>
        <v>0</v>
      </c>
      <c r="C2361" t="e">
        <f>'Here is the combined output!'!C2361/'Here is the combined output!'!O2361</f>
        <v>#DIV/0!</v>
      </c>
      <c r="D2361" t="e">
        <f>'Here is the combined output!'!D2361/'Here is the combined output!'!P2361</f>
        <v>#DIV/0!</v>
      </c>
      <c r="E2361" t="e">
        <f>'Here is the combined output!'!E2361/'Here is the combined output!'!Q2361</f>
        <v>#DIV/0!</v>
      </c>
      <c r="F2361" t="e">
        <f>'Here is the combined output!'!F2361/'Here is the combined output!'!R2361</f>
        <v>#DIV/0!</v>
      </c>
      <c r="G2361" t="e">
        <f>'Here is the combined output!'!G2361/'Here is the combined output!'!S2361</f>
        <v>#DIV/0!</v>
      </c>
      <c r="H2361" t="e">
        <f>'Here is the combined output!'!H2361/'Here is the combined output!'!T2361</f>
        <v>#DIV/0!</v>
      </c>
      <c r="I2361" t="e">
        <f>'Here is the combined output!'!I2361/'Here is the combined output!'!U2361</f>
        <v>#DIV/0!</v>
      </c>
      <c r="J2361" t="e">
        <f>'Here is the combined output!'!J2361/'Here is the combined output!'!V2361</f>
        <v>#DIV/0!</v>
      </c>
      <c r="K2361" t="e">
        <f>'Here is the combined output!'!K2361/'Here is the combined output!'!W2361</f>
        <v>#DIV/0!</v>
      </c>
      <c r="L2361" t="e">
        <f>'Here is the combined output!'!L2361/'Here is the combined output!'!X2361</f>
        <v>#DIV/0!</v>
      </c>
      <c r="M2361" t="e">
        <f>'Here is the combined output!'!M2361/'Here is the combined output!'!Y2361</f>
        <v>#DIV/0!</v>
      </c>
    </row>
    <row r="2362" spans="1:13" x14ac:dyDescent="0.25">
      <c r="A2362" s="1">
        <f>'Put Phospho Data Here!!'!A2362</f>
        <v>0</v>
      </c>
      <c r="B2362" s="1">
        <f>'Put Phospho Data Here!!'!B2362</f>
        <v>0</v>
      </c>
      <c r="C2362" t="e">
        <f>'Here is the combined output!'!C2362/'Here is the combined output!'!O2362</f>
        <v>#DIV/0!</v>
      </c>
      <c r="D2362" t="e">
        <f>'Here is the combined output!'!D2362/'Here is the combined output!'!P2362</f>
        <v>#DIV/0!</v>
      </c>
      <c r="E2362" t="e">
        <f>'Here is the combined output!'!E2362/'Here is the combined output!'!Q2362</f>
        <v>#DIV/0!</v>
      </c>
      <c r="F2362" t="e">
        <f>'Here is the combined output!'!F2362/'Here is the combined output!'!R2362</f>
        <v>#DIV/0!</v>
      </c>
      <c r="G2362" t="e">
        <f>'Here is the combined output!'!G2362/'Here is the combined output!'!S2362</f>
        <v>#DIV/0!</v>
      </c>
      <c r="H2362" t="e">
        <f>'Here is the combined output!'!H2362/'Here is the combined output!'!T2362</f>
        <v>#DIV/0!</v>
      </c>
      <c r="I2362" t="e">
        <f>'Here is the combined output!'!I2362/'Here is the combined output!'!U2362</f>
        <v>#DIV/0!</v>
      </c>
      <c r="J2362" t="e">
        <f>'Here is the combined output!'!J2362/'Here is the combined output!'!V2362</f>
        <v>#DIV/0!</v>
      </c>
      <c r="K2362" t="e">
        <f>'Here is the combined output!'!K2362/'Here is the combined output!'!W2362</f>
        <v>#DIV/0!</v>
      </c>
      <c r="L2362" t="e">
        <f>'Here is the combined output!'!L2362/'Here is the combined output!'!X2362</f>
        <v>#DIV/0!</v>
      </c>
      <c r="M2362" t="e">
        <f>'Here is the combined output!'!M2362/'Here is the combined output!'!Y2362</f>
        <v>#DIV/0!</v>
      </c>
    </row>
    <row r="2363" spans="1:13" x14ac:dyDescent="0.25">
      <c r="A2363" s="1">
        <f>'Put Phospho Data Here!!'!A2363</f>
        <v>0</v>
      </c>
      <c r="B2363" s="1">
        <f>'Put Phospho Data Here!!'!B2363</f>
        <v>0</v>
      </c>
      <c r="C2363" t="e">
        <f>'Here is the combined output!'!C2363/'Here is the combined output!'!O2363</f>
        <v>#DIV/0!</v>
      </c>
      <c r="D2363" t="e">
        <f>'Here is the combined output!'!D2363/'Here is the combined output!'!P2363</f>
        <v>#DIV/0!</v>
      </c>
      <c r="E2363" t="e">
        <f>'Here is the combined output!'!E2363/'Here is the combined output!'!Q2363</f>
        <v>#DIV/0!</v>
      </c>
      <c r="F2363" t="e">
        <f>'Here is the combined output!'!F2363/'Here is the combined output!'!R2363</f>
        <v>#DIV/0!</v>
      </c>
      <c r="G2363" t="e">
        <f>'Here is the combined output!'!G2363/'Here is the combined output!'!S2363</f>
        <v>#DIV/0!</v>
      </c>
      <c r="H2363" t="e">
        <f>'Here is the combined output!'!H2363/'Here is the combined output!'!T2363</f>
        <v>#DIV/0!</v>
      </c>
      <c r="I2363" t="e">
        <f>'Here is the combined output!'!I2363/'Here is the combined output!'!U2363</f>
        <v>#DIV/0!</v>
      </c>
      <c r="J2363" t="e">
        <f>'Here is the combined output!'!J2363/'Here is the combined output!'!V2363</f>
        <v>#DIV/0!</v>
      </c>
      <c r="K2363" t="e">
        <f>'Here is the combined output!'!K2363/'Here is the combined output!'!W2363</f>
        <v>#DIV/0!</v>
      </c>
      <c r="L2363" t="e">
        <f>'Here is the combined output!'!L2363/'Here is the combined output!'!X2363</f>
        <v>#DIV/0!</v>
      </c>
      <c r="M2363" t="e">
        <f>'Here is the combined output!'!M2363/'Here is the combined output!'!Y2363</f>
        <v>#DIV/0!</v>
      </c>
    </row>
    <row r="2364" spans="1:13" x14ac:dyDescent="0.25">
      <c r="A2364" s="1">
        <f>'Put Phospho Data Here!!'!A2364</f>
        <v>0</v>
      </c>
      <c r="B2364" s="1">
        <f>'Put Phospho Data Here!!'!B2364</f>
        <v>0</v>
      </c>
      <c r="C2364" t="e">
        <f>'Here is the combined output!'!C2364/'Here is the combined output!'!O2364</f>
        <v>#DIV/0!</v>
      </c>
      <c r="D2364" t="e">
        <f>'Here is the combined output!'!D2364/'Here is the combined output!'!P2364</f>
        <v>#DIV/0!</v>
      </c>
      <c r="E2364" t="e">
        <f>'Here is the combined output!'!E2364/'Here is the combined output!'!Q2364</f>
        <v>#DIV/0!</v>
      </c>
      <c r="F2364" t="e">
        <f>'Here is the combined output!'!F2364/'Here is the combined output!'!R2364</f>
        <v>#DIV/0!</v>
      </c>
      <c r="G2364" t="e">
        <f>'Here is the combined output!'!G2364/'Here is the combined output!'!S2364</f>
        <v>#DIV/0!</v>
      </c>
      <c r="H2364" t="e">
        <f>'Here is the combined output!'!H2364/'Here is the combined output!'!T2364</f>
        <v>#DIV/0!</v>
      </c>
      <c r="I2364" t="e">
        <f>'Here is the combined output!'!I2364/'Here is the combined output!'!U2364</f>
        <v>#DIV/0!</v>
      </c>
      <c r="J2364" t="e">
        <f>'Here is the combined output!'!J2364/'Here is the combined output!'!V2364</f>
        <v>#DIV/0!</v>
      </c>
      <c r="K2364" t="e">
        <f>'Here is the combined output!'!K2364/'Here is the combined output!'!W2364</f>
        <v>#DIV/0!</v>
      </c>
      <c r="L2364" t="e">
        <f>'Here is the combined output!'!L2364/'Here is the combined output!'!X2364</f>
        <v>#DIV/0!</v>
      </c>
      <c r="M2364" t="e">
        <f>'Here is the combined output!'!M2364/'Here is the combined output!'!Y2364</f>
        <v>#DIV/0!</v>
      </c>
    </row>
    <row r="2365" spans="1:13" x14ac:dyDescent="0.25">
      <c r="A2365" s="1">
        <f>'Put Phospho Data Here!!'!A2365</f>
        <v>0</v>
      </c>
      <c r="B2365" s="1">
        <f>'Put Phospho Data Here!!'!B2365</f>
        <v>0</v>
      </c>
      <c r="C2365" t="e">
        <f>'Here is the combined output!'!C2365/'Here is the combined output!'!O2365</f>
        <v>#DIV/0!</v>
      </c>
      <c r="D2365" t="e">
        <f>'Here is the combined output!'!D2365/'Here is the combined output!'!P2365</f>
        <v>#DIV/0!</v>
      </c>
      <c r="E2365" t="e">
        <f>'Here is the combined output!'!E2365/'Here is the combined output!'!Q2365</f>
        <v>#DIV/0!</v>
      </c>
      <c r="F2365" t="e">
        <f>'Here is the combined output!'!F2365/'Here is the combined output!'!R2365</f>
        <v>#DIV/0!</v>
      </c>
      <c r="G2365" t="e">
        <f>'Here is the combined output!'!G2365/'Here is the combined output!'!S2365</f>
        <v>#DIV/0!</v>
      </c>
      <c r="H2365" t="e">
        <f>'Here is the combined output!'!H2365/'Here is the combined output!'!T2365</f>
        <v>#DIV/0!</v>
      </c>
      <c r="I2365" t="e">
        <f>'Here is the combined output!'!I2365/'Here is the combined output!'!U2365</f>
        <v>#DIV/0!</v>
      </c>
      <c r="J2365" t="e">
        <f>'Here is the combined output!'!J2365/'Here is the combined output!'!V2365</f>
        <v>#DIV/0!</v>
      </c>
      <c r="K2365" t="e">
        <f>'Here is the combined output!'!K2365/'Here is the combined output!'!W2365</f>
        <v>#DIV/0!</v>
      </c>
      <c r="L2365" t="e">
        <f>'Here is the combined output!'!L2365/'Here is the combined output!'!X2365</f>
        <v>#DIV/0!</v>
      </c>
      <c r="M2365" t="e">
        <f>'Here is the combined output!'!M2365/'Here is the combined output!'!Y2365</f>
        <v>#DIV/0!</v>
      </c>
    </row>
    <row r="2366" spans="1:13" x14ac:dyDescent="0.25">
      <c r="A2366" s="1">
        <f>'Put Phospho Data Here!!'!A2366</f>
        <v>0</v>
      </c>
      <c r="B2366" s="1">
        <f>'Put Phospho Data Here!!'!B2366</f>
        <v>0</v>
      </c>
      <c r="C2366" t="e">
        <f>'Here is the combined output!'!C2366/'Here is the combined output!'!O2366</f>
        <v>#DIV/0!</v>
      </c>
      <c r="D2366" t="e">
        <f>'Here is the combined output!'!D2366/'Here is the combined output!'!P2366</f>
        <v>#DIV/0!</v>
      </c>
      <c r="E2366" t="e">
        <f>'Here is the combined output!'!E2366/'Here is the combined output!'!Q2366</f>
        <v>#DIV/0!</v>
      </c>
      <c r="F2366" t="e">
        <f>'Here is the combined output!'!F2366/'Here is the combined output!'!R2366</f>
        <v>#DIV/0!</v>
      </c>
      <c r="G2366" t="e">
        <f>'Here is the combined output!'!G2366/'Here is the combined output!'!S2366</f>
        <v>#DIV/0!</v>
      </c>
      <c r="H2366" t="e">
        <f>'Here is the combined output!'!H2366/'Here is the combined output!'!T2366</f>
        <v>#DIV/0!</v>
      </c>
      <c r="I2366" t="e">
        <f>'Here is the combined output!'!I2366/'Here is the combined output!'!U2366</f>
        <v>#DIV/0!</v>
      </c>
      <c r="J2366" t="e">
        <f>'Here is the combined output!'!J2366/'Here is the combined output!'!V2366</f>
        <v>#DIV/0!</v>
      </c>
      <c r="K2366" t="e">
        <f>'Here is the combined output!'!K2366/'Here is the combined output!'!W2366</f>
        <v>#DIV/0!</v>
      </c>
      <c r="L2366" t="e">
        <f>'Here is the combined output!'!L2366/'Here is the combined output!'!X2366</f>
        <v>#DIV/0!</v>
      </c>
      <c r="M2366" t="e">
        <f>'Here is the combined output!'!M2366/'Here is the combined output!'!Y2366</f>
        <v>#DIV/0!</v>
      </c>
    </row>
    <row r="2367" spans="1:13" x14ac:dyDescent="0.25">
      <c r="A2367" s="1">
        <f>'Put Phospho Data Here!!'!A2367</f>
        <v>0</v>
      </c>
      <c r="B2367" s="1">
        <f>'Put Phospho Data Here!!'!B2367</f>
        <v>0</v>
      </c>
      <c r="C2367" t="e">
        <f>'Here is the combined output!'!C2367/'Here is the combined output!'!O2367</f>
        <v>#DIV/0!</v>
      </c>
      <c r="D2367" t="e">
        <f>'Here is the combined output!'!D2367/'Here is the combined output!'!P2367</f>
        <v>#DIV/0!</v>
      </c>
      <c r="E2367" t="e">
        <f>'Here is the combined output!'!E2367/'Here is the combined output!'!Q2367</f>
        <v>#DIV/0!</v>
      </c>
      <c r="F2367" t="e">
        <f>'Here is the combined output!'!F2367/'Here is the combined output!'!R2367</f>
        <v>#DIV/0!</v>
      </c>
      <c r="G2367" t="e">
        <f>'Here is the combined output!'!G2367/'Here is the combined output!'!S2367</f>
        <v>#DIV/0!</v>
      </c>
      <c r="H2367" t="e">
        <f>'Here is the combined output!'!H2367/'Here is the combined output!'!T2367</f>
        <v>#DIV/0!</v>
      </c>
      <c r="I2367" t="e">
        <f>'Here is the combined output!'!I2367/'Here is the combined output!'!U2367</f>
        <v>#DIV/0!</v>
      </c>
      <c r="J2367" t="e">
        <f>'Here is the combined output!'!J2367/'Here is the combined output!'!V2367</f>
        <v>#DIV/0!</v>
      </c>
      <c r="K2367" t="e">
        <f>'Here is the combined output!'!K2367/'Here is the combined output!'!W2367</f>
        <v>#DIV/0!</v>
      </c>
      <c r="L2367" t="e">
        <f>'Here is the combined output!'!L2367/'Here is the combined output!'!X2367</f>
        <v>#DIV/0!</v>
      </c>
      <c r="M2367" t="e">
        <f>'Here is the combined output!'!M2367/'Here is the combined output!'!Y2367</f>
        <v>#DIV/0!</v>
      </c>
    </row>
    <row r="2368" spans="1:13" x14ac:dyDescent="0.25">
      <c r="A2368" s="1">
        <f>'Put Phospho Data Here!!'!A2368</f>
        <v>0</v>
      </c>
      <c r="B2368" s="1">
        <f>'Put Phospho Data Here!!'!B2368</f>
        <v>0</v>
      </c>
      <c r="C2368" t="e">
        <f>'Here is the combined output!'!C2368/'Here is the combined output!'!O2368</f>
        <v>#DIV/0!</v>
      </c>
      <c r="D2368" t="e">
        <f>'Here is the combined output!'!D2368/'Here is the combined output!'!P2368</f>
        <v>#DIV/0!</v>
      </c>
      <c r="E2368" t="e">
        <f>'Here is the combined output!'!E2368/'Here is the combined output!'!Q2368</f>
        <v>#DIV/0!</v>
      </c>
      <c r="F2368" t="e">
        <f>'Here is the combined output!'!F2368/'Here is the combined output!'!R2368</f>
        <v>#DIV/0!</v>
      </c>
      <c r="G2368" t="e">
        <f>'Here is the combined output!'!G2368/'Here is the combined output!'!S2368</f>
        <v>#DIV/0!</v>
      </c>
      <c r="H2368" t="e">
        <f>'Here is the combined output!'!H2368/'Here is the combined output!'!T2368</f>
        <v>#DIV/0!</v>
      </c>
      <c r="I2368" t="e">
        <f>'Here is the combined output!'!I2368/'Here is the combined output!'!U2368</f>
        <v>#DIV/0!</v>
      </c>
      <c r="J2368" t="e">
        <f>'Here is the combined output!'!J2368/'Here is the combined output!'!V2368</f>
        <v>#DIV/0!</v>
      </c>
      <c r="K2368" t="e">
        <f>'Here is the combined output!'!K2368/'Here is the combined output!'!W2368</f>
        <v>#DIV/0!</v>
      </c>
      <c r="L2368" t="e">
        <f>'Here is the combined output!'!L2368/'Here is the combined output!'!X2368</f>
        <v>#DIV/0!</v>
      </c>
      <c r="M2368" t="e">
        <f>'Here is the combined output!'!M2368/'Here is the combined output!'!Y2368</f>
        <v>#DIV/0!</v>
      </c>
    </row>
    <row r="2369" spans="1:13" x14ac:dyDescent="0.25">
      <c r="A2369" s="1">
        <f>'Put Phospho Data Here!!'!A2369</f>
        <v>0</v>
      </c>
      <c r="B2369" s="1">
        <f>'Put Phospho Data Here!!'!B2369</f>
        <v>0</v>
      </c>
      <c r="C2369" t="e">
        <f>'Here is the combined output!'!C2369/'Here is the combined output!'!O2369</f>
        <v>#DIV/0!</v>
      </c>
      <c r="D2369" t="e">
        <f>'Here is the combined output!'!D2369/'Here is the combined output!'!P2369</f>
        <v>#DIV/0!</v>
      </c>
      <c r="E2369" t="e">
        <f>'Here is the combined output!'!E2369/'Here is the combined output!'!Q2369</f>
        <v>#DIV/0!</v>
      </c>
      <c r="F2369" t="e">
        <f>'Here is the combined output!'!F2369/'Here is the combined output!'!R2369</f>
        <v>#DIV/0!</v>
      </c>
      <c r="G2369" t="e">
        <f>'Here is the combined output!'!G2369/'Here is the combined output!'!S2369</f>
        <v>#DIV/0!</v>
      </c>
      <c r="H2369" t="e">
        <f>'Here is the combined output!'!H2369/'Here is the combined output!'!T2369</f>
        <v>#DIV/0!</v>
      </c>
      <c r="I2369" t="e">
        <f>'Here is the combined output!'!I2369/'Here is the combined output!'!U2369</f>
        <v>#DIV/0!</v>
      </c>
      <c r="J2369" t="e">
        <f>'Here is the combined output!'!J2369/'Here is the combined output!'!V2369</f>
        <v>#DIV/0!</v>
      </c>
      <c r="K2369" t="e">
        <f>'Here is the combined output!'!K2369/'Here is the combined output!'!W2369</f>
        <v>#DIV/0!</v>
      </c>
      <c r="L2369" t="e">
        <f>'Here is the combined output!'!L2369/'Here is the combined output!'!X2369</f>
        <v>#DIV/0!</v>
      </c>
      <c r="M2369" t="e">
        <f>'Here is the combined output!'!M2369/'Here is the combined output!'!Y2369</f>
        <v>#DIV/0!</v>
      </c>
    </row>
    <row r="2370" spans="1:13" x14ac:dyDescent="0.25">
      <c r="A2370" s="1">
        <f>'Put Phospho Data Here!!'!A2370</f>
        <v>0</v>
      </c>
      <c r="B2370" s="1">
        <f>'Put Phospho Data Here!!'!B2370</f>
        <v>0</v>
      </c>
      <c r="C2370" t="e">
        <f>'Here is the combined output!'!C2370/'Here is the combined output!'!O2370</f>
        <v>#DIV/0!</v>
      </c>
      <c r="D2370" t="e">
        <f>'Here is the combined output!'!D2370/'Here is the combined output!'!P2370</f>
        <v>#DIV/0!</v>
      </c>
      <c r="E2370" t="e">
        <f>'Here is the combined output!'!E2370/'Here is the combined output!'!Q2370</f>
        <v>#DIV/0!</v>
      </c>
      <c r="F2370" t="e">
        <f>'Here is the combined output!'!F2370/'Here is the combined output!'!R2370</f>
        <v>#DIV/0!</v>
      </c>
      <c r="G2370" t="e">
        <f>'Here is the combined output!'!G2370/'Here is the combined output!'!S2370</f>
        <v>#DIV/0!</v>
      </c>
      <c r="H2370" t="e">
        <f>'Here is the combined output!'!H2370/'Here is the combined output!'!T2370</f>
        <v>#DIV/0!</v>
      </c>
      <c r="I2370" t="e">
        <f>'Here is the combined output!'!I2370/'Here is the combined output!'!U2370</f>
        <v>#DIV/0!</v>
      </c>
      <c r="J2370" t="e">
        <f>'Here is the combined output!'!J2370/'Here is the combined output!'!V2370</f>
        <v>#DIV/0!</v>
      </c>
      <c r="K2370" t="e">
        <f>'Here is the combined output!'!K2370/'Here is the combined output!'!W2370</f>
        <v>#DIV/0!</v>
      </c>
      <c r="L2370" t="e">
        <f>'Here is the combined output!'!L2370/'Here is the combined output!'!X2370</f>
        <v>#DIV/0!</v>
      </c>
      <c r="M2370" t="e">
        <f>'Here is the combined output!'!M2370/'Here is the combined output!'!Y2370</f>
        <v>#DIV/0!</v>
      </c>
    </row>
    <row r="2371" spans="1:13" x14ac:dyDescent="0.25">
      <c r="A2371" s="1">
        <f>'Put Phospho Data Here!!'!A2371</f>
        <v>0</v>
      </c>
      <c r="B2371" s="1">
        <f>'Put Phospho Data Here!!'!B2371</f>
        <v>0</v>
      </c>
      <c r="C2371" t="e">
        <f>'Here is the combined output!'!C2371/'Here is the combined output!'!O2371</f>
        <v>#DIV/0!</v>
      </c>
      <c r="D2371" t="e">
        <f>'Here is the combined output!'!D2371/'Here is the combined output!'!P2371</f>
        <v>#DIV/0!</v>
      </c>
      <c r="E2371" t="e">
        <f>'Here is the combined output!'!E2371/'Here is the combined output!'!Q2371</f>
        <v>#DIV/0!</v>
      </c>
      <c r="F2371" t="e">
        <f>'Here is the combined output!'!F2371/'Here is the combined output!'!R2371</f>
        <v>#DIV/0!</v>
      </c>
      <c r="G2371" t="e">
        <f>'Here is the combined output!'!G2371/'Here is the combined output!'!S2371</f>
        <v>#DIV/0!</v>
      </c>
      <c r="H2371" t="e">
        <f>'Here is the combined output!'!H2371/'Here is the combined output!'!T2371</f>
        <v>#DIV/0!</v>
      </c>
      <c r="I2371" t="e">
        <f>'Here is the combined output!'!I2371/'Here is the combined output!'!U2371</f>
        <v>#DIV/0!</v>
      </c>
      <c r="J2371" t="e">
        <f>'Here is the combined output!'!J2371/'Here is the combined output!'!V2371</f>
        <v>#DIV/0!</v>
      </c>
      <c r="K2371" t="e">
        <f>'Here is the combined output!'!K2371/'Here is the combined output!'!W2371</f>
        <v>#DIV/0!</v>
      </c>
      <c r="L2371" t="e">
        <f>'Here is the combined output!'!L2371/'Here is the combined output!'!X2371</f>
        <v>#DIV/0!</v>
      </c>
      <c r="M2371" t="e">
        <f>'Here is the combined output!'!M2371/'Here is the combined output!'!Y2371</f>
        <v>#DIV/0!</v>
      </c>
    </row>
    <row r="2372" spans="1:13" x14ac:dyDescent="0.25">
      <c r="A2372" s="1">
        <f>'Put Phospho Data Here!!'!A2372</f>
        <v>0</v>
      </c>
      <c r="B2372" s="1">
        <f>'Put Phospho Data Here!!'!B2372</f>
        <v>0</v>
      </c>
      <c r="C2372" t="e">
        <f>'Here is the combined output!'!C2372/'Here is the combined output!'!O2372</f>
        <v>#DIV/0!</v>
      </c>
      <c r="D2372" t="e">
        <f>'Here is the combined output!'!D2372/'Here is the combined output!'!P2372</f>
        <v>#DIV/0!</v>
      </c>
      <c r="E2372" t="e">
        <f>'Here is the combined output!'!E2372/'Here is the combined output!'!Q2372</f>
        <v>#DIV/0!</v>
      </c>
      <c r="F2372" t="e">
        <f>'Here is the combined output!'!F2372/'Here is the combined output!'!R2372</f>
        <v>#DIV/0!</v>
      </c>
      <c r="G2372" t="e">
        <f>'Here is the combined output!'!G2372/'Here is the combined output!'!S2372</f>
        <v>#DIV/0!</v>
      </c>
      <c r="H2372" t="e">
        <f>'Here is the combined output!'!H2372/'Here is the combined output!'!T2372</f>
        <v>#DIV/0!</v>
      </c>
      <c r="I2372" t="e">
        <f>'Here is the combined output!'!I2372/'Here is the combined output!'!U2372</f>
        <v>#DIV/0!</v>
      </c>
      <c r="J2372" t="e">
        <f>'Here is the combined output!'!J2372/'Here is the combined output!'!V2372</f>
        <v>#DIV/0!</v>
      </c>
      <c r="K2372" t="e">
        <f>'Here is the combined output!'!K2372/'Here is the combined output!'!W2372</f>
        <v>#DIV/0!</v>
      </c>
      <c r="L2372" t="e">
        <f>'Here is the combined output!'!L2372/'Here is the combined output!'!X2372</f>
        <v>#DIV/0!</v>
      </c>
      <c r="M2372" t="e">
        <f>'Here is the combined output!'!M2372/'Here is the combined output!'!Y2372</f>
        <v>#DIV/0!</v>
      </c>
    </row>
    <row r="2373" spans="1:13" x14ac:dyDescent="0.25">
      <c r="A2373" s="1">
        <f>'Put Phospho Data Here!!'!A2373</f>
        <v>0</v>
      </c>
      <c r="B2373" s="1">
        <f>'Put Phospho Data Here!!'!B2373</f>
        <v>0</v>
      </c>
      <c r="C2373" t="e">
        <f>'Here is the combined output!'!C2373/'Here is the combined output!'!O2373</f>
        <v>#DIV/0!</v>
      </c>
      <c r="D2373" t="e">
        <f>'Here is the combined output!'!D2373/'Here is the combined output!'!P2373</f>
        <v>#DIV/0!</v>
      </c>
      <c r="E2373" t="e">
        <f>'Here is the combined output!'!E2373/'Here is the combined output!'!Q2373</f>
        <v>#DIV/0!</v>
      </c>
      <c r="F2373" t="e">
        <f>'Here is the combined output!'!F2373/'Here is the combined output!'!R2373</f>
        <v>#DIV/0!</v>
      </c>
      <c r="G2373" t="e">
        <f>'Here is the combined output!'!G2373/'Here is the combined output!'!S2373</f>
        <v>#DIV/0!</v>
      </c>
      <c r="H2373" t="e">
        <f>'Here is the combined output!'!H2373/'Here is the combined output!'!T2373</f>
        <v>#DIV/0!</v>
      </c>
      <c r="I2373" t="e">
        <f>'Here is the combined output!'!I2373/'Here is the combined output!'!U2373</f>
        <v>#DIV/0!</v>
      </c>
      <c r="J2373" t="e">
        <f>'Here is the combined output!'!J2373/'Here is the combined output!'!V2373</f>
        <v>#DIV/0!</v>
      </c>
      <c r="K2373" t="e">
        <f>'Here is the combined output!'!K2373/'Here is the combined output!'!W2373</f>
        <v>#DIV/0!</v>
      </c>
      <c r="L2373" t="e">
        <f>'Here is the combined output!'!L2373/'Here is the combined output!'!X2373</f>
        <v>#DIV/0!</v>
      </c>
      <c r="M2373" t="e">
        <f>'Here is the combined output!'!M2373/'Here is the combined output!'!Y2373</f>
        <v>#DIV/0!</v>
      </c>
    </row>
    <row r="2374" spans="1:13" x14ac:dyDescent="0.25">
      <c r="A2374" s="1">
        <f>'Put Phospho Data Here!!'!A2374</f>
        <v>0</v>
      </c>
      <c r="B2374" s="1">
        <f>'Put Phospho Data Here!!'!B2374</f>
        <v>0</v>
      </c>
      <c r="C2374" t="e">
        <f>'Here is the combined output!'!C2374/'Here is the combined output!'!O2374</f>
        <v>#DIV/0!</v>
      </c>
      <c r="D2374" t="e">
        <f>'Here is the combined output!'!D2374/'Here is the combined output!'!P2374</f>
        <v>#DIV/0!</v>
      </c>
      <c r="E2374" t="e">
        <f>'Here is the combined output!'!E2374/'Here is the combined output!'!Q2374</f>
        <v>#DIV/0!</v>
      </c>
      <c r="F2374" t="e">
        <f>'Here is the combined output!'!F2374/'Here is the combined output!'!R2374</f>
        <v>#DIV/0!</v>
      </c>
      <c r="G2374" t="e">
        <f>'Here is the combined output!'!G2374/'Here is the combined output!'!S2374</f>
        <v>#DIV/0!</v>
      </c>
      <c r="H2374" t="e">
        <f>'Here is the combined output!'!H2374/'Here is the combined output!'!T2374</f>
        <v>#DIV/0!</v>
      </c>
      <c r="I2374" t="e">
        <f>'Here is the combined output!'!I2374/'Here is the combined output!'!U2374</f>
        <v>#DIV/0!</v>
      </c>
      <c r="J2374" t="e">
        <f>'Here is the combined output!'!J2374/'Here is the combined output!'!V2374</f>
        <v>#DIV/0!</v>
      </c>
      <c r="K2374" t="e">
        <f>'Here is the combined output!'!K2374/'Here is the combined output!'!W2374</f>
        <v>#DIV/0!</v>
      </c>
      <c r="L2374" t="e">
        <f>'Here is the combined output!'!L2374/'Here is the combined output!'!X2374</f>
        <v>#DIV/0!</v>
      </c>
      <c r="M2374" t="e">
        <f>'Here is the combined output!'!M2374/'Here is the combined output!'!Y2374</f>
        <v>#DIV/0!</v>
      </c>
    </row>
    <row r="2375" spans="1:13" x14ac:dyDescent="0.25">
      <c r="A2375" s="1">
        <f>'Put Phospho Data Here!!'!A2375</f>
        <v>0</v>
      </c>
      <c r="B2375" s="1">
        <f>'Put Phospho Data Here!!'!B2375</f>
        <v>0</v>
      </c>
      <c r="C2375" t="e">
        <f>'Here is the combined output!'!C2375/'Here is the combined output!'!O2375</f>
        <v>#DIV/0!</v>
      </c>
      <c r="D2375" t="e">
        <f>'Here is the combined output!'!D2375/'Here is the combined output!'!P2375</f>
        <v>#DIV/0!</v>
      </c>
      <c r="E2375" t="e">
        <f>'Here is the combined output!'!E2375/'Here is the combined output!'!Q2375</f>
        <v>#DIV/0!</v>
      </c>
      <c r="F2375" t="e">
        <f>'Here is the combined output!'!F2375/'Here is the combined output!'!R2375</f>
        <v>#DIV/0!</v>
      </c>
      <c r="G2375" t="e">
        <f>'Here is the combined output!'!G2375/'Here is the combined output!'!S2375</f>
        <v>#DIV/0!</v>
      </c>
      <c r="H2375" t="e">
        <f>'Here is the combined output!'!H2375/'Here is the combined output!'!T2375</f>
        <v>#DIV/0!</v>
      </c>
      <c r="I2375" t="e">
        <f>'Here is the combined output!'!I2375/'Here is the combined output!'!U2375</f>
        <v>#DIV/0!</v>
      </c>
      <c r="J2375" t="e">
        <f>'Here is the combined output!'!J2375/'Here is the combined output!'!V2375</f>
        <v>#DIV/0!</v>
      </c>
      <c r="K2375" t="e">
        <f>'Here is the combined output!'!K2375/'Here is the combined output!'!W2375</f>
        <v>#DIV/0!</v>
      </c>
      <c r="L2375" t="e">
        <f>'Here is the combined output!'!L2375/'Here is the combined output!'!X2375</f>
        <v>#DIV/0!</v>
      </c>
      <c r="M2375" t="e">
        <f>'Here is the combined output!'!M2375/'Here is the combined output!'!Y2375</f>
        <v>#DIV/0!</v>
      </c>
    </row>
    <row r="2376" spans="1:13" x14ac:dyDescent="0.25">
      <c r="A2376" s="1">
        <f>'Put Phospho Data Here!!'!A2376</f>
        <v>0</v>
      </c>
      <c r="B2376" s="1">
        <f>'Put Phospho Data Here!!'!B2376</f>
        <v>0</v>
      </c>
      <c r="C2376" t="e">
        <f>'Here is the combined output!'!C2376/'Here is the combined output!'!O2376</f>
        <v>#DIV/0!</v>
      </c>
      <c r="D2376" t="e">
        <f>'Here is the combined output!'!D2376/'Here is the combined output!'!P2376</f>
        <v>#DIV/0!</v>
      </c>
      <c r="E2376" t="e">
        <f>'Here is the combined output!'!E2376/'Here is the combined output!'!Q2376</f>
        <v>#DIV/0!</v>
      </c>
      <c r="F2376" t="e">
        <f>'Here is the combined output!'!F2376/'Here is the combined output!'!R2376</f>
        <v>#DIV/0!</v>
      </c>
      <c r="G2376" t="e">
        <f>'Here is the combined output!'!G2376/'Here is the combined output!'!S2376</f>
        <v>#DIV/0!</v>
      </c>
      <c r="H2376" t="e">
        <f>'Here is the combined output!'!H2376/'Here is the combined output!'!T2376</f>
        <v>#DIV/0!</v>
      </c>
      <c r="I2376" t="e">
        <f>'Here is the combined output!'!I2376/'Here is the combined output!'!U2376</f>
        <v>#DIV/0!</v>
      </c>
      <c r="J2376" t="e">
        <f>'Here is the combined output!'!J2376/'Here is the combined output!'!V2376</f>
        <v>#DIV/0!</v>
      </c>
      <c r="K2376" t="e">
        <f>'Here is the combined output!'!K2376/'Here is the combined output!'!W2376</f>
        <v>#DIV/0!</v>
      </c>
      <c r="L2376" t="e">
        <f>'Here is the combined output!'!L2376/'Here is the combined output!'!X2376</f>
        <v>#DIV/0!</v>
      </c>
      <c r="M2376" t="e">
        <f>'Here is the combined output!'!M2376/'Here is the combined output!'!Y2376</f>
        <v>#DIV/0!</v>
      </c>
    </row>
    <row r="2377" spans="1:13" x14ac:dyDescent="0.25">
      <c r="A2377" s="1">
        <f>'Put Phospho Data Here!!'!A2377</f>
        <v>0</v>
      </c>
      <c r="B2377" s="1">
        <f>'Put Phospho Data Here!!'!B2377</f>
        <v>0</v>
      </c>
      <c r="C2377" t="e">
        <f>'Here is the combined output!'!C2377/'Here is the combined output!'!O2377</f>
        <v>#DIV/0!</v>
      </c>
      <c r="D2377" t="e">
        <f>'Here is the combined output!'!D2377/'Here is the combined output!'!P2377</f>
        <v>#DIV/0!</v>
      </c>
      <c r="E2377" t="e">
        <f>'Here is the combined output!'!E2377/'Here is the combined output!'!Q2377</f>
        <v>#DIV/0!</v>
      </c>
      <c r="F2377" t="e">
        <f>'Here is the combined output!'!F2377/'Here is the combined output!'!R2377</f>
        <v>#DIV/0!</v>
      </c>
      <c r="G2377" t="e">
        <f>'Here is the combined output!'!G2377/'Here is the combined output!'!S2377</f>
        <v>#DIV/0!</v>
      </c>
      <c r="H2377" t="e">
        <f>'Here is the combined output!'!H2377/'Here is the combined output!'!T2377</f>
        <v>#DIV/0!</v>
      </c>
      <c r="I2377" t="e">
        <f>'Here is the combined output!'!I2377/'Here is the combined output!'!U2377</f>
        <v>#DIV/0!</v>
      </c>
      <c r="J2377" t="e">
        <f>'Here is the combined output!'!J2377/'Here is the combined output!'!V2377</f>
        <v>#DIV/0!</v>
      </c>
      <c r="K2377" t="e">
        <f>'Here is the combined output!'!K2377/'Here is the combined output!'!W2377</f>
        <v>#DIV/0!</v>
      </c>
      <c r="L2377" t="e">
        <f>'Here is the combined output!'!L2377/'Here is the combined output!'!X2377</f>
        <v>#DIV/0!</v>
      </c>
      <c r="M2377" t="e">
        <f>'Here is the combined output!'!M2377/'Here is the combined output!'!Y2377</f>
        <v>#DIV/0!</v>
      </c>
    </row>
    <row r="2378" spans="1:13" x14ac:dyDescent="0.25">
      <c r="A2378" s="1">
        <f>'Put Phospho Data Here!!'!A2378</f>
        <v>0</v>
      </c>
      <c r="B2378" s="1">
        <f>'Put Phospho Data Here!!'!B2378</f>
        <v>0</v>
      </c>
      <c r="C2378" t="e">
        <f>'Here is the combined output!'!C2378/'Here is the combined output!'!O2378</f>
        <v>#DIV/0!</v>
      </c>
      <c r="D2378" t="e">
        <f>'Here is the combined output!'!D2378/'Here is the combined output!'!P2378</f>
        <v>#DIV/0!</v>
      </c>
      <c r="E2378" t="e">
        <f>'Here is the combined output!'!E2378/'Here is the combined output!'!Q2378</f>
        <v>#DIV/0!</v>
      </c>
      <c r="F2378" t="e">
        <f>'Here is the combined output!'!F2378/'Here is the combined output!'!R2378</f>
        <v>#DIV/0!</v>
      </c>
      <c r="G2378" t="e">
        <f>'Here is the combined output!'!G2378/'Here is the combined output!'!S2378</f>
        <v>#DIV/0!</v>
      </c>
      <c r="H2378" t="e">
        <f>'Here is the combined output!'!H2378/'Here is the combined output!'!T2378</f>
        <v>#DIV/0!</v>
      </c>
      <c r="I2378" t="e">
        <f>'Here is the combined output!'!I2378/'Here is the combined output!'!U2378</f>
        <v>#DIV/0!</v>
      </c>
      <c r="J2378" t="e">
        <f>'Here is the combined output!'!J2378/'Here is the combined output!'!V2378</f>
        <v>#DIV/0!</v>
      </c>
      <c r="K2378" t="e">
        <f>'Here is the combined output!'!K2378/'Here is the combined output!'!W2378</f>
        <v>#DIV/0!</v>
      </c>
      <c r="L2378" t="e">
        <f>'Here is the combined output!'!L2378/'Here is the combined output!'!X2378</f>
        <v>#DIV/0!</v>
      </c>
      <c r="M2378" t="e">
        <f>'Here is the combined output!'!M2378/'Here is the combined output!'!Y2378</f>
        <v>#DIV/0!</v>
      </c>
    </row>
    <row r="2379" spans="1:13" x14ac:dyDescent="0.25">
      <c r="A2379" s="1">
        <f>'Put Phospho Data Here!!'!A2379</f>
        <v>0</v>
      </c>
      <c r="B2379" s="1">
        <f>'Put Phospho Data Here!!'!B2379</f>
        <v>0</v>
      </c>
      <c r="C2379" t="e">
        <f>'Here is the combined output!'!C2379/'Here is the combined output!'!O2379</f>
        <v>#DIV/0!</v>
      </c>
      <c r="D2379" t="e">
        <f>'Here is the combined output!'!D2379/'Here is the combined output!'!P2379</f>
        <v>#DIV/0!</v>
      </c>
      <c r="E2379" t="e">
        <f>'Here is the combined output!'!E2379/'Here is the combined output!'!Q2379</f>
        <v>#DIV/0!</v>
      </c>
      <c r="F2379" t="e">
        <f>'Here is the combined output!'!F2379/'Here is the combined output!'!R2379</f>
        <v>#DIV/0!</v>
      </c>
      <c r="G2379" t="e">
        <f>'Here is the combined output!'!G2379/'Here is the combined output!'!S2379</f>
        <v>#DIV/0!</v>
      </c>
      <c r="H2379" t="e">
        <f>'Here is the combined output!'!H2379/'Here is the combined output!'!T2379</f>
        <v>#DIV/0!</v>
      </c>
      <c r="I2379" t="e">
        <f>'Here is the combined output!'!I2379/'Here is the combined output!'!U2379</f>
        <v>#DIV/0!</v>
      </c>
      <c r="J2379" t="e">
        <f>'Here is the combined output!'!J2379/'Here is the combined output!'!V2379</f>
        <v>#DIV/0!</v>
      </c>
      <c r="K2379" t="e">
        <f>'Here is the combined output!'!K2379/'Here is the combined output!'!W2379</f>
        <v>#DIV/0!</v>
      </c>
      <c r="L2379" t="e">
        <f>'Here is the combined output!'!L2379/'Here is the combined output!'!X2379</f>
        <v>#DIV/0!</v>
      </c>
      <c r="M2379" t="e">
        <f>'Here is the combined output!'!M2379/'Here is the combined output!'!Y2379</f>
        <v>#DIV/0!</v>
      </c>
    </row>
    <row r="2380" spans="1:13" x14ac:dyDescent="0.25">
      <c r="A2380" s="1">
        <f>'Put Phospho Data Here!!'!A2380</f>
        <v>0</v>
      </c>
      <c r="B2380" s="1">
        <f>'Put Phospho Data Here!!'!B2380</f>
        <v>0</v>
      </c>
      <c r="C2380" t="e">
        <f>'Here is the combined output!'!C2380/'Here is the combined output!'!O2380</f>
        <v>#DIV/0!</v>
      </c>
      <c r="D2380" t="e">
        <f>'Here is the combined output!'!D2380/'Here is the combined output!'!P2380</f>
        <v>#DIV/0!</v>
      </c>
      <c r="E2380" t="e">
        <f>'Here is the combined output!'!E2380/'Here is the combined output!'!Q2380</f>
        <v>#DIV/0!</v>
      </c>
      <c r="F2380" t="e">
        <f>'Here is the combined output!'!F2380/'Here is the combined output!'!R2380</f>
        <v>#DIV/0!</v>
      </c>
      <c r="G2380" t="e">
        <f>'Here is the combined output!'!G2380/'Here is the combined output!'!S2380</f>
        <v>#DIV/0!</v>
      </c>
      <c r="H2380" t="e">
        <f>'Here is the combined output!'!H2380/'Here is the combined output!'!T2380</f>
        <v>#DIV/0!</v>
      </c>
      <c r="I2380" t="e">
        <f>'Here is the combined output!'!I2380/'Here is the combined output!'!U2380</f>
        <v>#DIV/0!</v>
      </c>
      <c r="J2380" t="e">
        <f>'Here is the combined output!'!J2380/'Here is the combined output!'!V2380</f>
        <v>#DIV/0!</v>
      </c>
      <c r="K2380" t="e">
        <f>'Here is the combined output!'!K2380/'Here is the combined output!'!W2380</f>
        <v>#DIV/0!</v>
      </c>
      <c r="L2380" t="e">
        <f>'Here is the combined output!'!L2380/'Here is the combined output!'!X2380</f>
        <v>#DIV/0!</v>
      </c>
      <c r="M2380" t="e">
        <f>'Here is the combined output!'!M2380/'Here is the combined output!'!Y2380</f>
        <v>#DIV/0!</v>
      </c>
    </row>
    <row r="2381" spans="1:13" x14ac:dyDescent="0.25">
      <c r="A2381" s="1">
        <f>'Put Phospho Data Here!!'!A2381</f>
        <v>0</v>
      </c>
      <c r="B2381" s="1">
        <f>'Put Phospho Data Here!!'!B2381</f>
        <v>0</v>
      </c>
      <c r="C2381" t="e">
        <f>'Here is the combined output!'!C2381/'Here is the combined output!'!O2381</f>
        <v>#DIV/0!</v>
      </c>
      <c r="D2381" t="e">
        <f>'Here is the combined output!'!D2381/'Here is the combined output!'!P2381</f>
        <v>#DIV/0!</v>
      </c>
      <c r="E2381" t="e">
        <f>'Here is the combined output!'!E2381/'Here is the combined output!'!Q2381</f>
        <v>#DIV/0!</v>
      </c>
      <c r="F2381" t="e">
        <f>'Here is the combined output!'!F2381/'Here is the combined output!'!R2381</f>
        <v>#DIV/0!</v>
      </c>
      <c r="G2381" t="e">
        <f>'Here is the combined output!'!G2381/'Here is the combined output!'!S2381</f>
        <v>#DIV/0!</v>
      </c>
      <c r="H2381" t="e">
        <f>'Here is the combined output!'!H2381/'Here is the combined output!'!T2381</f>
        <v>#DIV/0!</v>
      </c>
      <c r="I2381" t="e">
        <f>'Here is the combined output!'!I2381/'Here is the combined output!'!U2381</f>
        <v>#DIV/0!</v>
      </c>
      <c r="J2381" t="e">
        <f>'Here is the combined output!'!J2381/'Here is the combined output!'!V2381</f>
        <v>#DIV/0!</v>
      </c>
      <c r="K2381" t="e">
        <f>'Here is the combined output!'!K2381/'Here is the combined output!'!W2381</f>
        <v>#DIV/0!</v>
      </c>
      <c r="L2381" t="e">
        <f>'Here is the combined output!'!L2381/'Here is the combined output!'!X2381</f>
        <v>#DIV/0!</v>
      </c>
      <c r="M2381" t="e">
        <f>'Here is the combined output!'!M2381/'Here is the combined output!'!Y2381</f>
        <v>#DIV/0!</v>
      </c>
    </row>
    <row r="2382" spans="1:13" x14ac:dyDescent="0.25">
      <c r="A2382" s="1">
        <f>'Put Phospho Data Here!!'!A2382</f>
        <v>0</v>
      </c>
      <c r="B2382" s="1">
        <f>'Put Phospho Data Here!!'!B2382</f>
        <v>0</v>
      </c>
      <c r="C2382" t="e">
        <f>'Here is the combined output!'!C2382/'Here is the combined output!'!O2382</f>
        <v>#DIV/0!</v>
      </c>
      <c r="D2382" t="e">
        <f>'Here is the combined output!'!D2382/'Here is the combined output!'!P2382</f>
        <v>#DIV/0!</v>
      </c>
      <c r="E2382" t="e">
        <f>'Here is the combined output!'!E2382/'Here is the combined output!'!Q2382</f>
        <v>#DIV/0!</v>
      </c>
      <c r="F2382" t="e">
        <f>'Here is the combined output!'!F2382/'Here is the combined output!'!R2382</f>
        <v>#DIV/0!</v>
      </c>
      <c r="G2382" t="e">
        <f>'Here is the combined output!'!G2382/'Here is the combined output!'!S2382</f>
        <v>#DIV/0!</v>
      </c>
      <c r="H2382" t="e">
        <f>'Here is the combined output!'!H2382/'Here is the combined output!'!T2382</f>
        <v>#DIV/0!</v>
      </c>
      <c r="I2382" t="e">
        <f>'Here is the combined output!'!I2382/'Here is the combined output!'!U2382</f>
        <v>#DIV/0!</v>
      </c>
      <c r="J2382" t="e">
        <f>'Here is the combined output!'!J2382/'Here is the combined output!'!V2382</f>
        <v>#DIV/0!</v>
      </c>
      <c r="K2382" t="e">
        <f>'Here is the combined output!'!K2382/'Here is the combined output!'!W2382</f>
        <v>#DIV/0!</v>
      </c>
      <c r="L2382" t="e">
        <f>'Here is the combined output!'!L2382/'Here is the combined output!'!X2382</f>
        <v>#DIV/0!</v>
      </c>
      <c r="M2382" t="e">
        <f>'Here is the combined output!'!M2382/'Here is the combined output!'!Y2382</f>
        <v>#DIV/0!</v>
      </c>
    </row>
    <row r="2383" spans="1:13" x14ac:dyDescent="0.25">
      <c r="A2383" s="1">
        <f>'Put Phospho Data Here!!'!A2383</f>
        <v>0</v>
      </c>
      <c r="B2383" s="1">
        <f>'Put Phospho Data Here!!'!B2383</f>
        <v>0</v>
      </c>
      <c r="C2383" t="e">
        <f>'Here is the combined output!'!C2383/'Here is the combined output!'!O2383</f>
        <v>#DIV/0!</v>
      </c>
      <c r="D2383" t="e">
        <f>'Here is the combined output!'!D2383/'Here is the combined output!'!P2383</f>
        <v>#DIV/0!</v>
      </c>
      <c r="E2383" t="e">
        <f>'Here is the combined output!'!E2383/'Here is the combined output!'!Q2383</f>
        <v>#DIV/0!</v>
      </c>
      <c r="F2383" t="e">
        <f>'Here is the combined output!'!F2383/'Here is the combined output!'!R2383</f>
        <v>#DIV/0!</v>
      </c>
      <c r="G2383" t="e">
        <f>'Here is the combined output!'!G2383/'Here is the combined output!'!S2383</f>
        <v>#DIV/0!</v>
      </c>
      <c r="H2383" t="e">
        <f>'Here is the combined output!'!H2383/'Here is the combined output!'!T2383</f>
        <v>#DIV/0!</v>
      </c>
      <c r="I2383" t="e">
        <f>'Here is the combined output!'!I2383/'Here is the combined output!'!U2383</f>
        <v>#DIV/0!</v>
      </c>
      <c r="J2383" t="e">
        <f>'Here is the combined output!'!J2383/'Here is the combined output!'!V2383</f>
        <v>#DIV/0!</v>
      </c>
      <c r="K2383" t="e">
        <f>'Here is the combined output!'!K2383/'Here is the combined output!'!W2383</f>
        <v>#DIV/0!</v>
      </c>
      <c r="L2383" t="e">
        <f>'Here is the combined output!'!L2383/'Here is the combined output!'!X2383</f>
        <v>#DIV/0!</v>
      </c>
      <c r="M2383" t="e">
        <f>'Here is the combined output!'!M2383/'Here is the combined output!'!Y2383</f>
        <v>#DIV/0!</v>
      </c>
    </row>
    <row r="2384" spans="1:13" x14ac:dyDescent="0.25">
      <c r="A2384" s="1">
        <f>'Put Phospho Data Here!!'!A2384</f>
        <v>0</v>
      </c>
      <c r="B2384" s="1">
        <f>'Put Phospho Data Here!!'!B2384</f>
        <v>0</v>
      </c>
      <c r="C2384" t="e">
        <f>'Here is the combined output!'!C2384/'Here is the combined output!'!O2384</f>
        <v>#DIV/0!</v>
      </c>
      <c r="D2384" t="e">
        <f>'Here is the combined output!'!D2384/'Here is the combined output!'!P2384</f>
        <v>#DIV/0!</v>
      </c>
      <c r="E2384" t="e">
        <f>'Here is the combined output!'!E2384/'Here is the combined output!'!Q2384</f>
        <v>#DIV/0!</v>
      </c>
      <c r="F2384" t="e">
        <f>'Here is the combined output!'!F2384/'Here is the combined output!'!R2384</f>
        <v>#DIV/0!</v>
      </c>
      <c r="G2384" t="e">
        <f>'Here is the combined output!'!G2384/'Here is the combined output!'!S2384</f>
        <v>#DIV/0!</v>
      </c>
      <c r="H2384" t="e">
        <f>'Here is the combined output!'!H2384/'Here is the combined output!'!T2384</f>
        <v>#DIV/0!</v>
      </c>
      <c r="I2384" t="e">
        <f>'Here is the combined output!'!I2384/'Here is the combined output!'!U2384</f>
        <v>#DIV/0!</v>
      </c>
      <c r="J2384" t="e">
        <f>'Here is the combined output!'!J2384/'Here is the combined output!'!V2384</f>
        <v>#DIV/0!</v>
      </c>
      <c r="K2384" t="e">
        <f>'Here is the combined output!'!K2384/'Here is the combined output!'!W2384</f>
        <v>#DIV/0!</v>
      </c>
      <c r="L2384" t="e">
        <f>'Here is the combined output!'!L2384/'Here is the combined output!'!X2384</f>
        <v>#DIV/0!</v>
      </c>
      <c r="M2384" t="e">
        <f>'Here is the combined output!'!M2384/'Here is the combined output!'!Y2384</f>
        <v>#DIV/0!</v>
      </c>
    </row>
    <row r="2385" spans="1:13" x14ac:dyDescent="0.25">
      <c r="A2385" s="1">
        <f>'Put Phospho Data Here!!'!A2385</f>
        <v>0</v>
      </c>
      <c r="B2385" s="1">
        <f>'Put Phospho Data Here!!'!B2385</f>
        <v>0</v>
      </c>
      <c r="C2385" t="e">
        <f>'Here is the combined output!'!C2385/'Here is the combined output!'!O2385</f>
        <v>#DIV/0!</v>
      </c>
      <c r="D2385" t="e">
        <f>'Here is the combined output!'!D2385/'Here is the combined output!'!P2385</f>
        <v>#DIV/0!</v>
      </c>
      <c r="E2385" t="e">
        <f>'Here is the combined output!'!E2385/'Here is the combined output!'!Q2385</f>
        <v>#DIV/0!</v>
      </c>
      <c r="F2385" t="e">
        <f>'Here is the combined output!'!F2385/'Here is the combined output!'!R2385</f>
        <v>#DIV/0!</v>
      </c>
      <c r="G2385" t="e">
        <f>'Here is the combined output!'!G2385/'Here is the combined output!'!S2385</f>
        <v>#DIV/0!</v>
      </c>
      <c r="H2385" t="e">
        <f>'Here is the combined output!'!H2385/'Here is the combined output!'!T2385</f>
        <v>#DIV/0!</v>
      </c>
      <c r="I2385" t="e">
        <f>'Here is the combined output!'!I2385/'Here is the combined output!'!U2385</f>
        <v>#DIV/0!</v>
      </c>
      <c r="J2385" t="e">
        <f>'Here is the combined output!'!J2385/'Here is the combined output!'!V2385</f>
        <v>#DIV/0!</v>
      </c>
      <c r="K2385" t="e">
        <f>'Here is the combined output!'!K2385/'Here is the combined output!'!W2385</f>
        <v>#DIV/0!</v>
      </c>
      <c r="L2385" t="e">
        <f>'Here is the combined output!'!L2385/'Here is the combined output!'!X2385</f>
        <v>#DIV/0!</v>
      </c>
      <c r="M2385" t="e">
        <f>'Here is the combined output!'!M2385/'Here is the combined output!'!Y2385</f>
        <v>#DIV/0!</v>
      </c>
    </row>
    <row r="2386" spans="1:13" x14ac:dyDescent="0.25">
      <c r="A2386" s="1">
        <f>'Put Phospho Data Here!!'!A2386</f>
        <v>0</v>
      </c>
      <c r="B2386" s="1">
        <f>'Put Phospho Data Here!!'!B2386</f>
        <v>0</v>
      </c>
      <c r="C2386" t="e">
        <f>'Here is the combined output!'!C2386/'Here is the combined output!'!O2386</f>
        <v>#DIV/0!</v>
      </c>
      <c r="D2386" t="e">
        <f>'Here is the combined output!'!D2386/'Here is the combined output!'!P2386</f>
        <v>#DIV/0!</v>
      </c>
      <c r="E2386" t="e">
        <f>'Here is the combined output!'!E2386/'Here is the combined output!'!Q2386</f>
        <v>#DIV/0!</v>
      </c>
      <c r="F2386" t="e">
        <f>'Here is the combined output!'!F2386/'Here is the combined output!'!R2386</f>
        <v>#DIV/0!</v>
      </c>
      <c r="G2386" t="e">
        <f>'Here is the combined output!'!G2386/'Here is the combined output!'!S2386</f>
        <v>#DIV/0!</v>
      </c>
      <c r="H2386" t="e">
        <f>'Here is the combined output!'!H2386/'Here is the combined output!'!T2386</f>
        <v>#DIV/0!</v>
      </c>
      <c r="I2386" t="e">
        <f>'Here is the combined output!'!I2386/'Here is the combined output!'!U2386</f>
        <v>#DIV/0!</v>
      </c>
      <c r="J2386" t="e">
        <f>'Here is the combined output!'!J2386/'Here is the combined output!'!V2386</f>
        <v>#DIV/0!</v>
      </c>
      <c r="K2386" t="e">
        <f>'Here is the combined output!'!K2386/'Here is the combined output!'!W2386</f>
        <v>#DIV/0!</v>
      </c>
      <c r="L2386" t="e">
        <f>'Here is the combined output!'!L2386/'Here is the combined output!'!X2386</f>
        <v>#DIV/0!</v>
      </c>
      <c r="M2386" t="e">
        <f>'Here is the combined output!'!M2386/'Here is the combined output!'!Y2386</f>
        <v>#DIV/0!</v>
      </c>
    </row>
    <row r="2387" spans="1:13" x14ac:dyDescent="0.25">
      <c r="A2387" s="1">
        <f>'Put Phospho Data Here!!'!A2387</f>
        <v>0</v>
      </c>
      <c r="B2387" s="1">
        <f>'Put Phospho Data Here!!'!B2387</f>
        <v>0</v>
      </c>
      <c r="C2387" t="e">
        <f>'Here is the combined output!'!C2387/'Here is the combined output!'!O2387</f>
        <v>#DIV/0!</v>
      </c>
      <c r="D2387" t="e">
        <f>'Here is the combined output!'!D2387/'Here is the combined output!'!P2387</f>
        <v>#DIV/0!</v>
      </c>
      <c r="E2387" t="e">
        <f>'Here is the combined output!'!E2387/'Here is the combined output!'!Q2387</f>
        <v>#DIV/0!</v>
      </c>
      <c r="F2387" t="e">
        <f>'Here is the combined output!'!F2387/'Here is the combined output!'!R2387</f>
        <v>#DIV/0!</v>
      </c>
      <c r="G2387" t="e">
        <f>'Here is the combined output!'!G2387/'Here is the combined output!'!S2387</f>
        <v>#DIV/0!</v>
      </c>
      <c r="H2387" t="e">
        <f>'Here is the combined output!'!H2387/'Here is the combined output!'!T2387</f>
        <v>#DIV/0!</v>
      </c>
      <c r="I2387" t="e">
        <f>'Here is the combined output!'!I2387/'Here is the combined output!'!U2387</f>
        <v>#DIV/0!</v>
      </c>
      <c r="J2387" t="e">
        <f>'Here is the combined output!'!J2387/'Here is the combined output!'!V2387</f>
        <v>#DIV/0!</v>
      </c>
      <c r="K2387" t="e">
        <f>'Here is the combined output!'!K2387/'Here is the combined output!'!W2387</f>
        <v>#DIV/0!</v>
      </c>
      <c r="L2387" t="e">
        <f>'Here is the combined output!'!L2387/'Here is the combined output!'!X2387</f>
        <v>#DIV/0!</v>
      </c>
      <c r="M2387" t="e">
        <f>'Here is the combined output!'!M2387/'Here is the combined output!'!Y2387</f>
        <v>#DIV/0!</v>
      </c>
    </row>
    <row r="2388" spans="1:13" x14ac:dyDescent="0.25">
      <c r="A2388" s="1">
        <f>'Put Phospho Data Here!!'!A2388</f>
        <v>0</v>
      </c>
      <c r="B2388" s="1">
        <f>'Put Phospho Data Here!!'!B2388</f>
        <v>0</v>
      </c>
      <c r="C2388" t="e">
        <f>'Here is the combined output!'!C2388/'Here is the combined output!'!O2388</f>
        <v>#DIV/0!</v>
      </c>
      <c r="D2388" t="e">
        <f>'Here is the combined output!'!D2388/'Here is the combined output!'!P2388</f>
        <v>#DIV/0!</v>
      </c>
      <c r="E2388" t="e">
        <f>'Here is the combined output!'!E2388/'Here is the combined output!'!Q2388</f>
        <v>#DIV/0!</v>
      </c>
      <c r="F2388" t="e">
        <f>'Here is the combined output!'!F2388/'Here is the combined output!'!R2388</f>
        <v>#DIV/0!</v>
      </c>
      <c r="G2388" t="e">
        <f>'Here is the combined output!'!G2388/'Here is the combined output!'!S2388</f>
        <v>#DIV/0!</v>
      </c>
      <c r="H2388" t="e">
        <f>'Here is the combined output!'!H2388/'Here is the combined output!'!T2388</f>
        <v>#DIV/0!</v>
      </c>
      <c r="I2388" t="e">
        <f>'Here is the combined output!'!I2388/'Here is the combined output!'!U2388</f>
        <v>#DIV/0!</v>
      </c>
      <c r="J2388" t="e">
        <f>'Here is the combined output!'!J2388/'Here is the combined output!'!V2388</f>
        <v>#DIV/0!</v>
      </c>
      <c r="K2388" t="e">
        <f>'Here is the combined output!'!K2388/'Here is the combined output!'!W2388</f>
        <v>#DIV/0!</v>
      </c>
      <c r="L2388" t="e">
        <f>'Here is the combined output!'!L2388/'Here is the combined output!'!X2388</f>
        <v>#DIV/0!</v>
      </c>
      <c r="M2388" t="e">
        <f>'Here is the combined output!'!M2388/'Here is the combined output!'!Y2388</f>
        <v>#DIV/0!</v>
      </c>
    </row>
    <row r="2389" spans="1:13" x14ac:dyDescent="0.25">
      <c r="A2389" s="1">
        <f>'Put Phospho Data Here!!'!A2389</f>
        <v>0</v>
      </c>
      <c r="B2389" s="1">
        <f>'Put Phospho Data Here!!'!B2389</f>
        <v>0</v>
      </c>
      <c r="C2389" t="e">
        <f>'Here is the combined output!'!C2389/'Here is the combined output!'!O2389</f>
        <v>#DIV/0!</v>
      </c>
      <c r="D2389" t="e">
        <f>'Here is the combined output!'!D2389/'Here is the combined output!'!P2389</f>
        <v>#DIV/0!</v>
      </c>
      <c r="E2389" t="e">
        <f>'Here is the combined output!'!E2389/'Here is the combined output!'!Q2389</f>
        <v>#DIV/0!</v>
      </c>
      <c r="F2389" t="e">
        <f>'Here is the combined output!'!F2389/'Here is the combined output!'!R2389</f>
        <v>#DIV/0!</v>
      </c>
      <c r="G2389" t="e">
        <f>'Here is the combined output!'!G2389/'Here is the combined output!'!S2389</f>
        <v>#DIV/0!</v>
      </c>
      <c r="H2389" t="e">
        <f>'Here is the combined output!'!H2389/'Here is the combined output!'!T2389</f>
        <v>#DIV/0!</v>
      </c>
      <c r="I2389" t="e">
        <f>'Here is the combined output!'!I2389/'Here is the combined output!'!U2389</f>
        <v>#DIV/0!</v>
      </c>
      <c r="J2389" t="e">
        <f>'Here is the combined output!'!J2389/'Here is the combined output!'!V2389</f>
        <v>#DIV/0!</v>
      </c>
      <c r="K2389" t="e">
        <f>'Here is the combined output!'!K2389/'Here is the combined output!'!W2389</f>
        <v>#DIV/0!</v>
      </c>
      <c r="L2389" t="e">
        <f>'Here is the combined output!'!L2389/'Here is the combined output!'!X2389</f>
        <v>#DIV/0!</v>
      </c>
      <c r="M2389" t="e">
        <f>'Here is the combined output!'!M2389/'Here is the combined output!'!Y2389</f>
        <v>#DIV/0!</v>
      </c>
    </row>
    <row r="2390" spans="1:13" x14ac:dyDescent="0.25">
      <c r="A2390" s="1">
        <f>'Put Phospho Data Here!!'!A2390</f>
        <v>0</v>
      </c>
      <c r="B2390" s="1">
        <f>'Put Phospho Data Here!!'!B2390</f>
        <v>0</v>
      </c>
      <c r="C2390" t="e">
        <f>'Here is the combined output!'!C2390/'Here is the combined output!'!O2390</f>
        <v>#DIV/0!</v>
      </c>
      <c r="D2390" t="e">
        <f>'Here is the combined output!'!D2390/'Here is the combined output!'!P2390</f>
        <v>#DIV/0!</v>
      </c>
      <c r="E2390" t="e">
        <f>'Here is the combined output!'!E2390/'Here is the combined output!'!Q2390</f>
        <v>#DIV/0!</v>
      </c>
      <c r="F2390" t="e">
        <f>'Here is the combined output!'!F2390/'Here is the combined output!'!R2390</f>
        <v>#DIV/0!</v>
      </c>
      <c r="G2390" t="e">
        <f>'Here is the combined output!'!G2390/'Here is the combined output!'!S2390</f>
        <v>#DIV/0!</v>
      </c>
      <c r="H2390" t="e">
        <f>'Here is the combined output!'!H2390/'Here is the combined output!'!T2390</f>
        <v>#DIV/0!</v>
      </c>
      <c r="I2390" t="e">
        <f>'Here is the combined output!'!I2390/'Here is the combined output!'!U2390</f>
        <v>#DIV/0!</v>
      </c>
      <c r="J2390" t="e">
        <f>'Here is the combined output!'!J2390/'Here is the combined output!'!V2390</f>
        <v>#DIV/0!</v>
      </c>
      <c r="K2390" t="e">
        <f>'Here is the combined output!'!K2390/'Here is the combined output!'!W2390</f>
        <v>#DIV/0!</v>
      </c>
      <c r="L2390" t="e">
        <f>'Here is the combined output!'!L2390/'Here is the combined output!'!X2390</f>
        <v>#DIV/0!</v>
      </c>
      <c r="M2390" t="e">
        <f>'Here is the combined output!'!M2390/'Here is the combined output!'!Y2390</f>
        <v>#DIV/0!</v>
      </c>
    </row>
    <row r="2391" spans="1:13" x14ac:dyDescent="0.25">
      <c r="A2391" s="1">
        <f>'Put Phospho Data Here!!'!A2391</f>
        <v>0</v>
      </c>
      <c r="B2391" s="1">
        <f>'Put Phospho Data Here!!'!B2391</f>
        <v>0</v>
      </c>
      <c r="C2391" t="e">
        <f>'Here is the combined output!'!C2391/'Here is the combined output!'!O2391</f>
        <v>#DIV/0!</v>
      </c>
      <c r="D2391" t="e">
        <f>'Here is the combined output!'!D2391/'Here is the combined output!'!P2391</f>
        <v>#DIV/0!</v>
      </c>
      <c r="E2391" t="e">
        <f>'Here is the combined output!'!E2391/'Here is the combined output!'!Q2391</f>
        <v>#DIV/0!</v>
      </c>
      <c r="F2391" t="e">
        <f>'Here is the combined output!'!F2391/'Here is the combined output!'!R2391</f>
        <v>#DIV/0!</v>
      </c>
      <c r="G2391" t="e">
        <f>'Here is the combined output!'!G2391/'Here is the combined output!'!S2391</f>
        <v>#DIV/0!</v>
      </c>
      <c r="H2391" t="e">
        <f>'Here is the combined output!'!H2391/'Here is the combined output!'!T2391</f>
        <v>#DIV/0!</v>
      </c>
      <c r="I2391" t="e">
        <f>'Here is the combined output!'!I2391/'Here is the combined output!'!U2391</f>
        <v>#DIV/0!</v>
      </c>
      <c r="J2391" t="e">
        <f>'Here is the combined output!'!J2391/'Here is the combined output!'!V2391</f>
        <v>#DIV/0!</v>
      </c>
      <c r="K2391" t="e">
        <f>'Here is the combined output!'!K2391/'Here is the combined output!'!W2391</f>
        <v>#DIV/0!</v>
      </c>
      <c r="L2391" t="e">
        <f>'Here is the combined output!'!L2391/'Here is the combined output!'!X2391</f>
        <v>#DIV/0!</v>
      </c>
      <c r="M2391" t="e">
        <f>'Here is the combined output!'!M2391/'Here is the combined output!'!Y2391</f>
        <v>#DIV/0!</v>
      </c>
    </row>
    <row r="2392" spans="1:13" x14ac:dyDescent="0.25">
      <c r="A2392" s="1">
        <f>'Put Phospho Data Here!!'!A2392</f>
        <v>0</v>
      </c>
      <c r="B2392" s="1">
        <f>'Put Phospho Data Here!!'!B2392</f>
        <v>0</v>
      </c>
      <c r="C2392" t="e">
        <f>'Here is the combined output!'!C2392/'Here is the combined output!'!O2392</f>
        <v>#DIV/0!</v>
      </c>
      <c r="D2392" t="e">
        <f>'Here is the combined output!'!D2392/'Here is the combined output!'!P2392</f>
        <v>#DIV/0!</v>
      </c>
      <c r="E2392" t="e">
        <f>'Here is the combined output!'!E2392/'Here is the combined output!'!Q2392</f>
        <v>#DIV/0!</v>
      </c>
      <c r="F2392" t="e">
        <f>'Here is the combined output!'!F2392/'Here is the combined output!'!R2392</f>
        <v>#DIV/0!</v>
      </c>
      <c r="G2392" t="e">
        <f>'Here is the combined output!'!G2392/'Here is the combined output!'!S2392</f>
        <v>#DIV/0!</v>
      </c>
      <c r="H2392" t="e">
        <f>'Here is the combined output!'!H2392/'Here is the combined output!'!T2392</f>
        <v>#DIV/0!</v>
      </c>
      <c r="I2392" t="e">
        <f>'Here is the combined output!'!I2392/'Here is the combined output!'!U2392</f>
        <v>#DIV/0!</v>
      </c>
      <c r="J2392" t="e">
        <f>'Here is the combined output!'!J2392/'Here is the combined output!'!V2392</f>
        <v>#DIV/0!</v>
      </c>
      <c r="K2392" t="e">
        <f>'Here is the combined output!'!K2392/'Here is the combined output!'!W2392</f>
        <v>#DIV/0!</v>
      </c>
      <c r="L2392" t="e">
        <f>'Here is the combined output!'!L2392/'Here is the combined output!'!X2392</f>
        <v>#DIV/0!</v>
      </c>
      <c r="M2392" t="e">
        <f>'Here is the combined output!'!M2392/'Here is the combined output!'!Y2392</f>
        <v>#DIV/0!</v>
      </c>
    </row>
    <row r="2393" spans="1:13" x14ac:dyDescent="0.25">
      <c r="A2393" s="1">
        <f>'Put Phospho Data Here!!'!A2393</f>
        <v>0</v>
      </c>
      <c r="B2393" s="1">
        <f>'Put Phospho Data Here!!'!B2393</f>
        <v>0</v>
      </c>
      <c r="C2393" t="e">
        <f>'Here is the combined output!'!C2393/'Here is the combined output!'!O2393</f>
        <v>#DIV/0!</v>
      </c>
      <c r="D2393" t="e">
        <f>'Here is the combined output!'!D2393/'Here is the combined output!'!P2393</f>
        <v>#DIV/0!</v>
      </c>
      <c r="E2393" t="e">
        <f>'Here is the combined output!'!E2393/'Here is the combined output!'!Q2393</f>
        <v>#DIV/0!</v>
      </c>
      <c r="F2393" t="e">
        <f>'Here is the combined output!'!F2393/'Here is the combined output!'!R2393</f>
        <v>#DIV/0!</v>
      </c>
      <c r="G2393" t="e">
        <f>'Here is the combined output!'!G2393/'Here is the combined output!'!S2393</f>
        <v>#DIV/0!</v>
      </c>
      <c r="H2393" t="e">
        <f>'Here is the combined output!'!H2393/'Here is the combined output!'!T2393</f>
        <v>#DIV/0!</v>
      </c>
      <c r="I2393" t="e">
        <f>'Here is the combined output!'!I2393/'Here is the combined output!'!U2393</f>
        <v>#DIV/0!</v>
      </c>
      <c r="J2393" t="e">
        <f>'Here is the combined output!'!J2393/'Here is the combined output!'!V2393</f>
        <v>#DIV/0!</v>
      </c>
      <c r="K2393" t="e">
        <f>'Here is the combined output!'!K2393/'Here is the combined output!'!W2393</f>
        <v>#DIV/0!</v>
      </c>
      <c r="L2393" t="e">
        <f>'Here is the combined output!'!L2393/'Here is the combined output!'!X2393</f>
        <v>#DIV/0!</v>
      </c>
      <c r="M2393" t="e">
        <f>'Here is the combined output!'!M2393/'Here is the combined output!'!Y2393</f>
        <v>#DIV/0!</v>
      </c>
    </row>
    <row r="2394" spans="1:13" x14ac:dyDescent="0.25">
      <c r="A2394" s="1">
        <f>'Put Phospho Data Here!!'!A2394</f>
        <v>0</v>
      </c>
      <c r="B2394" s="1">
        <f>'Put Phospho Data Here!!'!B2394</f>
        <v>0</v>
      </c>
      <c r="C2394" t="e">
        <f>'Here is the combined output!'!C2394/'Here is the combined output!'!O2394</f>
        <v>#DIV/0!</v>
      </c>
      <c r="D2394" t="e">
        <f>'Here is the combined output!'!D2394/'Here is the combined output!'!P2394</f>
        <v>#DIV/0!</v>
      </c>
      <c r="E2394" t="e">
        <f>'Here is the combined output!'!E2394/'Here is the combined output!'!Q2394</f>
        <v>#DIV/0!</v>
      </c>
      <c r="F2394" t="e">
        <f>'Here is the combined output!'!F2394/'Here is the combined output!'!R2394</f>
        <v>#DIV/0!</v>
      </c>
      <c r="G2394" t="e">
        <f>'Here is the combined output!'!G2394/'Here is the combined output!'!S2394</f>
        <v>#DIV/0!</v>
      </c>
      <c r="H2394" t="e">
        <f>'Here is the combined output!'!H2394/'Here is the combined output!'!T2394</f>
        <v>#DIV/0!</v>
      </c>
      <c r="I2394" t="e">
        <f>'Here is the combined output!'!I2394/'Here is the combined output!'!U2394</f>
        <v>#DIV/0!</v>
      </c>
      <c r="J2394" t="e">
        <f>'Here is the combined output!'!J2394/'Here is the combined output!'!V2394</f>
        <v>#DIV/0!</v>
      </c>
      <c r="K2394" t="e">
        <f>'Here is the combined output!'!K2394/'Here is the combined output!'!W2394</f>
        <v>#DIV/0!</v>
      </c>
      <c r="L2394" t="e">
        <f>'Here is the combined output!'!L2394/'Here is the combined output!'!X2394</f>
        <v>#DIV/0!</v>
      </c>
      <c r="M2394" t="e">
        <f>'Here is the combined output!'!M2394/'Here is the combined output!'!Y2394</f>
        <v>#DIV/0!</v>
      </c>
    </row>
    <row r="2395" spans="1:13" x14ac:dyDescent="0.25">
      <c r="A2395" s="1">
        <f>'Put Phospho Data Here!!'!A2395</f>
        <v>0</v>
      </c>
      <c r="B2395" s="1">
        <f>'Put Phospho Data Here!!'!B2395</f>
        <v>0</v>
      </c>
      <c r="C2395" t="e">
        <f>'Here is the combined output!'!C2395/'Here is the combined output!'!O2395</f>
        <v>#DIV/0!</v>
      </c>
      <c r="D2395" t="e">
        <f>'Here is the combined output!'!D2395/'Here is the combined output!'!P2395</f>
        <v>#DIV/0!</v>
      </c>
      <c r="E2395" t="e">
        <f>'Here is the combined output!'!E2395/'Here is the combined output!'!Q2395</f>
        <v>#DIV/0!</v>
      </c>
      <c r="F2395" t="e">
        <f>'Here is the combined output!'!F2395/'Here is the combined output!'!R2395</f>
        <v>#DIV/0!</v>
      </c>
      <c r="G2395" t="e">
        <f>'Here is the combined output!'!G2395/'Here is the combined output!'!S2395</f>
        <v>#DIV/0!</v>
      </c>
      <c r="H2395" t="e">
        <f>'Here is the combined output!'!H2395/'Here is the combined output!'!T2395</f>
        <v>#DIV/0!</v>
      </c>
      <c r="I2395" t="e">
        <f>'Here is the combined output!'!I2395/'Here is the combined output!'!U2395</f>
        <v>#DIV/0!</v>
      </c>
      <c r="J2395" t="e">
        <f>'Here is the combined output!'!J2395/'Here is the combined output!'!V2395</f>
        <v>#DIV/0!</v>
      </c>
      <c r="K2395" t="e">
        <f>'Here is the combined output!'!K2395/'Here is the combined output!'!W2395</f>
        <v>#DIV/0!</v>
      </c>
      <c r="L2395" t="e">
        <f>'Here is the combined output!'!L2395/'Here is the combined output!'!X2395</f>
        <v>#DIV/0!</v>
      </c>
      <c r="M2395" t="e">
        <f>'Here is the combined output!'!M2395/'Here is the combined output!'!Y2395</f>
        <v>#DIV/0!</v>
      </c>
    </row>
    <row r="2396" spans="1:13" x14ac:dyDescent="0.25">
      <c r="A2396" s="1">
        <f>'Put Phospho Data Here!!'!A2396</f>
        <v>0</v>
      </c>
      <c r="B2396" s="1">
        <f>'Put Phospho Data Here!!'!B2396</f>
        <v>0</v>
      </c>
      <c r="C2396" t="e">
        <f>'Here is the combined output!'!C2396/'Here is the combined output!'!O2396</f>
        <v>#DIV/0!</v>
      </c>
      <c r="D2396" t="e">
        <f>'Here is the combined output!'!D2396/'Here is the combined output!'!P2396</f>
        <v>#DIV/0!</v>
      </c>
      <c r="E2396" t="e">
        <f>'Here is the combined output!'!E2396/'Here is the combined output!'!Q2396</f>
        <v>#DIV/0!</v>
      </c>
      <c r="F2396" t="e">
        <f>'Here is the combined output!'!F2396/'Here is the combined output!'!R2396</f>
        <v>#DIV/0!</v>
      </c>
      <c r="G2396" t="e">
        <f>'Here is the combined output!'!G2396/'Here is the combined output!'!S2396</f>
        <v>#DIV/0!</v>
      </c>
      <c r="H2396" t="e">
        <f>'Here is the combined output!'!H2396/'Here is the combined output!'!T2396</f>
        <v>#DIV/0!</v>
      </c>
      <c r="I2396" t="e">
        <f>'Here is the combined output!'!I2396/'Here is the combined output!'!U2396</f>
        <v>#DIV/0!</v>
      </c>
      <c r="J2396" t="e">
        <f>'Here is the combined output!'!J2396/'Here is the combined output!'!V2396</f>
        <v>#DIV/0!</v>
      </c>
      <c r="K2396" t="e">
        <f>'Here is the combined output!'!K2396/'Here is the combined output!'!W2396</f>
        <v>#DIV/0!</v>
      </c>
      <c r="L2396" t="e">
        <f>'Here is the combined output!'!L2396/'Here is the combined output!'!X2396</f>
        <v>#DIV/0!</v>
      </c>
      <c r="M2396" t="e">
        <f>'Here is the combined output!'!M2396/'Here is the combined output!'!Y2396</f>
        <v>#DIV/0!</v>
      </c>
    </row>
    <row r="2397" spans="1:13" x14ac:dyDescent="0.25">
      <c r="A2397" s="1">
        <f>'Put Phospho Data Here!!'!A2397</f>
        <v>0</v>
      </c>
      <c r="B2397" s="1">
        <f>'Put Phospho Data Here!!'!B2397</f>
        <v>0</v>
      </c>
      <c r="C2397" t="e">
        <f>'Here is the combined output!'!C2397/'Here is the combined output!'!O2397</f>
        <v>#DIV/0!</v>
      </c>
      <c r="D2397" t="e">
        <f>'Here is the combined output!'!D2397/'Here is the combined output!'!P2397</f>
        <v>#DIV/0!</v>
      </c>
      <c r="E2397" t="e">
        <f>'Here is the combined output!'!E2397/'Here is the combined output!'!Q2397</f>
        <v>#DIV/0!</v>
      </c>
      <c r="F2397" t="e">
        <f>'Here is the combined output!'!F2397/'Here is the combined output!'!R2397</f>
        <v>#DIV/0!</v>
      </c>
      <c r="G2397" t="e">
        <f>'Here is the combined output!'!G2397/'Here is the combined output!'!S2397</f>
        <v>#DIV/0!</v>
      </c>
      <c r="H2397" t="e">
        <f>'Here is the combined output!'!H2397/'Here is the combined output!'!T2397</f>
        <v>#DIV/0!</v>
      </c>
      <c r="I2397" t="e">
        <f>'Here is the combined output!'!I2397/'Here is the combined output!'!U2397</f>
        <v>#DIV/0!</v>
      </c>
      <c r="J2397" t="e">
        <f>'Here is the combined output!'!J2397/'Here is the combined output!'!V2397</f>
        <v>#DIV/0!</v>
      </c>
      <c r="K2397" t="e">
        <f>'Here is the combined output!'!K2397/'Here is the combined output!'!W2397</f>
        <v>#DIV/0!</v>
      </c>
      <c r="L2397" t="e">
        <f>'Here is the combined output!'!L2397/'Here is the combined output!'!X2397</f>
        <v>#DIV/0!</v>
      </c>
      <c r="M2397" t="e">
        <f>'Here is the combined output!'!M2397/'Here is the combined output!'!Y2397</f>
        <v>#DIV/0!</v>
      </c>
    </row>
    <row r="2398" spans="1:13" x14ac:dyDescent="0.25">
      <c r="A2398" s="1">
        <f>'Put Phospho Data Here!!'!A2398</f>
        <v>0</v>
      </c>
      <c r="B2398" s="1">
        <f>'Put Phospho Data Here!!'!B2398</f>
        <v>0</v>
      </c>
      <c r="C2398" t="e">
        <f>'Here is the combined output!'!C2398/'Here is the combined output!'!O2398</f>
        <v>#DIV/0!</v>
      </c>
      <c r="D2398" t="e">
        <f>'Here is the combined output!'!D2398/'Here is the combined output!'!P2398</f>
        <v>#DIV/0!</v>
      </c>
      <c r="E2398" t="e">
        <f>'Here is the combined output!'!E2398/'Here is the combined output!'!Q2398</f>
        <v>#DIV/0!</v>
      </c>
      <c r="F2398" t="e">
        <f>'Here is the combined output!'!F2398/'Here is the combined output!'!R2398</f>
        <v>#DIV/0!</v>
      </c>
      <c r="G2398" t="e">
        <f>'Here is the combined output!'!G2398/'Here is the combined output!'!S2398</f>
        <v>#DIV/0!</v>
      </c>
      <c r="H2398" t="e">
        <f>'Here is the combined output!'!H2398/'Here is the combined output!'!T2398</f>
        <v>#DIV/0!</v>
      </c>
      <c r="I2398" t="e">
        <f>'Here is the combined output!'!I2398/'Here is the combined output!'!U2398</f>
        <v>#DIV/0!</v>
      </c>
      <c r="J2398" t="e">
        <f>'Here is the combined output!'!J2398/'Here is the combined output!'!V2398</f>
        <v>#DIV/0!</v>
      </c>
      <c r="K2398" t="e">
        <f>'Here is the combined output!'!K2398/'Here is the combined output!'!W2398</f>
        <v>#DIV/0!</v>
      </c>
      <c r="L2398" t="e">
        <f>'Here is the combined output!'!L2398/'Here is the combined output!'!X2398</f>
        <v>#DIV/0!</v>
      </c>
      <c r="M2398" t="e">
        <f>'Here is the combined output!'!M2398/'Here is the combined output!'!Y2398</f>
        <v>#DIV/0!</v>
      </c>
    </row>
    <row r="2399" spans="1:13" x14ac:dyDescent="0.25">
      <c r="A2399" s="1">
        <f>'Put Phospho Data Here!!'!A2399</f>
        <v>0</v>
      </c>
      <c r="B2399" s="1">
        <f>'Put Phospho Data Here!!'!B2399</f>
        <v>0</v>
      </c>
      <c r="C2399" t="e">
        <f>'Here is the combined output!'!C2399/'Here is the combined output!'!O2399</f>
        <v>#DIV/0!</v>
      </c>
      <c r="D2399" t="e">
        <f>'Here is the combined output!'!D2399/'Here is the combined output!'!P2399</f>
        <v>#DIV/0!</v>
      </c>
      <c r="E2399" t="e">
        <f>'Here is the combined output!'!E2399/'Here is the combined output!'!Q2399</f>
        <v>#DIV/0!</v>
      </c>
      <c r="F2399" t="e">
        <f>'Here is the combined output!'!F2399/'Here is the combined output!'!R2399</f>
        <v>#DIV/0!</v>
      </c>
      <c r="G2399" t="e">
        <f>'Here is the combined output!'!G2399/'Here is the combined output!'!S2399</f>
        <v>#DIV/0!</v>
      </c>
      <c r="H2399" t="e">
        <f>'Here is the combined output!'!H2399/'Here is the combined output!'!T2399</f>
        <v>#DIV/0!</v>
      </c>
      <c r="I2399" t="e">
        <f>'Here is the combined output!'!I2399/'Here is the combined output!'!U2399</f>
        <v>#DIV/0!</v>
      </c>
      <c r="J2399" t="e">
        <f>'Here is the combined output!'!J2399/'Here is the combined output!'!V2399</f>
        <v>#DIV/0!</v>
      </c>
      <c r="K2399" t="e">
        <f>'Here is the combined output!'!K2399/'Here is the combined output!'!W2399</f>
        <v>#DIV/0!</v>
      </c>
      <c r="L2399" t="e">
        <f>'Here is the combined output!'!L2399/'Here is the combined output!'!X2399</f>
        <v>#DIV/0!</v>
      </c>
      <c r="M2399" t="e">
        <f>'Here is the combined output!'!M2399/'Here is the combined output!'!Y2399</f>
        <v>#DIV/0!</v>
      </c>
    </row>
    <row r="2400" spans="1:13" x14ac:dyDescent="0.25">
      <c r="A2400" s="1">
        <f>'Put Phospho Data Here!!'!A2400</f>
        <v>0</v>
      </c>
      <c r="B2400" s="1">
        <f>'Put Phospho Data Here!!'!B2400</f>
        <v>0</v>
      </c>
      <c r="C2400" t="e">
        <f>'Here is the combined output!'!C2400/'Here is the combined output!'!O2400</f>
        <v>#DIV/0!</v>
      </c>
      <c r="D2400" t="e">
        <f>'Here is the combined output!'!D2400/'Here is the combined output!'!P2400</f>
        <v>#DIV/0!</v>
      </c>
      <c r="E2400" t="e">
        <f>'Here is the combined output!'!E2400/'Here is the combined output!'!Q2400</f>
        <v>#DIV/0!</v>
      </c>
      <c r="F2400" t="e">
        <f>'Here is the combined output!'!F2400/'Here is the combined output!'!R2400</f>
        <v>#DIV/0!</v>
      </c>
      <c r="G2400" t="e">
        <f>'Here is the combined output!'!G2400/'Here is the combined output!'!S2400</f>
        <v>#DIV/0!</v>
      </c>
      <c r="H2400" t="e">
        <f>'Here is the combined output!'!H2400/'Here is the combined output!'!T2400</f>
        <v>#DIV/0!</v>
      </c>
      <c r="I2400" t="e">
        <f>'Here is the combined output!'!I2400/'Here is the combined output!'!U2400</f>
        <v>#DIV/0!</v>
      </c>
      <c r="J2400" t="e">
        <f>'Here is the combined output!'!J2400/'Here is the combined output!'!V2400</f>
        <v>#DIV/0!</v>
      </c>
      <c r="K2400" t="e">
        <f>'Here is the combined output!'!K2400/'Here is the combined output!'!W2400</f>
        <v>#DIV/0!</v>
      </c>
      <c r="L2400" t="e">
        <f>'Here is the combined output!'!L2400/'Here is the combined output!'!X2400</f>
        <v>#DIV/0!</v>
      </c>
      <c r="M2400" t="e">
        <f>'Here is the combined output!'!M2400/'Here is the combined output!'!Y2400</f>
        <v>#DIV/0!</v>
      </c>
    </row>
    <row r="2401" spans="1:13" x14ac:dyDescent="0.25">
      <c r="A2401" s="1">
        <f>'Put Phospho Data Here!!'!A2401</f>
        <v>0</v>
      </c>
      <c r="B2401" s="1">
        <f>'Put Phospho Data Here!!'!B2401</f>
        <v>0</v>
      </c>
      <c r="C2401" t="e">
        <f>'Here is the combined output!'!C2401/'Here is the combined output!'!O2401</f>
        <v>#DIV/0!</v>
      </c>
      <c r="D2401" t="e">
        <f>'Here is the combined output!'!D2401/'Here is the combined output!'!P2401</f>
        <v>#DIV/0!</v>
      </c>
      <c r="E2401" t="e">
        <f>'Here is the combined output!'!E2401/'Here is the combined output!'!Q2401</f>
        <v>#DIV/0!</v>
      </c>
      <c r="F2401" t="e">
        <f>'Here is the combined output!'!F2401/'Here is the combined output!'!R2401</f>
        <v>#DIV/0!</v>
      </c>
      <c r="G2401" t="e">
        <f>'Here is the combined output!'!G2401/'Here is the combined output!'!S2401</f>
        <v>#DIV/0!</v>
      </c>
      <c r="H2401" t="e">
        <f>'Here is the combined output!'!H2401/'Here is the combined output!'!T2401</f>
        <v>#DIV/0!</v>
      </c>
      <c r="I2401" t="e">
        <f>'Here is the combined output!'!I2401/'Here is the combined output!'!U2401</f>
        <v>#DIV/0!</v>
      </c>
      <c r="J2401" t="e">
        <f>'Here is the combined output!'!J2401/'Here is the combined output!'!V2401</f>
        <v>#DIV/0!</v>
      </c>
      <c r="K2401" t="e">
        <f>'Here is the combined output!'!K2401/'Here is the combined output!'!W2401</f>
        <v>#DIV/0!</v>
      </c>
      <c r="L2401" t="e">
        <f>'Here is the combined output!'!L2401/'Here is the combined output!'!X2401</f>
        <v>#DIV/0!</v>
      </c>
      <c r="M2401" t="e">
        <f>'Here is the combined output!'!M2401/'Here is the combined output!'!Y2401</f>
        <v>#DIV/0!</v>
      </c>
    </row>
    <row r="2402" spans="1:13" x14ac:dyDescent="0.25">
      <c r="A2402" s="1">
        <f>'Put Phospho Data Here!!'!A2402</f>
        <v>0</v>
      </c>
      <c r="B2402" s="1">
        <f>'Put Phospho Data Here!!'!B2402</f>
        <v>0</v>
      </c>
      <c r="C2402" t="e">
        <f>'Here is the combined output!'!C2402/'Here is the combined output!'!O2402</f>
        <v>#DIV/0!</v>
      </c>
      <c r="D2402" t="e">
        <f>'Here is the combined output!'!D2402/'Here is the combined output!'!P2402</f>
        <v>#DIV/0!</v>
      </c>
      <c r="E2402" t="e">
        <f>'Here is the combined output!'!E2402/'Here is the combined output!'!Q2402</f>
        <v>#DIV/0!</v>
      </c>
      <c r="F2402" t="e">
        <f>'Here is the combined output!'!F2402/'Here is the combined output!'!R2402</f>
        <v>#DIV/0!</v>
      </c>
      <c r="G2402" t="e">
        <f>'Here is the combined output!'!G2402/'Here is the combined output!'!S2402</f>
        <v>#DIV/0!</v>
      </c>
      <c r="H2402" t="e">
        <f>'Here is the combined output!'!H2402/'Here is the combined output!'!T2402</f>
        <v>#DIV/0!</v>
      </c>
      <c r="I2402" t="e">
        <f>'Here is the combined output!'!I2402/'Here is the combined output!'!U2402</f>
        <v>#DIV/0!</v>
      </c>
      <c r="J2402" t="e">
        <f>'Here is the combined output!'!J2402/'Here is the combined output!'!V2402</f>
        <v>#DIV/0!</v>
      </c>
      <c r="K2402" t="e">
        <f>'Here is the combined output!'!K2402/'Here is the combined output!'!W2402</f>
        <v>#DIV/0!</v>
      </c>
      <c r="L2402" t="e">
        <f>'Here is the combined output!'!L2402/'Here is the combined output!'!X2402</f>
        <v>#DIV/0!</v>
      </c>
      <c r="M2402" t="e">
        <f>'Here is the combined output!'!M2402/'Here is the combined output!'!Y2402</f>
        <v>#DIV/0!</v>
      </c>
    </row>
    <row r="2403" spans="1:13" x14ac:dyDescent="0.25">
      <c r="A2403" s="1">
        <f>'Put Phospho Data Here!!'!A2403</f>
        <v>0</v>
      </c>
      <c r="B2403" s="1">
        <f>'Put Phospho Data Here!!'!B2403</f>
        <v>0</v>
      </c>
      <c r="C2403" t="e">
        <f>'Here is the combined output!'!C2403/'Here is the combined output!'!O2403</f>
        <v>#DIV/0!</v>
      </c>
      <c r="D2403" t="e">
        <f>'Here is the combined output!'!D2403/'Here is the combined output!'!P2403</f>
        <v>#DIV/0!</v>
      </c>
      <c r="E2403" t="e">
        <f>'Here is the combined output!'!E2403/'Here is the combined output!'!Q2403</f>
        <v>#DIV/0!</v>
      </c>
      <c r="F2403" t="e">
        <f>'Here is the combined output!'!F2403/'Here is the combined output!'!R2403</f>
        <v>#DIV/0!</v>
      </c>
      <c r="G2403" t="e">
        <f>'Here is the combined output!'!G2403/'Here is the combined output!'!S2403</f>
        <v>#DIV/0!</v>
      </c>
      <c r="H2403" t="e">
        <f>'Here is the combined output!'!H2403/'Here is the combined output!'!T2403</f>
        <v>#DIV/0!</v>
      </c>
      <c r="I2403" t="e">
        <f>'Here is the combined output!'!I2403/'Here is the combined output!'!U2403</f>
        <v>#DIV/0!</v>
      </c>
      <c r="J2403" t="e">
        <f>'Here is the combined output!'!J2403/'Here is the combined output!'!V2403</f>
        <v>#DIV/0!</v>
      </c>
      <c r="K2403" t="e">
        <f>'Here is the combined output!'!K2403/'Here is the combined output!'!W2403</f>
        <v>#DIV/0!</v>
      </c>
      <c r="L2403" t="e">
        <f>'Here is the combined output!'!L2403/'Here is the combined output!'!X2403</f>
        <v>#DIV/0!</v>
      </c>
      <c r="M2403" t="e">
        <f>'Here is the combined output!'!M2403/'Here is the combined output!'!Y2403</f>
        <v>#DIV/0!</v>
      </c>
    </row>
    <row r="2404" spans="1:13" x14ac:dyDescent="0.25">
      <c r="A2404" s="1">
        <f>'Put Phospho Data Here!!'!A2404</f>
        <v>0</v>
      </c>
      <c r="B2404" s="1">
        <f>'Put Phospho Data Here!!'!B2404</f>
        <v>0</v>
      </c>
      <c r="C2404" t="e">
        <f>'Here is the combined output!'!C2404/'Here is the combined output!'!O2404</f>
        <v>#DIV/0!</v>
      </c>
      <c r="D2404" t="e">
        <f>'Here is the combined output!'!D2404/'Here is the combined output!'!P2404</f>
        <v>#DIV/0!</v>
      </c>
      <c r="E2404" t="e">
        <f>'Here is the combined output!'!E2404/'Here is the combined output!'!Q2404</f>
        <v>#DIV/0!</v>
      </c>
      <c r="F2404" t="e">
        <f>'Here is the combined output!'!F2404/'Here is the combined output!'!R2404</f>
        <v>#DIV/0!</v>
      </c>
      <c r="G2404" t="e">
        <f>'Here is the combined output!'!G2404/'Here is the combined output!'!S2404</f>
        <v>#DIV/0!</v>
      </c>
      <c r="H2404" t="e">
        <f>'Here is the combined output!'!H2404/'Here is the combined output!'!T2404</f>
        <v>#DIV/0!</v>
      </c>
      <c r="I2404" t="e">
        <f>'Here is the combined output!'!I2404/'Here is the combined output!'!U2404</f>
        <v>#DIV/0!</v>
      </c>
      <c r="J2404" t="e">
        <f>'Here is the combined output!'!J2404/'Here is the combined output!'!V2404</f>
        <v>#DIV/0!</v>
      </c>
      <c r="K2404" t="e">
        <f>'Here is the combined output!'!K2404/'Here is the combined output!'!W2404</f>
        <v>#DIV/0!</v>
      </c>
      <c r="L2404" t="e">
        <f>'Here is the combined output!'!L2404/'Here is the combined output!'!X2404</f>
        <v>#DIV/0!</v>
      </c>
      <c r="M2404" t="e">
        <f>'Here is the combined output!'!M2404/'Here is the combined output!'!Y2404</f>
        <v>#DIV/0!</v>
      </c>
    </row>
    <row r="2405" spans="1:13" x14ac:dyDescent="0.25">
      <c r="A2405" s="1">
        <f>'Put Phospho Data Here!!'!A2405</f>
        <v>0</v>
      </c>
      <c r="B2405" s="1">
        <f>'Put Phospho Data Here!!'!B2405</f>
        <v>0</v>
      </c>
      <c r="C2405" t="e">
        <f>'Here is the combined output!'!C2405/'Here is the combined output!'!O2405</f>
        <v>#DIV/0!</v>
      </c>
      <c r="D2405" t="e">
        <f>'Here is the combined output!'!D2405/'Here is the combined output!'!P2405</f>
        <v>#DIV/0!</v>
      </c>
      <c r="E2405" t="e">
        <f>'Here is the combined output!'!E2405/'Here is the combined output!'!Q2405</f>
        <v>#DIV/0!</v>
      </c>
      <c r="F2405" t="e">
        <f>'Here is the combined output!'!F2405/'Here is the combined output!'!R2405</f>
        <v>#DIV/0!</v>
      </c>
      <c r="G2405" t="e">
        <f>'Here is the combined output!'!G2405/'Here is the combined output!'!S2405</f>
        <v>#DIV/0!</v>
      </c>
      <c r="H2405" t="e">
        <f>'Here is the combined output!'!H2405/'Here is the combined output!'!T2405</f>
        <v>#DIV/0!</v>
      </c>
      <c r="I2405" t="e">
        <f>'Here is the combined output!'!I2405/'Here is the combined output!'!U2405</f>
        <v>#DIV/0!</v>
      </c>
      <c r="J2405" t="e">
        <f>'Here is the combined output!'!J2405/'Here is the combined output!'!V2405</f>
        <v>#DIV/0!</v>
      </c>
      <c r="K2405" t="e">
        <f>'Here is the combined output!'!K2405/'Here is the combined output!'!W2405</f>
        <v>#DIV/0!</v>
      </c>
      <c r="L2405" t="e">
        <f>'Here is the combined output!'!L2405/'Here is the combined output!'!X2405</f>
        <v>#DIV/0!</v>
      </c>
      <c r="M2405" t="e">
        <f>'Here is the combined output!'!M2405/'Here is the combined output!'!Y2405</f>
        <v>#DIV/0!</v>
      </c>
    </row>
    <row r="2406" spans="1:13" x14ac:dyDescent="0.25">
      <c r="A2406" s="1">
        <f>'Put Phospho Data Here!!'!A2406</f>
        <v>0</v>
      </c>
      <c r="B2406" s="1">
        <f>'Put Phospho Data Here!!'!B2406</f>
        <v>0</v>
      </c>
      <c r="C2406" t="e">
        <f>'Here is the combined output!'!C2406/'Here is the combined output!'!O2406</f>
        <v>#DIV/0!</v>
      </c>
      <c r="D2406" t="e">
        <f>'Here is the combined output!'!D2406/'Here is the combined output!'!P2406</f>
        <v>#DIV/0!</v>
      </c>
      <c r="E2406" t="e">
        <f>'Here is the combined output!'!E2406/'Here is the combined output!'!Q2406</f>
        <v>#DIV/0!</v>
      </c>
      <c r="F2406" t="e">
        <f>'Here is the combined output!'!F2406/'Here is the combined output!'!R2406</f>
        <v>#DIV/0!</v>
      </c>
      <c r="G2406" t="e">
        <f>'Here is the combined output!'!G2406/'Here is the combined output!'!S2406</f>
        <v>#DIV/0!</v>
      </c>
      <c r="H2406" t="e">
        <f>'Here is the combined output!'!H2406/'Here is the combined output!'!T2406</f>
        <v>#DIV/0!</v>
      </c>
      <c r="I2406" t="e">
        <f>'Here is the combined output!'!I2406/'Here is the combined output!'!U2406</f>
        <v>#DIV/0!</v>
      </c>
      <c r="J2406" t="e">
        <f>'Here is the combined output!'!J2406/'Here is the combined output!'!V2406</f>
        <v>#DIV/0!</v>
      </c>
      <c r="K2406" t="e">
        <f>'Here is the combined output!'!K2406/'Here is the combined output!'!W2406</f>
        <v>#DIV/0!</v>
      </c>
      <c r="L2406" t="e">
        <f>'Here is the combined output!'!L2406/'Here is the combined output!'!X2406</f>
        <v>#DIV/0!</v>
      </c>
      <c r="M2406" t="e">
        <f>'Here is the combined output!'!M2406/'Here is the combined output!'!Y2406</f>
        <v>#DIV/0!</v>
      </c>
    </row>
    <row r="2407" spans="1:13" x14ac:dyDescent="0.25">
      <c r="A2407" s="1">
        <f>'Put Phospho Data Here!!'!A2407</f>
        <v>0</v>
      </c>
      <c r="B2407" s="1">
        <f>'Put Phospho Data Here!!'!B2407</f>
        <v>0</v>
      </c>
      <c r="C2407" t="e">
        <f>'Here is the combined output!'!C2407/'Here is the combined output!'!O2407</f>
        <v>#DIV/0!</v>
      </c>
      <c r="D2407" t="e">
        <f>'Here is the combined output!'!D2407/'Here is the combined output!'!P2407</f>
        <v>#DIV/0!</v>
      </c>
      <c r="E2407" t="e">
        <f>'Here is the combined output!'!E2407/'Here is the combined output!'!Q2407</f>
        <v>#DIV/0!</v>
      </c>
      <c r="F2407" t="e">
        <f>'Here is the combined output!'!F2407/'Here is the combined output!'!R2407</f>
        <v>#DIV/0!</v>
      </c>
      <c r="G2407" t="e">
        <f>'Here is the combined output!'!G2407/'Here is the combined output!'!S2407</f>
        <v>#DIV/0!</v>
      </c>
      <c r="H2407" t="e">
        <f>'Here is the combined output!'!H2407/'Here is the combined output!'!T2407</f>
        <v>#DIV/0!</v>
      </c>
      <c r="I2407" t="e">
        <f>'Here is the combined output!'!I2407/'Here is the combined output!'!U2407</f>
        <v>#DIV/0!</v>
      </c>
      <c r="J2407" t="e">
        <f>'Here is the combined output!'!J2407/'Here is the combined output!'!V2407</f>
        <v>#DIV/0!</v>
      </c>
      <c r="K2407" t="e">
        <f>'Here is the combined output!'!K2407/'Here is the combined output!'!W2407</f>
        <v>#DIV/0!</v>
      </c>
      <c r="L2407" t="e">
        <f>'Here is the combined output!'!L2407/'Here is the combined output!'!X2407</f>
        <v>#DIV/0!</v>
      </c>
      <c r="M2407" t="e">
        <f>'Here is the combined output!'!M2407/'Here is the combined output!'!Y2407</f>
        <v>#DIV/0!</v>
      </c>
    </row>
    <row r="2408" spans="1:13" x14ac:dyDescent="0.25">
      <c r="A2408" s="1">
        <f>'Put Phospho Data Here!!'!A2408</f>
        <v>0</v>
      </c>
      <c r="B2408" s="1">
        <f>'Put Phospho Data Here!!'!B2408</f>
        <v>0</v>
      </c>
      <c r="C2408" t="e">
        <f>'Here is the combined output!'!C2408/'Here is the combined output!'!O2408</f>
        <v>#DIV/0!</v>
      </c>
      <c r="D2408" t="e">
        <f>'Here is the combined output!'!D2408/'Here is the combined output!'!P2408</f>
        <v>#DIV/0!</v>
      </c>
      <c r="E2408" t="e">
        <f>'Here is the combined output!'!E2408/'Here is the combined output!'!Q2408</f>
        <v>#DIV/0!</v>
      </c>
      <c r="F2408" t="e">
        <f>'Here is the combined output!'!F2408/'Here is the combined output!'!R2408</f>
        <v>#DIV/0!</v>
      </c>
      <c r="G2408" t="e">
        <f>'Here is the combined output!'!G2408/'Here is the combined output!'!S2408</f>
        <v>#DIV/0!</v>
      </c>
      <c r="H2408" t="e">
        <f>'Here is the combined output!'!H2408/'Here is the combined output!'!T2408</f>
        <v>#DIV/0!</v>
      </c>
      <c r="I2408" t="e">
        <f>'Here is the combined output!'!I2408/'Here is the combined output!'!U2408</f>
        <v>#DIV/0!</v>
      </c>
      <c r="J2408" t="e">
        <f>'Here is the combined output!'!J2408/'Here is the combined output!'!V2408</f>
        <v>#DIV/0!</v>
      </c>
      <c r="K2408" t="e">
        <f>'Here is the combined output!'!K2408/'Here is the combined output!'!W2408</f>
        <v>#DIV/0!</v>
      </c>
      <c r="L2408" t="e">
        <f>'Here is the combined output!'!L2408/'Here is the combined output!'!X2408</f>
        <v>#DIV/0!</v>
      </c>
      <c r="M2408" t="e">
        <f>'Here is the combined output!'!M2408/'Here is the combined output!'!Y2408</f>
        <v>#DIV/0!</v>
      </c>
    </row>
    <row r="2409" spans="1:13" x14ac:dyDescent="0.25">
      <c r="A2409" s="1">
        <f>'Put Phospho Data Here!!'!A2409</f>
        <v>0</v>
      </c>
      <c r="B2409" s="1">
        <f>'Put Phospho Data Here!!'!B2409</f>
        <v>0</v>
      </c>
      <c r="C2409" t="e">
        <f>'Here is the combined output!'!C2409/'Here is the combined output!'!O2409</f>
        <v>#DIV/0!</v>
      </c>
      <c r="D2409" t="e">
        <f>'Here is the combined output!'!D2409/'Here is the combined output!'!P2409</f>
        <v>#DIV/0!</v>
      </c>
      <c r="E2409" t="e">
        <f>'Here is the combined output!'!E2409/'Here is the combined output!'!Q2409</f>
        <v>#DIV/0!</v>
      </c>
      <c r="F2409" t="e">
        <f>'Here is the combined output!'!F2409/'Here is the combined output!'!R2409</f>
        <v>#DIV/0!</v>
      </c>
      <c r="G2409" t="e">
        <f>'Here is the combined output!'!G2409/'Here is the combined output!'!S2409</f>
        <v>#DIV/0!</v>
      </c>
      <c r="H2409" t="e">
        <f>'Here is the combined output!'!H2409/'Here is the combined output!'!T2409</f>
        <v>#DIV/0!</v>
      </c>
      <c r="I2409" t="e">
        <f>'Here is the combined output!'!I2409/'Here is the combined output!'!U2409</f>
        <v>#DIV/0!</v>
      </c>
      <c r="J2409" t="e">
        <f>'Here is the combined output!'!J2409/'Here is the combined output!'!V2409</f>
        <v>#DIV/0!</v>
      </c>
      <c r="K2409" t="e">
        <f>'Here is the combined output!'!K2409/'Here is the combined output!'!W2409</f>
        <v>#DIV/0!</v>
      </c>
      <c r="L2409" t="e">
        <f>'Here is the combined output!'!L2409/'Here is the combined output!'!X2409</f>
        <v>#DIV/0!</v>
      </c>
      <c r="M2409" t="e">
        <f>'Here is the combined output!'!M2409/'Here is the combined output!'!Y2409</f>
        <v>#DIV/0!</v>
      </c>
    </row>
    <row r="2410" spans="1:13" x14ac:dyDescent="0.25">
      <c r="A2410" s="1">
        <f>'Put Phospho Data Here!!'!A2410</f>
        <v>0</v>
      </c>
      <c r="B2410" s="1">
        <f>'Put Phospho Data Here!!'!B2410</f>
        <v>0</v>
      </c>
      <c r="C2410" t="e">
        <f>'Here is the combined output!'!C2410/'Here is the combined output!'!O2410</f>
        <v>#DIV/0!</v>
      </c>
      <c r="D2410" t="e">
        <f>'Here is the combined output!'!D2410/'Here is the combined output!'!P2410</f>
        <v>#DIV/0!</v>
      </c>
      <c r="E2410" t="e">
        <f>'Here is the combined output!'!E2410/'Here is the combined output!'!Q2410</f>
        <v>#DIV/0!</v>
      </c>
      <c r="F2410" t="e">
        <f>'Here is the combined output!'!F2410/'Here is the combined output!'!R2410</f>
        <v>#DIV/0!</v>
      </c>
      <c r="G2410" t="e">
        <f>'Here is the combined output!'!G2410/'Here is the combined output!'!S2410</f>
        <v>#DIV/0!</v>
      </c>
      <c r="H2410" t="e">
        <f>'Here is the combined output!'!H2410/'Here is the combined output!'!T2410</f>
        <v>#DIV/0!</v>
      </c>
      <c r="I2410" t="e">
        <f>'Here is the combined output!'!I2410/'Here is the combined output!'!U2410</f>
        <v>#DIV/0!</v>
      </c>
      <c r="J2410" t="e">
        <f>'Here is the combined output!'!J2410/'Here is the combined output!'!V2410</f>
        <v>#DIV/0!</v>
      </c>
      <c r="K2410" t="e">
        <f>'Here is the combined output!'!K2410/'Here is the combined output!'!W2410</f>
        <v>#DIV/0!</v>
      </c>
      <c r="L2410" t="e">
        <f>'Here is the combined output!'!L2410/'Here is the combined output!'!X2410</f>
        <v>#DIV/0!</v>
      </c>
      <c r="M2410" t="e">
        <f>'Here is the combined output!'!M2410/'Here is the combined output!'!Y2410</f>
        <v>#DIV/0!</v>
      </c>
    </row>
    <row r="2411" spans="1:13" x14ac:dyDescent="0.25">
      <c r="A2411" s="1">
        <f>'Put Phospho Data Here!!'!A2411</f>
        <v>0</v>
      </c>
      <c r="B2411" s="1">
        <f>'Put Phospho Data Here!!'!B2411</f>
        <v>0</v>
      </c>
      <c r="C2411" t="e">
        <f>'Here is the combined output!'!C2411/'Here is the combined output!'!O2411</f>
        <v>#DIV/0!</v>
      </c>
      <c r="D2411" t="e">
        <f>'Here is the combined output!'!D2411/'Here is the combined output!'!P2411</f>
        <v>#DIV/0!</v>
      </c>
      <c r="E2411" t="e">
        <f>'Here is the combined output!'!E2411/'Here is the combined output!'!Q2411</f>
        <v>#DIV/0!</v>
      </c>
      <c r="F2411" t="e">
        <f>'Here is the combined output!'!F2411/'Here is the combined output!'!R2411</f>
        <v>#DIV/0!</v>
      </c>
      <c r="G2411" t="e">
        <f>'Here is the combined output!'!G2411/'Here is the combined output!'!S2411</f>
        <v>#DIV/0!</v>
      </c>
      <c r="H2411" t="e">
        <f>'Here is the combined output!'!H2411/'Here is the combined output!'!T2411</f>
        <v>#DIV/0!</v>
      </c>
      <c r="I2411" t="e">
        <f>'Here is the combined output!'!I2411/'Here is the combined output!'!U2411</f>
        <v>#DIV/0!</v>
      </c>
      <c r="J2411" t="e">
        <f>'Here is the combined output!'!J2411/'Here is the combined output!'!V2411</f>
        <v>#DIV/0!</v>
      </c>
      <c r="K2411" t="e">
        <f>'Here is the combined output!'!K2411/'Here is the combined output!'!W2411</f>
        <v>#DIV/0!</v>
      </c>
      <c r="L2411" t="e">
        <f>'Here is the combined output!'!L2411/'Here is the combined output!'!X2411</f>
        <v>#DIV/0!</v>
      </c>
      <c r="M2411" t="e">
        <f>'Here is the combined output!'!M2411/'Here is the combined output!'!Y2411</f>
        <v>#DIV/0!</v>
      </c>
    </row>
    <row r="2412" spans="1:13" x14ac:dyDescent="0.25">
      <c r="A2412" s="1">
        <f>'Put Phospho Data Here!!'!A2412</f>
        <v>0</v>
      </c>
      <c r="B2412" s="1">
        <f>'Put Phospho Data Here!!'!B2412</f>
        <v>0</v>
      </c>
      <c r="C2412" t="e">
        <f>'Here is the combined output!'!C2412/'Here is the combined output!'!O2412</f>
        <v>#DIV/0!</v>
      </c>
      <c r="D2412" t="e">
        <f>'Here is the combined output!'!D2412/'Here is the combined output!'!P2412</f>
        <v>#DIV/0!</v>
      </c>
      <c r="E2412" t="e">
        <f>'Here is the combined output!'!E2412/'Here is the combined output!'!Q2412</f>
        <v>#DIV/0!</v>
      </c>
      <c r="F2412" t="e">
        <f>'Here is the combined output!'!F2412/'Here is the combined output!'!R2412</f>
        <v>#DIV/0!</v>
      </c>
      <c r="G2412" t="e">
        <f>'Here is the combined output!'!G2412/'Here is the combined output!'!S2412</f>
        <v>#DIV/0!</v>
      </c>
      <c r="H2412" t="e">
        <f>'Here is the combined output!'!H2412/'Here is the combined output!'!T2412</f>
        <v>#DIV/0!</v>
      </c>
      <c r="I2412" t="e">
        <f>'Here is the combined output!'!I2412/'Here is the combined output!'!U2412</f>
        <v>#DIV/0!</v>
      </c>
      <c r="J2412" t="e">
        <f>'Here is the combined output!'!J2412/'Here is the combined output!'!V2412</f>
        <v>#DIV/0!</v>
      </c>
      <c r="K2412" t="e">
        <f>'Here is the combined output!'!K2412/'Here is the combined output!'!W2412</f>
        <v>#DIV/0!</v>
      </c>
      <c r="L2412" t="e">
        <f>'Here is the combined output!'!L2412/'Here is the combined output!'!X2412</f>
        <v>#DIV/0!</v>
      </c>
      <c r="M2412" t="e">
        <f>'Here is the combined output!'!M2412/'Here is the combined output!'!Y2412</f>
        <v>#DIV/0!</v>
      </c>
    </row>
    <row r="2413" spans="1:13" x14ac:dyDescent="0.25">
      <c r="A2413" s="1">
        <f>'Put Phospho Data Here!!'!A2413</f>
        <v>0</v>
      </c>
      <c r="B2413" s="1">
        <f>'Put Phospho Data Here!!'!B2413</f>
        <v>0</v>
      </c>
      <c r="C2413" t="e">
        <f>'Here is the combined output!'!C2413/'Here is the combined output!'!O2413</f>
        <v>#DIV/0!</v>
      </c>
      <c r="D2413" t="e">
        <f>'Here is the combined output!'!D2413/'Here is the combined output!'!P2413</f>
        <v>#DIV/0!</v>
      </c>
      <c r="E2413" t="e">
        <f>'Here is the combined output!'!E2413/'Here is the combined output!'!Q2413</f>
        <v>#DIV/0!</v>
      </c>
      <c r="F2413" t="e">
        <f>'Here is the combined output!'!F2413/'Here is the combined output!'!R2413</f>
        <v>#DIV/0!</v>
      </c>
      <c r="G2413" t="e">
        <f>'Here is the combined output!'!G2413/'Here is the combined output!'!S2413</f>
        <v>#DIV/0!</v>
      </c>
      <c r="H2413" t="e">
        <f>'Here is the combined output!'!H2413/'Here is the combined output!'!T2413</f>
        <v>#DIV/0!</v>
      </c>
      <c r="I2413" t="e">
        <f>'Here is the combined output!'!I2413/'Here is the combined output!'!U2413</f>
        <v>#DIV/0!</v>
      </c>
      <c r="J2413" t="e">
        <f>'Here is the combined output!'!J2413/'Here is the combined output!'!V2413</f>
        <v>#DIV/0!</v>
      </c>
      <c r="K2413" t="e">
        <f>'Here is the combined output!'!K2413/'Here is the combined output!'!W2413</f>
        <v>#DIV/0!</v>
      </c>
      <c r="L2413" t="e">
        <f>'Here is the combined output!'!L2413/'Here is the combined output!'!X2413</f>
        <v>#DIV/0!</v>
      </c>
      <c r="M2413" t="e">
        <f>'Here is the combined output!'!M2413/'Here is the combined output!'!Y2413</f>
        <v>#DIV/0!</v>
      </c>
    </row>
    <row r="2414" spans="1:13" x14ac:dyDescent="0.25">
      <c r="A2414" s="1">
        <f>'Put Phospho Data Here!!'!A2414</f>
        <v>0</v>
      </c>
      <c r="B2414" s="1">
        <f>'Put Phospho Data Here!!'!B2414</f>
        <v>0</v>
      </c>
      <c r="C2414" t="e">
        <f>'Here is the combined output!'!C2414/'Here is the combined output!'!O2414</f>
        <v>#DIV/0!</v>
      </c>
      <c r="D2414" t="e">
        <f>'Here is the combined output!'!D2414/'Here is the combined output!'!P2414</f>
        <v>#DIV/0!</v>
      </c>
      <c r="E2414" t="e">
        <f>'Here is the combined output!'!E2414/'Here is the combined output!'!Q2414</f>
        <v>#DIV/0!</v>
      </c>
      <c r="F2414" t="e">
        <f>'Here is the combined output!'!F2414/'Here is the combined output!'!R2414</f>
        <v>#DIV/0!</v>
      </c>
      <c r="G2414" t="e">
        <f>'Here is the combined output!'!G2414/'Here is the combined output!'!S2414</f>
        <v>#DIV/0!</v>
      </c>
      <c r="H2414" t="e">
        <f>'Here is the combined output!'!H2414/'Here is the combined output!'!T2414</f>
        <v>#DIV/0!</v>
      </c>
      <c r="I2414" t="e">
        <f>'Here is the combined output!'!I2414/'Here is the combined output!'!U2414</f>
        <v>#DIV/0!</v>
      </c>
      <c r="J2414" t="e">
        <f>'Here is the combined output!'!J2414/'Here is the combined output!'!V2414</f>
        <v>#DIV/0!</v>
      </c>
      <c r="K2414" t="e">
        <f>'Here is the combined output!'!K2414/'Here is the combined output!'!W2414</f>
        <v>#DIV/0!</v>
      </c>
      <c r="L2414" t="e">
        <f>'Here is the combined output!'!L2414/'Here is the combined output!'!X2414</f>
        <v>#DIV/0!</v>
      </c>
      <c r="M2414" t="e">
        <f>'Here is the combined output!'!M2414/'Here is the combined output!'!Y2414</f>
        <v>#DIV/0!</v>
      </c>
    </row>
    <row r="2415" spans="1:13" x14ac:dyDescent="0.25">
      <c r="A2415" s="1">
        <f>'Put Phospho Data Here!!'!A2415</f>
        <v>0</v>
      </c>
      <c r="B2415" s="1">
        <f>'Put Phospho Data Here!!'!B2415</f>
        <v>0</v>
      </c>
      <c r="C2415" t="e">
        <f>'Here is the combined output!'!C2415/'Here is the combined output!'!O2415</f>
        <v>#DIV/0!</v>
      </c>
      <c r="D2415" t="e">
        <f>'Here is the combined output!'!D2415/'Here is the combined output!'!P2415</f>
        <v>#DIV/0!</v>
      </c>
      <c r="E2415" t="e">
        <f>'Here is the combined output!'!E2415/'Here is the combined output!'!Q2415</f>
        <v>#DIV/0!</v>
      </c>
      <c r="F2415" t="e">
        <f>'Here is the combined output!'!F2415/'Here is the combined output!'!R2415</f>
        <v>#DIV/0!</v>
      </c>
      <c r="G2415" t="e">
        <f>'Here is the combined output!'!G2415/'Here is the combined output!'!S2415</f>
        <v>#DIV/0!</v>
      </c>
      <c r="H2415" t="e">
        <f>'Here is the combined output!'!H2415/'Here is the combined output!'!T2415</f>
        <v>#DIV/0!</v>
      </c>
      <c r="I2415" t="e">
        <f>'Here is the combined output!'!I2415/'Here is the combined output!'!U2415</f>
        <v>#DIV/0!</v>
      </c>
      <c r="J2415" t="e">
        <f>'Here is the combined output!'!J2415/'Here is the combined output!'!V2415</f>
        <v>#DIV/0!</v>
      </c>
      <c r="K2415" t="e">
        <f>'Here is the combined output!'!K2415/'Here is the combined output!'!W2415</f>
        <v>#DIV/0!</v>
      </c>
      <c r="L2415" t="e">
        <f>'Here is the combined output!'!L2415/'Here is the combined output!'!X2415</f>
        <v>#DIV/0!</v>
      </c>
      <c r="M2415" t="e">
        <f>'Here is the combined output!'!M2415/'Here is the combined output!'!Y2415</f>
        <v>#DIV/0!</v>
      </c>
    </row>
    <row r="2416" spans="1:13" x14ac:dyDescent="0.25">
      <c r="A2416" s="1">
        <f>'Put Phospho Data Here!!'!A2416</f>
        <v>0</v>
      </c>
      <c r="B2416" s="1">
        <f>'Put Phospho Data Here!!'!B2416</f>
        <v>0</v>
      </c>
      <c r="C2416" t="e">
        <f>'Here is the combined output!'!C2416/'Here is the combined output!'!O2416</f>
        <v>#DIV/0!</v>
      </c>
      <c r="D2416" t="e">
        <f>'Here is the combined output!'!D2416/'Here is the combined output!'!P2416</f>
        <v>#DIV/0!</v>
      </c>
      <c r="E2416" t="e">
        <f>'Here is the combined output!'!E2416/'Here is the combined output!'!Q2416</f>
        <v>#DIV/0!</v>
      </c>
      <c r="F2416" t="e">
        <f>'Here is the combined output!'!F2416/'Here is the combined output!'!R2416</f>
        <v>#DIV/0!</v>
      </c>
      <c r="G2416" t="e">
        <f>'Here is the combined output!'!G2416/'Here is the combined output!'!S2416</f>
        <v>#DIV/0!</v>
      </c>
      <c r="H2416" t="e">
        <f>'Here is the combined output!'!H2416/'Here is the combined output!'!T2416</f>
        <v>#DIV/0!</v>
      </c>
      <c r="I2416" t="e">
        <f>'Here is the combined output!'!I2416/'Here is the combined output!'!U2416</f>
        <v>#DIV/0!</v>
      </c>
      <c r="J2416" t="e">
        <f>'Here is the combined output!'!J2416/'Here is the combined output!'!V2416</f>
        <v>#DIV/0!</v>
      </c>
      <c r="K2416" t="e">
        <f>'Here is the combined output!'!K2416/'Here is the combined output!'!W2416</f>
        <v>#DIV/0!</v>
      </c>
      <c r="L2416" t="e">
        <f>'Here is the combined output!'!L2416/'Here is the combined output!'!X2416</f>
        <v>#DIV/0!</v>
      </c>
      <c r="M2416" t="e">
        <f>'Here is the combined output!'!M2416/'Here is the combined output!'!Y2416</f>
        <v>#DIV/0!</v>
      </c>
    </row>
    <row r="2417" spans="1:13" x14ac:dyDescent="0.25">
      <c r="A2417" s="1">
        <f>'Put Phospho Data Here!!'!A2417</f>
        <v>0</v>
      </c>
      <c r="B2417" s="1">
        <f>'Put Phospho Data Here!!'!B2417</f>
        <v>0</v>
      </c>
      <c r="C2417" t="e">
        <f>'Here is the combined output!'!C2417/'Here is the combined output!'!O2417</f>
        <v>#DIV/0!</v>
      </c>
      <c r="D2417" t="e">
        <f>'Here is the combined output!'!D2417/'Here is the combined output!'!P2417</f>
        <v>#DIV/0!</v>
      </c>
      <c r="E2417" t="e">
        <f>'Here is the combined output!'!E2417/'Here is the combined output!'!Q2417</f>
        <v>#DIV/0!</v>
      </c>
      <c r="F2417" t="e">
        <f>'Here is the combined output!'!F2417/'Here is the combined output!'!R2417</f>
        <v>#DIV/0!</v>
      </c>
      <c r="G2417" t="e">
        <f>'Here is the combined output!'!G2417/'Here is the combined output!'!S2417</f>
        <v>#DIV/0!</v>
      </c>
      <c r="H2417" t="e">
        <f>'Here is the combined output!'!H2417/'Here is the combined output!'!T2417</f>
        <v>#DIV/0!</v>
      </c>
      <c r="I2417" t="e">
        <f>'Here is the combined output!'!I2417/'Here is the combined output!'!U2417</f>
        <v>#DIV/0!</v>
      </c>
      <c r="J2417" t="e">
        <f>'Here is the combined output!'!J2417/'Here is the combined output!'!V2417</f>
        <v>#DIV/0!</v>
      </c>
      <c r="K2417" t="e">
        <f>'Here is the combined output!'!K2417/'Here is the combined output!'!W2417</f>
        <v>#DIV/0!</v>
      </c>
      <c r="L2417" t="e">
        <f>'Here is the combined output!'!L2417/'Here is the combined output!'!X2417</f>
        <v>#DIV/0!</v>
      </c>
      <c r="M2417" t="e">
        <f>'Here is the combined output!'!M2417/'Here is the combined output!'!Y2417</f>
        <v>#DIV/0!</v>
      </c>
    </row>
    <row r="2418" spans="1:13" x14ac:dyDescent="0.25">
      <c r="A2418" s="1">
        <f>'Put Phospho Data Here!!'!A2418</f>
        <v>0</v>
      </c>
      <c r="B2418" s="1">
        <f>'Put Phospho Data Here!!'!B2418</f>
        <v>0</v>
      </c>
      <c r="C2418" t="e">
        <f>'Here is the combined output!'!C2418/'Here is the combined output!'!O2418</f>
        <v>#DIV/0!</v>
      </c>
      <c r="D2418" t="e">
        <f>'Here is the combined output!'!D2418/'Here is the combined output!'!P2418</f>
        <v>#DIV/0!</v>
      </c>
      <c r="E2418" t="e">
        <f>'Here is the combined output!'!E2418/'Here is the combined output!'!Q2418</f>
        <v>#DIV/0!</v>
      </c>
      <c r="F2418" t="e">
        <f>'Here is the combined output!'!F2418/'Here is the combined output!'!R2418</f>
        <v>#DIV/0!</v>
      </c>
      <c r="G2418" t="e">
        <f>'Here is the combined output!'!G2418/'Here is the combined output!'!S2418</f>
        <v>#DIV/0!</v>
      </c>
      <c r="H2418" t="e">
        <f>'Here is the combined output!'!H2418/'Here is the combined output!'!T2418</f>
        <v>#DIV/0!</v>
      </c>
      <c r="I2418" t="e">
        <f>'Here is the combined output!'!I2418/'Here is the combined output!'!U2418</f>
        <v>#DIV/0!</v>
      </c>
      <c r="J2418" t="e">
        <f>'Here is the combined output!'!J2418/'Here is the combined output!'!V2418</f>
        <v>#DIV/0!</v>
      </c>
      <c r="K2418" t="e">
        <f>'Here is the combined output!'!K2418/'Here is the combined output!'!W2418</f>
        <v>#DIV/0!</v>
      </c>
      <c r="L2418" t="e">
        <f>'Here is the combined output!'!L2418/'Here is the combined output!'!X2418</f>
        <v>#DIV/0!</v>
      </c>
      <c r="M2418" t="e">
        <f>'Here is the combined output!'!M2418/'Here is the combined output!'!Y2418</f>
        <v>#DIV/0!</v>
      </c>
    </row>
    <row r="2419" spans="1:13" x14ac:dyDescent="0.25">
      <c r="A2419" s="1">
        <f>'Put Phospho Data Here!!'!A2419</f>
        <v>0</v>
      </c>
      <c r="B2419" s="1">
        <f>'Put Phospho Data Here!!'!B2419</f>
        <v>0</v>
      </c>
      <c r="C2419" t="e">
        <f>'Here is the combined output!'!C2419/'Here is the combined output!'!O2419</f>
        <v>#DIV/0!</v>
      </c>
      <c r="D2419" t="e">
        <f>'Here is the combined output!'!D2419/'Here is the combined output!'!P2419</f>
        <v>#DIV/0!</v>
      </c>
      <c r="E2419" t="e">
        <f>'Here is the combined output!'!E2419/'Here is the combined output!'!Q2419</f>
        <v>#DIV/0!</v>
      </c>
      <c r="F2419" t="e">
        <f>'Here is the combined output!'!F2419/'Here is the combined output!'!R2419</f>
        <v>#DIV/0!</v>
      </c>
      <c r="G2419" t="e">
        <f>'Here is the combined output!'!G2419/'Here is the combined output!'!S2419</f>
        <v>#DIV/0!</v>
      </c>
      <c r="H2419" t="e">
        <f>'Here is the combined output!'!H2419/'Here is the combined output!'!T2419</f>
        <v>#DIV/0!</v>
      </c>
      <c r="I2419" t="e">
        <f>'Here is the combined output!'!I2419/'Here is the combined output!'!U2419</f>
        <v>#DIV/0!</v>
      </c>
      <c r="J2419" t="e">
        <f>'Here is the combined output!'!J2419/'Here is the combined output!'!V2419</f>
        <v>#DIV/0!</v>
      </c>
      <c r="K2419" t="e">
        <f>'Here is the combined output!'!K2419/'Here is the combined output!'!W2419</f>
        <v>#DIV/0!</v>
      </c>
      <c r="L2419" t="e">
        <f>'Here is the combined output!'!L2419/'Here is the combined output!'!X2419</f>
        <v>#DIV/0!</v>
      </c>
      <c r="M2419" t="e">
        <f>'Here is the combined output!'!M2419/'Here is the combined output!'!Y2419</f>
        <v>#DIV/0!</v>
      </c>
    </row>
    <row r="2420" spans="1:13" x14ac:dyDescent="0.25">
      <c r="A2420" s="1">
        <f>'Put Phospho Data Here!!'!A2420</f>
        <v>0</v>
      </c>
      <c r="B2420" s="1">
        <f>'Put Phospho Data Here!!'!B2420</f>
        <v>0</v>
      </c>
      <c r="C2420" t="e">
        <f>'Here is the combined output!'!C2420/'Here is the combined output!'!O2420</f>
        <v>#DIV/0!</v>
      </c>
      <c r="D2420" t="e">
        <f>'Here is the combined output!'!D2420/'Here is the combined output!'!P2420</f>
        <v>#DIV/0!</v>
      </c>
      <c r="E2420" t="e">
        <f>'Here is the combined output!'!E2420/'Here is the combined output!'!Q2420</f>
        <v>#DIV/0!</v>
      </c>
      <c r="F2420" t="e">
        <f>'Here is the combined output!'!F2420/'Here is the combined output!'!R2420</f>
        <v>#DIV/0!</v>
      </c>
      <c r="G2420" t="e">
        <f>'Here is the combined output!'!G2420/'Here is the combined output!'!S2420</f>
        <v>#DIV/0!</v>
      </c>
      <c r="H2420" t="e">
        <f>'Here is the combined output!'!H2420/'Here is the combined output!'!T2420</f>
        <v>#DIV/0!</v>
      </c>
      <c r="I2420" t="e">
        <f>'Here is the combined output!'!I2420/'Here is the combined output!'!U2420</f>
        <v>#DIV/0!</v>
      </c>
      <c r="J2420" t="e">
        <f>'Here is the combined output!'!J2420/'Here is the combined output!'!V2420</f>
        <v>#DIV/0!</v>
      </c>
      <c r="K2420" t="e">
        <f>'Here is the combined output!'!K2420/'Here is the combined output!'!W2420</f>
        <v>#DIV/0!</v>
      </c>
      <c r="L2420" t="e">
        <f>'Here is the combined output!'!L2420/'Here is the combined output!'!X2420</f>
        <v>#DIV/0!</v>
      </c>
      <c r="M2420" t="e">
        <f>'Here is the combined output!'!M2420/'Here is the combined output!'!Y2420</f>
        <v>#DIV/0!</v>
      </c>
    </row>
    <row r="2421" spans="1:13" x14ac:dyDescent="0.25">
      <c r="A2421" s="1">
        <f>'Put Phospho Data Here!!'!A2421</f>
        <v>0</v>
      </c>
      <c r="B2421" s="1">
        <f>'Put Phospho Data Here!!'!B2421</f>
        <v>0</v>
      </c>
      <c r="C2421" t="e">
        <f>'Here is the combined output!'!C2421/'Here is the combined output!'!O2421</f>
        <v>#DIV/0!</v>
      </c>
      <c r="D2421" t="e">
        <f>'Here is the combined output!'!D2421/'Here is the combined output!'!P2421</f>
        <v>#DIV/0!</v>
      </c>
      <c r="E2421" t="e">
        <f>'Here is the combined output!'!E2421/'Here is the combined output!'!Q2421</f>
        <v>#DIV/0!</v>
      </c>
      <c r="F2421" t="e">
        <f>'Here is the combined output!'!F2421/'Here is the combined output!'!R2421</f>
        <v>#DIV/0!</v>
      </c>
      <c r="G2421" t="e">
        <f>'Here is the combined output!'!G2421/'Here is the combined output!'!S2421</f>
        <v>#DIV/0!</v>
      </c>
      <c r="H2421" t="e">
        <f>'Here is the combined output!'!H2421/'Here is the combined output!'!T2421</f>
        <v>#DIV/0!</v>
      </c>
      <c r="I2421" t="e">
        <f>'Here is the combined output!'!I2421/'Here is the combined output!'!U2421</f>
        <v>#DIV/0!</v>
      </c>
      <c r="J2421" t="e">
        <f>'Here is the combined output!'!J2421/'Here is the combined output!'!V2421</f>
        <v>#DIV/0!</v>
      </c>
      <c r="K2421" t="e">
        <f>'Here is the combined output!'!K2421/'Here is the combined output!'!W2421</f>
        <v>#DIV/0!</v>
      </c>
      <c r="L2421" t="e">
        <f>'Here is the combined output!'!L2421/'Here is the combined output!'!X2421</f>
        <v>#DIV/0!</v>
      </c>
      <c r="M2421" t="e">
        <f>'Here is the combined output!'!M2421/'Here is the combined output!'!Y2421</f>
        <v>#DIV/0!</v>
      </c>
    </row>
    <row r="2422" spans="1:13" x14ac:dyDescent="0.25">
      <c r="A2422" s="1">
        <f>'Put Phospho Data Here!!'!A2422</f>
        <v>0</v>
      </c>
      <c r="B2422" s="1">
        <f>'Put Phospho Data Here!!'!B2422</f>
        <v>0</v>
      </c>
      <c r="C2422" t="e">
        <f>'Here is the combined output!'!C2422/'Here is the combined output!'!O2422</f>
        <v>#DIV/0!</v>
      </c>
      <c r="D2422" t="e">
        <f>'Here is the combined output!'!D2422/'Here is the combined output!'!P2422</f>
        <v>#DIV/0!</v>
      </c>
      <c r="E2422" t="e">
        <f>'Here is the combined output!'!E2422/'Here is the combined output!'!Q2422</f>
        <v>#DIV/0!</v>
      </c>
      <c r="F2422" t="e">
        <f>'Here is the combined output!'!F2422/'Here is the combined output!'!R2422</f>
        <v>#DIV/0!</v>
      </c>
      <c r="G2422" t="e">
        <f>'Here is the combined output!'!G2422/'Here is the combined output!'!S2422</f>
        <v>#DIV/0!</v>
      </c>
      <c r="H2422" t="e">
        <f>'Here is the combined output!'!H2422/'Here is the combined output!'!T2422</f>
        <v>#DIV/0!</v>
      </c>
      <c r="I2422" t="e">
        <f>'Here is the combined output!'!I2422/'Here is the combined output!'!U2422</f>
        <v>#DIV/0!</v>
      </c>
      <c r="J2422" t="e">
        <f>'Here is the combined output!'!J2422/'Here is the combined output!'!V2422</f>
        <v>#DIV/0!</v>
      </c>
      <c r="K2422" t="e">
        <f>'Here is the combined output!'!K2422/'Here is the combined output!'!W2422</f>
        <v>#DIV/0!</v>
      </c>
      <c r="L2422" t="e">
        <f>'Here is the combined output!'!L2422/'Here is the combined output!'!X2422</f>
        <v>#DIV/0!</v>
      </c>
      <c r="M2422" t="e">
        <f>'Here is the combined output!'!M2422/'Here is the combined output!'!Y2422</f>
        <v>#DIV/0!</v>
      </c>
    </row>
    <row r="2423" spans="1:13" x14ac:dyDescent="0.25">
      <c r="A2423" s="1">
        <f>'Put Phospho Data Here!!'!A2423</f>
        <v>0</v>
      </c>
      <c r="B2423" s="1">
        <f>'Put Phospho Data Here!!'!B2423</f>
        <v>0</v>
      </c>
      <c r="C2423" t="e">
        <f>'Here is the combined output!'!C2423/'Here is the combined output!'!O2423</f>
        <v>#DIV/0!</v>
      </c>
      <c r="D2423" t="e">
        <f>'Here is the combined output!'!D2423/'Here is the combined output!'!P2423</f>
        <v>#DIV/0!</v>
      </c>
      <c r="E2423" t="e">
        <f>'Here is the combined output!'!E2423/'Here is the combined output!'!Q2423</f>
        <v>#DIV/0!</v>
      </c>
      <c r="F2423" t="e">
        <f>'Here is the combined output!'!F2423/'Here is the combined output!'!R2423</f>
        <v>#DIV/0!</v>
      </c>
      <c r="G2423" t="e">
        <f>'Here is the combined output!'!G2423/'Here is the combined output!'!S2423</f>
        <v>#DIV/0!</v>
      </c>
      <c r="H2423" t="e">
        <f>'Here is the combined output!'!H2423/'Here is the combined output!'!T2423</f>
        <v>#DIV/0!</v>
      </c>
      <c r="I2423" t="e">
        <f>'Here is the combined output!'!I2423/'Here is the combined output!'!U2423</f>
        <v>#DIV/0!</v>
      </c>
      <c r="J2423" t="e">
        <f>'Here is the combined output!'!J2423/'Here is the combined output!'!V2423</f>
        <v>#DIV/0!</v>
      </c>
      <c r="K2423" t="e">
        <f>'Here is the combined output!'!K2423/'Here is the combined output!'!W2423</f>
        <v>#DIV/0!</v>
      </c>
      <c r="L2423" t="e">
        <f>'Here is the combined output!'!L2423/'Here is the combined output!'!X2423</f>
        <v>#DIV/0!</v>
      </c>
      <c r="M2423" t="e">
        <f>'Here is the combined output!'!M2423/'Here is the combined output!'!Y2423</f>
        <v>#DIV/0!</v>
      </c>
    </row>
    <row r="2424" spans="1:13" x14ac:dyDescent="0.25">
      <c r="A2424" s="1">
        <f>'Put Phospho Data Here!!'!A2424</f>
        <v>0</v>
      </c>
      <c r="B2424" s="1">
        <f>'Put Phospho Data Here!!'!B2424</f>
        <v>0</v>
      </c>
      <c r="C2424" t="e">
        <f>'Here is the combined output!'!C2424/'Here is the combined output!'!O2424</f>
        <v>#DIV/0!</v>
      </c>
      <c r="D2424" t="e">
        <f>'Here is the combined output!'!D2424/'Here is the combined output!'!P2424</f>
        <v>#DIV/0!</v>
      </c>
      <c r="E2424" t="e">
        <f>'Here is the combined output!'!E2424/'Here is the combined output!'!Q2424</f>
        <v>#DIV/0!</v>
      </c>
      <c r="F2424" t="e">
        <f>'Here is the combined output!'!F2424/'Here is the combined output!'!R2424</f>
        <v>#DIV/0!</v>
      </c>
      <c r="G2424" t="e">
        <f>'Here is the combined output!'!G2424/'Here is the combined output!'!S2424</f>
        <v>#DIV/0!</v>
      </c>
      <c r="H2424" t="e">
        <f>'Here is the combined output!'!H2424/'Here is the combined output!'!T2424</f>
        <v>#DIV/0!</v>
      </c>
      <c r="I2424" t="e">
        <f>'Here is the combined output!'!I2424/'Here is the combined output!'!U2424</f>
        <v>#DIV/0!</v>
      </c>
      <c r="J2424" t="e">
        <f>'Here is the combined output!'!J2424/'Here is the combined output!'!V2424</f>
        <v>#DIV/0!</v>
      </c>
      <c r="K2424" t="e">
        <f>'Here is the combined output!'!K2424/'Here is the combined output!'!W2424</f>
        <v>#DIV/0!</v>
      </c>
      <c r="L2424" t="e">
        <f>'Here is the combined output!'!L2424/'Here is the combined output!'!X2424</f>
        <v>#DIV/0!</v>
      </c>
      <c r="M2424" t="e">
        <f>'Here is the combined output!'!M2424/'Here is the combined output!'!Y2424</f>
        <v>#DIV/0!</v>
      </c>
    </row>
    <row r="2425" spans="1:13" x14ac:dyDescent="0.25">
      <c r="A2425" s="1">
        <f>'Put Phospho Data Here!!'!A2425</f>
        <v>0</v>
      </c>
      <c r="B2425" s="1">
        <f>'Put Phospho Data Here!!'!B2425</f>
        <v>0</v>
      </c>
      <c r="C2425" t="e">
        <f>'Here is the combined output!'!C2425/'Here is the combined output!'!O2425</f>
        <v>#DIV/0!</v>
      </c>
      <c r="D2425" t="e">
        <f>'Here is the combined output!'!D2425/'Here is the combined output!'!P2425</f>
        <v>#DIV/0!</v>
      </c>
      <c r="E2425" t="e">
        <f>'Here is the combined output!'!E2425/'Here is the combined output!'!Q2425</f>
        <v>#DIV/0!</v>
      </c>
      <c r="F2425" t="e">
        <f>'Here is the combined output!'!F2425/'Here is the combined output!'!R2425</f>
        <v>#DIV/0!</v>
      </c>
      <c r="G2425" t="e">
        <f>'Here is the combined output!'!G2425/'Here is the combined output!'!S2425</f>
        <v>#DIV/0!</v>
      </c>
      <c r="H2425" t="e">
        <f>'Here is the combined output!'!H2425/'Here is the combined output!'!T2425</f>
        <v>#DIV/0!</v>
      </c>
      <c r="I2425" t="e">
        <f>'Here is the combined output!'!I2425/'Here is the combined output!'!U2425</f>
        <v>#DIV/0!</v>
      </c>
      <c r="J2425" t="e">
        <f>'Here is the combined output!'!J2425/'Here is the combined output!'!V2425</f>
        <v>#DIV/0!</v>
      </c>
      <c r="K2425" t="e">
        <f>'Here is the combined output!'!K2425/'Here is the combined output!'!W2425</f>
        <v>#DIV/0!</v>
      </c>
      <c r="L2425" t="e">
        <f>'Here is the combined output!'!L2425/'Here is the combined output!'!X2425</f>
        <v>#DIV/0!</v>
      </c>
      <c r="M2425" t="e">
        <f>'Here is the combined output!'!M2425/'Here is the combined output!'!Y2425</f>
        <v>#DIV/0!</v>
      </c>
    </row>
    <row r="2426" spans="1:13" x14ac:dyDescent="0.25">
      <c r="A2426" s="1">
        <f>'Put Phospho Data Here!!'!A2426</f>
        <v>0</v>
      </c>
      <c r="B2426" s="1">
        <f>'Put Phospho Data Here!!'!B2426</f>
        <v>0</v>
      </c>
      <c r="C2426" t="e">
        <f>'Here is the combined output!'!C2426/'Here is the combined output!'!O2426</f>
        <v>#DIV/0!</v>
      </c>
      <c r="D2426" t="e">
        <f>'Here is the combined output!'!D2426/'Here is the combined output!'!P2426</f>
        <v>#DIV/0!</v>
      </c>
      <c r="E2426" t="e">
        <f>'Here is the combined output!'!E2426/'Here is the combined output!'!Q2426</f>
        <v>#DIV/0!</v>
      </c>
      <c r="F2426" t="e">
        <f>'Here is the combined output!'!F2426/'Here is the combined output!'!R2426</f>
        <v>#DIV/0!</v>
      </c>
      <c r="G2426" t="e">
        <f>'Here is the combined output!'!G2426/'Here is the combined output!'!S2426</f>
        <v>#DIV/0!</v>
      </c>
      <c r="H2426" t="e">
        <f>'Here is the combined output!'!H2426/'Here is the combined output!'!T2426</f>
        <v>#DIV/0!</v>
      </c>
      <c r="I2426" t="e">
        <f>'Here is the combined output!'!I2426/'Here is the combined output!'!U2426</f>
        <v>#DIV/0!</v>
      </c>
      <c r="J2426" t="e">
        <f>'Here is the combined output!'!J2426/'Here is the combined output!'!V2426</f>
        <v>#DIV/0!</v>
      </c>
      <c r="K2426" t="e">
        <f>'Here is the combined output!'!K2426/'Here is the combined output!'!W2426</f>
        <v>#DIV/0!</v>
      </c>
      <c r="L2426" t="e">
        <f>'Here is the combined output!'!L2426/'Here is the combined output!'!X2426</f>
        <v>#DIV/0!</v>
      </c>
      <c r="M2426" t="e">
        <f>'Here is the combined output!'!M2426/'Here is the combined output!'!Y2426</f>
        <v>#DIV/0!</v>
      </c>
    </row>
    <row r="2427" spans="1:13" x14ac:dyDescent="0.25">
      <c r="A2427" s="1">
        <f>'Put Phospho Data Here!!'!A2427</f>
        <v>0</v>
      </c>
      <c r="B2427" s="1">
        <f>'Put Phospho Data Here!!'!B2427</f>
        <v>0</v>
      </c>
      <c r="C2427" t="e">
        <f>'Here is the combined output!'!C2427/'Here is the combined output!'!O2427</f>
        <v>#DIV/0!</v>
      </c>
      <c r="D2427" t="e">
        <f>'Here is the combined output!'!D2427/'Here is the combined output!'!P2427</f>
        <v>#DIV/0!</v>
      </c>
      <c r="E2427" t="e">
        <f>'Here is the combined output!'!E2427/'Here is the combined output!'!Q2427</f>
        <v>#DIV/0!</v>
      </c>
      <c r="F2427" t="e">
        <f>'Here is the combined output!'!F2427/'Here is the combined output!'!R2427</f>
        <v>#DIV/0!</v>
      </c>
      <c r="G2427" t="e">
        <f>'Here is the combined output!'!G2427/'Here is the combined output!'!S2427</f>
        <v>#DIV/0!</v>
      </c>
      <c r="H2427" t="e">
        <f>'Here is the combined output!'!H2427/'Here is the combined output!'!T2427</f>
        <v>#DIV/0!</v>
      </c>
      <c r="I2427" t="e">
        <f>'Here is the combined output!'!I2427/'Here is the combined output!'!U2427</f>
        <v>#DIV/0!</v>
      </c>
      <c r="J2427" t="e">
        <f>'Here is the combined output!'!J2427/'Here is the combined output!'!V2427</f>
        <v>#DIV/0!</v>
      </c>
      <c r="K2427" t="e">
        <f>'Here is the combined output!'!K2427/'Here is the combined output!'!W2427</f>
        <v>#DIV/0!</v>
      </c>
      <c r="L2427" t="e">
        <f>'Here is the combined output!'!L2427/'Here is the combined output!'!X2427</f>
        <v>#DIV/0!</v>
      </c>
      <c r="M2427" t="e">
        <f>'Here is the combined output!'!M2427/'Here is the combined output!'!Y2427</f>
        <v>#DIV/0!</v>
      </c>
    </row>
    <row r="2428" spans="1:13" x14ac:dyDescent="0.25">
      <c r="A2428" s="1">
        <f>'Put Phospho Data Here!!'!A2428</f>
        <v>0</v>
      </c>
      <c r="B2428" s="1">
        <f>'Put Phospho Data Here!!'!B2428</f>
        <v>0</v>
      </c>
      <c r="C2428" t="e">
        <f>'Here is the combined output!'!C2428/'Here is the combined output!'!O2428</f>
        <v>#DIV/0!</v>
      </c>
      <c r="D2428" t="e">
        <f>'Here is the combined output!'!D2428/'Here is the combined output!'!P2428</f>
        <v>#DIV/0!</v>
      </c>
      <c r="E2428" t="e">
        <f>'Here is the combined output!'!E2428/'Here is the combined output!'!Q2428</f>
        <v>#DIV/0!</v>
      </c>
      <c r="F2428" t="e">
        <f>'Here is the combined output!'!F2428/'Here is the combined output!'!R2428</f>
        <v>#DIV/0!</v>
      </c>
      <c r="G2428" t="e">
        <f>'Here is the combined output!'!G2428/'Here is the combined output!'!S2428</f>
        <v>#DIV/0!</v>
      </c>
      <c r="H2428" t="e">
        <f>'Here is the combined output!'!H2428/'Here is the combined output!'!T2428</f>
        <v>#DIV/0!</v>
      </c>
      <c r="I2428" t="e">
        <f>'Here is the combined output!'!I2428/'Here is the combined output!'!U2428</f>
        <v>#DIV/0!</v>
      </c>
      <c r="J2428" t="e">
        <f>'Here is the combined output!'!J2428/'Here is the combined output!'!V2428</f>
        <v>#DIV/0!</v>
      </c>
      <c r="K2428" t="e">
        <f>'Here is the combined output!'!K2428/'Here is the combined output!'!W2428</f>
        <v>#DIV/0!</v>
      </c>
      <c r="L2428" t="e">
        <f>'Here is the combined output!'!L2428/'Here is the combined output!'!X2428</f>
        <v>#DIV/0!</v>
      </c>
      <c r="M2428" t="e">
        <f>'Here is the combined output!'!M2428/'Here is the combined output!'!Y2428</f>
        <v>#DIV/0!</v>
      </c>
    </row>
    <row r="2429" spans="1:13" x14ac:dyDescent="0.25">
      <c r="A2429" s="1">
        <f>'Put Phospho Data Here!!'!A2429</f>
        <v>0</v>
      </c>
      <c r="B2429" s="1">
        <f>'Put Phospho Data Here!!'!B2429</f>
        <v>0</v>
      </c>
      <c r="C2429" t="e">
        <f>'Here is the combined output!'!C2429/'Here is the combined output!'!O2429</f>
        <v>#DIV/0!</v>
      </c>
      <c r="D2429" t="e">
        <f>'Here is the combined output!'!D2429/'Here is the combined output!'!P2429</f>
        <v>#DIV/0!</v>
      </c>
      <c r="E2429" t="e">
        <f>'Here is the combined output!'!E2429/'Here is the combined output!'!Q2429</f>
        <v>#DIV/0!</v>
      </c>
      <c r="F2429" t="e">
        <f>'Here is the combined output!'!F2429/'Here is the combined output!'!R2429</f>
        <v>#DIV/0!</v>
      </c>
      <c r="G2429" t="e">
        <f>'Here is the combined output!'!G2429/'Here is the combined output!'!S2429</f>
        <v>#DIV/0!</v>
      </c>
      <c r="H2429" t="e">
        <f>'Here is the combined output!'!H2429/'Here is the combined output!'!T2429</f>
        <v>#DIV/0!</v>
      </c>
      <c r="I2429" t="e">
        <f>'Here is the combined output!'!I2429/'Here is the combined output!'!U2429</f>
        <v>#DIV/0!</v>
      </c>
      <c r="J2429" t="e">
        <f>'Here is the combined output!'!J2429/'Here is the combined output!'!V2429</f>
        <v>#DIV/0!</v>
      </c>
      <c r="K2429" t="e">
        <f>'Here is the combined output!'!K2429/'Here is the combined output!'!W2429</f>
        <v>#DIV/0!</v>
      </c>
      <c r="L2429" t="e">
        <f>'Here is the combined output!'!L2429/'Here is the combined output!'!X2429</f>
        <v>#DIV/0!</v>
      </c>
      <c r="M2429" t="e">
        <f>'Here is the combined output!'!M2429/'Here is the combined output!'!Y2429</f>
        <v>#DIV/0!</v>
      </c>
    </row>
    <row r="2430" spans="1:13" x14ac:dyDescent="0.25">
      <c r="A2430" s="1">
        <f>'Put Phospho Data Here!!'!A2430</f>
        <v>0</v>
      </c>
      <c r="B2430" s="1">
        <f>'Put Phospho Data Here!!'!B2430</f>
        <v>0</v>
      </c>
      <c r="C2430" t="e">
        <f>'Here is the combined output!'!C2430/'Here is the combined output!'!O2430</f>
        <v>#DIV/0!</v>
      </c>
      <c r="D2430" t="e">
        <f>'Here is the combined output!'!D2430/'Here is the combined output!'!P2430</f>
        <v>#DIV/0!</v>
      </c>
      <c r="E2430" t="e">
        <f>'Here is the combined output!'!E2430/'Here is the combined output!'!Q2430</f>
        <v>#DIV/0!</v>
      </c>
      <c r="F2430" t="e">
        <f>'Here is the combined output!'!F2430/'Here is the combined output!'!R2430</f>
        <v>#DIV/0!</v>
      </c>
      <c r="G2430" t="e">
        <f>'Here is the combined output!'!G2430/'Here is the combined output!'!S2430</f>
        <v>#DIV/0!</v>
      </c>
      <c r="H2430" t="e">
        <f>'Here is the combined output!'!H2430/'Here is the combined output!'!T2430</f>
        <v>#DIV/0!</v>
      </c>
      <c r="I2430" t="e">
        <f>'Here is the combined output!'!I2430/'Here is the combined output!'!U2430</f>
        <v>#DIV/0!</v>
      </c>
      <c r="J2430" t="e">
        <f>'Here is the combined output!'!J2430/'Here is the combined output!'!V2430</f>
        <v>#DIV/0!</v>
      </c>
      <c r="K2430" t="e">
        <f>'Here is the combined output!'!K2430/'Here is the combined output!'!W2430</f>
        <v>#DIV/0!</v>
      </c>
      <c r="L2430" t="e">
        <f>'Here is the combined output!'!L2430/'Here is the combined output!'!X2430</f>
        <v>#DIV/0!</v>
      </c>
      <c r="M2430" t="e">
        <f>'Here is the combined output!'!M2430/'Here is the combined output!'!Y2430</f>
        <v>#DIV/0!</v>
      </c>
    </row>
    <row r="2431" spans="1:13" x14ac:dyDescent="0.25">
      <c r="A2431" s="1">
        <f>'Put Phospho Data Here!!'!A2431</f>
        <v>0</v>
      </c>
      <c r="B2431" s="1">
        <f>'Put Phospho Data Here!!'!B2431</f>
        <v>0</v>
      </c>
      <c r="C2431" t="e">
        <f>'Here is the combined output!'!C2431/'Here is the combined output!'!O2431</f>
        <v>#DIV/0!</v>
      </c>
      <c r="D2431" t="e">
        <f>'Here is the combined output!'!D2431/'Here is the combined output!'!P2431</f>
        <v>#DIV/0!</v>
      </c>
      <c r="E2431" t="e">
        <f>'Here is the combined output!'!E2431/'Here is the combined output!'!Q2431</f>
        <v>#DIV/0!</v>
      </c>
      <c r="F2431" t="e">
        <f>'Here is the combined output!'!F2431/'Here is the combined output!'!R2431</f>
        <v>#DIV/0!</v>
      </c>
      <c r="G2431" t="e">
        <f>'Here is the combined output!'!G2431/'Here is the combined output!'!S2431</f>
        <v>#DIV/0!</v>
      </c>
      <c r="H2431" t="e">
        <f>'Here is the combined output!'!H2431/'Here is the combined output!'!T2431</f>
        <v>#DIV/0!</v>
      </c>
      <c r="I2431" t="e">
        <f>'Here is the combined output!'!I2431/'Here is the combined output!'!U2431</f>
        <v>#DIV/0!</v>
      </c>
      <c r="J2431" t="e">
        <f>'Here is the combined output!'!J2431/'Here is the combined output!'!V2431</f>
        <v>#DIV/0!</v>
      </c>
      <c r="K2431" t="e">
        <f>'Here is the combined output!'!K2431/'Here is the combined output!'!W2431</f>
        <v>#DIV/0!</v>
      </c>
      <c r="L2431" t="e">
        <f>'Here is the combined output!'!L2431/'Here is the combined output!'!X2431</f>
        <v>#DIV/0!</v>
      </c>
      <c r="M2431" t="e">
        <f>'Here is the combined output!'!M2431/'Here is the combined output!'!Y2431</f>
        <v>#DIV/0!</v>
      </c>
    </row>
    <row r="2432" spans="1:13" x14ac:dyDescent="0.25">
      <c r="A2432" s="1">
        <f>'Put Phospho Data Here!!'!A2432</f>
        <v>0</v>
      </c>
      <c r="B2432" s="1">
        <f>'Put Phospho Data Here!!'!B2432</f>
        <v>0</v>
      </c>
      <c r="C2432" t="e">
        <f>'Here is the combined output!'!C2432/'Here is the combined output!'!O2432</f>
        <v>#DIV/0!</v>
      </c>
      <c r="D2432" t="e">
        <f>'Here is the combined output!'!D2432/'Here is the combined output!'!P2432</f>
        <v>#DIV/0!</v>
      </c>
      <c r="E2432" t="e">
        <f>'Here is the combined output!'!E2432/'Here is the combined output!'!Q2432</f>
        <v>#DIV/0!</v>
      </c>
      <c r="F2432" t="e">
        <f>'Here is the combined output!'!F2432/'Here is the combined output!'!R2432</f>
        <v>#DIV/0!</v>
      </c>
      <c r="G2432" t="e">
        <f>'Here is the combined output!'!G2432/'Here is the combined output!'!S2432</f>
        <v>#DIV/0!</v>
      </c>
      <c r="H2432" t="e">
        <f>'Here is the combined output!'!H2432/'Here is the combined output!'!T2432</f>
        <v>#DIV/0!</v>
      </c>
      <c r="I2432" t="e">
        <f>'Here is the combined output!'!I2432/'Here is the combined output!'!U2432</f>
        <v>#DIV/0!</v>
      </c>
      <c r="J2432" t="e">
        <f>'Here is the combined output!'!J2432/'Here is the combined output!'!V2432</f>
        <v>#DIV/0!</v>
      </c>
      <c r="K2432" t="e">
        <f>'Here is the combined output!'!K2432/'Here is the combined output!'!W2432</f>
        <v>#DIV/0!</v>
      </c>
      <c r="L2432" t="e">
        <f>'Here is the combined output!'!L2432/'Here is the combined output!'!X2432</f>
        <v>#DIV/0!</v>
      </c>
      <c r="M2432" t="e">
        <f>'Here is the combined output!'!M2432/'Here is the combined output!'!Y2432</f>
        <v>#DIV/0!</v>
      </c>
    </row>
    <row r="2433" spans="1:13" x14ac:dyDescent="0.25">
      <c r="A2433" s="1">
        <f>'Put Phospho Data Here!!'!A2433</f>
        <v>0</v>
      </c>
      <c r="B2433" s="1">
        <f>'Put Phospho Data Here!!'!B2433</f>
        <v>0</v>
      </c>
      <c r="C2433" t="e">
        <f>'Here is the combined output!'!C2433/'Here is the combined output!'!O2433</f>
        <v>#DIV/0!</v>
      </c>
      <c r="D2433" t="e">
        <f>'Here is the combined output!'!D2433/'Here is the combined output!'!P2433</f>
        <v>#DIV/0!</v>
      </c>
      <c r="E2433" t="e">
        <f>'Here is the combined output!'!E2433/'Here is the combined output!'!Q2433</f>
        <v>#DIV/0!</v>
      </c>
      <c r="F2433" t="e">
        <f>'Here is the combined output!'!F2433/'Here is the combined output!'!R2433</f>
        <v>#DIV/0!</v>
      </c>
      <c r="G2433" t="e">
        <f>'Here is the combined output!'!G2433/'Here is the combined output!'!S2433</f>
        <v>#DIV/0!</v>
      </c>
      <c r="H2433" t="e">
        <f>'Here is the combined output!'!H2433/'Here is the combined output!'!T2433</f>
        <v>#DIV/0!</v>
      </c>
      <c r="I2433" t="e">
        <f>'Here is the combined output!'!I2433/'Here is the combined output!'!U2433</f>
        <v>#DIV/0!</v>
      </c>
      <c r="J2433" t="e">
        <f>'Here is the combined output!'!J2433/'Here is the combined output!'!V2433</f>
        <v>#DIV/0!</v>
      </c>
      <c r="K2433" t="e">
        <f>'Here is the combined output!'!K2433/'Here is the combined output!'!W2433</f>
        <v>#DIV/0!</v>
      </c>
      <c r="L2433" t="e">
        <f>'Here is the combined output!'!L2433/'Here is the combined output!'!X2433</f>
        <v>#DIV/0!</v>
      </c>
      <c r="M2433" t="e">
        <f>'Here is the combined output!'!M2433/'Here is the combined output!'!Y2433</f>
        <v>#DIV/0!</v>
      </c>
    </row>
    <row r="2434" spans="1:13" x14ac:dyDescent="0.25">
      <c r="A2434" s="1">
        <f>'Put Phospho Data Here!!'!A2434</f>
        <v>0</v>
      </c>
      <c r="B2434" s="1">
        <f>'Put Phospho Data Here!!'!B2434</f>
        <v>0</v>
      </c>
      <c r="C2434" t="e">
        <f>'Here is the combined output!'!C2434/'Here is the combined output!'!O2434</f>
        <v>#DIV/0!</v>
      </c>
      <c r="D2434" t="e">
        <f>'Here is the combined output!'!D2434/'Here is the combined output!'!P2434</f>
        <v>#DIV/0!</v>
      </c>
      <c r="E2434" t="e">
        <f>'Here is the combined output!'!E2434/'Here is the combined output!'!Q2434</f>
        <v>#DIV/0!</v>
      </c>
      <c r="F2434" t="e">
        <f>'Here is the combined output!'!F2434/'Here is the combined output!'!R2434</f>
        <v>#DIV/0!</v>
      </c>
      <c r="G2434" t="e">
        <f>'Here is the combined output!'!G2434/'Here is the combined output!'!S2434</f>
        <v>#DIV/0!</v>
      </c>
      <c r="H2434" t="e">
        <f>'Here is the combined output!'!H2434/'Here is the combined output!'!T2434</f>
        <v>#DIV/0!</v>
      </c>
      <c r="I2434" t="e">
        <f>'Here is the combined output!'!I2434/'Here is the combined output!'!U2434</f>
        <v>#DIV/0!</v>
      </c>
      <c r="J2434" t="e">
        <f>'Here is the combined output!'!J2434/'Here is the combined output!'!V2434</f>
        <v>#DIV/0!</v>
      </c>
      <c r="K2434" t="e">
        <f>'Here is the combined output!'!K2434/'Here is the combined output!'!W2434</f>
        <v>#DIV/0!</v>
      </c>
      <c r="L2434" t="e">
        <f>'Here is the combined output!'!L2434/'Here is the combined output!'!X2434</f>
        <v>#DIV/0!</v>
      </c>
      <c r="M2434" t="e">
        <f>'Here is the combined output!'!M2434/'Here is the combined output!'!Y2434</f>
        <v>#DIV/0!</v>
      </c>
    </row>
    <row r="2435" spans="1:13" x14ac:dyDescent="0.25">
      <c r="A2435" s="1">
        <f>'Put Phospho Data Here!!'!A2435</f>
        <v>0</v>
      </c>
      <c r="B2435" s="1">
        <f>'Put Phospho Data Here!!'!B2435</f>
        <v>0</v>
      </c>
      <c r="C2435" t="e">
        <f>'Here is the combined output!'!C2435/'Here is the combined output!'!O2435</f>
        <v>#DIV/0!</v>
      </c>
      <c r="D2435" t="e">
        <f>'Here is the combined output!'!D2435/'Here is the combined output!'!P2435</f>
        <v>#DIV/0!</v>
      </c>
      <c r="E2435" t="e">
        <f>'Here is the combined output!'!E2435/'Here is the combined output!'!Q2435</f>
        <v>#DIV/0!</v>
      </c>
      <c r="F2435" t="e">
        <f>'Here is the combined output!'!F2435/'Here is the combined output!'!R2435</f>
        <v>#DIV/0!</v>
      </c>
      <c r="G2435" t="e">
        <f>'Here is the combined output!'!G2435/'Here is the combined output!'!S2435</f>
        <v>#DIV/0!</v>
      </c>
      <c r="H2435" t="e">
        <f>'Here is the combined output!'!H2435/'Here is the combined output!'!T2435</f>
        <v>#DIV/0!</v>
      </c>
      <c r="I2435" t="e">
        <f>'Here is the combined output!'!I2435/'Here is the combined output!'!U2435</f>
        <v>#DIV/0!</v>
      </c>
      <c r="J2435" t="e">
        <f>'Here is the combined output!'!J2435/'Here is the combined output!'!V2435</f>
        <v>#DIV/0!</v>
      </c>
      <c r="K2435" t="e">
        <f>'Here is the combined output!'!K2435/'Here is the combined output!'!W2435</f>
        <v>#DIV/0!</v>
      </c>
      <c r="L2435" t="e">
        <f>'Here is the combined output!'!L2435/'Here is the combined output!'!X2435</f>
        <v>#DIV/0!</v>
      </c>
      <c r="M2435" t="e">
        <f>'Here is the combined output!'!M2435/'Here is the combined output!'!Y2435</f>
        <v>#DIV/0!</v>
      </c>
    </row>
    <row r="2436" spans="1:13" x14ac:dyDescent="0.25">
      <c r="A2436" s="1">
        <f>'Put Phospho Data Here!!'!A2436</f>
        <v>0</v>
      </c>
      <c r="B2436" s="1">
        <f>'Put Phospho Data Here!!'!B2436</f>
        <v>0</v>
      </c>
      <c r="C2436" t="e">
        <f>'Here is the combined output!'!C2436/'Here is the combined output!'!O2436</f>
        <v>#DIV/0!</v>
      </c>
      <c r="D2436" t="e">
        <f>'Here is the combined output!'!D2436/'Here is the combined output!'!P2436</f>
        <v>#DIV/0!</v>
      </c>
      <c r="E2436" t="e">
        <f>'Here is the combined output!'!E2436/'Here is the combined output!'!Q2436</f>
        <v>#DIV/0!</v>
      </c>
      <c r="F2436" t="e">
        <f>'Here is the combined output!'!F2436/'Here is the combined output!'!R2436</f>
        <v>#DIV/0!</v>
      </c>
      <c r="G2436" t="e">
        <f>'Here is the combined output!'!G2436/'Here is the combined output!'!S2436</f>
        <v>#DIV/0!</v>
      </c>
      <c r="H2436" t="e">
        <f>'Here is the combined output!'!H2436/'Here is the combined output!'!T2436</f>
        <v>#DIV/0!</v>
      </c>
      <c r="I2436" t="e">
        <f>'Here is the combined output!'!I2436/'Here is the combined output!'!U2436</f>
        <v>#DIV/0!</v>
      </c>
      <c r="J2436" t="e">
        <f>'Here is the combined output!'!J2436/'Here is the combined output!'!V2436</f>
        <v>#DIV/0!</v>
      </c>
      <c r="K2436" t="e">
        <f>'Here is the combined output!'!K2436/'Here is the combined output!'!W2436</f>
        <v>#DIV/0!</v>
      </c>
      <c r="L2436" t="e">
        <f>'Here is the combined output!'!L2436/'Here is the combined output!'!X2436</f>
        <v>#DIV/0!</v>
      </c>
      <c r="M2436" t="e">
        <f>'Here is the combined output!'!M2436/'Here is the combined output!'!Y2436</f>
        <v>#DIV/0!</v>
      </c>
    </row>
    <row r="2437" spans="1:13" x14ac:dyDescent="0.25">
      <c r="A2437" s="1">
        <f>'Put Phospho Data Here!!'!A2437</f>
        <v>0</v>
      </c>
      <c r="B2437" s="1">
        <f>'Put Phospho Data Here!!'!B2437</f>
        <v>0</v>
      </c>
      <c r="C2437" t="e">
        <f>'Here is the combined output!'!C2437/'Here is the combined output!'!O2437</f>
        <v>#DIV/0!</v>
      </c>
      <c r="D2437" t="e">
        <f>'Here is the combined output!'!D2437/'Here is the combined output!'!P2437</f>
        <v>#DIV/0!</v>
      </c>
      <c r="E2437" t="e">
        <f>'Here is the combined output!'!E2437/'Here is the combined output!'!Q2437</f>
        <v>#DIV/0!</v>
      </c>
      <c r="F2437" t="e">
        <f>'Here is the combined output!'!F2437/'Here is the combined output!'!R2437</f>
        <v>#DIV/0!</v>
      </c>
      <c r="G2437" t="e">
        <f>'Here is the combined output!'!G2437/'Here is the combined output!'!S2437</f>
        <v>#DIV/0!</v>
      </c>
      <c r="H2437" t="e">
        <f>'Here is the combined output!'!H2437/'Here is the combined output!'!T2437</f>
        <v>#DIV/0!</v>
      </c>
      <c r="I2437" t="e">
        <f>'Here is the combined output!'!I2437/'Here is the combined output!'!U2437</f>
        <v>#DIV/0!</v>
      </c>
      <c r="J2437" t="e">
        <f>'Here is the combined output!'!J2437/'Here is the combined output!'!V2437</f>
        <v>#DIV/0!</v>
      </c>
      <c r="K2437" t="e">
        <f>'Here is the combined output!'!K2437/'Here is the combined output!'!W2437</f>
        <v>#DIV/0!</v>
      </c>
      <c r="L2437" t="e">
        <f>'Here is the combined output!'!L2437/'Here is the combined output!'!X2437</f>
        <v>#DIV/0!</v>
      </c>
      <c r="M2437" t="e">
        <f>'Here is the combined output!'!M2437/'Here is the combined output!'!Y2437</f>
        <v>#DIV/0!</v>
      </c>
    </row>
    <row r="2438" spans="1:13" x14ac:dyDescent="0.25">
      <c r="A2438" s="1">
        <f>'Put Phospho Data Here!!'!A2438</f>
        <v>0</v>
      </c>
      <c r="B2438" s="1">
        <f>'Put Phospho Data Here!!'!B2438</f>
        <v>0</v>
      </c>
      <c r="C2438" t="e">
        <f>'Here is the combined output!'!C2438/'Here is the combined output!'!O2438</f>
        <v>#DIV/0!</v>
      </c>
      <c r="D2438" t="e">
        <f>'Here is the combined output!'!D2438/'Here is the combined output!'!P2438</f>
        <v>#DIV/0!</v>
      </c>
      <c r="E2438" t="e">
        <f>'Here is the combined output!'!E2438/'Here is the combined output!'!Q2438</f>
        <v>#DIV/0!</v>
      </c>
      <c r="F2438" t="e">
        <f>'Here is the combined output!'!F2438/'Here is the combined output!'!R2438</f>
        <v>#DIV/0!</v>
      </c>
      <c r="G2438" t="e">
        <f>'Here is the combined output!'!G2438/'Here is the combined output!'!S2438</f>
        <v>#DIV/0!</v>
      </c>
      <c r="H2438" t="e">
        <f>'Here is the combined output!'!H2438/'Here is the combined output!'!T2438</f>
        <v>#DIV/0!</v>
      </c>
      <c r="I2438" t="e">
        <f>'Here is the combined output!'!I2438/'Here is the combined output!'!U2438</f>
        <v>#DIV/0!</v>
      </c>
      <c r="J2438" t="e">
        <f>'Here is the combined output!'!J2438/'Here is the combined output!'!V2438</f>
        <v>#DIV/0!</v>
      </c>
      <c r="K2438" t="e">
        <f>'Here is the combined output!'!K2438/'Here is the combined output!'!W2438</f>
        <v>#DIV/0!</v>
      </c>
      <c r="L2438" t="e">
        <f>'Here is the combined output!'!L2438/'Here is the combined output!'!X2438</f>
        <v>#DIV/0!</v>
      </c>
      <c r="M2438" t="e">
        <f>'Here is the combined output!'!M2438/'Here is the combined output!'!Y2438</f>
        <v>#DIV/0!</v>
      </c>
    </row>
    <row r="2439" spans="1:13" x14ac:dyDescent="0.25">
      <c r="A2439" s="1">
        <f>'Put Phospho Data Here!!'!A2439</f>
        <v>0</v>
      </c>
      <c r="B2439" s="1">
        <f>'Put Phospho Data Here!!'!B2439</f>
        <v>0</v>
      </c>
      <c r="C2439" t="e">
        <f>'Here is the combined output!'!C2439/'Here is the combined output!'!O2439</f>
        <v>#DIV/0!</v>
      </c>
      <c r="D2439" t="e">
        <f>'Here is the combined output!'!D2439/'Here is the combined output!'!P2439</f>
        <v>#DIV/0!</v>
      </c>
      <c r="E2439" t="e">
        <f>'Here is the combined output!'!E2439/'Here is the combined output!'!Q2439</f>
        <v>#DIV/0!</v>
      </c>
      <c r="F2439" t="e">
        <f>'Here is the combined output!'!F2439/'Here is the combined output!'!R2439</f>
        <v>#DIV/0!</v>
      </c>
      <c r="G2439" t="e">
        <f>'Here is the combined output!'!G2439/'Here is the combined output!'!S2439</f>
        <v>#DIV/0!</v>
      </c>
      <c r="H2439" t="e">
        <f>'Here is the combined output!'!H2439/'Here is the combined output!'!T2439</f>
        <v>#DIV/0!</v>
      </c>
      <c r="I2439" t="e">
        <f>'Here is the combined output!'!I2439/'Here is the combined output!'!U2439</f>
        <v>#DIV/0!</v>
      </c>
      <c r="J2439" t="e">
        <f>'Here is the combined output!'!J2439/'Here is the combined output!'!V2439</f>
        <v>#DIV/0!</v>
      </c>
      <c r="K2439" t="e">
        <f>'Here is the combined output!'!K2439/'Here is the combined output!'!W2439</f>
        <v>#DIV/0!</v>
      </c>
      <c r="L2439" t="e">
        <f>'Here is the combined output!'!L2439/'Here is the combined output!'!X2439</f>
        <v>#DIV/0!</v>
      </c>
      <c r="M2439" t="e">
        <f>'Here is the combined output!'!M2439/'Here is the combined output!'!Y2439</f>
        <v>#DIV/0!</v>
      </c>
    </row>
    <row r="2440" spans="1:13" x14ac:dyDescent="0.25">
      <c r="A2440" s="1">
        <f>'Put Phospho Data Here!!'!A2440</f>
        <v>0</v>
      </c>
      <c r="B2440" s="1">
        <f>'Put Phospho Data Here!!'!B2440</f>
        <v>0</v>
      </c>
      <c r="C2440" t="e">
        <f>'Here is the combined output!'!C2440/'Here is the combined output!'!O2440</f>
        <v>#DIV/0!</v>
      </c>
      <c r="D2440" t="e">
        <f>'Here is the combined output!'!D2440/'Here is the combined output!'!P2440</f>
        <v>#DIV/0!</v>
      </c>
      <c r="E2440" t="e">
        <f>'Here is the combined output!'!E2440/'Here is the combined output!'!Q2440</f>
        <v>#DIV/0!</v>
      </c>
      <c r="F2440" t="e">
        <f>'Here is the combined output!'!F2440/'Here is the combined output!'!R2440</f>
        <v>#DIV/0!</v>
      </c>
      <c r="G2440" t="e">
        <f>'Here is the combined output!'!G2440/'Here is the combined output!'!S2440</f>
        <v>#DIV/0!</v>
      </c>
      <c r="H2440" t="e">
        <f>'Here is the combined output!'!H2440/'Here is the combined output!'!T2440</f>
        <v>#DIV/0!</v>
      </c>
      <c r="I2440" t="e">
        <f>'Here is the combined output!'!I2440/'Here is the combined output!'!U2440</f>
        <v>#DIV/0!</v>
      </c>
      <c r="J2440" t="e">
        <f>'Here is the combined output!'!J2440/'Here is the combined output!'!V2440</f>
        <v>#DIV/0!</v>
      </c>
      <c r="K2440" t="e">
        <f>'Here is the combined output!'!K2440/'Here is the combined output!'!W2440</f>
        <v>#DIV/0!</v>
      </c>
      <c r="L2440" t="e">
        <f>'Here is the combined output!'!L2440/'Here is the combined output!'!X2440</f>
        <v>#DIV/0!</v>
      </c>
      <c r="M2440" t="e">
        <f>'Here is the combined output!'!M2440/'Here is the combined output!'!Y2440</f>
        <v>#DIV/0!</v>
      </c>
    </row>
    <row r="2441" spans="1:13" x14ac:dyDescent="0.25">
      <c r="A2441" s="1">
        <f>'Put Phospho Data Here!!'!A2441</f>
        <v>0</v>
      </c>
      <c r="B2441" s="1">
        <f>'Put Phospho Data Here!!'!B2441</f>
        <v>0</v>
      </c>
      <c r="C2441" t="e">
        <f>'Here is the combined output!'!C2441/'Here is the combined output!'!O2441</f>
        <v>#DIV/0!</v>
      </c>
      <c r="D2441" t="e">
        <f>'Here is the combined output!'!D2441/'Here is the combined output!'!P2441</f>
        <v>#DIV/0!</v>
      </c>
      <c r="E2441" t="e">
        <f>'Here is the combined output!'!E2441/'Here is the combined output!'!Q2441</f>
        <v>#DIV/0!</v>
      </c>
      <c r="F2441" t="e">
        <f>'Here is the combined output!'!F2441/'Here is the combined output!'!R2441</f>
        <v>#DIV/0!</v>
      </c>
      <c r="G2441" t="e">
        <f>'Here is the combined output!'!G2441/'Here is the combined output!'!S2441</f>
        <v>#DIV/0!</v>
      </c>
      <c r="H2441" t="e">
        <f>'Here is the combined output!'!H2441/'Here is the combined output!'!T2441</f>
        <v>#DIV/0!</v>
      </c>
      <c r="I2441" t="e">
        <f>'Here is the combined output!'!I2441/'Here is the combined output!'!U2441</f>
        <v>#DIV/0!</v>
      </c>
      <c r="J2441" t="e">
        <f>'Here is the combined output!'!J2441/'Here is the combined output!'!V2441</f>
        <v>#DIV/0!</v>
      </c>
      <c r="K2441" t="e">
        <f>'Here is the combined output!'!K2441/'Here is the combined output!'!W2441</f>
        <v>#DIV/0!</v>
      </c>
      <c r="L2441" t="e">
        <f>'Here is the combined output!'!L2441/'Here is the combined output!'!X2441</f>
        <v>#DIV/0!</v>
      </c>
      <c r="M2441" t="e">
        <f>'Here is the combined output!'!M2441/'Here is the combined output!'!Y2441</f>
        <v>#DIV/0!</v>
      </c>
    </row>
    <row r="2442" spans="1:13" x14ac:dyDescent="0.25">
      <c r="A2442" s="1">
        <f>'Put Phospho Data Here!!'!A2442</f>
        <v>0</v>
      </c>
      <c r="B2442" s="1">
        <f>'Put Phospho Data Here!!'!B2442</f>
        <v>0</v>
      </c>
      <c r="C2442" t="e">
        <f>'Here is the combined output!'!C2442/'Here is the combined output!'!O2442</f>
        <v>#DIV/0!</v>
      </c>
      <c r="D2442" t="e">
        <f>'Here is the combined output!'!D2442/'Here is the combined output!'!P2442</f>
        <v>#DIV/0!</v>
      </c>
      <c r="E2442" t="e">
        <f>'Here is the combined output!'!E2442/'Here is the combined output!'!Q2442</f>
        <v>#DIV/0!</v>
      </c>
      <c r="F2442" t="e">
        <f>'Here is the combined output!'!F2442/'Here is the combined output!'!R2442</f>
        <v>#DIV/0!</v>
      </c>
      <c r="G2442" t="e">
        <f>'Here is the combined output!'!G2442/'Here is the combined output!'!S2442</f>
        <v>#DIV/0!</v>
      </c>
      <c r="H2442" t="e">
        <f>'Here is the combined output!'!H2442/'Here is the combined output!'!T2442</f>
        <v>#DIV/0!</v>
      </c>
      <c r="I2442" t="e">
        <f>'Here is the combined output!'!I2442/'Here is the combined output!'!U2442</f>
        <v>#DIV/0!</v>
      </c>
      <c r="J2442" t="e">
        <f>'Here is the combined output!'!J2442/'Here is the combined output!'!V2442</f>
        <v>#DIV/0!</v>
      </c>
      <c r="K2442" t="e">
        <f>'Here is the combined output!'!K2442/'Here is the combined output!'!W2442</f>
        <v>#DIV/0!</v>
      </c>
      <c r="L2442" t="e">
        <f>'Here is the combined output!'!L2442/'Here is the combined output!'!X2442</f>
        <v>#DIV/0!</v>
      </c>
      <c r="M2442" t="e">
        <f>'Here is the combined output!'!M2442/'Here is the combined output!'!Y2442</f>
        <v>#DIV/0!</v>
      </c>
    </row>
    <row r="2443" spans="1:13" x14ac:dyDescent="0.25">
      <c r="A2443" s="1">
        <f>'Put Phospho Data Here!!'!A2443</f>
        <v>0</v>
      </c>
      <c r="B2443" s="1">
        <f>'Put Phospho Data Here!!'!B2443</f>
        <v>0</v>
      </c>
      <c r="C2443" t="e">
        <f>'Here is the combined output!'!C2443/'Here is the combined output!'!O2443</f>
        <v>#DIV/0!</v>
      </c>
      <c r="D2443" t="e">
        <f>'Here is the combined output!'!D2443/'Here is the combined output!'!P2443</f>
        <v>#DIV/0!</v>
      </c>
      <c r="E2443" t="e">
        <f>'Here is the combined output!'!E2443/'Here is the combined output!'!Q2443</f>
        <v>#DIV/0!</v>
      </c>
      <c r="F2443" t="e">
        <f>'Here is the combined output!'!F2443/'Here is the combined output!'!R2443</f>
        <v>#DIV/0!</v>
      </c>
      <c r="G2443" t="e">
        <f>'Here is the combined output!'!G2443/'Here is the combined output!'!S2443</f>
        <v>#DIV/0!</v>
      </c>
      <c r="H2443" t="e">
        <f>'Here is the combined output!'!H2443/'Here is the combined output!'!T2443</f>
        <v>#DIV/0!</v>
      </c>
      <c r="I2443" t="e">
        <f>'Here is the combined output!'!I2443/'Here is the combined output!'!U2443</f>
        <v>#DIV/0!</v>
      </c>
      <c r="J2443" t="e">
        <f>'Here is the combined output!'!J2443/'Here is the combined output!'!V2443</f>
        <v>#DIV/0!</v>
      </c>
      <c r="K2443" t="e">
        <f>'Here is the combined output!'!K2443/'Here is the combined output!'!W2443</f>
        <v>#DIV/0!</v>
      </c>
      <c r="L2443" t="e">
        <f>'Here is the combined output!'!L2443/'Here is the combined output!'!X2443</f>
        <v>#DIV/0!</v>
      </c>
      <c r="M2443" t="e">
        <f>'Here is the combined output!'!M2443/'Here is the combined output!'!Y2443</f>
        <v>#DIV/0!</v>
      </c>
    </row>
    <row r="2444" spans="1:13" x14ac:dyDescent="0.25">
      <c r="A2444" s="1">
        <f>'Put Phospho Data Here!!'!A2444</f>
        <v>0</v>
      </c>
      <c r="B2444" s="1">
        <f>'Put Phospho Data Here!!'!B2444</f>
        <v>0</v>
      </c>
      <c r="C2444" t="e">
        <f>'Here is the combined output!'!C2444/'Here is the combined output!'!O2444</f>
        <v>#DIV/0!</v>
      </c>
      <c r="D2444" t="e">
        <f>'Here is the combined output!'!D2444/'Here is the combined output!'!P2444</f>
        <v>#DIV/0!</v>
      </c>
      <c r="E2444" t="e">
        <f>'Here is the combined output!'!E2444/'Here is the combined output!'!Q2444</f>
        <v>#DIV/0!</v>
      </c>
      <c r="F2444" t="e">
        <f>'Here is the combined output!'!F2444/'Here is the combined output!'!R2444</f>
        <v>#DIV/0!</v>
      </c>
      <c r="G2444" t="e">
        <f>'Here is the combined output!'!G2444/'Here is the combined output!'!S2444</f>
        <v>#DIV/0!</v>
      </c>
      <c r="H2444" t="e">
        <f>'Here is the combined output!'!H2444/'Here is the combined output!'!T2444</f>
        <v>#DIV/0!</v>
      </c>
      <c r="I2444" t="e">
        <f>'Here is the combined output!'!I2444/'Here is the combined output!'!U2444</f>
        <v>#DIV/0!</v>
      </c>
      <c r="J2444" t="e">
        <f>'Here is the combined output!'!J2444/'Here is the combined output!'!V2444</f>
        <v>#DIV/0!</v>
      </c>
      <c r="K2444" t="e">
        <f>'Here is the combined output!'!K2444/'Here is the combined output!'!W2444</f>
        <v>#DIV/0!</v>
      </c>
      <c r="L2444" t="e">
        <f>'Here is the combined output!'!L2444/'Here is the combined output!'!X2444</f>
        <v>#DIV/0!</v>
      </c>
      <c r="M2444" t="e">
        <f>'Here is the combined output!'!M2444/'Here is the combined output!'!Y2444</f>
        <v>#DIV/0!</v>
      </c>
    </row>
    <row r="2445" spans="1:13" x14ac:dyDescent="0.25">
      <c r="A2445" s="1">
        <f>'Put Phospho Data Here!!'!A2445</f>
        <v>0</v>
      </c>
      <c r="B2445" s="1">
        <f>'Put Phospho Data Here!!'!B2445</f>
        <v>0</v>
      </c>
      <c r="C2445" t="e">
        <f>'Here is the combined output!'!C2445/'Here is the combined output!'!O2445</f>
        <v>#DIV/0!</v>
      </c>
      <c r="D2445" t="e">
        <f>'Here is the combined output!'!D2445/'Here is the combined output!'!P2445</f>
        <v>#DIV/0!</v>
      </c>
      <c r="E2445" t="e">
        <f>'Here is the combined output!'!E2445/'Here is the combined output!'!Q2445</f>
        <v>#DIV/0!</v>
      </c>
      <c r="F2445" t="e">
        <f>'Here is the combined output!'!F2445/'Here is the combined output!'!R2445</f>
        <v>#DIV/0!</v>
      </c>
      <c r="G2445" t="e">
        <f>'Here is the combined output!'!G2445/'Here is the combined output!'!S2445</f>
        <v>#DIV/0!</v>
      </c>
      <c r="H2445" t="e">
        <f>'Here is the combined output!'!H2445/'Here is the combined output!'!T2445</f>
        <v>#DIV/0!</v>
      </c>
      <c r="I2445" t="e">
        <f>'Here is the combined output!'!I2445/'Here is the combined output!'!U2445</f>
        <v>#DIV/0!</v>
      </c>
      <c r="J2445" t="e">
        <f>'Here is the combined output!'!J2445/'Here is the combined output!'!V2445</f>
        <v>#DIV/0!</v>
      </c>
      <c r="K2445" t="e">
        <f>'Here is the combined output!'!K2445/'Here is the combined output!'!W2445</f>
        <v>#DIV/0!</v>
      </c>
      <c r="L2445" t="e">
        <f>'Here is the combined output!'!L2445/'Here is the combined output!'!X2445</f>
        <v>#DIV/0!</v>
      </c>
      <c r="M2445" t="e">
        <f>'Here is the combined output!'!M2445/'Here is the combined output!'!Y2445</f>
        <v>#DIV/0!</v>
      </c>
    </row>
    <row r="2446" spans="1:13" x14ac:dyDescent="0.25">
      <c r="A2446" s="1">
        <f>'Put Phospho Data Here!!'!A2446</f>
        <v>0</v>
      </c>
      <c r="B2446" s="1">
        <f>'Put Phospho Data Here!!'!B2446</f>
        <v>0</v>
      </c>
      <c r="C2446" t="e">
        <f>'Here is the combined output!'!C2446/'Here is the combined output!'!O2446</f>
        <v>#DIV/0!</v>
      </c>
      <c r="D2446" t="e">
        <f>'Here is the combined output!'!D2446/'Here is the combined output!'!P2446</f>
        <v>#DIV/0!</v>
      </c>
      <c r="E2446" t="e">
        <f>'Here is the combined output!'!E2446/'Here is the combined output!'!Q2446</f>
        <v>#DIV/0!</v>
      </c>
      <c r="F2446" t="e">
        <f>'Here is the combined output!'!F2446/'Here is the combined output!'!R2446</f>
        <v>#DIV/0!</v>
      </c>
      <c r="G2446" t="e">
        <f>'Here is the combined output!'!G2446/'Here is the combined output!'!S2446</f>
        <v>#DIV/0!</v>
      </c>
      <c r="H2446" t="e">
        <f>'Here is the combined output!'!H2446/'Here is the combined output!'!T2446</f>
        <v>#DIV/0!</v>
      </c>
      <c r="I2446" t="e">
        <f>'Here is the combined output!'!I2446/'Here is the combined output!'!U2446</f>
        <v>#DIV/0!</v>
      </c>
      <c r="J2446" t="e">
        <f>'Here is the combined output!'!J2446/'Here is the combined output!'!V2446</f>
        <v>#DIV/0!</v>
      </c>
      <c r="K2446" t="e">
        <f>'Here is the combined output!'!K2446/'Here is the combined output!'!W2446</f>
        <v>#DIV/0!</v>
      </c>
      <c r="L2446" t="e">
        <f>'Here is the combined output!'!L2446/'Here is the combined output!'!X2446</f>
        <v>#DIV/0!</v>
      </c>
      <c r="M2446" t="e">
        <f>'Here is the combined output!'!M2446/'Here is the combined output!'!Y2446</f>
        <v>#DIV/0!</v>
      </c>
    </row>
    <row r="2447" spans="1:13" x14ac:dyDescent="0.25">
      <c r="A2447" s="1">
        <f>'Put Phospho Data Here!!'!A2447</f>
        <v>0</v>
      </c>
      <c r="B2447" s="1">
        <f>'Put Phospho Data Here!!'!B2447</f>
        <v>0</v>
      </c>
      <c r="C2447" t="e">
        <f>'Here is the combined output!'!C2447/'Here is the combined output!'!O2447</f>
        <v>#DIV/0!</v>
      </c>
      <c r="D2447" t="e">
        <f>'Here is the combined output!'!D2447/'Here is the combined output!'!P2447</f>
        <v>#DIV/0!</v>
      </c>
      <c r="E2447" t="e">
        <f>'Here is the combined output!'!E2447/'Here is the combined output!'!Q2447</f>
        <v>#DIV/0!</v>
      </c>
      <c r="F2447" t="e">
        <f>'Here is the combined output!'!F2447/'Here is the combined output!'!R2447</f>
        <v>#DIV/0!</v>
      </c>
      <c r="G2447" t="e">
        <f>'Here is the combined output!'!G2447/'Here is the combined output!'!S2447</f>
        <v>#DIV/0!</v>
      </c>
      <c r="H2447" t="e">
        <f>'Here is the combined output!'!H2447/'Here is the combined output!'!T2447</f>
        <v>#DIV/0!</v>
      </c>
      <c r="I2447" t="e">
        <f>'Here is the combined output!'!I2447/'Here is the combined output!'!U2447</f>
        <v>#DIV/0!</v>
      </c>
      <c r="J2447" t="e">
        <f>'Here is the combined output!'!J2447/'Here is the combined output!'!V2447</f>
        <v>#DIV/0!</v>
      </c>
      <c r="K2447" t="e">
        <f>'Here is the combined output!'!K2447/'Here is the combined output!'!W2447</f>
        <v>#DIV/0!</v>
      </c>
      <c r="L2447" t="e">
        <f>'Here is the combined output!'!L2447/'Here is the combined output!'!X2447</f>
        <v>#DIV/0!</v>
      </c>
      <c r="M2447" t="e">
        <f>'Here is the combined output!'!M2447/'Here is the combined output!'!Y2447</f>
        <v>#DIV/0!</v>
      </c>
    </row>
    <row r="2448" spans="1:13" x14ac:dyDescent="0.25">
      <c r="A2448" s="1">
        <f>'Put Phospho Data Here!!'!A2448</f>
        <v>0</v>
      </c>
      <c r="B2448" s="1">
        <f>'Put Phospho Data Here!!'!B2448</f>
        <v>0</v>
      </c>
      <c r="C2448" t="e">
        <f>'Here is the combined output!'!C2448/'Here is the combined output!'!O2448</f>
        <v>#DIV/0!</v>
      </c>
      <c r="D2448" t="e">
        <f>'Here is the combined output!'!D2448/'Here is the combined output!'!P2448</f>
        <v>#DIV/0!</v>
      </c>
      <c r="E2448" t="e">
        <f>'Here is the combined output!'!E2448/'Here is the combined output!'!Q2448</f>
        <v>#DIV/0!</v>
      </c>
      <c r="F2448" t="e">
        <f>'Here is the combined output!'!F2448/'Here is the combined output!'!R2448</f>
        <v>#DIV/0!</v>
      </c>
      <c r="G2448" t="e">
        <f>'Here is the combined output!'!G2448/'Here is the combined output!'!S2448</f>
        <v>#DIV/0!</v>
      </c>
      <c r="H2448" t="e">
        <f>'Here is the combined output!'!H2448/'Here is the combined output!'!T2448</f>
        <v>#DIV/0!</v>
      </c>
      <c r="I2448" t="e">
        <f>'Here is the combined output!'!I2448/'Here is the combined output!'!U2448</f>
        <v>#DIV/0!</v>
      </c>
      <c r="J2448" t="e">
        <f>'Here is the combined output!'!J2448/'Here is the combined output!'!V2448</f>
        <v>#DIV/0!</v>
      </c>
      <c r="K2448" t="e">
        <f>'Here is the combined output!'!K2448/'Here is the combined output!'!W2448</f>
        <v>#DIV/0!</v>
      </c>
      <c r="L2448" t="e">
        <f>'Here is the combined output!'!L2448/'Here is the combined output!'!X2448</f>
        <v>#DIV/0!</v>
      </c>
      <c r="M2448" t="e">
        <f>'Here is the combined output!'!M2448/'Here is the combined output!'!Y2448</f>
        <v>#DIV/0!</v>
      </c>
    </row>
    <row r="2449" spans="1:13" x14ac:dyDescent="0.25">
      <c r="A2449" s="1">
        <f>'Put Phospho Data Here!!'!A2449</f>
        <v>0</v>
      </c>
      <c r="B2449" s="1">
        <f>'Put Phospho Data Here!!'!B2449</f>
        <v>0</v>
      </c>
      <c r="C2449" t="e">
        <f>'Here is the combined output!'!C2449/'Here is the combined output!'!O2449</f>
        <v>#DIV/0!</v>
      </c>
      <c r="D2449" t="e">
        <f>'Here is the combined output!'!D2449/'Here is the combined output!'!P2449</f>
        <v>#DIV/0!</v>
      </c>
      <c r="E2449" t="e">
        <f>'Here is the combined output!'!E2449/'Here is the combined output!'!Q2449</f>
        <v>#DIV/0!</v>
      </c>
      <c r="F2449" t="e">
        <f>'Here is the combined output!'!F2449/'Here is the combined output!'!R2449</f>
        <v>#DIV/0!</v>
      </c>
      <c r="G2449" t="e">
        <f>'Here is the combined output!'!G2449/'Here is the combined output!'!S2449</f>
        <v>#DIV/0!</v>
      </c>
      <c r="H2449" t="e">
        <f>'Here is the combined output!'!H2449/'Here is the combined output!'!T2449</f>
        <v>#DIV/0!</v>
      </c>
      <c r="I2449" t="e">
        <f>'Here is the combined output!'!I2449/'Here is the combined output!'!U2449</f>
        <v>#DIV/0!</v>
      </c>
      <c r="J2449" t="e">
        <f>'Here is the combined output!'!J2449/'Here is the combined output!'!V2449</f>
        <v>#DIV/0!</v>
      </c>
      <c r="K2449" t="e">
        <f>'Here is the combined output!'!K2449/'Here is the combined output!'!W2449</f>
        <v>#DIV/0!</v>
      </c>
      <c r="L2449" t="e">
        <f>'Here is the combined output!'!L2449/'Here is the combined output!'!X2449</f>
        <v>#DIV/0!</v>
      </c>
      <c r="M2449" t="e">
        <f>'Here is the combined output!'!M2449/'Here is the combined output!'!Y2449</f>
        <v>#DIV/0!</v>
      </c>
    </row>
    <row r="2450" spans="1:13" x14ac:dyDescent="0.25">
      <c r="A2450" s="1">
        <f>'Put Phospho Data Here!!'!A2450</f>
        <v>0</v>
      </c>
      <c r="B2450" s="1">
        <f>'Put Phospho Data Here!!'!B2450</f>
        <v>0</v>
      </c>
      <c r="C2450" t="e">
        <f>'Here is the combined output!'!C2450/'Here is the combined output!'!O2450</f>
        <v>#DIV/0!</v>
      </c>
      <c r="D2450" t="e">
        <f>'Here is the combined output!'!D2450/'Here is the combined output!'!P2450</f>
        <v>#DIV/0!</v>
      </c>
      <c r="E2450" t="e">
        <f>'Here is the combined output!'!E2450/'Here is the combined output!'!Q2450</f>
        <v>#DIV/0!</v>
      </c>
      <c r="F2450" t="e">
        <f>'Here is the combined output!'!F2450/'Here is the combined output!'!R2450</f>
        <v>#DIV/0!</v>
      </c>
      <c r="G2450" t="e">
        <f>'Here is the combined output!'!G2450/'Here is the combined output!'!S2450</f>
        <v>#DIV/0!</v>
      </c>
      <c r="H2450" t="e">
        <f>'Here is the combined output!'!H2450/'Here is the combined output!'!T2450</f>
        <v>#DIV/0!</v>
      </c>
      <c r="I2450" t="e">
        <f>'Here is the combined output!'!I2450/'Here is the combined output!'!U2450</f>
        <v>#DIV/0!</v>
      </c>
      <c r="J2450" t="e">
        <f>'Here is the combined output!'!J2450/'Here is the combined output!'!V2450</f>
        <v>#DIV/0!</v>
      </c>
      <c r="K2450" t="e">
        <f>'Here is the combined output!'!K2450/'Here is the combined output!'!W2450</f>
        <v>#DIV/0!</v>
      </c>
      <c r="L2450" t="e">
        <f>'Here is the combined output!'!L2450/'Here is the combined output!'!X2450</f>
        <v>#DIV/0!</v>
      </c>
      <c r="M2450" t="e">
        <f>'Here is the combined output!'!M2450/'Here is the combined output!'!Y2450</f>
        <v>#DIV/0!</v>
      </c>
    </row>
    <row r="2451" spans="1:13" x14ac:dyDescent="0.25">
      <c r="A2451" s="1">
        <f>'Put Phospho Data Here!!'!A2451</f>
        <v>0</v>
      </c>
      <c r="B2451" s="1">
        <f>'Put Phospho Data Here!!'!B2451</f>
        <v>0</v>
      </c>
      <c r="C2451" t="e">
        <f>'Here is the combined output!'!C2451/'Here is the combined output!'!O2451</f>
        <v>#DIV/0!</v>
      </c>
      <c r="D2451" t="e">
        <f>'Here is the combined output!'!D2451/'Here is the combined output!'!P2451</f>
        <v>#DIV/0!</v>
      </c>
      <c r="E2451" t="e">
        <f>'Here is the combined output!'!E2451/'Here is the combined output!'!Q2451</f>
        <v>#DIV/0!</v>
      </c>
      <c r="F2451" t="e">
        <f>'Here is the combined output!'!F2451/'Here is the combined output!'!R2451</f>
        <v>#DIV/0!</v>
      </c>
      <c r="G2451" t="e">
        <f>'Here is the combined output!'!G2451/'Here is the combined output!'!S2451</f>
        <v>#DIV/0!</v>
      </c>
      <c r="H2451" t="e">
        <f>'Here is the combined output!'!H2451/'Here is the combined output!'!T2451</f>
        <v>#DIV/0!</v>
      </c>
      <c r="I2451" t="e">
        <f>'Here is the combined output!'!I2451/'Here is the combined output!'!U2451</f>
        <v>#DIV/0!</v>
      </c>
      <c r="J2451" t="e">
        <f>'Here is the combined output!'!J2451/'Here is the combined output!'!V2451</f>
        <v>#DIV/0!</v>
      </c>
      <c r="K2451" t="e">
        <f>'Here is the combined output!'!K2451/'Here is the combined output!'!W2451</f>
        <v>#DIV/0!</v>
      </c>
      <c r="L2451" t="e">
        <f>'Here is the combined output!'!L2451/'Here is the combined output!'!X2451</f>
        <v>#DIV/0!</v>
      </c>
      <c r="M2451" t="e">
        <f>'Here is the combined output!'!M2451/'Here is the combined output!'!Y2451</f>
        <v>#DIV/0!</v>
      </c>
    </row>
    <row r="2452" spans="1:13" x14ac:dyDescent="0.25">
      <c r="A2452" s="1">
        <f>'Put Phospho Data Here!!'!A2452</f>
        <v>0</v>
      </c>
      <c r="B2452" s="1">
        <f>'Put Phospho Data Here!!'!B2452</f>
        <v>0</v>
      </c>
      <c r="C2452" t="e">
        <f>'Here is the combined output!'!C2452/'Here is the combined output!'!O2452</f>
        <v>#DIV/0!</v>
      </c>
      <c r="D2452" t="e">
        <f>'Here is the combined output!'!D2452/'Here is the combined output!'!P2452</f>
        <v>#DIV/0!</v>
      </c>
      <c r="E2452" t="e">
        <f>'Here is the combined output!'!E2452/'Here is the combined output!'!Q2452</f>
        <v>#DIV/0!</v>
      </c>
      <c r="F2452" t="e">
        <f>'Here is the combined output!'!F2452/'Here is the combined output!'!R2452</f>
        <v>#DIV/0!</v>
      </c>
      <c r="G2452" t="e">
        <f>'Here is the combined output!'!G2452/'Here is the combined output!'!S2452</f>
        <v>#DIV/0!</v>
      </c>
      <c r="H2452" t="e">
        <f>'Here is the combined output!'!H2452/'Here is the combined output!'!T2452</f>
        <v>#DIV/0!</v>
      </c>
      <c r="I2452" t="e">
        <f>'Here is the combined output!'!I2452/'Here is the combined output!'!U2452</f>
        <v>#DIV/0!</v>
      </c>
      <c r="J2452" t="e">
        <f>'Here is the combined output!'!J2452/'Here is the combined output!'!V2452</f>
        <v>#DIV/0!</v>
      </c>
      <c r="K2452" t="e">
        <f>'Here is the combined output!'!K2452/'Here is the combined output!'!W2452</f>
        <v>#DIV/0!</v>
      </c>
      <c r="L2452" t="e">
        <f>'Here is the combined output!'!L2452/'Here is the combined output!'!X2452</f>
        <v>#DIV/0!</v>
      </c>
      <c r="M2452" t="e">
        <f>'Here is the combined output!'!M2452/'Here is the combined output!'!Y2452</f>
        <v>#DIV/0!</v>
      </c>
    </row>
    <row r="2453" spans="1:13" x14ac:dyDescent="0.25">
      <c r="A2453" s="1">
        <f>'Put Phospho Data Here!!'!A2453</f>
        <v>0</v>
      </c>
      <c r="B2453" s="1">
        <f>'Put Phospho Data Here!!'!B2453</f>
        <v>0</v>
      </c>
      <c r="C2453" t="e">
        <f>'Here is the combined output!'!C2453/'Here is the combined output!'!O2453</f>
        <v>#DIV/0!</v>
      </c>
      <c r="D2453" t="e">
        <f>'Here is the combined output!'!D2453/'Here is the combined output!'!P2453</f>
        <v>#DIV/0!</v>
      </c>
      <c r="E2453" t="e">
        <f>'Here is the combined output!'!E2453/'Here is the combined output!'!Q2453</f>
        <v>#DIV/0!</v>
      </c>
      <c r="F2453" t="e">
        <f>'Here is the combined output!'!F2453/'Here is the combined output!'!R2453</f>
        <v>#DIV/0!</v>
      </c>
      <c r="G2453" t="e">
        <f>'Here is the combined output!'!G2453/'Here is the combined output!'!S2453</f>
        <v>#DIV/0!</v>
      </c>
      <c r="H2453" t="e">
        <f>'Here is the combined output!'!H2453/'Here is the combined output!'!T2453</f>
        <v>#DIV/0!</v>
      </c>
      <c r="I2453" t="e">
        <f>'Here is the combined output!'!I2453/'Here is the combined output!'!U2453</f>
        <v>#DIV/0!</v>
      </c>
      <c r="J2453" t="e">
        <f>'Here is the combined output!'!J2453/'Here is the combined output!'!V2453</f>
        <v>#DIV/0!</v>
      </c>
      <c r="K2453" t="e">
        <f>'Here is the combined output!'!K2453/'Here is the combined output!'!W2453</f>
        <v>#DIV/0!</v>
      </c>
      <c r="L2453" t="e">
        <f>'Here is the combined output!'!L2453/'Here is the combined output!'!X2453</f>
        <v>#DIV/0!</v>
      </c>
      <c r="M2453" t="e">
        <f>'Here is the combined output!'!M2453/'Here is the combined output!'!Y2453</f>
        <v>#DIV/0!</v>
      </c>
    </row>
    <row r="2454" spans="1:13" x14ac:dyDescent="0.25">
      <c r="A2454" s="1">
        <f>'Put Phospho Data Here!!'!A2454</f>
        <v>0</v>
      </c>
      <c r="B2454" s="1">
        <f>'Put Phospho Data Here!!'!B2454</f>
        <v>0</v>
      </c>
      <c r="C2454" t="e">
        <f>'Here is the combined output!'!C2454/'Here is the combined output!'!O2454</f>
        <v>#DIV/0!</v>
      </c>
      <c r="D2454" t="e">
        <f>'Here is the combined output!'!D2454/'Here is the combined output!'!P2454</f>
        <v>#DIV/0!</v>
      </c>
      <c r="E2454" t="e">
        <f>'Here is the combined output!'!E2454/'Here is the combined output!'!Q2454</f>
        <v>#DIV/0!</v>
      </c>
      <c r="F2454" t="e">
        <f>'Here is the combined output!'!F2454/'Here is the combined output!'!R2454</f>
        <v>#DIV/0!</v>
      </c>
      <c r="G2454" t="e">
        <f>'Here is the combined output!'!G2454/'Here is the combined output!'!S2454</f>
        <v>#DIV/0!</v>
      </c>
      <c r="H2454" t="e">
        <f>'Here is the combined output!'!H2454/'Here is the combined output!'!T2454</f>
        <v>#DIV/0!</v>
      </c>
      <c r="I2454" t="e">
        <f>'Here is the combined output!'!I2454/'Here is the combined output!'!U2454</f>
        <v>#DIV/0!</v>
      </c>
      <c r="J2454" t="e">
        <f>'Here is the combined output!'!J2454/'Here is the combined output!'!V2454</f>
        <v>#DIV/0!</v>
      </c>
      <c r="K2454" t="e">
        <f>'Here is the combined output!'!K2454/'Here is the combined output!'!W2454</f>
        <v>#DIV/0!</v>
      </c>
      <c r="L2454" t="e">
        <f>'Here is the combined output!'!L2454/'Here is the combined output!'!X2454</f>
        <v>#DIV/0!</v>
      </c>
      <c r="M2454" t="e">
        <f>'Here is the combined output!'!M2454/'Here is the combined output!'!Y2454</f>
        <v>#DIV/0!</v>
      </c>
    </row>
    <row r="2455" spans="1:13" x14ac:dyDescent="0.25">
      <c r="A2455" s="1">
        <f>'Put Phospho Data Here!!'!A2455</f>
        <v>0</v>
      </c>
      <c r="B2455" s="1">
        <f>'Put Phospho Data Here!!'!B2455</f>
        <v>0</v>
      </c>
      <c r="C2455" t="e">
        <f>'Here is the combined output!'!C2455/'Here is the combined output!'!O2455</f>
        <v>#DIV/0!</v>
      </c>
      <c r="D2455" t="e">
        <f>'Here is the combined output!'!D2455/'Here is the combined output!'!P2455</f>
        <v>#DIV/0!</v>
      </c>
      <c r="E2455" t="e">
        <f>'Here is the combined output!'!E2455/'Here is the combined output!'!Q2455</f>
        <v>#DIV/0!</v>
      </c>
      <c r="F2455" t="e">
        <f>'Here is the combined output!'!F2455/'Here is the combined output!'!R2455</f>
        <v>#DIV/0!</v>
      </c>
      <c r="G2455" t="e">
        <f>'Here is the combined output!'!G2455/'Here is the combined output!'!S2455</f>
        <v>#DIV/0!</v>
      </c>
      <c r="H2455" t="e">
        <f>'Here is the combined output!'!H2455/'Here is the combined output!'!T2455</f>
        <v>#DIV/0!</v>
      </c>
      <c r="I2455" t="e">
        <f>'Here is the combined output!'!I2455/'Here is the combined output!'!U2455</f>
        <v>#DIV/0!</v>
      </c>
      <c r="J2455" t="e">
        <f>'Here is the combined output!'!J2455/'Here is the combined output!'!V2455</f>
        <v>#DIV/0!</v>
      </c>
      <c r="K2455" t="e">
        <f>'Here is the combined output!'!K2455/'Here is the combined output!'!W2455</f>
        <v>#DIV/0!</v>
      </c>
      <c r="L2455" t="e">
        <f>'Here is the combined output!'!L2455/'Here is the combined output!'!X2455</f>
        <v>#DIV/0!</v>
      </c>
      <c r="M2455" t="e">
        <f>'Here is the combined output!'!M2455/'Here is the combined output!'!Y2455</f>
        <v>#DIV/0!</v>
      </c>
    </row>
    <row r="2456" spans="1:13" x14ac:dyDescent="0.25">
      <c r="A2456" s="1">
        <f>'Put Phospho Data Here!!'!A2456</f>
        <v>0</v>
      </c>
      <c r="B2456" s="1">
        <f>'Put Phospho Data Here!!'!B2456</f>
        <v>0</v>
      </c>
      <c r="C2456" t="e">
        <f>'Here is the combined output!'!C2456/'Here is the combined output!'!O2456</f>
        <v>#DIV/0!</v>
      </c>
      <c r="D2456" t="e">
        <f>'Here is the combined output!'!D2456/'Here is the combined output!'!P2456</f>
        <v>#DIV/0!</v>
      </c>
      <c r="E2456" t="e">
        <f>'Here is the combined output!'!E2456/'Here is the combined output!'!Q2456</f>
        <v>#DIV/0!</v>
      </c>
      <c r="F2456" t="e">
        <f>'Here is the combined output!'!F2456/'Here is the combined output!'!R2456</f>
        <v>#DIV/0!</v>
      </c>
      <c r="G2456" t="e">
        <f>'Here is the combined output!'!G2456/'Here is the combined output!'!S2456</f>
        <v>#DIV/0!</v>
      </c>
      <c r="H2456" t="e">
        <f>'Here is the combined output!'!H2456/'Here is the combined output!'!T2456</f>
        <v>#DIV/0!</v>
      </c>
      <c r="I2456" t="e">
        <f>'Here is the combined output!'!I2456/'Here is the combined output!'!U2456</f>
        <v>#DIV/0!</v>
      </c>
      <c r="J2456" t="e">
        <f>'Here is the combined output!'!J2456/'Here is the combined output!'!V2456</f>
        <v>#DIV/0!</v>
      </c>
      <c r="K2456" t="e">
        <f>'Here is the combined output!'!K2456/'Here is the combined output!'!W2456</f>
        <v>#DIV/0!</v>
      </c>
      <c r="L2456" t="e">
        <f>'Here is the combined output!'!L2456/'Here is the combined output!'!X2456</f>
        <v>#DIV/0!</v>
      </c>
      <c r="M2456" t="e">
        <f>'Here is the combined output!'!M2456/'Here is the combined output!'!Y2456</f>
        <v>#DIV/0!</v>
      </c>
    </row>
    <row r="2457" spans="1:13" x14ac:dyDescent="0.25">
      <c r="A2457" s="1">
        <f>'Put Phospho Data Here!!'!A2457</f>
        <v>0</v>
      </c>
      <c r="B2457" s="1">
        <f>'Put Phospho Data Here!!'!B2457</f>
        <v>0</v>
      </c>
      <c r="C2457" t="e">
        <f>'Here is the combined output!'!C2457/'Here is the combined output!'!O2457</f>
        <v>#DIV/0!</v>
      </c>
      <c r="D2457" t="e">
        <f>'Here is the combined output!'!D2457/'Here is the combined output!'!P2457</f>
        <v>#DIV/0!</v>
      </c>
      <c r="E2457" t="e">
        <f>'Here is the combined output!'!E2457/'Here is the combined output!'!Q2457</f>
        <v>#DIV/0!</v>
      </c>
      <c r="F2457" t="e">
        <f>'Here is the combined output!'!F2457/'Here is the combined output!'!R2457</f>
        <v>#DIV/0!</v>
      </c>
      <c r="G2457" t="e">
        <f>'Here is the combined output!'!G2457/'Here is the combined output!'!S2457</f>
        <v>#DIV/0!</v>
      </c>
      <c r="H2457" t="e">
        <f>'Here is the combined output!'!H2457/'Here is the combined output!'!T2457</f>
        <v>#DIV/0!</v>
      </c>
      <c r="I2457" t="e">
        <f>'Here is the combined output!'!I2457/'Here is the combined output!'!U2457</f>
        <v>#DIV/0!</v>
      </c>
      <c r="J2457" t="e">
        <f>'Here is the combined output!'!J2457/'Here is the combined output!'!V2457</f>
        <v>#DIV/0!</v>
      </c>
      <c r="K2457" t="e">
        <f>'Here is the combined output!'!K2457/'Here is the combined output!'!W2457</f>
        <v>#DIV/0!</v>
      </c>
      <c r="L2457" t="e">
        <f>'Here is the combined output!'!L2457/'Here is the combined output!'!X2457</f>
        <v>#DIV/0!</v>
      </c>
      <c r="M2457" t="e">
        <f>'Here is the combined output!'!M2457/'Here is the combined output!'!Y2457</f>
        <v>#DIV/0!</v>
      </c>
    </row>
    <row r="2458" spans="1:13" x14ac:dyDescent="0.25">
      <c r="A2458" s="1">
        <f>'Put Phospho Data Here!!'!A2458</f>
        <v>0</v>
      </c>
      <c r="B2458" s="1">
        <f>'Put Phospho Data Here!!'!B2458</f>
        <v>0</v>
      </c>
      <c r="C2458" t="e">
        <f>'Here is the combined output!'!C2458/'Here is the combined output!'!O2458</f>
        <v>#DIV/0!</v>
      </c>
      <c r="D2458" t="e">
        <f>'Here is the combined output!'!D2458/'Here is the combined output!'!P2458</f>
        <v>#DIV/0!</v>
      </c>
      <c r="E2458" t="e">
        <f>'Here is the combined output!'!E2458/'Here is the combined output!'!Q2458</f>
        <v>#DIV/0!</v>
      </c>
      <c r="F2458" t="e">
        <f>'Here is the combined output!'!F2458/'Here is the combined output!'!R2458</f>
        <v>#DIV/0!</v>
      </c>
      <c r="G2458" t="e">
        <f>'Here is the combined output!'!G2458/'Here is the combined output!'!S2458</f>
        <v>#DIV/0!</v>
      </c>
      <c r="H2458" t="e">
        <f>'Here is the combined output!'!H2458/'Here is the combined output!'!T2458</f>
        <v>#DIV/0!</v>
      </c>
      <c r="I2458" t="e">
        <f>'Here is the combined output!'!I2458/'Here is the combined output!'!U2458</f>
        <v>#DIV/0!</v>
      </c>
      <c r="J2458" t="e">
        <f>'Here is the combined output!'!J2458/'Here is the combined output!'!V2458</f>
        <v>#DIV/0!</v>
      </c>
      <c r="K2458" t="e">
        <f>'Here is the combined output!'!K2458/'Here is the combined output!'!W2458</f>
        <v>#DIV/0!</v>
      </c>
      <c r="L2458" t="e">
        <f>'Here is the combined output!'!L2458/'Here is the combined output!'!X2458</f>
        <v>#DIV/0!</v>
      </c>
      <c r="M2458" t="e">
        <f>'Here is the combined output!'!M2458/'Here is the combined output!'!Y2458</f>
        <v>#DIV/0!</v>
      </c>
    </row>
    <row r="2459" spans="1:13" x14ac:dyDescent="0.25">
      <c r="A2459" s="1">
        <f>'Put Phospho Data Here!!'!A2459</f>
        <v>0</v>
      </c>
      <c r="B2459" s="1">
        <f>'Put Phospho Data Here!!'!B2459</f>
        <v>0</v>
      </c>
      <c r="C2459" t="e">
        <f>'Here is the combined output!'!C2459/'Here is the combined output!'!O2459</f>
        <v>#DIV/0!</v>
      </c>
      <c r="D2459" t="e">
        <f>'Here is the combined output!'!D2459/'Here is the combined output!'!P2459</f>
        <v>#DIV/0!</v>
      </c>
      <c r="E2459" t="e">
        <f>'Here is the combined output!'!E2459/'Here is the combined output!'!Q2459</f>
        <v>#DIV/0!</v>
      </c>
      <c r="F2459" t="e">
        <f>'Here is the combined output!'!F2459/'Here is the combined output!'!R2459</f>
        <v>#DIV/0!</v>
      </c>
      <c r="G2459" t="e">
        <f>'Here is the combined output!'!G2459/'Here is the combined output!'!S2459</f>
        <v>#DIV/0!</v>
      </c>
      <c r="H2459" t="e">
        <f>'Here is the combined output!'!H2459/'Here is the combined output!'!T2459</f>
        <v>#DIV/0!</v>
      </c>
      <c r="I2459" t="e">
        <f>'Here is the combined output!'!I2459/'Here is the combined output!'!U2459</f>
        <v>#DIV/0!</v>
      </c>
      <c r="J2459" t="e">
        <f>'Here is the combined output!'!J2459/'Here is the combined output!'!V2459</f>
        <v>#DIV/0!</v>
      </c>
      <c r="K2459" t="e">
        <f>'Here is the combined output!'!K2459/'Here is the combined output!'!W2459</f>
        <v>#DIV/0!</v>
      </c>
      <c r="L2459" t="e">
        <f>'Here is the combined output!'!L2459/'Here is the combined output!'!X2459</f>
        <v>#DIV/0!</v>
      </c>
      <c r="M2459" t="e">
        <f>'Here is the combined output!'!M2459/'Here is the combined output!'!Y2459</f>
        <v>#DIV/0!</v>
      </c>
    </row>
    <row r="2460" spans="1:13" x14ac:dyDescent="0.25">
      <c r="A2460" s="1">
        <f>'Put Phospho Data Here!!'!A2460</f>
        <v>0</v>
      </c>
      <c r="B2460" s="1">
        <f>'Put Phospho Data Here!!'!B2460</f>
        <v>0</v>
      </c>
      <c r="C2460" t="e">
        <f>'Here is the combined output!'!C2460/'Here is the combined output!'!O2460</f>
        <v>#DIV/0!</v>
      </c>
      <c r="D2460" t="e">
        <f>'Here is the combined output!'!D2460/'Here is the combined output!'!P2460</f>
        <v>#DIV/0!</v>
      </c>
      <c r="E2460" t="e">
        <f>'Here is the combined output!'!E2460/'Here is the combined output!'!Q2460</f>
        <v>#DIV/0!</v>
      </c>
      <c r="F2460" t="e">
        <f>'Here is the combined output!'!F2460/'Here is the combined output!'!R2460</f>
        <v>#DIV/0!</v>
      </c>
      <c r="G2460" t="e">
        <f>'Here is the combined output!'!G2460/'Here is the combined output!'!S2460</f>
        <v>#DIV/0!</v>
      </c>
      <c r="H2460" t="e">
        <f>'Here is the combined output!'!H2460/'Here is the combined output!'!T2460</f>
        <v>#DIV/0!</v>
      </c>
      <c r="I2460" t="e">
        <f>'Here is the combined output!'!I2460/'Here is the combined output!'!U2460</f>
        <v>#DIV/0!</v>
      </c>
      <c r="J2460" t="e">
        <f>'Here is the combined output!'!J2460/'Here is the combined output!'!V2460</f>
        <v>#DIV/0!</v>
      </c>
      <c r="K2460" t="e">
        <f>'Here is the combined output!'!K2460/'Here is the combined output!'!W2460</f>
        <v>#DIV/0!</v>
      </c>
      <c r="L2460" t="e">
        <f>'Here is the combined output!'!L2460/'Here is the combined output!'!X2460</f>
        <v>#DIV/0!</v>
      </c>
      <c r="M2460" t="e">
        <f>'Here is the combined output!'!M2460/'Here is the combined output!'!Y2460</f>
        <v>#DIV/0!</v>
      </c>
    </row>
    <row r="2461" spans="1:13" x14ac:dyDescent="0.25">
      <c r="A2461" s="1">
        <f>'Put Phospho Data Here!!'!A2461</f>
        <v>0</v>
      </c>
      <c r="B2461" s="1">
        <f>'Put Phospho Data Here!!'!B2461</f>
        <v>0</v>
      </c>
      <c r="C2461" t="e">
        <f>'Here is the combined output!'!C2461/'Here is the combined output!'!O2461</f>
        <v>#DIV/0!</v>
      </c>
      <c r="D2461" t="e">
        <f>'Here is the combined output!'!D2461/'Here is the combined output!'!P2461</f>
        <v>#DIV/0!</v>
      </c>
      <c r="E2461" t="e">
        <f>'Here is the combined output!'!E2461/'Here is the combined output!'!Q2461</f>
        <v>#DIV/0!</v>
      </c>
      <c r="F2461" t="e">
        <f>'Here is the combined output!'!F2461/'Here is the combined output!'!R2461</f>
        <v>#DIV/0!</v>
      </c>
      <c r="G2461" t="e">
        <f>'Here is the combined output!'!G2461/'Here is the combined output!'!S2461</f>
        <v>#DIV/0!</v>
      </c>
      <c r="H2461" t="e">
        <f>'Here is the combined output!'!H2461/'Here is the combined output!'!T2461</f>
        <v>#DIV/0!</v>
      </c>
      <c r="I2461" t="e">
        <f>'Here is the combined output!'!I2461/'Here is the combined output!'!U2461</f>
        <v>#DIV/0!</v>
      </c>
      <c r="J2461" t="e">
        <f>'Here is the combined output!'!J2461/'Here is the combined output!'!V2461</f>
        <v>#DIV/0!</v>
      </c>
      <c r="K2461" t="e">
        <f>'Here is the combined output!'!K2461/'Here is the combined output!'!W2461</f>
        <v>#DIV/0!</v>
      </c>
      <c r="L2461" t="e">
        <f>'Here is the combined output!'!L2461/'Here is the combined output!'!X2461</f>
        <v>#DIV/0!</v>
      </c>
      <c r="M2461" t="e">
        <f>'Here is the combined output!'!M2461/'Here is the combined output!'!Y2461</f>
        <v>#DIV/0!</v>
      </c>
    </row>
    <row r="2462" spans="1:13" x14ac:dyDescent="0.25">
      <c r="A2462" s="1">
        <f>'Put Phospho Data Here!!'!A2462</f>
        <v>0</v>
      </c>
      <c r="B2462" s="1">
        <f>'Put Phospho Data Here!!'!B2462</f>
        <v>0</v>
      </c>
      <c r="C2462" t="e">
        <f>'Here is the combined output!'!C2462/'Here is the combined output!'!O2462</f>
        <v>#DIV/0!</v>
      </c>
      <c r="D2462" t="e">
        <f>'Here is the combined output!'!D2462/'Here is the combined output!'!P2462</f>
        <v>#DIV/0!</v>
      </c>
      <c r="E2462" t="e">
        <f>'Here is the combined output!'!E2462/'Here is the combined output!'!Q2462</f>
        <v>#DIV/0!</v>
      </c>
      <c r="F2462" t="e">
        <f>'Here is the combined output!'!F2462/'Here is the combined output!'!R2462</f>
        <v>#DIV/0!</v>
      </c>
      <c r="G2462" t="e">
        <f>'Here is the combined output!'!G2462/'Here is the combined output!'!S2462</f>
        <v>#DIV/0!</v>
      </c>
      <c r="H2462" t="e">
        <f>'Here is the combined output!'!H2462/'Here is the combined output!'!T2462</f>
        <v>#DIV/0!</v>
      </c>
      <c r="I2462" t="e">
        <f>'Here is the combined output!'!I2462/'Here is the combined output!'!U2462</f>
        <v>#DIV/0!</v>
      </c>
      <c r="J2462" t="e">
        <f>'Here is the combined output!'!J2462/'Here is the combined output!'!V2462</f>
        <v>#DIV/0!</v>
      </c>
      <c r="K2462" t="e">
        <f>'Here is the combined output!'!K2462/'Here is the combined output!'!W2462</f>
        <v>#DIV/0!</v>
      </c>
      <c r="L2462" t="e">
        <f>'Here is the combined output!'!L2462/'Here is the combined output!'!X2462</f>
        <v>#DIV/0!</v>
      </c>
      <c r="M2462" t="e">
        <f>'Here is the combined output!'!M2462/'Here is the combined output!'!Y2462</f>
        <v>#DIV/0!</v>
      </c>
    </row>
    <row r="2463" spans="1:13" x14ac:dyDescent="0.25">
      <c r="A2463" s="1">
        <f>'Put Phospho Data Here!!'!A2463</f>
        <v>0</v>
      </c>
      <c r="B2463" s="1">
        <f>'Put Phospho Data Here!!'!B2463</f>
        <v>0</v>
      </c>
      <c r="C2463" t="e">
        <f>'Here is the combined output!'!C2463/'Here is the combined output!'!O2463</f>
        <v>#DIV/0!</v>
      </c>
      <c r="D2463" t="e">
        <f>'Here is the combined output!'!D2463/'Here is the combined output!'!P2463</f>
        <v>#DIV/0!</v>
      </c>
      <c r="E2463" t="e">
        <f>'Here is the combined output!'!E2463/'Here is the combined output!'!Q2463</f>
        <v>#DIV/0!</v>
      </c>
      <c r="F2463" t="e">
        <f>'Here is the combined output!'!F2463/'Here is the combined output!'!R2463</f>
        <v>#DIV/0!</v>
      </c>
      <c r="G2463" t="e">
        <f>'Here is the combined output!'!G2463/'Here is the combined output!'!S2463</f>
        <v>#DIV/0!</v>
      </c>
      <c r="H2463" t="e">
        <f>'Here is the combined output!'!H2463/'Here is the combined output!'!T2463</f>
        <v>#DIV/0!</v>
      </c>
      <c r="I2463" t="e">
        <f>'Here is the combined output!'!I2463/'Here is the combined output!'!U2463</f>
        <v>#DIV/0!</v>
      </c>
      <c r="J2463" t="e">
        <f>'Here is the combined output!'!J2463/'Here is the combined output!'!V2463</f>
        <v>#DIV/0!</v>
      </c>
      <c r="K2463" t="e">
        <f>'Here is the combined output!'!K2463/'Here is the combined output!'!W2463</f>
        <v>#DIV/0!</v>
      </c>
      <c r="L2463" t="e">
        <f>'Here is the combined output!'!L2463/'Here is the combined output!'!X2463</f>
        <v>#DIV/0!</v>
      </c>
      <c r="M2463" t="e">
        <f>'Here is the combined output!'!M2463/'Here is the combined output!'!Y2463</f>
        <v>#DIV/0!</v>
      </c>
    </row>
    <row r="2464" spans="1:13" x14ac:dyDescent="0.25">
      <c r="A2464" s="1">
        <f>'Put Phospho Data Here!!'!A2464</f>
        <v>0</v>
      </c>
      <c r="B2464" s="1">
        <f>'Put Phospho Data Here!!'!B2464</f>
        <v>0</v>
      </c>
      <c r="C2464" t="e">
        <f>'Here is the combined output!'!C2464/'Here is the combined output!'!O2464</f>
        <v>#DIV/0!</v>
      </c>
      <c r="D2464" t="e">
        <f>'Here is the combined output!'!D2464/'Here is the combined output!'!P2464</f>
        <v>#DIV/0!</v>
      </c>
      <c r="E2464" t="e">
        <f>'Here is the combined output!'!E2464/'Here is the combined output!'!Q2464</f>
        <v>#DIV/0!</v>
      </c>
      <c r="F2464" t="e">
        <f>'Here is the combined output!'!F2464/'Here is the combined output!'!R2464</f>
        <v>#DIV/0!</v>
      </c>
      <c r="G2464" t="e">
        <f>'Here is the combined output!'!G2464/'Here is the combined output!'!S2464</f>
        <v>#DIV/0!</v>
      </c>
      <c r="H2464" t="e">
        <f>'Here is the combined output!'!H2464/'Here is the combined output!'!T2464</f>
        <v>#DIV/0!</v>
      </c>
      <c r="I2464" t="e">
        <f>'Here is the combined output!'!I2464/'Here is the combined output!'!U2464</f>
        <v>#DIV/0!</v>
      </c>
      <c r="J2464" t="e">
        <f>'Here is the combined output!'!J2464/'Here is the combined output!'!V2464</f>
        <v>#DIV/0!</v>
      </c>
      <c r="K2464" t="e">
        <f>'Here is the combined output!'!K2464/'Here is the combined output!'!W2464</f>
        <v>#DIV/0!</v>
      </c>
      <c r="L2464" t="e">
        <f>'Here is the combined output!'!L2464/'Here is the combined output!'!X2464</f>
        <v>#DIV/0!</v>
      </c>
      <c r="M2464" t="e">
        <f>'Here is the combined output!'!M2464/'Here is the combined output!'!Y2464</f>
        <v>#DIV/0!</v>
      </c>
    </row>
    <row r="2465" spans="1:13" x14ac:dyDescent="0.25">
      <c r="A2465" s="1">
        <f>'Put Phospho Data Here!!'!A2465</f>
        <v>0</v>
      </c>
      <c r="B2465" s="1">
        <f>'Put Phospho Data Here!!'!B2465</f>
        <v>0</v>
      </c>
      <c r="C2465" t="e">
        <f>'Here is the combined output!'!C2465/'Here is the combined output!'!O2465</f>
        <v>#DIV/0!</v>
      </c>
      <c r="D2465" t="e">
        <f>'Here is the combined output!'!D2465/'Here is the combined output!'!P2465</f>
        <v>#DIV/0!</v>
      </c>
      <c r="E2465" t="e">
        <f>'Here is the combined output!'!E2465/'Here is the combined output!'!Q2465</f>
        <v>#DIV/0!</v>
      </c>
      <c r="F2465" t="e">
        <f>'Here is the combined output!'!F2465/'Here is the combined output!'!R2465</f>
        <v>#DIV/0!</v>
      </c>
      <c r="G2465" t="e">
        <f>'Here is the combined output!'!G2465/'Here is the combined output!'!S2465</f>
        <v>#DIV/0!</v>
      </c>
      <c r="H2465" t="e">
        <f>'Here is the combined output!'!H2465/'Here is the combined output!'!T2465</f>
        <v>#DIV/0!</v>
      </c>
      <c r="I2465" t="e">
        <f>'Here is the combined output!'!I2465/'Here is the combined output!'!U2465</f>
        <v>#DIV/0!</v>
      </c>
      <c r="J2465" t="e">
        <f>'Here is the combined output!'!J2465/'Here is the combined output!'!V2465</f>
        <v>#DIV/0!</v>
      </c>
      <c r="K2465" t="e">
        <f>'Here is the combined output!'!K2465/'Here is the combined output!'!W2465</f>
        <v>#DIV/0!</v>
      </c>
      <c r="L2465" t="e">
        <f>'Here is the combined output!'!L2465/'Here is the combined output!'!X2465</f>
        <v>#DIV/0!</v>
      </c>
      <c r="M2465" t="e">
        <f>'Here is the combined output!'!M2465/'Here is the combined output!'!Y2465</f>
        <v>#DIV/0!</v>
      </c>
    </row>
    <row r="2466" spans="1:13" x14ac:dyDescent="0.25">
      <c r="A2466" s="1">
        <f>'Put Phospho Data Here!!'!A2466</f>
        <v>0</v>
      </c>
      <c r="B2466" s="1">
        <f>'Put Phospho Data Here!!'!B2466</f>
        <v>0</v>
      </c>
      <c r="C2466" t="e">
        <f>'Here is the combined output!'!C2466/'Here is the combined output!'!O2466</f>
        <v>#DIV/0!</v>
      </c>
      <c r="D2466" t="e">
        <f>'Here is the combined output!'!D2466/'Here is the combined output!'!P2466</f>
        <v>#DIV/0!</v>
      </c>
      <c r="E2466" t="e">
        <f>'Here is the combined output!'!E2466/'Here is the combined output!'!Q2466</f>
        <v>#DIV/0!</v>
      </c>
      <c r="F2466" t="e">
        <f>'Here is the combined output!'!F2466/'Here is the combined output!'!R2466</f>
        <v>#DIV/0!</v>
      </c>
      <c r="G2466" t="e">
        <f>'Here is the combined output!'!G2466/'Here is the combined output!'!S2466</f>
        <v>#DIV/0!</v>
      </c>
      <c r="H2466" t="e">
        <f>'Here is the combined output!'!H2466/'Here is the combined output!'!T2466</f>
        <v>#DIV/0!</v>
      </c>
      <c r="I2466" t="e">
        <f>'Here is the combined output!'!I2466/'Here is the combined output!'!U2466</f>
        <v>#DIV/0!</v>
      </c>
      <c r="J2466" t="e">
        <f>'Here is the combined output!'!J2466/'Here is the combined output!'!V2466</f>
        <v>#DIV/0!</v>
      </c>
      <c r="K2466" t="e">
        <f>'Here is the combined output!'!K2466/'Here is the combined output!'!W2466</f>
        <v>#DIV/0!</v>
      </c>
      <c r="L2466" t="e">
        <f>'Here is the combined output!'!L2466/'Here is the combined output!'!X2466</f>
        <v>#DIV/0!</v>
      </c>
      <c r="M2466" t="e">
        <f>'Here is the combined output!'!M2466/'Here is the combined output!'!Y2466</f>
        <v>#DIV/0!</v>
      </c>
    </row>
    <row r="2467" spans="1:13" x14ac:dyDescent="0.25">
      <c r="A2467" s="1">
        <f>'Put Phospho Data Here!!'!A2467</f>
        <v>0</v>
      </c>
      <c r="B2467" s="1">
        <f>'Put Phospho Data Here!!'!B2467</f>
        <v>0</v>
      </c>
      <c r="C2467" t="e">
        <f>'Here is the combined output!'!C2467/'Here is the combined output!'!O2467</f>
        <v>#DIV/0!</v>
      </c>
      <c r="D2467" t="e">
        <f>'Here is the combined output!'!D2467/'Here is the combined output!'!P2467</f>
        <v>#DIV/0!</v>
      </c>
      <c r="E2467" t="e">
        <f>'Here is the combined output!'!E2467/'Here is the combined output!'!Q2467</f>
        <v>#DIV/0!</v>
      </c>
      <c r="F2467" t="e">
        <f>'Here is the combined output!'!F2467/'Here is the combined output!'!R2467</f>
        <v>#DIV/0!</v>
      </c>
      <c r="G2467" t="e">
        <f>'Here is the combined output!'!G2467/'Here is the combined output!'!S2467</f>
        <v>#DIV/0!</v>
      </c>
      <c r="H2467" t="e">
        <f>'Here is the combined output!'!H2467/'Here is the combined output!'!T2467</f>
        <v>#DIV/0!</v>
      </c>
      <c r="I2467" t="e">
        <f>'Here is the combined output!'!I2467/'Here is the combined output!'!U2467</f>
        <v>#DIV/0!</v>
      </c>
      <c r="J2467" t="e">
        <f>'Here is the combined output!'!J2467/'Here is the combined output!'!V2467</f>
        <v>#DIV/0!</v>
      </c>
      <c r="K2467" t="e">
        <f>'Here is the combined output!'!K2467/'Here is the combined output!'!W2467</f>
        <v>#DIV/0!</v>
      </c>
      <c r="L2467" t="e">
        <f>'Here is the combined output!'!L2467/'Here is the combined output!'!X2467</f>
        <v>#DIV/0!</v>
      </c>
      <c r="M2467" t="e">
        <f>'Here is the combined output!'!M2467/'Here is the combined output!'!Y2467</f>
        <v>#DIV/0!</v>
      </c>
    </row>
    <row r="2468" spans="1:13" x14ac:dyDescent="0.25">
      <c r="A2468" s="1">
        <f>'Put Phospho Data Here!!'!A2468</f>
        <v>0</v>
      </c>
      <c r="B2468" s="1">
        <f>'Put Phospho Data Here!!'!B2468</f>
        <v>0</v>
      </c>
      <c r="C2468" t="e">
        <f>'Here is the combined output!'!C2468/'Here is the combined output!'!O2468</f>
        <v>#DIV/0!</v>
      </c>
      <c r="D2468" t="e">
        <f>'Here is the combined output!'!D2468/'Here is the combined output!'!P2468</f>
        <v>#DIV/0!</v>
      </c>
      <c r="E2468" t="e">
        <f>'Here is the combined output!'!E2468/'Here is the combined output!'!Q2468</f>
        <v>#DIV/0!</v>
      </c>
      <c r="F2468" t="e">
        <f>'Here is the combined output!'!F2468/'Here is the combined output!'!R2468</f>
        <v>#DIV/0!</v>
      </c>
      <c r="G2468" t="e">
        <f>'Here is the combined output!'!G2468/'Here is the combined output!'!S2468</f>
        <v>#DIV/0!</v>
      </c>
      <c r="H2468" t="e">
        <f>'Here is the combined output!'!H2468/'Here is the combined output!'!T2468</f>
        <v>#DIV/0!</v>
      </c>
      <c r="I2468" t="e">
        <f>'Here is the combined output!'!I2468/'Here is the combined output!'!U2468</f>
        <v>#DIV/0!</v>
      </c>
      <c r="J2468" t="e">
        <f>'Here is the combined output!'!J2468/'Here is the combined output!'!V2468</f>
        <v>#DIV/0!</v>
      </c>
      <c r="K2468" t="e">
        <f>'Here is the combined output!'!K2468/'Here is the combined output!'!W2468</f>
        <v>#DIV/0!</v>
      </c>
      <c r="L2468" t="e">
        <f>'Here is the combined output!'!L2468/'Here is the combined output!'!X2468</f>
        <v>#DIV/0!</v>
      </c>
      <c r="M2468" t="e">
        <f>'Here is the combined output!'!M2468/'Here is the combined output!'!Y2468</f>
        <v>#DIV/0!</v>
      </c>
    </row>
    <row r="2469" spans="1:13" x14ac:dyDescent="0.25">
      <c r="A2469" s="1">
        <f>'Put Phospho Data Here!!'!A2469</f>
        <v>0</v>
      </c>
      <c r="B2469" s="1">
        <f>'Put Phospho Data Here!!'!B2469</f>
        <v>0</v>
      </c>
      <c r="C2469" t="e">
        <f>'Here is the combined output!'!C2469/'Here is the combined output!'!O2469</f>
        <v>#DIV/0!</v>
      </c>
      <c r="D2469" t="e">
        <f>'Here is the combined output!'!D2469/'Here is the combined output!'!P2469</f>
        <v>#DIV/0!</v>
      </c>
      <c r="E2469" t="e">
        <f>'Here is the combined output!'!E2469/'Here is the combined output!'!Q2469</f>
        <v>#DIV/0!</v>
      </c>
      <c r="F2469" t="e">
        <f>'Here is the combined output!'!F2469/'Here is the combined output!'!R2469</f>
        <v>#DIV/0!</v>
      </c>
      <c r="G2469" t="e">
        <f>'Here is the combined output!'!G2469/'Here is the combined output!'!S2469</f>
        <v>#DIV/0!</v>
      </c>
      <c r="H2469" t="e">
        <f>'Here is the combined output!'!H2469/'Here is the combined output!'!T2469</f>
        <v>#DIV/0!</v>
      </c>
      <c r="I2469" t="e">
        <f>'Here is the combined output!'!I2469/'Here is the combined output!'!U2469</f>
        <v>#DIV/0!</v>
      </c>
      <c r="J2469" t="e">
        <f>'Here is the combined output!'!J2469/'Here is the combined output!'!V2469</f>
        <v>#DIV/0!</v>
      </c>
      <c r="K2469" t="e">
        <f>'Here is the combined output!'!K2469/'Here is the combined output!'!W2469</f>
        <v>#DIV/0!</v>
      </c>
      <c r="L2469" t="e">
        <f>'Here is the combined output!'!L2469/'Here is the combined output!'!X2469</f>
        <v>#DIV/0!</v>
      </c>
      <c r="M2469" t="e">
        <f>'Here is the combined output!'!M2469/'Here is the combined output!'!Y2469</f>
        <v>#DIV/0!</v>
      </c>
    </row>
    <row r="2470" spans="1:13" x14ac:dyDescent="0.25">
      <c r="A2470" s="1">
        <f>'Put Phospho Data Here!!'!A2470</f>
        <v>0</v>
      </c>
      <c r="B2470" s="1">
        <f>'Put Phospho Data Here!!'!B2470</f>
        <v>0</v>
      </c>
      <c r="C2470" t="e">
        <f>'Here is the combined output!'!C2470/'Here is the combined output!'!O2470</f>
        <v>#DIV/0!</v>
      </c>
      <c r="D2470" t="e">
        <f>'Here is the combined output!'!D2470/'Here is the combined output!'!P2470</f>
        <v>#DIV/0!</v>
      </c>
      <c r="E2470" t="e">
        <f>'Here is the combined output!'!E2470/'Here is the combined output!'!Q2470</f>
        <v>#DIV/0!</v>
      </c>
      <c r="F2470" t="e">
        <f>'Here is the combined output!'!F2470/'Here is the combined output!'!R2470</f>
        <v>#DIV/0!</v>
      </c>
      <c r="G2470" t="e">
        <f>'Here is the combined output!'!G2470/'Here is the combined output!'!S2470</f>
        <v>#DIV/0!</v>
      </c>
      <c r="H2470" t="e">
        <f>'Here is the combined output!'!H2470/'Here is the combined output!'!T2470</f>
        <v>#DIV/0!</v>
      </c>
      <c r="I2470" t="e">
        <f>'Here is the combined output!'!I2470/'Here is the combined output!'!U2470</f>
        <v>#DIV/0!</v>
      </c>
      <c r="J2470" t="e">
        <f>'Here is the combined output!'!J2470/'Here is the combined output!'!V2470</f>
        <v>#DIV/0!</v>
      </c>
      <c r="K2470" t="e">
        <f>'Here is the combined output!'!K2470/'Here is the combined output!'!W2470</f>
        <v>#DIV/0!</v>
      </c>
      <c r="L2470" t="e">
        <f>'Here is the combined output!'!L2470/'Here is the combined output!'!X2470</f>
        <v>#DIV/0!</v>
      </c>
      <c r="M2470" t="e">
        <f>'Here is the combined output!'!M2470/'Here is the combined output!'!Y2470</f>
        <v>#DIV/0!</v>
      </c>
    </row>
    <row r="2471" spans="1:13" x14ac:dyDescent="0.25">
      <c r="A2471" s="1">
        <f>'Put Phospho Data Here!!'!A2471</f>
        <v>0</v>
      </c>
      <c r="B2471" s="1">
        <f>'Put Phospho Data Here!!'!B2471</f>
        <v>0</v>
      </c>
      <c r="C2471" t="e">
        <f>'Here is the combined output!'!C2471/'Here is the combined output!'!O2471</f>
        <v>#DIV/0!</v>
      </c>
      <c r="D2471" t="e">
        <f>'Here is the combined output!'!D2471/'Here is the combined output!'!P2471</f>
        <v>#DIV/0!</v>
      </c>
      <c r="E2471" t="e">
        <f>'Here is the combined output!'!E2471/'Here is the combined output!'!Q2471</f>
        <v>#DIV/0!</v>
      </c>
      <c r="F2471" t="e">
        <f>'Here is the combined output!'!F2471/'Here is the combined output!'!R2471</f>
        <v>#DIV/0!</v>
      </c>
      <c r="G2471" t="e">
        <f>'Here is the combined output!'!G2471/'Here is the combined output!'!S2471</f>
        <v>#DIV/0!</v>
      </c>
      <c r="H2471" t="e">
        <f>'Here is the combined output!'!H2471/'Here is the combined output!'!T2471</f>
        <v>#DIV/0!</v>
      </c>
      <c r="I2471" t="e">
        <f>'Here is the combined output!'!I2471/'Here is the combined output!'!U2471</f>
        <v>#DIV/0!</v>
      </c>
      <c r="J2471" t="e">
        <f>'Here is the combined output!'!J2471/'Here is the combined output!'!V2471</f>
        <v>#DIV/0!</v>
      </c>
      <c r="K2471" t="e">
        <f>'Here is the combined output!'!K2471/'Here is the combined output!'!W2471</f>
        <v>#DIV/0!</v>
      </c>
      <c r="L2471" t="e">
        <f>'Here is the combined output!'!L2471/'Here is the combined output!'!X2471</f>
        <v>#DIV/0!</v>
      </c>
      <c r="M2471" t="e">
        <f>'Here is the combined output!'!M2471/'Here is the combined output!'!Y2471</f>
        <v>#DIV/0!</v>
      </c>
    </row>
    <row r="2472" spans="1:13" x14ac:dyDescent="0.25">
      <c r="A2472" s="1">
        <f>'Put Phospho Data Here!!'!A2472</f>
        <v>0</v>
      </c>
      <c r="B2472" s="1">
        <f>'Put Phospho Data Here!!'!B2472</f>
        <v>0</v>
      </c>
      <c r="C2472" t="e">
        <f>'Here is the combined output!'!C2472/'Here is the combined output!'!O2472</f>
        <v>#DIV/0!</v>
      </c>
      <c r="D2472" t="e">
        <f>'Here is the combined output!'!D2472/'Here is the combined output!'!P2472</f>
        <v>#DIV/0!</v>
      </c>
      <c r="E2472" t="e">
        <f>'Here is the combined output!'!E2472/'Here is the combined output!'!Q2472</f>
        <v>#DIV/0!</v>
      </c>
      <c r="F2472" t="e">
        <f>'Here is the combined output!'!F2472/'Here is the combined output!'!R2472</f>
        <v>#DIV/0!</v>
      </c>
      <c r="G2472" t="e">
        <f>'Here is the combined output!'!G2472/'Here is the combined output!'!S2472</f>
        <v>#DIV/0!</v>
      </c>
      <c r="H2472" t="e">
        <f>'Here is the combined output!'!H2472/'Here is the combined output!'!T2472</f>
        <v>#DIV/0!</v>
      </c>
      <c r="I2472" t="e">
        <f>'Here is the combined output!'!I2472/'Here is the combined output!'!U2472</f>
        <v>#DIV/0!</v>
      </c>
      <c r="J2472" t="e">
        <f>'Here is the combined output!'!J2472/'Here is the combined output!'!V2472</f>
        <v>#DIV/0!</v>
      </c>
      <c r="K2472" t="e">
        <f>'Here is the combined output!'!K2472/'Here is the combined output!'!W2472</f>
        <v>#DIV/0!</v>
      </c>
      <c r="L2472" t="e">
        <f>'Here is the combined output!'!L2472/'Here is the combined output!'!X2472</f>
        <v>#DIV/0!</v>
      </c>
      <c r="M2472" t="e">
        <f>'Here is the combined output!'!M2472/'Here is the combined output!'!Y2472</f>
        <v>#DIV/0!</v>
      </c>
    </row>
    <row r="2473" spans="1:13" x14ac:dyDescent="0.25">
      <c r="A2473" s="1">
        <f>'Put Phospho Data Here!!'!A2473</f>
        <v>0</v>
      </c>
      <c r="B2473" s="1">
        <f>'Put Phospho Data Here!!'!B2473</f>
        <v>0</v>
      </c>
      <c r="C2473" t="e">
        <f>'Here is the combined output!'!C2473/'Here is the combined output!'!O2473</f>
        <v>#DIV/0!</v>
      </c>
      <c r="D2473" t="e">
        <f>'Here is the combined output!'!D2473/'Here is the combined output!'!P2473</f>
        <v>#DIV/0!</v>
      </c>
      <c r="E2473" t="e">
        <f>'Here is the combined output!'!E2473/'Here is the combined output!'!Q2473</f>
        <v>#DIV/0!</v>
      </c>
      <c r="F2473" t="e">
        <f>'Here is the combined output!'!F2473/'Here is the combined output!'!R2473</f>
        <v>#DIV/0!</v>
      </c>
      <c r="G2473" t="e">
        <f>'Here is the combined output!'!G2473/'Here is the combined output!'!S2473</f>
        <v>#DIV/0!</v>
      </c>
      <c r="H2473" t="e">
        <f>'Here is the combined output!'!H2473/'Here is the combined output!'!T2473</f>
        <v>#DIV/0!</v>
      </c>
      <c r="I2473" t="e">
        <f>'Here is the combined output!'!I2473/'Here is the combined output!'!U2473</f>
        <v>#DIV/0!</v>
      </c>
      <c r="J2473" t="e">
        <f>'Here is the combined output!'!J2473/'Here is the combined output!'!V2473</f>
        <v>#DIV/0!</v>
      </c>
      <c r="K2473" t="e">
        <f>'Here is the combined output!'!K2473/'Here is the combined output!'!W2473</f>
        <v>#DIV/0!</v>
      </c>
      <c r="L2473" t="e">
        <f>'Here is the combined output!'!L2473/'Here is the combined output!'!X2473</f>
        <v>#DIV/0!</v>
      </c>
      <c r="M2473" t="e">
        <f>'Here is the combined output!'!M2473/'Here is the combined output!'!Y2473</f>
        <v>#DIV/0!</v>
      </c>
    </row>
    <row r="2474" spans="1:13" x14ac:dyDescent="0.25">
      <c r="A2474" s="1">
        <f>'Put Phospho Data Here!!'!A2474</f>
        <v>0</v>
      </c>
      <c r="B2474" s="1">
        <f>'Put Phospho Data Here!!'!B2474</f>
        <v>0</v>
      </c>
      <c r="C2474" t="e">
        <f>'Here is the combined output!'!C2474/'Here is the combined output!'!O2474</f>
        <v>#DIV/0!</v>
      </c>
      <c r="D2474" t="e">
        <f>'Here is the combined output!'!D2474/'Here is the combined output!'!P2474</f>
        <v>#DIV/0!</v>
      </c>
      <c r="E2474" t="e">
        <f>'Here is the combined output!'!E2474/'Here is the combined output!'!Q2474</f>
        <v>#DIV/0!</v>
      </c>
      <c r="F2474" t="e">
        <f>'Here is the combined output!'!F2474/'Here is the combined output!'!R2474</f>
        <v>#DIV/0!</v>
      </c>
      <c r="G2474" t="e">
        <f>'Here is the combined output!'!G2474/'Here is the combined output!'!S2474</f>
        <v>#DIV/0!</v>
      </c>
      <c r="H2474" t="e">
        <f>'Here is the combined output!'!H2474/'Here is the combined output!'!T2474</f>
        <v>#DIV/0!</v>
      </c>
      <c r="I2474" t="e">
        <f>'Here is the combined output!'!I2474/'Here is the combined output!'!U2474</f>
        <v>#DIV/0!</v>
      </c>
      <c r="J2474" t="e">
        <f>'Here is the combined output!'!J2474/'Here is the combined output!'!V2474</f>
        <v>#DIV/0!</v>
      </c>
      <c r="K2474" t="e">
        <f>'Here is the combined output!'!K2474/'Here is the combined output!'!W2474</f>
        <v>#DIV/0!</v>
      </c>
      <c r="L2474" t="e">
        <f>'Here is the combined output!'!L2474/'Here is the combined output!'!X2474</f>
        <v>#DIV/0!</v>
      </c>
      <c r="M2474" t="e">
        <f>'Here is the combined output!'!M2474/'Here is the combined output!'!Y2474</f>
        <v>#DIV/0!</v>
      </c>
    </row>
    <row r="2475" spans="1:13" x14ac:dyDescent="0.25">
      <c r="A2475" s="1">
        <f>'Put Phospho Data Here!!'!A2475</f>
        <v>0</v>
      </c>
      <c r="B2475" s="1">
        <f>'Put Phospho Data Here!!'!B2475</f>
        <v>0</v>
      </c>
      <c r="C2475" t="e">
        <f>'Here is the combined output!'!C2475/'Here is the combined output!'!O2475</f>
        <v>#DIV/0!</v>
      </c>
      <c r="D2475" t="e">
        <f>'Here is the combined output!'!D2475/'Here is the combined output!'!P2475</f>
        <v>#DIV/0!</v>
      </c>
      <c r="E2475" t="e">
        <f>'Here is the combined output!'!E2475/'Here is the combined output!'!Q2475</f>
        <v>#DIV/0!</v>
      </c>
      <c r="F2475" t="e">
        <f>'Here is the combined output!'!F2475/'Here is the combined output!'!R2475</f>
        <v>#DIV/0!</v>
      </c>
      <c r="G2475" t="e">
        <f>'Here is the combined output!'!G2475/'Here is the combined output!'!S2475</f>
        <v>#DIV/0!</v>
      </c>
      <c r="H2475" t="e">
        <f>'Here is the combined output!'!H2475/'Here is the combined output!'!T2475</f>
        <v>#DIV/0!</v>
      </c>
      <c r="I2475" t="e">
        <f>'Here is the combined output!'!I2475/'Here is the combined output!'!U2475</f>
        <v>#DIV/0!</v>
      </c>
      <c r="J2475" t="e">
        <f>'Here is the combined output!'!J2475/'Here is the combined output!'!V2475</f>
        <v>#DIV/0!</v>
      </c>
      <c r="K2475" t="e">
        <f>'Here is the combined output!'!K2475/'Here is the combined output!'!W2475</f>
        <v>#DIV/0!</v>
      </c>
      <c r="L2475" t="e">
        <f>'Here is the combined output!'!L2475/'Here is the combined output!'!X2475</f>
        <v>#DIV/0!</v>
      </c>
      <c r="M2475" t="e">
        <f>'Here is the combined output!'!M2475/'Here is the combined output!'!Y2475</f>
        <v>#DIV/0!</v>
      </c>
    </row>
    <row r="2476" spans="1:13" x14ac:dyDescent="0.25">
      <c r="A2476" s="1">
        <f>'Put Phospho Data Here!!'!A2476</f>
        <v>0</v>
      </c>
      <c r="B2476" s="1">
        <f>'Put Phospho Data Here!!'!B2476</f>
        <v>0</v>
      </c>
      <c r="C2476" t="e">
        <f>'Here is the combined output!'!C2476/'Here is the combined output!'!O2476</f>
        <v>#DIV/0!</v>
      </c>
      <c r="D2476" t="e">
        <f>'Here is the combined output!'!D2476/'Here is the combined output!'!P2476</f>
        <v>#DIV/0!</v>
      </c>
      <c r="E2476" t="e">
        <f>'Here is the combined output!'!E2476/'Here is the combined output!'!Q2476</f>
        <v>#DIV/0!</v>
      </c>
      <c r="F2476" t="e">
        <f>'Here is the combined output!'!F2476/'Here is the combined output!'!R2476</f>
        <v>#DIV/0!</v>
      </c>
      <c r="G2476" t="e">
        <f>'Here is the combined output!'!G2476/'Here is the combined output!'!S2476</f>
        <v>#DIV/0!</v>
      </c>
      <c r="H2476" t="e">
        <f>'Here is the combined output!'!H2476/'Here is the combined output!'!T2476</f>
        <v>#DIV/0!</v>
      </c>
      <c r="I2476" t="e">
        <f>'Here is the combined output!'!I2476/'Here is the combined output!'!U2476</f>
        <v>#DIV/0!</v>
      </c>
      <c r="J2476" t="e">
        <f>'Here is the combined output!'!J2476/'Here is the combined output!'!V2476</f>
        <v>#DIV/0!</v>
      </c>
      <c r="K2476" t="e">
        <f>'Here is the combined output!'!K2476/'Here is the combined output!'!W2476</f>
        <v>#DIV/0!</v>
      </c>
      <c r="L2476" t="e">
        <f>'Here is the combined output!'!L2476/'Here is the combined output!'!X2476</f>
        <v>#DIV/0!</v>
      </c>
      <c r="M2476" t="e">
        <f>'Here is the combined output!'!M2476/'Here is the combined output!'!Y2476</f>
        <v>#DIV/0!</v>
      </c>
    </row>
    <row r="2477" spans="1:13" x14ac:dyDescent="0.25">
      <c r="A2477" s="1">
        <f>'Put Phospho Data Here!!'!A2477</f>
        <v>0</v>
      </c>
      <c r="B2477" s="1">
        <f>'Put Phospho Data Here!!'!B2477</f>
        <v>0</v>
      </c>
      <c r="C2477" t="e">
        <f>'Here is the combined output!'!C2477/'Here is the combined output!'!O2477</f>
        <v>#DIV/0!</v>
      </c>
      <c r="D2477" t="e">
        <f>'Here is the combined output!'!D2477/'Here is the combined output!'!P2477</f>
        <v>#DIV/0!</v>
      </c>
      <c r="E2477" t="e">
        <f>'Here is the combined output!'!E2477/'Here is the combined output!'!Q2477</f>
        <v>#DIV/0!</v>
      </c>
      <c r="F2477" t="e">
        <f>'Here is the combined output!'!F2477/'Here is the combined output!'!R2477</f>
        <v>#DIV/0!</v>
      </c>
      <c r="G2477" t="e">
        <f>'Here is the combined output!'!G2477/'Here is the combined output!'!S2477</f>
        <v>#DIV/0!</v>
      </c>
      <c r="H2477" t="e">
        <f>'Here is the combined output!'!H2477/'Here is the combined output!'!T2477</f>
        <v>#DIV/0!</v>
      </c>
      <c r="I2477" t="e">
        <f>'Here is the combined output!'!I2477/'Here is the combined output!'!U2477</f>
        <v>#DIV/0!</v>
      </c>
      <c r="J2477" t="e">
        <f>'Here is the combined output!'!J2477/'Here is the combined output!'!V2477</f>
        <v>#DIV/0!</v>
      </c>
      <c r="K2477" t="e">
        <f>'Here is the combined output!'!K2477/'Here is the combined output!'!W2477</f>
        <v>#DIV/0!</v>
      </c>
      <c r="L2477" t="e">
        <f>'Here is the combined output!'!L2477/'Here is the combined output!'!X2477</f>
        <v>#DIV/0!</v>
      </c>
      <c r="M2477" t="e">
        <f>'Here is the combined output!'!M2477/'Here is the combined output!'!Y2477</f>
        <v>#DIV/0!</v>
      </c>
    </row>
    <row r="2478" spans="1:13" x14ac:dyDescent="0.25">
      <c r="A2478" s="1">
        <f>'Put Phospho Data Here!!'!A2478</f>
        <v>0</v>
      </c>
      <c r="B2478" s="1">
        <f>'Put Phospho Data Here!!'!B2478</f>
        <v>0</v>
      </c>
      <c r="C2478" t="e">
        <f>'Here is the combined output!'!C2478/'Here is the combined output!'!O2478</f>
        <v>#DIV/0!</v>
      </c>
      <c r="D2478" t="e">
        <f>'Here is the combined output!'!D2478/'Here is the combined output!'!P2478</f>
        <v>#DIV/0!</v>
      </c>
      <c r="E2478" t="e">
        <f>'Here is the combined output!'!E2478/'Here is the combined output!'!Q2478</f>
        <v>#DIV/0!</v>
      </c>
      <c r="F2478" t="e">
        <f>'Here is the combined output!'!F2478/'Here is the combined output!'!R2478</f>
        <v>#DIV/0!</v>
      </c>
      <c r="G2478" t="e">
        <f>'Here is the combined output!'!G2478/'Here is the combined output!'!S2478</f>
        <v>#DIV/0!</v>
      </c>
      <c r="H2478" t="e">
        <f>'Here is the combined output!'!H2478/'Here is the combined output!'!T2478</f>
        <v>#DIV/0!</v>
      </c>
      <c r="I2478" t="e">
        <f>'Here is the combined output!'!I2478/'Here is the combined output!'!U2478</f>
        <v>#DIV/0!</v>
      </c>
      <c r="J2478" t="e">
        <f>'Here is the combined output!'!J2478/'Here is the combined output!'!V2478</f>
        <v>#DIV/0!</v>
      </c>
      <c r="K2478" t="e">
        <f>'Here is the combined output!'!K2478/'Here is the combined output!'!W2478</f>
        <v>#DIV/0!</v>
      </c>
      <c r="L2478" t="e">
        <f>'Here is the combined output!'!L2478/'Here is the combined output!'!X2478</f>
        <v>#DIV/0!</v>
      </c>
      <c r="M2478" t="e">
        <f>'Here is the combined output!'!M2478/'Here is the combined output!'!Y2478</f>
        <v>#DIV/0!</v>
      </c>
    </row>
    <row r="2479" spans="1:13" x14ac:dyDescent="0.25">
      <c r="A2479" s="1">
        <f>'Put Phospho Data Here!!'!A2479</f>
        <v>0</v>
      </c>
      <c r="B2479" s="1">
        <f>'Put Phospho Data Here!!'!B2479</f>
        <v>0</v>
      </c>
      <c r="C2479" t="e">
        <f>'Here is the combined output!'!C2479/'Here is the combined output!'!O2479</f>
        <v>#DIV/0!</v>
      </c>
      <c r="D2479" t="e">
        <f>'Here is the combined output!'!D2479/'Here is the combined output!'!P2479</f>
        <v>#DIV/0!</v>
      </c>
      <c r="E2479" t="e">
        <f>'Here is the combined output!'!E2479/'Here is the combined output!'!Q2479</f>
        <v>#DIV/0!</v>
      </c>
      <c r="F2479" t="e">
        <f>'Here is the combined output!'!F2479/'Here is the combined output!'!R2479</f>
        <v>#DIV/0!</v>
      </c>
      <c r="G2479" t="e">
        <f>'Here is the combined output!'!G2479/'Here is the combined output!'!S2479</f>
        <v>#DIV/0!</v>
      </c>
      <c r="H2479" t="e">
        <f>'Here is the combined output!'!H2479/'Here is the combined output!'!T2479</f>
        <v>#DIV/0!</v>
      </c>
      <c r="I2479" t="e">
        <f>'Here is the combined output!'!I2479/'Here is the combined output!'!U2479</f>
        <v>#DIV/0!</v>
      </c>
      <c r="J2479" t="e">
        <f>'Here is the combined output!'!J2479/'Here is the combined output!'!V2479</f>
        <v>#DIV/0!</v>
      </c>
      <c r="K2479" t="e">
        <f>'Here is the combined output!'!K2479/'Here is the combined output!'!W2479</f>
        <v>#DIV/0!</v>
      </c>
      <c r="L2479" t="e">
        <f>'Here is the combined output!'!L2479/'Here is the combined output!'!X2479</f>
        <v>#DIV/0!</v>
      </c>
      <c r="M2479" t="e">
        <f>'Here is the combined output!'!M2479/'Here is the combined output!'!Y2479</f>
        <v>#DIV/0!</v>
      </c>
    </row>
    <row r="2480" spans="1:13" x14ac:dyDescent="0.25">
      <c r="A2480" s="1">
        <f>'Put Phospho Data Here!!'!A2480</f>
        <v>0</v>
      </c>
      <c r="B2480" s="1">
        <f>'Put Phospho Data Here!!'!B2480</f>
        <v>0</v>
      </c>
      <c r="C2480" t="e">
        <f>'Here is the combined output!'!C2480/'Here is the combined output!'!O2480</f>
        <v>#DIV/0!</v>
      </c>
      <c r="D2480" t="e">
        <f>'Here is the combined output!'!D2480/'Here is the combined output!'!P2480</f>
        <v>#DIV/0!</v>
      </c>
      <c r="E2480" t="e">
        <f>'Here is the combined output!'!E2480/'Here is the combined output!'!Q2480</f>
        <v>#DIV/0!</v>
      </c>
      <c r="F2480" t="e">
        <f>'Here is the combined output!'!F2480/'Here is the combined output!'!R2480</f>
        <v>#DIV/0!</v>
      </c>
      <c r="G2480" t="e">
        <f>'Here is the combined output!'!G2480/'Here is the combined output!'!S2480</f>
        <v>#DIV/0!</v>
      </c>
      <c r="H2480" t="e">
        <f>'Here is the combined output!'!H2480/'Here is the combined output!'!T2480</f>
        <v>#DIV/0!</v>
      </c>
      <c r="I2480" t="e">
        <f>'Here is the combined output!'!I2480/'Here is the combined output!'!U2480</f>
        <v>#DIV/0!</v>
      </c>
      <c r="J2480" t="e">
        <f>'Here is the combined output!'!J2480/'Here is the combined output!'!V2480</f>
        <v>#DIV/0!</v>
      </c>
      <c r="K2480" t="e">
        <f>'Here is the combined output!'!K2480/'Here is the combined output!'!W2480</f>
        <v>#DIV/0!</v>
      </c>
      <c r="L2480" t="e">
        <f>'Here is the combined output!'!L2480/'Here is the combined output!'!X2480</f>
        <v>#DIV/0!</v>
      </c>
      <c r="M2480" t="e">
        <f>'Here is the combined output!'!M2480/'Here is the combined output!'!Y2480</f>
        <v>#DIV/0!</v>
      </c>
    </row>
    <row r="2481" spans="1:13" x14ac:dyDescent="0.25">
      <c r="A2481" s="1">
        <f>'Put Phospho Data Here!!'!A2481</f>
        <v>0</v>
      </c>
      <c r="B2481" s="1">
        <f>'Put Phospho Data Here!!'!B2481</f>
        <v>0</v>
      </c>
      <c r="C2481" t="e">
        <f>'Here is the combined output!'!C2481/'Here is the combined output!'!O2481</f>
        <v>#DIV/0!</v>
      </c>
      <c r="D2481" t="e">
        <f>'Here is the combined output!'!D2481/'Here is the combined output!'!P2481</f>
        <v>#DIV/0!</v>
      </c>
      <c r="E2481" t="e">
        <f>'Here is the combined output!'!E2481/'Here is the combined output!'!Q2481</f>
        <v>#DIV/0!</v>
      </c>
      <c r="F2481" t="e">
        <f>'Here is the combined output!'!F2481/'Here is the combined output!'!R2481</f>
        <v>#DIV/0!</v>
      </c>
      <c r="G2481" t="e">
        <f>'Here is the combined output!'!G2481/'Here is the combined output!'!S2481</f>
        <v>#DIV/0!</v>
      </c>
      <c r="H2481" t="e">
        <f>'Here is the combined output!'!H2481/'Here is the combined output!'!T2481</f>
        <v>#DIV/0!</v>
      </c>
      <c r="I2481" t="e">
        <f>'Here is the combined output!'!I2481/'Here is the combined output!'!U2481</f>
        <v>#DIV/0!</v>
      </c>
      <c r="J2481" t="e">
        <f>'Here is the combined output!'!J2481/'Here is the combined output!'!V2481</f>
        <v>#DIV/0!</v>
      </c>
      <c r="K2481" t="e">
        <f>'Here is the combined output!'!K2481/'Here is the combined output!'!W2481</f>
        <v>#DIV/0!</v>
      </c>
      <c r="L2481" t="e">
        <f>'Here is the combined output!'!L2481/'Here is the combined output!'!X2481</f>
        <v>#DIV/0!</v>
      </c>
      <c r="M2481" t="e">
        <f>'Here is the combined output!'!M2481/'Here is the combined output!'!Y2481</f>
        <v>#DIV/0!</v>
      </c>
    </row>
    <row r="2482" spans="1:13" x14ac:dyDescent="0.25">
      <c r="A2482" s="1">
        <f>'Put Phospho Data Here!!'!A2482</f>
        <v>0</v>
      </c>
      <c r="B2482" s="1">
        <f>'Put Phospho Data Here!!'!B2482</f>
        <v>0</v>
      </c>
      <c r="C2482" t="e">
        <f>'Here is the combined output!'!C2482/'Here is the combined output!'!O2482</f>
        <v>#DIV/0!</v>
      </c>
      <c r="D2482" t="e">
        <f>'Here is the combined output!'!D2482/'Here is the combined output!'!P2482</f>
        <v>#DIV/0!</v>
      </c>
      <c r="E2482" t="e">
        <f>'Here is the combined output!'!E2482/'Here is the combined output!'!Q2482</f>
        <v>#DIV/0!</v>
      </c>
      <c r="F2482" t="e">
        <f>'Here is the combined output!'!F2482/'Here is the combined output!'!R2482</f>
        <v>#DIV/0!</v>
      </c>
      <c r="G2482" t="e">
        <f>'Here is the combined output!'!G2482/'Here is the combined output!'!S2482</f>
        <v>#DIV/0!</v>
      </c>
      <c r="H2482" t="e">
        <f>'Here is the combined output!'!H2482/'Here is the combined output!'!T2482</f>
        <v>#DIV/0!</v>
      </c>
      <c r="I2482" t="e">
        <f>'Here is the combined output!'!I2482/'Here is the combined output!'!U2482</f>
        <v>#DIV/0!</v>
      </c>
      <c r="J2482" t="e">
        <f>'Here is the combined output!'!J2482/'Here is the combined output!'!V2482</f>
        <v>#DIV/0!</v>
      </c>
      <c r="K2482" t="e">
        <f>'Here is the combined output!'!K2482/'Here is the combined output!'!W2482</f>
        <v>#DIV/0!</v>
      </c>
      <c r="L2482" t="e">
        <f>'Here is the combined output!'!L2482/'Here is the combined output!'!X2482</f>
        <v>#DIV/0!</v>
      </c>
      <c r="M2482" t="e">
        <f>'Here is the combined output!'!M2482/'Here is the combined output!'!Y2482</f>
        <v>#DIV/0!</v>
      </c>
    </row>
    <row r="2483" spans="1:13" x14ac:dyDescent="0.25">
      <c r="A2483" s="1">
        <f>'Put Phospho Data Here!!'!A2483</f>
        <v>0</v>
      </c>
      <c r="B2483" s="1">
        <f>'Put Phospho Data Here!!'!B2483</f>
        <v>0</v>
      </c>
      <c r="C2483" t="e">
        <f>'Here is the combined output!'!C2483/'Here is the combined output!'!O2483</f>
        <v>#DIV/0!</v>
      </c>
      <c r="D2483" t="e">
        <f>'Here is the combined output!'!D2483/'Here is the combined output!'!P2483</f>
        <v>#DIV/0!</v>
      </c>
      <c r="E2483" t="e">
        <f>'Here is the combined output!'!E2483/'Here is the combined output!'!Q2483</f>
        <v>#DIV/0!</v>
      </c>
      <c r="F2483" t="e">
        <f>'Here is the combined output!'!F2483/'Here is the combined output!'!R2483</f>
        <v>#DIV/0!</v>
      </c>
      <c r="G2483" t="e">
        <f>'Here is the combined output!'!G2483/'Here is the combined output!'!S2483</f>
        <v>#DIV/0!</v>
      </c>
      <c r="H2483" t="e">
        <f>'Here is the combined output!'!H2483/'Here is the combined output!'!T2483</f>
        <v>#DIV/0!</v>
      </c>
      <c r="I2483" t="e">
        <f>'Here is the combined output!'!I2483/'Here is the combined output!'!U2483</f>
        <v>#DIV/0!</v>
      </c>
      <c r="J2483" t="e">
        <f>'Here is the combined output!'!J2483/'Here is the combined output!'!V2483</f>
        <v>#DIV/0!</v>
      </c>
      <c r="K2483" t="e">
        <f>'Here is the combined output!'!K2483/'Here is the combined output!'!W2483</f>
        <v>#DIV/0!</v>
      </c>
      <c r="L2483" t="e">
        <f>'Here is the combined output!'!L2483/'Here is the combined output!'!X2483</f>
        <v>#DIV/0!</v>
      </c>
      <c r="M2483" t="e">
        <f>'Here is the combined output!'!M2483/'Here is the combined output!'!Y2483</f>
        <v>#DIV/0!</v>
      </c>
    </row>
    <row r="2484" spans="1:13" x14ac:dyDescent="0.25">
      <c r="A2484" s="1">
        <f>'Put Phospho Data Here!!'!A2484</f>
        <v>0</v>
      </c>
      <c r="B2484" s="1">
        <f>'Put Phospho Data Here!!'!B2484</f>
        <v>0</v>
      </c>
      <c r="C2484" t="e">
        <f>'Here is the combined output!'!C2484/'Here is the combined output!'!O2484</f>
        <v>#DIV/0!</v>
      </c>
      <c r="D2484" t="e">
        <f>'Here is the combined output!'!D2484/'Here is the combined output!'!P2484</f>
        <v>#DIV/0!</v>
      </c>
      <c r="E2484" t="e">
        <f>'Here is the combined output!'!E2484/'Here is the combined output!'!Q2484</f>
        <v>#DIV/0!</v>
      </c>
      <c r="F2484" t="e">
        <f>'Here is the combined output!'!F2484/'Here is the combined output!'!R2484</f>
        <v>#DIV/0!</v>
      </c>
      <c r="G2484" t="e">
        <f>'Here is the combined output!'!G2484/'Here is the combined output!'!S2484</f>
        <v>#DIV/0!</v>
      </c>
      <c r="H2484" t="e">
        <f>'Here is the combined output!'!H2484/'Here is the combined output!'!T2484</f>
        <v>#DIV/0!</v>
      </c>
      <c r="I2484" t="e">
        <f>'Here is the combined output!'!I2484/'Here is the combined output!'!U2484</f>
        <v>#DIV/0!</v>
      </c>
      <c r="J2484" t="e">
        <f>'Here is the combined output!'!J2484/'Here is the combined output!'!V2484</f>
        <v>#DIV/0!</v>
      </c>
      <c r="K2484" t="e">
        <f>'Here is the combined output!'!K2484/'Here is the combined output!'!W2484</f>
        <v>#DIV/0!</v>
      </c>
      <c r="L2484" t="e">
        <f>'Here is the combined output!'!L2484/'Here is the combined output!'!X2484</f>
        <v>#DIV/0!</v>
      </c>
      <c r="M2484" t="e">
        <f>'Here is the combined output!'!M2484/'Here is the combined output!'!Y2484</f>
        <v>#DIV/0!</v>
      </c>
    </row>
    <row r="2485" spans="1:13" x14ac:dyDescent="0.25">
      <c r="A2485" s="1">
        <f>'Put Phospho Data Here!!'!A2485</f>
        <v>0</v>
      </c>
      <c r="B2485" s="1">
        <f>'Put Phospho Data Here!!'!B2485</f>
        <v>0</v>
      </c>
      <c r="C2485" t="e">
        <f>'Here is the combined output!'!C2485/'Here is the combined output!'!O2485</f>
        <v>#DIV/0!</v>
      </c>
      <c r="D2485" t="e">
        <f>'Here is the combined output!'!D2485/'Here is the combined output!'!P2485</f>
        <v>#DIV/0!</v>
      </c>
      <c r="E2485" t="e">
        <f>'Here is the combined output!'!E2485/'Here is the combined output!'!Q2485</f>
        <v>#DIV/0!</v>
      </c>
      <c r="F2485" t="e">
        <f>'Here is the combined output!'!F2485/'Here is the combined output!'!R2485</f>
        <v>#DIV/0!</v>
      </c>
      <c r="G2485" t="e">
        <f>'Here is the combined output!'!G2485/'Here is the combined output!'!S2485</f>
        <v>#DIV/0!</v>
      </c>
      <c r="H2485" t="e">
        <f>'Here is the combined output!'!H2485/'Here is the combined output!'!T2485</f>
        <v>#DIV/0!</v>
      </c>
      <c r="I2485" t="e">
        <f>'Here is the combined output!'!I2485/'Here is the combined output!'!U2485</f>
        <v>#DIV/0!</v>
      </c>
      <c r="J2485" t="e">
        <f>'Here is the combined output!'!J2485/'Here is the combined output!'!V2485</f>
        <v>#DIV/0!</v>
      </c>
      <c r="K2485" t="e">
        <f>'Here is the combined output!'!K2485/'Here is the combined output!'!W2485</f>
        <v>#DIV/0!</v>
      </c>
      <c r="L2485" t="e">
        <f>'Here is the combined output!'!L2485/'Here is the combined output!'!X2485</f>
        <v>#DIV/0!</v>
      </c>
      <c r="M2485" t="e">
        <f>'Here is the combined output!'!M2485/'Here is the combined output!'!Y2485</f>
        <v>#DIV/0!</v>
      </c>
    </row>
    <row r="2486" spans="1:13" x14ac:dyDescent="0.25">
      <c r="A2486" s="1">
        <f>'Put Phospho Data Here!!'!A2486</f>
        <v>0</v>
      </c>
      <c r="B2486" s="1">
        <f>'Put Phospho Data Here!!'!B2486</f>
        <v>0</v>
      </c>
      <c r="C2486" t="e">
        <f>'Here is the combined output!'!C2486/'Here is the combined output!'!O2486</f>
        <v>#DIV/0!</v>
      </c>
      <c r="D2486" t="e">
        <f>'Here is the combined output!'!D2486/'Here is the combined output!'!P2486</f>
        <v>#DIV/0!</v>
      </c>
      <c r="E2486" t="e">
        <f>'Here is the combined output!'!E2486/'Here is the combined output!'!Q2486</f>
        <v>#DIV/0!</v>
      </c>
      <c r="F2486" t="e">
        <f>'Here is the combined output!'!F2486/'Here is the combined output!'!R2486</f>
        <v>#DIV/0!</v>
      </c>
      <c r="G2486" t="e">
        <f>'Here is the combined output!'!G2486/'Here is the combined output!'!S2486</f>
        <v>#DIV/0!</v>
      </c>
      <c r="H2486" t="e">
        <f>'Here is the combined output!'!H2486/'Here is the combined output!'!T2486</f>
        <v>#DIV/0!</v>
      </c>
      <c r="I2486" t="e">
        <f>'Here is the combined output!'!I2486/'Here is the combined output!'!U2486</f>
        <v>#DIV/0!</v>
      </c>
      <c r="J2486" t="e">
        <f>'Here is the combined output!'!J2486/'Here is the combined output!'!V2486</f>
        <v>#DIV/0!</v>
      </c>
      <c r="K2486" t="e">
        <f>'Here is the combined output!'!K2486/'Here is the combined output!'!W2486</f>
        <v>#DIV/0!</v>
      </c>
      <c r="L2486" t="e">
        <f>'Here is the combined output!'!L2486/'Here is the combined output!'!X2486</f>
        <v>#DIV/0!</v>
      </c>
      <c r="M2486" t="e">
        <f>'Here is the combined output!'!M2486/'Here is the combined output!'!Y2486</f>
        <v>#DIV/0!</v>
      </c>
    </row>
    <row r="2487" spans="1:13" x14ac:dyDescent="0.25">
      <c r="A2487" s="1">
        <f>'Put Phospho Data Here!!'!A2487</f>
        <v>0</v>
      </c>
      <c r="B2487" s="1">
        <f>'Put Phospho Data Here!!'!B2487</f>
        <v>0</v>
      </c>
      <c r="C2487" t="e">
        <f>'Here is the combined output!'!C2487/'Here is the combined output!'!O2487</f>
        <v>#DIV/0!</v>
      </c>
      <c r="D2487" t="e">
        <f>'Here is the combined output!'!D2487/'Here is the combined output!'!P2487</f>
        <v>#DIV/0!</v>
      </c>
      <c r="E2487" t="e">
        <f>'Here is the combined output!'!E2487/'Here is the combined output!'!Q2487</f>
        <v>#DIV/0!</v>
      </c>
      <c r="F2487" t="e">
        <f>'Here is the combined output!'!F2487/'Here is the combined output!'!R2487</f>
        <v>#DIV/0!</v>
      </c>
      <c r="G2487" t="e">
        <f>'Here is the combined output!'!G2487/'Here is the combined output!'!S2487</f>
        <v>#DIV/0!</v>
      </c>
      <c r="H2487" t="e">
        <f>'Here is the combined output!'!H2487/'Here is the combined output!'!T2487</f>
        <v>#DIV/0!</v>
      </c>
      <c r="I2487" t="e">
        <f>'Here is the combined output!'!I2487/'Here is the combined output!'!U2487</f>
        <v>#DIV/0!</v>
      </c>
      <c r="J2487" t="e">
        <f>'Here is the combined output!'!J2487/'Here is the combined output!'!V2487</f>
        <v>#DIV/0!</v>
      </c>
      <c r="K2487" t="e">
        <f>'Here is the combined output!'!K2487/'Here is the combined output!'!W2487</f>
        <v>#DIV/0!</v>
      </c>
      <c r="L2487" t="e">
        <f>'Here is the combined output!'!L2487/'Here is the combined output!'!X2487</f>
        <v>#DIV/0!</v>
      </c>
      <c r="M2487" t="e">
        <f>'Here is the combined output!'!M2487/'Here is the combined output!'!Y2487</f>
        <v>#DIV/0!</v>
      </c>
    </row>
    <row r="2488" spans="1:13" x14ac:dyDescent="0.25">
      <c r="A2488" s="1">
        <f>'Put Phospho Data Here!!'!A2488</f>
        <v>0</v>
      </c>
      <c r="B2488" s="1">
        <f>'Put Phospho Data Here!!'!B2488</f>
        <v>0</v>
      </c>
      <c r="C2488" t="e">
        <f>'Here is the combined output!'!C2488/'Here is the combined output!'!O2488</f>
        <v>#DIV/0!</v>
      </c>
      <c r="D2488" t="e">
        <f>'Here is the combined output!'!D2488/'Here is the combined output!'!P2488</f>
        <v>#DIV/0!</v>
      </c>
      <c r="E2488" t="e">
        <f>'Here is the combined output!'!E2488/'Here is the combined output!'!Q2488</f>
        <v>#DIV/0!</v>
      </c>
      <c r="F2488" t="e">
        <f>'Here is the combined output!'!F2488/'Here is the combined output!'!R2488</f>
        <v>#DIV/0!</v>
      </c>
      <c r="G2488" t="e">
        <f>'Here is the combined output!'!G2488/'Here is the combined output!'!S2488</f>
        <v>#DIV/0!</v>
      </c>
      <c r="H2488" t="e">
        <f>'Here is the combined output!'!H2488/'Here is the combined output!'!T2488</f>
        <v>#DIV/0!</v>
      </c>
      <c r="I2488" t="e">
        <f>'Here is the combined output!'!I2488/'Here is the combined output!'!U2488</f>
        <v>#DIV/0!</v>
      </c>
      <c r="J2488" t="e">
        <f>'Here is the combined output!'!J2488/'Here is the combined output!'!V2488</f>
        <v>#DIV/0!</v>
      </c>
      <c r="K2488" t="e">
        <f>'Here is the combined output!'!K2488/'Here is the combined output!'!W2488</f>
        <v>#DIV/0!</v>
      </c>
      <c r="L2488" t="e">
        <f>'Here is the combined output!'!L2488/'Here is the combined output!'!X2488</f>
        <v>#DIV/0!</v>
      </c>
      <c r="M2488" t="e">
        <f>'Here is the combined output!'!M2488/'Here is the combined output!'!Y2488</f>
        <v>#DIV/0!</v>
      </c>
    </row>
    <row r="2489" spans="1:13" x14ac:dyDescent="0.25">
      <c r="A2489" s="1">
        <f>'Put Phospho Data Here!!'!A2489</f>
        <v>0</v>
      </c>
      <c r="B2489" s="1">
        <f>'Put Phospho Data Here!!'!B2489</f>
        <v>0</v>
      </c>
      <c r="C2489" t="e">
        <f>'Here is the combined output!'!C2489/'Here is the combined output!'!O2489</f>
        <v>#DIV/0!</v>
      </c>
      <c r="D2489" t="e">
        <f>'Here is the combined output!'!D2489/'Here is the combined output!'!P2489</f>
        <v>#DIV/0!</v>
      </c>
      <c r="E2489" t="e">
        <f>'Here is the combined output!'!E2489/'Here is the combined output!'!Q2489</f>
        <v>#DIV/0!</v>
      </c>
      <c r="F2489" t="e">
        <f>'Here is the combined output!'!F2489/'Here is the combined output!'!R2489</f>
        <v>#DIV/0!</v>
      </c>
      <c r="G2489" t="e">
        <f>'Here is the combined output!'!G2489/'Here is the combined output!'!S2489</f>
        <v>#DIV/0!</v>
      </c>
      <c r="H2489" t="e">
        <f>'Here is the combined output!'!H2489/'Here is the combined output!'!T2489</f>
        <v>#DIV/0!</v>
      </c>
      <c r="I2489" t="e">
        <f>'Here is the combined output!'!I2489/'Here is the combined output!'!U2489</f>
        <v>#DIV/0!</v>
      </c>
      <c r="J2489" t="e">
        <f>'Here is the combined output!'!J2489/'Here is the combined output!'!V2489</f>
        <v>#DIV/0!</v>
      </c>
      <c r="K2489" t="e">
        <f>'Here is the combined output!'!K2489/'Here is the combined output!'!W2489</f>
        <v>#DIV/0!</v>
      </c>
      <c r="L2489" t="e">
        <f>'Here is the combined output!'!L2489/'Here is the combined output!'!X2489</f>
        <v>#DIV/0!</v>
      </c>
      <c r="M2489" t="e">
        <f>'Here is the combined output!'!M2489/'Here is the combined output!'!Y2489</f>
        <v>#DIV/0!</v>
      </c>
    </row>
    <row r="2490" spans="1:13" x14ac:dyDescent="0.25">
      <c r="A2490" s="1">
        <f>'Put Phospho Data Here!!'!A2490</f>
        <v>0</v>
      </c>
      <c r="B2490" s="1">
        <f>'Put Phospho Data Here!!'!B2490</f>
        <v>0</v>
      </c>
      <c r="C2490" t="e">
        <f>'Here is the combined output!'!C2490/'Here is the combined output!'!O2490</f>
        <v>#DIV/0!</v>
      </c>
      <c r="D2490" t="e">
        <f>'Here is the combined output!'!D2490/'Here is the combined output!'!P2490</f>
        <v>#DIV/0!</v>
      </c>
      <c r="E2490" t="e">
        <f>'Here is the combined output!'!E2490/'Here is the combined output!'!Q2490</f>
        <v>#DIV/0!</v>
      </c>
      <c r="F2490" t="e">
        <f>'Here is the combined output!'!F2490/'Here is the combined output!'!R2490</f>
        <v>#DIV/0!</v>
      </c>
      <c r="G2490" t="e">
        <f>'Here is the combined output!'!G2490/'Here is the combined output!'!S2490</f>
        <v>#DIV/0!</v>
      </c>
      <c r="H2490" t="e">
        <f>'Here is the combined output!'!H2490/'Here is the combined output!'!T2490</f>
        <v>#DIV/0!</v>
      </c>
      <c r="I2490" t="e">
        <f>'Here is the combined output!'!I2490/'Here is the combined output!'!U2490</f>
        <v>#DIV/0!</v>
      </c>
      <c r="J2490" t="e">
        <f>'Here is the combined output!'!J2490/'Here is the combined output!'!V2490</f>
        <v>#DIV/0!</v>
      </c>
      <c r="K2490" t="e">
        <f>'Here is the combined output!'!K2490/'Here is the combined output!'!W2490</f>
        <v>#DIV/0!</v>
      </c>
      <c r="L2490" t="e">
        <f>'Here is the combined output!'!L2490/'Here is the combined output!'!X2490</f>
        <v>#DIV/0!</v>
      </c>
      <c r="M2490" t="e">
        <f>'Here is the combined output!'!M2490/'Here is the combined output!'!Y2490</f>
        <v>#DIV/0!</v>
      </c>
    </row>
    <row r="2491" spans="1:13" x14ac:dyDescent="0.25">
      <c r="A2491" s="1">
        <f>'Put Phospho Data Here!!'!A2491</f>
        <v>0</v>
      </c>
      <c r="B2491" s="1">
        <f>'Put Phospho Data Here!!'!B2491</f>
        <v>0</v>
      </c>
      <c r="C2491" t="e">
        <f>'Here is the combined output!'!C2491/'Here is the combined output!'!O2491</f>
        <v>#DIV/0!</v>
      </c>
      <c r="D2491" t="e">
        <f>'Here is the combined output!'!D2491/'Here is the combined output!'!P2491</f>
        <v>#DIV/0!</v>
      </c>
      <c r="E2491" t="e">
        <f>'Here is the combined output!'!E2491/'Here is the combined output!'!Q2491</f>
        <v>#DIV/0!</v>
      </c>
      <c r="F2491" t="e">
        <f>'Here is the combined output!'!F2491/'Here is the combined output!'!R2491</f>
        <v>#DIV/0!</v>
      </c>
      <c r="G2491" t="e">
        <f>'Here is the combined output!'!G2491/'Here is the combined output!'!S2491</f>
        <v>#DIV/0!</v>
      </c>
      <c r="H2491" t="e">
        <f>'Here is the combined output!'!H2491/'Here is the combined output!'!T2491</f>
        <v>#DIV/0!</v>
      </c>
      <c r="I2491" t="e">
        <f>'Here is the combined output!'!I2491/'Here is the combined output!'!U2491</f>
        <v>#DIV/0!</v>
      </c>
      <c r="J2491" t="e">
        <f>'Here is the combined output!'!J2491/'Here is the combined output!'!V2491</f>
        <v>#DIV/0!</v>
      </c>
      <c r="K2491" t="e">
        <f>'Here is the combined output!'!K2491/'Here is the combined output!'!W2491</f>
        <v>#DIV/0!</v>
      </c>
      <c r="L2491" t="e">
        <f>'Here is the combined output!'!L2491/'Here is the combined output!'!X2491</f>
        <v>#DIV/0!</v>
      </c>
      <c r="M2491" t="e">
        <f>'Here is the combined output!'!M2491/'Here is the combined output!'!Y2491</f>
        <v>#DIV/0!</v>
      </c>
    </row>
    <row r="2492" spans="1:13" x14ac:dyDescent="0.25">
      <c r="A2492" s="1">
        <f>'Put Phospho Data Here!!'!A2492</f>
        <v>0</v>
      </c>
      <c r="B2492" s="1">
        <f>'Put Phospho Data Here!!'!B2492</f>
        <v>0</v>
      </c>
      <c r="C2492" t="e">
        <f>'Here is the combined output!'!C2492/'Here is the combined output!'!O2492</f>
        <v>#DIV/0!</v>
      </c>
      <c r="D2492" t="e">
        <f>'Here is the combined output!'!D2492/'Here is the combined output!'!P2492</f>
        <v>#DIV/0!</v>
      </c>
      <c r="E2492" t="e">
        <f>'Here is the combined output!'!E2492/'Here is the combined output!'!Q2492</f>
        <v>#DIV/0!</v>
      </c>
      <c r="F2492" t="e">
        <f>'Here is the combined output!'!F2492/'Here is the combined output!'!R2492</f>
        <v>#DIV/0!</v>
      </c>
      <c r="G2492" t="e">
        <f>'Here is the combined output!'!G2492/'Here is the combined output!'!S2492</f>
        <v>#DIV/0!</v>
      </c>
      <c r="H2492" t="e">
        <f>'Here is the combined output!'!H2492/'Here is the combined output!'!T2492</f>
        <v>#DIV/0!</v>
      </c>
      <c r="I2492" t="e">
        <f>'Here is the combined output!'!I2492/'Here is the combined output!'!U2492</f>
        <v>#DIV/0!</v>
      </c>
      <c r="J2492" t="e">
        <f>'Here is the combined output!'!J2492/'Here is the combined output!'!V2492</f>
        <v>#DIV/0!</v>
      </c>
      <c r="K2492" t="e">
        <f>'Here is the combined output!'!K2492/'Here is the combined output!'!W2492</f>
        <v>#DIV/0!</v>
      </c>
      <c r="L2492" t="e">
        <f>'Here is the combined output!'!L2492/'Here is the combined output!'!X2492</f>
        <v>#DIV/0!</v>
      </c>
      <c r="M2492" t="e">
        <f>'Here is the combined output!'!M2492/'Here is the combined output!'!Y2492</f>
        <v>#DIV/0!</v>
      </c>
    </row>
    <row r="2493" spans="1:13" x14ac:dyDescent="0.25">
      <c r="A2493" s="1">
        <f>'Put Phospho Data Here!!'!A2493</f>
        <v>0</v>
      </c>
      <c r="B2493" s="1">
        <f>'Put Phospho Data Here!!'!B2493</f>
        <v>0</v>
      </c>
      <c r="C2493" t="e">
        <f>'Here is the combined output!'!C2493/'Here is the combined output!'!O2493</f>
        <v>#DIV/0!</v>
      </c>
      <c r="D2493" t="e">
        <f>'Here is the combined output!'!D2493/'Here is the combined output!'!P2493</f>
        <v>#DIV/0!</v>
      </c>
      <c r="E2493" t="e">
        <f>'Here is the combined output!'!E2493/'Here is the combined output!'!Q2493</f>
        <v>#DIV/0!</v>
      </c>
      <c r="F2493" t="e">
        <f>'Here is the combined output!'!F2493/'Here is the combined output!'!R2493</f>
        <v>#DIV/0!</v>
      </c>
      <c r="G2493" t="e">
        <f>'Here is the combined output!'!G2493/'Here is the combined output!'!S2493</f>
        <v>#DIV/0!</v>
      </c>
      <c r="H2493" t="e">
        <f>'Here is the combined output!'!H2493/'Here is the combined output!'!T2493</f>
        <v>#DIV/0!</v>
      </c>
      <c r="I2493" t="e">
        <f>'Here is the combined output!'!I2493/'Here is the combined output!'!U2493</f>
        <v>#DIV/0!</v>
      </c>
      <c r="J2493" t="e">
        <f>'Here is the combined output!'!J2493/'Here is the combined output!'!V2493</f>
        <v>#DIV/0!</v>
      </c>
      <c r="K2493" t="e">
        <f>'Here is the combined output!'!K2493/'Here is the combined output!'!W2493</f>
        <v>#DIV/0!</v>
      </c>
      <c r="L2493" t="e">
        <f>'Here is the combined output!'!L2493/'Here is the combined output!'!X2493</f>
        <v>#DIV/0!</v>
      </c>
      <c r="M2493" t="e">
        <f>'Here is the combined output!'!M2493/'Here is the combined output!'!Y2493</f>
        <v>#DIV/0!</v>
      </c>
    </row>
    <row r="2494" spans="1:13" x14ac:dyDescent="0.25">
      <c r="A2494" s="1">
        <f>'Put Phospho Data Here!!'!A2494</f>
        <v>0</v>
      </c>
      <c r="B2494" s="1">
        <f>'Put Phospho Data Here!!'!B2494</f>
        <v>0</v>
      </c>
      <c r="C2494" t="e">
        <f>'Here is the combined output!'!C2494/'Here is the combined output!'!O2494</f>
        <v>#DIV/0!</v>
      </c>
      <c r="D2494" t="e">
        <f>'Here is the combined output!'!D2494/'Here is the combined output!'!P2494</f>
        <v>#DIV/0!</v>
      </c>
      <c r="E2494" t="e">
        <f>'Here is the combined output!'!E2494/'Here is the combined output!'!Q2494</f>
        <v>#DIV/0!</v>
      </c>
      <c r="F2494" t="e">
        <f>'Here is the combined output!'!F2494/'Here is the combined output!'!R2494</f>
        <v>#DIV/0!</v>
      </c>
      <c r="G2494" t="e">
        <f>'Here is the combined output!'!G2494/'Here is the combined output!'!S2494</f>
        <v>#DIV/0!</v>
      </c>
      <c r="H2494" t="e">
        <f>'Here is the combined output!'!H2494/'Here is the combined output!'!T2494</f>
        <v>#DIV/0!</v>
      </c>
      <c r="I2494" t="e">
        <f>'Here is the combined output!'!I2494/'Here is the combined output!'!U2494</f>
        <v>#DIV/0!</v>
      </c>
      <c r="J2494" t="e">
        <f>'Here is the combined output!'!J2494/'Here is the combined output!'!V2494</f>
        <v>#DIV/0!</v>
      </c>
      <c r="K2494" t="e">
        <f>'Here is the combined output!'!K2494/'Here is the combined output!'!W2494</f>
        <v>#DIV/0!</v>
      </c>
      <c r="L2494" t="e">
        <f>'Here is the combined output!'!L2494/'Here is the combined output!'!X2494</f>
        <v>#DIV/0!</v>
      </c>
      <c r="M2494" t="e">
        <f>'Here is the combined output!'!M2494/'Here is the combined output!'!Y2494</f>
        <v>#DIV/0!</v>
      </c>
    </row>
    <row r="2495" spans="1:13" x14ac:dyDescent="0.25">
      <c r="A2495" s="1">
        <f>'Put Phospho Data Here!!'!A2495</f>
        <v>0</v>
      </c>
      <c r="B2495" s="1">
        <f>'Put Phospho Data Here!!'!B2495</f>
        <v>0</v>
      </c>
      <c r="C2495" t="e">
        <f>'Here is the combined output!'!C2495/'Here is the combined output!'!O2495</f>
        <v>#DIV/0!</v>
      </c>
      <c r="D2495" t="e">
        <f>'Here is the combined output!'!D2495/'Here is the combined output!'!P2495</f>
        <v>#DIV/0!</v>
      </c>
      <c r="E2495" t="e">
        <f>'Here is the combined output!'!E2495/'Here is the combined output!'!Q2495</f>
        <v>#DIV/0!</v>
      </c>
      <c r="F2495" t="e">
        <f>'Here is the combined output!'!F2495/'Here is the combined output!'!R2495</f>
        <v>#DIV/0!</v>
      </c>
      <c r="G2495" t="e">
        <f>'Here is the combined output!'!G2495/'Here is the combined output!'!S2495</f>
        <v>#DIV/0!</v>
      </c>
      <c r="H2495" t="e">
        <f>'Here is the combined output!'!H2495/'Here is the combined output!'!T2495</f>
        <v>#DIV/0!</v>
      </c>
      <c r="I2495" t="e">
        <f>'Here is the combined output!'!I2495/'Here is the combined output!'!U2495</f>
        <v>#DIV/0!</v>
      </c>
      <c r="J2495" t="e">
        <f>'Here is the combined output!'!J2495/'Here is the combined output!'!V2495</f>
        <v>#DIV/0!</v>
      </c>
      <c r="K2495" t="e">
        <f>'Here is the combined output!'!K2495/'Here is the combined output!'!W2495</f>
        <v>#DIV/0!</v>
      </c>
      <c r="L2495" t="e">
        <f>'Here is the combined output!'!L2495/'Here is the combined output!'!X2495</f>
        <v>#DIV/0!</v>
      </c>
      <c r="M2495" t="e">
        <f>'Here is the combined output!'!M2495/'Here is the combined output!'!Y2495</f>
        <v>#DIV/0!</v>
      </c>
    </row>
    <row r="2496" spans="1:13" x14ac:dyDescent="0.25">
      <c r="A2496" s="1">
        <f>'Put Phospho Data Here!!'!A2496</f>
        <v>0</v>
      </c>
      <c r="B2496" s="1">
        <f>'Put Phospho Data Here!!'!B2496</f>
        <v>0</v>
      </c>
      <c r="C2496" t="e">
        <f>'Here is the combined output!'!C2496/'Here is the combined output!'!O2496</f>
        <v>#DIV/0!</v>
      </c>
      <c r="D2496" t="e">
        <f>'Here is the combined output!'!D2496/'Here is the combined output!'!P2496</f>
        <v>#DIV/0!</v>
      </c>
      <c r="E2496" t="e">
        <f>'Here is the combined output!'!E2496/'Here is the combined output!'!Q2496</f>
        <v>#DIV/0!</v>
      </c>
      <c r="F2496" t="e">
        <f>'Here is the combined output!'!F2496/'Here is the combined output!'!R2496</f>
        <v>#DIV/0!</v>
      </c>
      <c r="G2496" t="e">
        <f>'Here is the combined output!'!G2496/'Here is the combined output!'!S2496</f>
        <v>#DIV/0!</v>
      </c>
      <c r="H2496" t="e">
        <f>'Here is the combined output!'!H2496/'Here is the combined output!'!T2496</f>
        <v>#DIV/0!</v>
      </c>
      <c r="I2496" t="e">
        <f>'Here is the combined output!'!I2496/'Here is the combined output!'!U2496</f>
        <v>#DIV/0!</v>
      </c>
      <c r="J2496" t="e">
        <f>'Here is the combined output!'!J2496/'Here is the combined output!'!V2496</f>
        <v>#DIV/0!</v>
      </c>
      <c r="K2496" t="e">
        <f>'Here is the combined output!'!K2496/'Here is the combined output!'!W2496</f>
        <v>#DIV/0!</v>
      </c>
      <c r="L2496" t="e">
        <f>'Here is the combined output!'!L2496/'Here is the combined output!'!X2496</f>
        <v>#DIV/0!</v>
      </c>
      <c r="M2496" t="e">
        <f>'Here is the combined output!'!M2496/'Here is the combined output!'!Y2496</f>
        <v>#DIV/0!</v>
      </c>
    </row>
    <row r="2497" spans="1:13" x14ac:dyDescent="0.25">
      <c r="A2497" s="1">
        <f>'Put Phospho Data Here!!'!A2497</f>
        <v>0</v>
      </c>
      <c r="B2497" s="1">
        <f>'Put Phospho Data Here!!'!B2497</f>
        <v>0</v>
      </c>
      <c r="C2497" t="e">
        <f>'Here is the combined output!'!C2497/'Here is the combined output!'!O2497</f>
        <v>#DIV/0!</v>
      </c>
      <c r="D2497" t="e">
        <f>'Here is the combined output!'!D2497/'Here is the combined output!'!P2497</f>
        <v>#DIV/0!</v>
      </c>
      <c r="E2497" t="e">
        <f>'Here is the combined output!'!E2497/'Here is the combined output!'!Q2497</f>
        <v>#DIV/0!</v>
      </c>
      <c r="F2497" t="e">
        <f>'Here is the combined output!'!F2497/'Here is the combined output!'!R2497</f>
        <v>#DIV/0!</v>
      </c>
      <c r="G2497" t="e">
        <f>'Here is the combined output!'!G2497/'Here is the combined output!'!S2497</f>
        <v>#DIV/0!</v>
      </c>
      <c r="H2497" t="e">
        <f>'Here is the combined output!'!H2497/'Here is the combined output!'!T2497</f>
        <v>#DIV/0!</v>
      </c>
      <c r="I2497" t="e">
        <f>'Here is the combined output!'!I2497/'Here is the combined output!'!U2497</f>
        <v>#DIV/0!</v>
      </c>
      <c r="J2497" t="e">
        <f>'Here is the combined output!'!J2497/'Here is the combined output!'!V2497</f>
        <v>#DIV/0!</v>
      </c>
      <c r="K2497" t="e">
        <f>'Here is the combined output!'!K2497/'Here is the combined output!'!W2497</f>
        <v>#DIV/0!</v>
      </c>
      <c r="L2497" t="e">
        <f>'Here is the combined output!'!L2497/'Here is the combined output!'!X2497</f>
        <v>#DIV/0!</v>
      </c>
      <c r="M2497" t="e">
        <f>'Here is the combined output!'!M2497/'Here is the combined output!'!Y2497</f>
        <v>#DIV/0!</v>
      </c>
    </row>
    <row r="2498" spans="1:13" x14ac:dyDescent="0.25">
      <c r="A2498" s="1">
        <f>'Put Phospho Data Here!!'!A2498</f>
        <v>0</v>
      </c>
      <c r="B2498" s="1">
        <f>'Put Phospho Data Here!!'!B2498</f>
        <v>0</v>
      </c>
      <c r="C2498" t="e">
        <f>'Here is the combined output!'!C2498/'Here is the combined output!'!O2498</f>
        <v>#DIV/0!</v>
      </c>
      <c r="D2498" t="e">
        <f>'Here is the combined output!'!D2498/'Here is the combined output!'!P2498</f>
        <v>#DIV/0!</v>
      </c>
      <c r="E2498" t="e">
        <f>'Here is the combined output!'!E2498/'Here is the combined output!'!Q2498</f>
        <v>#DIV/0!</v>
      </c>
      <c r="F2498" t="e">
        <f>'Here is the combined output!'!F2498/'Here is the combined output!'!R2498</f>
        <v>#DIV/0!</v>
      </c>
      <c r="G2498" t="e">
        <f>'Here is the combined output!'!G2498/'Here is the combined output!'!S2498</f>
        <v>#DIV/0!</v>
      </c>
      <c r="H2498" t="e">
        <f>'Here is the combined output!'!H2498/'Here is the combined output!'!T2498</f>
        <v>#DIV/0!</v>
      </c>
      <c r="I2498" t="e">
        <f>'Here is the combined output!'!I2498/'Here is the combined output!'!U2498</f>
        <v>#DIV/0!</v>
      </c>
      <c r="J2498" t="e">
        <f>'Here is the combined output!'!J2498/'Here is the combined output!'!V2498</f>
        <v>#DIV/0!</v>
      </c>
      <c r="K2498" t="e">
        <f>'Here is the combined output!'!K2498/'Here is the combined output!'!W2498</f>
        <v>#DIV/0!</v>
      </c>
      <c r="L2498" t="e">
        <f>'Here is the combined output!'!L2498/'Here is the combined output!'!X2498</f>
        <v>#DIV/0!</v>
      </c>
      <c r="M2498" t="e">
        <f>'Here is the combined output!'!M2498/'Here is the combined output!'!Y2498</f>
        <v>#DIV/0!</v>
      </c>
    </row>
    <row r="2499" spans="1:13" x14ac:dyDescent="0.25">
      <c r="A2499" s="1">
        <f>'Put Phospho Data Here!!'!A2499</f>
        <v>0</v>
      </c>
      <c r="B2499" s="1">
        <f>'Put Phospho Data Here!!'!B2499</f>
        <v>0</v>
      </c>
      <c r="C2499" t="e">
        <f>'Here is the combined output!'!C2499/'Here is the combined output!'!O2499</f>
        <v>#DIV/0!</v>
      </c>
      <c r="D2499" t="e">
        <f>'Here is the combined output!'!D2499/'Here is the combined output!'!P2499</f>
        <v>#DIV/0!</v>
      </c>
      <c r="E2499" t="e">
        <f>'Here is the combined output!'!E2499/'Here is the combined output!'!Q2499</f>
        <v>#DIV/0!</v>
      </c>
      <c r="F2499" t="e">
        <f>'Here is the combined output!'!F2499/'Here is the combined output!'!R2499</f>
        <v>#DIV/0!</v>
      </c>
      <c r="G2499" t="e">
        <f>'Here is the combined output!'!G2499/'Here is the combined output!'!S2499</f>
        <v>#DIV/0!</v>
      </c>
      <c r="H2499" t="e">
        <f>'Here is the combined output!'!H2499/'Here is the combined output!'!T2499</f>
        <v>#DIV/0!</v>
      </c>
      <c r="I2499" t="e">
        <f>'Here is the combined output!'!I2499/'Here is the combined output!'!U2499</f>
        <v>#DIV/0!</v>
      </c>
      <c r="J2499" t="e">
        <f>'Here is the combined output!'!J2499/'Here is the combined output!'!V2499</f>
        <v>#DIV/0!</v>
      </c>
      <c r="K2499" t="e">
        <f>'Here is the combined output!'!K2499/'Here is the combined output!'!W2499</f>
        <v>#DIV/0!</v>
      </c>
      <c r="L2499" t="e">
        <f>'Here is the combined output!'!L2499/'Here is the combined output!'!X2499</f>
        <v>#DIV/0!</v>
      </c>
      <c r="M2499" t="e">
        <f>'Here is the combined output!'!M2499/'Here is the combined output!'!Y2499</f>
        <v>#DIV/0!</v>
      </c>
    </row>
    <row r="2500" spans="1:13" x14ac:dyDescent="0.25">
      <c r="A2500" s="1">
        <f>'Put Phospho Data Here!!'!A2500</f>
        <v>0</v>
      </c>
      <c r="B2500" s="1">
        <f>'Put Phospho Data Here!!'!B2500</f>
        <v>0</v>
      </c>
      <c r="C2500" t="e">
        <f>'Here is the combined output!'!C2500/'Here is the combined output!'!O2500</f>
        <v>#DIV/0!</v>
      </c>
      <c r="D2500" t="e">
        <f>'Here is the combined output!'!D2500/'Here is the combined output!'!P2500</f>
        <v>#DIV/0!</v>
      </c>
      <c r="E2500" t="e">
        <f>'Here is the combined output!'!E2500/'Here is the combined output!'!Q2500</f>
        <v>#DIV/0!</v>
      </c>
      <c r="F2500" t="e">
        <f>'Here is the combined output!'!F2500/'Here is the combined output!'!R2500</f>
        <v>#DIV/0!</v>
      </c>
      <c r="G2500" t="e">
        <f>'Here is the combined output!'!G2500/'Here is the combined output!'!S2500</f>
        <v>#DIV/0!</v>
      </c>
      <c r="H2500" t="e">
        <f>'Here is the combined output!'!H2500/'Here is the combined output!'!T2500</f>
        <v>#DIV/0!</v>
      </c>
      <c r="I2500" t="e">
        <f>'Here is the combined output!'!I2500/'Here is the combined output!'!U2500</f>
        <v>#DIV/0!</v>
      </c>
      <c r="J2500" t="e">
        <f>'Here is the combined output!'!J2500/'Here is the combined output!'!V2500</f>
        <v>#DIV/0!</v>
      </c>
      <c r="K2500" t="e">
        <f>'Here is the combined output!'!K2500/'Here is the combined output!'!W2500</f>
        <v>#DIV/0!</v>
      </c>
      <c r="L2500" t="e">
        <f>'Here is the combined output!'!L2500/'Here is the combined output!'!X2500</f>
        <v>#DIV/0!</v>
      </c>
      <c r="M2500" t="e">
        <f>'Here is the combined output!'!M2500/'Here is the combined output!'!Y2500</f>
        <v>#DIV/0!</v>
      </c>
    </row>
    <row r="2501" spans="1:13" x14ac:dyDescent="0.25">
      <c r="A2501" s="1">
        <f>'Put Phospho Data Here!!'!A2501</f>
        <v>0</v>
      </c>
      <c r="B2501" s="1">
        <f>'Put Phospho Data Here!!'!B2501</f>
        <v>0</v>
      </c>
      <c r="C2501" t="e">
        <f>'Here is the combined output!'!C2501/'Here is the combined output!'!O2501</f>
        <v>#DIV/0!</v>
      </c>
      <c r="D2501" t="e">
        <f>'Here is the combined output!'!D2501/'Here is the combined output!'!P2501</f>
        <v>#DIV/0!</v>
      </c>
      <c r="E2501" t="e">
        <f>'Here is the combined output!'!E2501/'Here is the combined output!'!Q2501</f>
        <v>#DIV/0!</v>
      </c>
      <c r="F2501" t="e">
        <f>'Here is the combined output!'!F2501/'Here is the combined output!'!R2501</f>
        <v>#DIV/0!</v>
      </c>
      <c r="G2501" t="e">
        <f>'Here is the combined output!'!G2501/'Here is the combined output!'!S2501</f>
        <v>#DIV/0!</v>
      </c>
      <c r="H2501" t="e">
        <f>'Here is the combined output!'!H2501/'Here is the combined output!'!T2501</f>
        <v>#DIV/0!</v>
      </c>
      <c r="I2501" t="e">
        <f>'Here is the combined output!'!I2501/'Here is the combined output!'!U2501</f>
        <v>#DIV/0!</v>
      </c>
      <c r="J2501" t="e">
        <f>'Here is the combined output!'!J2501/'Here is the combined output!'!V2501</f>
        <v>#DIV/0!</v>
      </c>
      <c r="K2501" t="e">
        <f>'Here is the combined output!'!K2501/'Here is the combined output!'!W2501</f>
        <v>#DIV/0!</v>
      </c>
      <c r="L2501" t="e">
        <f>'Here is the combined output!'!L2501/'Here is the combined output!'!X2501</f>
        <v>#DIV/0!</v>
      </c>
      <c r="M2501" t="e">
        <f>'Here is the combined output!'!M2501/'Here is the combined output!'!Y2501</f>
        <v>#DIV/0!</v>
      </c>
    </row>
    <row r="2502" spans="1:13" x14ac:dyDescent="0.25">
      <c r="A2502" s="1">
        <f>'Put Phospho Data Here!!'!A2502</f>
        <v>0</v>
      </c>
      <c r="B2502" s="1">
        <f>'Put Phospho Data Here!!'!B2502</f>
        <v>0</v>
      </c>
      <c r="C2502" t="e">
        <f>'Here is the combined output!'!C2502/'Here is the combined output!'!O2502</f>
        <v>#DIV/0!</v>
      </c>
      <c r="D2502" t="e">
        <f>'Here is the combined output!'!D2502/'Here is the combined output!'!P2502</f>
        <v>#DIV/0!</v>
      </c>
      <c r="E2502" t="e">
        <f>'Here is the combined output!'!E2502/'Here is the combined output!'!Q2502</f>
        <v>#DIV/0!</v>
      </c>
      <c r="F2502" t="e">
        <f>'Here is the combined output!'!F2502/'Here is the combined output!'!R2502</f>
        <v>#DIV/0!</v>
      </c>
      <c r="G2502" t="e">
        <f>'Here is the combined output!'!G2502/'Here is the combined output!'!S2502</f>
        <v>#DIV/0!</v>
      </c>
      <c r="H2502" t="e">
        <f>'Here is the combined output!'!H2502/'Here is the combined output!'!T2502</f>
        <v>#DIV/0!</v>
      </c>
      <c r="I2502" t="e">
        <f>'Here is the combined output!'!I2502/'Here is the combined output!'!U2502</f>
        <v>#DIV/0!</v>
      </c>
      <c r="J2502" t="e">
        <f>'Here is the combined output!'!J2502/'Here is the combined output!'!V2502</f>
        <v>#DIV/0!</v>
      </c>
      <c r="K2502" t="e">
        <f>'Here is the combined output!'!K2502/'Here is the combined output!'!W2502</f>
        <v>#DIV/0!</v>
      </c>
      <c r="L2502" t="e">
        <f>'Here is the combined output!'!L2502/'Here is the combined output!'!X2502</f>
        <v>#DIV/0!</v>
      </c>
      <c r="M2502" t="e">
        <f>'Here is the combined output!'!M2502/'Here is the combined output!'!Y2502</f>
        <v>#DIV/0!</v>
      </c>
    </row>
    <row r="2503" spans="1:13" x14ac:dyDescent="0.25">
      <c r="A2503" s="1">
        <f>'Put Phospho Data Here!!'!A2503</f>
        <v>0</v>
      </c>
      <c r="B2503" s="1">
        <f>'Put Phospho Data Here!!'!B2503</f>
        <v>0</v>
      </c>
      <c r="C2503" t="e">
        <f>'Here is the combined output!'!C2503/'Here is the combined output!'!O2503</f>
        <v>#DIV/0!</v>
      </c>
      <c r="D2503" t="e">
        <f>'Here is the combined output!'!D2503/'Here is the combined output!'!P2503</f>
        <v>#DIV/0!</v>
      </c>
      <c r="E2503" t="e">
        <f>'Here is the combined output!'!E2503/'Here is the combined output!'!Q2503</f>
        <v>#DIV/0!</v>
      </c>
      <c r="F2503" t="e">
        <f>'Here is the combined output!'!F2503/'Here is the combined output!'!R2503</f>
        <v>#DIV/0!</v>
      </c>
      <c r="G2503" t="e">
        <f>'Here is the combined output!'!G2503/'Here is the combined output!'!S2503</f>
        <v>#DIV/0!</v>
      </c>
      <c r="H2503" t="e">
        <f>'Here is the combined output!'!H2503/'Here is the combined output!'!T2503</f>
        <v>#DIV/0!</v>
      </c>
      <c r="I2503" t="e">
        <f>'Here is the combined output!'!I2503/'Here is the combined output!'!U2503</f>
        <v>#DIV/0!</v>
      </c>
      <c r="J2503" t="e">
        <f>'Here is the combined output!'!J2503/'Here is the combined output!'!V2503</f>
        <v>#DIV/0!</v>
      </c>
      <c r="K2503" t="e">
        <f>'Here is the combined output!'!K2503/'Here is the combined output!'!W2503</f>
        <v>#DIV/0!</v>
      </c>
      <c r="L2503" t="e">
        <f>'Here is the combined output!'!L2503/'Here is the combined output!'!X2503</f>
        <v>#DIV/0!</v>
      </c>
      <c r="M2503" t="e">
        <f>'Here is the combined output!'!M2503/'Here is the combined output!'!Y2503</f>
        <v>#DIV/0!</v>
      </c>
    </row>
    <row r="2504" spans="1:13" x14ac:dyDescent="0.25">
      <c r="A2504" s="1">
        <f>'Put Phospho Data Here!!'!A2504</f>
        <v>0</v>
      </c>
      <c r="B2504" s="1">
        <f>'Put Phospho Data Here!!'!B2504</f>
        <v>0</v>
      </c>
      <c r="C2504" t="e">
        <f>'Here is the combined output!'!C2504/'Here is the combined output!'!O2504</f>
        <v>#DIV/0!</v>
      </c>
      <c r="D2504" t="e">
        <f>'Here is the combined output!'!D2504/'Here is the combined output!'!P2504</f>
        <v>#DIV/0!</v>
      </c>
      <c r="E2504" t="e">
        <f>'Here is the combined output!'!E2504/'Here is the combined output!'!Q2504</f>
        <v>#DIV/0!</v>
      </c>
      <c r="F2504" t="e">
        <f>'Here is the combined output!'!F2504/'Here is the combined output!'!R2504</f>
        <v>#DIV/0!</v>
      </c>
      <c r="G2504" t="e">
        <f>'Here is the combined output!'!G2504/'Here is the combined output!'!S2504</f>
        <v>#DIV/0!</v>
      </c>
      <c r="H2504" t="e">
        <f>'Here is the combined output!'!H2504/'Here is the combined output!'!T2504</f>
        <v>#DIV/0!</v>
      </c>
      <c r="I2504" t="e">
        <f>'Here is the combined output!'!I2504/'Here is the combined output!'!U2504</f>
        <v>#DIV/0!</v>
      </c>
      <c r="J2504" t="e">
        <f>'Here is the combined output!'!J2504/'Here is the combined output!'!V2504</f>
        <v>#DIV/0!</v>
      </c>
      <c r="K2504" t="e">
        <f>'Here is the combined output!'!K2504/'Here is the combined output!'!W2504</f>
        <v>#DIV/0!</v>
      </c>
      <c r="L2504" t="e">
        <f>'Here is the combined output!'!L2504/'Here is the combined output!'!X2504</f>
        <v>#DIV/0!</v>
      </c>
      <c r="M2504" t="e">
        <f>'Here is the combined output!'!M2504/'Here is the combined output!'!Y2504</f>
        <v>#DIV/0!</v>
      </c>
    </row>
    <row r="2505" spans="1:13" x14ac:dyDescent="0.25">
      <c r="A2505" s="1">
        <f>'Put Phospho Data Here!!'!A2505</f>
        <v>0</v>
      </c>
      <c r="B2505" s="1">
        <f>'Put Phospho Data Here!!'!B2505</f>
        <v>0</v>
      </c>
      <c r="C2505" t="e">
        <f>'Here is the combined output!'!C2505/'Here is the combined output!'!O2505</f>
        <v>#DIV/0!</v>
      </c>
      <c r="D2505" t="e">
        <f>'Here is the combined output!'!D2505/'Here is the combined output!'!P2505</f>
        <v>#DIV/0!</v>
      </c>
      <c r="E2505" t="e">
        <f>'Here is the combined output!'!E2505/'Here is the combined output!'!Q2505</f>
        <v>#DIV/0!</v>
      </c>
      <c r="F2505" t="e">
        <f>'Here is the combined output!'!F2505/'Here is the combined output!'!R2505</f>
        <v>#DIV/0!</v>
      </c>
      <c r="G2505" t="e">
        <f>'Here is the combined output!'!G2505/'Here is the combined output!'!S2505</f>
        <v>#DIV/0!</v>
      </c>
      <c r="H2505" t="e">
        <f>'Here is the combined output!'!H2505/'Here is the combined output!'!T2505</f>
        <v>#DIV/0!</v>
      </c>
      <c r="I2505" t="e">
        <f>'Here is the combined output!'!I2505/'Here is the combined output!'!U2505</f>
        <v>#DIV/0!</v>
      </c>
      <c r="J2505" t="e">
        <f>'Here is the combined output!'!J2505/'Here is the combined output!'!V2505</f>
        <v>#DIV/0!</v>
      </c>
      <c r="K2505" t="e">
        <f>'Here is the combined output!'!K2505/'Here is the combined output!'!W2505</f>
        <v>#DIV/0!</v>
      </c>
      <c r="L2505" t="e">
        <f>'Here is the combined output!'!L2505/'Here is the combined output!'!X2505</f>
        <v>#DIV/0!</v>
      </c>
      <c r="M2505" t="e">
        <f>'Here is the combined output!'!M2505/'Here is the combined output!'!Y2505</f>
        <v>#DIV/0!</v>
      </c>
    </row>
    <row r="2506" spans="1:13" x14ac:dyDescent="0.25">
      <c r="A2506" s="1">
        <f>'Put Phospho Data Here!!'!A2506</f>
        <v>0</v>
      </c>
      <c r="B2506" s="1">
        <f>'Put Phospho Data Here!!'!B2506</f>
        <v>0</v>
      </c>
      <c r="C2506" t="e">
        <f>'Here is the combined output!'!C2506/'Here is the combined output!'!O2506</f>
        <v>#DIV/0!</v>
      </c>
      <c r="D2506" t="e">
        <f>'Here is the combined output!'!D2506/'Here is the combined output!'!P2506</f>
        <v>#DIV/0!</v>
      </c>
      <c r="E2506" t="e">
        <f>'Here is the combined output!'!E2506/'Here is the combined output!'!Q2506</f>
        <v>#DIV/0!</v>
      </c>
      <c r="F2506" t="e">
        <f>'Here is the combined output!'!F2506/'Here is the combined output!'!R2506</f>
        <v>#DIV/0!</v>
      </c>
      <c r="G2506" t="e">
        <f>'Here is the combined output!'!G2506/'Here is the combined output!'!S2506</f>
        <v>#DIV/0!</v>
      </c>
      <c r="H2506" t="e">
        <f>'Here is the combined output!'!H2506/'Here is the combined output!'!T2506</f>
        <v>#DIV/0!</v>
      </c>
      <c r="I2506" t="e">
        <f>'Here is the combined output!'!I2506/'Here is the combined output!'!U2506</f>
        <v>#DIV/0!</v>
      </c>
      <c r="J2506" t="e">
        <f>'Here is the combined output!'!J2506/'Here is the combined output!'!V2506</f>
        <v>#DIV/0!</v>
      </c>
      <c r="K2506" t="e">
        <f>'Here is the combined output!'!K2506/'Here is the combined output!'!W2506</f>
        <v>#DIV/0!</v>
      </c>
      <c r="L2506" t="e">
        <f>'Here is the combined output!'!L2506/'Here is the combined output!'!X2506</f>
        <v>#DIV/0!</v>
      </c>
      <c r="M2506" t="e">
        <f>'Here is the combined output!'!M2506/'Here is the combined output!'!Y2506</f>
        <v>#DIV/0!</v>
      </c>
    </row>
    <row r="2507" spans="1:13" x14ac:dyDescent="0.25">
      <c r="A2507" s="1">
        <f>'Put Phospho Data Here!!'!A2507</f>
        <v>0</v>
      </c>
      <c r="B2507" s="1">
        <f>'Put Phospho Data Here!!'!B2507</f>
        <v>0</v>
      </c>
      <c r="C2507" t="e">
        <f>'Here is the combined output!'!C2507/'Here is the combined output!'!O2507</f>
        <v>#DIV/0!</v>
      </c>
      <c r="D2507" t="e">
        <f>'Here is the combined output!'!D2507/'Here is the combined output!'!P2507</f>
        <v>#DIV/0!</v>
      </c>
      <c r="E2507" t="e">
        <f>'Here is the combined output!'!E2507/'Here is the combined output!'!Q2507</f>
        <v>#DIV/0!</v>
      </c>
      <c r="F2507" t="e">
        <f>'Here is the combined output!'!F2507/'Here is the combined output!'!R2507</f>
        <v>#DIV/0!</v>
      </c>
      <c r="G2507" t="e">
        <f>'Here is the combined output!'!G2507/'Here is the combined output!'!S2507</f>
        <v>#DIV/0!</v>
      </c>
      <c r="H2507" t="e">
        <f>'Here is the combined output!'!H2507/'Here is the combined output!'!T2507</f>
        <v>#DIV/0!</v>
      </c>
      <c r="I2507" t="e">
        <f>'Here is the combined output!'!I2507/'Here is the combined output!'!U2507</f>
        <v>#DIV/0!</v>
      </c>
      <c r="J2507" t="e">
        <f>'Here is the combined output!'!J2507/'Here is the combined output!'!V2507</f>
        <v>#DIV/0!</v>
      </c>
      <c r="K2507" t="e">
        <f>'Here is the combined output!'!K2507/'Here is the combined output!'!W2507</f>
        <v>#DIV/0!</v>
      </c>
      <c r="L2507" t="e">
        <f>'Here is the combined output!'!L2507/'Here is the combined output!'!X2507</f>
        <v>#DIV/0!</v>
      </c>
      <c r="M2507" t="e">
        <f>'Here is the combined output!'!M2507/'Here is the combined output!'!Y2507</f>
        <v>#DIV/0!</v>
      </c>
    </row>
    <row r="2508" spans="1:13" x14ac:dyDescent="0.25">
      <c r="A2508" s="1">
        <f>'Put Phospho Data Here!!'!A2508</f>
        <v>0</v>
      </c>
      <c r="B2508" s="1">
        <f>'Put Phospho Data Here!!'!B2508</f>
        <v>0</v>
      </c>
      <c r="C2508" t="e">
        <f>'Here is the combined output!'!C2508/'Here is the combined output!'!O2508</f>
        <v>#DIV/0!</v>
      </c>
      <c r="D2508" t="e">
        <f>'Here is the combined output!'!D2508/'Here is the combined output!'!P2508</f>
        <v>#DIV/0!</v>
      </c>
      <c r="E2508" t="e">
        <f>'Here is the combined output!'!E2508/'Here is the combined output!'!Q2508</f>
        <v>#DIV/0!</v>
      </c>
      <c r="F2508" t="e">
        <f>'Here is the combined output!'!F2508/'Here is the combined output!'!R2508</f>
        <v>#DIV/0!</v>
      </c>
      <c r="G2508" t="e">
        <f>'Here is the combined output!'!G2508/'Here is the combined output!'!S2508</f>
        <v>#DIV/0!</v>
      </c>
      <c r="H2508" t="e">
        <f>'Here is the combined output!'!H2508/'Here is the combined output!'!T2508</f>
        <v>#DIV/0!</v>
      </c>
      <c r="I2508" t="e">
        <f>'Here is the combined output!'!I2508/'Here is the combined output!'!U2508</f>
        <v>#DIV/0!</v>
      </c>
      <c r="J2508" t="e">
        <f>'Here is the combined output!'!J2508/'Here is the combined output!'!V2508</f>
        <v>#DIV/0!</v>
      </c>
      <c r="K2508" t="e">
        <f>'Here is the combined output!'!K2508/'Here is the combined output!'!W2508</f>
        <v>#DIV/0!</v>
      </c>
      <c r="L2508" t="e">
        <f>'Here is the combined output!'!L2508/'Here is the combined output!'!X2508</f>
        <v>#DIV/0!</v>
      </c>
      <c r="M2508" t="e">
        <f>'Here is the combined output!'!M2508/'Here is the combined output!'!Y2508</f>
        <v>#DIV/0!</v>
      </c>
    </row>
    <row r="2509" spans="1:13" x14ac:dyDescent="0.25">
      <c r="A2509" s="1">
        <f>'Put Phospho Data Here!!'!A2509</f>
        <v>0</v>
      </c>
      <c r="B2509" s="1">
        <f>'Put Phospho Data Here!!'!B2509</f>
        <v>0</v>
      </c>
      <c r="C2509" t="e">
        <f>'Here is the combined output!'!C2509/'Here is the combined output!'!O2509</f>
        <v>#DIV/0!</v>
      </c>
      <c r="D2509" t="e">
        <f>'Here is the combined output!'!D2509/'Here is the combined output!'!P2509</f>
        <v>#DIV/0!</v>
      </c>
      <c r="E2509" t="e">
        <f>'Here is the combined output!'!E2509/'Here is the combined output!'!Q2509</f>
        <v>#DIV/0!</v>
      </c>
      <c r="F2509" t="e">
        <f>'Here is the combined output!'!F2509/'Here is the combined output!'!R2509</f>
        <v>#DIV/0!</v>
      </c>
      <c r="G2509" t="e">
        <f>'Here is the combined output!'!G2509/'Here is the combined output!'!S2509</f>
        <v>#DIV/0!</v>
      </c>
      <c r="H2509" t="e">
        <f>'Here is the combined output!'!H2509/'Here is the combined output!'!T2509</f>
        <v>#DIV/0!</v>
      </c>
      <c r="I2509" t="e">
        <f>'Here is the combined output!'!I2509/'Here is the combined output!'!U2509</f>
        <v>#DIV/0!</v>
      </c>
      <c r="J2509" t="e">
        <f>'Here is the combined output!'!J2509/'Here is the combined output!'!V2509</f>
        <v>#DIV/0!</v>
      </c>
      <c r="K2509" t="e">
        <f>'Here is the combined output!'!K2509/'Here is the combined output!'!W2509</f>
        <v>#DIV/0!</v>
      </c>
      <c r="L2509" t="e">
        <f>'Here is the combined output!'!L2509/'Here is the combined output!'!X2509</f>
        <v>#DIV/0!</v>
      </c>
      <c r="M2509" t="e">
        <f>'Here is the combined output!'!M2509/'Here is the combined output!'!Y2509</f>
        <v>#DIV/0!</v>
      </c>
    </row>
    <row r="2510" spans="1:13" x14ac:dyDescent="0.25">
      <c r="A2510" s="1">
        <f>'Put Phospho Data Here!!'!A2510</f>
        <v>0</v>
      </c>
      <c r="B2510" s="1">
        <f>'Put Phospho Data Here!!'!B2510</f>
        <v>0</v>
      </c>
      <c r="C2510" t="e">
        <f>'Here is the combined output!'!C2510/'Here is the combined output!'!O2510</f>
        <v>#DIV/0!</v>
      </c>
      <c r="D2510" t="e">
        <f>'Here is the combined output!'!D2510/'Here is the combined output!'!P2510</f>
        <v>#DIV/0!</v>
      </c>
      <c r="E2510" t="e">
        <f>'Here is the combined output!'!E2510/'Here is the combined output!'!Q2510</f>
        <v>#DIV/0!</v>
      </c>
      <c r="F2510" t="e">
        <f>'Here is the combined output!'!F2510/'Here is the combined output!'!R2510</f>
        <v>#DIV/0!</v>
      </c>
      <c r="G2510" t="e">
        <f>'Here is the combined output!'!G2510/'Here is the combined output!'!S2510</f>
        <v>#DIV/0!</v>
      </c>
      <c r="H2510" t="e">
        <f>'Here is the combined output!'!H2510/'Here is the combined output!'!T2510</f>
        <v>#DIV/0!</v>
      </c>
      <c r="I2510" t="e">
        <f>'Here is the combined output!'!I2510/'Here is the combined output!'!U2510</f>
        <v>#DIV/0!</v>
      </c>
      <c r="J2510" t="e">
        <f>'Here is the combined output!'!J2510/'Here is the combined output!'!V2510</f>
        <v>#DIV/0!</v>
      </c>
      <c r="K2510" t="e">
        <f>'Here is the combined output!'!K2510/'Here is the combined output!'!W2510</f>
        <v>#DIV/0!</v>
      </c>
      <c r="L2510" t="e">
        <f>'Here is the combined output!'!L2510/'Here is the combined output!'!X2510</f>
        <v>#DIV/0!</v>
      </c>
      <c r="M2510" t="e">
        <f>'Here is the combined output!'!M2510/'Here is the combined output!'!Y2510</f>
        <v>#DIV/0!</v>
      </c>
    </row>
    <row r="2511" spans="1:13" x14ac:dyDescent="0.25">
      <c r="A2511" s="1">
        <f>'Put Phospho Data Here!!'!A2511</f>
        <v>0</v>
      </c>
      <c r="B2511" s="1">
        <f>'Put Phospho Data Here!!'!B2511</f>
        <v>0</v>
      </c>
      <c r="C2511" t="e">
        <f>'Here is the combined output!'!C2511/'Here is the combined output!'!O2511</f>
        <v>#DIV/0!</v>
      </c>
      <c r="D2511" t="e">
        <f>'Here is the combined output!'!D2511/'Here is the combined output!'!P2511</f>
        <v>#DIV/0!</v>
      </c>
      <c r="E2511" t="e">
        <f>'Here is the combined output!'!E2511/'Here is the combined output!'!Q2511</f>
        <v>#DIV/0!</v>
      </c>
      <c r="F2511" t="e">
        <f>'Here is the combined output!'!F2511/'Here is the combined output!'!R2511</f>
        <v>#DIV/0!</v>
      </c>
      <c r="G2511" t="e">
        <f>'Here is the combined output!'!G2511/'Here is the combined output!'!S2511</f>
        <v>#DIV/0!</v>
      </c>
      <c r="H2511" t="e">
        <f>'Here is the combined output!'!H2511/'Here is the combined output!'!T2511</f>
        <v>#DIV/0!</v>
      </c>
      <c r="I2511" t="e">
        <f>'Here is the combined output!'!I2511/'Here is the combined output!'!U2511</f>
        <v>#DIV/0!</v>
      </c>
      <c r="J2511" t="e">
        <f>'Here is the combined output!'!J2511/'Here is the combined output!'!V2511</f>
        <v>#DIV/0!</v>
      </c>
      <c r="K2511" t="e">
        <f>'Here is the combined output!'!K2511/'Here is the combined output!'!W2511</f>
        <v>#DIV/0!</v>
      </c>
      <c r="L2511" t="e">
        <f>'Here is the combined output!'!L2511/'Here is the combined output!'!X2511</f>
        <v>#DIV/0!</v>
      </c>
      <c r="M2511" t="e">
        <f>'Here is the combined output!'!M2511/'Here is the combined output!'!Y2511</f>
        <v>#DIV/0!</v>
      </c>
    </row>
    <row r="2512" spans="1:13" x14ac:dyDescent="0.25">
      <c r="A2512" s="1">
        <f>'Put Phospho Data Here!!'!A2512</f>
        <v>0</v>
      </c>
      <c r="B2512" s="1">
        <f>'Put Phospho Data Here!!'!B2512</f>
        <v>0</v>
      </c>
      <c r="C2512" t="e">
        <f>'Here is the combined output!'!C2512/'Here is the combined output!'!O2512</f>
        <v>#DIV/0!</v>
      </c>
      <c r="D2512" t="e">
        <f>'Here is the combined output!'!D2512/'Here is the combined output!'!P2512</f>
        <v>#DIV/0!</v>
      </c>
      <c r="E2512" t="e">
        <f>'Here is the combined output!'!E2512/'Here is the combined output!'!Q2512</f>
        <v>#DIV/0!</v>
      </c>
      <c r="F2512" t="e">
        <f>'Here is the combined output!'!F2512/'Here is the combined output!'!R2512</f>
        <v>#DIV/0!</v>
      </c>
      <c r="G2512" t="e">
        <f>'Here is the combined output!'!G2512/'Here is the combined output!'!S2512</f>
        <v>#DIV/0!</v>
      </c>
      <c r="H2512" t="e">
        <f>'Here is the combined output!'!H2512/'Here is the combined output!'!T2512</f>
        <v>#DIV/0!</v>
      </c>
      <c r="I2512" t="e">
        <f>'Here is the combined output!'!I2512/'Here is the combined output!'!U2512</f>
        <v>#DIV/0!</v>
      </c>
      <c r="J2512" t="e">
        <f>'Here is the combined output!'!J2512/'Here is the combined output!'!V2512</f>
        <v>#DIV/0!</v>
      </c>
      <c r="K2512" t="e">
        <f>'Here is the combined output!'!K2512/'Here is the combined output!'!W2512</f>
        <v>#DIV/0!</v>
      </c>
      <c r="L2512" t="e">
        <f>'Here is the combined output!'!L2512/'Here is the combined output!'!X2512</f>
        <v>#DIV/0!</v>
      </c>
      <c r="M2512" t="e">
        <f>'Here is the combined output!'!M2512/'Here is the combined output!'!Y2512</f>
        <v>#DIV/0!</v>
      </c>
    </row>
    <row r="2513" spans="1:13" x14ac:dyDescent="0.25">
      <c r="A2513" s="1">
        <f>'Put Phospho Data Here!!'!A2513</f>
        <v>0</v>
      </c>
      <c r="B2513" s="1">
        <f>'Put Phospho Data Here!!'!B2513</f>
        <v>0</v>
      </c>
      <c r="C2513" t="e">
        <f>'Here is the combined output!'!C2513/'Here is the combined output!'!O2513</f>
        <v>#DIV/0!</v>
      </c>
      <c r="D2513" t="e">
        <f>'Here is the combined output!'!D2513/'Here is the combined output!'!P2513</f>
        <v>#DIV/0!</v>
      </c>
      <c r="E2513" t="e">
        <f>'Here is the combined output!'!E2513/'Here is the combined output!'!Q2513</f>
        <v>#DIV/0!</v>
      </c>
      <c r="F2513" t="e">
        <f>'Here is the combined output!'!F2513/'Here is the combined output!'!R2513</f>
        <v>#DIV/0!</v>
      </c>
      <c r="G2513" t="e">
        <f>'Here is the combined output!'!G2513/'Here is the combined output!'!S2513</f>
        <v>#DIV/0!</v>
      </c>
      <c r="H2513" t="e">
        <f>'Here is the combined output!'!H2513/'Here is the combined output!'!T2513</f>
        <v>#DIV/0!</v>
      </c>
      <c r="I2513" t="e">
        <f>'Here is the combined output!'!I2513/'Here is the combined output!'!U2513</f>
        <v>#DIV/0!</v>
      </c>
      <c r="J2513" t="e">
        <f>'Here is the combined output!'!J2513/'Here is the combined output!'!V2513</f>
        <v>#DIV/0!</v>
      </c>
      <c r="K2513" t="e">
        <f>'Here is the combined output!'!K2513/'Here is the combined output!'!W2513</f>
        <v>#DIV/0!</v>
      </c>
      <c r="L2513" t="e">
        <f>'Here is the combined output!'!L2513/'Here is the combined output!'!X2513</f>
        <v>#DIV/0!</v>
      </c>
      <c r="M2513" t="e">
        <f>'Here is the combined output!'!M2513/'Here is the combined output!'!Y2513</f>
        <v>#DIV/0!</v>
      </c>
    </row>
    <row r="2514" spans="1:13" x14ac:dyDescent="0.25">
      <c r="A2514" s="1">
        <f>'Put Phospho Data Here!!'!A2514</f>
        <v>0</v>
      </c>
      <c r="B2514" s="1">
        <f>'Put Phospho Data Here!!'!B2514</f>
        <v>0</v>
      </c>
      <c r="C2514" t="e">
        <f>'Here is the combined output!'!C2514/'Here is the combined output!'!O2514</f>
        <v>#DIV/0!</v>
      </c>
      <c r="D2514" t="e">
        <f>'Here is the combined output!'!D2514/'Here is the combined output!'!P2514</f>
        <v>#DIV/0!</v>
      </c>
      <c r="E2514" t="e">
        <f>'Here is the combined output!'!E2514/'Here is the combined output!'!Q2514</f>
        <v>#DIV/0!</v>
      </c>
      <c r="F2514" t="e">
        <f>'Here is the combined output!'!F2514/'Here is the combined output!'!R2514</f>
        <v>#DIV/0!</v>
      </c>
      <c r="G2514" t="e">
        <f>'Here is the combined output!'!G2514/'Here is the combined output!'!S2514</f>
        <v>#DIV/0!</v>
      </c>
      <c r="H2514" t="e">
        <f>'Here is the combined output!'!H2514/'Here is the combined output!'!T2514</f>
        <v>#DIV/0!</v>
      </c>
      <c r="I2514" t="e">
        <f>'Here is the combined output!'!I2514/'Here is the combined output!'!U2514</f>
        <v>#DIV/0!</v>
      </c>
      <c r="J2514" t="e">
        <f>'Here is the combined output!'!J2514/'Here is the combined output!'!V2514</f>
        <v>#DIV/0!</v>
      </c>
      <c r="K2514" t="e">
        <f>'Here is the combined output!'!K2514/'Here is the combined output!'!W2514</f>
        <v>#DIV/0!</v>
      </c>
      <c r="L2514" t="e">
        <f>'Here is the combined output!'!L2514/'Here is the combined output!'!X2514</f>
        <v>#DIV/0!</v>
      </c>
      <c r="M2514" t="e">
        <f>'Here is the combined output!'!M2514/'Here is the combined output!'!Y2514</f>
        <v>#DIV/0!</v>
      </c>
    </row>
    <row r="2515" spans="1:13" x14ac:dyDescent="0.25">
      <c r="A2515" s="1">
        <f>'Put Phospho Data Here!!'!A2515</f>
        <v>0</v>
      </c>
      <c r="B2515" s="1">
        <f>'Put Phospho Data Here!!'!B2515</f>
        <v>0</v>
      </c>
      <c r="C2515" t="e">
        <f>'Here is the combined output!'!C2515/'Here is the combined output!'!O2515</f>
        <v>#DIV/0!</v>
      </c>
      <c r="D2515" t="e">
        <f>'Here is the combined output!'!D2515/'Here is the combined output!'!P2515</f>
        <v>#DIV/0!</v>
      </c>
      <c r="E2515" t="e">
        <f>'Here is the combined output!'!E2515/'Here is the combined output!'!Q2515</f>
        <v>#DIV/0!</v>
      </c>
      <c r="F2515" t="e">
        <f>'Here is the combined output!'!F2515/'Here is the combined output!'!R2515</f>
        <v>#DIV/0!</v>
      </c>
      <c r="G2515" t="e">
        <f>'Here is the combined output!'!G2515/'Here is the combined output!'!S2515</f>
        <v>#DIV/0!</v>
      </c>
      <c r="H2515" t="e">
        <f>'Here is the combined output!'!H2515/'Here is the combined output!'!T2515</f>
        <v>#DIV/0!</v>
      </c>
      <c r="I2515" t="e">
        <f>'Here is the combined output!'!I2515/'Here is the combined output!'!U2515</f>
        <v>#DIV/0!</v>
      </c>
      <c r="J2515" t="e">
        <f>'Here is the combined output!'!J2515/'Here is the combined output!'!V2515</f>
        <v>#DIV/0!</v>
      </c>
      <c r="K2515" t="e">
        <f>'Here is the combined output!'!K2515/'Here is the combined output!'!W2515</f>
        <v>#DIV/0!</v>
      </c>
      <c r="L2515" t="e">
        <f>'Here is the combined output!'!L2515/'Here is the combined output!'!X2515</f>
        <v>#DIV/0!</v>
      </c>
      <c r="M2515" t="e">
        <f>'Here is the combined output!'!M2515/'Here is the combined output!'!Y2515</f>
        <v>#DIV/0!</v>
      </c>
    </row>
    <row r="2516" spans="1:13" x14ac:dyDescent="0.25">
      <c r="A2516" s="1">
        <f>'Put Phospho Data Here!!'!A2516</f>
        <v>0</v>
      </c>
      <c r="B2516" s="1">
        <f>'Put Phospho Data Here!!'!B2516</f>
        <v>0</v>
      </c>
      <c r="C2516" t="e">
        <f>'Here is the combined output!'!C2516/'Here is the combined output!'!O2516</f>
        <v>#DIV/0!</v>
      </c>
      <c r="D2516" t="e">
        <f>'Here is the combined output!'!D2516/'Here is the combined output!'!P2516</f>
        <v>#DIV/0!</v>
      </c>
      <c r="E2516" t="e">
        <f>'Here is the combined output!'!E2516/'Here is the combined output!'!Q2516</f>
        <v>#DIV/0!</v>
      </c>
      <c r="F2516" t="e">
        <f>'Here is the combined output!'!F2516/'Here is the combined output!'!R2516</f>
        <v>#DIV/0!</v>
      </c>
      <c r="G2516" t="e">
        <f>'Here is the combined output!'!G2516/'Here is the combined output!'!S2516</f>
        <v>#DIV/0!</v>
      </c>
      <c r="H2516" t="e">
        <f>'Here is the combined output!'!H2516/'Here is the combined output!'!T2516</f>
        <v>#DIV/0!</v>
      </c>
      <c r="I2516" t="e">
        <f>'Here is the combined output!'!I2516/'Here is the combined output!'!U2516</f>
        <v>#DIV/0!</v>
      </c>
      <c r="J2516" t="e">
        <f>'Here is the combined output!'!J2516/'Here is the combined output!'!V2516</f>
        <v>#DIV/0!</v>
      </c>
      <c r="K2516" t="e">
        <f>'Here is the combined output!'!K2516/'Here is the combined output!'!W2516</f>
        <v>#DIV/0!</v>
      </c>
      <c r="L2516" t="e">
        <f>'Here is the combined output!'!L2516/'Here is the combined output!'!X2516</f>
        <v>#DIV/0!</v>
      </c>
      <c r="M2516" t="e">
        <f>'Here is the combined output!'!M2516/'Here is the combined output!'!Y2516</f>
        <v>#DIV/0!</v>
      </c>
    </row>
    <row r="2517" spans="1:13" x14ac:dyDescent="0.25">
      <c r="A2517" s="1">
        <f>'Put Phospho Data Here!!'!A2517</f>
        <v>0</v>
      </c>
      <c r="B2517" s="1">
        <f>'Put Phospho Data Here!!'!B2517</f>
        <v>0</v>
      </c>
      <c r="C2517" t="e">
        <f>'Here is the combined output!'!C2517/'Here is the combined output!'!O2517</f>
        <v>#DIV/0!</v>
      </c>
      <c r="D2517" t="e">
        <f>'Here is the combined output!'!D2517/'Here is the combined output!'!P2517</f>
        <v>#DIV/0!</v>
      </c>
      <c r="E2517" t="e">
        <f>'Here is the combined output!'!E2517/'Here is the combined output!'!Q2517</f>
        <v>#DIV/0!</v>
      </c>
      <c r="F2517" t="e">
        <f>'Here is the combined output!'!F2517/'Here is the combined output!'!R2517</f>
        <v>#DIV/0!</v>
      </c>
      <c r="G2517" t="e">
        <f>'Here is the combined output!'!G2517/'Here is the combined output!'!S2517</f>
        <v>#DIV/0!</v>
      </c>
      <c r="H2517" t="e">
        <f>'Here is the combined output!'!H2517/'Here is the combined output!'!T2517</f>
        <v>#DIV/0!</v>
      </c>
      <c r="I2517" t="e">
        <f>'Here is the combined output!'!I2517/'Here is the combined output!'!U2517</f>
        <v>#DIV/0!</v>
      </c>
      <c r="J2517" t="e">
        <f>'Here is the combined output!'!J2517/'Here is the combined output!'!V2517</f>
        <v>#DIV/0!</v>
      </c>
      <c r="K2517" t="e">
        <f>'Here is the combined output!'!K2517/'Here is the combined output!'!W2517</f>
        <v>#DIV/0!</v>
      </c>
      <c r="L2517" t="e">
        <f>'Here is the combined output!'!L2517/'Here is the combined output!'!X2517</f>
        <v>#DIV/0!</v>
      </c>
      <c r="M2517" t="e">
        <f>'Here is the combined output!'!M2517/'Here is the combined output!'!Y2517</f>
        <v>#DIV/0!</v>
      </c>
    </row>
    <row r="2518" spans="1:13" x14ac:dyDescent="0.25">
      <c r="A2518" s="1">
        <f>'Put Phospho Data Here!!'!A2518</f>
        <v>0</v>
      </c>
      <c r="B2518" s="1">
        <f>'Put Phospho Data Here!!'!B2518</f>
        <v>0</v>
      </c>
      <c r="C2518" t="e">
        <f>'Here is the combined output!'!C2518/'Here is the combined output!'!O2518</f>
        <v>#DIV/0!</v>
      </c>
      <c r="D2518" t="e">
        <f>'Here is the combined output!'!D2518/'Here is the combined output!'!P2518</f>
        <v>#DIV/0!</v>
      </c>
      <c r="E2518" t="e">
        <f>'Here is the combined output!'!E2518/'Here is the combined output!'!Q2518</f>
        <v>#DIV/0!</v>
      </c>
      <c r="F2518" t="e">
        <f>'Here is the combined output!'!F2518/'Here is the combined output!'!R2518</f>
        <v>#DIV/0!</v>
      </c>
      <c r="G2518" t="e">
        <f>'Here is the combined output!'!G2518/'Here is the combined output!'!S2518</f>
        <v>#DIV/0!</v>
      </c>
      <c r="H2518" t="e">
        <f>'Here is the combined output!'!H2518/'Here is the combined output!'!T2518</f>
        <v>#DIV/0!</v>
      </c>
      <c r="I2518" t="e">
        <f>'Here is the combined output!'!I2518/'Here is the combined output!'!U2518</f>
        <v>#DIV/0!</v>
      </c>
      <c r="J2518" t="e">
        <f>'Here is the combined output!'!J2518/'Here is the combined output!'!V2518</f>
        <v>#DIV/0!</v>
      </c>
      <c r="K2518" t="e">
        <f>'Here is the combined output!'!K2518/'Here is the combined output!'!W2518</f>
        <v>#DIV/0!</v>
      </c>
      <c r="L2518" t="e">
        <f>'Here is the combined output!'!L2518/'Here is the combined output!'!X2518</f>
        <v>#DIV/0!</v>
      </c>
      <c r="M2518" t="e">
        <f>'Here is the combined output!'!M2518/'Here is the combined output!'!Y2518</f>
        <v>#DIV/0!</v>
      </c>
    </row>
    <row r="2519" spans="1:13" x14ac:dyDescent="0.25">
      <c r="A2519" s="1">
        <f>'Put Phospho Data Here!!'!A2519</f>
        <v>0</v>
      </c>
      <c r="B2519" s="1">
        <f>'Put Phospho Data Here!!'!B2519</f>
        <v>0</v>
      </c>
      <c r="C2519" t="e">
        <f>'Here is the combined output!'!C2519/'Here is the combined output!'!O2519</f>
        <v>#DIV/0!</v>
      </c>
      <c r="D2519" t="e">
        <f>'Here is the combined output!'!D2519/'Here is the combined output!'!P2519</f>
        <v>#DIV/0!</v>
      </c>
      <c r="E2519" t="e">
        <f>'Here is the combined output!'!E2519/'Here is the combined output!'!Q2519</f>
        <v>#DIV/0!</v>
      </c>
      <c r="F2519" t="e">
        <f>'Here is the combined output!'!F2519/'Here is the combined output!'!R2519</f>
        <v>#DIV/0!</v>
      </c>
      <c r="G2519" t="e">
        <f>'Here is the combined output!'!G2519/'Here is the combined output!'!S2519</f>
        <v>#DIV/0!</v>
      </c>
      <c r="H2519" t="e">
        <f>'Here is the combined output!'!H2519/'Here is the combined output!'!T2519</f>
        <v>#DIV/0!</v>
      </c>
      <c r="I2519" t="e">
        <f>'Here is the combined output!'!I2519/'Here is the combined output!'!U2519</f>
        <v>#DIV/0!</v>
      </c>
      <c r="J2519" t="e">
        <f>'Here is the combined output!'!J2519/'Here is the combined output!'!V2519</f>
        <v>#DIV/0!</v>
      </c>
      <c r="K2519" t="e">
        <f>'Here is the combined output!'!K2519/'Here is the combined output!'!W2519</f>
        <v>#DIV/0!</v>
      </c>
      <c r="L2519" t="e">
        <f>'Here is the combined output!'!L2519/'Here is the combined output!'!X2519</f>
        <v>#DIV/0!</v>
      </c>
      <c r="M2519" t="e">
        <f>'Here is the combined output!'!M2519/'Here is the combined output!'!Y2519</f>
        <v>#DIV/0!</v>
      </c>
    </row>
    <row r="2520" spans="1:13" x14ac:dyDescent="0.25">
      <c r="A2520" s="1">
        <f>'Put Phospho Data Here!!'!A2520</f>
        <v>0</v>
      </c>
      <c r="B2520" s="1">
        <f>'Put Phospho Data Here!!'!B2520</f>
        <v>0</v>
      </c>
      <c r="C2520" t="e">
        <f>'Here is the combined output!'!C2520/'Here is the combined output!'!O2520</f>
        <v>#DIV/0!</v>
      </c>
      <c r="D2520" t="e">
        <f>'Here is the combined output!'!D2520/'Here is the combined output!'!P2520</f>
        <v>#DIV/0!</v>
      </c>
      <c r="E2520" t="e">
        <f>'Here is the combined output!'!E2520/'Here is the combined output!'!Q2520</f>
        <v>#DIV/0!</v>
      </c>
      <c r="F2520" t="e">
        <f>'Here is the combined output!'!F2520/'Here is the combined output!'!R2520</f>
        <v>#DIV/0!</v>
      </c>
      <c r="G2520" t="e">
        <f>'Here is the combined output!'!G2520/'Here is the combined output!'!S2520</f>
        <v>#DIV/0!</v>
      </c>
      <c r="H2520" t="e">
        <f>'Here is the combined output!'!H2520/'Here is the combined output!'!T2520</f>
        <v>#DIV/0!</v>
      </c>
      <c r="I2520" t="e">
        <f>'Here is the combined output!'!I2520/'Here is the combined output!'!U2520</f>
        <v>#DIV/0!</v>
      </c>
      <c r="J2520" t="e">
        <f>'Here is the combined output!'!J2520/'Here is the combined output!'!V2520</f>
        <v>#DIV/0!</v>
      </c>
      <c r="K2520" t="e">
        <f>'Here is the combined output!'!K2520/'Here is the combined output!'!W2520</f>
        <v>#DIV/0!</v>
      </c>
      <c r="L2520" t="e">
        <f>'Here is the combined output!'!L2520/'Here is the combined output!'!X2520</f>
        <v>#DIV/0!</v>
      </c>
      <c r="M2520" t="e">
        <f>'Here is the combined output!'!M2520/'Here is the combined output!'!Y2520</f>
        <v>#DIV/0!</v>
      </c>
    </row>
    <row r="2521" spans="1:13" x14ac:dyDescent="0.25">
      <c r="A2521" s="1">
        <f>'Put Phospho Data Here!!'!A2521</f>
        <v>0</v>
      </c>
      <c r="B2521" s="1">
        <f>'Put Phospho Data Here!!'!B2521</f>
        <v>0</v>
      </c>
      <c r="C2521" t="e">
        <f>'Here is the combined output!'!C2521/'Here is the combined output!'!O2521</f>
        <v>#DIV/0!</v>
      </c>
      <c r="D2521" t="e">
        <f>'Here is the combined output!'!D2521/'Here is the combined output!'!P2521</f>
        <v>#DIV/0!</v>
      </c>
      <c r="E2521" t="e">
        <f>'Here is the combined output!'!E2521/'Here is the combined output!'!Q2521</f>
        <v>#DIV/0!</v>
      </c>
      <c r="F2521" t="e">
        <f>'Here is the combined output!'!F2521/'Here is the combined output!'!R2521</f>
        <v>#DIV/0!</v>
      </c>
      <c r="G2521" t="e">
        <f>'Here is the combined output!'!G2521/'Here is the combined output!'!S2521</f>
        <v>#DIV/0!</v>
      </c>
      <c r="H2521" t="e">
        <f>'Here is the combined output!'!H2521/'Here is the combined output!'!T2521</f>
        <v>#DIV/0!</v>
      </c>
      <c r="I2521" t="e">
        <f>'Here is the combined output!'!I2521/'Here is the combined output!'!U2521</f>
        <v>#DIV/0!</v>
      </c>
      <c r="J2521" t="e">
        <f>'Here is the combined output!'!J2521/'Here is the combined output!'!V2521</f>
        <v>#DIV/0!</v>
      </c>
      <c r="K2521" t="e">
        <f>'Here is the combined output!'!K2521/'Here is the combined output!'!W2521</f>
        <v>#DIV/0!</v>
      </c>
      <c r="L2521" t="e">
        <f>'Here is the combined output!'!L2521/'Here is the combined output!'!X2521</f>
        <v>#DIV/0!</v>
      </c>
      <c r="M2521" t="e">
        <f>'Here is the combined output!'!M2521/'Here is the combined output!'!Y2521</f>
        <v>#DIV/0!</v>
      </c>
    </row>
    <row r="2522" spans="1:13" x14ac:dyDescent="0.25">
      <c r="A2522" s="1">
        <f>'Put Phospho Data Here!!'!A2522</f>
        <v>0</v>
      </c>
      <c r="B2522" s="1">
        <f>'Put Phospho Data Here!!'!B2522</f>
        <v>0</v>
      </c>
      <c r="C2522" t="e">
        <f>'Here is the combined output!'!C2522/'Here is the combined output!'!O2522</f>
        <v>#DIV/0!</v>
      </c>
      <c r="D2522" t="e">
        <f>'Here is the combined output!'!D2522/'Here is the combined output!'!P2522</f>
        <v>#DIV/0!</v>
      </c>
      <c r="E2522" t="e">
        <f>'Here is the combined output!'!E2522/'Here is the combined output!'!Q2522</f>
        <v>#DIV/0!</v>
      </c>
      <c r="F2522" t="e">
        <f>'Here is the combined output!'!F2522/'Here is the combined output!'!R2522</f>
        <v>#DIV/0!</v>
      </c>
      <c r="G2522" t="e">
        <f>'Here is the combined output!'!G2522/'Here is the combined output!'!S2522</f>
        <v>#DIV/0!</v>
      </c>
      <c r="H2522" t="e">
        <f>'Here is the combined output!'!H2522/'Here is the combined output!'!T2522</f>
        <v>#DIV/0!</v>
      </c>
      <c r="I2522" t="e">
        <f>'Here is the combined output!'!I2522/'Here is the combined output!'!U2522</f>
        <v>#DIV/0!</v>
      </c>
      <c r="J2522" t="e">
        <f>'Here is the combined output!'!J2522/'Here is the combined output!'!V2522</f>
        <v>#DIV/0!</v>
      </c>
      <c r="K2522" t="e">
        <f>'Here is the combined output!'!K2522/'Here is the combined output!'!W2522</f>
        <v>#DIV/0!</v>
      </c>
      <c r="L2522" t="e">
        <f>'Here is the combined output!'!L2522/'Here is the combined output!'!X2522</f>
        <v>#DIV/0!</v>
      </c>
      <c r="M2522" t="e">
        <f>'Here is the combined output!'!M2522/'Here is the combined output!'!Y2522</f>
        <v>#DIV/0!</v>
      </c>
    </row>
    <row r="2523" spans="1:13" x14ac:dyDescent="0.25">
      <c r="A2523" s="1">
        <f>'Put Phospho Data Here!!'!A2523</f>
        <v>0</v>
      </c>
      <c r="B2523" s="1">
        <f>'Put Phospho Data Here!!'!B2523</f>
        <v>0</v>
      </c>
      <c r="C2523" t="e">
        <f>'Here is the combined output!'!C2523/'Here is the combined output!'!O2523</f>
        <v>#DIV/0!</v>
      </c>
      <c r="D2523" t="e">
        <f>'Here is the combined output!'!D2523/'Here is the combined output!'!P2523</f>
        <v>#DIV/0!</v>
      </c>
      <c r="E2523" t="e">
        <f>'Here is the combined output!'!E2523/'Here is the combined output!'!Q2523</f>
        <v>#DIV/0!</v>
      </c>
      <c r="F2523" t="e">
        <f>'Here is the combined output!'!F2523/'Here is the combined output!'!R2523</f>
        <v>#DIV/0!</v>
      </c>
      <c r="G2523" t="e">
        <f>'Here is the combined output!'!G2523/'Here is the combined output!'!S2523</f>
        <v>#DIV/0!</v>
      </c>
      <c r="H2523" t="e">
        <f>'Here is the combined output!'!H2523/'Here is the combined output!'!T2523</f>
        <v>#DIV/0!</v>
      </c>
      <c r="I2523" t="e">
        <f>'Here is the combined output!'!I2523/'Here is the combined output!'!U2523</f>
        <v>#DIV/0!</v>
      </c>
      <c r="J2523" t="e">
        <f>'Here is the combined output!'!J2523/'Here is the combined output!'!V2523</f>
        <v>#DIV/0!</v>
      </c>
      <c r="K2523" t="e">
        <f>'Here is the combined output!'!K2523/'Here is the combined output!'!W2523</f>
        <v>#DIV/0!</v>
      </c>
      <c r="L2523" t="e">
        <f>'Here is the combined output!'!L2523/'Here is the combined output!'!X2523</f>
        <v>#DIV/0!</v>
      </c>
      <c r="M2523" t="e">
        <f>'Here is the combined output!'!M2523/'Here is the combined output!'!Y2523</f>
        <v>#DIV/0!</v>
      </c>
    </row>
    <row r="2524" spans="1:13" x14ac:dyDescent="0.25">
      <c r="A2524" s="1">
        <f>'Put Phospho Data Here!!'!A2524</f>
        <v>0</v>
      </c>
      <c r="B2524" s="1">
        <f>'Put Phospho Data Here!!'!B2524</f>
        <v>0</v>
      </c>
      <c r="C2524" t="e">
        <f>'Here is the combined output!'!C2524/'Here is the combined output!'!O2524</f>
        <v>#DIV/0!</v>
      </c>
      <c r="D2524" t="e">
        <f>'Here is the combined output!'!D2524/'Here is the combined output!'!P2524</f>
        <v>#DIV/0!</v>
      </c>
      <c r="E2524" t="e">
        <f>'Here is the combined output!'!E2524/'Here is the combined output!'!Q2524</f>
        <v>#DIV/0!</v>
      </c>
      <c r="F2524" t="e">
        <f>'Here is the combined output!'!F2524/'Here is the combined output!'!R2524</f>
        <v>#DIV/0!</v>
      </c>
      <c r="G2524" t="e">
        <f>'Here is the combined output!'!G2524/'Here is the combined output!'!S2524</f>
        <v>#DIV/0!</v>
      </c>
      <c r="H2524" t="e">
        <f>'Here is the combined output!'!H2524/'Here is the combined output!'!T2524</f>
        <v>#DIV/0!</v>
      </c>
      <c r="I2524" t="e">
        <f>'Here is the combined output!'!I2524/'Here is the combined output!'!U2524</f>
        <v>#DIV/0!</v>
      </c>
      <c r="J2524" t="e">
        <f>'Here is the combined output!'!J2524/'Here is the combined output!'!V2524</f>
        <v>#DIV/0!</v>
      </c>
      <c r="K2524" t="e">
        <f>'Here is the combined output!'!K2524/'Here is the combined output!'!W2524</f>
        <v>#DIV/0!</v>
      </c>
      <c r="L2524" t="e">
        <f>'Here is the combined output!'!L2524/'Here is the combined output!'!X2524</f>
        <v>#DIV/0!</v>
      </c>
      <c r="M2524" t="e">
        <f>'Here is the combined output!'!M2524/'Here is the combined output!'!Y2524</f>
        <v>#DIV/0!</v>
      </c>
    </row>
    <row r="2525" spans="1:13" x14ac:dyDescent="0.25">
      <c r="A2525" s="1">
        <f>'Put Phospho Data Here!!'!A2525</f>
        <v>0</v>
      </c>
      <c r="B2525" s="1">
        <f>'Put Phospho Data Here!!'!B2525</f>
        <v>0</v>
      </c>
      <c r="C2525" t="e">
        <f>'Here is the combined output!'!C2525/'Here is the combined output!'!O2525</f>
        <v>#DIV/0!</v>
      </c>
      <c r="D2525" t="e">
        <f>'Here is the combined output!'!D2525/'Here is the combined output!'!P2525</f>
        <v>#DIV/0!</v>
      </c>
      <c r="E2525" t="e">
        <f>'Here is the combined output!'!E2525/'Here is the combined output!'!Q2525</f>
        <v>#DIV/0!</v>
      </c>
      <c r="F2525" t="e">
        <f>'Here is the combined output!'!F2525/'Here is the combined output!'!R2525</f>
        <v>#DIV/0!</v>
      </c>
      <c r="G2525" t="e">
        <f>'Here is the combined output!'!G2525/'Here is the combined output!'!S2525</f>
        <v>#DIV/0!</v>
      </c>
      <c r="H2525" t="e">
        <f>'Here is the combined output!'!H2525/'Here is the combined output!'!T2525</f>
        <v>#DIV/0!</v>
      </c>
      <c r="I2525" t="e">
        <f>'Here is the combined output!'!I2525/'Here is the combined output!'!U2525</f>
        <v>#DIV/0!</v>
      </c>
      <c r="J2525" t="e">
        <f>'Here is the combined output!'!J2525/'Here is the combined output!'!V2525</f>
        <v>#DIV/0!</v>
      </c>
      <c r="K2525" t="e">
        <f>'Here is the combined output!'!K2525/'Here is the combined output!'!W2525</f>
        <v>#DIV/0!</v>
      </c>
      <c r="L2525" t="e">
        <f>'Here is the combined output!'!L2525/'Here is the combined output!'!X2525</f>
        <v>#DIV/0!</v>
      </c>
      <c r="M2525" t="e">
        <f>'Here is the combined output!'!M2525/'Here is the combined output!'!Y2525</f>
        <v>#DIV/0!</v>
      </c>
    </row>
    <row r="2526" spans="1:13" x14ac:dyDescent="0.25">
      <c r="A2526" s="1">
        <f>'Put Phospho Data Here!!'!A2526</f>
        <v>0</v>
      </c>
      <c r="B2526" s="1">
        <f>'Put Phospho Data Here!!'!B2526</f>
        <v>0</v>
      </c>
      <c r="C2526" t="e">
        <f>'Here is the combined output!'!C2526/'Here is the combined output!'!O2526</f>
        <v>#DIV/0!</v>
      </c>
      <c r="D2526" t="e">
        <f>'Here is the combined output!'!D2526/'Here is the combined output!'!P2526</f>
        <v>#DIV/0!</v>
      </c>
      <c r="E2526" t="e">
        <f>'Here is the combined output!'!E2526/'Here is the combined output!'!Q2526</f>
        <v>#DIV/0!</v>
      </c>
      <c r="F2526" t="e">
        <f>'Here is the combined output!'!F2526/'Here is the combined output!'!R2526</f>
        <v>#DIV/0!</v>
      </c>
      <c r="G2526" t="e">
        <f>'Here is the combined output!'!G2526/'Here is the combined output!'!S2526</f>
        <v>#DIV/0!</v>
      </c>
      <c r="H2526" t="e">
        <f>'Here is the combined output!'!H2526/'Here is the combined output!'!T2526</f>
        <v>#DIV/0!</v>
      </c>
      <c r="I2526" t="e">
        <f>'Here is the combined output!'!I2526/'Here is the combined output!'!U2526</f>
        <v>#DIV/0!</v>
      </c>
      <c r="J2526" t="e">
        <f>'Here is the combined output!'!J2526/'Here is the combined output!'!V2526</f>
        <v>#DIV/0!</v>
      </c>
      <c r="K2526" t="e">
        <f>'Here is the combined output!'!K2526/'Here is the combined output!'!W2526</f>
        <v>#DIV/0!</v>
      </c>
      <c r="L2526" t="e">
        <f>'Here is the combined output!'!L2526/'Here is the combined output!'!X2526</f>
        <v>#DIV/0!</v>
      </c>
      <c r="M2526" t="e">
        <f>'Here is the combined output!'!M2526/'Here is the combined output!'!Y2526</f>
        <v>#DIV/0!</v>
      </c>
    </row>
    <row r="2527" spans="1:13" x14ac:dyDescent="0.25">
      <c r="A2527" s="1">
        <f>'Put Phospho Data Here!!'!A2527</f>
        <v>0</v>
      </c>
      <c r="B2527" s="1">
        <f>'Put Phospho Data Here!!'!B2527</f>
        <v>0</v>
      </c>
      <c r="C2527" t="e">
        <f>'Here is the combined output!'!C2527/'Here is the combined output!'!O2527</f>
        <v>#DIV/0!</v>
      </c>
      <c r="D2527" t="e">
        <f>'Here is the combined output!'!D2527/'Here is the combined output!'!P2527</f>
        <v>#DIV/0!</v>
      </c>
      <c r="E2527" t="e">
        <f>'Here is the combined output!'!E2527/'Here is the combined output!'!Q2527</f>
        <v>#DIV/0!</v>
      </c>
      <c r="F2527" t="e">
        <f>'Here is the combined output!'!F2527/'Here is the combined output!'!R2527</f>
        <v>#DIV/0!</v>
      </c>
      <c r="G2527" t="e">
        <f>'Here is the combined output!'!G2527/'Here is the combined output!'!S2527</f>
        <v>#DIV/0!</v>
      </c>
      <c r="H2527" t="e">
        <f>'Here is the combined output!'!H2527/'Here is the combined output!'!T2527</f>
        <v>#DIV/0!</v>
      </c>
      <c r="I2527" t="e">
        <f>'Here is the combined output!'!I2527/'Here is the combined output!'!U2527</f>
        <v>#DIV/0!</v>
      </c>
      <c r="J2527" t="e">
        <f>'Here is the combined output!'!J2527/'Here is the combined output!'!V2527</f>
        <v>#DIV/0!</v>
      </c>
      <c r="K2527" t="e">
        <f>'Here is the combined output!'!K2527/'Here is the combined output!'!W2527</f>
        <v>#DIV/0!</v>
      </c>
      <c r="L2527" t="e">
        <f>'Here is the combined output!'!L2527/'Here is the combined output!'!X2527</f>
        <v>#DIV/0!</v>
      </c>
      <c r="M2527" t="e">
        <f>'Here is the combined output!'!M2527/'Here is the combined output!'!Y2527</f>
        <v>#DIV/0!</v>
      </c>
    </row>
    <row r="2528" spans="1:13" x14ac:dyDescent="0.25">
      <c r="A2528" s="1">
        <f>'Put Phospho Data Here!!'!A2528</f>
        <v>0</v>
      </c>
      <c r="B2528" s="1">
        <f>'Put Phospho Data Here!!'!B2528</f>
        <v>0</v>
      </c>
      <c r="C2528" t="e">
        <f>'Here is the combined output!'!C2528/'Here is the combined output!'!O2528</f>
        <v>#DIV/0!</v>
      </c>
      <c r="D2528" t="e">
        <f>'Here is the combined output!'!D2528/'Here is the combined output!'!P2528</f>
        <v>#DIV/0!</v>
      </c>
      <c r="E2528" t="e">
        <f>'Here is the combined output!'!E2528/'Here is the combined output!'!Q2528</f>
        <v>#DIV/0!</v>
      </c>
      <c r="F2528" t="e">
        <f>'Here is the combined output!'!F2528/'Here is the combined output!'!R2528</f>
        <v>#DIV/0!</v>
      </c>
      <c r="G2528" t="e">
        <f>'Here is the combined output!'!G2528/'Here is the combined output!'!S2528</f>
        <v>#DIV/0!</v>
      </c>
      <c r="H2528" t="e">
        <f>'Here is the combined output!'!H2528/'Here is the combined output!'!T2528</f>
        <v>#DIV/0!</v>
      </c>
      <c r="I2528" t="e">
        <f>'Here is the combined output!'!I2528/'Here is the combined output!'!U2528</f>
        <v>#DIV/0!</v>
      </c>
      <c r="J2528" t="e">
        <f>'Here is the combined output!'!J2528/'Here is the combined output!'!V2528</f>
        <v>#DIV/0!</v>
      </c>
      <c r="K2528" t="e">
        <f>'Here is the combined output!'!K2528/'Here is the combined output!'!W2528</f>
        <v>#DIV/0!</v>
      </c>
      <c r="L2528" t="e">
        <f>'Here is the combined output!'!L2528/'Here is the combined output!'!X2528</f>
        <v>#DIV/0!</v>
      </c>
      <c r="M2528" t="e">
        <f>'Here is the combined output!'!M2528/'Here is the combined output!'!Y2528</f>
        <v>#DIV/0!</v>
      </c>
    </row>
    <row r="2529" spans="1:13" x14ac:dyDescent="0.25">
      <c r="A2529" s="1">
        <f>'Put Phospho Data Here!!'!A2529</f>
        <v>0</v>
      </c>
      <c r="B2529" s="1">
        <f>'Put Phospho Data Here!!'!B2529</f>
        <v>0</v>
      </c>
      <c r="C2529" t="e">
        <f>'Here is the combined output!'!C2529/'Here is the combined output!'!O2529</f>
        <v>#DIV/0!</v>
      </c>
      <c r="D2529" t="e">
        <f>'Here is the combined output!'!D2529/'Here is the combined output!'!P2529</f>
        <v>#DIV/0!</v>
      </c>
      <c r="E2529" t="e">
        <f>'Here is the combined output!'!E2529/'Here is the combined output!'!Q2529</f>
        <v>#DIV/0!</v>
      </c>
      <c r="F2529" t="e">
        <f>'Here is the combined output!'!F2529/'Here is the combined output!'!R2529</f>
        <v>#DIV/0!</v>
      </c>
      <c r="G2529" t="e">
        <f>'Here is the combined output!'!G2529/'Here is the combined output!'!S2529</f>
        <v>#DIV/0!</v>
      </c>
      <c r="H2529" t="e">
        <f>'Here is the combined output!'!H2529/'Here is the combined output!'!T2529</f>
        <v>#DIV/0!</v>
      </c>
      <c r="I2529" t="e">
        <f>'Here is the combined output!'!I2529/'Here is the combined output!'!U2529</f>
        <v>#DIV/0!</v>
      </c>
      <c r="J2529" t="e">
        <f>'Here is the combined output!'!J2529/'Here is the combined output!'!V2529</f>
        <v>#DIV/0!</v>
      </c>
      <c r="K2529" t="e">
        <f>'Here is the combined output!'!K2529/'Here is the combined output!'!W2529</f>
        <v>#DIV/0!</v>
      </c>
      <c r="L2529" t="e">
        <f>'Here is the combined output!'!L2529/'Here is the combined output!'!X2529</f>
        <v>#DIV/0!</v>
      </c>
      <c r="M2529" t="e">
        <f>'Here is the combined output!'!M2529/'Here is the combined output!'!Y2529</f>
        <v>#DIV/0!</v>
      </c>
    </row>
    <row r="2530" spans="1:13" x14ac:dyDescent="0.25">
      <c r="A2530" s="1">
        <f>'Put Phospho Data Here!!'!A2530</f>
        <v>0</v>
      </c>
      <c r="B2530" s="1">
        <f>'Put Phospho Data Here!!'!B2530</f>
        <v>0</v>
      </c>
      <c r="C2530" t="e">
        <f>'Here is the combined output!'!C2530/'Here is the combined output!'!O2530</f>
        <v>#DIV/0!</v>
      </c>
      <c r="D2530" t="e">
        <f>'Here is the combined output!'!D2530/'Here is the combined output!'!P2530</f>
        <v>#DIV/0!</v>
      </c>
      <c r="E2530" t="e">
        <f>'Here is the combined output!'!E2530/'Here is the combined output!'!Q2530</f>
        <v>#DIV/0!</v>
      </c>
      <c r="F2530" t="e">
        <f>'Here is the combined output!'!F2530/'Here is the combined output!'!R2530</f>
        <v>#DIV/0!</v>
      </c>
      <c r="G2530" t="e">
        <f>'Here is the combined output!'!G2530/'Here is the combined output!'!S2530</f>
        <v>#DIV/0!</v>
      </c>
      <c r="H2530" t="e">
        <f>'Here is the combined output!'!H2530/'Here is the combined output!'!T2530</f>
        <v>#DIV/0!</v>
      </c>
      <c r="I2530" t="e">
        <f>'Here is the combined output!'!I2530/'Here is the combined output!'!U2530</f>
        <v>#DIV/0!</v>
      </c>
      <c r="J2530" t="e">
        <f>'Here is the combined output!'!J2530/'Here is the combined output!'!V2530</f>
        <v>#DIV/0!</v>
      </c>
      <c r="K2530" t="e">
        <f>'Here is the combined output!'!K2530/'Here is the combined output!'!W2530</f>
        <v>#DIV/0!</v>
      </c>
      <c r="L2530" t="e">
        <f>'Here is the combined output!'!L2530/'Here is the combined output!'!X2530</f>
        <v>#DIV/0!</v>
      </c>
      <c r="M2530" t="e">
        <f>'Here is the combined output!'!M2530/'Here is the combined output!'!Y2530</f>
        <v>#DIV/0!</v>
      </c>
    </row>
    <row r="2531" spans="1:13" x14ac:dyDescent="0.25">
      <c r="A2531" s="1">
        <f>'Put Phospho Data Here!!'!A2531</f>
        <v>0</v>
      </c>
      <c r="B2531" s="1">
        <f>'Put Phospho Data Here!!'!B2531</f>
        <v>0</v>
      </c>
      <c r="C2531" t="e">
        <f>'Here is the combined output!'!C2531/'Here is the combined output!'!O2531</f>
        <v>#DIV/0!</v>
      </c>
      <c r="D2531" t="e">
        <f>'Here is the combined output!'!D2531/'Here is the combined output!'!P2531</f>
        <v>#DIV/0!</v>
      </c>
      <c r="E2531" t="e">
        <f>'Here is the combined output!'!E2531/'Here is the combined output!'!Q2531</f>
        <v>#DIV/0!</v>
      </c>
      <c r="F2531" t="e">
        <f>'Here is the combined output!'!F2531/'Here is the combined output!'!R2531</f>
        <v>#DIV/0!</v>
      </c>
      <c r="G2531" t="e">
        <f>'Here is the combined output!'!G2531/'Here is the combined output!'!S2531</f>
        <v>#DIV/0!</v>
      </c>
      <c r="H2531" t="e">
        <f>'Here is the combined output!'!H2531/'Here is the combined output!'!T2531</f>
        <v>#DIV/0!</v>
      </c>
      <c r="I2531" t="e">
        <f>'Here is the combined output!'!I2531/'Here is the combined output!'!U2531</f>
        <v>#DIV/0!</v>
      </c>
      <c r="J2531" t="e">
        <f>'Here is the combined output!'!J2531/'Here is the combined output!'!V2531</f>
        <v>#DIV/0!</v>
      </c>
      <c r="K2531" t="e">
        <f>'Here is the combined output!'!K2531/'Here is the combined output!'!W2531</f>
        <v>#DIV/0!</v>
      </c>
      <c r="L2531" t="e">
        <f>'Here is the combined output!'!L2531/'Here is the combined output!'!X2531</f>
        <v>#DIV/0!</v>
      </c>
      <c r="M2531" t="e">
        <f>'Here is the combined output!'!M2531/'Here is the combined output!'!Y2531</f>
        <v>#DIV/0!</v>
      </c>
    </row>
    <row r="2532" spans="1:13" x14ac:dyDescent="0.25">
      <c r="A2532" s="1">
        <f>'Put Phospho Data Here!!'!A2532</f>
        <v>0</v>
      </c>
      <c r="B2532" s="1">
        <f>'Put Phospho Data Here!!'!B2532</f>
        <v>0</v>
      </c>
      <c r="C2532" t="e">
        <f>'Here is the combined output!'!C2532/'Here is the combined output!'!O2532</f>
        <v>#DIV/0!</v>
      </c>
      <c r="D2532" t="e">
        <f>'Here is the combined output!'!D2532/'Here is the combined output!'!P2532</f>
        <v>#DIV/0!</v>
      </c>
      <c r="E2532" t="e">
        <f>'Here is the combined output!'!E2532/'Here is the combined output!'!Q2532</f>
        <v>#DIV/0!</v>
      </c>
      <c r="F2532" t="e">
        <f>'Here is the combined output!'!F2532/'Here is the combined output!'!R2532</f>
        <v>#DIV/0!</v>
      </c>
      <c r="G2532" t="e">
        <f>'Here is the combined output!'!G2532/'Here is the combined output!'!S2532</f>
        <v>#DIV/0!</v>
      </c>
      <c r="H2532" t="e">
        <f>'Here is the combined output!'!H2532/'Here is the combined output!'!T2532</f>
        <v>#DIV/0!</v>
      </c>
      <c r="I2532" t="e">
        <f>'Here is the combined output!'!I2532/'Here is the combined output!'!U2532</f>
        <v>#DIV/0!</v>
      </c>
      <c r="J2532" t="e">
        <f>'Here is the combined output!'!J2532/'Here is the combined output!'!V2532</f>
        <v>#DIV/0!</v>
      </c>
      <c r="K2532" t="e">
        <f>'Here is the combined output!'!K2532/'Here is the combined output!'!W2532</f>
        <v>#DIV/0!</v>
      </c>
      <c r="L2532" t="e">
        <f>'Here is the combined output!'!L2532/'Here is the combined output!'!X2532</f>
        <v>#DIV/0!</v>
      </c>
      <c r="M2532" t="e">
        <f>'Here is the combined output!'!M2532/'Here is the combined output!'!Y2532</f>
        <v>#DIV/0!</v>
      </c>
    </row>
    <row r="2533" spans="1:13" x14ac:dyDescent="0.25">
      <c r="A2533" s="1">
        <f>'Put Phospho Data Here!!'!A2533</f>
        <v>0</v>
      </c>
      <c r="B2533" s="1">
        <f>'Put Phospho Data Here!!'!B2533</f>
        <v>0</v>
      </c>
      <c r="C2533" t="e">
        <f>'Here is the combined output!'!C2533/'Here is the combined output!'!O2533</f>
        <v>#DIV/0!</v>
      </c>
      <c r="D2533" t="e">
        <f>'Here is the combined output!'!D2533/'Here is the combined output!'!P2533</f>
        <v>#DIV/0!</v>
      </c>
      <c r="E2533" t="e">
        <f>'Here is the combined output!'!E2533/'Here is the combined output!'!Q2533</f>
        <v>#DIV/0!</v>
      </c>
      <c r="F2533" t="e">
        <f>'Here is the combined output!'!F2533/'Here is the combined output!'!R2533</f>
        <v>#DIV/0!</v>
      </c>
      <c r="G2533" t="e">
        <f>'Here is the combined output!'!G2533/'Here is the combined output!'!S2533</f>
        <v>#DIV/0!</v>
      </c>
      <c r="H2533" t="e">
        <f>'Here is the combined output!'!H2533/'Here is the combined output!'!T2533</f>
        <v>#DIV/0!</v>
      </c>
      <c r="I2533" t="e">
        <f>'Here is the combined output!'!I2533/'Here is the combined output!'!U2533</f>
        <v>#DIV/0!</v>
      </c>
      <c r="J2533" t="e">
        <f>'Here is the combined output!'!J2533/'Here is the combined output!'!V2533</f>
        <v>#DIV/0!</v>
      </c>
      <c r="K2533" t="e">
        <f>'Here is the combined output!'!K2533/'Here is the combined output!'!W2533</f>
        <v>#DIV/0!</v>
      </c>
      <c r="L2533" t="e">
        <f>'Here is the combined output!'!L2533/'Here is the combined output!'!X2533</f>
        <v>#DIV/0!</v>
      </c>
      <c r="M2533" t="e">
        <f>'Here is the combined output!'!M2533/'Here is the combined output!'!Y2533</f>
        <v>#DIV/0!</v>
      </c>
    </row>
    <row r="2534" spans="1:13" x14ac:dyDescent="0.25">
      <c r="A2534" s="1">
        <f>'Put Phospho Data Here!!'!A2534</f>
        <v>0</v>
      </c>
      <c r="B2534" s="1">
        <f>'Put Phospho Data Here!!'!B2534</f>
        <v>0</v>
      </c>
      <c r="C2534" t="e">
        <f>'Here is the combined output!'!C2534/'Here is the combined output!'!O2534</f>
        <v>#DIV/0!</v>
      </c>
      <c r="D2534" t="e">
        <f>'Here is the combined output!'!D2534/'Here is the combined output!'!P2534</f>
        <v>#DIV/0!</v>
      </c>
      <c r="E2534" t="e">
        <f>'Here is the combined output!'!E2534/'Here is the combined output!'!Q2534</f>
        <v>#DIV/0!</v>
      </c>
      <c r="F2534" t="e">
        <f>'Here is the combined output!'!F2534/'Here is the combined output!'!R2534</f>
        <v>#DIV/0!</v>
      </c>
      <c r="G2534" t="e">
        <f>'Here is the combined output!'!G2534/'Here is the combined output!'!S2534</f>
        <v>#DIV/0!</v>
      </c>
      <c r="H2534" t="e">
        <f>'Here is the combined output!'!H2534/'Here is the combined output!'!T2534</f>
        <v>#DIV/0!</v>
      </c>
      <c r="I2534" t="e">
        <f>'Here is the combined output!'!I2534/'Here is the combined output!'!U2534</f>
        <v>#DIV/0!</v>
      </c>
      <c r="J2534" t="e">
        <f>'Here is the combined output!'!J2534/'Here is the combined output!'!V2534</f>
        <v>#DIV/0!</v>
      </c>
      <c r="K2534" t="e">
        <f>'Here is the combined output!'!K2534/'Here is the combined output!'!W2534</f>
        <v>#DIV/0!</v>
      </c>
      <c r="L2534" t="e">
        <f>'Here is the combined output!'!L2534/'Here is the combined output!'!X2534</f>
        <v>#DIV/0!</v>
      </c>
      <c r="M2534" t="e">
        <f>'Here is the combined output!'!M2534/'Here is the combined output!'!Y2534</f>
        <v>#DIV/0!</v>
      </c>
    </row>
    <row r="2535" spans="1:13" x14ac:dyDescent="0.25">
      <c r="A2535" s="1">
        <f>'Put Phospho Data Here!!'!A2535</f>
        <v>0</v>
      </c>
      <c r="B2535" s="1">
        <f>'Put Phospho Data Here!!'!B2535</f>
        <v>0</v>
      </c>
      <c r="C2535" t="e">
        <f>'Here is the combined output!'!C2535/'Here is the combined output!'!O2535</f>
        <v>#DIV/0!</v>
      </c>
      <c r="D2535" t="e">
        <f>'Here is the combined output!'!D2535/'Here is the combined output!'!P2535</f>
        <v>#DIV/0!</v>
      </c>
      <c r="E2535" t="e">
        <f>'Here is the combined output!'!E2535/'Here is the combined output!'!Q2535</f>
        <v>#DIV/0!</v>
      </c>
      <c r="F2535" t="e">
        <f>'Here is the combined output!'!F2535/'Here is the combined output!'!R2535</f>
        <v>#DIV/0!</v>
      </c>
      <c r="G2535" t="e">
        <f>'Here is the combined output!'!G2535/'Here is the combined output!'!S2535</f>
        <v>#DIV/0!</v>
      </c>
      <c r="H2535" t="e">
        <f>'Here is the combined output!'!H2535/'Here is the combined output!'!T2535</f>
        <v>#DIV/0!</v>
      </c>
      <c r="I2535" t="e">
        <f>'Here is the combined output!'!I2535/'Here is the combined output!'!U2535</f>
        <v>#DIV/0!</v>
      </c>
      <c r="J2535" t="e">
        <f>'Here is the combined output!'!J2535/'Here is the combined output!'!V2535</f>
        <v>#DIV/0!</v>
      </c>
      <c r="K2535" t="e">
        <f>'Here is the combined output!'!K2535/'Here is the combined output!'!W2535</f>
        <v>#DIV/0!</v>
      </c>
      <c r="L2535" t="e">
        <f>'Here is the combined output!'!L2535/'Here is the combined output!'!X2535</f>
        <v>#DIV/0!</v>
      </c>
      <c r="M2535" t="e">
        <f>'Here is the combined output!'!M2535/'Here is the combined output!'!Y2535</f>
        <v>#DIV/0!</v>
      </c>
    </row>
    <row r="2536" spans="1:13" x14ac:dyDescent="0.25">
      <c r="A2536" s="1">
        <f>'Put Phospho Data Here!!'!A2536</f>
        <v>0</v>
      </c>
      <c r="B2536" s="1">
        <f>'Put Phospho Data Here!!'!B2536</f>
        <v>0</v>
      </c>
      <c r="C2536" t="e">
        <f>'Here is the combined output!'!C2536/'Here is the combined output!'!O2536</f>
        <v>#DIV/0!</v>
      </c>
      <c r="D2536" t="e">
        <f>'Here is the combined output!'!D2536/'Here is the combined output!'!P2536</f>
        <v>#DIV/0!</v>
      </c>
      <c r="E2536" t="e">
        <f>'Here is the combined output!'!E2536/'Here is the combined output!'!Q2536</f>
        <v>#DIV/0!</v>
      </c>
      <c r="F2536" t="e">
        <f>'Here is the combined output!'!F2536/'Here is the combined output!'!R2536</f>
        <v>#DIV/0!</v>
      </c>
      <c r="G2536" t="e">
        <f>'Here is the combined output!'!G2536/'Here is the combined output!'!S2536</f>
        <v>#DIV/0!</v>
      </c>
      <c r="H2536" t="e">
        <f>'Here is the combined output!'!H2536/'Here is the combined output!'!T2536</f>
        <v>#DIV/0!</v>
      </c>
      <c r="I2536" t="e">
        <f>'Here is the combined output!'!I2536/'Here is the combined output!'!U2536</f>
        <v>#DIV/0!</v>
      </c>
      <c r="J2536" t="e">
        <f>'Here is the combined output!'!J2536/'Here is the combined output!'!V2536</f>
        <v>#DIV/0!</v>
      </c>
      <c r="K2536" t="e">
        <f>'Here is the combined output!'!K2536/'Here is the combined output!'!W2536</f>
        <v>#DIV/0!</v>
      </c>
      <c r="L2536" t="e">
        <f>'Here is the combined output!'!L2536/'Here is the combined output!'!X2536</f>
        <v>#DIV/0!</v>
      </c>
      <c r="M2536" t="e">
        <f>'Here is the combined output!'!M2536/'Here is the combined output!'!Y2536</f>
        <v>#DIV/0!</v>
      </c>
    </row>
    <row r="2537" spans="1:13" x14ac:dyDescent="0.25">
      <c r="A2537" s="1">
        <f>'Put Phospho Data Here!!'!A2537</f>
        <v>0</v>
      </c>
      <c r="B2537" s="1">
        <f>'Put Phospho Data Here!!'!B2537</f>
        <v>0</v>
      </c>
      <c r="C2537" t="e">
        <f>'Here is the combined output!'!C2537/'Here is the combined output!'!O2537</f>
        <v>#DIV/0!</v>
      </c>
      <c r="D2537" t="e">
        <f>'Here is the combined output!'!D2537/'Here is the combined output!'!P2537</f>
        <v>#DIV/0!</v>
      </c>
      <c r="E2537" t="e">
        <f>'Here is the combined output!'!E2537/'Here is the combined output!'!Q2537</f>
        <v>#DIV/0!</v>
      </c>
      <c r="F2537" t="e">
        <f>'Here is the combined output!'!F2537/'Here is the combined output!'!R2537</f>
        <v>#DIV/0!</v>
      </c>
      <c r="G2537" t="e">
        <f>'Here is the combined output!'!G2537/'Here is the combined output!'!S2537</f>
        <v>#DIV/0!</v>
      </c>
      <c r="H2537" t="e">
        <f>'Here is the combined output!'!H2537/'Here is the combined output!'!T2537</f>
        <v>#DIV/0!</v>
      </c>
      <c r="I2537" t="e">
        <f>'Here is the combined output!'!I2537/'Here is the combined output!'!U2537</f>
        <v>#DIV/0!</v>
      </c>
      <c r="J2537" t="e">
        <f>'Here is the combined output!'!J2537/'Here is the combined output!'!V2537</f>
        <v>#DIV/0!</v>
      </c>
      <c r="K2537" t="e">
        <f>'Here is the combined output!'!K2537/'Here is the combined output!'!W2537</f>
        <v>#DIV/0!</v>
      </c>
      <c r="L2537" t="e">
        <f>'Here is the combined output!'!L2537/'Here is the combined output!'!X2537</f>
        <v>#DIV/0!</v>
      </c>
      <c r="M2537" t="e">
        <f>'Here is the combined output!'!M2537/'Here is the combined output!'!Y2537</f>
        <v>#DIV/0!</v>
      </c>
    </row>
    <row r="2538" spans="1:13" x14ac:dyDescent="0.25">
      <c r="A2538" s="1">
        <f>'Put Phospho Data Here!!'!A2538</f>
        <v>0</v>
      </c>
      <c r="B2538" s="1">
        <f>'Put Phospho Data Here!!'!B2538</f>
        <v>0</v>
      </c>
      <c r="C2538" t="e">
        <f>'Here is the combined output!'!C2538/'Here is the combined output!'!O2538</f>
        <v>#DIV/0!</v>
      </c>
      <c r="D2538" t="e">
        <f>'Here is the combined output!'!D2538/'Here is the combined output!'!P2538</f>
        <v>#DIV/0!</v>
      </c>
      <c r="E2538" t="e">
        <f>'Here is the combined output!'!E2538/'Here is the combined output!'!Q2538</f>
        <v>#DIV/0!</v>
      </c>
      <c r="F2538" t="e">
        <f>'Here is the combined output!'!F2538/'Here is the combined output!'!R2538</f>
        <v>#DIV/0!</v>
      </c>
      <c r="G2538" t="e">
        <f>'Here is the combined output!'!G2538/'Here is the combined output!'!S2538</f>
        <v>#DIV/0!</v>
      </c>
      <c r="H2538" t="e">
        <f>'Here is the combined output!'!H2538/'Here is the combined output!'!T2538</f>
        <v>#DIV/0!</v>
      </c>
      <c r="I2538" t="e">
        <f>'Here is the combined output!'!I2538/'Here is the combined output!'!U2538</f>
        <v>#DIV/0!</v>
      </c>
      <c r="J2538" t="e">
        <f>'Here is the combined output!'!J2538/'Here is the combined output!'!V2538</f>
        <v>#DIV/0!</v>
      </c>
      <c r="K2538" t="e">
        <f>'Here is the combined output!'!K2538/'Here is the combined output!'!W2538</f>
        <v>#DIV/0!</v>
      </c>
      <c r="L2538" t="e">
        <f>'Here is the combined output!'!L2538/'Here is the combined output!'!X2538</f>
        <v>#DIV/0!</v>
      </c>
      <c r="M2538" t="e">
        <f>'Here is the combined output!'!M2538/'Here is the combined output!'!Y2538</f>
        <v>#DIV/0!</v>
      </c>
    </row>
    <row r="2539" spans="1:13" x14ac:dyDescent="0.25">
      <c r="A2539" s="1">
        <f>'Put Phospho Data Here!!'!A2539</f>
        <v>0</v>
      </c>
      <c r="B2539" s="1">
        <f>'Put Phospho Data Here!!'!B2539</f>
        <v>0</v>
      </c>
      <c r="C2539" t="e">
        <f>'Here is the combined output!'!C2539/'Here is the combined output!'!O2539</f>
        <v>#DIV/0!</v>
      </c>
      <c r="D2539" t="e">
        <f>'Here is the combined output!'!D2539/'Here is the combined output!'!P2539</f>
        <v>#DIV/0!</v>
      </c>
      <c r="E2539" t="e">
        <f>'Here is the combined output!'!E2539/'Here is the combined output!'!Q2539</f>
        <v>#DIV/0!</v>
      </c>
      <c r="F2539" t="e">
        <f>'Here is the combined output!'!F2539/'Here is the combined output!'!R2539</f>
        <v>#DIV/0!</v>
      </c>
      <c r="G2539" t="e">
        <f>'Here is the combined output!'!G2539/'Here is the combined output!'!S2539</f>
        <v>#DIV/0!</v>
      </c>
      <c r="H2539" t="e">
        <f>'Here is the combined output!'!H2539/'Here is the combined output!'!T2539</f>
        <v>#DIV/0!</v>
      </c>
      <c r="I2539" t="e">
        <f>'Here is the combined output!'!I2539/'Here is the combined output!'!U2539</f>
        <v>#DIV/0!</v>
      </c>
      <c r="J2539" t="e">
        <f>'Here is the combined output!'!J2539/'Here is the combined output!'!V2539</f>
        <v>#DIV/0!</v>
      </c>
      <c r="K2539" t="e">
        <f>'Here is the combined output!'!K2539/'Here is the combined output!'!W2539</f>
        <v>#DIV/0!</v>
      </c>
      <c r="L2539" t="e">
        <f>'Here is the combined output!'!L2539/'Here is the combined output!'!X2539</f>
        <v>#DIV/0!</v>
      </c>
      <c r="M2539" t="e">
        <f>'Here is the combined output!'!M2539/'Here is the combined output!'!Y2539</f>
        <v>#DIV/0!</v>
      </c>
    </row>
    <row r="2540" spans="1:13" x14ac:dyDescent="0.25">
      <c r="A2540" s="1">
        <f>'Put Phospho Data Here!!'!A2540</f>
        <v>0</v>
      </c>
      <c r="B2540" s="1">
        <f>'Put Phospho Data Here!!'!B2540</f>
        <v>0</v>
      </c>
      <c r="C2540" t="e">
        <f>'Here is the combined output!'!C2540/'Here is the combined output!'!O2540</f>
        <v>#DIV/0!</v>
      </c>
      <c r="D2540" t="e">
        <f>'Here is the combined output!'!D2540/'Here is the combined output!'!P2540</f>
        <v>#DIV/0!</v>
      </c>
      <c r="E2540" t="e">
        <f>'Here is the combined output!'!E2540/'Here is the combined output!'!Q2540</f>
        <v>#DIV/0!</v>
      </c>
      <c r="F2540" t="e">
        <f>'Here is the combined output!'!F2540/'Here is the combined output!'!R2540</f>
        <v>#DIV/0!</v>
      </c>
      <c r="G2540" t="e">
        <f>'Here is the combined output!'!G2540/'Here is the combined output!'!S2540</f>
        <v>#DIV/0!</v>
      </c>
      <c r="H2540" t="e">
        <f>'Here is the combined output!'!H2540/'Here is the combined output!'!T2540</f>
        <v>#DIV/0!</v>
      </c>
      <c r="I2540" t="e">
        <f>'Here is the combined output!'!I2540/'Here is the combined output!'!U2540</f>
        <v>#DIV/0!</v>
      </c>
      <c r="J2540" t="e">
        <f>'Here is the combined output!'!J2540/'Here is the combined output!'!V2540</f>
        <v>#DIV/0!</v>
      </c>
      <c r="K2540" t="e">
        <f>'Here is the combined output!'!K2540/'Here is the combined output!'!W2540</f>
        <v>#DIV/0!</v>
      </c>
      <c r="L2540" t="e">
        <f>'Here is the combined output!'!L2540/'Here is the combined output!'!X2540</f>
        <v>#DIV/0!</v>
      </c>
      <c r="M2540" t="e">
        <f>'Here is the combined output!'!M2540/'Here is the combined output!'!Y2540</f>
        <v>#DIV/0!</v>
      </c>
    </row>
    <row r="2541" spans="1:13" x14ac:dyDescent="0.25">
      <c r="A2541" s="1">
        <f>'Put Phospho Data Here!!'!A2541</f>
        <v>0</v>
      </c>
      <c r="B2541" s="1">
        <f>'Put Phospho Data Here!!'!B2541</f>
        <v>0</v>
      </c>
      <c r="C2541" t="e">
        <f>'Here is the combined output!'!C2541/'Here is the combined output!'!O2541</f>
        <v>#DIV/0!</v>
      </c>
      <c r="D2541" t="e">
        <f>'Here is the combined output!'!D2541/'Here is the combined output!'!P2541</f>
        <v>#DIV/0!</v>
      </c>
      <c r="E2541" t="e">
        <f>'Here is the combined output!'!E2541/'Here is the combined output!'!Q2541</f>
        <v>#DIV/0!</v>
      </c>
      <c r="F2541" t="e">
        <f>'Here is the combined output!'!F2541/'Here is the combined output!'!R2541</f>
        <v>#DIV/0!</v>
      </c>
      <c r="G2541" t="e">
        <f>'Here is the combined output!'!G2541/'Here is the combined output!'!S2541</f>
        <v>#DIV/0!</v>
      </c>
      <c r="H2541" t="e">
        <f>'Here is the combined output!'!H2541/'Here is the combined output!'!T2541</f>
        <v>#DIV/0!</v>
      </c>
      <c r="I2541" t="e">
        <f>'Here is the combined output!'!I2541/'Here is the combined output!'!U2541</f>
        <v>#DIV/0!</v>
      </c>
      <c r="J2541" t="e">
        <f>'Here is the combined output!'!J2541/'Here is the combined output!'!V2541</f>
        <v>#DIV/0!</v>
      </c>
      <c r="K2541" t="e">
        <f>'Here is the combined output!'!K2541/'Here is the combined output!'!W2541</f>
        <v>#DIV/0!</v>
      </c>
      <c r="L2541" t="e">
        <f>'Here is the combined output!'!L2541/'Here is the combined output!'!X2541</f>
        <v>#DIV/0!</v>
      </c>
      <c r="M2541" t="e">
        <f>'Here is the combined output!'!M2541/'Here is the combined output!'!Y2541</f>
        <v>#DIV/0!</v>
      </c>
    </row>
    <row r="2542" spans="1:13" x14ac:dyDescent="0.25">
      <c r="A2542" s="1">
        <f>'Put Phospho Data Here!!'!A2542</f>
        <v>0</v>
      </c>
      <c r="B2542" s="1">
        <f>'Put Phospho Data Here!!'!B2542</f>
        <v>0</v>
      </c>
      <c r="C2542" t="e">
        <f>'Here is the combined output!'!C2542/'Here is the combined output!'!O2542</f>
        <v>#DIV/0!</v>
      </c>
      <c r="D2542" t="e">
        <f>'Here is the combined output!'!D2542/'Here is the combined output!'!P2542</f>
        <v>#DIV/0!</v>
      </c>
      <c r="E2542" t="e">
        <f>'Here is the combined output!'!E2542/'Here is the combined output!'!Q2542</f>
        <v>#DIV/0!</v>
      </c>
      <c r="F2542" t="e">
        <f>'Here is the combined output!'!F2542/'Here is the combined output!'!R2542</f>
        <v>#DIV/0!</v>
      </c>
      <c r="G2542" t="e">
        <f>'Here is the combined output!'!G2542/'Here is the combined output!'!S2542</f>
        <v>#DIV/0!</v>
      </c>
      <c r="H2542" t="e">
        <f>'Here is the combined output!'!H2542/'Here is the combined output!'!T2542</f>
        <v>#DIV/0!</v>
      </c>
      <c r="I2542" t="e">
        <f>'Here is the combined output!'!I2542/'Here is the combined output!'!U2542</f>
        <v>#DIV/0!</v>
      </c>
      <c r="J2542" t="e">
        <f>'Here is the combined output!'!J2542/'Here is the combined output!'!V2542</f>
        <v>#DIV/0!</v>
      </c>
      <c r="K2542" t="e">
        <f>'Here is the combined output!'!K2542/'Here is the combined output!'!W2542</f>
        <v>#DIV/0!</v>
      </c>
      <c r="L2542" t="e">
        <f>'Here is the combined output!'!L2542/'Here is the combined output!'!X2542</f>
        <v>#DIV/0!</v>
      </c>
      <c r="M2542" t="e">
        <f>'Here is the combined output!'!M2542/'Here is the combined output!'!Y2542</f>
        <v>#DIV/0!</v>
      </c>
    </row>
    <row r="2543" spans="1:13" x14ac:dyDescent="0.25">
      <c r="A2543" s="1">
        <f>'Put Phospho Data Here!!'!A2543</f>
        <v>0</v>
      </c>
      <c r="B2543" s="1">
        <f>'Put Phospho Data Here!!'!B2543</f>
        <v>0</v>
      </c>
      <c r="C2543" t="e">
        <f>'Here is the combined output!'!C2543/'Here is the combined output!'!O2543</f>
        <v>#DIV/0!</v>
      </c>
      <c r="D2543" t="e">
        <f>'Here is the combined output!'!D2543/'Here is the combined output!'!P2543</f>
        <v>#DIV/0!</v>
      </c>
      <c r="E2543" t="e">
        <f>'Here is the combined output!'!E2543/'Here is the combined output!'!Q2543</f>
        <v>#DIV/0!</v>
      </c>
      <c r="F2543" t="e">
        <f>'Here is the combined output!'!F2543/'Here is the combined output!'!R2543</f>
        <v>#DIV/0!</v>
      </c>
      <c r="G2543" t="e">
        <f>'Here is the combined output!'!G2543/'Here is the combined output!'!S2543</f>
        <v>#DIV/0!</v>
      </c>
      <c r="H2543" t="e">
        <f>'Here is the combined output!'!H2543/'Here is the combined output!'!T2543</f>
        <v>#DIV/0!</v>
      </c>
      <c r="I2543" t="e">
        <f>'Here is the combined output!'!I2543/'Here is the combined output!'!U2543</f>
        <v>#DIV/0!</v>
      </c>
      <c r="J2543" t="e">
        <f>'Here is the combined output!'!J2543/'Here is the combined output!'!V2543</f>
        <v>#DIV/0!</v>
      </c>
      <c r="K2543" t="e">
        <f>'Here is the combined output!'!K2543/'Here is the combined output!'!W2543</f>
        <v>#DIV/0!</v>
      </c>
      <c r="L2543" t="e">
        <f>'Here is the combined output!'!L2543/'Here is the combined output!'!X2543</f>
        <v>#DIV/0!</v>
      </c>
      <c r="M2543" t="e">
        <f>'Here is the combined output!'!M2543/'Here is the combined output!'!Y2543</f>
        <v>#DIV/0!</v>
      </c>
    </row>
    <row r="2544" spans="1:13" x14ac:dyDescent="0.25">
      <c r="A2544" s="1">
        <f>'Put Phospho Data Here!!'!A2544</f>
        <v>0</v>
      </c>
      <c r="B2544" s="1">
        <f>'Put Phospho Data Here!!'!B2544</f>
        <v>0</v>
      </c>
      <c r="C2544" t="e">
        <f>'Here is the combined output!'!C2544/'Here is the combined output!'!O2544</f>
        <v>#DIV/0!</v>
      </c>
      <c r="D2544" t="e">
        <f>'Here is the combined output!'!D2544/'Here is the combined output!'!P2544</f>
        <v>#DIV/0!</v>
      </c>
      <c r="E2544" t="e">
        <f>'Here is the combined output!'!E2544/'Here is the combined output!'!Q2544</f>
        <v>#DIV/0!</v>
      </c>
      <c r="F2544" t="e">
        <f>'Here is the combined output!'!F2544/'Here is the combined output!'!R2544</f>
        <v>#DIV/0!</v>
      </c>
      <c r="G2544" t="e">
        <f>'Here is the combined output!'!G2544/'Here is the combined output!'!S2544</f>
        <v>#DIV/0!</v>
      </c>
      <c r="H2544" t="e">
        <f>'Here is the combined output!'!H2544/'Here is the combined output!'!T2544</f>
        <v>#DIV/0!</v>
      </c>
      <c r="I2544" t="e">
        <f>'Here is the combined output!'!I2544/'Here is the combined output!'!U2544</f>
        <v>#DIV/0!</v>
      </c>
      <c r="J2544" t="e">
        <f>'Here is the combined output!'!J2544/'Here is the combined output!'!V2544</f>
        <v>#DIV/0!</v>
      </c>
      <c r="K2544" t="e">
        <f>'Here is the combined output!'!K2544/'Here is the combined output!'!W2544</f>
        <v>#DIV/0!</v>
      </c>
      <c r="L2544" t="e">
        <f>'Here is the combined output!'!L2544/'Here is the combined output!'!X2544</f>
        <v>#DIV/0!</v>
      </c>
      <c r="M2544" t="e">
        <f>'Here is the combined output!'!M2544/'Here is the combined output!'!Y2544</f>
        <v>#DIV/0!</v>
      </c>
    </row>
    <row r="2545" spans="1:13" x14ac:dyDescent="0.25">
      <c r="A2545" s="1">
        <f>'Put Phospho Data Here!!'!A2545</f>
        <v>0</v>
      </c>
      <c r="B2545" s="1">
        <f>'Put Phospho Data Here!!'!B2545</f>
        <v>0</v>
      </c>
      <c r="C2545" t="e">
        <f>'Here is the combined output!'!C2545/'Here is the combined output!'!O2545</f>
        <v>#DIV/0!</v>
      </c>
      <c r="D2545" t="e">
        <f>'Here is the combined output!'!D2545/'Here is the combined output!'!P2545</f>
        <v>#DIV/0!</v>
      </c>
      <c r="E2545" t="e">
        <f>'Here is the combined output!'!E2545/'Here is the combined output!'!Q2545</f>
        <v>#DIV/0!</v>
      </c>
      <c r="F2545" t="e">
        <f>'Here is the combined output!'!F2545/'Here is the combined output!'!R2545</f>
        <v>#DIV/0!</v>
      </c>
      <c r="G2545" t="e">
        <f>'Here is the combined output!'!G2545/'Here is the combined output!'!S2545</f>
        <v>#DIV/0!</v>
      </c>
      <c r="H2545" t="e">
        <f>'Here is the combined output!'!H2545/'Here is the combined output!'!T2545</f>
        <v>#DIV/0!</v>
      </c>
      <c r="I2545" t="e">
        <f>'Here is the combined output!'!I2545/'Here is the combined output!'!U2545</f>
        <v>#DIV/0!</v>
      </c>
      <c r="J2545" t="e">
        <f>'Here is the combined output!'!J2545/'Here is the combined output!'!V2545</f>
        <v>#DIV/0!</v>
      </c>
      <c r="K2545" t="e">
        <f>'Here is the combined output!'!K2545/'Here is the combined output!'!W2545</f>
        <v>#DIV/0!</v>
      </c>
      <c r="L2545" t="e">
        <f>'Here is the combined output!'!L2545/'Here is the combined output!'!X2545</f>
        <v>#DIV/0!</v>
      </c>
      <c r="M2545" t="e">
        <f>'Here is the combined output!'!M2545/'Here is the combined output!'!Y2545</f>
        <v>#DIV/0!</v>
      </c>
    </row>
    <row r="2546" spans="1:13" x14ac:dyDescent="0.25">
      <c r="A2546" s="1">
        <f>'Put Phospho Data Here!!'!A2546</f>
        <v>0</v>
      </c>
      <c r="B2546" s="1">
        <f>'Put Phospho Data Here!!'!B2546</f>
        <v>0</v>
      </c>
      <c r="C2546" t="e">
        <f>'Here is the combined output!'!C2546/'Here is the combined output!'!O2546</f>
        <v>#DIV/0!</v>
      </c>
      <c r="D2546" t="e">
        <f>'Here is the combined output!'!D2546/'Here is the combined output!'!P2546</f>
        <v>#DIV/0!</v>
      </c>
      <c r="E2546" t="e">
        <f>'Here is the combined output!'!E2546/'Here is the combined output!'!Q2546</f>
        <v>#DIV/0!</v>
      </c>
      <c r="F2546" t="e">
        <f>'Here is the combined output!'!F2546/'Here is the combined output!'!R2546</f>
        <v>#DIV/0!</v>
      </c>
      <c r="G2546" t="e">
        <f>'Here is the combined output!'!G2546/'Here is the combined output!'!S2546</f>
        <v>#DIV/0!</v>
      </c>
      <c r="H2546" t="e">
        <f>'Here is the combined output!'!H2546/'Here is the combined output!'!T2546</f>
        <v>#DIV/0!</v>
      </c>
      <c r="I2546" t="e">
        <f>'Here is the combined output!'!I2546/'Here is the combined output!'!U2546</f>
        <v>#DIV/0!</v>
      </c>
      <c r="J2546" t="e">
        <f>'Here is the combined output!'!J2546/'Here is the combined output!'!V2546</f>
        <v>#DIV/0!</v>
      </c>
      <c r="K2546" t="e">
        <f>'Here is the combined output!'!K2546/'Here is the combined output!'!W2546</f>
        <v>#DIV/0!</v>
      </c>
      <c r="L2546" t="e">
        <f>'Here is the combined output!'!L2546/'Here is the combined output!'!X2546</f>
        <v>#DIV/0!</v>
      </c>
      <c r="M2546" t="e">
        <f>'Here is the combined output!'!M2546/'Here is the combined output!'!Y2546</f>
        <v>#DIV/0!</v>
      </c>
    </row>
    <row r="2547" spans="1:13" x14ac:dyDescent="0.25">
      <c r="A2547" s="1">
        <f>'Put Phospho Data Here!!'!A2547</f>
        <v>0</v>
      </c>
      <c r="B2547" s="1">
        <f>'Put Phospho Data Here!!'!B2547</f>
        <v>0</v>
      </c>
      <c r="C2547" t="e">
        <f>'Here is the combined output!'!C2547/'Here is the combined output!'!O2547</f>
        <v>#DIV/0!</v>
      </c>
      <c r="D2547" t="e">
        <f>'Here is the combined output!'!D2547/'Here is the combined output!'!P2547</f>
        <v>#DIV/0!</v>
      </c>
      <c r="E2547" t="e">
        <f>'Here is the combined output!'!E2547/'Here is the combined output!'!Q2547</f>
        <v>#DIV/0!</v>
      </c>
      <c r="F2547" t="e">
        <f>'Here is the combined output!'!F2547/'Here is the combined output!'!R2547</f>
        <v>#DIV/0!</v>
      </c>
      <c r="G2547" t="e">
        <f>'Here is the combined output!'!G2547/'Here is the combined output!'!S2547</f>
        <v>#DIV/0!</v>
      </c>
      <c r="H2547" t="e">
        <f>'Here is the combined output!'!H2547/'Here is the combined output!'!T2547</f>
        <v>#DIV/0!</v>
      </c>
      <c r="I2547" t="e">
        <f>'Here is the combined output!'!I2547/'Here is the combined output!'!U2547</f>
        <v>#DIV/0!</v>
      </c>
      <c r="J2547" t="e">
        <f>'Here is the combined output!'!J2547/'Here is the combined output!'!V2547</f>
        <v>#DIV/0!</v>
      </c>
      <c r="K2547" t="e">
        <f>'Here is the combined output!'!K2547/'Here is the combined output!'!W2547</f>
        <v>#DIV/0!</v>
      </c>
      <c r="L2547" t="e">
        <f>'Here is the combined output!'!L2547/'Here is the combined output!'!X2547</f>
        <v>#DIV/0!</v>
      </c>
      <c r="M2547" t="e">
        <f>'Here is the combined output!'!M2547/'Here is the combined output!'!Y2547</f>
        <v>#DIV/0!</v>
      </c>
    </row>
    <row r="2548" spans="1:13" x14ac:dyDescent="0.25">
      <c r="A2548" s="1">
        <f>'Put Phospho Data Here!!'!A2548</f>
        <v>0</v>
      </c>
      <c r="B2548" s="1">
        <f>'Put Phospho Data Here!!'!B2548</f>
        <v>0</v>
      </c>
      <c r="C2548" t="e">
        <f>'Here is the combined output!'!C2548/'Here is the combined output!'!O2548</f>
        <v>#DIV/0!</v>
      </c>
      <c r="D2548" t="e">
        <f>'Here is the combined output!'!D2548/'Here is the combined output!'!P2548</f>
        <v>#DIV/0!</v>
      </c>
      <c r="E2548" t="e">
        <f>'Here is the combined output!'!E2548/'Here is the combined output!'!Q2548</f>
        <v>#DIV/0!</v>
      </c>
      <c r="F2548" t="e">
        <f>'Here is the combined output!'!F2548/'Here is the combined output!'!R2548</f>
        <v>#DIV/0!</v>
      </c>
      <c r="G2548" t="e">
        <f>'Here is the combined output!'!G2548/'Here is the combined output!'!S2548</f>
        <v>#DIV/0!</v>
      </c>
      <c r="H2548" t="e">
        <f>'Here is the combined output!'!H2548/'Here is the combined output!'!T2548</f>
        <v>#DIV/0!</v>
      </c>
      <c r="I2548" t="e">
        <f>'Here is the combined output!'!I2548/'Here is the combined output!'!U2548</f>
        <v>#DIV/0!</v>
      </c>
      <c r="J2548" t="e">
        <f>'Here is the combined output!'!J2548/'Here is the combined output!'!V2548</f>
        <v>#DIV/0!</v>
      </c>
      <c r="K2548" t="e">
        <f>'Here is the combined output!'!K2548/'Here is the combined output!'!W2548</f>
        <v>#DIV/0!</v>
      </c>
      <c r="L2548" t="e">
        <f>'Here is the combined output!'!L2548/'Here is the combined output!'!X2548</f>
        <v>#DIV/0!</v>
      </c>
      <c r="M2548" t="e">
        <f>'Here is the combined output!'!M2548/'Here is the combined output!'!Y2548</f>
        <v>#DIV/0!</v>
      </c>
    </row>
    <row r="2549" spans="1:13" x14ac:dyDescent="0.25">
      <c r="A2549" s="1">
        <f>'Put Phospho Data Here!!'!A2549</f>
        <v>0</v>
      </c>
      <c r="B2549" s="1">
        <f>'Put Phospho Data Here!!'!B2549</f>
        <v>0</v>
      </c>
      <c r="C2549" t="e">
        <f>'Here is the combined output!'!C2549/'Here is the combined output!'!O2549</f>
        <v>#DIV/0!</v>
      </c>
      <c r="D2549" t="e">
        <f>'Here is the combined output!'!D2549/'Here is the combined output!'!P2549</f>
        <v>#DIV/0!</v>
      </c>
      <c r="E2549" t="e">
        <f>'Here is the combined output!'!E2549/'Here is the combined output!'!Q2549</f>
        <v>#DIV/0!</v>
      </c>
      <c r="F2549" t="e">
        <f>'Here is the combined output!'!F2549/'Here is the combined output!'!R2549</f>
        <v>#DIV/0!</v>
      </c>
      <c r="G2549" t="e">
        <f>'Here is the combined output!'!G2549/'Here is the combined output!'!S2549</f>
        <v>#DIV/0!</v>
      </c>
      <c r="H2549" t="e">
        <f>'Here is the combined output!'!H2549/'Here is the combined output!'!T2549</f>
        <v>#DIV/0!</v>
      </c>
      <c r="I2549" t="e">
        <f>'Here is the combined output!'!I2549/'Here is the combined output!'!U2549</f>
        <v>#DIV/0!</v>
      </c>
      <c r="J2549" t="e">
        <f>'Here is the combined output!'!J2549/'Here is the combined output!'!V2549</f>
        <v>#DIV/0!</v>
      </c>
      <c r="K2549" t="e">
        <f>'Here is the combined output!'!K2549/'Here is the combined output!'!W2549</f>
        <v>#DIV/0!</v>
      </c>
      <c r="L2549" t="e">
        <f>'Here is the combined output!'!L2549/'Here is the combined output!'!X2549</f>
        <v>#DIV/0!</v>
      </c>
      <c r="M2549" t="e">
        <f>'Here is the combined output!'!M2549/'Here is the combined output!'!Y2549</f>
        <v>#DIV/0!</v>
      </c>
    </row>
    <row r="2550" spans="1:13" x14ac:dyDescent="0.25">
      <c r="A2550" s="1">
        <f>'Put Phospho Data Here!!'!A2550</f>
        <v>0</v>
      </c>
      <c r="B2550" s="1">
        <f>'Put Phospho Data Here!!'!B2550</f>
        <v>0</v>
      </c>
      <c r="C2550" t="e">
        <f>'Here is the combined output!'!C2550/'Here is the combined output!'!O2550</f>
        <v>#DIV/0!</v>
      </c>
      <c r="D2550" t="e">
        <f>'Here is the combined output!'!D2550/'Here is the combined output!'!P2550</f>
        <v>#DIV/0!</v>
      </c>
      <c r="E2550" t="e">
        <f>'Here is the combined output!'!E2550/'Here is the combined output!'!Q2550</f>
        <v>#DIV/0!</v>
      </c>
      <c r="F2550" t="e">
        <f>'Here is the combined output!'!F2550/'Here is the combined output!'!R2550</f>
        <v>#DIV/0!</v>
      </c>
      <c r="G2550" t="e">
        <f>'Here is the combined output!'!G2550/'Here is the combined output!'!S2550</f>
        <v>#DIV/0!</v>
      </c>
      <c r="H2550" t="e">
        <f>'Here is the combined output!'!H2550/'Here is the combined output!'!T2550</f>
        <v>#DIV/0!</v>
      </c>
      <c r="I2550" t="e">
        <f>'Here is the combined output!'!I2550/'Here is the combined output!'!U2550</f>
        <v>#DIV/0!</v>
      </c>
      <c r="J2550" t="e">
        <f>'Here is the combined output!'!J2550/'Here is the combined output!'!V2550</f>
        <v>#DIV/0!</v>
      </c>
      <c r="K2550" t="e">
        <f>'Here is the combined output!'!K2550/'Here is the combined output!'!W2550</f>
        <v>#DIV/0!</v>
      </c>
      <c r="L2550" t="e">
        <f>'Here is the combined output!'!L2550/'Here is the combined output!'!X2550</f>
        <v>#DIV/0!</v>
      </c>
      <c r="M2550" t="e">
        <f>'Here is the combined output!'!M2550/'Here is the combined output!'!Y2550</f>
        <v>#DIV/0!</v>
      </c>
    </row>
    <row r="2551" spans="1:13" x14ac:dyDescent="0.25">
      <c r="A2551" s="1">
        <f>'Put Phospho Data Here!!'!A2551</f>
        <v>0</v>
      </c>
      <c r="B2551" s="1">
        <f>'Put Phospho Data Here!!'!B2551</f>
        <v>0</v>
      </c>
      <c r="C2551" t="e">
        <f>'Here is the combined output!'!C2551/'Here is the combined output!'!O2551</f>
        <v>#DIV/0!</v>
      </c>
      <c r="D2551" t="e">
        <f>'Here is the combined output!'!D2551/'Here is the combined output!'!P2551</f>
        <v>#DIV/0!</v>
      </c>
      <c r="E2551" t="e">
        <f>'Here is the combined output!'!E2551/'Here is the combined output!'!Q2551</f>
        <v>#DIV/0!</v>
      </c>
      <c r="F2551" t="e">
        <f>'Here is the combined output!'!F2551/'Here is the combined output!'!R2551</f>
        <v>#DIV/0!</v>
      </c>
      <c r="G2551" t="e">
        <f>'Here is the combined output!'!G2551/'Here is the combined output!'!S2551</f>
        <v>#DIV/0!</v>
      </c>
      <c r="H2551" t="e">
        <f>'Here is the combined output!'!H2551/'Here is the combined output!'!T2551</f>
        <v>#DIV/0!</v>
      </c>
      <c r="I2551" t="e">
        <f>'Here is the combined output!'!I2551/'Here is the combined output!'!U2551</f>
        <v>#DIV/0!</v>
      </c>
      <c r="J2551" t="e">
        <f>'Here is the combined output!'!J2551/'Here is the combined output!'!V2551</f>
        <v>#DIV/0!</v>
      </c>
      <c r="K2551" t="e">
        <f>'Here is the combined output!'!K2551/'Here is the combined output!'!W2551</f>
        <v>#DIV/0!</v>
      </c>
      <c r="L2551" t="e">
        <f>'Here is the combined output!'!L2551/'Here is the combined output!'!X2551</f>
        <v>#DIV/0!</v>
      </c>
      <c r="M2551" t="e">
        <f>'Here is the combined output!'!M2551/'Here is the combined output!'!Y2551</f>
        <v>#DIV/0!</v>
      </c>
    </row>
    <row r="2552" spans="1:13" x14ac:dyDescent="0.25">
      <c r="A2552" s="1">
        <f>'Put Phospho Data Here!!'!A2552</f>
        <v>0</v>
      </c>
      <c r="B2552" s="1">
        <f>'Put Phospho Data Here!!'!B2552</f>
        <v>0</v>
      </c>
      <c r="C2552" t="e">
        <f>'Here is the combined output!'!C2552/'Here is the combined output!'!O2552</f>
        <v>#DIV/0!</v>
      </c>
      <c r="D2552" t="e">
        <f>'Here is the combined output!'!D2552/'Here is the combined output!'!P2552</f>
        <v>#DIV/0!</v>
      </c>
      <c r="E2552" t="e">
        <f>'Here is the combined output!'!E2552/'Here is the combined output!'!Q2552</f>
        <v>#DIV/0!</v>
      </c>
      <c r="F2552" t="e">
        <f>'Here is the combined output!'!F2552/'Here is the combined output!'!R2552</f>
        <v>#DIV/0!</v>
      </c>
      <c r="G2552" t="e">
        <f>'Here is the combined output!'!G2552/'Here is the combined output!'!S2552</f>
        <v>#DIV/0!</v>
      </c>
      <c r="H2552" t="e">
        <f>'Here is the combined output!'!H2552/'Here is the combined output!'!T2552</f>
        <v>#DIV/0!</v>
      </c>
      <c r="I2552" t="e">
        <f>'Here is the combined output!'!I2552/'Here is the combined output!'!U2552</f>
        <v>#DIV/0!</v>
      </c>
      <c r="J2552" t="e">
        <f>'Here is the combined output!'!J2552/'Here is the combined output!'!V2552</f>
        <v>#DIV/0!</v>
      </c>
      <c r="K2552" t="e">
        <f>'Here is the combined output!'!K2552/'Here is the combined output!'!W2552</f>
        <v>#DIV/0!</v>
      </c>
      <c r="L2552" t="e">
        <f>'Here is the combined output!'!L2552/'Here is the combined output!'!X2552</f>
        <v>#DIV/0!</v>
      </c>
      <c r="M2552" t="e">
        <f>'Here is the combined output!'!M2552/'Here is the combined output!'!Y2552</f>
        <v>#DIV/0!</v>
      </c>
    </row>
    <row r="2553" spans="1:13" x14ac:dyDescent="0.25">
      <c r="A2553" s="1">
        <f>'Put Phospho Data Here!!'!A2553</f>
        <v>0</v>
      </c>
      <c r="B2553" s="1">
        <f>'Put Phospho Data Here!!'!B2553</f>
        <v>0</v>
      </c>
      <c r="C2553" t="e">
        <f>'Here is the combined output!'!C2553/'Here is the combined output!'!O2553</f>
        <v>#DIV/0!</v>
      </c>
      <c r="D2553" t="e">
        <f>'Here is the combined output!'!D2553/'Here is the combined output!'!P2553</f>
        <v>#DIV/0!</v>
      </c>
      <c r="E2553" t="e">
        <f>'Here is the combined output!'!E2553/'Here is the combined output!'!Q2553</f>
        <v>#DIV/0!</v>
      </c>
      <c r="F2553" t="e">
        <f>'Here is the combined output!'!F2553/'Here is the combined output!'!R2553</f>
        <v>#DIV/0!</v>
      </c>
      <c r="G2553" t="e">
        <f>'Here is the combined output!'!G2553/'Here is the combined output!'!S2553</f>
        <v>#DIV/0!</v>
      </c>
      <c r="H2553" t="e">
        <f>'Here is the combined output!'!H2553/'Here is the combined output!'!T2553</f>
        <v>#DIV/0!</v>
      </c>
      <c r="I2553" t="e">
        <f>'Here is the combined output!'!I2553/'Here is the combined output!'!U2553</f>
        <v>#DIV/0!</v>
      </c>
      <c r="J2553" t="e">
        <f>'Here is the combined output!'!J2553/'Here is the combined output!'!V2553</f>
        <v>#DIV/0!</v>
      </c>
      <c r="K2553" t="e">
        <f>'Here is the combined output!'!K2553/'Here is the combined output!'!W2553</f>
        <v>#DIV/0!</v>
      </c>
      <c r="L2553" t="e">
        <f>'Here is the combined output!'!L2553/'Here is the combined output!'!X2553</f>
        <v>#DIV/0!</v>
      </c>
      <c r="M2553" t="e">
        <f>'Here is the combined output!'!M2553/'Here is the combined output!'!Y2553</f>
        <v>#DIV/0!</v>
      </c>
    </row>
    <row r="2554" spans="1:13" x14ac:dyDescent="0.25">
      <c r="A2554" s="1">
        <f>'Put Phospho Data Here!!'!A2554</f>
        <v>0</v>
      </c>
      <c r="B2554" s="1">
        <f>'Put Phospho Data Here!!'!B2554</f>
        <v>0</v>
      </c>
      <c r="C2554" t="e">
        <f>'Here is the combined output!'!C2554/'Here is the combined output!'!O2554</f>
        <v>#DIV/0!</v>
      </c>
      <c r="D2554" t="e">
        <f>'Here is the combined output!'!D2554/'Here is the combined output!'!P2554</f>
        <v>#DIV/0!</v>
      </c>
      <c r="E2554" t="e">
        <f>'Here is the combined output!'!E2554/'Here is the combined output!'!Q2554</f>
        <v>#DIV/0!</v>
      </c>
      <c r="F2554" t="e">
        <f>'Here is the combined output!'!F2554/'Here is the combined output!'!R2554</f>
        <v>#DIV/0!</v>
      </c>
      <c r="G2554" t="e">
        <f>'Here is the combined output!'!G2554/'Here is the combined output!'!S2554</f>
        <v>#DIV/0!</v>
      </c>
      <c r="H2554" t="e">
        <f>'Here is the combined output!'!H2554/'Here is the combined output!'!T2554</f>
        <v>#DIV/0!</v>
      </c>
      <c r="I2554" t="e">
        <f>'Here is the combined output!'!I2554/'Here is the combined output!'!U2554</f>
        <v>#DIV/0!</v>
      </c>
      <c r="J2554" t="e">
        <f>'Here is the combined output!'!J2554/'Here is the combined output!'!V2554</f>
        <v>#DIV/0!</v>
      </c>
      <c r="K2554" t="e">
        <f>'Here is the combined output!'!K2554/'Here is the combined output!'!W2554</f>
        <v>#DIV/0!</v>
      </c>
      <c r="L2554" t="e">
        <f>'Here is the combined output!'!L2554/'Here is the combined output!'!X2554</f>
        <v>#DIV/0!</v>
      </c>
      <c r="M2554" t="e">
        <f>'Here is the combined output!'!M2554/'Here is the combined output!'!Y2554</f>
        <v>#DIV/0!</v>
      </c>
    </row>
    <row r="2555" spans="1:13" x14ac:dyDescent="0.25">
      <c r="A2555" s="1">
        <f>'Put Phospho Data Here!!'!A2555</f>
        <v>0</v>
      </c>
      <c r="B2555" s="1">
        <f>'Put Phospho Data Here!!'!B2555</f>
        <v>0</v>
      </c>
      <c r="C2555" t="e">
        <f>'Here is the combined output!'!C2555/'Here is the combined output!'!O2555</f>
        <v>#DIV/0!</v>
      </c>
      <c r="D2555" t="e">
        <f>'Here is the combined output!'!D2555/'Here is the combined output!'!P2555</f>
        <v>#DIV/0!</v>
      </c>
      <c r="E2555" t="e">
        <f>'Here is the combined output!'!E2555/'Here is the combined output!'!Q2555</f>
        <v>#DIV/0!</v>
      </c>
      <c r="F2555" t="e">
        <f>'Here is the combined output!'!F2555/'Here is the combined output!'!R2555</f>
        <v>#DIV/0!</v>
      </c>
      <c r="G2555" t="e">
        <f>'Here is the combined output!'!G2555/'Here is the combined output!'!S2555</f>
        <v>#DIV/0!</v>
      </c>
      <c r="H2555" t="e">
        <f>'Here is the combined output!'!H2555/'Here is the combined output!'!T2555</f>
        <v>#DIV/0!</v>
      </c>
      <c r="I2555" t="e">
        <f>'Here is the combined output!'!I2555/'Here is the combined output!'!U2555</f>
        <v>#DIV/0!</v>
      </c>
      <c r="J2555" t="e">
        <f>'Here is the combined output!'!J2555/'Here is the combined output!'!V2555</f>
        <v>#DIV/0!</v>
      </c>
      <c r="K2555" t="e">
        <f>'Here is the combined output!'!K2555/'Here is the combined output!'!W2555</f>
        <v>#DIV/0!</v>
      </c>
      <c r="L2555" t="e">
        <f>'Here is the combined output!'!L2555/'Here is the combined output!'!X2555</f>
        <v>#DIV/0!</v>
      </c>
      <c r="M2555" t="e">
        <f>'Here is the combined output!'!M2555/'Here is the combined output!'!Y2555</f>
        <v>#DIV/0!</v>
      </c>
    </row>
    <row r="2556" spans="1:13" x14ac:dyDescent="0.25">
      <c r="A2556" s="1">
        <f>'Put Phospho Data Here!!'!A2556</f>
        <v>0</v>
      </c>
      <c r="B2556" s="1">
        <f>'Put Phospho Data Here!!'!B2556</f>
        <v>0</v>
      </c>
      <c r="C2556" t="e">
        <f>'Here is the combined output!'!C2556/'Here is the combined output!'!O2556</f>
        <v>#DIV/0!</v>
      </c>
      <c r="D2556" t="e">
        <f>'Here is the combined output!'!D2556/'Here is the combined output!'!P2556</f>
        <v>#DIV/0!</v>
      </c>
      <c r="E2556" t="e">
        <f>'Here is the combined output!'!E2556/'Here is the combined output!'!Q2556</f>
        <v>#DIV/0!</v>
      </c>
      <c r="F2556" t="e">
        <f>'Here is the combined output!'!F2556/'Here is the combined output!'!R2556</f>
        <v>#DIV/0!</v>
      </c>
      <c r="G2556" t="e">
        <f>'Here is the combined output!'!G2556/'Here is the combined output!'!S2556</f>
        <v>#DIV/0!</v>
      </c>
      <c r="H2556" t="e">
        <f>'Here is the combined output!'!H2556/'Here is the combined output!'!T2556</f>
        <v>#DIV/0!</v>
      </c>
      <c r="I2556" t="e">
        <f>'Here is the combined output!'!I2556/'Here is the combined output!'!U2556</f>
        <v>#DIV/0!</v>
      </c>
      <c r="J2556" t="e">
        <f>'Here is the combined output!'!J2556/'Here is the combined output!'!V2556</f>
        <v>#DIV/0!</v>
      </c>
      <c r="K2556" t="e">
        <f>'Here is the combined output!'!K2556/'Here is the combined output!'!W2556</f>
        <v>#DIV/0!</v>
      </c>
      <c r="L2556" t="e">
        <f>'Here is the combined output!'!L2556/'Here is the combined output!'!X2556</f>
        <v>#DIV/0!</v>
      </c>
      <c r="M2556" t="e">
        <f>'Here is the combined output!'!M2556/'Here is the combined output!'!Y2556</f>
        <v>#DIV/0!</v>
      </c>
    </row>
    <row r="2557" spans="1:13" x14ac:dyDescent="0.25">
      <c r="A2557" s="1">
        <f>'Put Phospho Data Here!!'!A2557</f>
        <v>0</v>
      </c>
      <c r="B2557" s="1">
        <f>'Put Phospho Data Here!!'!B2557</f>
        <v>0</v>
      </c>
      <c r="C2557" t="e">
        <f>'Here is the combined output!'!C2557/'Here is the combined output!'!O2557</f>
        <v>#DIV/0!</v>
      </c>
      <c r="D2557" t="e">
        <f>'Here is the combined output!'!D2557/'Here is the combined output!'!P2557</f>
        <v>#DIV/0!</v>
      </c>
      <c r="E2557" t="e">
        <f>'Here is the combined output!'!E2557/'Here is the combined output!'!Q2557</f>
        <v>#DIV/0!</v>
      </c>
      <c r="F2557" t="e">
        <f>'Here is the combined output!'!F2557/'Here is the combined output!'!R2557</f>
        <v>#DIV/0!</v>
      </c>
      <c r="G2557" t="e">
        <f>'Here is the combined output!'!G2557/'Here is the combined output!'!S2557</f>
        <v>#DIV/0!</v>
      </c>
      <c r="H2557" t="e">
        <f>'Here is the combined output!'!H2557/'Here is the combined output!'!T2557</f>
        <v>#DIV/0!</v>
      </c>
      <c r="I2557" t="e">
        <f>'Here is the combined output!'!I2557/'Here is the combined output!'!U2557</f>
        <v>#DIV/0!</v>
      </c>
      <c r="J2557" t="e">
        <f>'Here is the combined output!'!J2557/'Here is the combined output!'!V2557</f>
        <v>#DIV/0!</v>
      </c>
      <c r="K2557" t="e">
        <f>'Here is the combined output!'!K2557/'Here is the combined output!'!W2557</f>
        <v>#DIV/0!</v>
      </c>
      <c r="L2557" t="e">
        <f>'Here is the combined output!'!L2557/'Here is the combined output!'!X2557</f>
        <v>#DIV/0!</v>
      </c>
      <c r="M2557" t="e">
        <f>'Here is the combined output!'!M2557/'Here is the combined output!'!Y2557</f>
        <v>#DIV/0!</v>
      </c>
    </row>
    <row r="2558" spans="1:13" x14ac:dyDescent="0.25">
      <c r="A2558" s="1">
        <f>'Put Phospho Data Here!!'!A2558</f>
        <v>0</v>
      </c>
      <c r="B2558" s="1">
        <f>'Put Phospho Data Here!!'!B2558</f>
        <v>0</v>
      </c>
      <c r="C2558" t="e">
        <f>'Here is the combined output!'!C2558/'Here is the combined output!'!O2558</f>
        <v>#DIV/0!</v>
      </c>
      <c r="D2558" t="e">
        <f>'Here is the combined output!'!D2558/'Here is the combined output!'!P2558</f>
        <v>#DIV/0!</v>
      </c>
      <c r="E2558" t="e">
        <f>'Here is the combined output!'!E2558/'Here is the combined output!'!Q2558</f>
        <v>#DIV/0!</v>
      </c>
      <c r="F2558" t="e">
        <f>'Here is the combined output!'!F2558/'Here is the combined output!'!R2558</f>
        <v>#DIV/0!</v>
      </c>
      <c r="G2558" t="e">
        <f>'Here is the combined output!'!G2558/'Here is the combined output!'!S2558</f>
        <v>#DIV/0!</v>
      </c>
      <c r="H2558" t="e">
        <f>'Here is the combined output!'!H2558/'Here is the combined output!'!T2558</f>
        <v>#DIV/0!</v>
      </c>
      <c r="I2558" t="e">
        <f>'Here is the combined output!'!I2558/'Here is the combined output!'!U2558</f>
        <v>#DIV/0!</v>
      </c>
      <c r="J2558" t="e">
        <f>'Here is the combined output!'!J2558/'Here is the combined output!'!V2558</f>
        <v>#DIV/0!</v>
      </c>
      <c r="K2558" t="e">
        <f>'Here is the combined output!'!K2558/'Here is the combined output!'!W2558</f>
        <v>#DIV/0!</v>
      </c>
      <c r="L2558" t="e">
        <f>'Here is the combined output!'!L2558/'Here is the combined output!'!X2558</f>
        <v>#DIV/0!</v>
      </c>
      <c r="M2558" t="e">
        <f>'Here is the combined output!'!M2558/'Here is the combined output!'!Y2558</f>
        <v>#DIV/0!</v>
      </c>
    </row>
    <row r="2559" spans="1:13" x14ac:dyDescent="0.25">
      <c r="A2559" s="1">
        <f>'Put Phospho Data Here!!'!A2559</f>
        <v>0</v>
      </c>
      <c r="B2559" s="1">
        <f>'Put Phospho Data Here!!'!B2559</f>
        <v>0</v>
      </c>
      <c r="C2559" t="e">
        <f>'Here is the combined output!'!C2559/'Here is the combined output!'!O2559</f>
        <v>#DIV/0!</v>
      </c>
      <c r="D2559" t="e">
        <f>'Here is the combined output!'!D2559/'Here is the combined output!'!P2559</f>
        <v>#DIV/0!</v>
      </c>
      <c r="E2559" t="e">
        <f>'Here is the combined output!'!E2559/'Here is the combined output!'!Q2559</f>
        <v>#DIV/0!</v>
      </c>
      <c r="F2559" t="e">
        <f>'Here is the combined output!'!F2559/'Here is the combined output!'!R2559</f>
        <v>#DIV/0!</v>
      </c>
      <c r="G2559" t="e">
        <f>'Here is the combined output!'!G2559/'Here is the combined output!'!S2559</f>
        <v>#DIV/0!</v>
      </c>
      <c r="H2559" t="e">
        <f>'Here is the combined output!'!H2559/'Here is the combined output!'!T2559</f>
        <v>#DIV/0!</v>
      </c>
      <c r="I2559" t="e">
        <f>'Here is the combined output!'!I2559/'Here is the combined output!'!U2559</f>
        <v>#DIV/0!</v>
      </c>
      <c r="J2559" t="e">
        <f>'Here is the combined output!'!J2559/'Here is the combined output!'!V2559</f>
        <v>#DIV/0!</v>
      </c>
      <c r="K2559" t="e">
        <f>'Here is the combined output!'!K2559/'Here is the combined output!'!W2559</f>
        <v>#DIV/0!</v>
      </c>
      <c r="L2559" t="e">
        <f>'Here is the combined output!'!L2559/'Here is the combined output!'!X2559</f>
        <v>#DIV/0!</v>
      </c>
      <c r="M2559" t="e">
        <f>'Here is the combined output!'!M2559/'Here is the combined output!'!Y2559</f>
        <v>#DIV/0!</v>
      </c>
    </row>
    <row r="2560" spans="1:13" x14ac:dyDescent="0.25">
      <c r="A2560" s="1">
        <f>'Put Phospho Data Here!!'!A2560</f>
        <v>0</v>
      </c>
      <c r="B2560" s="1">
        <f>'Put Phospho Data Here!!'!B2560</f>
        <v>0</v>
      </c>
      <c r="C2560" t="e">
        <f>'Here is the combined output!'!C2560/'Here is the combined output!'!O2560</f>
        <v>#DIV/0!</v>
      </c>
      <c r="D2560" t="e">
        <f>'Here is the combined output!'!D2560/'Here is the combined output!'!P2560</f>
        <v>#DIV/0!</v>
      </c>
      <c r="E2560" t="e">
        <f>'Here is the combined output!'!E2560/'Here is the combined output!'!Q2560</f>
        <v>#DIV/0!</v>
      </c>
      <c r="F2560" t="e">
        <f>'Here is the combined output!'!F2560/'Here is the combined output!'!R2560</f>
        <v>#DIV/0!</v>
      </c>
      <c r="G2560" t="e">
        <f>'Here is the combined output!'!G2560/'Here is the combined output!'!S2560</f>
        <v>#DIV/0!</v>
      </c>
      <c r="H2560" t="e">
        <f>'Here is the combined output!'!H2560/'Here is the combined output!'!T2560</f>
        <v>#DIV/0!</v>
      </c>
      <c r="I2560" t="e">
        <f>'Here is the combined output!'!I2560/'Here is the combined output!'!U2560</f>
        <v>#DIV/0!</v>
      </c>
      <c r="J2560" t="e">
        <f>'Here is the combined output!'!J2560/'Here is the combined output!'!V2560</f>
        <v>#DIV/0!</v>
      </c>
      <c r="K2560" t="e">
        <f>'Here is the combined output!'!K2560/'Here is the combined output!'!W2560</f>
        <v>#DIV/0!</v>
      </c>
      <c r="L2560" t="e">
        <f>'Here is the combined output!'!L2560/'Here is the combined output!'!X2560</f>
        <v>#DIV/0!</v>
      </c>
      <c r="M2560" t="e">
        <f>'Here is the combined output!'!M2560/'Here is the combined output!'!Y2560</f>
        <v>#DIV/0!</v>
      </c>
    </row>
    <row r="2561" spans="1:13" x14ac:dyDescent="0.25">
      <c r="A2561" s="1">
        <f>'Put Phospho Data Here!!'!A2561</f>
        <v>0</v>
      </c>
      <c r="B2561" s="1">
        <f>'Put Phospho Data Here!!'!B2561</f>
        <v>0</v>
      </c>
      <c r="C2561" t="e">
        <f>'Here is the combined output!'!C2561/'Here is the combined output!'!O2561</f>
        <v>#DIV/0!</v>
      </c>
      <c r="D2561" t="e">
        <f>'Here is the combined output!'!D2561/'Here is the combined output!'!P2561</f>
        <v>#DIV/0!</v>
      </c>
      <c r="E2561" t="e">
        <f>'Here is the combined output!'!E2561/'Here is the combined output!'!Q2561</f>
        <v>#DIV/0!</v>
      </c>
      <c r="F2561" t="e">
        <f>'Here is the combined output!'!F2561/'Here is the combined output!'!R2561</f>
        <v>#DIV/0!</v>
      </c>
      <c r="G2561" t="e">
        <f>'Here is the combined output!'!G2561/'Here is the combined output!'!S2561</f>
        <v>#DIV/0!</v>
      </c>
      <c r="H2561" t="e">
        <f>'Here is the combined output!'!H2561/'Here is the combined output!'!T2561</f>
        <v>#DIV/0!</v>
      </c>
      <c r="I2561" t="e">
        <f>'Here is the combined output!'!I2561/'Here is the combined output!'!U2561</f>
        <v>#DIV/0!</v>
      </c>
      <c r="J2561" t="e">
        <f>'Here is the combined output!'!J2561/'Here is the combined output!'!V2561</f>
        <v>#DIV/0!</v>
      </c>
      <c r="K2561" t="e">
        <f>'Here is the combined output!'!K2561/'Here is the combined output!'!W2561</f>
        <v>#DIV/0!</v>
      </c>
      <c r="L2561" t="e">
        <f>'Here is the combined output!'!L2561/'Here is the combined output!'!X2561</f>
        <v>#DIV/0!</v>
      </c>
      <c r="M2561" t="e">
        <f>'Here is the combined output!'!M2561/'Here is the combined output!'!Y2561</f>
        <v>#DIV/0!</v>
      </c>
    </row>
    <row r="2562" spans="1:13" x14ac:dyDescent="0.25">
      <c r="A2562" s="1">
        <f>'Put Phospho Data Here!!'!A2562</f>
        <v>0</v>
      </c>
      <c r="B2562" s="1">
        <f>'Put Phospho Data Here!!'!B2562</f>
        <v>0</v>
      </c>
      <c r="C2562" t="e">
        <f>'Here is the combined output!'!C2562/'Here is the combined output!'!O2562</f>
        <v>#DIV/0!</v>
      </c>
      <c r="D2562" t="e">
        <f>'Here is the combined output!'!D2562/'Here is the combined output!'!P2562</f>
        <v>#DIV/0!</v>
      </c>
      <c r="E2562" t="e">
        <f>'Here is the combined output!'!E2562/'Here is the combined output!'!Q2562</f>
        <v>#DIV/0!</v>
      </c>
      <c r="F2562" t="e">
        <f>'Here is the combined output!'!F2562/'Here is the combined output!'!R2562</f>
        <v>#DIV/0!</v>
      </c>
      <c r="G2562" t="e">
        <f>'Here is the combined output!'!G2562/'Here is the combined output!'!S2562</f>
        <v>#DIV/0!</v>
      </c>
      <c r="H2562" t="e">
        <f>'Here is the combined output!'!H2562/'Here is the combined output!'!T2562</f>
        <v>#DIV/0!</v>
      </c>
      <c r="I2562" t="e">
        <f>'Here is the combined output!'!I2562/'Here is the combined output!'!U2562</f>
        <v>#DIV/0!</v>
      </c>
      <c r="J2562" t="e">
        <f>'Here is the combined output!'!J2562/'Here is the combined output!'!V2562</f>
        <v>#DIV/0!</v>
      </c>
      <c r="K2562" t="e">
        <f>'Here is the combined output!'!K2562/'Here is the combined output!'!W2562</f>
        <v>#DIV/0!</v>
      </c>
      <c r="L2562" t="e">
        <f>'Here is the combined output!'!L2562/'Here is the combined output!'!X2562</f>
        <v>#DIV/0!</v>
      </c>
      <c r="M2562" t="e">
        <f>'Here is the combined output!'!M2562/'Here is the combined output!'!Y2562</f>
        <v>#DIV/0!</v>
      </c>
    </row>
    <row r="2563" spans="1:13" x14ac:dyDescent="0.25">
      <c r="A2563" s="1">
        <f>'Put Phospho Data Here!!'!A2563</f>
        <v>0</v>
      </c>
      <c r="B2563" s="1">
        <f>'Put Phospho Data Here!!'!B2563</f>
        <v>0</v>
      </c>
      <c r="C2563" t="e">
        <f>'Here is the combined output!'!C2563/'Here is the combined output!'!O2563</f>
        <v>#DIV/0!</v>
      </c>
      <c r="D2563" t="e">
        <f>'Here is the combined output!'!D2563/'Here is the combined output!'!P2563</f>
        <v>#DIV/0!</v>
      </c>
      <c r="E2563" t="e">
        <f>'Here is the combined output!'!E2563/'Here is the combined output!'!Q2563</f>
        <v>#DIV/0!</v>
      </c>
      <c r="F2563" t="e">
        <f>'Here is the combined output!'!F2563/'Here is the combined output!'!R2563</f>
        <v>#DIV/0!</v>
      </c>
      <c r="G2563" t="e">
        <f>'Here is the combined output!'!G2563/'Here is the combined output!'!S2563</f>
        <v>#DIV/0!</v>
      </c>
      <c r="H2563" t="e">
        <f>'Here is the combined output!'!H2563/'Here is the combined output!'!T2563</f>
        <v>#DIV/0!</v>
      </c>
      <c r="I2563" t="e">
        <f>'Here is the combined output!'!I2563/'Here is the combined output!'!U2563</f>
        <v>#DIV/0!</v>
      </c>
      <c r="J2563" t="e">
        <f>'Here is the combined output!'!J2563/'Here is the combined output!'!V2563</f>
        <v>#DIV/0!</v>
      </c>
      <c r="K2563" t="e">
        <f>'Here is the combined output!'!K2563/'Here is the combined output!'!W2563</f>
        <v>#DIV/0!</v>
      </c>
      <c r="L2563" t="e">
        <f>'Here is the combined output!'!L2563/'Here is the combined output!'!X2563</f>
        <v>#DIV/0!</v>
      </c>
      <c r="M2563" t="e">
        <f>'Here is the combined output!'!M2563/'Here is the combined output!'!Y2563</f>
        <v>#DIV/0!</v>
      </c>
    </row>
    <row r="2564" spans="1:13" x14ac:dyDescent="0.25">
      <c r="A2564" s="1">
        <f>'Put Phospho Data Here!!'!A2564</f>
        <v>0</v>
      </c>
      <c r="B2564" s="1">
        <f>'Put Phospho Data Here!!'!B2564</f>
        <v>0</v>
      </c>
      <c r="C2564" t="e">
        <f>'Here is the combined output!'!C2564/'Here is the combined output!'!O2564</f>
        <v>#DIV/0!</v>
      </c>
      <c r="D2564" t="e">
        <f>'Here is the combined output!'!D2564/'Here is the combined output!'!P2564</f>
        <v>#DIV/0!</v>
      </c>
      <c r="E2564" t="e">
        <f>'Here is the combined output!'!E2564/'Here is the combined output!'!Q2564</f>
        <v>#DIV/0!</v>
      </c>
      <c r="F2564" t="e">
        <f>'Here is the combined output!'!F2564/'Here is the combined output!'!R2564</f>
        <v>#DIV/0!</v>
      </c>
      <c r="G2564" t="e">
        <f>'Here is the combined output!'!G2564/'Here is the combined output!'!S2564</f>
        <v>#DIV/0!</v>
      </c>
      <c r="H2564" t="e">
        <f>'Here is the combined output!'!H2564/'Here is the combined output!'!T2564</f>
        <v>#DIV/0!</v>
      </c>
      <c r="I2564" t="e">
        <f>'Here is the combined output!'!I2564/'Here is the combined output!'!U2564</f>
        <v>#DIV/0!</v>
      </c>
      <c r="J2564" t="e">
        <f>'Here is the combined output!'!J2564/'Here is the combined output!'!V2564</f>
        <v>#DIV/0!</v>
      </c>
      <c r="K2564" t="e">
        <f>'Here is the combined output!'!K2564/'Here is the combined output!'!W2564</f>
        <v>#DIV/0!</v>
      </c>
      <c r="L2564" t="e">
        <f>'Here is the combined output!'!L2564/'Here is the combined output!'!X2564</f>
        <v>#DIV/0!</v>
      </c>
      <c r="M2564" t="e">
        <f>'Here is the combined output!'!M2564/'Here is the combined output!'!Y2564</f>
        <v>#DIV/0!</v>
      </c>
    </row>
    <row r="2565" spans="1:13" x14ac:dyDescent="0.25">
      <c r="A2565" s="1">
        <f>'Put Phospho Data Here!!'!A2565</f>
        <v>0</v>
      </c>
      <c r="B2565" s="1">
        <f>'Put Phospho Data Here!!'!B2565</f>
        <v>0</v>
      </c>
      <c r="C2565" t="e">
        <f>'Here is the combined output!'!C2565/'Here is the combined output!'!O2565</f>
        <v>#DIV/0!</v>
      </c>
      <c r="D2565" t="e">
        <f>'Here is the combined output!'!D2565/'Here is the combined output!'!P2565</f>
        <v>#DIV/0!</v>
      </c>
      <c r="E2565" t="e">
        <f>'Here is the combined output!'!E2565/'Here is the combined output!'!Q2565</f>
        <v>#DIV/0!</v>
      </c>
      <c r="F2565" t="e">
        <f>'Here is the combined output!'!F2565/'Here is the combined output!'!R2565</f>
        <v>#DIV/0!</v>
      </c>
      <c r="G2565" t="e">
        <f>'Here is the combined output!'!G2565/'Here is the combined output!'!S2565</f>
        <v>#DIV/0!</v>
      </c>
      <c r="H2565" t="e">
        <f>'Here is the combined output!'!H2565/'Here is the combined output!'!T2565</f>
        <v>#DIV/0!</v>
      </c>
      <c r="I2565" t="e">
        <f>'Here is the combined output!'!I2565/'Here is the combined output!'!U2565</f>
        <v>#DIV/0!</v>
      </c>
      <c r="J2565" t="e">
        <f>'Here is the combined output!'!J2565/'Here is the combined output!'!V2565</f>
        <v>#DIV/0!</v>
      </c>
      <c r="K2565" t="e">
        <f>'Here is the combined output!'!K2565/'Here is the combined output!'!W2565</f>
        <v>#DIV/0!</v>
      </c>
      <c r="L2565" t="e">
        <f>'Here is the combined output!'!L2565/'Here is the combined output!'!X2565</f>
        <v>#DIV/0!</v>
      </c>
      <c r="M2565" t="e">
        <f>'Here is the combined output!'!M2565/'Here is the combined output!'!Y2565</f>
        <v>#DIV/0!</v>
      </c>
    </row>
    <row r="2566" spans="1:13" x14ac:dyDescent="0.25">
      <c r="A2566" s="1">
        <f>'Put Phospho Data Here!!'!A2566</f>
        <v>0</v>
      </c>
      <c r="B2566" s="1">
        <f>'Put Phospho Data Here!!'!B2566</f>
        <v>0</v>
      </c>
      <c r="C2566" t="e">
        <f>'Here is the combined output!'!C2566/'Here is the combined output!'!O2566</f>
        <v>#DIV/0!</v>
      </c>
      <c r="D2566" t="e">
        <f>'Here is the combined output!'!D2566/'Here is the combined output!'!P2566</f>
        <v>#DIV/0!</v>
      </c>
      <c r="E2566" t="e">
        <f>'Here is the combined output!'!E2566/'Here is the combined output!'!Q2566</f>
        <v>#DIV/0!</v>
      </c>
      <c r="F2566" t="e">
        <f>'Here is the combined output!'!F2566/'Here is the combined output!'!R2566</f>
        <v>#DIV/0!</v>
      </c>
      <c r="G2566" t="e">
        <f>'Here is the combined output!'!G2566/'Here is the combined output!'!S2566</f>
        <v>#DIV/0!</v>
      </c>
      <c r="H2566" t="e">
        <f>'Here is the combined output!'!H2566/'Here is the combined output!'!T2566</f>
        <v>#DIV/0!</v>
      </c>
      <c r="I2566" t="e">
        <f>'Here is the combined output!'!I2566/'Here is the combined output!'!U2566</f>
        <v>#DIV/0!</v>
      </c>
      <c r="J2566" t="e">
        <f>'Here is the combined output!'!J2566/'Here is the combined output!'!V2566</f>
        <v>#DIV/0!</v>
      </c>
      <c r="K2566" t="e">
        <f>'Here is the combined output!'!K2566/'Here is the combined output!'!W2566</f>
        <v>#DIV/0!</v>
      </c>
      <c r="L2566" t="e">
        <f>'Here is the combined output!'!L2566/'Here is the combined output!'!X2566</f>
        <v>#DIV/0!</v>
      </c>
      <c r="M2566" t="e">
        <f>'Here is the combined output!'!M2566/'Here is the combined output!'!Y2566</f>
        <v>#DIV/0!</v>
      </c>
    </row>
    <row r="2567" spans="1:13" x14ac:dyDescent="0.25">
      <c r="A2567" s="1">
        <f>'Put Phospho Data Here!!'!A2567</f>
        <v>0</v>
      </c>
      <c r="B2567" s="1">
        <f>'Put Phospho Data Here!!'!B2567</f>
        <v>0</v>
      </c>
      <c r="C2567" t="e">
        <f>'Here is the combined output!'!C2567/'Here is the combined output!'!O2567</f>
        <v>#DIV/0!</v>
      </c>
      <c r="D2567" t="e">
        <f>'Here is the combined output!'!D2567/'Here is the combined output!'!P2567</f>
        <v>#DIV/0!</v>
      </c>
      <c r="E2567" t="e">
        <f>'Here is the combined output!'!E2567/'Here is the combined output!'!Q2567</f>
        <v>#DIV/0!</v>
      </c>
      <c r="F2567" t="e">
        <f>'Here is the combined output!'!F2567/'Here is the combined output!'!R2567</f>
        <v>#DIV/0!</v>
      </c>
      <c r="G2567" t="e">
        <f>'Here is the combined output!'!G2567/'Here is the combined output!'!S2567</f>
        <v>#DIV/0!</v>
      </c>
      <c r="H2567" t="e">
        <f>'Here is the combined output!'!H2567/'Here is the combined output!'!T2567</f>
        <v>#DIV/0!</v>
      </c>
      <c r="I2567" t="e">
        <f>'Here is the combined output!'!I2567/'Here is the combined output!'!U2567</f>
        <v>#DIV/0!</v>
      </c>
      <c r="J2567" t="e">
        <f>'Here is the combined output!'!J2567/'Here is the combined output!'!V2567</f>
        <v>#DIV/0!</v>
      </c>
      <c r="K2567" t="e">
        <f>'Here is the combined output!'!K2567/'Here is the combined output!'!W2567</f>
        <v>#DIV/0!</v>
      </c>
      <c r="L2567" t="e">
        <f>'Here is the combined output!'!L2567/'Here is the combined output!'!X2567</f>
        <v>#DIV/0!</v>
      </c>
      <c r="M2567" t="e">
        <f>'Here is the combined output!'!M2567/'Here is the combined output!'!Y2567</f>
        <v>#DIV/0!</v>
      </c>
    </row>
    <row r="2568" spans="1:13" x14ac:dyDescent="0.25">
      <c r="A2568" s="1">
        <f>'Put Phospho Data Here!!'!A2568</f>
        <v>0</v>
      </c>
      <c r="B2568" s="1">
        <f>'Put Phospho Data Here!!'!B2568</f>
        <v>0</v>
      </c>
      <c r="C2568" t="e">
        <f>'Here is the combined output!'!C2568/'Here is the combined output!'!O2568</f>
        <v>#DIV/0!</v>
      </c>
      <c r="D2568" t="e">
        <f>'Here is the combined output!'!D2568/'Here is the combined output!'!P2568</f>
        <v>#DIV/0!</v>
      </c>
      <c r="E2568" t="e">
        <f>'Here is the combined output!'!E2568/'Here is the combined output!'!Q2568</f>
        <v>#DIV/0!</v>
      </c>
      <c r="F2568" t="e">
        <f>'Here is the combined output!'!F2568/'Here is the combined output!'!R2568</f>
        <v>#DIV/0!</v>
      </c>
      <c r="G2568" t="e">
        <f>'Here is the combined output!'!G2568/'Here is the combined output!'!S2568</f>
        <v>#DIV/0!</v>
      </c>
      <c r="H2568" t="e">
        <f>'Here is the combined output!'!H2568/'Here is the combined output!'!T2568</f>
        <v>#DIV/0!</v>
      </c>
      <c r="I2568" t="e">
        <f>'Here is the combined output!'!I2568/'Here is the combined output!'!U2568</f>
        <v>#DIV/0!</v>
      </c>
      <c r="J2568" t="e">
        <f>'Here is the combined output!'!J2568/'Here is the combined output!'!V2568</f>
        <v>#DIV/0!</v>
      </c>
      <c r="K2568" t="e">
        <f>'Here is the combined output!'!K2568/'Here is the combined output!'!W2568</f>
        <v>#DIV/0!</v>
      </c>
      <c r="L2568" t="e">
        <f>'Here is the combined output!'!L2568/'Here is the combined output!'!X2568</f>
        <v>#DIV/0!</v>
      </c>
      <c r="M2568" t="e">
        <f>'Here is the combined output!'!M2568/'Here is the combined output!'!Y2568</f>
        <v>#DIV/0!</v>
      </c>
    </row>
    <row r="2569" spans="1:13" x14ac:dyDescent="0.25">
      <c r="A2569" s="1">
        <f>'Put Phospho Data Here!!'!A2569</f>
        <v>0</v>
      </c>
      <c r="B2569" s="1">
        <f>'Put Phospho Data Here!!'!B2569</f>
        <v>0</v>
      </c>
      <c r="C2569" t="e">
        <f>'Here is the combined output!'!C2569/'Here is the combined output!'!O2569</f>
        <v>#DIV/0!</v>
      </c>
      <c r="D2569" t="e">
        <f>'Here is the combined output!'!D2569/'Here is the combined output!'!P2569</f>
        <v>#DIV/0!</v>
      </c>
      <c r="E2569" t="e">
        <f>'Here is the combined output!'!E2569/'Here is the combined output!'!Q2569</f>
        <v>#DIV/0!</v>
      </c>
      <c r="F2569" t="e">
        <f>'Here is the combined output!'!F2569/'Here is the combined output!'!R2569</f>
        <v>#DIV/0!</v>
      </c>
      <c r="G2569" t="e">
        <f>'Here is the combined output!'!G2569/'Here is the combined output!'!S2569</f>
        <v>#DIV/0!</v>
      </c>
      <c r="H2569" t="e">
        <f>'Here is the combined output!'!H2569/'Here is the combined output!'!T2569</f>
        <v>#DIV/0!</v>
      </c>
      <c r="I2569" t="e">
        <f>'Here is the combined output!'!I2569/'Here is the combined output!'!U2569</f>
        <v>#DIV/0!</v>
      </c>
      <c r="J2569" t="e">
        <f>'Here is the combined output!'!J2569/'Here is the combined output!'!V2569</f>
        <v>#DIV/0!</v>
      </c>
      <c r="K2569" t="e">
        <f>'Here is the combined output!'!K2569/'Here is the combined output!'!W2569</f>
        <v>#DIV/0!</v>
      </c>
      <c r="L2569" t="e">
        <f>'Here is the combined output!'!L2569/'Here is the combined output!'!X2569</f>
        <v>#DIV/0!</v>
      </c>
      <c r="M2569" t="e">
        <f>'Here is the combined output!'!M2569/'Here is the combined output!'!Y2569</f>
        <v>#DIV/0!</v>
      </c>
    </row>
    <row r="2570" spans="1:13" x14ac:dyDescent="0.25">
      <c r="A2570" s="1">
        <f>'Put Phospho Data Here!!'!A2570</f>
        <v>0</v>
      </c>
      <c r="B2570" s="1">
        <f>'Put Phospho Data Here!!'!B2570</f>
        <v>0</v>
      </c>
      <c r="C2570" t="e">
        <f>'Here is the combined output!'!C2570/'Here is the combined output!'!O2570</f>
        <v>#DIV/0!</v>
      </c>
      <c r="D2570" t="e">
        <f>'Here is the combined output!'!D2570/'Here is the combined output!'!P2570</f>
        <v>#DIV/0!</v>
      </c>
      <c r="E2570" t="e">
        <f>'Here is the combined output!'!E2570/'Here is the combined output!'!Q2570</f>
        <v>#DIV/0!</v>
      </c>
      <c r="F2570" t="e">
        <f>'Here is the combined output!'!F2570/'Here is the combined output!'!R2570</f>
        <v>#DIV/0!</v>
      </c>
      <c r="G2570" t="e">
        <f>'Here is the combined output!'!G2570/'Here is the combined output!'!S2570</f>
        <v>#DIV/0!</v>
      </c>
      <c r="H2570" t="e">
        <f>'Here is the combined output!'!H2570/'Here is the combined output!'!T2570</f>
        <v>#DIV/0!</v>
      </c>
      <c r="I2570" t="e">
        <f>'Here is the combined output!'!I2570/'Here is the combined output!'!U2570</f>
        <v>#DIV/0!</v>
      </c>
      <c r="J2570" t="e">
        <f>'Here is the combined output!'!J2570/'Here is the combined output!'!V2570</f>
        <v>#DIV/0!</v>
      </c>
      <c r="K2570" t="e">
        <f>'Here is the combined output!'!K2570/'Here is the combined output!'!W2570</f>
        <v>#DIV/0!</v>
      </c>
      <c r="L2570" t="e">
        <f>'Here is the combined output!'!L2570/'Here is the combined output!'!X2570</f>
        <v>#DIV/0!</v>
      </c>
      <c r="M2570" t="e">
        <f>'Here is the combined output!'!M2570/'Here is the combined output!'!Y2570</f>
        <v>#DIV/0!</v>
      </c>
    </row>
    <row r="2571" spans="1:13" x14ac:dyDescent="0.25">
      <c r="A2571" s="1">
        <f>'Put Phospho Data Here!!'!A2571</f>
        <v>0</v>
      </c>
      <c r="B2571" s="1">
        <f>'Put Phospho Data Here!!'!B2571</f>
        <v>0</v>
      </c>
      <c r="C2571" t="e">
        <f>'Here is the combined output!'!C2571/'Here is the combined output!'!O2571</f>
        <v>#DIV/0!</v>
      </c>
      <c r="D2571" t="e">
        <f>'Here is the combined output!'!D2571/'Here is the combined output!'!P2571</f>
        <v>#DIV/0!</v>
      </c>
      <c r="E2571" t="e">
        <f>'Here is the combined output!'!E2571/'Here is the combined output!'!Q2571</f>
        <v>#DIV/0!</v>
      </c>
      <c r="F2571" t="e">
        <f>'Here is the combined output!'!F2571/'Here is the combined output!'!R2571</f>
        <v>#DIV/0!</v>
      </c>
      <c r="G2571" t="e">
        <f>'Here is the combined output!'!G2571/'Here is the combined output!'!S2571</f>
        <v>#DIV/0!</v>
      </c>
      <c r="H2571" t="e">
        <f>'Here is the combined output!'!H2571/'Here is the combined output!'!T2571</f>
        <v>#DIV/0!</v>
      </c>
      <c r="I2571" t="e">
        <f>'Here is the combined output!'!I2571/'Here is the combined output!'!U2571</f>
        <v>#DIV/0!</v>
      </c>
      <c r="J2571" t="e">
        <f>'Here is the combined output!'!J2571/'Here is the combined output!'!V2571</f>
        <v>#DIV/0!</v>
      </c>
      <c r="K2571" t="e">
        <f>'Here is the combined output!'!K2571/'Here is the combined output!'!W2571</f>
        <v>#DIV/0!</v>
      </c>
      <c r="L2571" t="e">
        <f>'Here is the combined output!'!L2571/'Here is the combined output!'!X2571</f>
        <v>#DIV/0!</v>
      </c>
      <c r="M2571" t="e">
        <f>'Here is the combined output!'!M2571/'Here is the combined output!'!Y2571</f>
        <v>#DIV/0!</v>
      </c>
    </row>
    <row r="2572" spans="1:13" x14ac:dyDescent="0.25">
      <c r="A2572" s="1">
        <f>'Put Phospho Data Here!!'!A2572</f>
        <v>0</v>
      </c>
      <c r="B2572" s="1">
        <f>'Put Phospho Data Here!!'!B2572</f>
        <v>0</v>
      </c>
      <c r="C2572" t="e">
        <f>'Here is the combined output!'!C2572/'Here is the combined output!'!O2572</f>
        <v>#DIV/0!</v>
      </c>
      <c r="D2572" t="e">
        <f>'Here is the combined output!'!D2572/'Here is the combined output!'!P2572</f>
        <v>#DIV/0!</v>
      </c>
      <c r="E2572" t="e">
        <f>'Here is the combined output!'!E2572/'Here is the combined output!'!Q2572</f>
        <v>#DIV/0!</v>
      </c>
      <c r="F2572" t="e">
        <f>'Here is the combined output!'!F2572/'Here is the combined output!'!R2572</f>
        <v>#DIV/0!</v>
      </c>
      <c r="G2572" t="e">
        <f>'Here is the combined output!'!G2572/'Here is the combined output!'!S2572</f>
        <v>#DIV/0!</v>
      </c>
      <c r="H2572" t="e">
        <f>'Here is the combined output!'!H2572/'Here is the combined output!'!T2572</f>
        <v>#DIV/0!</v>
      </c>
      <c r="I2572" t="e">
        <f>'Here is the combined output!'!I2572/'Here is the combined output!'!U2572</f>
        <v>#DIV/0!</v>
      </c>
      <c r="J2572" t="e">
        <f>'Here is the combined output!'!J2572/'Here is the combined output!'!V2572</f>
        <v>#DIV/0!</v>
      </c>
      <c r="K2572" t="e">
        <f>'Here is the combined output!'!K2572/'Here is the combined output!'!W2572</f>
        <v>#DIV/0!</v>
      </c>
      <c r="L2572" t="e">
        <f>'Here is the combined output!'!L2572/'Here is the combined output!'!X2572</f>
        <v>#DIV/0!</v>
      </c>
      <c r="M2572" t="e">
        <f>'Here is the combined output!'!M2572/'Here is the combined output!'!Y2572</f>
        <v>#DIV/0!</v>
      </c>
    </row>
    <row r="2573" spans="1:13" x14ac:dyDescent="0.25">
      <c r="A2573" s="1">
        <f>'Put Phospho Data Here!!'!A2573</f>
        <v>0</v>
      </c>
      <c r="B2573" s="1">
        <f>'Put Phospho Data Here!!'!B2573</f>
        <v>0</v>
      </c>
      <c r="C2573" t="e">
        <f>'Here is the combined output!'!C2573/'Here is the combined output!'!O2573</f>
        <v>#DIV/0!</v>
      </c>
      <c r="D2573" t="e">
        <f>'Here is the combined output!'!D2573/'Here is the combined output!'!P2573</f>
        <v>#DIV/0!</v>
      </c>
      <c r="E2573" t="e">
        <f>'Here is the combined output!'!E2573/'Here is the combined output!'!Q2573</f>
        <v>#DIV/0!</v>
      </c>
      <c r="F2573" t="e">
        <f>'Here is the combined output!'!F2573/'Here is the combined output!'!R2573</f>
        <v>#DIV/0!</v>
      </c>
      <c r="G2573" t="e">
        <f>'Here is the combined output!'!G2573/'Here is the combined output!'!S2573</f>
        <v>#DIV/0!</v>
      </c>
      <c r="H2573" t="e">
        <f>'Here is the combined output!'!H2573/'Here is the combined output!'!T2573</f>
        <v>#DIV/0!</v>
      </c>
      <c r="I2573" t="e">
        <f>'Here is the combined output!'!I2573/'Here is the combined output!'!U2573</f>
        <v>#DIV/0!</v>
      </c>
      <c r="J2573" t="e">
        <f>'Here is the combined output!'!J2573/'Here is the combined output!'!V2573</f>
        <v>#DIV/0!</v>
      </c>
      <c r="K2573" t="e">
        <f>'Here is the combined output!'!K2573/'Here is the combined output!'!W2573</f>
        <v>#DIV/0!</v>
      </c>
      <c r="L2573" t="e">
        <f>'Here is the combined output!'!L2573/'Here is the combined output!'!X2573</f>
        <v>#DIV/0!</v>
      </c>
      <c r="M2573" t="e">
        <f>'Here is the combined output!'!M2573/'Here is the combined output!'!Y2573</f>
        <v>#DIV/0!</v>
      </c>
    </row>
    <row r="2574" spans="1:13" x14ac:dyDescent="0.25">
      <c r="A2574" s="1">
        <f>'Put Phospho Data Here!!'!A2574</f>
        <v>0</v>
      </c>
      <c r="B2574" s="1">
        <f>'Put Phospho Data Here!!'!B2574</f>
        <v>0</v>
      </c>
      <c r="C2574" t="e">
        <f>'Here is the combined output!'!C2574/'Here is the combined output!'!O2574</f>
        <v>#DIV/0!</v>
      </c>
      <c r="D2574" t="e">
        <f>'Here is the combined output!'!D2574/'Here is the combined output!'!P2574</f>
        <v>#DIV/0!</v>
      </c>
      <c r="E2574" t="e">
        <f>'Here is the combined output!'!E2574/'Here is the combined output!'!Q2574</f>
        <v>#DIV/0!</v>
      </c>
      <c r="F2574" t="e">
        <f>'Here is the combined output!'!F2574/'Here is the combined output!'!R2574</f>
        <v>#DIV/0!</v>
      </c>
      <c r="G2574" t="e">
        <f>'Here is the combined output!'!G2574/'Here is the combined output!'!S2574</f>
        <v>#DIV/0!</v>
      </c>
      <c r="H2574" t="e">
        <f>'Here is the combined output!'!H2574/'Here is the combined output!'!T2574</f>
        <v>#DIV/0!</v>
      </c>
      <c r="I2574" t="e">
        <f>'Here is the combined output!'!I2574/'Here is the combined output!'!U2574</f>
        <v>#DIV/0!</v>
      </c>
      <c r="J2574" t="e">
        <f>'Here is the combined output!'!J2574/'Here is the combined output!'!V2574</f>
        <v>#DIV/0!</v>
      </c>
      <c r="K2574" t="e">
        <f>'Here is the combined output!'!K2574/'Here is the combined output!'!W2574</f>
        <v>#DIV/0!</v>
      </c>
      <c r="L2574" t="e">
        <f>'Here is the combined output!'!L2574/'Here is the combined output!'!X2574</f>
        <v>#DIV/0!</v>
      </c>
      <c r="M2574" t="e">
        <f>'Here is the combined output!'!M2574/'Here is the combined output!'!Y2574</f>
        <v>#DIV/0!</v>
      </c>
    </row>
    <row r="2575" spans="1:13" x14ac:dyDescent="0.25">
      <c r="A2575" s="1">
        <f>'Put Phospho Data Here!!'!A2575</f>
        <v>0</v>
      </c>
      <c r="B2575" s="1">
        <f>'Put Phospho Data Here!!'!B2575</f>
        <v>0</v>
      </c>
      <c r="C2575" t="e">
        <f>'Here is the combined output!'!C2575/'Here is the combined output!'!O2575</f>
        <v>#DIV/0!</v>
      </c>
      <c r="D2575" t="e">
        <f>'Here is the combined output!'!D2575/'Here is the combined output!'!P2575</f>
        <v>#DIV/0!</v>
      </c>
      <c r="E2575" t="e">
        <f>'Here is the combined output!'!E2575/'Here is the combined output!'!Q2575</f>
        <v>#DIV/0!</v>
      </c>
      <c r="F2575" t="e">
        <f>'Here is the combined output!'!F2575/'Here is the combined output!'!R2575</f>
        <v>#DIV/0!</v>
      </c>
      <c r="G2575" t="e">
        <f>'Here is the combined output!'!G2575/'Here is the combined output!'!S2575</f>
        <v>#DIV/0!</v>
      </c>
      <c r="H2575" t="e">
        <f>'Here is the combined output!'!H2575/'Here is the combined output!'!T2575</f>
        <v>#DIV/0!</v>
      </c>
      <c r="I2575" t="e">
        <f>'Here is the combined output!'!I2575/'Here is the combined output!'!U2575</f>
        <v>#DIV/0!</v>
      </c>
      <c r="J2575" t="e">
        <f>'Here is the combined output!'!J2575/'Here is the combined output!'!V2575</f>
        <v>#DIV/0!</v>
      </c>
      <c r="K2575" t="e">
        <f>'Here is the combined output!'!K2575/'Here is the combined output!'!W2575</f>
        <v>#DIV/0!</v>
      </c>
      <c r="L2575" t="e">
        <f>'Here is the combined output!'!L2575/'Here is the combined output!'!X2575</f>
        <v>#DIV/0!</v>
      </c>
      <c r="M2575" t="e">
        <f>'Here is the combined output!'!M2575/'Here is the combined output!'!Y2575</f>
        <v>#DIV/0!</v>
      </c>
    </row>
    <row r="2576" spans="1:13" x14ac:dyDescent="0.25">
      <c r="A2576" s="1">
        <f>'Put Phospho Data Here!!'!A2576</f>
        <v>0</v>
      </c>
      <c r="B2576" s="1">
        <f>'Put Phospho Data Here!!'!B2576</f>
        <v>0</v>
      </c>
      <c r="C2576" t="e">
        <f>'Here is the combined output!'!C2576/'Here is the combined output!'!O2576</f>
        <v>#DIV/0!</v>
      </c>
      <c r="D2576" t="e">
        <f>'Here is the combined output!'!D2576/'Here is the combined output!'!P2576</f>
        <v>#DIV/0!</v>
      </c>
      <c r="E2576" t="e">
        <f>'Here is the combined output!'!E2576/'Here is the combined output!'!Q2576</f>
        <v>#DIV/0!</v>
      </c>
      <c r="F2576" t="e">
        <f>'Here is the combined output!'!F2576/'Here is the combined output!'!R2576</f>
        <v>#DIV/0!</v>
      </c>
      <c r="G2576" t="e">
        <f>'Here is the combined output!'!G2576/'Here is the combined output!'!S2576</f>
        <v>#DIV/0!</v>
      </c>
      <c r="H2576" t="e">
        <f>'Here is the combined output!'!H2576/'Here is the combined output!'!T2576</f>
        <v>#DIV/0!</v>
      </c>
      <c r="I2576" t="e">
        <f>'Here is the combined output!'!I2576/'Here is the combined output!'!U2576</f>
        <v>#DIV/0!</v>
      </c>
      <c r="J2576" t="e">
        <f>'Here is the combined output!'!J2576/'Here is the combined output!'!V2576</f>
        <v>#DIV/0!</v>
      </c>
      <c r="K2576" t="e">
        <f>'Here is the combined output!'!K2576/'Here is the combined output!'!W2576</f>
        <v>#DIV/0!</v>
      </c>
      <c r="L2576" t="e">
        <f>'Here is the combined output!'!L2576/'Here is the combined output!'!X2576</f>
        <v>#DIV/0!</v>
      </c>
      <c r="M2576" t="e">
        <f>'Here is the combined output!'!M2576/'Here is the combined output!'!Y2576</f>
        <v>#DIV/0!</v>
      </c>
    </row>
    <row r="2577" spans="1:13" x14ac:dyDescent="0.25">
      <c r="A2577" s="1">
        <f>'Put Phospho Data Here!!'!A2577</f>
        <v>0</v>
      </c>
      <c r="B2577" s="1">
        <f>'Put Phospho Data Here!!'!B2577</f>
        <v>0</v>
      </c>
      <c r="C2577" t="e">
        <f>'Here is the combined output!'!C2577/'Here is the combined output!'!O2577</f>
        <v>#DIV/0!</v>
      </c>
      <c r="D2577" t="e">
        <f>'Here is the combined output!'!D2577/'Here is the combined output!'!P2577</f>
        <v>#DIV/0!</v>
      </c>
      <c r="E2577" t="e">
        <f>'Here is the combined output!'!E2577/'Here is the combined output!'!Q2577</f>
        <v>#DIV/0!</v>
      </c>
      <c r="F2577" t="e">
        <f>'Here is the combined output!'!F2577/'Here is the combined output!'!R2577</f>
        <v>#DIV/0!</v>
      </c>
      <c r="G2577" t="e">
        <f>'Here is the combined output!'!G2577/'Here is the combined output!'!S2577</f>
        <v>#DIV/0!</v>
      </c>
      <c r="H2577" t="e">
        <f>'Here is the combined output!'!H2577/'Here is the combined output!'!T2577</f>
        <v>#DIV/0!</v>
      </c>
      <c r="I2577" t="e">
        <f>'Here is the combined output!'!I2577/'Here is the combined output!'!U2577</f>
        <v>#DIV/0!</v>
      </c>
      <c r="J2577" t="e">
        <f>'Here is the combined output!'!J2577/'Here is the combined output!'!V2577</f>
        <v>#DIV/0!</v>
      </c>
      <c r="K2577" t="e">
        <f>'Here is the combined output!'!K2577/'Here is the combined output!'!W2577</f>
        <v>#DIV/0!</v>
      </c>
      <c r="L2577" t="e">
        <f>'Here is the combined output!'!L2577/'Here is the combined output!'!X2577</f>
        <v>#DIV/0!</v>
      </c>
      <c r="M2577" t="e">
        <f>'Here is the combined output!'!M2577/'Here is the combined output!'!Y2577</f>
        <v>#DIV/0!</v>
      </c>
    </row>
    <row r="2578" spans="1:13" x14ac:dyDescent="0.25">
      <c r="A2578" s="1">
        <f>'Put Phospho Data Here!!'!A2578</f>
        <v>0</v>
      </c>
      <c r="B2578" s="1">
        <f>'Put Phospho Data Here!!'!B2578</f>
        <v>0</v>
      </c>
      <c r="C2578" t="e">
        <f>'Here is the combined output!'!C2578/'Here is the combined output!'!O2578</f>
        <v>#DIV/0!</v>
      </c>
      <c r="D2578" t="e">
        <f>'Here is the combined output!'!D2578/'Here is the combined output!'!P2578</f>
        <v>#DIV/0!</v>
      </c>
      <c r="E2578" t="e">
        <f>'Here is the combined output!'!E2578/'Here is the combined output!'!Q2578</f>
        <v>#DIV/0!</v>
      </c>
      <c r="F2578" t="e">
        <f>'Here is the combined output!'!F2578/'Here is the combined output!'!R2578</f>
        <v>#DIV/0!</v>
      </c>
      <c r="G2578" t="e">
        <f>'Here is the combined output!'!G2578/'Here is the combined output!'!S2578</f>
        <v>#DIV/0!</v>
      </c>
      <c r="H2578" t="e">
        <f>'Here is the combined output!'!H2578/'Here is the combined output!'!T2578</f>
        <v>#DIV/0!</v>
      </c>
      <c r="I2578" t="e">
        <f>'Here is the combined output!'!I2578/'Here is the combined output!'!U2578</f>
        <v>#DIV/0!</v>
      </c>
      <c r="J2578" t="e">
        <f>'Here is the combined output!'!J2578/'Here is the combined output!'!V2578</f>
        <v>#DIV/0!</v>
      </c>
      <c r="K2578" t="e">
        <f>'Here is the combined output!'!K2578/'Here is the combined output!'!W2578</f>
        <v>#DIV/0!</v>
      </c>
      <c r="L2578" t="e">
        <f>'Here is the combined output!'!L2578/'Here is the combined output!'!X2578</f>
        <v>#DIV/0!</v>
      </c>
      <c r="M2578" t="e">
        <f>'Here is the combined output!'!M2578/'Here is the combined output!'!Y2578</f>
        <v>#DIV/0!</v>
      </c>
    </row>
    <row r="2579" spans="1:13" x14ac:dyDescent="0.25">
      <c r="A2579" s="1">
        <f>'Put Phospho Data Here!!'!A2579</f>
        <v>0</v>
      </c>
      <c r="B2579" s="1">
        <f>'Put Phospho Data Here!!'!B2579</f>
        <v>0</v>
      </c>
      <c r="C2579" t="e">
        <f>'Here is the combined output!'!C2579/'Here is the combined output!'!O2579</f>
        <v>#DIV/0!</v>
      </c>
      <c r="D2579" t="e">
        <f>'Here is the combined output!'!D2579/'Here is the combined output!'!P2579</f>
        <v>#DIV/0!</v>
      </c>
      <c r="E2579" t="e">
        <f>'Here is the combined output!'!E2579/'Here is the combined output!'!Q2579</f>
        <v>#DIV/0!</v>
      </c>
      <c r="F2579" t="e">
        <f>'Here is the combined output!'!F2579/'Here is the combined output!'!R2579</f>
        <v>#DIV/0!</v>
      </c>
      <c r="G2579" t="e">
        <f>'Here is the combined output!'!G2579/'Here is the combined output!'!S2579</f>
        <v>#DIV/0!</v>
      </c>
      <c r="H2579" t="e">
        <f>'Here is the combined output!'!H2579/'Here is the combined output!'!T2579</f>
        <v>#DIV/0!</v>
      </c>
      <c r="I2579" t="e">
        <f>'Here is the combined output!'!I2579/'Here is the combined output!'!U2579</f>
        <v>#DIV/0!</v>
      </c>
      <c r="J2579" t="e">
        <f>'Here is the combined output!'!J2579/'Here is the combined output!'!V2579</f>
        <v>#DIV/0!</v>
      </c>
      <c r="K2579" t="e">
        <f>'Here is the combined output!'!K2579/'Here is the combined output!'!W2579</f>
        <v>#DIV/0!</v>
      </c>
      <c r="L2579" t="e">
        <f>'Here is the combined output!'!L2579/'Here is the combined output!'!X2579</f>
        <v>#DIV/0!</v>
      </c>
      <c r="M2579" t="e">
        <f>'Here is the combined output!'!M2579/'Here is the combined output!'!Y2579</f>
        <v>#DIV/0!</v>
      </c>
    </row>
    <row r="2580" spans="1:13" x14ac:dyDescent="0.25">
      <c r="A2580" s="1">
        <f>'Put Phospho Data Here!!'!A2580</f>
        <v>0</v>
      </c>
      <c r="B2580" s="1">
        <f>'Put Phospho Data Here!!'!B2580</f>
        <v>0</v>
      </c>
      <c r="C2580" t="e">
        <f>'Here is the combined output!'!C2580/'Here is the combined output!'!O2580</f>
        <v>#DIV/0!</v>
      </c>
      <c r="D2580" t="e">
        <f>'Here is the combined output!'!D2580/'Here is the combined output!'!P2580</f>
        <v>#DIV/0!</v>
      </c>
      <c r="E2580" t="e">
        <f>'Here is the combined output!'!E2580/'Here is the combined output!'!Q2580</f>
        <v>#DIV/0!</v>
      </c>
      <c r="F2580" t="e">
        <f>'Here is the combined output!'!F2580/'Here is the combined output!'!R2580</f>
        <v>#DIV/0!</v>
      </c>
      <c r="G2580" t="e">
        <f>'Here is the combined output!'!G2580/'Here is the combined output!'!S2580</f>
        <v>#DIV/0!</v>
      </c>
      <c r="H2580" t="e">
        <f>'Here is the combined output!'!H2580/'Here is the combined output!'!T2580</f>
        <v>#DIV/0!</v>
      </c>
      <c r="I2580" t="e">
        <f>'Here is the combined output!'!I2580/'Here is the combined output!'!U2580</f>
        <v>#DIV/0!</v>
      </c>
      <c r="J2580" t="e">
        <f>'Here is the combined output!'!J2580/'Here is the combined output!'!V2580</f>
        <v>#DIV/0!</v>
      </c>
      <c r="K2580" t="e">
        <f>'Here is the combined output!'!K2580/'Here is the combined output!'!W2580</f>
        <v>#DIV/0!</v>
      </c>
      <c r="L2580" t="e">
        <f>'Here is the combined output!'!L2580/'Here is the combined output!'!X2580</f>
        <v>#DIV/0!</v>
      </c>
      <c r="M2580" t="e">
        <f>'Here is the combined output!'!M2580/'Here is the combined output!'!Y2580</f>
        <v>#DIV/0!</v>
      </c>
    </row>
    <row r="2581" spans="1:13" x14ac:dyDescent="0.25">
      <c r="A2581" s="1">
        <f>'Put Phospho Data Here!!'!A2581</f>
        <v>0</v>
      </c>
      <c r="B2581" s="1">
        <f>'Put Phospho Data Here!!'!B2581</f>
        <v>0</v>
      </c>
      <c r="C2581" t="e">
        <f>'Here is the combined output!'!C2581/'Here is the combined output!'!O2581</f>
        <v>#DIV/0!</v>
      </c>
      <c r="D2581" t="e">
        <f>'Here is the combined output!'!D2581/'Here is the combined output!'!P2581</f>
        <v>#DIV/0!</v>
      </c>
      <c r="E2581" t="e">
        <f>'Here is the combined output!'!E2581/'Here is the combined output!'!Q2581</f>
        <v>#DIV/0!</v>
      </c>
      <c r="F2581" t="e">
        <f>'Here is the combined output!'!F2581/'Here is the combined output!'!R2581</f>
        <v>#DIV/0!</v>
      </c>
      <c r="G2581" t="e">
        <f>'Here is the combined output!'!G2581/'Here is the combined output!'!S2581</f>
        <v>#DIV/0!</v>
      </c>
      <c r="H2581" t="e">
        <f>'Here is the combined output!'!H2581/'Here is the combined output!'!T2581</f>
        <v>#DIV/0!</v>
      </c>
      <c r="I2581" t="e">
        <f>'Here is the combined output!'!I2581/'Here is the combined output!'!U2581</f>
        <v>#DIV/0!</v>
      </c>
      <c r="J2581" t="e">
        <f>'Here is the combined output!'!J2581/'Here is the combined output!'!V2581</f>
        <v>#DIV/0!</v>
      </c>
      <c r="K2581" t="e">
        <f>'Here is the combined output!'!K2581/'Here is the combined output!'!W2581</f>
        <v>#DIV/0!</v>
      </c>
      <c r="L2581" t="e">
        <f>'Here is the combined output!'!L2581/'Here is the combined output!'!X2581</f>
        <v>#DIV/0!</v>
      </c>
      <c r="M2581" t="e">
        <f>'Here is the combined output!'!M2581/'Here is the combined output!'!Y2581</f>
        <v>#DIV/0!</v>
      </c>
    </row>
    <row r="2582" spans="1:13" x14ac:dyDescent="0.25">
      <c r="A2582" s="1">
        <f>'Put Phospho Data Here!!'!A2582</f>
        <v>0</v>
      </c>
      <c r="B2582" s="1">
        <f>'Put Phospho Data Here!!'!B2582</f>
        <v>0</v>
      </c>
      <c r="C2582" t="e">
        <f>'Here is the combined output!'!C2582/'Here is the combined output!'!O2582</f>
        <v>#DIV/0!</v>
      </c>
      <c r="D2582" t="e">
        <f>'Here is the combined output!'!D2582/'Here is the combined output!'!P2582</f>
        <v>#DIV/0!</v>
      </c>
      <c r="E2582" t="e">
        <f>'Here is the combined output!'!E2582/'Here is the combined output!'!Q2582</f>
        <v>#DIV/0!</v>
      </c>
      <c r="F2582" t="e">
        <f>'Here is the combined output!'!F2582/'Here is the combined output!'!R2582</f>
        <v>#DIV/0!</v>
      </c>
      <c r="G2582" t="e">
        <f>'Here is the combined output!'!G2582/'Here is the combined output!'!S2582</f>
        <v>#DIV/0!</v>
      </c>
      <c r="H2582" t="e">
        <f>'Here is the combined output!'!H2582/'Here is the combined output!'!T2582</f>
        <v>#DIV/0!</v>
      </c>
      <c r="I2582" t="e">
        <f>'Here is the combined output!'!I2582/'Here is the combined output!'!U2582</f>
        <v>#DIV/0!</v>
      </c>
      <c r="J2582" t="e">
        <f>'Here is the combined output!'!J2582/'Here is the combined output!'!V2582</f>
        <v>#DIV/0!</v>
      </c>
      <c r="K2582" t="e">
        <f>'Here is the combined output!'!K2582/'Here is the combined output!'!W2582</f>
        <v>#DIV/0!</v>
      </c>
      <c r="L2582" t="e">
        <f>'Here is the combined output!'!L2582/'Here is the combined output!'!X2582</f>
        <v>#DIV/0!</v>
      </c>
      <c r="M2582" t="e">
        <f>'Here is the combined output!'!M2582/'Here is the combined output!'!Y2582</f>
        <v>#DIV/0!</v>
      </c>
    </row>
    <row r="2583" spans="1:13" x14ac:dyDescent="0.25">
      <c r="A2583" s="1">
        <f>'Put Phospho Data Here!!'!A2583</f>
        <v>0</v>
      </c>
      <c r="B2583" s="1">
        <f>'Put Phospho Data Here!!'!B2583</f>
        <v>0</v>
      </c>
      <c r="C2583" t="e">
        <f>'Here is the combined output!'!C2583/'Here is the combined output!'!O2583</f>
        <v>#DIV/0!</v>
      </c>
      <c r="D2583" t="e">
        <f>'Here is the combined output!'!D2583/'Here is the combined output!'!P2583</f>
        <v>#DIV/0!</v>
      </c>
      <c r="E2583" t="e">
        <f>'Here is the combined output!'!E2583/'Here is the combined output!'!Q2583</f>
        <v>#DIV/0!</v>
      </c>
      <c r="F2583" t="e">
        <f>'Here is the combined output!'!F2583/'Here is the combined output!'!R2583</f>
        <v>#DIV/0!</v>
      </c>
      <c r="G2583" t="e">
        <f>'Here is the combined output!'!G2583/'Here is the combined output!'!S2583</f>
        <v>#DIV/0!</v>
      </c>
      <c r="H2583" t="e">
        <f>'Here is the combined output!'!H2583/'Here is the combined output!'!T2583</f>
        <v>#DIV/0!</v>
      </c>
      <c r="I2583" t="e">
        <f>'Here is the combined output!'!I2583/'Here is the combined output!'!U2583</f>
        <v>#DIV/0!</v>
      </c>
      <c r="J2583" t="e">
        <f>'Here is the combined output!'!J2583/'Here is the combined output!'!V2583</f>
        <v>#DIV/0!</v>
      </c>
      <c r="K2583" t="e">
        <f>'Here is the combined output!'!K2583/'Here is the combined output!'!W2583</f>
        <v>#DIV/0!</v>
      </c>
      <c r="L2583" t="e">
        <f>'Here is the combined output!'!L2583/'Here is the combined output!'!X2583</f>
        <v>#DIV/0!</v>
      </c>
      <c r="M2583" t="e">
        <f>'Here is the combined output!'!M2583/'Here is the combined output!'!Y2583</f>
        <v>#DIV/0!</v>
      </c>
    </row>
    <row r="2584" spans="1:13" x14ac:dyDescent="0.25">
      <c r="A2584" s="1">
        <f>'Put Phospho Data Here!!'!A2584</f>
        <v>0</v>
      </c>
      <c r="B2584" s="1">
        <f>'Put Phospho Data Here!!'!B2584</f>
        <v>0</v>
      </c>
      <c r="C2584" t="e">
        <f>'Here is the combined output!'!C2584/'Here is the combined output!'!O2584</f>
        <v>#DIV/0!</v>
      </c>
      <c r="D2584" t="e">
        <f>'Here is the combined output!'!D2584/'Here is the combined output!'!P2584</f>
        <v>#DIV/0!</v>
      </c>
      <c r="E2584" t="e">
        <f>'Here is the combined output!'!E2584/'Here is the combined output!'!Q2584</f>
        <v>#DIV/0!</v>
      </c>
      <c r="F2584" t="e">
        <f>'Here is the combined output!'!F2584/'Here is the combined output!'!R2584</f>
        <v>#DIV/0!</v>
      </c>
      <c r="G2584" t="e">
        <f>'Here is the combined output!'!G2584/'Here is the combined output!'!S2584</f>
        <v>#DIV/0!</v>
      </c>
      <c r="H2584" t="e">
        <f>'Here is the combined output!'!H2584/'Here is the combined output!'!T2584</f>
        <v>#DIV/0!</v>
      </c>
      <c r="I2584" t="e">
        <f>'Here is the combined output!'!I2584/'Here is the combined output!'!U2584</f>
        <v>#DIV/0!</v>
      </c>
      <c r="J2584" t="e">
        <f>'Here is the combined output!'!J2584/'Here is the combined output!'!V2584</f>
        <v>#DIV/0!</v>
      </c>
      <c r="K2584" t="e">
        <f>'Here is the combined output!'!K2584/'Here is the combined output!'!W2584</f>
        <v>#DIV/0!</v>
      </c>
      <c r="L2584" t="e">
        <f>'Here is the combined output!'!L2584/'Here is the combined output!'!X2584</f>
        <v>#DIV/0!</v>
      </c>
      <c r="M2584" t="e">
        <f>'Here is the combined output!'!M2584/'Here is the combined output!'!Y2584</f>
        <v>#DIV/0!</v>
      </c>
    </row>
    <row r="2585" spans="1:13" x14ac:dyDescent="0.25">
      <c r="A2585" s="1">
        <f>'Put Phospho Data Here!!'!A2585</f>
        <v>0</v>
      </c>
      <c r="B2585" s="1">
        <f>'Put Phospho Data Here!!'!B2585</f>
        <v>0</v>
      </c>
      <c r="C2585" t="e">
        <f>'Here is the combined output!'!C2585/'Here is the combined output!'!O2585</f>
        <v>#DIV/0!</v>
      </c>
      <c r="D2585" t="e">
        <f>'Here is the combined output!'!D2585/'Here is the combined output!'!P2585</f>
        <v>#DIV/0!</v>
      </c>
      <c r="E2585" t="e">
        <f>'Here is the combined output!'!E2585/'Here is the combined output!'!Q2585</f>
        <v>#DIV/0!</v>
      </c>
      <c r="F2585" t="e">
        <f>'Here is the combined output!'!F2585/'Here is the combined output!'!R2585</f>
        <v>#DIV/0!</v>
      </c>
      <c r="G2585" t="e">
        <f>'Here is the combined output!'!G2585/'Here is the combined output!'!S2585</f>
        <v>#DIV/0!</v>
      </c>
      <c r="H2585" t="e">
        <f>'Here is the combined output!'!H2585/'Here is the combined output!'!T2585</f>
        <v>#DIV/0!</v>
      </c>
      <c r="I2585" t="e">
        <f>'Here is the combined output!'!I2585/'Here is the combined output!'!U2585</f>
        <v>#DIV/0!</v>
      </c>
      <c r="J2585" t="e">
        <f>'Here is the combined output!'!J2585/'Here is the combined output!'!V2585</f>
        <v>#DIV/0!</v>
      </c>
      <c r="K2585" t="e">
        <f>'Here is the combined output!'!K2585/'Here is the combined output!'!W2585</f>
        <v>#DIV/0!</v>
      </c>
      <c r="L2585" t="e">
        <f>'Here is the combined output!'!L2585/'Here is the combined output!'!X2585</f>
        <v>#DIV/0!</v>
      </c>
      <c r="M2585" t="e">
        <f>'Here is the combined output!'!M2585/'Here is the combined output!'!Y2585</f>
        <v>#DIV/0!</v>
      </c>
    </row>
    <row r="2586" spans="1:13" x14ac:dyDescent="0.25">
      <c r="A2586" s="1">
        <f>'Put Phospho Data Here!!'!A2586</f>
        <v>0</v>
      </c>
      <c r="B2586" s="1">
        <f>'Put Phospho Data Here!!'!B2586</f>
        <v>0</v>
      </c>
      <c r="C2586" t="e">
        <f>'Here is the combined output!'!C2586/'Here is the combined output!'!O2586</f>
        <v>#DIV/0!</v>
      </c>
      <c r="D2586" t="e">
        <f>'Here is the combined output!'!D2586/'Here is the combined output!'!P2586</f>
        <v>#DIV/0!</v>
      </c>
      <c r="E2586" t="e">
        <f>'Here is the combined output!'!E2586/'Here is the combined output!'!Q2586</f>
        <v>#DIV/0!</v>
      </c>
      <c r="F2586" t="e">
        <f>'Here is the combined output!'!F2586/'Here is the combined output!'!R2586</f>
        <v>#DIV/0!</v>
      </c>
      <c r="G2586" t="e">
        <f>'Here is the combined output!'!G2586/'Here is the combined output!'!S2586</f>
        <v>#DIV/0!</v>
      </c>
      <c r="H2586" t="e">
        <f>'Here is the combined output!'!H2586/'Here is the combined output!'!T2586</f>
        <v>#DIV/0!</v>
      </c>
      <c r="I2586" t="e">
        <f>'Here is the combined output!'!I2586/'Here is the combined output!'!U2586</f>
        <v>#DIV/0!</v>
      </c>
      <c r="J2586" t="e">
        <f>'Here is the combined output!'!J2586/'Here is the combined output!'!V2586</f>
        <v>#DIV/0!</v>
      </c>
      <c r="K2586" t="e">
        <f>'Here is the combined output!'!K2586/'Here is the combined output!'!W2586</f>
        <v>#DIV/0!</v>
      </c>
      <c r="L2586" t="e">
        <f>'Here is the combined output!'!L2586/'Here is the combined output!'!X2586</f>
        <v>#DIV/0!</v>
      </c>
      <c r="M2586" t="e">
        <f>'Here is the combined output!'!M2586/'Here is the combined output!'!Y2586</f>
        <v>#DIV/0!</v>
      </c>
    </row>
    <row r="2587" spans="1:13" x14ac:dyDescent="0.25">
      <c r="A2587" s="1">
        <f>'Put Phospho Data Here!!'!A2587</f>
        <v>0</v>
      </c>
      <c r="B2587" s="1">
        <f>'Put Phospho Data Here!!'!B2587</f>
        <v>0</v>
      </c>
      <c r="C2587" t="e">
        <f>'Here is the combined output!'!C2587/'Here is the combined output!'!O2587</f>
        <v>#DIV/0!</v>
      </c>
      <c r="D2587" t="e">
        <f>'Here is the combined output!'!D2587/'Here is the combined output!'!P2587</f>
        <v>#DIV/0!</v>
      </c>
      <c r="E2587" t="e">
        <f>'Here is the combined output!'!E2587/'Here is the combined output!'!Q2587</f>
        <v>#DIV/0!</v>
      </c>
      <c r="F2587" t="e">
        <f>'Here is the combined output!'!F2587/'Here is the combined output!'!R2587</f>
        <v>#DIV/0!</v>
      </c>
      <c r="G2587" t="e">
        <f>'Here is the combined output!'!G2587/'Here is the combined output!'!S2587</f>
        <v>#DIV/0!</v>
      </c>
      <c r="H2587" t="e">
        <f>'Here is the combined output!'!H2587/'Here is the combined output!'!T2587</f>
        <v>#DIV/0!</v>
      </c>
      <c r="I2587" t="e">
        <f>'Here is the combined output!'!I2587/'Here is the combined output!'!U2587</f>
        <v>#DIV/0!</v>
      </c>
      <c r="J2587" t="e">
        <f>'Here is the combined output!'!J2587/'Here is the combined output!'!V2587</f>
        <v>#DIV/0!</v>
      </c>
      <c r="K2587" t="e">
        <f>'Here is the combined output!'!K2587/'Here is the combined output!'!W2587</f>
        <v>#DIV/0!</v>
      </c>
      <c r="L2587" t="e">
        <f>'Here is the combined output!'!L2587/'Here is the combined output!'!X2587</f>
        <v>#DIV/0!</v>
      </c>
      <c r="M2587" t="e">
        <f>'Here is the combined output!'!M2587/'Here is the combined output!'!Y2587</f>
        <v>#DIV/0!</v>
      </c>
    </row>
    <row r="2588" spans="1:13" x14ac:dyDescent="0.25">
      <c r="A2588" s="1">
        <f>'Put Phospho Data Here!!'!A2588</f>
        <v>0</v>
      </c>
      <c r="B2588" s="1">
        <f>'Put Phospho Data Here!!'!B2588</f>
        <v>0</v>
      </c>
      <c r="C2588" t="e">
        <f>'Here is the combined output!'!C2588/'Here is the combined output!'!O2588</f>
        <v>#DIV/0!</v>
      </c>
      <c r="D2588" t="e">
        <f>'Here is the combined output!'!D2588/'Here is the combined output!'!P2588</f>
        <v>#DIV/0!</v>
      </c>
      <c r="E2588" t="e">
        <f>'Here is the combined output!'!E2588/'Here is the combined output!'!Q2588</f>
        <v>#DIV/0!</v>
      </c>
      <c r="F2588" t="e">
        <f>'Here is the combined output!'!F2588/'Here is the combined output!'!R2588</f>
        <v>#DIV/0!</v>
      </c>
      <c r="G2588" t="e">
        <f>'Here is the combined output!'!G2588/'Here is the combined output!'!S2588</f>
        <v>#DIV/0!</v>
      </c>
      <c r="H2588" t="e">
        <f>'Here is the combined output!'!H2588/'Here is the combined output!'!T2588</f>
        <v>#DIV/0!</v>
      </c>
      <c r="I2588" t="e">
        <f>'Here is the combined output!'!I2588/'Here is the combined output!'!U2588</f>
        <v>#DIV/0!</v>
      </c>
      <c r="J2588" t="e">
        <f>'Here is the combined output!'!J2588/'Here is the combined output!'!V2588</f>
        <v>#DIV/0!</v>
      </c>
      <c r="K2588" t="e">
        <f>'Here is the combined output!'!K2588/'Here is the combined output!'!W2588</f>
        <v>#DIV/0!</v>
      </c>
      <c r="L2588" t="e">
        <f>'Here is the combined output!'!L2588/'Here is the combined output!'!X2588</f>
        <v>#DIV/0!</v>
      </c>
      <c r="M2588" t="e">
        <f>'Here is the combined output!'!M2588/'Here is the combined output!'!Y2588</f>
        <v>#DIV/0!</v>
      </c>
    </row>
    <row r="2589" spans="1:13" x14ac:dyDescent="0.25">
      <c r="A2589" s="1">
        <f>'Put Phospho Data Here!!'!A2589</f>
        <v>0</v>
      </c>
      <c r="B2589" s="1">
        <f>'Put Phospho Data Here!!'!B2589</f>
        <v>0</v>
      </c>
      <c r="C2589" t="e">
        <f>'Here is the combined output!'!C2589/'Here is the combined output!'!O2589</f>
        <v>#DIV/0!</v>
      </c>
      <c r="D2589" t="e">
        <f>'Here is the combined output!'!D2589/'Here is the combined output!'!P2589</f>
        <v>#DIV/0!</v>
      </c>
      <c r="E2589" t="e">
        <f>'Here is the combined output!'!E2589/'Here is the combined output!'!Q2589</f>
        <v>#DIV/0!</v>
      </c>
      <c r="F2589" t="e">
        <f>'Here is the combined output!'!F2589/'Here is the combined output!'!R2589</f>
        <v>#DIV/0!</v>
      </c>
      <c r="G2589" t="e">
        <f>'Here is the combined output!'!G2589/'Here is the combined output!'!S2589</f>
        <v>#DIV/0!</v>
      </c>
      <c r="H2589" t="e">
        <f>'Here is the combined output!'!H2589/'Here is the combined output!'!T2589</f>
        <v>#DIV/0!</v>
      </c>
      <c r="I2589" t="e">
        <f>'Here is the combined output!'!I2589/'Here is the combined output!'!U2589</f>
        <v>#DIV/0!</v>
      </c>
      <c r="J2589" t="e">
        <f>'Here is the combined output!'!J2589/'Here is the combined output!'!V2589</f>
        <v>#DIV/0!</v>
      </c>
      <c r="K2589" t="e">
        <f>'Here is the combined output!'!K2589/'Here is the combined output!'!W2589</f>
        <v>#DIV/0!</v>
      </c>
      <c r="L2589" t="e">
        <f>'Here is the combined output!'!L2589/'Here is the combined output!'!X2589</f>
        <v>#DIV/0!</v>
      </c>
      <c r="M2589" t="e">
        <f>'Here is the combined output!'!M2589/'Here is the combined output!'!Y2589</f>
        <v>#DIV/0!</v>
      </c>
    </row>
    <row r="2590" spans="1:13" x14ac:dyDescent="0.25">
      <c r="A2590" s="1">
        <f>'Put Phospho Data Here!!'!A2590</f>
        <v>0</v>
      </c>
      <c r="B2590" s="1">
        <f>'Put Phospho Data Here!!'!B2590</f>
        <v>0</v>
      </c>
      <c r="C2590" t="e">
        <f>'Here is the combined output!'!C2590/'Here is the combined output!'!O2590</f>
        <v>#DIV/0!</v>
      </c>
      <c r="D2590" t="e">
        <f>'Here is the combined output!'!D2590/'Here is the combined output!'!P2590</f>
        <v>#DIV/0!</v>
      </c>
      <c r="E2590" t="e">
        <f>'Here is the combined output!'!E2590/'Here is the combined output!'!Q2590</f>
        <v>#DIV/0!</v>
      </c>
      <c r="F2590" t="e">
        <f>'Here is the combined output!'!F2590/'Here is the combined output!'!R2590</f>
        <v>#DIV/0!</v>
      </c>
      <c r="G2590" t="e">
        <f>'Here is the combined output!'!G2590/'Here is the combined output!'!S2590</f>
        <v>#DIV/0!</v>
      </c>
      <c r="H2590" t="e">
        <f>'Here is the combined output!'!H2590/'Here is the combined output!'!T2590</f>
        <v>#DIV/0!</v>
      </c>
      <c r="I2590" t="e">
        <f>'Here is the combined output!'!I2590/'Here is the combined output!'!U2590</f>
        <v>#DIV/0!</v>
      </c>
      <c r="J2590" t="e">
        <f>'Here is the combined output!'!J2590/'Here is the combined output!'!V2590</f>
        <v>#DIV/0!</v>
      </c>
      <c r="K2590" t="e">
        <f>'Here is the combined output!'!K2590/'Here is the combined output!'!W2590</f>
        <v>#DIV/0!</v>
      </c>
      <c r="L2590" t="e">
        <f>'Here is the combined output!'!L2590/'Here is the combined output!'!X2590</f>
        <v>#DIV/0!</v>
      </c>
      <c r="M2590" t="e">
        <f>'Here is the combined output!'!M2590/'Here is the combined output!'!Y2590</f>
        <v>#DIV/0!</v>
      </c>
    </row>
    <row r="2591" spans="1:13" x14ac:dyDescent="0.25">
      <c r="A2591" s="1">
        <f>'Put Phospho Data Here!!'!A2591</f>
        <v>0</v>
      </c>
      <c r="B2591" s="1">
        <f>'Put Phospho Data Here!!'!B2591</f>
        <v>0</v>
      </c>
      <c r="C2591" t="e">
        <f>'Here is the combined output!'!C2591/'Here is the combined output!'!O2591</f>
        <v>#DIV/0!</v>
      </c>
      <c r="D2591" t="e">
        <f>'Here is the combined output!'!D2591/'Here is the combined output!'!P2591</f>
        <v>#DIV/0!</v>
      </c>
      <c r="E2591" t="e">
        <f>'Here is the combined output!'!E2591/'Here is the combined output!'!Q2591</f>
        <v>#DIV/0!</v>
      </c>
      <c r="F2591" t="e">
        <f>'Here is the combined output!'!F2591/'Here is the combined output!'!R2591</f>
        <v>#DIV/0!</v>
      </c>
      <c r="G2591" t="e">
        <f>'Here is the combined output!'!G2591/'Here is the combined output!'!S2591</f>
        <v>#DIV/0!</v>
      </c>
      <c r="H2591" t="e">
        <f>'Here is the combined output!'!H2591/'Here is the combined output!'!T2591</f>
        <v>#DIV/0!</v>
      </c>
      <c r="I2591" t="e">
        <f>'Here is the combined output!'!I2591/'Here is the combined output!'!U2591</f>
        <v>#DIV/0!</v>
      </c>
      <c r="J2591" t="e">
        <f>'Here is the combined output!'!J2591/'Here is the combined output!'!V2591</f>
        <v>#DIV/0!</v>
      </c>
      <c r="K2591" t="e">
        <f>'Here is the combined output!'!K2591/'Here is the combined output!'!W2591</f>
        <v>#DIV/0!</v>
      </c>
      <c r="L2591" t="e">
        <f>'Here is the combined output!'!L2591/'Here is the combined output!'!X2591</f>
        <v>#DIV/0!</v>
      </c>
      <c r="M2591" t="e">
        <f>'Here is the combined output!'!M2591/'Here is the combined output!'!Y2591</f>
        <v>#DIV/0!</v>
      </c>
    </row>
    <row r="2592" spans="1:13" x14ac:dyDescent="0.25">
      <c r="A2592" s="1">
        <f>'Put Phospho Data Here!!'!A2592</f>
        <v>0</v>
      </c>
      <c r="B2592" s="1">
        <f>'Put Phospho Data Here!!'!B2592</f>
        <v>0</v>
      </c>
      <c r="C2592" t="e">
        <f>'Here is the combined output!'!C2592/'Here is the combined output!'!O2592</f>
        <v>#DIV/0!</v>
      </c>
      <c r="D2592" t="e">
        <f>'Here is the combined output!'!D2592/'Here is the combined output!'!P2592</f>
        <v>#DIV/0!</v>
      </c>
      <c r="E2592" t="e">
        <f>'Here is the combined output!'!E2592/'Here is the combined output!'!Q2592</f>
        <v>#DIV/0!</v>
      </c>
      <c r="F2592" t="e">
        <f>'Here is the combined output!'!F2592/'Here is the combined output!'!R2592</f>
        <v>#DIV/0!</v>
      </c>
      <c r="G2592" t="e">
        <f>'Here is the combined output!'!G2592/'Here is the combined output!'!S2592</f>
        <v>#DIV/0!</v>
      </c>
      <c r="H2592" t="e">
        <f>'Here is the combined output!'!H2592/'Here is the combined output!'!T2592</f>
        <v>#DIV/0!</v>
      </c>
      <c r="I2592" t="e">
        <f>'Here is the combined output!'!I2592/'Here is the combined output!'!U2592</f>
        <v>#DIV/0!</v>
      </c>
      <c r="J2592" t="e">
        <f>'Here is the combined output!'!J2592/'Here is the combined output!'!V2592</f>
        <v>#DIV/0!</v>
      </c>
      <c r="K2592" t="e">
        <f>'Here is the combined output!'!K2592/'Here is the combined output!'!W2592</f>
        <v>#DIV/0!</v>
      </c>
      <c r="L2592" t="e">
        <f>'Here is the combined output!'!L2592/'Here is the combined output!'!X2592</f>
        <v>#DIV/0!</v>
      </c>
      <c r="M2592" t="e">
        <f>'Here is the combined output!'!M2592/'Here is the combined output!'!Y2592</f>
        <v>#DIV/0!</v>
      </c>
    </row>
    <row r="2593" spans="1:13" x14ac:dyDescent="0.25">
      <c r="A2593" s="1">
        <f>'Put Phospho Data Here!!'!A2593</f>
        <v>0</v>
      </c>
      <c r="B2593" s="1">
        <f>'Put Phospho Data Here!!'!B2593</f>
        <v>0</v>
      </c>
      <c r="C2593" t="e">
        <f>'Here is the combined output!'!C2593/'Here is the combined output!'!O2593</f>
        <v>#DIV/0!</v>
      </c>
      <c r="D2593" t="e">
        <f>'Here is the combined output!'!D2593/'Here is the combined output!'!P2593</f>
        <v>#DIV/0!</v>
      </c>
      <c r="E2593" t="e">
        <f>'Here is the combined output!'!E2593/'Here is the combined output!'!Q2593</f>
        <v>#DIV/0!</v>
      </c>
      <c r="F2593" t="e">
        <f>'Here is the combined output!'!F2593/'Here is the combined output!'!R2593</f>
        <v>#DIV/0!</v>
      </c>
      <c r="G2593" t="e">
        <f>'Here is the combined output!'!G2593/'Here is the combined output!'!S2593</f>
        <v>#DIV/0!</v>
      </c>
      <c r="H2593" t="e">
        <f>'Here is the combined output!'!H2593/'Here is the combined output!'!T2593</f>
        <v>#DIV/0!</v>
      </c>
      <c r="I2593" t="e">
        <f>'Here is the combined output!'!I2593/'Here is the combined output!'!U2593</f>
        <v>#DIV/0!</v>
      </c>
      <c r="J2593" t="e">
        <f>'Here is the combined output!'!J2593/'Here is the combined output!'!V2593</f>
        <v>#DIV/0!</v>
      </c>
      <c r="K2593" t="e">
        <f>'Here is the combined output!'!K2593/'Here is the combined output!'!W2593</f>
        <v>#DIV/0!</v>
      </c>
      <c r="L2593" t="e">
        <f>'Here is the combined output!'!L2593/'Here is the combined output!'!X2593</f>
        <v>#DIV/0!</v>
      </c>
      <c r="M2593" t="e">
        <f>'Here is the combined output!'!M2593/'Here is the combined output!'!Y2593</f>
        <v>#DIV/0!</v>
      </c>
    </row>
    <row r="2594" spans="1:13" x14ac:dyDescent="0.25">
      <c r="A2594" s="1">
        <f>'Put Phospho Data Here!!'!A2594</f>
        <v>0</v>
      </c>
      <c r="B2594" s="1">
        <f>'Put Phospho Data Here!!'!B2594</f>
        <v>0</v>
      </c>
      <c r="C2594" t="e">
        <f>'Here is the combined output!'!C2594/'Here is the combined output!'!O2594</f>
        <v>#DIV/0!</v>
      </c>
      <c r="D2594" t="e">
        <f>'Here is the combined output!'!D2594/'Here is the combined output!'!P2594</f>
        <v>#DIV/0!</v>
      </c>
      <c r="E2594" t="e">
        <f>'Here is the combined output!'!E2594/'Here is the combined output!'!Q2594</f>
        <v>#DIV/0!</v>
      </c>
      <c r="F2594" t="e">
        <f>'Here is the combined output!'!F2594/'Here is the combined output!'!R2594</f>
        <v>#DIV/0!</v>
      </c>
      <c r="G2594" t="e">
        <f>'Here is the combined output!'!G2594/'Here is the combined output!'!S2594</f>
        <v>#DIV/0!</v>
      </c>
      <c r="H2594" t="e">
        <f>'Here is the combined output!'!H2594/'Here is the combined output!'!T2594</f>
        <v>#DIV/0!</v>
      </c>
      <c r="I2594" t="e">
        <f>'Here is the combined output!'!I2594/'Here is the combined output!'!U2594</f>
        <v>#DIV/0!</v>
      </c>
      <c r="J2594" t="e">
        <f>'Here is the combined output!'!J2594/'Here is the combined output!'!V2594</f>
        <v>#DIV/0!</v>
      </c>
      <c r="K2594" t="e">
        <f>'Here is the combined output!'!K2594/'Here is the combined output!'!W2594</f>
        <v>#DIV/0!</v>
      </c>
      <c r="L2594" t="e">
        <f>'Here is the combined output!'!L2594/'Here is the combined output!'!X2594</f>
        <v>#DIV/0!</v>
      </c>
      <c r="M2594" t="e">
        <f>'Here is the combined output!'!M2594/'Here is the combined output!'!Y2594</f>
        <v>#DIV/0!</v>
      </c>
    </row>
    <row r="2595" spans="1:13" x14ac:dyDescent="0.25">
      <c r="A2595" s="1">
        <f>'Put Phospho Data Here!!'!A2595</f>
        <v>0</v>
      </c>
      <c r="B2595" s="1">
        <f>'Put Phospho Data Here!!'!B2595</f>
        <v>0</v>
      </c>
      <c r="C2595" t="e">
        <f>'Here is the combined output!'!C2595/'Here is the combined output!'!O2595</f>
        <v>#DIV/0!</v>
      </c>
      <c r="D2595" t="e">
        <f>'Here is the combined output!'!D2595/'Here is the combined output!'!P2595</f>
        <v>#DIV/0!</v>
      </c>
      <c r="E2595" t="e">
        <f>'Here is the combined output!'!E2595/'Here is the combined output!'!Q2595</f>
        <v>#DIV/0!</v>
      </c>
      <c r="F2595" t="e">
        <f>'Here is the combined output!'!F2595/'Here is the combined output!'!R2595</f>
        <v>#DIV/0!</v>
      </c>
      <c r="G2595" t="e">
        <f>'Here is the combined output!'!G2595/'Here is the combined output!'!S2595</f>
        <v>#DIV/0!</v>
      </c>
      <c r="H2595" t="e">
        <f>'Here is the combined output!'!H2595/'Here is the combined output!'!T2595</f>
        <v>#DIV/0!</v>
      </c>
      <c r="I2595" t="e">
        <f>'Here is the combined output!'!I2595/'Here is the combined output!'!U2595</f>
        <v>#DIV/0!</v>
      </c>
      <c r="J2595" t="e">
        <f>'Here is the combined output!'!J2595/'Here is the combined output!'!V2595</f>
        <v>#DIV/0!</v>
      </c>
      <c r="K2595" t="e">
        <f>'Here is the combined output!'!K2595/'Here is the combined output!'!W2595</f>
        <v>#DIV/0!</v>
      </c>
      <c r="L2595" t="e">
        <f>'Here is the combined output!'!L2595/'Here is the combined output!'!X2595</f>
        <v>#DIV/0!</v>
      </c>
      <c r="M2595" t="e">
        <f>'Here is the combined output!'!M2595/'Here is the combined output!'!Y2595</f>
        <v>#DIV/0!</v>
      </c>
    </row>
    <row r="2596" spans="1:13" x14ac:dyDescent="0.25">
      <c r="A2596" s="1">
        <f>'Put Phospho Data Here!!'!A2596</f>
        <v>0</v>
      </c>
      <c r="B2596" s="1">
        <f>'Put Phospho Data Here!!'!B2596</f>
        <v>0</v>
      </c>
      <c r="C2596" t="e">
        <f>'Here is the combined output!'!C2596/'Here is the combined output!'!O2596</f>
        <v>#DIV/0!</v>
      </c>
      <c r="D2596" t="e">
        <f>'Here is the combined output!'!D2596/'Here is the combined output!'!P2596</f>
        <v>#DIV/0!</v>
      </c>
      <c r="E2596" t="e">
        <f>'Here is the combined output!'!E2596/'Here is the combined output!'!Q2596</f>
        <v>#DIV/0!</v>
      </c>
      <c r="F2596" t="e">
        <f>'Here is the combined output!'!F2596/'Here is the combined output!'!R2596</f>
        <v>#DIV/0!</v>
      </c>
      <c r="G2596" t="e">
        <f>'Here is the combined output!'!G2596/'Here is the combined output!'!S2596</f>
        <v>#DIV/0!</v>
      </c>
      <c r="H2596" t="e">
        <f>'Here is the combined output!'!H2596/'Here is the combined output!'!T2596</f>
        <v>#DIV/0!</v>
      </c>
      <c r="I2596" t="e">
        <f>'Here is the combined output!'!I2596/'Here is the combined output!'!U2596</f>
        <v>#DIV/0!</v>
      </c>
      <c r="J2596" t="e">
        <f>'Here is the combined output!'!J2596/'Here is the combined output!'!V2596</f>
        <v>#DIV/0!</v>
      </c>
      <c r="K2596" t="e">
        <f>'Here is the combined output!'!K2596/'Here is the combined output!'!W2596</f>
        <v>#DIV/0!</v>
      </c>
      <c r="L2596" t="e">
        <f>'Here is the combined output!'!L2596/'Here is the combined output!'!X2596</f>
        <v>#DIV/0!</v>
      </c>
      <c r="M2596" t="e">
        <f>'Here is the combined output!'!M2596/'Here is the combined output!'!Y2596</f>
        <v>#DIV/0!</v>
      </c>
    </row>
    <row r="2597" spans="1:13" x14ac:dyDescent="0.25">
      <c r="A2597" s="1">
        <f>'Put Phospho Data Here!!'!A2597</f>
        <v>0</v>
      </c>
      <c r="B2597" s="1">
        <f>'Put Phospho Data Here!!'!B2597</f>
        <v>0</v>
      </c>
      <c r="C2597" t="e">
        <f>'Here is the combined output!'!C2597/'Here is the combined output!'!O2597</f>
        <v>#DIV/0!</v>
      </c>
      <c r="D2597" t="e">
        <f>'Here is the combined output!'!D2597/'Here is the combined output!'!P2597</f>
        <v>#DIV/0!</v>
      </c>
      <c r="E2597" t="e">
        <f>'Here is the combined output!'!E2597/'Here is the combined output!'!Q2597</f>
        <v>#DIV/0!</v>
      </c>
      <c r="F2597" t="e">
        <f>'Here is the combined output!'!F2597/'Here is the combined output!'!R2597</f>
        <v>#DIV/0!</v>
      </c>
      <c r="G2597" t="e">
        <f>'Here is the combined output!'!G2597/'Here is the combined output!'!S2597</f>
        <v>#DIV/0!</v>
      </c>
      <c r="H2597" t="e">
        <f>'Here is the combined output!'!H2597/'Here is the combined output!'!T2597</f>
        <v>#DIV/0!</v>
      </c>
      <c r="I2597" t="e">
        <f>'Here is the combined output!'!I2597/'Here is the combined output!'!U2597</f>
        <v>#DIV/0!</v>
      </c>
      <c r="J2597" t="e">
        <f>'Here is the combined output!'!J2597/'Here is the combined output!'!V2597</f>
        <v>#DIV/0!</v>
      </c>
      <c r="K2597" t="e">
        <f>'Here is the combined output!'!K2597/'Here is the combined output!'!W2597</f>
        <v>#DIV/0!</v>
      </c>
      <c r="L2597" t="e">
        <f>'Here is the combined output!'!L2597/'Here is the combined output!'!X2597</f>
        <v>#DIV/0!</v>
      </c>
      <c r="M2597" t="e">
        <f>'Here is the combined output!'!M2597/'Here is the combined output!'!Y2597</f>
        <v>#DIV/0!</v>
      </c>
    </row>
    <row r="2598" spans="1:13" x14ac:dyDescent="0.25">
      <c r="A2598" s="1">
        <f>'Put Phospho Data Here!!'!A2598</f>
        <v>0</v>
      </c>
      <c r="B2598" s="1">
        <f>'Put Phospho Data Here!!'!B2598</f>
        <v>0</v>
      </c>
      <c r="C2598" t="e">
        <f>'Here is the combined output!'!C2598/'Here is the combined output!'!O2598</f>
        <v>#DIV/0!</v>
      </c>
      <c r="D2598" t="e">
        <f>'Here is the combined output!'!D2598/'Here is the combined output!'!P2598</f>
        <v>#DIV/0!</v>
      </c>
      <c r="E2598" t="e">
        <f>'Here is the combined output!'!E2598/'Here is the combined output!'!Q2598</f>
        <v>#DIV/0!</v>
      </c>
      <c r="F2598" t="e">
        <f>'Here is the combined output!'!F2598/'Here is the combined output!'!R2598</f>
        <v>#DIV/0!</v>
      </c>
      <c r="G2598" t="e">
        <f>'Here is the combined output!'!G2598/'Here is the combined output!'!S2598</f>
        <v>#DIV/0!</v>
      </c>
      <c r="H2598" t="e">
        <f>'Here is the combined output!'!H2598/'Here is the combined output!'!T2598</f>
        <v>#DIV/0!</v>
      </c>
      <c r="I2598" t="e">
        <f>'Here is the combined output!'!I2598/'Here is the combined output!'!U2598</f>
        <v>#DIV/0!</v>
      </c>
      <c r="J2598" t="e">
        <f>'Here is the combined output!'!J2598/'Here is the combined output!'!V2598</f>
        <v>#DIV/0!</v>
      </c>
      <c r="K2598" t="e">
        <f>'Here is the combined output!'!K2598/'Here is the combined output!'!W2598</f>
        <v>#DIV/0!</v>
      </c>
      <c r="L2598" t="e">
        <f>'Here is the combined output!'!L2598/'Here is the combined output!'!X2598</f>
        <v>#DIV/0!</v>
      </c>
      <c r="M2598" t="e">
        <f>'Here is the combined output!'!M2598/'Here is the combined output!'!Y2598</f>
        <v>#DIV/0!</v>
      </c>
    </row>
    <row r="2599" spans="1:13" x14ac:dyDescent="0.25">
      <c r="A2599" s="1">
        <f>'Put Phospho Data Here!!'!A2599</f>
        <v>0</v>
      </c>
      <c r="B2599" s="1">
        <f>'Put Phospho Data Here!!'!B2599</f>
        <v>0</v>
      </c>
      <c r="C2599" t="e">
        <f>'Here is the combined output!'!C2599/'Here is the combined output!'!O2599</f>
        <v>#DIV/0!</v>
      </c>
      <c r="D2599" t="e">
        <f>'Here is the combined output!'!D2599/'Here is the combined output!'!P2599</f>
        <v>#DIV/0!</v>
      </c>
      <c r="E2599" t="e">
        <f>'Here is the combined output!'!E2599/'Here is the combined output!'!Q2599</f>
        <v>#DIV/0!</v>
      </c>
      <c r="F2599" t="e">
        <f>'Here is the combined output!'!F2599/'Here is the combined output!'!R2599</f>
        <v>#DIV/0!</v>
      </c>
      <c r="G2599" t="e">
        <f>'Here is the combined output!'!G2599/'Here is the combined output!'!S2599</f>
        <v>#DIV/0!</v>
      </c>
      <c r="H2599" t="e">
        <f>'Here is the combined output!'!H2599/'Here is the combined output!'!T2599</f>
        <v>#DIV/0!</v>
      </c>
      <c r="I2599" t="e">
        <f>'Here is the combined output!'!I2599/'Here is the combined output!'!U2599</f>
        <v>#DIV/0!</v>
      </c>
      <c r="J2599" t="e">
        <f>'Here is the combined output!'!J2599/'Here is the combined output!'!V2599</f>
        <v>#DIV/0!</v>
      </c>
      <c r="K2599" t="e">
        <f>'Here is the combined output!'!K2599/'Here is the combined output!'!W2599</f>
        <v>#DIV/0!</v>
      </c>
      <c r="L2599" t="e">
        <f>'Here is the combined output!'!L2599/'Here is the combined output!'!X2599</f>
        <v>#DIV/0!</v>
      </c>
      <c r="M2599" t="e">
        <f>'Here is the combined output!'!M2599/'Here is the combined output!'!Y2599</f>
        <v>#DIV/0!</v>
      </c>
    </row>
    <row r="2600" spans="1:13" x14ac:dyDescent="0.25">
      <c r="A2600" s="1">
        <f>'Put Phospho Data Here!!'!A2600</f>
        <v>0</v>
      </c>
      <c r="B2600" s="1">
        <f>'Put Phospho Data Here!!'!B2600</f>
        <v>0</v>
      </c>
      <c r="C2600" t="e">
        <f>'Here is the combined output!'!C2600/'Here is the combined output!'!O2600</f>
        <v>#DIV/0!</v>
      </c>
      <c r="D2600" t="e">
        <f>'Here is the combined output!'!D2600/'Here is the combined output!'!P2600</f>
        <v>#DIV/0!</v>
      </c>
      <c r="E2600" t="e">
        <f>'Here is the combined output!'!E2600/'Here is the combined output!'!Q2600</f>
        <v>#DIV/0!</v>
      </c>
      <c r="F2600" t="e">
        <f>'Here is the combined output!'!F2600/'Here is the combined output!'!R2600</f>
        <v>#DIV/0!</v>
      </c>
      <c r="G2600" t="e">
        <f>'Here is the combined output!'!G2600/'Here is the combined output!'!S2600</f>
        <v>#DIV/0!</v>
      </c>
      <c r="H2600" t="e">
        <f>'Here is the combined output!'!H2600/'Here is the combined output!'!T2600</f>
        <v>#DIV/0!</v>
      </c>
      <c r="I2600" t="e">
        <f>'Here is the combined output!'!I2600/'Here is the combined output!'!U2600</f>
        <v>#DIV/0!</v>
      </c>
      <c r="J2600" t="e">
        <f>'Here is the combined output!'!J2600/'Here is the combined output!'!V2600</f>
        <v>#DIV/0!</v>
      </c>
      <c r="K2600" t="e">
        <f>'Here is the combined output!'!K2600/'Here is the combined output!'!W2600</f>
        <v>#DIV/0!</v>
      </c>
      <c r="L2600" t="e">
        <f>'Here is the combined output!'!L2600/'Here is the combined output!'!X2600</f>
        <v>#DIV/0!</v>
      </c>
      <c r="M2600" t="e">
        <f>'Here is the combined output!'!M2600/'Here is the combined output!'!Y2600</f>
        <v>#DIV/0!</v>
      </c>
    </row>
    <row r="2601" spans="1:13" x14ac:dyDescent="0.25">
      <c r="A2601" s="1">
        <f>'Put Phospho Data Here!!'!A2601</f>
        <v>0</v>
      </c>
      <c r="B2601" s="1">
        <f>'Put Phospho Data Here!!'!B2601</f>
        <v>0</v>
      </c>
      <c r="C2601" t="e">
        <f>'Here is the combined output!'!C2601/'Here is the combined output!'!O2601</f>
        <v>#DIV/0!</v>
      </c>
      <c r="D2601" t="e">
        <f>'Here is the combined output!'!D2601/'Here is the combined output!'!P2601</f>
        <v>#DIV/0!</v>
      </c>
      <c r="E2601" t="e">
        <f>'Here is the combined output!'!E2601/'Here is the combined output!'!Q2601</f>
        <v>#DIV/0!</v>
      </c>
      <c r="F2601" t="e">
        <f>'Here is the combined output!'!F2601/'Here is the combined output!'!R2601</f>
        <v>#DIV/0!</v>
      </c>
      <c r="G2601" t="e">
        <f>'Here is the combined output!'!G2601/'Here is the combined output!'!S2601</f>
        <v>#DIV/0!</v>
      </c>
      <c r="H2601" t="e">
        <f>'Here is the combined output!'!H2601/'Here is the combined output!'!T2601</f>
        <v>#DIV/0!</v>
      </c>
      <c r="I2601" t="e">
        <f>'Here is the combined output!'!I2601/'Here is the combined output!'!U2601</f>
        <v>#DIV/0!</v>
      </c>
      <c r="J2601" t="e">
        <f>'Here is the combined output!'!J2601/'Here is the combined output!'!V2601</f>
        <v>#DIV/0!</v>
      </c>
      <c r="K2601" t="e">
        <f>'Here is the combined output!'!K2601/'Here is the combined output!'!W2601</f>
        <v>#DIV/0!</v>
      </c>
      <c r="L2601" t="e">
        <f>'Here is the combined output!'!L2601/'Here is the combined output!'!X2601</f>
        <v>#DIV/0!</v>
      </c>
      <c r="M2601" t="e">
        <f>'Here is the combined output!'!M2601/'Here is the combined output!'!Y2601</f>
        <v>#DIV/0!</v>
      </c>
    </row>
    <row r="2602" spans="1:13" x14ac:dyDescent="0.25">
      <c r="A2602" s="1">
        <f>'Put Phospho Data Here!!'!A2602</f>
        <v>0</v>
      </c>
      <c r="B2602" s="1">
        <f>'Put Phospho Data Here!!'!B2602</f>
        <v>0</v>
      </c>
      <c r="C2602" t="e">
        <f>'Here is the combined output!'!C2602/'Here is the combined output!'!O2602</f>
        <v>#DIV/0!</v>
      </c>
      <c r="D2602" t="e">
        <f>'Here is the combined output!'!D2602/'Here is the combined output!'!P2602</f>
        <v>#DIV/0!</v>
      </c>
      <c r="E2602" t="e">
        <f>'Here is the combined output!'!E2602/'Here is the combined output!'!Q2602</f>
        <v>#DIV/0!</v>
      </c>
      <c r="F2602" t="e">
        <f>'Here is the combined output!'!F2602/'Here is the combined output!'!R2602</f>
        <v>#DIV/0!</v>
      </c>
      <c r="G2602" t="e">
        <f>'Here is the combined output!'!G2602/'Here is the combined output!'!S2602</f>
        <v>#DIV/0!</v>
      </c>
      <c r="H2602" t="e">
        <f>'Here is the combined output!'!H2602/'Here is the combined output!'!T2602</f>
        <v>#DIV/0!</v>
      </c>
      <c r="I2602" t="e">
        <f>'Here is the combined output!'!I2602/'Here is the combined output!'!U2602</f>
        <v>#DIV/0!</v>
      </c>
      <c r="J2602" t="e">
        <f>'Here is the combined output!'!J2602/'Here is the combined output!'!V2602</f>
        <v>#DIV/0!</v>
      </c>
      <c r="K2602" t="e">
        <f>'Here is the combined output!'!K2602/'Here is the combined output!'!W2602</f>
        <v>#DIV/0!</v>
      </c>
      <c r="L2602" t="e">
        <f>'Here is the combined output!'!L2602/'Here is the combined output!'!X2602</f>
        <v>#DIV/0!</v>
      </c>
      <c r="M2602" t="e">
        <f>'Here is the combined output!'!M2602/'Here is the combined output!'!Y2602</f>
        <v>#DIV/0!</v>
      </c>
    </row>
    <row r="2603" spans="1:13" x14ac:dyDescent="0.25">
      <c r="A2603" s="1">
        <f>'Put Phospho Data Here!!'!A2603</f>
        <v>0</v>
      </c>
      <c r="B2603" s="1">
        <f>'Put Phospho Data Here!!'!B2603</f>
        <v>0</v>
      </c>
      <c r="C2603" t="e">
        <f>'Here is the combined output!'!C2603/'Here is the combined output!'!O2603</f>
        <v>#DIV/0!</v>
      </c>
      <c r="D2603" t="e">
        <f>'Here is the combined output!'!D2603/'Here is the combined output!'!P2603</f>
        <v>#DIV/0!</v>
      </c>
      <c r="E2603" t="e">
        <f>'Here is the combined output!'!E2603/'Here is the combined output!'!Q2603</f>
        <v>#DIV/0!</v>
      </c>
      <c r="F2603" t="e">
        <f>'Here is the combined output!'!F2603/'Here is the combined output!'!R2603</f>
        <v>#DIV/0!</v>
      </c>
      <c r="G2603" t="e">
        <f>'Here is the combined output!'!G2603/'Here is the combined output!'!S2603</f>
        <v>#DIV/0!</v>
      </c>
      <c r="H2603" t="e">
        <f>'Here is the combined output!'!H2603/'Here is the combined output!'!T2603</f>
        <v>#DIV/0!</v>
      </c>
      <c r="I2603" t="e">
        <f>'Here is the combined output!'!I2603/'Here is the combined output!'!U2603</f>
        <v>#DIV/0!</v>
      </c>
      <c r="J2603" t="e">
        <f>'Here is the combined output!'!J2603/'Here is the combined output!'!V2603</f>
        <v>#DIV/0!</v>
      </c>
      <c r="K2603" t="e">
        <f>'Here is the combined output!'!K2603/'Here is the combined output!'!W2603</f>
        <v>#DIV/0!</v>
      </c>
      <c r="L2603" t="e">
        <f>'Here is the combined output!'!L2603/'Here is the combined output!'!X2603</f>
        <v>#DIV/0!</v>
      </c>
      <c r="M2603" t="e">
        <f>'Here is the combined output!'!M2603/'Here is the combined output!'!Y2603</f>
        <v>#DIV/0!</v>
      </c>
    </row>
    <row r="2604" spans="1:13" x14ac:dyDescent="0.25">
      <c r="A2604" s="1">
        <f>'Put Phospho Data Here!!'!A2604</f>
        <v>0</v>
      </c>
      <c r="B2604" s="1">
        <f>'Put Phospho Data Here!!'!B2604</f>
        <v>0</v>
      </c>
      <c r="C2604" t="e">
        <f>'Here is the combined output!'!C2604/'Here is the combined output!'!O2604</f>
        <v>#DIV/0!</v>
      </c>
      <c r="D2604" t="e">
        <f>'Here is the combined output!'!D2604/'Here is the combined output!'!P2604</f>
        <v>#DIV/0!</v>
      </c>
      <c r="E2604" t="e">
        <f>'Here is the combined output!'!E2604/'Here is the combined output!'!Q2604</f>
        <v>#DIV/0!</v>
      </c>
      <c r="F2604" t="e">
        <f>'Here is the combined output!'!F2604/'Here is the combined output!'!R2604</f>
        <v>#DIV/0!</v>
      </c>
      <c r="G2604" t="e">
        <f>'Here is the combined output!'!G2604/'Here is the combined output!'!S2604</f>
        <v>#DIV/0!</v>
      </c>
      <c r="H2604" t="e">
        <f>'Here is the combined output!'!H2604/'Here is the combined output!'!T2604</f>
        <v>#DIV/0!</v>
      </c>
      <c r="I2604" t="e">
        <f>'Here is the combined output!'!I2604/'Here is the combined output!'!U2604</f>
        <v>#DIV/0!</v>
      </c>
      <c r="J2604" t="e">
        <f>'Here is the combined output!'!J2604/'Here is the combined output!'!V2604</f>
        <v>#DIV/0!</v>
      </c>
      <c r="K2604" t="e">
        <f>'Here is the combined output!'!K2604/'Here is the combined output!'!W2604</f>
        <v>#DIV/0!</v>
      </c>
      <c r="L2604" t="e">
        <f>'Here is the combined output!'!L2604/'Here is the combined output!'!X2604</f>
        <v>#DIV/0!</v>
      </c>
      <c r="M2604" t="e">
        <f>'Here is the combined output!'!M2604/'Here is the combined output!'!Y2604</f>
        <v>#DIV/0!</v>
      </c>
    </row>
    <row r="2605" spans="1:13" x14ac:dyDescent="0.25">
      <c r="A2605" s="1">
        <f>'Put Phospho Data Here!!'!A2605</f>
        <v>0</v>
      </c>
      <c r="B2605" s="1">
        <f>'Put Phospho Data Here!!'!B2605</f>
        <v>0</v>
      </c>
      <c r="C2605" t="e">
        <f>'Here is the combined output!'!C2605/'Here is the combined output!'!O2605</f>
        <v>#DIV/0!</v>
      </c>
      <c r="D2605" t="e">
        <f>'Here is the combined output!'!D2605/'Here is the combined output!'!P2605</f>
        <v>#DIV/0!</v>
      </c>
      <c r="E2605" t="e">
        <f>'Here is the combined output!'!E2605/'Here is the combined output!'!Q2605</f>
        <v>#DIV/0!</v>
      </c>
      <c r="F2605" t="e">
        <f>'Here is the combined output!'!F2605/'Here is the combined output!'!R2605</f>
        <v>#DIV/0!</v>
      </c>
      <c r="G2605" t="e">
        <f>'Here is the combined output!'!G2605/'Here is the combined output!'!S2605</f>
        <v>#DIV/0!</v>
      </c>
      <c r="H2605" t="e">
        <f>'Here is the combined output!'!H2605/'Here is the combined output!'!T2605</f>
        <v>#DIV/0!</v>
      </c>
      <c r="I2605" t="e">
        <f>'Here is the combined output!'!I2605/'Here is the combined output!'!U2605</f>
        <v>#DIV/0!</v>
      </c>
      <c r="J2605" t="e">
        <f>'Here is the combined output!'!J2605/'Here is the combined output!'!V2605</f>
        <v>#DIV/0!</v>
      </c>
      <c r="K2605" t="e">
        <f>'Here is the combined output!'!K2605/'Here is the combined output!'!W2605</f>
        <v>#DIV/0!</v>
      </c>
      <c r="L2605" t="e">
        <f>'Here is the combined output!'!L2605/'Here is the combined output!'!X2605</f>
        <v>#DIV/0!</v>
      </c>
      <c r="M2605" t="e">
        <f>'Here is the combined output!'!M2605/'Here is the combined output!'!Y2605</f>
        <v>#DIV/0!</v>
      </c>
    </row>
    <row r="2606" spans="1:13" x14ac:dyDescent="0.25">
      <c r="A2606" s="1">
        <f>'Put Phospho Data Here!!'!A2606</f>
        <v>0</v>
      </c>
      <c r="B2606" s="1">
        <f>'Put Phospho Data Here!!'!B2606</f>
        <v>0</v>
      </c>
      <c r="C2606" t="e">
        <f>'Here is the combined output!'!C2606/'Here is the combined output!'!O2606</f>
        <v>#DIV/0!</v>
      </c>
      <c r="D2606" t="e">
        <f>'Here is the combined output!'!D2606/'Here is the combined output!'!P2606</f>
        <v>#DIV/0!</v>
      </c>
      <c r="E2606" t="e">
        <f>'Here is the combined output!'!E2606/'Here is the combined output!'!Q2606</f>
        <v>#DIV/0!</v>
      </c>
      <c r="F2606" t="e">
        <f>'Here is the combined output!'!F2606/'Here is the combined output!'!R2606</f>
        <v>#DIV/0!</v>
      </c>
      <c r="G2606" t="e">
        <f>'Here is the combined output!'!G2606/'Here is the combined output!'!S2606</f>
        <v>#DIV/0!</v>
      </c>
      <c r="H2606" t="e">
        <f>'Here is the combined output!'!H2606/'Here is the combined output!'!T2606</f>
        <v>#DIV/0!</v>
      </c>
      <c r="I2606" t="e">
        <f>'Here is the combined output!'!I2606/'Here is the combined output!'!U2606</f>
        <v>#DIV/0!</v>
      </c>
      <c r="J2606" t="e">
        <f>'Here is the combined output!'!J2606/'Here is the combined output!'!V2606</f>
        <v>#DIV/0!</v>
      </c>
      <c r="K2606" t="e">
        <f>'Here is the combined output!'!K2606/'Here is the combined output!'!W2606</f>
        <v>#DIV/0!</v>
      </c>
      <c r="L2606" t="e">
        <f>'Here is the combined output!'!L2606/'Here is the combined output!'!X2606</f>
        <v>#DIV/0!</v>
      </c>
      <c r="M2606" t="e">
        <f>'Here is the combined output!'!M2606/'Here is the combined output!'!Y2606</f>
        <v>#DIV/0!</v>
      </c>
    </row>
    <row r="2607" spans="1:13" x14ac:dyDescent="0.25">
      <c r="A2607" s="1">
        <f>'Put Phospho Data Here!!'!A2607</f>
        <v>0</v>
      </c>
      <c r="B2607" s="1">
        <f>'Put Phospho Data Here!!'!B2607</f>
        <v>0</v>
      </c>
      <c r="C2607" t="e">
        <f>'Here is the combined output!'!C2607/'Here is the combined output!'!O2607</f>
        <v>#DIV/0!</v>
      </c>
      <c r="D2607" t="e">
        <f>'Here is the combined output!'!D2607/'Here is the combined output!'!P2607</f>
        <v>#DIV/0!</v>
      </c>
      <c r="E2607" t="e">
        <f>'Here is the combined output!'!E2607/'Here is the combined output!'!Q2607</f>
        <v>#DIV/0!</v>
      </c>
      <c r="F2607" t="e">
        <f>'Here is the combined output!'!F2607/'Here is the combined output!'!R2607</f>
        <v>#DIV/0!</v>
      </c>
      <c r="G2607" t="e">
        <f>'Here is the combined output!'!G2607/'Here is the combined output!'!S2607</f>
        <v>#DIV/0!</v>
      </c>
      <c r="H2607" t="e">
        <f>'Here is the combined output!'!H2607/'Here is the combined output!'!T2607</f>
        <v>#DIV/0!</v>
      </c>
      <c r="I2607" t="e">
        <f>'Here is the combined output!'!I2607/'Here is the combined output!'!U2607</f>
        <v>#DIV/0!</v>
      </c>
      <c r="J2607" t="e">
        <f>'Here is the combined output!'!J2607/'Here is the combined output!'!V2607</f>
        <v>#DIV/0!</v>
      </c>
      <c r="K2607" t="e">
        <f>'Here is the combined output!'!K2607/'Here is the combined output!'!W2607</f>
        <v>#DIV/0!</v>
      </c>
      <c r="L2607" t="e">
        <f>'Here is the combined output!'!L2607/'Here is the combined output!'!X2607</f>
        <v>#DIV/0!</v>
      </c>
      <c r="M2607" t="e">
        <f>'Here is the combined output!'!M2607/'Here is the combined output!'!Y2607</f>
        <v>#DIV/0!</v>
      </c>
    </row>
    <row r="2608" spans="1:13" x14ac:dyDescent="0.25">
      <c r="A2608" s="1">
        <f>'Put Phospho Data Here!!'!A2608</f>
        <v>0</v>
      </c>
      <c r="B2608" s="1">
        <f>'Put Phospho Data Here!!'!B2608</f>
        <v>0</v>
      </c>
      <c r="C2608" t="e">
        <f>'Here is the combined output!'!C2608/'Here is the combined output!'!O2608</f>
        <v>#DIV/0!</v>
      </c>
      <c r="D2608" t="e">
        <f>'Here is the combined output!'!D2608/'Here is the combined output!'!P2608</f>
        <v>#DIV/0!</v>
      </c>
      <c r="E2608" t="e">
        <f>'Here is the combined output!'!E2608/'Here is the combined output!'!Q2608</f>
        <v>#DIV/0!</v>
      </c>
      <c r="F2608" t="e">
        <f>'Here is the combined output!'!F2608/'Here is the combined output!'!R2608</f>
        <v>#DIV/0!</v>
      </c>
      <c r="G2608" t="e">
        <f>'Here is the combined output!'!G2608/'Here is the combined output!'!S2608</f>
        <v>#DIV/0!</v>
      </c>
      <c r="H2608" t="e">
        <f>'Here is the combined output!'!H2608/'Here is the combined output!'!T2608</f>
        <v>#DIV/0!</v>
      </c>
      <c r="I2608" t="e">
        <f>'Here is the combined output!'!I2608/'Here is the combined output!'!U2608</f>
        <v>#DIV/0!</v>
      </c>
      <c r="J2608" t="e">
        <f>'Here is the combined output!'!J2608/'Here is the combined output!'!V2608</f>
        <v>#DIV/0!</v>
      </c>
      <c r="K2608" t="e">
        <f>'Here is the combined output!'!K2608/'Here is the combined output!'!W2608</f>
        <v>#DIV/0!</v>
      </c>
      <c r="L2608" t="e">
        <f>'Here is the combined output!'!L2608/'Here is the combined output!'!X2608</f>
        <v>#DIV/0!</v>
      </c>
      <c r="M2608" t="e">
        <f>'Here is the combined output!'!M2608/'Here is the combined output!'!Y2608</f>
        <v>#DIV/0!</v>
      </c>
    </row>
    <row r="2609" spans="1:13" x14ac:dyDescent="0.25">
      <c r="A2609" s="1">
        <f>'Put Phospho Data Here!!'!A2609</f>
        <v>0</v>
      </c>
      <c r="B2609" s="1">
        <f>'Put Phospho Data Here!!'!B2609</f>
        <v>0</v>
      </c>
      <c r="C2609" t="e">
        <f>'Here is the combined output!'!C2609/'Here is the combined output!'!O2609</f>
        <v>#DIV/0!</v>
      </c>
      <c r="D2609" t="e">
        <f>'Here is the combined output!'!D2609/'Here is the combined output!'!P2609</f>
        <v>#DIV/0!</v>
      </c>
      <c r="E2609" t="e">
        <f>'Here is the combined output!'!E2609/'Here is the combined output!'!Q2609</f>
        <v>#DIV/0!</v>
      </c>
      <c r="F2609" t="e">
        <f>'Here is the combined output!'!F2609/'Here is the combined output!'!R2609</f>
        <v>#DIV/0!</v>
      </c>
      <c r="G2609" t="e">
        <f>'Here is the combined output!'!G2609/'Here is the combined output!'!S2609</f>
        <v>#DIV/0!</v>
      </c>
      <c r="H2609" t="e">
        <f>'Here is the combined output!'!H2609/'Here is the combined output!'!T2609</f>
        <v>#DIV/0!</v>
      </c>
      <c r="I2609" t="e">
        <f>'Here is the combined output!'!I2609/'Here is the combined output!'!U2609</f>
        <v>#DIV/0!</v>
      </c>
      <c r="J2609" t="e">
        <f>'Here is the combined output!'!J2609/'Here is the combined output!'!V2609</f>
        <v>#DIV/0!</v>
      </c>
      <c r="K2609" t="e">
        <f>'Here is the combined output!'!K2609/'Here is the combined output!'!W2609</f>
        <v>#DIV/0!</v>
      </c>
      <c r="L2609" t="e">
        <f>'Here is the combined output!'!L2609/'Here is the combined output!'!X2609</f>
        <v>#DIV/0!</v>
      </c>
      <c r="M2609" t="e">
        <f>'Here is the combined output!'!M2609/'Here is the combined output!'!Y2609</f>
        <v>#DIV/0!</v>
      </c>
    </row>
    <row r="2610" spans="1:13" x14ac:dyDescent="0.25">
      <c r="A2610" s="1">
        <f>'Put Phospho Data Here!!'!A2610</f>
        <v>0</v>
      </c>
      <c r="B2610" s="1">
        <f>'Put Phospho Data Here!!'!B2610</f>
        <v>0</v>
      </c>
      <c r="C2610" t="e">
        <f>'Here is the combined output!'!C2610/'Here is the combined output!'!O2610</f>
        <v>#DIV/0!</v>
      </c>
      <c r="D2610" t="e">
        <f>'Here is the combined output!'!D2610/'Here is the combined output!'!P2610</f>
        <v>#DIV/0!</v>
      </c>
      <c r="E2610" t="e">
        <f>'Here is the combined output!'!E2610/'Here is the combined output!'!Q2610</f>
        <v>#DIV/0!</v>
      </c>
      <c r="F2610" t="e">
        <f>'Here is the combined output!'!F2610/'Here is the combined output!'!R2610</f>
        <v>#DIV/0!</v>
      </c>
      <c r="G2610" t="e">
        <f>'Here is the combined output!'!G2610/'Here is the combined output!'!S2610</f>
        <v>#DIV/0!</v>
      </c>
      <c r="H2610" t="e">
        <f>'Here is the combined output!'!H2610/'Here is the combined output!'!T2610</f>
        <v>#DIV/0!</v>
      </c>
      <c r="I2610" t="e">
        <f>'Here is the combined output!'!I2610/'Here is the combined output!'!U2610</f>
        <v>#DIV/0!</v>
      </c>
      <c r="J2610" t="e">
        <f>'Here is the combined output!'!J2610/'Here is the combined output!'!V2610</f>
        <v>#DIV/0!</v>
      </c>
      <c r="K2610" t="e">
        <f>'Here is the combined output!'!K2610/'Here is the combined output!'!W2610</f>
        <v>#DIV/0!</v>
      </c>
      <c r="L2610" t="e">
        <f>'Here is the combined output!'!L2610/'Here is the combined output!'!X2610</f>
        <v>#DIV/0!</v>
      </c>
      <c r="M2610" t="e">
        <f>'Here is the combined output!'!M2610/'Here is the combined output!'!Y2610</f>
        <v>#DIV/0!</v>
      </c>
    </row>
    <row r="2611" spans="1:13" x14ac:dyDescent="0.25">
      <c r="A2611" s="1">
        <f>'Put Phospho Data Here!!'!A2611</f>
        <v>0</v>
      </c>
      <c r="B2611" s="1">
        <f>'Put Phospho Data Here!!'!B2611</f>
        <v>0</v>
      </c>
      <c r="C2611" t="e">
        <f>'Here is the combined output!'!C2611/'Here is the combined output!'!O2611</f>
        <v>#DIV/0!</v>
      </c>
      <c r="D2611" t="e">
        <f>'Here is the combined output!'!D2611/'Here is the combined output!'!P2611</f>
        <v>#DIV/0!</v>
      </c>
      <c r="E2611" t="e">
        <f>'Here is the combined output!'!E2611/'Here is the combined output!'!Q2611</f>
        <v>#DIV/0!</v>
      </c>
      <c r="F2611" t="e">
        <f>'Here is the combined output!'!F2611/'Here is the combined output!'!R2611</f>
        <v>#DIV/0!</v>
      </c>
      <c r="G2611" t="e">
        <f>'Here is the combined output!'!G2611/'Here is the combined output!'!S2611</f>
        <v>#DIV/0!</v>
      </c>
      <c r="H2611" t="e">
        <f>'Here is the combined output!'!H2611/'Here is the combined output!'!T2611</f>
        <v>#DIV/0!</v>
      </c>
      <c r="I2611" t="e">
        <f>'Here is the combined output!'!I2611/'Here is the combined output!'!U2611</f>
        <v>#DIV/0!</v>
      </c>
      <c r="J2611" t="e">
        <f>'Here is the combined output!'!J2611/'Here is the combined output!'!V2611</f>
        <v>#DIV/0!</v>
      </c>
      <c r="K2611" t="e">
        <f>'Here is the combined output!'!K2611/'Here is the combined output!'!W2611</f>
        <v>#DIV/0!</v>
      </c>
      <c r="L2611" t="e">
        <f>'Here is the combined output!'!L2611/'Here is the combined output!'!X2611</f>
        <v>#DIV/0!</v>
      </c>
      <c r="M2611" t="e">
        <f>'Here is the combined output!'!M2611/'Here is the combined output!'!Y2611</f>
        <v>#DIV/0!</v>
      </c>
    </row>
    <row r="2612" spans="1:13" x14ac:dyDescent="0.25">
      <c r="A2612" s="1">
        <f>'Put Phospho Data Here!!'!A2612</f>
        <v>0</v>
      </c>
      <c r="B2612" s="1">
        <f>'Put Phospho Data Here!!'!B2612</f>
        <v>0</v>
      </c>
      <c r="C2612" t="e">
        <f>'Here is the combined output!'!C2612/'Here is the combined output!'!O2612</f>
        <v>#DIV/0!</v>
      </c>
      <c r="D2612" t="e">
        <f>'Here is the combined output!'!D2612/'Here is the combined output!'!P2612</f>
        <v>#DIV/0!</v>
      </c>
      <c r="E2612" t="e">
        <f>'Here is the combined output!'!E2612/'Here is the combined output!'!Q2612</f>
        <v>#DIV/0!</v>
      </c>
      <c r="F2612" t="e">
        <f>'Here is the combined output!'!F2612/'Here is the combined output!'!R2612</f>
        <v>#DIV/0!</v>
      </c>
      <c r="G2612" t="e">
        <f>'Here is the combined output!'!G2612/'Here is the combined output!'!S2612</f>
        <v>#DIV/0!</v>
      </c>
      <c r="H2612" t="e">
        <f>'Here is the combined output!'!H2612/'Here is the combined output!'!T2612</f>
        <v>#DIV/0!</v>
      </c>
      <c r="I2612" t="e">
        <f>'Here is the combined output!'!I2612/'Here is the combined output!'!U2612</f>
        <v>#DIV/0!</v>
      </c>
      <c r="J2612" t="e">
        <f>'Here is the combined output!'!J2612/'Here is the combined output!'!V2612</f>
        <v>#DIV/0!</v>
      </c>
      <c r="K2612" t="e">
        <f>'Here is the combined output!'!K2612/'Here is the combined output!'!W2612</f>
        <v>#DIV/0!</v>
      </c>
      <c r="L2612" t="e">
        <f>'Here is the combined output!'!L2612/'Here is the combined output!'!X2612</f>
        <v>#DIV/0!</v>
      </c>
      <c r="M2612" t="e">
        <f>'Here is the combined output!'!M2612/'Here is the combined output!'!Y2612</f>
        <v>#DIV/0!</v>
      </c>
    </row>
    <row r="2613" spans="1:13" x14ac:dyDescent="0.25">
      <c r="A2613" s="1">
        <f>'Put Phospho Data Here!!'!A2613</f>
        <v>0</v>
      </c>
      <c r="B2613" s="1">
        <f>'Put Phospho Data Here!!'!B2613</f>
        <v>0</v>
      </c>
      <c r="C2613" t="e">
        <f>'Here is the combined output!'!C2613/'Here is the combined output!'!O2613</f>
        <v>#DIV/0!</v>
      </c>
      <c r="D2613" t="e">
        <f>'Here is the combined output!'!D2613/'Here is the combined output!'!P2613</f>
        <v>#DIV/0!</v>
      </c>
      <c r="E2613" t="e">
        <f>'Here is the combined output!'!E2613/'Here is the combined output!'!Q2613</f>
        <v>#DIV/0!</v>
      </c>
      <c r="F2613" t="e">
        <f>'Here is the combined output!'!F2613/'Here is the combined output!'!R2613</f>
        <v>#DIV/0!</v>
      </c>
      <c r="G2613" t="e">
        <f>'Here is the combined output!'!G2613/'Here is the combined output!'!S2613</f>
        <v>#DIV/0!</v>
      </c>
      <c r="H2613" t="e">
        <f>'Here is the combined output!'!H2613/'Here is the combined output!'!T2613</f>
        <v>#DIV/0!</v>
      </c>
      <c r="I2613" t="e">
        <f>'Here is the combined output!'!I2613/'Here is the combined output!'!U2613</f>
        <v>#DIV/0!</v>
      </c>
      <c r="J2613" t="e">
        <f>'Here is the combined output!'!J2613/'Here is the combined output!'!V2613</f>
        <v>#DIV/0!</v>
      </c>
      <c r="K2613" t="e">
        <f>'Here is the combined output!'!K2613/'Here is the combined output!'!W2613</f>
        <v>#DIV/0!</v>
      </c>
      <c r="L2613" t="e">
        <f>'Here is the combined output!'!L2613/'Here is the combined output!'!X2613</f>
        <v>#DIV/0!</v>
      </c>
      <c r="M2613" t="e">
        <f>'Here is the combined output!'!M2613/'Here is the combined output!'!Y2613</f>
        <v>#DIV/0!</v>
      </c>
    </row>
    <row r="2614" spans="1:13" x14ac:dyDescent="0.25">
      <c r="A2614" s="1">
        <f>'Put Phospho Data Here!!'!A2614</f>
        <v>0</v>
      </c>
      <c r="B2614" s="1">
        <f>'Put Phospho Data Here!!'!B2614</f>
        <v>0</v>
      </c>
      <c r="C2614" t="e">
        <f>'Here is the combined output!'!C2614/'Here is the combined output!'!O2614</f>
        <v>#DIV/0!</v>
      </c>
      <c r="D2614" t="e">
        <f>'Here is the combined output!'!D2614/'Here is the combined output!'!P2614</f>
        <v>#DIV/0!</v>
      </c>
      <c r="E2614" t="e">
        <f>'Here is the combined output!'!E2614/'Here is the combined output!'!Q2614</f>
        <v>#DIV/0!</v>
      </c>
      <c r="F2614" t="e">
        <f>'Here is the combined output!'!F2614/'Here is the combined output!'!R2614</f>
        <v>#DIV/0!</v>
      </c>
      <c r="G2614" t="e">
        <f>'Here is the combined output!'!G2614/'Here is the combined output!'!S2614</f>
        <v>#DIV/0!</v>
      </c>
      <c r="H2614" t="e">
        <f>'Here is the combined output!'!H2614/'Here is the combined output!'!T2614</f>
        <v>#DIV/0!</v>
      </c>
      <c r="I2614" t="e">
        <f>'Here is the combined output!'!I2614/'Here is the combined output!'!U2614</f>
        <v>#DIV/0!</v>
      </c>
      <c r="J2614" t="e">
        <f>'Here is the combined output!'!J2614/'Here is the combined output!'!V2614</f>
        <v>#DIV/0!</v>
      </c>
      <c r="K2614" t="e">
        <f>'Here is the combined output!'!K2614/'Here is the combined output!'!W2614</f>
        <v>#DIV/0!</v>
      </c>
      <c r="L2614" t="e">
        <f>'Here is the combined output!'!L2614/'Here is the combined output!'!X2614</f>
        <v>#DIV/0!</v>
      </c>
      <c r="M2614" t="e">
        <f>'Here is the combined output!'!M2614/'Here is the combined output!'!Y2614</f>
        <v>#DIV/0!</v>
      </c>
    </row>
    <row r="2615" spans="1:13" x14ac:dyDescent="0.25">
      <c r="A2615" s="1">
        <f>'Put Phospho Data Here!!'!A2615</f>
        <v>0</v>
      </c>
      <c r="B2615" s="1">
        <f>'Put Phospho Data Here!!'!B2615</f>
        <v>0</v>
      </c>
      <c r="C2615" t="e">
        <f>'Here is the combined output!'!C2615/'Here is the combined output!'!O2615</f>
        <v>#DIV/0!</v>
      </c>
      <c r="D2615" t="e">
        <f>'Here is the combined output!'!D2615/'Here is the combined output!'!P2615</f>
        <v>#DIV/0!</v>
      </c>
      <c r="E2615" t="e">
        <f>'Here is the combined output!'!E2615/'Here is the combined output!'!Q2615</f>
        <v>#DIV/0!</v>
      </c>
      <c r="F2615" t="e">
        <f>'Here is the combined output!'!F2615/'Here is the combined output!'!R2615</f>
        <v>#DIV/0!</v>
      </c>
      <c r="G2615" t="e">
        <f>'Here is the combined output!'!G2615/'Here is the combined output!'!S2615</f>
        <v>#DIV/0!</v>
      </c>
      <c r="H2615" t="e">
        <f>'Here is the combined output!'!H2615/'Here is the combined output!'!T2615</f>
        <v>#DIV/0!</v>
      </c>
      <c r="I2615" t="e">
        <f>'Here is the combined output!'!I2615/'Here is the combined output!'!U2615</f>
        <v>#DIV/0!</v>
      </c>
      <c r="J2615" t="e">
        <f>'Here is the combined output!'!J2615/'Here is the combined output!'!V2615</f>
        <v>#DIV/0!</v>
      </c>
      <c r="K2615" t="e">
        <f>'Here is the combined output!'!K2615/'Here is the combined output!'!W2615</f>
        <v>#DIV/0!</v>
      </c>
      <c r="L2615" t="e">
        <f>'Here is the combined output!'!L2615/'Here is the combined output!'!X2615</f>
        <v>#DIV/0!</v>
      </c>
      <c r="M2615" t="e">
        <f>'Here is the combined output!'!M2615/'Here is the combined output!'!Y2615</f>
        <v>#DIV/0!</v>
      </c>
    </row>
    <row r="2616" spans="1:13" x14ac:dyDescent="0.25">
      <c r="A2616" s="1">
        <f>'Put Phospho Data Here!!'!A2616</f>
        <v>0</v>
      </c>
      <c r="B2616" s="1">
        <f>'Put Phospho Data Here!!'!B2616</f>
        <v>0</v>
      </c>
      <c r="C2616" t="e">
        <f>'Here is the combined output!'!C2616/'Here is the combined output!'!O2616</f>
        <v>#DIV/0!</v>
      </c>
      <c r="D2616" t="e">
        <f>'Here is the combined output!'!D2616/'Here is the combined output!'!P2616</f>
        <v>#DIV/0!</v>
      </c>
      <c r="E2616" t="e">
        <f>'Here is the combined output!'!E2616/'Here is the combined output!'!Q2616</f>
        <v>#DIV/0!</v>
      </c>
      <c r="F2616" t="e">
        <f>'Here is the combined output!'!F2616/'Here is the combined output!'!R2616</f>
        <v>#DIV/0!</v>
      </c>
      <c r="G2616" t="e">
        <f>'Here is the combined output!'!G2616/'Here is the combined output!'!S2616</f>
        <v>#DIV/0!</v>
      </c>
      <c r="H2616" t="e">
        <f>'Here is the combined output!'!H2616/'Here is the combined output!'!T2616</f>
        <v>#DIV/0!</v>
      </c>
      <c r="I2616" t="e">
        <f>'Here is the combined output!'!I2616/'Here is the combined output!'!U2616</f>
        <v>#DIV/0!</v>
      </c>
      <c r="J2616" t="e">
        <f>'Here is the combined output!'!J2616/'Here is the combined output!'!V2616</f>
        <v>#DIV/0!</v>
      </c>
      <c r="K2616" t="e">
        <f>'Here is the combined output!'!K2616/'Here is the combined output!'!W2616</f>
        <v>#DIV/0!</v>
      </c>
      <c r="L2616" t="e">
        <f>'Here is the combined output!'!L2616/'Here is the combined output!'!X2616</f>
        <v>#DIV/0!</v>
      </c>
      <c r="M2616" t="e">
        <f>'Here is the combined output!'!M2616/'Here is the combined output!'!Y2616</f>
        <v>#DIV/0!</v>
      </c>
    </row>
    <row r="2617" spans="1:13" x14ac:dyDescent="0.25">
      <c r="A2617" s="1">
        <f>'Put Phospho Data Here!!'!A2617</f>
        <v>0</v>
      </c>
      <c r="B2617" s="1">
        <f>'Put Phospho Data Here!!'!B2617</f>
        <v>0</v>
      </c>
      <c r="C2617" t="e">
        <f>'Here is the combined output!'!C2617/'Here is the combined output!'!O2617</f>
        <v>#DIV/0!</v>
      </c>
      <c r="D2617" t="e">
        <f>'Here is the combined output!'!D2617/'Here is the combined output!'!P2617</f>
        <v>#DIV/0!</v>
      </c>
      <c r="E2617" t="e">
        <f>'Here is the combined output!'!E2617/'Here is the combined output!'!Q2617</f>
        <v>#DIV/0!</v>
      </c>
      <c r="F2617" t="e">
        <f>'Here is the combined output!'!F2617/'Here is the combined output!'!R2617</f>
        <v>#DIV/0!</v>
      </c>
      <c r="G2617" t="e">
        <f>'Here is the combined output!'!G2617/'Here is the combined output!'!S2617</f>
        <v>#DIV/0!</v>
      </c>
      <c r="H2617" t="e">
        <f>'Here is the combined output!'!H2617/'Here is the combined output!'!T2617</f>
        <v>#DIV/0!</v>
      </c>
      <c r="I2617" t="e">
        <f>'Here is the combined output!'!I2617/'Here is the combined output!'!U2617</f>
        <v>#DIV/0!</v>
      </c>
      <c r="J2617" t="e">
        <f>'Here is the combined output!'!J2617/'Here is the combined output!'!V2617</f>
        <v>#DIV/0!</v>
      </c>
      <c r="K2617" t="e">
        <f>'Here is the combined output!'!K2617/'Here is the combined output!'!W2617</f>
        <v>#DIV/0!</v>
      </c>
      <c r="L2617" t="e">
        <f>'Here is the combined output!'!L2617/'Here is the combined output!'!X2617</f>
        <v>#DIV/0!</v>
      </c>
      <c r="M2617" t="e">
        <f>'Here is the combined output!'!M2617/'Here is the combined output!'!Y2617</f>
        <v>#DIV/0!</v>
      </c>
    </row>
    <row r="2618" spans="1:13" x14ac:dyDescent="0.25">
      <c r="A2618" s="1">
        <f>'Put Phospho Data Here!!'!A2618</f>
        <v>0</v>
      </c>
      <c r="B2618" s="1">
        <f>'Put Phospho Data Here!!'!B2618</f>
        <v>0</v>
      </c>
      <c r="C2618" t="e">
        <f>'Here is the combined output!'!C2618/'Here is the combined output!'!O2618</f>
        <v>#DIV/0!</v>
      </c>
      <c r="D2618" t="e">
        <f>'Here is the combined output!'!D2618/'Here is the combined output!'!P2618</f>
        <v>#DIV/0!</v>
      </c>
      <c r="E2618" t="e">
        <f>'Here is the combined output!'!E2618/'Here is the combined output!'!Q2618</f>
        <v>#DIV/0!</v>
      </c>
      <c r="F2618" t="e">
        <f>'Here is the combined output!'!F2618/'Here is the combined output!'!R2618</f>
        <v>#DIV/0!</v>
      </c>
      <c r="G2618" t="e">
        <f>'Here is the combined output!'!G2618/'Here is the combined output!'!S2618</f>
        <v>#DIV/0!</v>
      </c>
      <c r="H2618" t="e">
        <f>'Here is the combined output!'!H2618/'Here is the combined output!'!T2618</f>
        <v>#DIV/0!</v>
      </c>
      <c r="I2618" t="e">
        <f>'Here is the combined output!'!I2618/'Here is the combined output!'!U2618</f>
        <v>#DIV/0!</v>
      </c>
      <c r="J2618" t="e">
        <f>'Here is the combined output!'!J2618/'Here is the combined output!'!V2618</f>
        <v>#DIV/0!</v>
      </c>
      <c r="K2618" t="e">
        <f>'Here is the combined output!'!K2618/'Here is the combined output!'!W2618</f>
        <v>#DIV/0!</v>
      </c>
      <c r="L2618" t="e">
        <f>'Here is the combined output!'!L2618/'Here is the combined output!'!X2618</f>
        <v>#DIV/0!</v>
      </c>
      <c r="M2618" t="e">
        <f>'Here is the combined output!'!M2618/'Here is the combined output!'!Y2618</f>
        <v>#DIV/0!</v>
      </c>
    </row>
    <row r="2619" spans="1:13" x14ac:dyDescent="0.25">
      <c r="A2619" s="1">
        <f>'Put Phospho Data Here!!'!A2619</f>
        <v>0</v>
      </c>
      <c r="B2619" s="1">
        <f>'Put Phospho Data Here!!'!B2619</f>
        <v>0</v>
      </c>
      <c r="C2619" t="e">
        <f>'Here is the combined output!'!C2619/'Here is the combined output!'!O2619</f>
        <v>#DIV/0!</v>
      </c>
      <c r="D2619" t="e">
        <f>'Here is the combined output!'!D2619/'Here is the combined output!'!P2619</f>
        <v>#DIV/0!</v>
      </c>
      <c r="E2619" t="e">
        <f>'Here is the combined output!'!E2619/'Here is the combined output!'!Q2619</f>
        <v>#DIV/0!</v>
      </c>
      <c r="F2619" t="e">
        <f>'Here is the combined output!'!F2619/'Here is the combined output!'!R2619</f>
        <v>#DIV/0!</v>
      </c>
      <c r="G2619" t="e">
        <f>'Here is the combined output!'!G2619/'Here is the combined output!'!S2619</f>
        <v>#DIV/0!</v>
      </c>
      <c r="H2619" t="e">
        <f>'Here is the combined output!'!H2619/'Here is the combined output!'!T2619</f>
        <v>#DIV/0!</v>
      </c>
      <c r="I2619" t="e">
        <f>'Here is the combined output!'!I2619/'Here is the combined output!'!U2619</f>
        <v>#DIV/0!</v>
      </c>
      <c r="J2619" t="e">
        <f>'Here is the combined output!'!J2619/'Here is the combined output!'!V2619</f>
        <v>#DIV/0!</v>
      </c>
      <c r="K2619" t="e">
        <f>'Here is the combined output!'!K2619/'Here is the combined output!'!W2619</f>
        <v>#DIV/0!</v>
      </c>
      <c r="L2619" t="e">
        <f>'Here is the combined output!'!L2619/'Here is the combined output!'!X2619</f>
        <v>#DIV/0!</v>
      </c>
      <c r="M2619" t="e">
        <f>'Here is the combined output!'!M2619/'Here is the combined output!'!Y2619</f>
        <v>#DIV/0!</v>
      </c>
    </row>
    <row r="2620" spans="1:13" x14ac:dyDescent="0.25">
      <c r="A2620" s="1">
        <f>'Put Phospho Data Here!!'!A2620</f>
        <v>0</v>
      </c>
      <c r="B2620" s="1">
        <f>'Put Phospho Data Here!!'!B2620</f>
        <v>0</v>
      </c>
      <c r="C2620" t="e">
        <f>'Here is the combined output!'!C2620/'Here is the combined output!'!O2620</f>
        <v>#DIV/0!</v>
      </c>
      <c r="D2620" t="e">
        <f>'Here is the combined output!'!D2620/'Here is the combined output!'!P2620</f>
        <v>#DIV/0!</v>
      </c>
      <c r="E2620" t="e">
        <f>'Here is the combined output!'!E2620/'Here is the combined output!'!Q2620</f>
        <v>#DIV/0!</v>
      </c>
      <c r="F2620" t="e">
        <f>'Here is the combined output!'!F2620/'Here is the combined output!'!R2620</f>
        <v>#DIV/0!</v>
      </c>
      <c r="G2620" t="e">
        <f>'Here is the combined output!'!G2620/'Here is the combined output!'!S2620</f>
        <v>#DIV/0!</v>
      </c>
      <c r="H2620" t="e">
        <f>'Here is the combined output!'!H2620/'Here is the combined output!'!T2620</f>
        <v>#DIV/0!</v>
      </c>
      <c r="I2620" t="e">
        <f>'Here is the combined output!'!I2620/'Here is the combined output!'!U2620</f>
        <v>#DIV/0!</v>
      </c>
      <c r="J2620" t="e">
        <f>'Here is the combined output!'!J2620/'Here is the combined output!'!V2620</f>
        <v>#DIV/0!</v>
      </c>
      <c r="K2620" t="e">
        <f>'Here is the combined output!'!K2620/'Here is the combined output!'!W2620</f>
        <v>#DIV/0!</v>
      </c>
      <c r="L2620" t="e">
        <f>'Here is the combined output!'!L2620/'Here is the combined output!'!X2620</f>
        <v>#DIV/0!</v>
      </c>
      <c r="M2620" t="e">
        <f>'Here is the combined output!'!M2620/'Here is the combined output!'!Y2620</f>
        <v>#DIV/0!</v>
      </c>
    </row>
    <row r="2621" spans="1:13" x14ac:dyDescent="0.25">
      <c r="A2621" s="1">
        <f>'Put Phospho Data Here!!'!A2621</f>
        <v>0</v>
      </c>
      <c r="B2621" s="1">
        <f>'Put Phospho Data Here!!'!B2621</f>
        <v>0</v>
      </c>
      <c r="C2621" t="e">
        <f>'Here is the combined output!'!C2621/'Here is the combined output!'!O2621</f>
        <v>#DIV/0!</v>
      </c>
      <c r="D2621" t="e">
        <f>'Here is the combined output!'!D2621/'Here is the combined output!'!P2621</f>
        <v>#DIV/0!</v>
      </c>
      <c r="E2621" t="e">
        <f>'Here is the combined output!'!E2621/'Here is the combined output!'!Q2621</f>
        <v>#DIV/0!</v>
      </c>
      <c r="F2621" t="e">
        <f>'Here is the combined output!'!F2621/'Here is the combined output!'!R2621</f>
        <v>#DIV/0!</v>
      </c>
      <c r="G2621" t="e">
        <f>'Here is the combined output!'!G2621/'Here is the combined output!'!S2621</f>
        <v>#DIV/0!</v>
      </c>
      <c r="H2621" t="e">
        <f>'Here is the combined output!'!H2621/'Here is the combined output!'!T2621</f>
        <v>#DIV/0!</v>
      </c>
      <c r="I2621" t="e">
        <f>'Here is the combined output!'!I2621/'Here is the combined output!'!U2621</f>
        <v>#DIV/0!</v>
      </c>
      <c r="J2621" t="e">
        <f>'Here is the combined output!'!J2621/'Here is the combined output!'!V2621</f>
        <v>#DIV/0!</v>
      </c>
      <c r="K2621" t="e">
        <f>'Here is the combined output!'!K2621/'Here is the combined output!'!W2621</f>
        <v>#DIV/0!</v>
      </c>
      <c r="L2621" t="e">
        <f>'Here is the combined output!'!L2621/'Here is the combined output!'!X2621</f>
        <v>#DIV/0!</v>
      </c>
      <c r="M2621" t="e">
        <f>'Here is the combined output!'!M2621/'Here is the combined output!'!Y2621</f>
        <v>#DIV/0!</v>
      </c>
    </row>
    <row r="2622" spans="1:13" x14ac:dyDescent="0.25">
      <c r="A2622" s="1">
        <f>'Put Phospho Data Here!!'!A2622</f>
        <v>0</v>
      </c>
      <c r="B2622" s="1">
        <f>'Put Phospho Data Here!!'!B2622</f>
        <v>0</v>
      </c>
      <c r="C2622" t="e">
        <f>'Here is the combined output!'!C2622/'Here is the combined output!'!O2622</f>
        <v>#DIV/0!</v>
      </c>
      <c r="D2622" t="e">
        <f>'Here is the combined output!'!D2622/'Here is the combined output!'!P2622</f>
        <v>#DIV/0!</v>
      </c>
      <c r="E2622" t="e">
        <f>'Here is the combined output!'!E2622/'Here is the combined output!'!Q2622</f>
        <v>#DIV/0!</v>
      </c>
      <c r="F2622" t="e">
        <f>'Here is the combined output!'!F2622/'Here is the combined output!'!R2622</f>
        <v>#DIV/0!</v>
      </c>
      <c r="G2622" t="e">
        <f>'Here is the combined output!'!G2622/'Here is the combined output!'!S2622</f>
        <v>#DIV/0!</v>
      </c>
      <c r="H2622" t="e">
        <f>'Here is the combined output!'!H2622/'Here is the combined output!'!T2622</f>
        <v>#DIV/0!</v>
      </c>
      <c r="I2622" t="e">
        <f>'Here is the combined output!'!I2622/'Here is the combined output!'!U2622</f>
        <v>#DIV/0!</v>
      </c>
      <c r="J2622" t="e">
        <f>'Here is the combined output!'!J2622/'Here is the combined output!'!V2622</f>
        <v>#DIV/0!</v>
      </c>
      <c r="K2622" t="e">
        <f>'Here is the combined output!'!K2622/'Here is the combined output!'!W2622</f>
        <v>#DIV/0!</v>
      </c>
      <c r="L2622" t="e">
        <f>'Here is the combined output!'!L2622/'Here is the combined output!'!X2622</f>
        <v>#DIV/0!</v>
      </c>
      <c r="M2622" t="e">
        <f>'Here is the combined output!'!M2622/'Here is the combined output!'!Y2622</f>
        <v>#DIV/0!</v>
      </c>
    </row>
    <row r="2623" spans="1:13" x14ac:dyDescent="0.25">
      <c r="A2623" s="1">
        <f>'Put Phospho Data Here!!'!A2623</f>
        <v>0</v>
      </c>
      <c r="B2623" s="1">
        <f>'Put Phospho Data Here!!'!B2623</f>
        <v>0</v>
      </c>
      <c r="C2623" t="e">
        <f>'Here is the combined output!'!C2623/'Here is the combined output!'!O2623</f>
        <v>#DIV/0!</v>
      </c>
      <c r="D2623" t="e">
        <f>'Here is the combined output!'!D2623/'Here is the combined output!'!P2623</f>
        <v>#DIV/0!</v>
      </c>
      <c r="E2623" t="e">
        <f>'Here is the combined output!'!E2623/'Here is the combined output!'!Q2623</f>
        <v>#DIV/0!</v>
      </c>
      <c r="F2623" t="e">
        <f>'Here is the combined output!'!F2623/'Here is the combined output!'!R2623</f>
        <v>#DIV/0!</v>
      </c>
      <c r="G2623" t="e">
        <f>'Here is the combined output!'!G2623/'Here is the combined output!'!S2623</f>
        <v>#DIV/0!</v>
      </c>
      <c r="H2623" t="e">
        <f>'Here is the combined output!'!H2623/'Here is the combined output!'!T2623</f>
        <v>#DIV/0!</v>
      </c>
      <c r="I2623" t="e">
        <f>'Here is the combined output!'!I2623/'Here is the combined output!'!U2623</f>
        <v>#DIV/0!</v>
      </c>
      <c r="J2623" t="e">
        <f>'Here is the combined output!'!J2623/'Here is the combined output!'!V2623</f>
        <v>#DIV/0!</v>
      </c>
      <c r="K2623" t="e">
        <f>'Here is the combined output!'!K2623/'Here is the combined output!'!W2623</f>
        <v>#DIV/0!</v>
      </c>
      <c r="L2623" t="e">
        <f>'Here is the combined output!'!L2623/'Here is the combined output!'!X2623</f>
        <v>#DIV/0!</v>
      </c>
      <c r="M2623" t="e">
        <f>'Here is the combined output!'!M2623/'Here is the combined output!'!Y2623</f>
        <v>#DIV/0!</v>
      </c>
    </row>
    <row r="2624" spans="1:13" x14ac:dyDescent="0.25">
      <c r="A2624" s="1">
        <f>'Put Phospho Data Here!!'!A2624</f>
        <v>0</v>
      </c>
      <c r="B2624" s="1">
        <f>'Put Phospho Data Here!!'!B2624</f>
        <v>0</v>
      </c>
      <c r="C2624" t="e">
        <f>'Here is the combined output!'!C2624/'Here is the combined output!'!O2624</f>
        <v>#DIV/0!</v>
      </c>
      <c r="D2624" t="e">
        <f>'Here is the combined output!'!D2624/'Here is the combined output!'!P2624</f>
        <v>#DIV/0!</v>
      </c>
      <c r="E2624" t="e">
        <f>'Here is the combined output!'!E2624/'Here is the combined output!'!Q2624</f>
        <v>#DIV/0!</v>
      </c>
      <c r="F2624" t="e">
        <f>'Here is the combined output!'!F2624/'Here is the combined output!'!R2624</f>
        <v>#DIV/0!</v>
      </c>
      <c r="G2624" t="e">
        <f>'Here is the combined output!'!G2624/'Here is the combined output!'!S2624</f>
        <v>#DIV/0!</v>
      </c>
      <c r="H2624" t="e">
        <f>'Here is the combined output!'!H2624/'Here is the combined output!'!T2624</f>
        <v>#DIV/0!</v>
      </c>
      <c r="I2624" t="e">
        <f>'Here is the combined output!'!I2624/'Here is the combined output!'!U2624</f>
        <v>#DIV/0!</v>
      </c>
      <c r="J2624" t="e">
        <f>'Here is the combined output!'!J2624/'Here is the combined output!'!V2624</f>
        <v>#DIV/0!</v>
      </c>
      <c r="K2624" t="e">
        <f>'Here is the combined output!'!K2624/'Here is the combined output!'!W2624</f>
        <v>#DIV/0!</v>
      </c>
      <c r="L2624" t="e">
        <f>'Here is the combined output!'!L2624/'Here is the combined output!'!X2624</f>
        <v>#DIV/0!</v>
      </c>
      <c r="M2624" t="e">
        <f>'Here is the combined output!'!M2624/'Here is the combined output!'!Y2624</f>
        <v>#DIV/0!</v>
      </c>
    </row>
    <row r="2625" spans="1:13" x14ac:dyDescent="0.25">
      <c r="A2625" s="1">
        <f>'Put Phospho Data Here!!'!A2625</f>
        <v>0</v>
      </c>
      <c r="B2625" s="1">
        <f>'Put Phospho Data Here!!'!B2625</f>
        <v>0</v>
      </c>
      <c r="C2625" t="e">
        <f>'Here is the combined output!'!C2625/'Here is the combined output!'!O2625</f>
        <v>#DIV/0!</v>
      </c>
      <c r="D2625" t="e">
        <f>'Here is the combined output!'!D2625/'Here is the combined output!'!P2625</f>
        <v>#DIV/0!</v>
      </c>
      <c r="E2625" t="e">
        <f>'Here is the combined output!'!E2625/'Here is the combined output!'!Q2625</f>
        <v>#DIV/0!</v>
      </c>
      <c r="F2625" t="e">
        <f>'Here is the combined output!'!F2625/'Here is the combined output!'!R2625</f>
        <v>#DIV/0!</v>
      </c>
      <c r="G2625" t="e">
        <f>'Here is the combined output!'!G2625/'Here is the combined output!'!S2625</f>
        <v>#DIV/0!</v>
      </c>
      <c r="H2625" t="e">
        <f>'Here is the combined output!'!H2625/'Here is the combined output!'!T2625</f>
        <v>#DIV/0!</v>
      </c>
      <c r="I2625" t="e">
        <f>'Here is the combined output!'!I2625/'Here is the combined output!'!U2625</f>
        <v>#DIV/0!</v>
      </c>
      <c r="J2625" t="e">
        <f>'Here is the combined output!'!J2625/'Here is the combined output!'!V2625</f>
        <v>#DIV/0!</v>
      </c>
      <c r="K2625" t="e">
        <f>'Here is the combined output!'!K2625/'Here is the combined output!'!W2625</f>
        <v>#DIV/0!</v>
      </c>
      <c r="L2625" t="e">
        <f>'Here is the combined output!'!L2625/'Here is the combined output!'!X2625</f>
        <v>#DIV/0!</v>
      </c>
      <c r="M2625" t="e">
        <f>'Here is the combined output!'!M2625/'Here is the combined output!'!Y2625</f>
        <v>#DIV/0!</v>
      </c>
    </row>
    <row r="2626" spans="1:13" x14ac:dyDescent="0.25">
      <c r="A2626" s="1">
        <f>'Put Phospho Data Here!!'!A2626</f>
        <v>0</v>
      </c>
      <c r="B2626" s="1">
        <f>'Put Phospho Data Here!!'!B2626</f>
        <v>0</v>
      </c>
      <c r="C2626" t="e">
        <f>'Here is the combined output!'!C2626/'Here is the combined output!'!O2626</f>
        <v>#DIV/0!</v>
      </c>
      <c r="D2626" t="e">
        <f>'Here is the combined output!'!D2626/'Here is the combined output!'!P2626</f>
        <v>#DIV/0!</v>
      </c>
      <c r="E2626" t="e">
        <f>'Here is the combined output!'!E2626/'Here is the combined output!'!Q2626</f>
        <v>#DIV/0!</v>
      </c>
      <c r="F2626" t="e">
        <f>'Here is the combined output!'!F2626/'Here is the combined output!'!R2626</f>
        <v>#DIV/0!</v>
      </c>
      <c r="G2626" t="e">
        <f>'Here is the combined output!'!G2626/'Here is the combined output!'!S2626</f>
        <v>#DIV/0!</v>
      </c>
      <c r="H2626" t="e">
        <f>'Here is the combined output!'!H2626/'Here is the combined output!'!T2626</f>
        <v>#DIV/0!</v>
      </c>
      <c r="I2626" t="e">
        <f>'Here is the combined output!'!I2626/'Here is the combined output!'!U2626</f>
        <v>#DIV/0!</v>
      </c>
      <c r="J2626" t="e">
        <f>'Here is the combined output!'!J2626/'Here is the combined output!'!V2626</f>
        <v>#DIV/0!</v>
      </c>
      <c r="K2626" t="e">
        <f>'Here is the combined output!'!K2626/'Here is the combined output!'!W2626</f>
        <v>#DIV/0!</v>
      </c>
      <c r="L2626" t="e">
        <f>'Here is the combined output!'!L2626/'Here is the combined output!'!X2626</f>
        <v>#DIV/0!</v>
      </c>
      <c r="M2626" t="e">
        <f>'Here is the combined output!'!M2626/'Here is the combined output!'!Y2626</f>
        <v>#DIV/0!</v>
      </c>
    </row>
    <row r="2627" spans="1:13" x14ac:dyDescent="0.25">
      <c r="A2627" s="1">
        <f>'Put Phospho Data Here!!'!A2627</f>
        <v>0</v>
      </c>
      <c r="B2627" s="1">
        <f>'Put Phospho Data Here!!'!B2627</f>
        <v>0</v>
      </c>
      <c r="C2627" t="e">
        <f>'Here is the combined output!'!C2627/'Here is the combined output!'!O2627</f>
        <v>#DIV/0!</v>
      </c>
      <c r="D2627" t="e">
        <f>'Here is the combined output!'!D2627/'Here is the combined output!'!P2627</f>
        <v>#DIV/0!</v>
      </c>
      <c r="E2627" t="e">
        <f>'Here is the combined output!'!E2627/'Here is the combined output!'!Q2627</f>
        <v>#DIV/0!</v>
      </c>
      <c r="F2627" t="e">
        <f>'Here is the combined output!'!F2627/'Here is the combined output!'!R2627</f>
        <v>#DIV/0!</v>
      </c>
      <c r="G2627" t="e">
        <f>'Here is the combined output!'!G2627/'Here is the combined output!'!S2627</f>
        <v>#DIV/0!</v>
      </c>
      <c r="H2627" t="e">
        <f>'Here is the combined output!'!H2627/'Here is the combined output!'!T2627</f>
        <v>#DIV/0!</v>
      </c>
      <c r="I2627" t="e">
        <f>'Here is the combined output!'!I2627/'Here is the combined output!'!U2627</f>
        <v>#DIV/0!</v>
      </c>
      <c r="J2627" t="e">
        <f>'Here is the combined output!'!J2627/'Here is the combined output!'!V2627</f>
        <v>#DIV/0!</v>
      </c>
      <c r="K2627" t="e">
        <f>'Here is the combined output!'!K2627/'Here is the combined output!'!W2627</f>
        <v>#DIV/0!</v>
      </c>
      <c r="L2627" t="e">
        <f>'Here is the combined output!'!L2627/'Here is the combined output!'!X2627</f>
        <v>#DIV/0!</v>
      </c>
      <c r="M2627" t="e">
        <f>'Here is the combined output!'!M2627/'Here is the combined output!'!Y2627</f>
        <v>#DIV/0!</v>
      </c>
    </row>
    <row r="2628" spans="1:13" x14ac:dyDescent="0.25">
      <c r="A2628" s="1">
        <f>'Put Phospho Data Here!!'!A2628</f>
        <v>0</v>
      </c>
      <c r="B2628" s="1">
        <f>'Put Phospho Data Here!!'!B2628</f>
        <v>0</v>
      </c>
      <c r="C2628" t="e">
        <f>'Here is the combined output!'!C2628/'Here is the combined output!'!O2628</f>
        <v>#DIV/0!</v>
      </c>
      <c r="D2628" t="e">
        <f>'Here is the combined output!'!D2628/'Here is the combined output!'!P2628</f>
        <v>#DIV/0!</v>
      </c>
      <c r="E2628" t="e">
        <f>'Here is the combined output!'!E2628/'Here is the combined output!'!Q2628</f>
        <v>#DIV/0!</v>
      </c>
      <c r="F2628" t="e">
        <f>'Here is the combined output!'!F2628/'Here is the combined output!'!R2628</f>
        <v>#DIV/0!</v>
      </c>
      <c r="G2628" t="e">
        <f>'Here is the combined output!'!G2628/'Here is the combined output!'!S2628</f>
        <v>#DIV/0!</v>
      </c>
      <c r="H2628" t="e">
        <f>'Here is the combined output!'!H2628/'Here is the combined output!'!T2628</f>
        <v>#DIV/0!</v>
      </c>
      <c r="I2628" t="e">
        <f>'Here is the combined output!'!I2628/'Here is the combined output!'!U2628</f>
        <v>#DIV/0!</v>
      </c>
      <c r="J2628" t="e">
        <f>'Here is the combined output!'!J2628/'Here is the combined output!'!V2628</f>
        <v>#DIV/0!</v>
      </c>
      <c r="K2628" t="e">
        <f>'Here is the combined output!'!K2628/'Here is the combined output!'!W2628</f>
        <v>#DIV/0!</v>
      </c>
      <c r="L2628" t="e">
        <f>'Here is the combined output!'!L2628/'Here is the combined output!'!X2628</f>
        <v>#DIV/0!</v>
      </c>
      <c r="M2628" t="e">
        <f>'Here is the combined output!'!M2628/'Here is the combined output!'!Y2628</f>
        <v>#DIV/0!</v>
      </c>
    </row>
    <row r="2629" spans="1:13" x14ac:dyDescent="0.25">
      <c r="A2629" s="1">
        <f>'Put Phospho Data Here!!'!A2629</f>
        <v>0</v>
      </c>
      <c r="B2629" s="1">
        <f>'Put Phospho Data Here!!'!B2629</f>
        <v>0</v>
      </c>
      <c r="C2629" t="e">
        <f>'Here is the combined output!'!C2629/'Here is the combined output!'!O2629</f>
        <v>#DIV/0!</v>
      </c>
      <c r="D2629" t="e">
        <f>'Here is the combined output!'!D2629/'Here is the combined output!'!P2629</f>
        <v>#DIV/0!</v>
      </c>
      <c r="E2629" t="e">
        <f>'Here is the combined output!'!E2629/'Here is the combined output!'!Q2629</f>
        <v>#DIV/0!</v>
      </c>
      <c r="F2629" t="e">
        <f>'Here is the combined output!'!F2629/'Here is the combined output!'!R2629</f>
        <v>#DIV/0!</v>
      </c>
      <c r="G2629" t="e">
        <f>'Here is the combined output!'!G2629/'Here is the combined output!'!S2629</f>
        <v>#DIV/0!</v>
      </c>
      <c r="H2629" t="e">
        <f>'Here is the combined output!'!H2629/'Here is the combined output!'!T2629</f>
        <v>#DIV/0!</v>
      </c>
      <c r="I2629" t="e">
        <f>'Here is the combined output!'!I2629/'Here is the combined output!'!U2629</f>
        <v>#DIV/0!</v>
      </c>
      <c r="J2629" t="e">
        <f>'Here is the combined output!'!J2629/'Here is the combined output!'!V2629</f>
        <v>#DIV/0!</v>
      </c>
      <c r="K2629" t="e">
        <f>'Here is the combined output!'!K2629/'Here is the combined output!'!W2629</f>
        <v>#DIV/0!</v>
      </c>
      <c r="L2629" t="e">
        <f>'Here is the combined output!'!L2629/'Here is the combined output!'!X2629</f>
        <v>#DIV/0!</v>
      </c>
      <c r="M2629" t="e">
        <f>'Here is the combined output!'!M2629/'Here is the combined output!'!Y2629</f>
        <v>#DIV/0!</v>
      </c>
    </row>
    <row r="2630" spans="1:13" x14ac:dyDescent="0.25">
      <c r="A2630" s="1">
        <f>'Put Phospho Data Here!!'!A2630</f>
        <v>0</v>
      </c>
      <c r="B2630" s="1">
        <f>'Put Phospho Data Here!!'!B2630</f>
        <v>0</v>
      </c>
      <c r="C2630" t="e">
        <f>'Here is the combined output!'!C2630/'Here is the combined output!'!O2630</f>
        <v>#DIV/0!</v>
      </c>
      <c r="D2630" t="e">
        <f>'Here is the combined output!'!D2630/'Here is the combined output!'!P2630</f>
        <v>#DIV/0!</v>
      </c>
      <c r="E2630" t="e">
        <f>'Here is the combined output!'!E2630/'Here is the combined output!'!Q2630</f>
        <v>#DIV/0!</v>
      </c>
      <c r="F2630" t="e">
        <f>'Here is the combined output!'!F2630/'Here is the combined output!'!R2630</f>
        <v>#DIV/0!</v>
      </c>
      <c r="G2630" t="e">
        <f>'Here is the combined output!'!G2630/'Here is the combined output!'!S2630</f>
        <v>#DIV/0!</v>
      </c>
      <c r="H2630" t="e">
        <f>'Here is the combined output!'!H2630/'Here is the combined output!'!T2630</f>
        <v>#DIV/0!</v>
      </c>
      <c r="I2630" t="e">
        <f>'Here is the combined output!'!I2630/'Here is the combined output!'!U2630</f>
        <v>#DIV/0!</v>
      </c>
      <c r="J2630" t="e">
        <f>'Here is the combined output!'!J2630/'Here is the combined output!'!V2630</f>
        <v>#DIV/0!</v>
      </c>
      <c r="K2630" t="e">
        <f>'Here is the combined output!'!K2630/'Here is the combined output!'!W2630</f>
        <v>#DIV/0!</v>
      </c>
      <c r="L2630" t="e">
        <f>'Here is the combined output!'!L2630/'Here is the combined output!'!X2630</f>
        <v>#DIV/0!</v>
      </c>
      <c r="M2630" t="e">
        <f>'Here is the combined output!'!M2630/'Here is the combined output!'!Y2630</f>
        <v>#DIV/0!</v>
      </c>
    </row>
    <row r="2631" spans="1:13" x14ac:dyDescent="0.25">
      <c r="A2631" s="1">
        <f>'Put Phospho Data Here!!'!A2631</f>
        <v>0</v>
      </c>
      <c r="B2631" s="1">
        <f>'Put Phospho Data Here!!'!B2631</f>
        <v>0</v>
      </c>
      <c r="C2631" t="e">
        <f>'Here is the combined output!'!C2631/'Here is the combined output!'!O2631</f>
        <v>#DIV/0!</v>
      </c>
      <c r="D2631" t="e">
        <f>'Here is the combined output!'!D2631/'Here is the combined output!'!P2631</f>
        <v>#DIV/0!</v>
      </c>
      <c r="E2631" t="e">
        <f>'Here is the combined output!'!E2631/'Here is the combined output!'!Q2631</f>
        <v>#DIV/0!</v>
      </c>
      <c r="F2631" t="e">
        <f>'Here is the combined output!'!F2631/'Here is the combined output!'!R2631</f>
        <v>#DIV/0!</v>
      </c>
      <c r="G2631" t="e">
        <f>'Here is the combined output!'!G2631/'Here is the combined output!'!S2631</f>
        <v>#DIV/0!</v>
      </c>
      <c r="H2631" t="e">
        <f>'Here is the combined output!'!H2631/'Here is the combined output!'!T2631</f>
        <v>#DIV/0!</v>
      </c>
      <c r="I2631" t="e">
        <f>'Here is the combined output!'!I2631/'Here is the combined output!'!U2631</f>
        <v>#DIV/0!</v>
      </c>
      <c r="J2631" t="e">
        <f>'Here is the combined output!'!J2631/'Here is the combined output!'!V2631</f>
        <v>#DIV/0!</v>
      </c>
      <c r="K2631" t="e">
        <f>'Here is the combined output!'!K2631/'Here is the combined output!'!W2631</f>
        <v>#DIV/0!</v>
      </c>
      <c r="L2631" t="e">
        <f>'Here is the combined output!'!L2631/'Here is the combined output!'!X2631</f>
        <v>#DIV/0!</v>
      </c>
      <c r="M2631" t="e">
        <f>'Here is the combined output!'!M2631/'Here is the combined output!'!Y2631</f>
        <v>#DIV/0!</v>
      </c>
    </row>
    <row r="2632" spans="1:13" x14ac:dyDescent="0.25">
      <c r="A2632" s="1">
        <f>'Put Phospho Data Here!!'!A2632</f>
        <v>0</v>
      </c>
      <c r="B2632" s="1">
        <f>'Put Phospho Data Here!!'!B2632</f>
        <v>0</v>
      </c>
      <c r="C2632" t="e">
        <f>'Here is the combined output!'!C2632/'Here is the combined output!'!O2632</f>
        <v>#DIV/0!</v>
      </c>
      <c r="D2632" t="e">
        <f>'Here is the combined output!'!D2632/'Here is the combined output!'!P2632</f>
        <v>#DIV/0!</v>
      </c>
      <c r="E2632" t="e">
        <f>'Here is the combined output!'!E2632/'Here is the combined output!'!Q2632</f>
        <v>#DIV/0!</v>
      </c>
      <c r="F2632" t="e">
        <f>'Here is the combined output!'!F2632/'Here is the combined output!'!R2632</f>
        <v>#DIV/0!</v>
      </c>
      <c r="G2632" t="e">
        <f>'Here is the combined output!'!G2632/'Here is the combined output!'!S2632</f>
        <v>#DIV/0!</v>
      </c>
      <c r="H2632" t="e">
        <f>'Here is the combined output!'!H2632/'Here is the combined output!'!T2632</f>
        <v>#DIV/0!</v>
      </c>
      <c r="I2632" t="e">
        <f>'Here is the combined output!'!I2632/'Here is the combined output!'!U2632</f>
        <v>#DIV/0!</v>
      </c>
      <c r="J2632" t="e">
        <f>'Here is the combined output!'!J2632/'Here is the combined output!'!V2632</f>
        <v>#DIV/0!</v>
      </c>
      <c r="K2632" t="e">
        <f>'Here is the combined output!'!K2632/'Here is the combined output!'!W2632</f>
        <v>#DIV/0!</v>
      </c>
      <c r="L2632" t="e">
        <f>'Here is the combined output!'!L2632/'Here is the combined output!'!X2632</f>
        <v>#DIV/0!</v>
      </c>
      <c r="M2632" t="e">
        <f>'Here is the combined output!'!M2632/'Here is the combined output!'!Y2632</f>
        <v>#DIV/0!</v>
      </c>
    </row>
    <row r="2633" spans="1:13" x14ac:dyDescent="0.25">
      <c r="A2633" s="1">
        <f>'Put Phospho Data Here!!'!A2633</f>
        <v>0</v>
      </c>
      <c r="B2633" s="1">
        <f>'Put Phospho Data Here!!'!B2633</f>
        <v>0</v>
      </c>
      <c r="C2633" t="e">
        <f>'Here is the combined output!'!C2633/'Here is the combined output!'!O2633</f>
        <v>#DIV/0!</v>
      </c>
      <c r="D2633" t="e">
        <f>'Here is the combined output!'!D2633/'Here is the combined output!'!P2633</f>
        <v>#DIV/0!</v>
      </c>
      <c r="E2633" t="e">
        <f>'Here is the combined output!'!E2633/'Here is the combined output!'!Q2633</f>
        <v>#DIV/0!</v>
      </c>
      <c r="F2633" t="e">
        <f>'Here is the combined output!'!F2633/'Here is the combined output!'!R2633</f>
        <v>#DIV/0!</v>
      </c>
      <c r="G2633" t="e">
        <f>'Here is the combined output!'!G2633/'Here is the combined output!'!S2633</f>
        <v>#DIV/0!</v>
      </c>
      <c r="H2633" t="e">
        <f>'Here is the combined output!'!H2633/'Here is the combined output!'!T2633</f>
        <v>#DIV/0!</v>
      </c>
      <c r="I2633" t="e">
        <f>'Here is the combined output!'!I2633/'Here is the combined output!'!U2633</f>
        <v>#DIV/0!</v>
      </c>
      <c r="J2633" t="e">
        <f>'Here is the combined output!'!J2633/'Here is the combined output!'!V2633</f>
        <v>#DIV/0!</v>
      </c>
      <c r="K2633" t="e">
        <f>'Here is the combined output!'!K2633/'Here is the combined output!'!W2633</f>
        <v>#DIV/0!</v>
      </c>
      <c r="L2633" t="e">
        <f>'Here is the combined output!'!L2633/'Here is the combined output!'!X2633</f>
        <v>#DIV/0!</v>
      </c>
      <c r="M2633" t="e">
        <f>'Here is the combined output!'!M2633/'Here is the combined output!'!Y2633</f>
        <v>#DIV/0!</v>
      </c>
    </row>
    <row r="2634" spans="1:13" x14ac:dyDescent="0.25">
      <c r="A2634" s="1">
        <f>'Put Phospho Data Here!!'!A2634</f>
        <v>0</v>
      </c>
      <c r="B2634" s="1">
        <f>'Put Phospho Data Here!!'!B2634</f>
        <v>0</v>
      </c>
      <c r="C2634" t="e">
        <f>'Here is the combined output!'!C2634/'Here is the combined output!'!O2634</f>
        <v>#DIV/0!</v>
      </c>
      <c r="D2634" t="e">
        <f>'Here is the combined output!'!D2634/'Here is the combined output!'!P2634</f>
        <v>#DIV/0!</v>
      </c>
      <c r="E2634" t="e">
        <f>'Here is the combined output!'!E2634/'Here is the combined output!'!Q2634</f>
        <v>#DIV/0!</v>
      </c>
      <c r="F2634" t="e">
        <f>'Here is the combined output!'!F2634/'Here is the combined output!'!R2634</f>
        <v>#DIV/0!</v>
      </c>
      <c r="G2634" t="e">
        <f>'Here is the combined output!'!G2634/'Here is the combined output!'!S2634</f>
        <v>#DIV/0!</v>
      </c>
      <c r="H2634" t="e">
        <f>'Here is the combined output!'!H2634/'Here is the combined output!'!T2634</f>
        <v>#DIV/0!</v>
      </c>
      <c r="I2634" t="e">
        <f>'Here is the combined output!'!I2634/'Here is the combined output!'!U2634</f>
        <v>#DIV/0!</v>
      </c>
      <c r="J2634" t="e">
        <f>'Here is the combined output!'!J2634/'Here is the combined output!'!V2634</f>
        <v>#DIV/0!</v>
      </c>
      <c r="K2634" t="e">
        <f>'Here is the combined output!'!K2634/'Here is the combined output!'!W2634</f>
        <v>#DIV/0!</v>
      </c>
      <c r="L2634" t="e">
        <f>'Here is the combined output!'!L2634/'Here is the combined output!'!X2634</f>
        <v>#DIV/0!</v>
      </c>
      <c r="M2634" t="e">
        <f>'Here is the combined output!'!M2634/'Here is the combined output!'!Y2634</f>
        <v>#DIV/0!</v>
      </c>
    </row>
    <row r="2635" spans="1:13" x14ac:dyDescent="0.25">
      <c r="A2635" s="1">
        <f>'Put Phospho Data Here!!'!A2635</f>
        <v>0</v>
      </c>
      <c r="B2635" s="1">
        <f>'Put Phospho Data Here!!'!B2635</f>
        <v>0</v>
      </c>
      <c r="C2635" t="e">
        <f>'Here is the combined output!'!C2635/'Here is the combined output!'!O2635</f>
        <v>#DIV/0!</v>
      </c>
      <c r="D2635" t="e">
        <f>'Here is the combined output!'!D2635/'Here is the combined output!'!P2635</f>
        <v>#DIV/0!</v>
      </c>
      <c r="E2635" t="e">
        <f>'Here is the combined output!'!E2635/'Here is the combined output!'!Q2635</f>
        <v>#DIV/0!</v>
      </c>
      <c r="F2635" t="e">
        <f>'Here is the combined output!'!F2635/'Here is the combined output!'!R2635</f>
        <v>#DIV/0!</v>
      </c>
      <c r="G2635" t="e">
        <f>'Here is the combined output!'!G2635/'Here is the combined output!'!S2635</f>
        <v>#DIV/0!</v>
      </c>
      <c r="H2635" t="e">
        <f>'Here is the combined output!'!H2635/'Here is the combined output!'!T2635</f>
        <v>#DIV/0!</v>
      </c>
      <c r="I2635" t="e">
        <f>'Here is the combined output!'!I2635/'Here is the combined output!'!U2635</f>
        <v>#DIV/0!</v>
      </c>
      <c r="J2635" t="e">
        <f>'Here is the combined output!'!J2635/'Here is the combined output!'!V2635</f>
        <v>#DIV/0!</v>
      </c>
      <c r="K2635" t="e">
        <f>'Here is the combined output!'!K2635/'Here is the combined output!'!W2635</f>
        <v>#DIV/0!</v>
      </c>
      <c r="L2635" t="e">
        <f>'Here is the combined output!'!L2635/'Here is the combined output!'!X2635</f>
        <v>#DIV/0!</v>
      </c>
      <c r="M2635" t="e">
        <f>'Here is the combined output!'!M2635/'Here is the combined output!'!Y2635</f>
        <v>#DIV/0!</v>
      </c>
    </row>
    <row r="2636" spans="1:13" x14ac:dyDescent="0.25">
      <c r="A2636" s="1">
        <f>'Put Phospho Data Here!!'!A2636</f>
        <v>0</v>
      </c>
      <c r="B2636" s="1">
        <f>'Put Phospho Data Here!!'!B2636</f>
        <v>0</v>
      </c>
      <c r="C2636" t="e">
        <f>'Here is the combined output!'!C2636/'Here is the combined output!'!O2636</f>
        <v>#DIV/0!</v>
      </c>
      <c r="D2636" t="e">
        <f>'Here is the combined output!'!D2636/'Here is the combined output!'!P2636</f>
        <v>#DIV/0!</v>
      </c>
      <c r="E2636" t="e">
        <f>'Here is the combined output!'!E2636/'Here is the combined output!'!Q2636</f>
        <v>#DIV/0!</v>
      </c>
      <c r="F2636" t="e">
        <f>'Here is the combined output!'!F2636/'Here is the combined output!'!R2636</f>
        <v>#DIV/0!</v>
      </c>
      <c r="G2636" t="e">
        <f>'Here is the combined output!'!G2636/'Here is the combined output!'!S2636</f>
        <v>#DIV/0!</v>
      </c>
      <c r="H2636" t="e">
        <f>'Here is the combined output!'!H2636/'Here is the combined output!'!T2636</f>
        <v>#DIV/0!</v>
      </c>
      <c r="I2636" t="e">
        <f>'Here is the combined output!'!I2636/'Here is the combined output!'!U2636</f>
        <v>#DIV/0!</v>
      </c>
      <c r="J2636" t="e">
        <f>'Here is the combined output!'!J2636/'Here is the combined output!'!V2636</f>
        <v>#DIV/0!</v>
      </c>
      <c r="K2636" t="e">
        <f>'Here is the combined output!'!K2636/'Here is the combined output!'!W2636</f>
        <v>#DIV/0!</v>
      </c>
      <c r="L2636" t="e">
        <f>'Here is the combined output!'!L2636/'Here is the combined output!'!X2636</f>
        <v>#DIV/0!</v>
      </c>
      <c r="M2636" t="e">
        <f>'Here is the combined output!'!M2636/'Here is the combined output!'!Y2636</f>
        <v>#DIV/0!</v>
      </c>
    </row>
    <row r="2637" spans="1:13" x14ac:dyDescent="0.25">
      <c r="A2637" s="1">
        <f>'Put Phospho Data Here!!'!A2637</f>
        <v>0</v>
      </c>
      <c r="B2637" s="1">
        <f>'Put Phospho Data Here!!'!B2637</f>
        <v>0</v>
      </c>
      <c r="C2637" t="e">
        <f>'Here is the combined output!'!C2637/'Here is the combined output!'!O2637</f>
        <v>#DIV/0!</v>
      </c>
      <c r="D2637" t="e">
        <f>'Here is the combined output!'!D2637/'Here is the combined output!'!P2637</f>
        <v>#DIV/0!</v>
      </c>
      <c r="E2637" t="e">
        <f>'Here is the combined output!'!E2637/'Here is the combined output!'!Q2637</f>
        <v>#DIV/0!</v>
      </c>
      <c r="F2637" t="e">
        <f>'Here is the combined output!'!F2637/'Here is the combined output!'!R2637</f>
        <v>#DIV/0!</v>
      </c>
      <c r="G2637" t="e">
        <f>'Here is the combined output!'!G2637/'Here is the combined output!'!S2637</f>
        <v>#DIV/0!</v>
      </c>
      <c r="H2637" t="e">
        <f>'Here is the combined output!'!H2637/'Here is the combined output!'!T2637</f>
        <v>#DIV/0!</v>
      </c>
      <c r="I2637" t="e">
        <f>'Here is the combined output!'!I2637/'Here is the combined output!'!U2637</f>
        <v>#DIV/0!</v>
      </c>
      <c r="J2637" t="e">
        <f>'Here is the combined output!'!J2637/'Here is the combined output!'!V2637</f>
        <v>#DIV/0!</v>
      </c>
      <c r="K2637" t="e">
        <f>'Here is the combined output!'!K2637/'Here is the combined output!'!W2637</f>
        <v>#DIV/0!</v>
      </c>
      <c r="L2637" t="e">
        <f>'Here is the combined output!'!L2637/'Here is the combined output!'!X2637</f>
        <v>#DIV/0!</v>
      </c>
      <c r="M2637" t="e">
        <f>'Here is the combined output!'!M2637/'Here is the combined output!'!Y2637</f>
        <v>#DIV/0!</v>
      </c>
    </row>
    <row r="2638" spans="1:13" x14ac:dyDescent="0.25">
      <c r="A2638" s="1">
        <f>'Put Phospho Data Here!!'!A2638</f>
        <v>0</v>
      </c>
      <c r="B2638" s="1">
        <f>'Put Phospho Data Here!!'!B2638</f>
        <v>0</v>
      </c>
      <c r="C2638" t="e">
        <f>'Here is the combined output!'!C2638/'Here is the combined output!'!O2638</f>
        <v>#DIV/0!</v>
      </c>
      <c r="D2638" t="e">
        <f>'Here is the combined output!'!D2638/'Here is the combined output!'!P2638</f>
        <v>#DIV/0!</v>
      </c>
      <c r="E2638" t="e">
        <f>'Here is the combined output!'!E2638/'Here is the combined output!'!Q2638</f>
        <v>#DIV/0!</v>
      </c>
      <c r="F2638" t="e">
        <f>'Here is the combined output!'!F2638/'Here is the combined output!'!R2638</f>
        <v>#DIV/0!</v>
      </c>
      <c r="G2638" t="e">
        <f>'Here is the combined output!'!G2638/'Here is the combined output!'!S2638</f>
        <v>#DIV/0!</v>
      </c>
      <c r="H2638" t="e">
        <f>'Here is the combined output!'!H2638/'Here is the combined output!'!T2638</f>
        <v>#DIV/0!</v>
      </c>
      <c r="I2638" t="e">
        <f>'Here is the combined output!'!I2638/'Here is the combined output!'!U2638</f>
        <v>#DIV/0!</v>
      </c>
      <c r="J2638" t="e">
        <f>'Here is the combined output!'!J2638/'Here is the combined output!'!V2638</f>
        <v>#DIV/0!</v>
      </c>
      <c r="K2638" t="e">
        <f>'Here is the combined output!'!K2638/'Here is the combined output!'!W2638</f>
        <v>#DIV/0!</v>
      </c>
      <c r="L2638" t="e">
        <f>'Here is the combined output!'!L2638/'Here is the combined output!'!X2638</f>
        <v>#DIV/0!</v>
      </c>
      <c r="M2638" t="e">
        <f>'Here is the combined output!'!M2638/'Here is the combined output!'!Y2638</f>
        <v>#DIV/0!</v>
      </c>
    </row>
    <row r="2639" spans="1:13" x14ac:dyDescent="0.25">
      <c r="A2639" s="1">
        <f>'Put Phospho Data Here!!'!A2639</f>
        <v>0</v>
      </c>
      <c r="B2639" s="1">
        <f>'Put Phospho Data Here!!'!B2639</f>
        <v>0</v>
      </c>
      <c r="C2639" t="e">
        <f>'Here is the combined output!'!C2639/'Here is the combined output!'!O2639</f>
        <v>#DIV/0!</v>
      </c>
      <c r="D2639" t="e">
        <f>'Here is the combined output!'!D2639/'Here is the combined output!'!P2639</f>
        <v>#DIV/0!</v>
      </c>
      <c r="E2639" t="e">
        <f>'Here is the combined output!'!E2639/'Here is the combined output!'!Q2639</f>
        <v>#DIV/0!</v>
      </c>
      <c r="F2639" t="e">
        <f>'Here is the combined output!'!F2639/'Here is the combined output!'!R2639</f>
        <v>#DIV/0!</v>
      </c>
      <c r="G2639" t="e">
        <f>'Here is the combined output!'!G2639/'Here is the combined output!'!S2639</f>
        <v>#DIV/0!</v>
      </c>
      <c r="H2639" t="e">
        <f>'Here is the combined output!'!H2639/'Here is the combined output!'!T2639</f>
        <v>#DIV/0!</v>
      </c>
      <c r="I2639" t="e">
        <f>'Here is the combined output!'!I2639/'Here is the combined output!'!U2639</f>
        <v>#DIV/0!</v>
      </c>
      <c r="J2639" t="e">
        <f>'Here is the combined output!'!J2639/'Here is the combined output!'!V2639</f>
        <v>#DIV/0!</v>
      </c>
      <c r="K2639" t="e">
        <f>'Here is the combined output!'!K2639/'Here is the combined output!'!W2639</f>
        <v>#DIV/0!</v>
      </c>
      <c r="L2639" t="e">
        <f>'Here is the combined output!'!L2639/'Here is the combined output!'!X2639</f>
        <v>#DIV/0!</v>
      </c>
      <c r="M2639" t="e">
        <f>'Here is the combined output!'!M2639/'Here is the combined output!'!Y2639</f>
        <v>#DIV/0!</v>
      </c>
    </row>
    <row r="2640" spans="1:13" x14ac:dyDescent="0.25">
      <c r="A2640" s="1">
        <f>'Put Phospho Data Here!!'!A2640</f>
        <v>0</v>
      </c>
      <c r="B2640" s="1">
        <f>'Put Phospho Data Here!!'!B2640</f>
        <v>0</v>
      </c>
      <c r="C2640" t="e">
        <f>'Here is the combined output!'!C2640/'Here is the combined output!'!O2640</f>
        <v>#DIV/0!</v>
      </c>
      <c r="D2640" t="e">
        <f>'Here is the combined output!'!D2640/'Here is the combined output!'!P2640</f>
        <v>#DIV/0!</v>
      </c>
      <c r="E2640" t="e">
        <f>'Here is the combined output!'!E2640/'Here is the combined output!'!Q2640</f>
        <v>#DIV/0!</v>
      </c>
      <c r="F2640" t="e">
        <f>'Here is the combined output!'!F2640/'Here is the combined output!'!R2640</f>
        <v>#DIV/0!</v>
      </c>
      <c r="G2640" t="e">
        <f>'Here is the combined output!'!G2640/'Here is the combined output!'!S2640</f>
        <v>#DIV/0!</v>
      </c>
      <c r="H2640" t="e">
        <f>'Here is the combined output!'!H2640/'Here is the combined output!'!T2640</f>
        <v>#DIV/0!</v>
      </c>
      <c r="I2640" t="e">
        <f>'Here is the combined output!'!I2640/'Here is the combined output!'!U2640</f>
        <v>#DIV/0!</v>
      </c>
      <c r="J2640" t="e">
        <f>'Here is the combined output!'!J2640/'Here is the combined output!'!V2640</f>
        <v>#DIV/0!</v>
      </c>
      <c r="K2640" t="e">
        <f>'Here is the combined output!'!K2640/'Here is the combined output!'!W2640</f>
        <v>#DIV/0!</v>
      </c>
      <c r="L2640" t="e">
        <f>'Here is the combined output!'!L2640/'Here is the combined output!'!X2640</f>
        <v>#DIV/0!</v>
      </c>
      <c r="M2640" t="e">
        <f>'Here is the combined output!'!M2640/'Here is the combined output!'!Y2640</f>
        <v>#DIV/0!</v>
      </c>
    </row>
    <row r="2641" spans="1:13" x14ac:dyDescent="0.25">
      <c r="A2641" s="1">
        <f>'Put Phospho Data Here!!'!A2641</f>
        <v>0</v>
      </c>
      <c r="B2641" s="1">
        <f>'Put Phospho Data Here!!'!B2641</f>
        <v>0</v>
      </c>
      <c r="C2641" t="e">
        <f>'Here is the combined output!'!C2641/'Here is the combined output!'!O2641</f>
        <v>#DIV/0!</v>
      </c>
      <c r="D2641" t="e">
        <f>'Here is the combined output!'!D2641/'Here is the combined output!'!P2641</f>
        <v>#DIV/0!</v>
      </c>
      <c r="E2641" t="e">
        <f>'Here is the combined output!'!E2641/'Here is the combined output!'!Q2641</f>
        <v>#DIV/0!</v>
      </c>
      <c r="F2641" t="e">
        <f>'Here is the combined output!'!F2641/'Here is the combined output!'!R2641</f>
        <v>#DIV/0!</v>
      </c>
      <c r="G2641" t="e">
        <f>'Here is the combined output!'!G2641/'Here is the combined output!'!S2641</f>
        <v>#DIV/0!</v>
      </c>
      <c r="H2641" t="e">
        <f>'Here is the combined output!'!H2641/'Here is the combined output!'!T2641</f>
        <v>#DIV/0!</v>
      </c>
      <c r="I2641" t="e">
        <f>'Here is the combined output!'!I2641/'Here is the combined output!'!U2641</f>
        <v>#DIV/0!</v>
      </c>
      <c r="J2641" t="e">
        <f>'Here is the combined output!'!J2641/'Here is the combined output!'!V2641</f>
        <v>#DIV/0!</v>
      </c>
      <c r="K2641" t="e">
        <f>'Here is the combined output!'!K2641/'Here is the combined output!'!W2641</f>
        <v>#DIV/0!</v>
      </c>
      <c r="L2641" t="e">
        <f>'Here is the combined output!'!L2641/'Here is the combined output!'!X2641</f>
        <v>#DIV/0!</v>
      </c>
      <c r="M2641" t="e">
        <f>'Here is the combined output!'!M2641/'Here is the combined output!'!Y2641</f>
        <v>#DIV/0!</v>
      </c>
    </row>
    <row r="2642" spans="1:13" x14ac:dyDescent="0.25">
      <c r="A2642" s="1">
        <f>'Put Phospho Data Here!!'!A2642</f>
        <v>0</v>
      </c>
      <c r="B2642" s="1">
        <f>'Put Phospho Data Here!!'!B2642</f>
        <v>0</v>
      </c>
      <c r="C2642" t="e">
        <f>'Here is the combined output!'!C2642/'Here is the combined output!'!O2642</f>
        <v>#DIV/0!</v>
      </c>
      <c r="D2642" t="e">
        <f>'Here is the combined output!'!D2642/'Here is the combined output!'!P2642</f>
        <v>#DIV/0!</v>
      </c>
      <c r="E2642" t="e">
        <f>'Here is the combined output!'!E2642/'Here is the combined output!'!Q2642</f>
        <v>#DIV/0!</v>
      </c>
      <c r="F2642" t="e">
        <f>'Here is the combined output!'!F2642/'Here is the combined output!'!R2642</f>
        <v>#DIV/0!</v>
      </c>
      <c r="G2642" t="e">
        <f>'Here is the combined output!'!G2642/'Here is the combined output!'!S2642</f>
        <v>#DIV/0!</v>
      </c>
      <c r="H2642" t="e">
        <f>'Here is the combined output!'!H2642/'Here is the combined output!'!T2642</f>
        <v>#DIV/0!</v>
      </c>
      <c r="I2642" t="e">
        <f>'Here is the combined output!'!I2642/'Here is the combined output!'!U2642</f>
        <v>#DIV/0!</v>
      </c>
      <c r="J2642" t="e">
        <f>'Here is the combined output!'!J2642/'Here is the combined output!'!V2642</f>
        <v>#DIV/0!</v>
      </c>
      <c r="K2642" t="e">
        <f>'Here is the combined output!'!K2642/'Here is the combined output!'!W2642</f>
        <v>#DIV/0!</v>
      </c>
      <c r="L2642" t="e">
        <f>'Here is the combined output!'!L2642/'Here is the combined output!'!X2642</f>
        <v>#DIV/0!</v>
      </c>
      <c r="M2642" t="e">
        <f>'Here is the combined output!'!M2642/'Here is the combined output!'!Y2642</f>
        <v>#DIV/0!</v>
      </c>
    </row>
    <row r="2643" spans="1:13" x14ac:dyDescent="0.25">
      <c r="A2643" s="1">
        <f>'Put Phospho Data Here!!'!A2643</f>
        <v>0</v>
      </c>
      <c r="B2643" s="1">
        <f>'Put Phospho Data Here!!'!B2643</f>
        <v>0</v>
      </c>
      <c r="C2643" t="e">
        <f>'Here is the combined output!'!C2643/'Here is the combined output!'!O2643</f>
        <v>#DIV/0!</v>
      </c>
      <c r="D2643" t="e">
        <f>'Here is the combined output!'!D2643/'Here is the combined output!'!P2643</f>
        <v>#DIV/0!</v>
      </c>
      <c r="E2643" t="e">
        <f>'Here is the combined output!'!E2643/'Here is the combined output!'!Q2643</f>
        <v>#DIV/0!</v>
      </c>
      <c r="F2643" t="e">
        <f>'Here is the combined output!'!F2643/'Here is the combined output!'!R2643</f>
        <v>#DIV/0!</v>
      </c>
      <c r="G2643" t="e">
        <f>'Here is the combined output!'!G2643/'Here is the combined output!'!S2643</f>
        <v>#DIV/0!</v>
      </c>
      <c r="H2643" t="e">
        <f>'Here is the combined output!'!H2643/'Here is the combined output!'!T2643</f>
        <v>#DIV/0!</v>
      </c>
      <c r="I2643" t="e">
        <f>'Here is the combined output!'!I2643/'Here is the combined output!'!U2643</f>
        <v>#DIV/0!</v>
      </c>
      <c r="J2643" t="e">
        <f>'Here is the combined output!'!J2643/'Here is the combined output!'!V2643</f>
        <v>#DIV/0!</v>
      </c>
      <c r="K2643" t="e">
        <f>'Here is the combined output!'!K2643/'Here is the combined output!'!W2643</f>
        <v>#DIV/0!</v>
      </c>
      <c r="L2643" t="e">
        <f>'Here is the combined output!'!L2643/'Here is the combined output!'!X2643</f>
        <v>#DIV/0!</v>
      </c>
      <c r="M2643" t="e">
        <f>'Here is the combined output!'!M2643/'Here is the combined output!'!Y2643</f>
        <v>#DIV/0!</v>
      </c>
    </row>
    <row r="2644" spans="1:13" x14ac:dyDescent="0.25">
      <c r="A2644" s="1">
        <f>'Put Phospho Data Here!!'!A2644</f>
        <v>0</v>
      </c>
      <c r="B2644" s="1">
        <f>'Put Phospho Data Here!!'!B2644</f>
        <v>0</v>
      </c>
      <c r="C2644" t="e">
        <f>'Here is the combined output!'!C2644/'Here is the combined output!'!O2644</f>
        <v>#DIV/0!</v>
      </c>
      <c r="D2644" t="e">
        <f>'Here is the combined output!'!D2644/'Here is the combined output!'!P2644</f>
        <v>#DIV/0!</v>
      </c>
      <c r="E2644" t="e">
        <f>'Here is the combined output!'!E2644/'Here is the combined output!'!Q2644</f>
        <v>#DIV/0!</v>
      </c>
      <c r="F2644" t="e">
        <f>'Here is the combined output!'!F2644/'Here is the combined output!'!R2644</f>
        <v>#DIV/0!</v>
      </c>
      <c r="G2644" t="e">
        <f>'Here is the combined output!'!G2644/'Here is the combined output!'!S2644</f>
        <v>#DIV/0!</v>
      </c>
      <c r="H2644" t="e">
        <f>'Here is the combined output!'!H2644/'Here is the combined output!'!T2644</f>
        <v>#DIV/0!</v>
      </c>
      <c r="I2644" t="e">
        <f>'Here is the combined output!'!I2644/'Here is the combined output!'!U2644</f>
        <v>#DIV/0!</v>
      </c>
      <c r="J2644" t="e">
        <f>'Here is the combined output!'!J2644/'Here is the combined output!'!V2644</f>
        <v>#DIV/0!</v>
      </c>
      <c r="K2644" t="e">
        <f>'Here is the combined output!'!K2644/'Here is the combined output!'!W2644</f>
        <v>#DIV/0!</v>
      </c>
      <c r="L2644" t="e">
        <f>'Here is the combined output!'!L2644/'Here is the combined output!'!X2644</f>
        <v>#DIV/0!</v>
      </c>
      <c r="M2644" t="e">
        <f>'Here is the combined output!'!M2644/'Here is the combined output!'!Y2644</f>
        <v>#DIV/0!</v>
      </c>
    </row>
    <row r="2645" spans="1:13" x14ac:dyDescent="0.25">
      <c r="A2645" s="1">
        <f>'Put Phospho Data Here!!'!A2645</f>
        <v>0</v>
      </c>
      <c r="B2645" s="1">
        <f>'Put Phospho Data Here!!'!B2645</f>
        <v>0</v>
      </c>
      <c r="C2645" t="e">
        <f>'Here is the combined output!'!C2645/'Here is the combined output!'!O2645</f>
        <v>#DIV/0!</v>
      </c>
      <c r="D2645" t="e">
        <f>'Here is the combined output!'!D2645/'Here is the combined output!'!P2645</f>
        <v>#DIV/0!</v>
      </c>
      <c r="E2645" t="e">
        <f>'Here is the combined output!'!E2645/'Here is the combined output!'!Q2645</f>
        <v>#DIV/0!</v>
      </c>
      <c r="F2645" t="e">
        <f>'Here is the combined output!'!F2645/'Here is the combined output!'!R2645</f>
        <v>#DIV/0!</v>
      </c>
      <c r="G2645" t="e">
        <f>'Here is the combined output!'!G2645/'Here is the combined output!'!S2645</f>
        <v>#DIV/0!</v>
      </c>
      <c r="H2645" t="e">
        <f>'Here is the combined output!'!H2645/'Here is the combined output!'!T2645</f>
        <v>#DIV/0!</v>
      </c>
      <c r="I2645" t="e">
        <f>'Here is the combined output!'!I2645/'Here is the combined output!'!U2645</f>
        <v>#DIV/0!</v>
      </c>
      <c r="J2645" t="e">
        <f>'Here is the combined output!'!J2645/'Here is the combined output!'!V2645</f>
        <v>#DIV/0!</v>
      </c>
      <c r="K2645" t="e">
        <f>'Here is the combined output!'!K2645/'Here is the combined output!'!W2645</f>
        <v>#DIV/0!</v>
      </c>
      <c r="L2645" t="e">
        <f>'Here is the combined output!'!L2645/'Here is the combined output!'!X2645</f>
        <v>#DIV/0!</v>
      </c>
      <c r="M2645" t="e">
        <f>'Here is the combined output!'!M2645/'Here is the combined output!'!Y2645</f>
        <v>#DIV/0!</v>
      </c>
    </row>
    <row r="2646" spans="1:13" x14ac:dyDescent="0.25">
      <c r="A2646" s="1">
        <f>'Put Phospho Data Here!!'!A2646</f>
        <v>0</v>
      </c>
      <c r="B2646" s="1">
        <f>'Put Phospho Data Here!!'!B2646</f>
        <v>0</v>
      </c>
      <c r="C2646" t="e">
        <f>'Here is the combined output!'!C2646/'Here is the combined output!'!O2646</f>
        <v>#DIV/0!</v>
      </c>
      <c r="D2646" t="e">
        <f>'Here is the combined output!'!D2646/'Here is the combined output!'!P2646</f>
        <v>#DIV/0!</v>
      </c>
      <c r="E2646" t="e">
        <f>'Here is the combined output!'!E2646/'Here is the combined output!'!Q2646</f>
        <v>#DIV/0!</v>
      </c>
      <c r="F2646" t="e">
        <f>'Here is the combined output!'!F2646/'Here is the combined output!'!R2646</f>
        <v>#DIV/0!</v>
      </c>
      <c r="G2646" t="e">
        <f>'Here is the combined output!'!G2646/'Here is the combined output!'!S2646</f>
        <v>#DIV/0!</v>
      </c>
      <c r="H2646" t="e">
        <f>'Here is the combined output!'!H2646/'Here is the combined output!'!T2646</f>
        <v>#DIV/0!</v>
      </c>
      <c r="I2646" t="e">
        <f>'Here is the combined output!'!I2646/'Here is the combined output!'!U2646</f>
        <v>#DIV/0!</v>
      </c>
      <c r="J2646" t="e">
        <f>'Here is the combined output!'!J2646/'Here is the combined output!'!V2646</f>
        <v>#DIV/0!</v>
      </c>
      <c r="K2646" t="e">
        <f>'Here is the combined output!'!K2646/'Here is the combined output!'!W2646</f>
        <v>#DIV/0!</v>
      </c>
      <c r="L2646" t="e">
        <f>'Here is the combined output!'!L2646/'Here is the combined output!'!X2646</f>
        <v>#DIV/0!</v>
      </c>
      <c r="M2646" t="e">
        <f>'Here is the combined output!'!M2646/'Here is the combined output!'!Y2646</f>
        <v>#DIV/0!</v>
      </c>
    </row>
    <row r="2647" spans="1:13" x14ac:dyDescent="0.25">
      <c r="A2647" s="1">
        <f>'Put Phospho Data Here!!'!A2647</f>
        <v>0</v>
      </c>
      <c r="B2647" s="1">
        <f>'Put Phospho Data Here!!'!B2647</f>
        <v>0</v>
      </c>
      <c r="C2647" t="e">
        <f>'Here is the combined output!'!C2647/'Here is the combined output!'!O2647</f>
        <v>#DIV/0!</v>
      </c>
      <c r="D2647" t="e">
        <f>'Here is the combined output!'!D2647/'Here is the combined output!'!P2647</f>
        <v>#DIV/0!</v>
      </c>
      <c r="E2647" t="e">
        <f>'Here is the combined output!'!E2647/'Here is the combined output!'!Q2647</f>
        <v>#DIV/0!</v>
      </c>
      <c r="F2647" t="e">
        <f>'Here is the combined output!'!F2647/'Here is the combined output!'!R2647</f>
        <v>#DIV/0!</v>
      </c>
      <c r="G2647" t="e">
        <f>'Here is the combined output!'!G2647/'Here is the combined output!'!S2647</f>
        <v>#DIV/0!</v>
      </c>
      <c r="H2647" t="e">
        <f>'Here is the combined output!'!H2647/'Here is the combined output!'!T2647</f>
        <v>#DIV/0!</v>
      </c>
      <c r="I2647" t="e">
        <f>'Here is the combined output!'!I2647/'Here is the combined output!'!U2647</f>
        <v>#DIV/0!</v>
      </c>
      <c r="J2647" t="e">
        <f>'Here is the combined output!'!J2647/'Here is the combined output!'!V2647</f>
        <v>#DIV/0!</v>
      </c>
      <c r="K2647" t="e">
        <f>'Here is the combined output!'!K2647/'Here is the combined output!'!W2647</f>
        <v>#DIV/0!</v>
      </c>
      <c r="L2647" t="e">
        <f>'Here is the combined output!'!L2647/'Here is the combined output!'!X2647</f>
        <v>#DIV/0!</v>
      </c>
      <c r="M2647" t="e">
        <f>'Here is the combined output!'!M2647/'Here is the combined output!'!Y2647</f>
        <v>#DIV/0!</v>
      </c>
    </row>
    <row r="2648" spans="1:13" x14ac:dyDescent="0.25">
      <c r="A2648" s="1">
        <f>'Put Phospho Data Here!!'!A2648</f>
        <v>0</v>
      </c>
      <c r="B2648" s="1">
        <f>'Put Phospho Data Here!!'!B2648</f>
        <v>0</v>
      </c>
      <c r="C2648" t="e">
        <f>'Here is the combined output!'!C2648/'Here is the combined output!'!O2648</f>
        <v>#DIV/0!</v>
      </c>
      <c r="D2648" t="e">
        <f>'Here is the combined output!'!D2648/'Here is the combined output!'!P2648</f>
        <v>#DIV/0!</v>
      </c>
      <c r="E2648" t="e">
        <f>'Here is the combined output!'!E2648/'Here is the combined output!'!Q2648</f>
        <v>#DIV/0!</v>
      </c>
      <c r="F2648" t="e">
        <f>'Here is the combined output!'!F2648/'Here is the combined output!'!R2648</f>
        <v>#DIV/0!</v>
      </c>
      <c r="G2648" t="e">
        <f>'Here is the combined output!'!G2648/'Here is the combined output!'!S2648</f>
        <v>#DIV/0!</v>
      </c>
      <c r="H2648" t="e">
        <f>'Here is the combined output!'!H2648/'Here is the combined output!'!T2648</f>
        <v>#DIV/0!</v>
      </c>
      <c r="I2648" t="e">
        <f>'Here is the combined output!'!I2648/'Here is the combined output!'!U2648</f>
        <v>#DIV/0!</v>
      </c>
      <c r="J2648" t="e">
        <f>'Here is the combined output!'!J2648/'Here is the combined output!'!V2648</f>
        <v>#DIV/0!</v>
      </c>
      <c r="K2648" t="e">
        <f>'Here is the combined output!'!K2648/'Here is the combined output!'!W2648</f>
        <v>#DIV/0!</v>
      </c>
      <c r="L2648" t="e">
        <f>'Here is the combined output!'!L2648/'Here is the combined output!'!X2648</f>
        <v>#DIV/0!</v>
      </c>
      <c r="M2648" t="e">
        <f>'Here is the combined output!'!M2648/'Here is the combined output!'!Y2648</f>
        <v>#DIV/0!</v>
      </c>
    </row>
    <row r="2649" spans="1:13" x14ac:dyDescent="0.25">
      <c r="A2649" s="1">
        <f>'Put Phospho Data Here!!'!A2649</f>
        <v>0</v>
      </c>
      <c r="B2649" s="1">
        <f>'Put Phospho Data Here!!'!B2649</f>
        <v>0</v>
      </c>
      <c r="C2649" t="e">
        <f>'Here is the combined output!'!C2649/'Here is the combined output!'!O2649</f>
        <v>#DIV/0!</v>
      </c>
      <c r="D2649" t="e">
        <f>'Here is the combined output!'!D2649/'Here is the combined output!'!P2649</f>
        <v>#DIV/0!</v>
      </c>
      <c r="E2649" t="e">
        <f>'Here is the combined output!'!E2649/'Here is the combined output!'!Q2649</f>
        <v>#DIV/0!</v>
      </c>
      <c r="F2649" t="e">
        <f>'Here is the combined output!'!F2649/'Here is the combined output!'!R2649</f>
        <v>#DIV/0!</v>
      </c>
      <c r="G2649" t="e">
        <f>'Here is the combined output!'!G2649/'Here is the combined output!'!S2649</f>
        <v>#DIV/0!</v>
      </c>
      <c r="H2649" t="e">
        <f>'Here is the combined output!'!H2649/'Here is the combined output!'!T2649</f>
        <v>#DIV/0!</v>
      </c>
      <c r="I2649" t="e">
        <f>'Here is the combined output!'!I2649/'Here is the combined output!'!U2649</f>
        <v>#DIV/0!</v>
      </c>
      <c r="J2649" t="e">
        <f>'Here is the combined output!'!J2649/'Here is the combined output!'!V2649</f>
        <v>#DIV/0!</v>
      </c>
      <c r="K2649" t="e">
        <f>'Here is the combined output!'!K2649/'Here is the combined output!'!W2649</f>
        <v>#DIV/0!</v>
      </c>
      <c r="L2649" t="e">
        <f>'Here is the combined output!'!L2649/'Here is the combined output!'!X2649</f>
        <v>#DIV/0!</v>
      </c>
      <c r="M2649" t="e">
        <f>'Here is the combined output!'!M2649/'Here is the combined output!'!Y2649</f>
        <v>#DIV/0!</v>
      </c>
    </row>
    <row r="2650" spans="1:13" x14ac:dyDescent="0.25">
      <c r="A2650" s="1">
        <f>'Put Phospho Data Here!!'!A2650</f>
        <v>0</v>
      </c>
      <c r="B2650" s="1">
        <f>'Put Phospho Data Here!!'!B2650</f>
        <v>0</v>
      </c>
      <c r="C2650" t="e">
        <f>'Here is the combined output!'!C2650/'Here is the combined output!'!O2650</f>
        <v>#DIV/0!</v>
      </c>
      <c r="D2650" t="e">
        <f>'Here is the combined output!'!D2650/'Here is the combined output!'!P2650</f>
        <v>#DIV/0!</v>
      </c>
      <c r="E2650" t="e">
        <f>'Here is the combined output!'!E2650/'Here is the combined output!'!Q2650</f>
        <v>#DIV/0!</v>
      </c>
      <c r="F2650" t="e">
        <f>'Here is the combined output!'!F2650/'Here is the combined output!'!R2650</f>
        <v>#DIV/0!</v>
      </c>
      <c r="G2650" t="e">
        <f>'Here is the combined output!'!G2650/'Here is the combined output!'!S2650</f>
        <v>#DIV/0!</v>
      </c>
      <c r="H2650" t="e">
        <f>'Here is the combined output!'!H2650/'Here is the combined output!'!T2650</f>
        <v>#DIV/0!</v>
      </c>
      <c r="I2650" t="e">
        <f>'Here is the combined output!'!I2650/'Here is the combined output!'!U2650</f>
        <v>#DIV/0!</v>
      </c>
      <c r="J2650" t="e">
        <f>'Here is the combined output!'!J2650/'Here is the combined output!'!V2650</f>
        <v>#DIV/0!</v>
      </c>
      <c r="K2650" t="e">
        <f>'Here is the combined output!'!K2650/'Here is the combined output!'!W2650</f>
        <v>#DIV/0!</v>
      </c>
      <c r="L2650" t="e">
        <f>'Here is the combined output!'!L2650/'Here is the combined output!'!X2650</f>
        <v>#DIV/0!</v>
      </c>
      <c r="M2650" t="e">
        <f>'Here is the combined output!'!M2650/'Here is the combined output!'!Y2650</f>
        <v>#DIV/0!</v>
      </c>
    </row>
    <row r="2651" spans="1:13" x14ac:dyDescent="0.25">
      <c r="A2651" s="1">
        <f>'Put Phospho Data Here!!'!A2651</f>
        <v>0</v>
      </c>
      <c r="B2651" s="1">
        <f>'Put Phospho Data Here!!'!B2651</f>
        <v>0</v>
      </c>
      <c r="C2651" t="e">
        <f>'Here is the combined output!'!C2651/'Here is the combined output!'!O2651</f>
        <v>#DIV/0!</v>
      </c>
      <c r="D2651" t="e">
        <f>'Here is the combined output!'!D2651/'Here is the combined output!'!P2651</f>
        <v>#DIV/0!</v>
      </c>
      <c r="E2651" t="e">
        <f>'Here is the combined output!'!E2651/'Here is the combined output!'!Q2651</f>
        <v>#DIV/0!</v>
      </c>
      <c r="F2651" t="e">
        <f>'Here is the combined output!'!F2651/'Here is the combined output!'!R2651</f>
        <v>#DIV/0!</v>
      </c>
      <c r="G2651" t="e">
        <f>'Here is the combined output!'!G2651/'Here is the combined output!'!S2651</f>
        <v>#DIV/0!</v>
      </c>
      <c r="H2651" t="e">
        <f>'Here is the combined output!'!H2651/'Here is the combined output!'!T2651</f>
        <v>#DIV/0!</v>
      </c>
      <c r="I2651" t="e">
        <f>'Here is the combined output!'!I2651/'Here is the combined output!'!U2651</f>
        <v>#DIV/0!</v>
      </c>
      <c r="J2651" t="e">
        <f>'Here is the combined output!'!J2651/'Here is the combined output!'!V2651</f>
        <v>#DIV/0!</v>
      </c>
      <c r="K2651" t="e">
        <f>'Here is the combined output!'!K2651/'Here is the combined output!'!W2651</f>
        <v>#DIV/0!</v>
      </c>
      <c r="L2651" t="e">
        <f>'Here is the combined output!'!L2651/'Here is the combined output!'!X2651</f>
        <v>#DIV/0!</v>
      </c>
      <c r="M2651" t="e">
        <f>'Here is the combined output!'!M2651/'Here is the combined output!'!Y2651</f>
        <v>#DIV/0!</v>
      </c>
    </row>
    <row r="2652" spans="1:13" x14ac:dyDescent="0.25">
      <c r="A2652" s="1">
        <f>'Put Phospho Data Here!!'!A2652</f>
        <v>0</v>
      </c>
      <c r="B2652" s="1">
        <f>'Put Phospho Data Here!!'!B2652</f>
        <v>0</v>
      </c>
      <c r="C2652" t="e">
        <f>'Here is the combined output!'!C2652/'Here is the combined output!'!O2652</f>
        <v>#DIV/0!</v>
      </c>
      <c r="D2652" t="e">
        <f>'Here is the combined output!'!D2652/'Here is the combined output!'!P2652</f>
        <v>#DIV/0!</v>
      </c>
      <c r="E2652" t="e">
        <f>'Here is the combined output!'!E2652/'Here is the combined output!'!Q2652</f>
        <v>#DIV/0!</v>
      </c>
      <c r="F2652" t="e">
        <f>'Here is the combined output!'!F2652/'Here is the combined output!'!R2652</f>
        <v>#DIV/0!</v>
      </c>
      <c r="G2652" t="e">
        <f>'Here is the combined output!'!G2652/'Here is the combined output!'!S2652</f>
        <v>#DIV/0!</v>
      </c>
      <c r="H2652" t="e">
        <f>'Here is the combined output!'!H2652/'Here is the combined output!'!T2652</f>
        <v>#DIV/0!</v>
      </c>
      <c r="I2652" t="e">
        <f>'Here is the combined output!'!I2652/'Here is the combined output!'!U2652</f>
        <v>#DIV/0!</v>
      </c>
      <c r="J2652" t="e">
        <f>'Here is the combined output!'!J2652/'Here is the combined output!'!V2652</f>
        <v>#DIV/0!</v>
      </c>
      <c r="K2652" t="e">
        <f>'Here is the combined output!'!K2652/'Here is the combined output!'!W2652</f>
        <v>#DIV/0!</v>
      </c>
      <c r="L2652" t="e">
        <f>'Here is the combined output!'!L2652/'Here is the combined output!'!X2652</f>
        <v>#DIV/0!</v>
      </c>
      <c r="M2652" t="e">
        <f>'Here is the combined output!'!M2652/'Here is the combined output!'!Y2652</f>
        <v>#DIV/0!</v>
      </c>
    </row>
    <row r="2653" spans="1:13" x14ac:dyDescent="0.25">
      <c r="A2653" s="1">
        <f>'Put Phospho Data Here!!'!A2653</f>
        <v>0</v>
      </c>
      <c r="B2653" s="1">
        <f>'Put Phospho Data Here!!'!B2653</f>
        <v>0</v>
      </c>
      <c r="C2653" t="e">
        <f>'Here is the combined output!'!C2653/'Here is the combined output!'!O2653</f>
        <v>#DIV/0!</v>
      </c>
      <c r="D2653" t="e">
        <f>'Here is the combined output!'!D2653/'Here is the combined output!'!P2653</f>
        <v>#DIV/0!</v>
      </c>
      <c r="E2653" t="e">
        <f>'Here is the combined output!'!E2653/'Here is the combined output!'!Q2653</f>
        <v>#DIV/0!</v>
      </c>
      <c r="F2653" t="e">
        <f>'Here is the combined output!'!F2653/'Here is the combined output!'!R2653</f>
        <v>#DIV/0!</v>
      </c>
      <c r="G2653" t="e">
        <f>'Here is the combined output!'!G2653/'Here is the combined output!'!S2653</f>
        <v>#DIV/0!</v>
      </c>
      <c r="H2653" t="e">
        <f>'Here is the combined output!'!H2653/'Here is the combined output!'!T2653</f>
        <v>#DIV/0!</v>
      </c>
      <c r="I2653" t="e">
        <f>'Here is the combined output!'!I2653/'Here is the combined output!'!U2653</f>
        <v>#DIV/0!</v>
      </c>
      <c r="J2653" t="e">
        <f>'Here is the combined output!'!J2653/'Here is the combined output!'!V2653</f>
        <v>#DIV/0!</v>
      </c>
      <c r="K2653" t="e">
        <f>'Here is the combined output!'!K2653/'Here is the combined output!'!W2653</f>
        <v>#DIV/0!</v>
      </c>
      <c r="L2653" t="e">
        <f>'Here is the combined output!'!L2653/'Here is the combined output!'!X2653</f>
        <v>#DIV/0!</v>
      </c>
      <c r="M2653" t="e">
        <f>'Here is the combined output!'!M2653/'Here is the combined output!'!Y2653</f>
        <v>#DIV/0!</v>
      </c>
    </row>
    <row r="2654" spans="1:13" x14ac:dyDescent="0.25">
      <c r="A2654" s="1">
        <f>'Put Phospho Data Here!!'!A2654</f>
        <v>0</v>
      </c>
      <c r="B2654" s="1">
        <f>'Put Phospho Data Here!!'!B2654</f>
        <v>0</v>
      </c>
      <c r="C2654" t="e">
        <f>'Here is the combined output!'!C2654/'Here is the combined output!'!O2654</f>
        <v>#DIV/0!</v>
      </c>
      <c r="D2654" t="e">
        <f>'Here is the combined output!'!D2654/'Here is the combined output!'!P2654</f>
        <v>#DIV/0!</v>
      </c>
      <c r="E2654" t="e">
        <f>'Here is the combined output!'!E2654/'Here is the combined output!'!Q2654</f>
        <v>#DIV/0!</v>
      </c>
      <c r="F2654" t="e">
        <f>'Here is the combined output!'!F2654/'Here is the combined output!'!R2654</f>
        <v>#DIV/0!</v>
      </c>
      <c r="G2654" t="e">
        <f>'Here is the combined output!'!G2654/'Here is the combined output!'!S2654</f>
        <v>#DIV/0!</v>
      </c>
      <c r="H2654" t="e">
        <f>'Here is the combined output!'!H2654/'Here is the combined output!'!T2654</f>
        <v>#DIV/0!</v>
      </c>
      <c r="I2654" t="e">
        <f>'Here is the combined output!'!I2654/'Here is the combined output!'!U2654</f>
        <v>#DIV/0!</v>
      </c>
      <c r="J2654" t="e">
        <f>'Here is the combined output!'!J2654/'Here is the combined output!'!V2654</f>
        <v>#DIV/0!</v>
      </c>
      <c r="K2654" t="e">
        <f>'Here is the combined output!'!K2654/'Here is the combined output!'!W2654</f>
        <v>#DIV/0!</v>
      </c>
      <c r="L2654" t="e">
        <f>'Here is the combined output!'!L2654/'Here is the combined output!'!X2654</f>
        <v>#DIV/0!</v>
      </c>
      <c r="M2654" t="e">
        <f>'Here is the combined output!'!M2654/'Here is the combined output!'!Y2654</f>
        <v>#DIV/0!</v>
      </c>
    </row>
    <row r="2655" spans="1:13" x14ac:dyDescent="0.25">
      <c r="A2655" s="1">
        <f>'Put Phospho Data Here!!'!A2655</f>
        <v>0</v>
      </c>
      <c r="B2655" s="1">
        <f>'Put Phospho Data Here!!'!B2655</f>
        <v>0</v>
      </c>
      <c r="C2655" t="e">
        <f>'Here is the combined output!'!C2655/'Here is the combined output!'!O2655</f>
        <v>#DIV/0!</v>
      </c>
      <c r="D2655" t="e">
        <f>'Here is the combined output!'!D2655/'Here is the combined output!'!P2655</f>
        <v>#DIV/0!</v>
      </c>
      <c r="E2655" t="e">
        <f>'Here is the combined output!'!E2655/'Here is the combined output!'!Q2655</f>
        <v>#DIV/0!</v>
      </c>
      <c r="F2655" t="e">
        <f>'Here is the combined output!'!F2655/'Here is the combined output!'!R2655</f>
        <v>#DIV/0!</v>
      </c>
      <c r="G2655" t="e">
        <f>'Here is the combined output!'!G2655/'Here is the combined output!'!S2655</f>
        <v>#DIV/0!</v>
      </c>
      <c r="H2655" t="e">
        <f>'Here is the combined output!'!H2655/'Here is the combined output!'!T2655</f>
        <v>#DIV/0!</v>
      </c>
      <c r="I2655" t="e">
        <f>'Here is the combined output!'!I2655/'Here is the combined output!'!U2655</f>
        <v>#DIV/0!</v>
      </c>
      <c r="J2655" t="e">
        <f>'Here is the combined output!'!J2655/'Here is the combined output!'!V2655</f>
        <v>#DIV/0!</v>
      </c>
      <c r="K2655" t="e">
        <f>'Here is the combined output!'!K2655/'Here is the combined output!'!W2655</f>
        <v>#DIV/0!</v>
      </c>
      <c r="L2655" t="e">
        <f>'Here is the combined output!'!L2655/'Here is the combined output!'!X2655</f>
        <v>#DIV/0!</v>
      </c>
      <c r="M2655" t="e">
        <f>'Here is the combined output!'!M2655/'Here is the combined output!'!Y2655</f>
        <v>#DIV/0!</v>
      </c>
    </row>
    <row r="2656" spans="1:13" x14ac:dyDescent="0.25">
      <c r="A2656" s="1">
        <f>'Put Phospho Data Here!!'!A2656</f>
        <v>0</v>
      </c>
      <c r="B2656" s="1">
        <f>'Put Phospho Data Here!!'!B2656</f>
        <v>0</v>
      </c>
      <c r="C2656" t="e">
        <f>'Here is the combined output!'!C2656/'Here is the combined output!'!O2656</f>
        <v>#DIV/0!</v>
      </c>
      <c r="D2656" t="e">
        <f>'Here is the combined output!'!D2656/'Here is the combined output!'!P2656</f>
        <v>#DIV/0!</v>
      </c>
      <c r="E2656" t="e">
        <f>'Here is the combined output!'!E2656/'Here is the combined output!'!Q2656</f>
        <v>#DIV/0!</v>
      </c>
      <c r="F2656" t="e">
        <f>'Here is the combined output!'!F2656/'Here is the combined output!'!R2656</f>
        <v>#DIV/0!</v>
      </c>
      <c r="G2656" t="e">
        <f>'Here is the combined output!'!G2656/'Here is the combined output!'!S2656</f>
        <v>#DIV/0!</v>
      </c>
      <c r="H2656" t="e">
        <f>'Here is the combined output!'!H2656/'Here is the combined output!'!T2656</f>
        <v>#DIV/0!</v>
      </c>
      <c r="I2656" t="e">
        <f>'Here is the combined output!'!I2656/'Here is the combined output!'!U2656</f>
        <v>#DIV/0!</v>
      </c>
      <c r="J2656" t="e">
        <f>'Here is the combined output!'!J2656/'Here is the combined output!'!V2656</f>
        <v>#DIV/0!</v>
      </c>
      <c r="K2656" t="e">
        <f>'Here is the combined output!'!K2656/'Here is the combined output!'!W2656</f>
        <v>#DIV/0!</v>
      </c>
      <c r="L2656" t="e">
        <f>'Here is the combined output!'!L2656/'Here is the combined output!'!X2656</f>
        <v>#DIV/0!</v>
      </c>
      <c r="M2656" t="e">
        <f>'Here is the combined output!'!M2656/'Here is the combined output!'!Y2656</f>
        <v>#DIV/0!</v>
      </c>
    </row>
    <row r="2657" spans="1:13" x14ac:dyDescent="0.25">
      <c r="A2657" s="1">
        <f>'Put Phospho Data Here!!'!A2657</f>
        <v>0</v>
      </c>
      <c r="B2657" s="1">
        <f>'Put Phospho Data Here!!'!B2657</f>
        <v>0</v>
      </c>
      <c r="C2657" t="e">
        <f>'Here is the combined output!'!C2657/'Here is the combined output!'!O2657</f>
        <v>#DIV/0!</v>
      </c>
      <c r="D2657" t="e">
        <f>'Here is the combined output!'!D2657/'Here is the combined output!'!P2657</f>
        <v>#DIV/0!</v>
      </c>
      <c r="E2657" t="e">
        <f>'Here is the combined output!'!E2657/'Here is the combined output!'!Q2657</f>
        <v>#DIV/0!</v>
      </c>
      <c r="F2657" t="e">
        <f>'Here is the combined output!'!F2657/'Here is the combined output!'!R2657</f>
        <v>#DIV/0!</v>
      </c>
      <c r="G2657" t="e">
        <f>'Here is the combined output!'!G2657/'Here is the combined output!'!S2657</f>
        <v>#DIV/0!</v>
      </c>
      <c r="H2657" t="e">
        <f>'Here is the combined output!'!H2657/'Here is the combined output!'!T2657</f>
        <v>#DIV/0!</v>
      </c>
      <c r="I2657" t="e">
        <f>'Here is the combined output!'!I2657/'Here is the combined output!'!U2657</f>
        <v>#DIV/0!</v>
      </c>
      <c r="J2657" t="e">
        <f>'Here is the combined output!'!J2657/'Here is the combined output!'!V2657</f>
        <v>#DIV/0!</v>
      </c>
      <c r="K2657" t="e">
        <f>'Here is the combined output!'!K2657/'Here is the combined output!'!W2657</f>
        <v>#DIV/0!</v>
      </c>
      <c r="L2657" t="e">
        <f>'Here is the combined output!'!L2657/'Here is the combined output!'!X2657</f>
        <v>#DIV/0!</v>
      </c>
      <c r="M2657" t="e">
        <f>'Here is the combined output!'!M2657/'Here is the combined output!'!Y2657</f>
        <v>#DIV/0!</v>
      </c>
    </row>
    <row r="2658" spans="1:13" x14ac:dyDescent="0.25">
      <c r="A2658" s="1">
        <f>'Put Phospho Data Here!!'!A2658</f>
        <v>0</v>
      </c>
      <c r="B2658" s="1">
        <f>'Put Phospho Data Here!!'!B2658</f>
        <v>0</v>
      </c>
      <c r="C2658" t="e">
        <f>'Here is the combined output!'!C2658/'Here is the combined output!'!O2658</f>
        <v>#DIV/0!</v>
      </c>
      <c r="D2658" t="e">
        <f>'Here is the combined output!'!D2658/'Here is the combined output!'!P2658</f>
        <v>#DIV/0!</v>
      </c>
      <c r="E2658" t="e">
        <f>'Here is the combined output!'!E2658/'Here is the combined output!'!Q2658</f>
        <v>#DIV/0!</v>
      </c>
      <c r="F2658" t="e">
        <f>'Here is the combined output!'!F2658/'Here is the combined output!'!R2658</f>
        <v>#DIV/0!</v>
      </c>
      <c r="G2658" t="e">
        <f>'Here is the combined output!'!G2658/'Here is the combined output!'!S2658</f>
        <v>#DIV/0!</v>
      </c>
      <c r="H2658" t="e">
        <f>'Here is the combined output!'!H2658/'Here is the combined output!'!T2658</f>
        <v>#DIV/0!</v>
      </c>
      <c r="I2658" t="e">
        <f>'Here is the combined output!'!I2658/'Here is the combined output!'!U2658</f>
        <v>#DIV/0!</v>
      </c>
      <c r="J2658" t="e">
        <f>'Here is the combined output!'!J2658/'Here is the combined output!'!V2658</f>
        <v>#DIV/0!</v>
      </c>
      <c r="K2658" t="e">
        <f>'Here is the combined output!'!K2658/'Here is the combined output!'!W2658</f>
        <v>#DIV/0!</v>
      </c>
      <c r="L2658" t="e">
        <f>'Here is the combined output!'!L2658/'Here is the combined output!'!X2658</f>
        <v>#DIV/0!</v>
      </c>
      <c r="M2658" t="e">
        <f>'Here is the combined output!'!M2658/'Here is the combined output!'!Y2658</f>
        <v>#DIV/0!</v>
      </c>
    </row>
    <row r="2659" spans="1:13" x14ac:dyDescent="0.25">
      <c r="A2659" s="1">
        <f>'Put Phospho Data Here!!'!A2659</f>
        <v>0</v>
      </c>
      <c r="B2659" s="1">
        <f>'Put Phospho Data Here!!'!B2659</f>
        <v>0</v>
      </c>
      <c r="C2659" t="e">
        <f>'Here is the combined output!'!C2659/'Here is the combined output!'!O2659</f>
        <v>#DIV/0!</v>
      </c>
      <c r="D2659" t="e">
        <f>'Here is the combined output!'!D2659/'Here is the combined output!'!P2659</f>
        <v>#DIV/0!</v>
      </c>
      <c r="E2659" t="e">
        <f>'Here is the combined output!'!E2659/'Here is the combined output!'!Q2659</f>
        <v>#DIV/0!</v>
      </c>
      <c r="F2659" t="e">
        <f>'Here is the combined output!'!F2659/'Here is the combined output!'!R2659</f>
        <v>#DIV/0!</v>
      </c>
      <c r="G2659" t="e">
        <f>'Here is the combined output!'!G2659/'Here is the combined output!'!S2659</f>
        <v>#DIV/0!</v>
      </c>
      <c r="H2659" t="e">
        <f>'Here is the combined output!'!H2659/'Here is the combined output!'!T2659</f>
        <v>#DIV/0!</v>
      </c>
      <c r="I2659" t="e">
        <f>'Here is the combined output!'!I2659/'Here is the combined output!'!U2659</f>
        <v>#DIV/0!</v>
      </c>
      <c r="J2659" t="e">
        <f>'Here is the combined output!'!J2659/'Here is the combined output!'!V2659</f>
        <v>#DIV/0!</v>
      </c>
      <c r="K2659" t="e">
        <f>'Here is the combined output!'!K2659/'Here is the combined output!'!W2659</f>
        <v>#DIV/0!</v>
      </c>
      <c r="L2659" t="e">
        <f>'Here is the combined output!'!L2659/'Here is the combined output!'!X2659</f>
        <v>#DIV/0!</v>
      </c>
      <c r="M2659" t="e">
        <f>'Here is the combined output!'!M2659/'Here is the combined output!'!Y2659</f>
        <v>#DIV/0!</v>
      </c>
    </row>
    <row r="2660" spans="1:13" x14ac:dyDescent="0.25">
      <c r="A2660" s="1">
        <f>'Put Phospho Data Here!!'!A2660</f>
        <v>0</v>
      </c>
      <c r="B2660" s="1">
        <f>'Put Phospho Data Here!!'!B2660</f>
        <v>0</v>
      </c>
      <c r="C2660" t="e">
        <f>'Here is the combined output!'!C2660/'Here is the combined output!'!O2660</f>
        <v>#DIV/0!</v>
      </c>
      <c r="D2660" t="e">
        <f>'Here is the combined output!'!D2660/'Here is the combined output!'!P2660</f>
        <v>#DIV/0!</v>
      </c>
      <c r="E2660" t="e">
        <f>'Here is the combined output!'!E2660/'Here is the combined output!'!Q2660</f>
        <v>#DIV/0!</v>
      </c>
      <c r="F2660" t="e">
        <f>'Here is the combined output!'!F2660/'Here is the combined output!'!R2660</f>
        <v>#DIV/0!</v>
      </c>
      <c r="G2660" t="e">
        <f>'Here is the combined output!'!G2660/'Here is the combined output!'!S2660</f>
        <v>#DIV/0!</v>
      </c>
      <c r="H2660" t="e">
        <f>'Here is the combined output!'!H2660/'Here is the combined output!'!T2660</f>
        <v>#DIV/0!</v>
      </c>
      <c r="I2660" t="e">
        <f>'Here is the combined output!'!I2660/'Here is the combined output!'!U2660</f>
        <v>#DIV/0!</v>
      </c>
      <c r="J2660" t="e">
        <f>'Here is the combined output!'!J2660/'Here is the combined output!'!V2660</f>
        <v>#DIV/0!</v>
      </c>
      <c r="K2660" t="e">
        <f>'Here is the combined output!'!K2660/'Here is the combined output!'!W2660</f>
        <v>#DIV/0!</v>
      </c>
      <c r="L2660" t="e">
        <f>'Here is the combined output!'!L2660/'Here is the combined output!'!X2660</f>
        <v>#DIV/0!</v>
      </c>
      <c r="M2660" t="e">
        <f>'Here is the combined output!'!M2660/'Here is the combined output!'!Y2660</f>
        <v>#DIV/0!</v>
      </c>
    </row>
    <row r="2661" spans="1:13" x14ac:dyDescent="0.25">
      <c r="A2661" s="1">
        <f>'Put Phospho Data Here!!'!A2661</f>
        <v>0</v>
      </c>
      <c r="B2661" s="1">
        <f>'Put Phospho Data Here!!'!B2661</f>
        <v>0</v>
      </c>
      <c r="C2661" t="e">
        <f>'Here is the combined output!'!C2661/'Here is the combined output!'!O2661</f>
        <v>#DIV/0!</v>
      </c>
      <c r="D2661" t="e">
        <f>'Here is the combined output!'!D2661/'Here is the combined output!'!P2661</f>
        <v>#DIV/0!</v>
      </c>
      <c r="E2661" t="e">
        <f>'Here is the combined output!'!E2661/'Here is the combined output!'!Q2661</f>
        <v>#DIV/0!</v>
      </c>
      <c r="F2661" t="e">
        <f>'Here is the combined output!'!F2661/'Here is the combined output!'!R2661</f>
        <v>#DIV/0!</v>
      </c>
      <c r="G2661" t="e">
        <f>'Here is the combined output!'!G2661/'Here is the combined output!'!S2661</f>
        <v>#DIV/0!</v>
      </c>
      <c r="H2661" t="e">
        <f>'Here is the combined output!'!H2661/'Here is the combined output!'!T2661</f>
        <v>#DIV/0!</v>
      </c>
      <c r="I2661" t="e">
        <f>'Here is the combined output!'!I2661/'Here is the combined output!'!U2661</f>
        <v>#DIV/0!</v>
      </c>
      <c r="J2661" t="e">
        <f>'Here is the combined output!'!J2661/'Here is the combined output!'!V2661</f>
        <v>#DIV/0!</v>
      </c>
      <c r="K2661" t="e">
        <f>'Here is the combined output!'!K2661/'Here is the combined output!'!W2661</f>
        <v>#DIV/0!</v>
      </c>
      <c r="L2661" t="e">
        <f>'Here is the combined output!'!L2661/'Here is the combined output!'!X2661</f>
        <v>#DIV/0!</v>
      </c>
      <c r="M2661" t="e">
        <f>'Here is the combined output!'!M2661/'Here is the combined output!'!Y2661</f>
        <v>#DIV/0!</v>
      </c>
    </row>
    <row r="2662" spans="1:13" x14ac:dyDescent="0.25">
      <c r="A2662" s="1">
        <f>'Put Phospho Data Here!!'!A2662</f>
        <v>0</v>
      </c>
      <c r="B2662" s="1">
        <f>'Put Phospho Data Here!!'!B2662</f>
        <v>0</v>
      </c>
      <c r="C2662" t="e">
        <f>'Here is the combined output!'!C2662/'Here is the combined output!'!O2662</f>
        <v>#DIV/0!</v>
      </c>
      <c r="D2662" t="e">
        <f>'Here is the combined output!'!D2662/'Here is the combined output!'!P2662</f>
        <v>#DIV/0!</v>
      </c>
      <c r="E2662" t="e">
        <f>'Here is the combined output!'!E2662/'Here is the combined output!'!Q2662</f>
        <v>#DIV/0!</v>
      </c>
      <c r="F2662" t="e">
        <f>'Here is the combined output!'!F2662/'Here is the combined output!'!R2662</f>
        <v>#DIV/0!</v>
      </c>
      <c r="G2662" t="e">
        <f>'Here is the combined output!'!G2662/'Here is the combined output!'!S2662</f>
        <v>#DIV/0!</v>
      </c>
      <c r="H2662" t="e">
        <f>'Here is the combined output!'!H2662/'Here is the combined output!'!T2662</f>
        <v>#DIV/0!</v>
      </c>
      <c r="I2662" t="e">
        <f>'Here is the combined output!'!I2662/'Here is the combined output!'!U2662</f>
        <v>#DIV/0!</v>
      </c>
      <c r="J2662" t="e">
        <f>'Here is the combined output!'!J2662/'Here is the combined output!'!V2662</f>
        <v>#DIV/0!</v>
      </c>
      <c r="K2662" t="e">
        <f>'Here is the combined output!'!K2662/'Here is the combined output!'!W2662</f>
        <v>#DIV/0!</v>
      </c>
      <c r="L2662" t="e">
        <f>'Here is the combined output!'!L2662/'Here is the combined output!'!X2662</f>
        <v>#DIV/0!</v>
      </c>
      <c r="M2662" t="e">
        <f>'Here is the combined output!'!M2662/'Here is the combined output!'!Y2662</f>
        <v>#DIV/0!</v>
      </c>
    </row>
    <row r="2663" spans="1:13" x14ac:dyDescent="0.25">
      <c r="A2663" s="1">
        <f>'Put Phospho Data Here!!'!A2663</f>
        <v>0</v>
      </c>
      <c r="B2663" s="1">
        <f>'Put Phospho Data Here!!'!B2663</f>
        <v>0</v>
      </c>
      <c r="C2663" t="e">
        <f>'Here is the combined output!'!C2663/'Here is the combined output!'!O2663</f>
        <v>#DIV/0!</v>
      </c>
      <c r="D2663" t="e">
        <f>'Here is the combined output!'!D2663/'Here is the combined output!'!P2663</f>
        <v>#DIV/0!</v>
      </c>
      <c r="E2663" t="e">
        <f>'Here is the combined output!'!E2663/'Here is the combined output!'!Q2663</f>
        <v>#DIV/0!</v>
      </c>
      <c r="F2663" t="e">
        <f>'Here is the combined output!'!F2663/'Here is the combined output!'!R2663</f>
        <v>#DIV/0!</v>
      </c>
      <c r="G2663" t="e">
        <f>'Here is the combined output!'!G2663/'Here is the combined output!'!S2663</f>
        <v>#DIV/0!</v>
      </c>
      <c r="H2663" t="e">
        <f>'Here is the combined output!'!H2663/'Here is the combined output!'!T2663</f>
        <v>#DIV/0!</v>
      </c>
      <c r="I2663" t="e">
        <f>'Here is the combined output!'!I2663/'Here is the combined output!'!U2663</f>
        <v>#DIV/0!</v>
      </c>
      <c r="J2663" t="e">
        <f>'Here is the combined output!'!J2663/'Here is the combined output!'!V2663</f>
        <v>#DIV/0!</v>
      </c>
      <c r="K2663" t="e">
        <f>'Here is the combined output!'!K2663/'Here is the combined output!'!W2663</f>
        <v>#DIV/0!</v>
      </c>
      <c r="L2663" t="e">
        <f>'Here is the combined output!'!L2663/'Here is the combined output!'!X2663</f>
        <v>#DIV/0!</v>
      </c>
      <c r="M2663" t="e">
        <f>'Here is the combined output!'!M2663/'Here is the combined output!'!Y2663</f>
        <v>#DIV/0!</v>
      </c>
    </row>
    <row r="2664" spans="1:13" x14ac:dyDescent="0.25">
      <c r="A2664" s="1">
        <f>'Put Phospho Data Here!!'!A2664</f>
        <v>0</v>
      </c>
      <c r="B2664" s="1">
        <f>'Put Phospho Data Here!!'!B2664</f>
        <v>0</v>
      </c>
      <c r="C2664" t="e">
        <f>'Here is the combined output!'!C2664/'Here is the combined output!'!O2664</f>
        <v>#DIV/0!</v>
      </c>
      <c r="D2664" t="e">
        <f>'Here is the combined output!'!D2664/'Here is the combined output!'!P2664</f>
        <v>#DIV/0!</v>
      </c>
      <c r="E2664" t="e">
        <f>'Here is the combined output!'!E2664/'Here is the combined output!'!Q2664</f>
        <v>#DIV/0!</v>
      </c>
      <c r="F2664" t="e">
        <f>'Here is the combined output!'!F2664/'Here is the combined output!'!R2664</f>
        <v>#DIV/0!</v>
      </c>
      <c r="G2664" t="e">
        <f>'Here is the combined output!'!G2664/'Here is the combined output!'!S2664</f>
        <v>#DIV/0!</v>
      </c>
      <c r="H2664" t="e">
        <f>'Here is the combined output!'!H2664/'Here is the combined output!'!T2664</f>
        <v>#DIV/0!</v>
      </c>
      <c r="I2664" t="e">
        <f>'Here is the combined output!'!I2664/'Here is the combined output!'!U2664</f>
        <v>#DIV/0!</v>
      </c>
      <c r="J2664" t="e">
        <f>'Here is the combined output!'!J2664/'Here is the combined output!'!V2664</f>
        <v>#DIV/0!</v>
      </c>
      <c r="K2664" t="e">
        <f>'Here is the combined output!'!K2664/'Here is the combined output!'!W2664</f>
        <v>#DIV/0!</v>
      </c>
      <c r="L2664" t="e">
        <f>'Here is the combined output!'!L2664/'Here is the combined output!'!X2664</f>
        <v>#DIV/0!</v>
      </c>
      <c r="M2664" t="e">
        <f>'Here is the combined output!'!M2664/'Here is the combined output!'!Y2664</f>
        <v>#DIV/0!</v>
      </c>
    </row>
    <row r="2665" spans="1:13" x14ac:dyDescent="0.25">
      <c r="A2665" s="1">
        <f>'Put Phospho Data Here!!'!A2665</f>
        <v>0</v>
      </c>
      <c r="B2665" s="1">
        <f>'Put Phospho Data Here!!'!B2665</f>
        <v>0</v>
      </c>
      <c r="C2665" t="e">
        <f>'Here is the combined output!'!C2665/'Here is the combined output!'!O2665</f>
        <v>#DIV/0!</v>
      </c>
      <c r="D2665" t="e">
        <f>'Here is the combined output!'!D2665/'Here is the combined output!'!P2665</f>
        <v>#DIV/0!</v>
      </c>
      <c r="E2665" t="e">
        <f>'Here is the combined output!'!E2665/'Here is the combined output!'!Q2665</f>
        <v>#DIV/0!</v>
      </c>
      <c r="F2665" t="e">
        <f>'Here is the combined output!'!F2665/'Here is the combined output!'!R2665</f>
        <v>#DIV/0!</v>
      </c>
      <c r="G2665" t="e">
        <f>'Here is the combined output!'!G2665/'Here is the combined output!'!S2665</f>
        <v>#DIV/0!</v>
      </c>
      <c r="H2665" t="e">
        <f>'Here is the combined output!'!H2665/'Here is the combined output!'!T2665</f>
        <v>#DIV/0!</v>
      </c>
      <c r="I2665" t="e">
        <f>'Here is the combined output!'!I2665/'Here is the combined output!'!U2665</f>
        <v>#DIV/0!</v>
      </c>
      <c r="J2665" t="e">
        <f>'Here is the combined output!'!J2665/'Here is the combined output!'!V2665</f>
        <v>#DIV/0!</v>
      </c>
      <c r="K2665" t="e">
        <f>'Here is the combined output!'!K2665/'Here is the combined output!'!W2665</f>
        <v>#DIV/0!</v>
      </c>
      <c r="L2665" t="e">
        <f>'Here is the combined output!'!L2665/'Here is the combined output!'!X2665</f>
        <v>#DIV/0!</v>
      </c>
      <c r="M2665" t="e">
        <f>'Here is the combined output!'!M2665/'Here is the combined output!'!Y2665</f>
        <v>#DIV/0!</v>
      </c>
    </row>
    <row r="2666" spans="1:13" x14ac:dyDescent="0.25">
      <c r="A2666" s="1">
        <f>'Put Phospho Data Here!!'!A2666</f>
        <v>0</v>
      </c>
      <c r="B2666" s="1">
        <f>'Put Phospho Data Here!!'!B2666</f>
        <v>0</v>
      </c>
      <c r="C2666" t="e">
        <f>'Here is the combined output!'!C2666/'Here is the combined output!'!O2666</f>
        <v>#DIV/0!</v>
      </c>
      <c r="D2666" t="e">
        <f>'Here is the combined output!'!D2666/'Here is the combined output!'!P2666</f>
        <v>#DIV/0!</v>
      </c>
      <c r="E2666" t="e">
        <f>'Here is the combined output!'!E2666/'Here is the combined output!'!Q2666</f>
        <v>#DIV/0!</v>
      </c>
      <c r="F2666" t="e">
        <f>'Here is the combined output!'!F2666/'Here is the combined output!'!R2666</f>
        <v>#DIV/0!</v>
      </c>
      <c r="G2666" t="e">
        <f>'Here is the combined output!'!G2666/'Here is the combined output!'!S2666</f>
        <v>#DIV/0!</v>
      </c>
      <c r="H2666" t="e">
        <f>'Here is the combined output!'!H2666/'Here is the combined output!'!T2666</f>
        <v>#DIV/0!</v>
      </c>
      <c r="I2666" t="e">
        <f>'Here is the combined output!'!I2666/'Here is the combined output!'!U2666</f>
        <v>#DIV/0!</v>
      </c>
      <c r="J2666" t="e">
        <f>'Here is the combined output!'!J2666/'Here is the combined output!'!V2666</f>
        <v>#DIV/0!</v>
      </c>
      <c r="K2666" t="e">
        <f>'Here is the combined output!'!K2666/'Here is the combined output!'!W2666</f>
        <v>#DIV/0!</v>
      </c>
      <c r="L2666" t="e">
        <f>'Here is the combined output!'!L2666/'Here is the combined output!'!X2666</f>
        <v>#DIV/0!</v>
      </c>
      <c r="M2666" t="e">
        <f>'Here is the combined output!'!M2666/'Here is the combined output!'!Y2666</f>
        <v>#DIV/0!</v>
      </c>
    </row>
    <row r="2667" spans="1:13" x14ac:dyDescent="0.25">
      <c r="A2667" s="1">
        <f>'Put Phospho Data Here!!'!A2667</f>
        <v>0</v>
      </c>
      <c r="B2667" s="1">
        <f>'Put Phospho Data Here!!'!B2667</f>
        <v>0</v>
      </c>
      <c r="C2667" t="e">
        <f>'Here is the combined output!'!C2667/'Here is the combined output!'!O2667</f>
        <v>#DIV/0!</v>
      </c>
      <c r="D2667" t="e">
        <f>'Here is the combined output!'!D2667/'Here is the combined output!'!P2667</f>
        <v>#DIV/0!</v>
      </c>
      <c r="E2667" t="e">
        <f>'Here is the combined output!'!E2667/'Here is the combined output!'!Q2667</f>
        <v>#DIV/0!</v>
      </c>
      <c r="F2667" t="e">
        <f>'Here is the combined output!'!F2667/'Here is the combined output!'!R2667</f>
        <v>#DIV/0!</v>
      </c>
      <c r="G2667" t="e">
        <f>'Here is the combined output!'!G2667/'Here is the combined output!'!S2667</f>
        <v>#DIV/0!</v>
      </c>
      <c r="H2667" t="e">
        <f>'Here is the combined output!'!H2667/'Here is the combined output!'!T2667</f>
        <v>#DIV/0!</v>
      </c>
      <c r="I2667" t="e">
        <f>'Here is the combined output!'!I2667/'Here is the combined output!'!U2667</f>
        <v>#DIV/0!</v>
      </c>
      <c r="J2667" t="e">
        <f>'Here is the combined output!'!J2667/'Here is the combined output!'!V2667</f>
        <v>#DIV/0!</v>
      </c>
      <c r="K2667" t="e">
        <f>'Here is the combined output!'!K2667/'Here is the combined output!'!W2667</f>
        <v>#DIV/0!</v>
      </c>
      <c r="L2667" t="e">
        <f>'Here is the combined output!'!L2667/'Here is the combined output!'!X2667</f>
        <v>#DIV/0!</v>
      </c>
      <c r="M2667" t="e">
        <f>'Here is the combined output!'!M2667/'Here is the combined output!'!Y2667</f>
        <v>#DIV/0!</v>
      </c>
    </row>
    <row r="2668" spans="1:13" x14ac:dyDescent="0.25">
      <c r="A2668" s="1">
        <f>'Put Phospho Data Here!!'!A2668</f>
        <v>0</v>
      </c>
      <c r="B2668" s="1">
        <f>'Put Phospho Data Here!!'!B2668</f>
        <v>0</v>
      </c>
      <c r="C2668" t="e">
        <f>'Here is the combined output!'!C2668/'Here is the combined output!'!O2668</f>
        <v>#DIV/0!</v>
      </c>
      <c r="D2668" t="e">
        <f>'Here is the combined output!'!D2668/'Here is the combined output!'!P2668</f>
        <v>#DIV/0!</v>
      </c>
      <c r="E2668" t="e">
        <f>'Here is the combined output!'!E2668/'Here is the combined output!'!Q2668</f>
        <v>#DIV/0!</v>
      </c>
      <c r="F2668" t="e">
        <f>'Here is the combined output!'!F2668/'Here is the combined output!'!R2668</f>
        <v>#DIV/0!</v>
      </c>
      <c r="G2668" t="e">
        <f>'Here is the combined output!'!G2668/'Here is the combined output!'!S2668</f>
        <v>#DIV/0!</v>
      </c>
      <c r="H2668" t="e">
        <f>'Here is the combined output!'!H2668/'Here is the combined output!'!T2668</f>
        <v>#DIV/0!</v>
      </c>
      <c r="I2668" t="e">
        <f>'Here is the combined output!'!I2668/'Here is the combined output!'!U2668</f>
        <v>#DIV/0!</v>
      </c>
      <c r="J2668" t="e">
        <f>'Here is the combined output!'!J2668/'Here is the combined output!'!V2668</f>
        <v>#DIV/0!</v>
      </c>
      <c r="K2668" t="e">
        <f>'Here is the combined output!'!K2668/'Here is the combined output!'!W2668</f>
        <v>#DIV/0!</v>
      </c>
      <c r="L2668" t="e">
        <f>'Here is the combined output!'!L2668/'Here is the combined output!'!X2668</f>
        <v>#DIV/0!</v>
      </c>
      <c r="M2668" t="e">
        <f>'Here is the combined output!'!M2668/'Here is the combined output!'!Y2668</f>
        <v>#DIV/0!</v>
      </c>
    </row>
    <row r="2669" spans="1:13" x14ac:dyDescent="0.25">
      <c r="A2669" s="1">
        <f>'Put Phospho Data Here!!'!A2669</f>
        <v>0</v>
      </c>
      <c r="B2669" s="1">
        <f>'Put Phospho Data Here!!'!B2669</f>
        <v>0</v>
      </c>
      <c r="C2669" t="e">
        <f>'Here is the combined output!'!C2669/'Here is the combined output!'!O2669</f>
        <v>#DIV/0!</v>
      </c>
      <c r="D2669" t="e">
        <f>'Here is the combined output!'!D2669/'Here is the combined output!'!P2669</f>
        <v>#DIV/0!</v>
      </c>
      <c r="E2669" t="e">
        <f>'Here is the combined output!'!E2669/'Here is the combined output!'!Q2669</f>
        <v>#DIV/0!</v>
      </c>
      <c r="F2669" t="e">
        <f>'Here is the combined output!'!F2669/'Here is the combined output!'!R2669</f>
        <v>#DIV/0!</v>
      </c>
      <c r="G2669" t="e">
        <f>'Here is the combined output!'!G2669/'Here is the combined output!'!S2669</f>
        <v>#DIV/0!</v>
      </c>
      <c r="H2669" t="e">
        <f>'Here is the combined output!'!H2669/'Here is the combined output!'!T2669</f>
        <v>#DIV/0!</v>
      </c>
      <c r="I2669" t="e">
        <f>'Here is the combined output!'!I2669/'Here is the combined output!'!U2669</f>
        <v>#DIV/0!</v>
      </c>
      <c r="J2669" t="e">
        <f>'Here is the combined output!'!J2669/'Here is the combined output!'!V2669</f>
        <v>#DIV/0!</v>
      </c>
      <c r="K2669" t="e">
        <f>'Here is the combined output!'!K2669/'Here is the combined output!'!W2669</f>
        <v>#DIV/0!</v>
      </c>
      <c r="L2669" t="e">
        <f>'Here is the combined output!'!L2669/'Here is the combined output!'!X2669</f>
        <v>#DIV/0!</v>
      </c>
      <c r="M2669" t="e">
        <f>'Here is the combined output!'!M2669/'Here is the combined output!'!Y2669</f>
        <v>#DIV/0!</v>
      </c>
    </row>
    <row r="2670" spans="1:13" x14ac:dyDescent="0.25">
      <c r="A2670" s="1">
        <f>'Put Phospho Data Here!!'!A2670</f>
        <v>0</v>
      </c>
      <c r="B2670" s="1">
        <f>'Put Phospho Data Here!!'!B2670</f>
        <v>0</v>
      </c>
      <c r="C2670" t="e">
        <f>'Here is the combined output!'!C2670/'Here is the combined output!'!O2670</f>
        <v>#DIV/0!</v>
      </c>
      <c r="D2670" t="e">
        <f>'Here is the combined output!'!D2670/'Here is the combined output!'!P2670</f>
        <v>#DIV/0!</v>
      </c>
      <c r="E2670" t="e">
        <f>'Here is the combined output!'!E2670/'Here is the combined output!'!Q2670</f>
        <v>#DIV/0!</v>
      </c>
      <c r="F2670" t="e">
        <f>'Here is the combined output!'!F2670/'Here is the combined output!'!R2670</f>
        <v>#DIV/0!</v>
      </c>
      <c r="G2670" t="e">
        <f>'Here is the combined output!'!G2670/'Here is the combined output!'!S2670</f>
        <v>#DIV/0!</v>
      </c>
      <c r="H2670" t="e">
        <f>'Here is the combined output!'!H2670/'Here is the combined output!'!T2670</f>
        <v>#DIV/0!</v>
      </c>
      <c r="I2670" t="e">
        <f>'Here is the combined output!'!I2670/'Here is the combined output!'!U2670</f>
        <v>#DIV/0!</v>
      </c>
      <c r="J2670" t="e">
        <f>'Here is the combined output!'!J2670/'Here is the combined output!'!V2670</f>
        <v>#DIV/0!</v>
      </c>
      <c r="K2670" t="e">
        <f>'Here is the combined output!'!K2670/'Here is the combined output!'!W2670</f>
        <v>#DIV/0!</v>
      </c>
      <c r="L2670" t="e">
        <f>'Here is the combined output!'!L2670/'Here is the combined output!'!X2670</f>
        <v>#DIV/0!</v>
      </c>
      <c r="M2670" t="e">
        <f>'Here is the combined output!'!M2670/'Here is the combined output!'!Y2670</f>
        <v>#DIV/0!</v>
      </c>
    </row>
    <row r="2671" spans="1:13" x14ac:dyDescent="0.25">
      <c r="A2671" s="1">
        <f>'Put Phospho Data Here!!'!A2671</f>
        <v>0</v>
      </c>
      <c r="B2671" s="1">
        <f>'Put Phospho Data Here!!'!B2671</f>
        <v>0</v>
      </c>
      <c r="C2671" t="e">
        <f>'Here is the combined output!'!C2671/'Here is the combined output!'!O2671</f>
        <v>#DIV/0!</v>
      </c>
      <c r="D2671" t="e">
        <f>'Here is the combined output!'!D2671/'Here is the combined output!'!P2671</f>
        <v>#DIV/0!</v>
      </c>
      <c r="E2671" t="e">
        <f>'Here is the combined output!'!E2671/'Here is the combined output!'!Q2671</f>
        <v>#DIV/0!</v>
      </c>
      <c r="F2671" t="e">
        <f>'Here is the combined output!'!F2671/'Here is the combined output!'!R2671</f>
        <v>#DIV/0!</v>
      </c>
      <c r="G2671" t="e">
        <f>'Here is the combined output!'!G2671/'Here is the combined output!'!S2671</f>
        <v>#DIV/0!</v>
      </c>
      <c r="H2671" t="e">
        <f>'Here is the combined output!'!H2671/'Here is the combined output!'!T2671</f>
        <v>#DIV/0!</v>
      </c>
      <c r="I2671" t="e">
        <f>'Here is the combined output!'!I2671/'Here is the combined output!'!U2671</f>
        <v>#DIV/0!</v>
      </c>
      <c r="J2671" t="e">
        <f>'Here is the combined output!'!J2671/'Here is the combined output!'!V2671</f>
        <v>#DIV/0!</v>
      </c>
      <c r="K2671" t="e">
        <f>'Here is the combined output!'!K2671/'Here is the combined output!'!W2671</f>
        <v>#DIV/0!</v>
      </c>
      <c r="L2671" t="e">
        <f>'Here is the combined output!'!L2671/'Here is the combined output!'!X2671</f>
        <v>#DIV/0!</v>
      </c>
      <c r="M2671" t="e">
        <f>'Here is the combined output!'!M2671/'Here is the combined output!'!Y2671</f>
        <v>#DIV/0!</v>
      </c>
    </row>
    <row r="2672" spans="1:13" x14ac:dyDescent="0.25">
      <c r="A2672" s="1">
        <f>'Put Phospho Data Here!!'!A2672</f>
        <v>0</v>
      </c>
      <c r="B2672" s="1">
        <f>'Put Phospho Data Here!!'!B2672</f>
        <v>0</v>
      </c>
      <c r="C2672" t="e">
        <f>'Here is the combined output!'!C2672/'Here is the combined output!'!O2672</f>
        <v>#DIV/0!</v>
      </c>
      <c r="D2672" t="e">
        <f>'Here is the combined output!'!D2672/'Here is the combined output!'!P2672</f>
        <v>#DIV/0!</v>
      </c>
      <c r="E2672" t="e">
        <f>'Here is the combined output!'!E2672/'Here is the combined output!'!Q2672</f>
        <v>#DIV/0!</v>
      </c>
      <c r="F2672" t="e">
        <f>'Here is the combined output!'!F2672/'Here is the combined output!'!R2672</f>
        <v>#DIV/0!</v>
      </c>
      <c r="G2672" t="e">
        <f>'Here is the combined output!'!G2672/'Here is the combined output!'!S2672</f>
        <v>#DIV/0!</v>
      </c>
      <c r="H2672" t="e">
        <f>'Here is the combined output!'!H2672/'Here is the combined output!'!T2672</f>
        <v>#DIV/0!</v>
      </c>
      <c r="I2672" t="e">
        <f>'Here is the combined output!'!I2672/'Here is the combined output!'!U2672</f>
        <v>#DIV/0!</v>
      </c>
      <c r="J2672" t="e">
        <f>'Here is the combined output!'!J2672/'Here is the combined output!'!V2672</f>
        <v>#DIV/0!</v>
      </c>
      <c r="K2672" t="e">
        <f>'Here is the combined output!'!K2672/'Here is the combined output!'!W2672</f>
        <v>#DIV/0!</v>
      </c>
      <c r="L2672" t="e">
        <f>'Here is the combined output!'!L2672/'Here is the combined output!'!X2672</f>
        <v>#DIV/0!</v>
      </c>
      <c r="M2672" t="e">
        <f>'Here is the combined output!'!M2672/'Here is the combined output!'!Y2672</f>
        <v>#DIV/0!</v>
      </c>
    </row>
    <row r="2673" spans="1:13" x14ac:dyDescent="0.25">
      <c r="A2673" s="1">
        <f>'Put Phospho Data Here!!'!A2673</f>
        <v>0</v>
      </c>
      <c r="B2673" s="1">
        <f>'Put Phospho Data Here!!'!B2673</f>
        <v>0</v>
      </c>
      <c r="C2673" t="e">
        <f>'Here is the combined output!'!C2673/'Here is the combined output!'!O2673</f>
        <v>#DIV/0!</v>
      </c>
      <c r="D2673" t="e">
        <f>'Here is the combined output!'!D2673/'Here is the combined output!'!P2673</f>
        <v>#DIV/0!</v>
      </c>
      <c r="E2673" t="e">
        <f>'Here is the combined output!'!E2673/'Here is the combined output!'!Q2673</f>
        <v>#DIV/0!</v>
      </c>
      <c r="F2673" t="e">
        <f>'Here is the combined output!'!F2673/'Here is the combined output!'!R2673</f>
        <v>#DIV/0!</v>
      </c>
      <c r="G2673" t="e">
        <f>'Here is the combined output!'!G2673/'Here is the combined output!'!S2673</f>
        <v>#DIV/0!</v>
      </c>
      <c r="H2673" t="e">
        <f>'Here is the combined output!'!H2673/'Here is the combined output!'!T2673</f>
        <v>#DIV/0!</v>
      </c>
      <c r="I2673" t="e">
        <f>'Here is the combined output!'!I2673/'Here is the combined output!'!U2673</f>
        <v>#DIV/0!</v>
      </c>
      <c r="J2673" t="e">
        <f>'Here is the combined output!'!J2673/'Here is the combined output!'!V2673</f>
        <v>#DIV/0!</v>
      </c>
      <c r="K2673" t="e">
        <f>'Here is the combined output!'!K2673/'Here is the combined output!'!W2673</f>
        <v>#DIV/0!</v>
      </c>
      <c r="L2673" t="e">
        <f>'Here is the combined output!'!L2673/'Here is the combined output!'!X2673</f>
        <v>#DIV/0!</v>
      </c>
      <c r="M2673" t="e">
        <f>'Here is the combined output!'!M2673/'Here is the combined output!'!Y2673</f>
        <v>#DIV/0!</v>
      </c>
    </row>
    <row r="2674" spans="1:13" x14ac:dyDescent="0.25">
      <c r="A2674" s="1">
        <f>'Put Phospho Data Here!!'!A2674</f>
        <v>0</v>
      </c>
      <c r="B2674" s="1">
        <f>'Put Phospho Data Here!!'!B2674</f>
        <v>0</v>
      </c>
      <c r="C2674" t="e">
        <f>'Here is the combined output!'!C2674/'Here is the combined output!'!O2674</f>
        <v>#DIV/0!</v>
      </c>
      <c r="D2674" t="e">
        <f>'Here is the combined output!'!D2674/'Here is the combined output!'!P2674</f>
        <v>#DIV/0!</v>
      </c>
      <c r="E2674" t="e">
        <f>'Here is the combined output!'!E2674/'Here is the combined output!'!Q2674</f>
        <v>#DIV/0!</v>
      </c>
      <c r="F2674" t="e">
        <f>'Here is the combined output!'!F2674/'Here is the combined output!'!R2674</f>
        <v>#DIV/0!</v>
      </c>
      <c r="G2674" t="e">
        <f>'Here is the combined output!'!G2674/'Here is the combined output!'!S2674</f>
        <v>#DIV/0!</v>
      </c>
      <c r="H2674" t="e">
        <f>'Here is the combined output!'!H2674/'Here is the combined output!'!T2674</f>
        <v>#DIV/0!</v>
      </c>
      <c r="I2674" t="e">
        <f>'Here is the combined output!'!I2674/'Here is the combined output!'!U2674</f>
        <v>#DIV/0!</v>
      </c>
      <c r="J2674" t="e">
        <f>'Here is the combined output!'!J2674/'Here is the combined output!'!V2674</f>
        <v>#DIV/0!</v>
      </c>
      <c r="K2674" t="e">
        <f>'Here is the combined output!'!K2674/'Here is the combined output!'!W2674</f>
        <v>#DIV/0!</v>
      </c>
      <c r="L2674" t="e">
        <f>'Here is the combined output!'!L2674/'Here is the combined output!'!X2674</f>
        <v>#DIV/0!</v>
      </c>
      <c r="M2674" t="e">
        <f>'Here is the combined output!'!M2674/'Here is the combined output!'!Y2674</f>
        <v>#DIV/0!</v>
      </c>
    </row>
    <row r="2675" spans="1:13" x14ac:dyDescent="0.25">
      <c r="A2675" s="1">
        <f>'Put Phospho Data Here!!'!A2675</f>
        <v>0</v>
      </c>
      <c r="B2675" s="1">
        <f>'Put Phospho Data Here!!'!B2675</f>
        <v>0</v>
      </c>
      <c r="C2675" t="e">
        <f>'Here is the combined output!'!C2675/'Here is the combined output!'!O2675</f>
        <v>#DIV/0!</v>
      </c>
      <c r="D2675" t="e">
        <f>'Here is the combined output!'!D2675/'Here is the combined output!'!P2675</f>
        <v>#DIV/0!</v>
      </c>
      <c r="E2675" t="e">
        <f>'Here is the combined output!'!E2675/'Here is the combined output!'!Q2675</f>
        <v>#DIV/0!</v>
      </c>
      <c r="F2675" t="e">
        <f>'Here is the combined output!'!F2675/'Here is the combined output!'!R2675</f>
        <v>#DIV/0!</v>
      </c>
      <c r="G2675" t="e">
        <f>'Here is the combined output!'!G2675/'Here is the combined output!'!S2675</f>
        <v>#DIV/0!</v>
      </c>
      <c r="H2675" t="e">
        <f>'Here is the combined output!'!H2675/'Here is the combined output!'!T2675</f>
        <v>#DIV/0!</v>
      </c>
      <c r="I2675" t="e">
        <f>'Here is the combined output!'!I2675/'Here is the combined output!'!U2675</f>
        <v>#DIV/0!</v>
      </c>
      <c r="J2675" t="e">
        <f>'Here is the combined output!'!J2675/'Here is the combined output!'!V2675</f>
        <v>#DIV/0!</v>
      </c>
      <c r="K2675" t="e">
        <f>'Here is the combined output!'!K2675/'Here is the combined output!'!W2675</f>
        <v>#DIV/0!</v>
      </c>
      <c r="L2675" t="e">
        <f>'Here is the combined output!'!L2675/'Here is the combined output!'!X2675</f>
        <v>#DIV/0!</v>
      </c>
      <c r="M2675" t="e">
        <f>'Here is the combined output!'!M2675/'Here is the combined output!'!Y2675</f>
        <v>#DIV/0!</v>
      </c>
    </row>
    <row r="2676" spans="1:13" x14ac:dyDescent="0.25">
      <c r="A2676" s="1">
        <f>'Put Phospho Data Here!!'!A2676</f>
        <v>0</v>
      </c>
      <c r="B2676" s="1">
        <f>'Put Phospho Data Here!!'!B2676</f>
        <v>0</v>
      </c>
      <c r="C2676" t="e">
        <f>'Here is the combined output!'!C2676/'Here is the combined output!'!O2676</f>
        <v>#DIV/0!</v>
      </c>
      <c r="D2676" t="e">
        <f>'Here is the combined output!'!D2676/'Here is the combined output!'!P2676</f>
        <v>#DIV/0!</v>
      </c>
      <c r="E2676" t="e">
        <f>'Here is the combined output!'!E2676/'Here is the combined output!'!Q2676</f>
        <v>#DIV/0!</v>
      </c>
      <c r="F2676" t="e">
        <f>'Here is the combined output!'!F2676/'Here is the combined output!'!R2676</f>
        <v>#DIV/0!</v>
      </c>
      <c r="G2676" t="e">
        <f>'Here is the combined output!'!G2676/'Here is the combined output!'!S2676</f>
        <v>#DIV/0!</v>
      </c>
      <c r="H2676" t="e">
        <f>'Here is the combined output!'!H2676/'Here is the combined output!'!T2676</f>
        <v>#DIV/0!</v>
      </c>
      <c r="I2676" t="e">
        <f>'Here is the combined output!'!I2676/'Here is the combined output!'!U2676</f>
        <v>#DIV/0!</v>
      </c>
      <c r="J2676" t="e">
        <f>'Here is the combined output!'!J2676/'Here is the combined output!'!V2676</f>
        <v>#DIV/0!</v>
      </c>
      <c r="K2676" t="e">
        <f>'Here is the combined output!'!K2676/'Here is the combined output!'!W2676</f>
        <v>#DIV/0!</v>
      </c>
      <c r="L2676" t="e">
        <f>'Here is the combined output!'!L2676/'Here is the combined output!'!X2676</f>
        <v>#DIV/0!</v>
      </c>
      <c r="M2676" t="e">
        <f>'Here is the combined output!'!M2676/'Here is the combined output!'!Y2676</f>
        <v>#DIV/0!</v>
      </c>
    </row>
    <row r="2677" spans="1:13" x14ac:dyDescent="0.25">
      <c r="A2677" s="1">
        <f>'Put Phospho Data Here!!'!A2677</f>
        <v>0</v>
      </c>
      <c r="B2677" s="1">
        <f>'Put Phospho Data Here!!'!B2677</f>
        <v>0</v>
      </c>
      <c r="C2677" t="e">
        <f>'Here is the combined output!'!C2677/'Here is the combined output!'!O2677</f>
        <v>#DIV/0!</v>
      </c>
      <c r="D2677" t="e">
        <f>'Here is the combined output!'!D2677/'Here is the combined output!'!P2677</f>
        <v>#DIV/0!</v>
      </c>
      <c r="E2677" t="e">
        <f>'Here is the combined output!'!E2677/'Here is the combined output!'!Q2677</f>
        <v>#DIV/0!</v>
      </c>
      <c r="F2677" t="e">
        <f>'Here is the combined output!'!F2677/'Here is the combined output!'!R2677</f>
        <v>#DIV/0!</v>
      </c>
      <c r="G2677" t="e">
        <f>'Here is the combined output!'!G2677/'Here is the combined output!'!S2677</f>
        <v>#DIV/0!</v>
      </c>
      <c r="H2677" t="e">
        <f>'Here is the combined output!'!H2677/'Here is the combined output!'!T2677</f>
        <v>#DIV/0!</v>
      </c>
      <c r="I2677" t="e">
        <f>'Here is the combined output!'!I2677/'Here is the combined output!'!U2677</f>
        <v>#DIV/0!</v>
      </c>
      <c r="J2677" t="e">
        <f>'Here is the combined output!'!J2677/'Here is the combined output!'!V2677</f>
        <v>#DIV/0!</v>
      </c>
      <c r="K2677" t="e">
        <f>'Here is the combined output!'!K2677/'Here is the combined output!'!W2677</f>
        <v>#DIV/0!</v>
      </c>
      <c r="L2677" t="e">
        <f>'Here is the combined output!'!L2677/'Here is the combined output!'!X2677</f>
        <v>#DIV/0!</v>
      </c>
      <c r="M2677" t="e">
        <f>'Here is the combined output!'!M2677/'Here is the combined output!'!Y2677</f>
        <v>#DIV/0!</v>
      </c>
    </row>
    <row r="2678" spans="1:13" x14ac:dyDescent="0.25">
      <c r="A2678" s="1">
        <f>'Put Phospho Data Here!!'!A2678</f>
        <v>0</v>
      </c>
      <c r="B2678" s="1">
        <f>'Put Phospho Data Here!!'!B2678</f>
        <v>0</v>
      </c>
      <c r="C2678" t="e">
        <f>'Here is the combined output!'!C2678/'Here is the combined output!'!O2678</f>
        <v>#DIV/0!</v>
      </c>
      <c r="D2678" t="e">
        <f>'Here is the combined output!'!D2678/'Here is the combined output!'!P2678</f>
        <v>#DIV/0!</v>
      </c>
      <c r="E2678" t="e">
        <f>'Here is the combined output!'!E2678/'Here is the combined output!'!Q2678</f>
        <v>#DIV/0!</v>
      </c>
      <c r="F2678" t="e">
        <f>'Here is the combined output!'!F2678/'Here is the combined output!'!R2678</f>
        <v>#DIV/0!</v>
      </c>
      <c r="G2678" t="e">
        <f>'Here is the combined output!'!G2678/'Here is the combined output!'!S2678</f>
        <v>#DIV/0!</v>
      </c>
      <c r="H2678" t="e">
        <f>'Here is the combined output!'!H2678/'Here is the combined output!'!T2678</f>
        <v>#DIV/0!</v>
      </c>
      <c r="I2678" t="e">
        <f>'Here is the combined output!'!I2678/'Here is the combined output!'!U2678</f>
        <v>#DIV/0!</v>
      </c>
      <c r="J2678" t="e">
        <f>'Here is the combined output!'!J2678/'Here is the combined output!'!V2678</f>
        <v>#DIV/0!</v>
      </c>
      <c r="K2678" t="e">
        <f>'Here is the combined output!'!K2678/'Here is the combined output!'!W2678</f>
        <v>#DIV/0!</v>
      </c>
      <c r="L2678" t="e">
        <f>'Here is the combined output!'!L2678/'Here is the combined output!'!X2678</f>
        <v>#DIV/0!</v>
      </c>
      <c r="M2678" t="e">
        <f>'Here is the combined output!'!M2678/'Here is the combined output!'!Y2678</f>
        <v>#DIV/0!</v>
      </c>
    </row>
    <row r="2679" spans="1:13" x14ac:dyDescent="0.25">
      <c r="A2679" s="1">
        <f>'Put Phospho Data Here!!'!A2679</f>
        <v>0</v>
      </c>
      <c r="B2679" s="1">
        <f>'Put Phospho Data Here!!'!B2679</f>
        <v>0</v>
      </c>
      <c r="C2679" t="e">
        <f>'Here is the combined output!'!C2679/'Here is the combined output!'!O2679</f>
        <v>#DIV/0!</v>
      </c>
      <c r="D2679" t="e">
        <f>'Here is the combined output!'!D2679/'Here is the combined output!'!P2679</f>
        <v>#DIV/0!</v>
      </c>
      <c r="E2679" t="e">
        <f>'Here is the combined output!'!E2679/'Here is the combined output!'!Q2679</f>
        <v>#DIV/0!</v>
      </c>
      <c r="F2679" t="e">
        <f>'Here is the combined output!'!F2679/'Here is the combined output!'!R2679</f>
        <v>#DIV/0!</v>
      </c>
      <c r="G2679" t="e">
        <f>'Here is the combined output!'!G2679/'Here is the combined output!'!S2679</f>
        <v>#DIV/0!</v>
      </c>
      <c r="H2679" t="e">
        <f>'Here is the combined output!'!H2679/'Here is the combined output!'!T2679</f>
        <v>#DIV/0!</v>
      </c>
      <c r="I2679" t="e">
        <f>'Here is the combined output!'!I2679/'Here is the combined output!'!U2679</f>
        <v>#DIV/0!</v>
      </c>
      <c r="J2679" t="e">
        <f>'Here is the combined output!'!J2679/'Here is the combined output!'!V2679</f>
        <v>#DIV/0!</v>
      </c>
      <c r="K2679" t="e">
        <f>'Here is the combined output!'!K2679/'Here is the combined output!'!W2679</f>
        <v>#DIV/0!</v>
      </c>
      <c r="L2679" t="e">
        <f>'Here is the combined output!'!L2679/'Here is the combined output!'!X2679</f>
        <v>#DIV/0!</v>
      </c>
      <c r="M2679" t="e">
        <f>'Here is the combined output!'!M2679/'Here is the combined output!'!Y2679</f>
        <v>#DIV/0!</v>
      </c>
    </row>
    <row r="2680" spans="1:13" x14ac:dyDescent="0.25">
      <c r="A2680" s="1">
        <f>'Put Phospho Data Here!!'!A2680</f>
        <v>0</v>
      </c>
      <c r="B2680" s="1">
        <f>'Put Phospho Data Here!!'!B2680</f>
        <v>0</v>
      </c>
      <c r="C2680" t="e">
        <f>'Here is the combined output!'!C2680/'Here is the combined output!'!O2680</f>
        <v>#DIV/0!</v>
      </c>
      <c r="D2680" t="e">
        <f>'Here is the combined output!'!D2680/'Here is the combined output!'!P2680</f>
        <v>#DIV/0!</v>
      </c>
      <c r="E2680" t="e">
        <f>'Here is the combined output!'!E2680/'Here is the combined output!'!Q2680</f>
        <v>#DIV/0!</v>
      </c>
      <c r="F2680" t="e">
        <f>'Here is the combined output!'!F2680/'Here is the combined output!'!R2680</f>
        <v>#DIV/0!</v>
      </c>
      <c r="G2680" t="e">
        <f>'Here is the combined output!'!G2680/'Here is the combined output!'!S2680</f>
        <v>#DIV/0!</v>
      </c>
      <c r="H2680" t="e">
        <f>'Here is the combined output!'!H2680/'Here is the combined output!'!T2680</f>
        <v>#DIV/0!</v>
      </c>
      <c r="I2680" t="e">
        <f>'Here is the combined output!'!I2680/'Here is the combined output!'!U2680</f>
        <v>#DIV/0!</v>
      </c>
      <c r="J2680" t="e">
        <f>'Here is the combined output!'!J2680/'Here is the combined output!'!V2680</f>
        <v>#DIV/0!</v>
      </c>
      <c r="K2680" t="e">
        <f>'Here is the combined output!'!K2680/'Here is the combined output!'!W2680</f>
        <v>#DIV/0!</v>
      </c>
      <c r="L2680" t="e">
        <f>'Here is the combined output!'!L2680/'Here is the combined output!'!X2680</f>
        <v>#DIV/0!</v>
      </c>
      <c r="M2680" t="e">
        <f>'Here is the combined output!'!M2680/'Here is the combined output!'!Y2680</f>
        <v>#DIV/0!</v>
      </c>
    </row>
    <row r="2681" spans="1:13" x14ac:dyDescent="0.25">
      <c r="A2681" s="1">
        <f>'Put Phospho Data Here!!'!A2681</f>
        <v>0</v>
      </c>
      <c r="B2681" s="1">
        <f>'Put Phospho Data Here!!'!B2681</f>
        <v>0</v>
      </c>
      <c r="C2681" t="e">
        <f>'Here is the combined output!'!C2681/'Here is the combined output!'!O2681</f>
        <v>#DIV/0!</v>
      </c>
      <c r="D2681" t="e">
        <f>'Here is the combined output!'!D2681/'Here is the combined output!'!P2681</f>
        <v>#DIV/0!</v>
      </c>
      <c r="E2681" t="e">
        <f>'Here is the combined output!'!E2681/'Here is the combined output!'!Q2681</f>
        <v>#DIV/0!</v>
      </c>
      <c r="F2681" t="e">
        <f>'Here is the combined output!'!F2681/'Here is the combined output!'!R2681</f>
        <v>#DIV/0!</v>
      </c>
      <c r="G2681" t="e">
        <f>'Here is the combined output!'!G2681/'Here is the combined output!'!S2681</f>
        <v>#DIV/0!</v>
      </c>
      <c r="H2681" t="e">
        <f>'Here is the combined output!'!H2681/'Here is the combined output!'!T2681</f>
        <v>#DIV/0!</v>
      </c>
      <c r="I2681" t="e">
        <f>'Here is the combined output!'!I2681/'Here is the combined output!'!U2681</f>
        <v>#DIV/0!</v>
      </c>
      <c r="J2681" t="e">
        <f>'Here is the combined output!'!J2681/'Here is the combined output!'!V2681</f>
        <v>#DIV/0!</v>
      </c>
      <c r="K2681" t="e">
        <f>'Here is the combined output!'!K2681/'Here is the combined output!'!W2681</f>
        <v>#DIV/0!</v>
      </c>
      <c r="L2681" t="e">
        <f>'Here is the combined output!'!L2681/'Here is the combined output!'!X2681</f>
        <v>#DIV/0!</v>
      </c>
      <c r="M2681" t="e">
        <f>'Here is the combined output!'!M2681/'Here is the combined output!'!Y2681</f>
        <v>#DIV/0!</v>
      </c>
    </row>
    <row r="2682" spans="1:13" x14ac:dyDescent="0.25">
      <c r="A2682" s="1">
        <f>'Put Phospho Data Here!!'!A2682</f>
        <v>0</v>
      </c>
      <c r="B2682" s="1">
        <f>'Put Phospho Data Here!!'!B2682</f>
        <v>0</v>
      </c>
      <c r="C2682" t="e">
        <f>'Here is the combined output!'!C2682/'Here is the combined output!'!O2682</f>
        <v>#DIV/0!</v>
      </c>
      <c r="D2682" t="e">
        <f>'Here is the combined output!'!D2682/'Here is the combined output!'!P2682</f>
        <v>#DIV/0!</v>
      </c>
      <c r="E2682" t="e">
        <f>'Here is the combined output!'!E2682/'Here is the combined output!'!Q2682</f>
        <v>#DIV/0!</v>
      </c>
      <c r="F2682" t="e">
        <f>'Here is the combined output!'!F2682/'Here is the combined output!'!R2682</f>
        <v>#DIV/0!</v>
      </c>
      <c r="G2682" t="e">
        <f>'Here is the combined output!'!G2682/'Here is the combined output!'!S2682</f>
        <v>#DIV/0!</v>
      </c>
      <c r="H2682" t="e">
        <f>'Here is the combined output!'!H2682/'Here is the combined output!'!T2682</f>
        <v>#DIV/0!</v>
      </c>
      <c r="I2682" t="e">
        <f>'Here is the combined output!'!I2682/'Here is the combined output!'!U2682</f>
        <v>#DIV/0!</v>
      </c>
      <c r="J2682" t="e">
        <f>'Here is the combined output!'!J2682/'Here is the combined output!'!V2682</f>
        <v>#DIV/0!</v>
      </c>
      <c r="K2682" t="e">
        <f>'Here is the combined output!'!K2682/'Here is the combined output!'!W2682</f>
        <v>#DIV/0!</v>
      </c>
      <c r="L2682" t="e">
        <f>'Here is the combined output!'!L2682/'Here is the combined output!'!X2682</f>
        <v>#DIV/0!</v>
      </c>
      <c r="M2682" t="e">
        <f>'Here is the combined output!'!M2682/'Here is the combined output!'!Y2682</f>
        <v>#DIV/0!</v>
      </c>
    </row>
    <row r="2683" spans="1:13" x14ac:dyDescent="0.25">
      <c r="A2683" s="1">
        <f>'Put Phospho Data Here!!'!A2683</f>
        <v>0</v>
      </c>
      <c r="B2683" s="1">
        <f>'Put Phospho Data Here!!'!B2683</f>
        <v>0</v>
      </c>
      <c r="C2683" t="e">
        <f>'Here is the combined output!'!C2683/'Here is the combined output!'!O2683</f>
        <v>#DIV/0!</v>
      </c>
      <c r="D2683" t="e">
        <f>'Here is the combined output!'!D2683/'Here is the combined output!'!P2683</f>
        <v>#DIV/0!</v>
      </c>
      <c r="E2683" t="e">
        <f>'Here is the combined output!'!E2683/'Here is the combined output!'!Q2683</f>
        <v>#DIV/0!</v>
      </c>
      <c r="F2683" t="e">
        <f>'Here is the combined output!'!F2683/'Here is the combined output!'!R2683</f>
        <v>#DIV/0!</v>
      </c>
      <c r="G2683" t="e">
        <f>'Here is the combined output!'!G2683/'Here is the combined output!'!S2683</f>
        <v>#DIV/0!</v>
      </c>
      <c r="H2683" t="e">
        <f>'Here is the combined output!'!H2683/'Here is the combined output!'!T2683</f>
        <v>#DIV/0!</v>
      </c>
      <c r="I2683" t="e">
        <f>'Here is the combined output!'!I2683/'Here is the combined output!'!U2683</f>
        <v>#DIV/0!</v>
      </c>
      <c r="J2683" t="e">
        <f>'Here is the combined output!'!J2683/'Here is the combined output!'!V2683</f>
        <v>#DIV/0!</v>
      </c>
      <c r="K2683" t="e">
        <f>'Here is the combined output!'!K2683/'Here is the combined output!'!W2683</f>
        <v>#DIV/0!</v>
      </c>
      <c r="L2683" t="e">
        <f>'Here is the combined output!'!L2683/'Here is the combined output!'!X2683</f>
        <v>#DIV/0!</v>
      </c>
      <c r="M2683" t="e">
        <f>'Here is the combined output!'!M2683/'Here is the combined output!'!Y2683</f>
        <v>#DIV/0!</v>
      </c>
    </row>
    <row r="2684" spans="1:13" x14ac:dyDescent="0.25">
      <c r="A2684" s="1">
        <f>'Put Phospho Data Here!!'!A2684</f>
        <v>0</v>
      </c>
      <c r="B2684" s="1">
        <f>'Put Phospho Data Here!!'!B2684</f>
        <v>0</v>
      </c>
      <c r="C2684" t="e">
        <f>'Here is the combined output!'!C2684/'Here is the combined output!'!O2684</f>
        <v>#DIV/0!</v>
      </c>
      <c r="D2684" t="e">
        <f>'Here is the combined output!'!D2684/'Here is the combined output!'!P2684</f>
        <v>#DIV/0!</v>
      </c>
      <c r="E2684" t="e">
        <f>'Here is the combined output!'!E2684/'Here is the combined output!'!Q2684</f>
        <v>#DIV/0!</v>
      </c>
      <c r="F2684" t="e">
        <f>'Here is the combined output!'!F2684/'Here is the combined output!'!R2684</f>
        <v>#DIV/0!</v>
      </c>
      <c r="G2684" t="e">
        <f>'Here is the combined output!'!G2684/'Here is the combined output!'!S2684</f>
        <v>#DIV/0!</v>
      </c>
      <c r="H2684" t="e">
        <f>'Here is the combined output!'!H2684/'Here is the combined output!'!T2684</f>
        <v>#DIV/0!</v>
      </c>
      <c r="I2684" t="e">
        <f>'Here is the combined output!'!I2684/'Here is the combined output!'!U2684</f>
        <v>#DIV/0!</v>
      </c>
      <c r="J2684" t="e">
        <f>'Here is the combined output!'!J2684/'Here is the combined output!'!V2684</f>
        <v>#DIV/0!</v>
      </c>
      <c r="K2684" t="e">
        <f>'Here is the combined output!'!K2684/'Here is the combined output!'!W2684</f>
        <v>#DIV/0!</v>
      </c>
      <c r="L2684" t="e">
        <f>'Here is the combined output!'!L2684/'Here is the combined output!'!X2684</f>
        <v>#DIV/0!</v>
      </c>
      <c r="M2684" t="e">
        <f>'Here is the combined output!'!M2684/'Here is the combined output!'!Y2684</f>
        <v>#DIV/0!</v>
      </c>
    </row>
    <row r="2685" spans="1:13" x14ac:dyDescent="0.25">
      <c r="A2685" s="1">
        <f>'Put Phospho Data Here!!'!A2685</f>
        <v>0</v>
      </c>
      <c r="B2685" s="1">
        <f>'Put Phospho Data Here!!'!B2685</f>
        <v>0</v>
      </c>
      <c r="C2685" t="e">
        <f>'Here is the combined output!'!C2685/'Here is the combined output!'!O2685</f>
        <v>#DIV/0!</v>
      </c>
      <c r="D2685" t="e">
        <f>'Here is the combined output!'!D2685/'Here is the combined output!'!P2685</f>
        <v>#DIV/0!</v>
      </c>
      <c r="E2685" t="e">
        <f>'Here is the combined output!'!E2685/'Here is the combined output!'!Q2685</f>
        <v>#DIV/0!</v>
      </c>
      <c r="F2685" t="e">
        <f>'Here is the combined output!'!F2685/'Here is the combined output!'!R2685</f>
        <v>#DIV/0!</v>
      </c>
      <c r="G2685" t="e">
        <f>'Here is the combined output!'!G2685/'Here is the combined output!'!S2685</f>
        <v>#DIV/0!</v>
      </c>
      <c r="H2685" t="e">
        <f>'Here is the combined output!'!H2685/'Here is the combined output!'!T2685</f>
        <v>#DIV/0!</v>
      </c>
      <c r="I2685" t="e">
        <f>'Here is the combined output!'!I2685/'Here is the combined output!'!U2685</f>
        <v>#DIV/0!</v>
      </c>
      <c r="J2685" t="e">
        <f>'Here is the combined output!'!J2685/'Here is the combined output!'!V2685</f>
        <v>#DIV/0!</v>
      </c>
      <c r="K2685" t="e">
        <f>'Here is the combined output!'!K2685/'Here is the combined output!'!W2685</f>
        <v>#DIV/0!</v>
      </c>
      <c r="L2685" t="e">
        <f>'Here is the combined output!'!L2685/'Here is the combined output!'!X2685</f>
        <v>#DIV/0!</v>
      </c>
      <c r="M2685" t="e">
        <f>'Here is the combined output!'!M2685/'Here is the combined output!'!Y2685</f>
        <v>#DIV/0!</v>
      </c>
    </row>
    <row r="2686" spans="1:13" x14ac:dyDescent="0.25">
      <c r="A2686" s="1">
        <f>'Put Phospho Data Here!!'!A2686</f>
        <v>0</v>
      </c>
      <c r="B2686" s="1">
        <f>'Put Phospho Data Here!!'!B2686</f>
        <v>0</v>
      </c>
      <c r="C2686" t="e">
        <f>'Here is the combined output!'!C2686/'Here is the combined output!'!O2686</f>
        <v>#DIV/0!</v>
      </c>
      <c r="D2686" t="e">
        <f>'Here is the combined output!'!D2686/'Here is the combined output!'!P2686</f>
        <v>#DIV/0!</v>
      </c>
      <c r="E2686" t="e">
        <f>'Here is the combined output!'!E2686/'Here is the combined output!'!Q2686</f>
        <v>#DIV/0!</v>
      </c>
      <c r="F2686" t="e">
        <f>'Here is the combined output!'!F2686/'Here is the combined output!'!R2686</f>
        <v>#DIV/0!</v>
      </c>
      <c r="G2686" t="e">
        <f>'Here is the combined output!'!G2686/'Here is the combined output!'!S2686</f>
        <v>#DIV/0!</v>
      </c>
      <c r="H2686" t="e">
        <f>'Here is the combined output!'!H2686/'Here is the combined output!'!T2686</f>
        <v>#DIV/0!</v>
      </c>
      <c r="I2686" t="e">
        <f>'Here is the combined output!'!I2686/'Here is the combined output!'!U2686</f>
        <v>#DIV/0!</v>
      </c>
      <c r="J2686" t="e">
        <f>'Here is the combined output!'!J2686/'Here is the combined output!'!V2686</f>
        <v>#DIV/0!</v>
      </c>
      <c r="K2686" t="e">
        <f>'Here is the combined output!'!K2686/'Here is the combined output!'!W2686</f>
        <v>#DIV/0!</v>
      </c>
      <c r="L2686" t="e">
        <f>'Here is the combined output!'!L2686/'Here is the combined output!'!X2686</f>
        <v>#DIV/0!</v>
      </c>
      <c r="M2686" t="e">
        <f>'Here is the combined output!'!M2686/'Here is the combined output!'!Y2686</f>
        <v>#DIV/0!</v>
      </c>
    </row>
    <row r="2687" spans="1:13" x14ac:dyDescent="0.25">
      <c r="A2687" s="1">
        <f>'Put Phospho Data Here!!'!A2687</f>
        <v>0</v>
      </c>
      <c r="B2687" s="1">
        <f>'Put Phospho Data Here!!'!B2687</f>
        <v>0</v>
      </c>
      <c r="C2687" t="e">
        <f>'Here is the combined output!'!C2687/'Here is the combined output!'!O2687</f>
        <v>#DIV/0!</v>
      </c>
      <c r="D2687" t="e">
        <f>'Here is the combined output!'!D2687/'Here is the combined output!'!P2687</f>
        <v>#DIV/0!</v>
      </c>
      <c r="E2687" t="e">
        <f>'Here is the combined output!'!E2687/'Here is the combined output!'!Q2687</f>
        <v>#DIV/0!</v>
      </c>
      <c r="F2687" t="e">
        <f>'Here is the combined output!'!F2687/'Here is the combined output!'!R2687</f>
        <v>#DIV/0!</v>
      </c>
      <c r="G2687" t="e">
        <f>'Here is the combined output!'!G2687/'Here is the combined output!'!S2687</f>
        <v>#DIV/0!</v>
      </c>
      <c r="H2687" t="e">
        <f>'Here is the combined output!'!H2687/'Here is the combined output!'!T2687</f>
        <v>#DIV/0!</v>
      </c>
      <c r="I2687" t="e">
        <f>'Here is the combined output!'!I2687/'Here is the combined output!'!U2687</f>
        <v>#DIV/0!</v>
      </c>
      <c r="J2687" t="e">
        <f>'Here is the combined output!'!J2687/'Here is the combined output!'!V2687</f>
        <v>#DIV/0!</v>
      </c>
      <c r="K2687" t="e">
        <f>'Here is the combined output!'!K2687/'Here is the combined output!'!W2687</f>
        <v>#DIV/0!</v>
      </c>
      <c r="L2687" t="e">
        <f>'Here is the combined output!'!L2687/'Here is the combined output!'!X2687</f>
        <v>#DIV/0!</v>
      </c>
      <c r="M2687" t="e">
        <f>'Here is the combined output!'!M2687/'Here is the combined output!'!Y2687</f>
        <v>#DIV/0!</v>
      </c>
    </row>
    <row r="2688" spans="1:13" x14ac:dyDescent="0.25">
      <c r="A2688" s="1">
        <f>'Put Phospho Data Here!!'!A2688</f>
        <v>0</v>
      </c>
      <c r="B2688" s="1">
        <f>'Put Phospho Data Here!!'!B2688</f>
        <v>0</v>
      </c>
      <c r="C2688" t="e">
        <f>'Here is the combined output!'!C2688/'Here is the combined output!'!O2688</f>
        <v>#DIV/0!</v>
      </c>
      <c r="D2688" t="e">
        <f>'Here is the combined output!'!D2688/'Here is the combined output!'!P2688</f>
        <v>#DIV/0!</v>
      </c>
      <c r="E2688" t="e">
        <f>'Here is the combined output!'!E2688/'Here is the combined output!'!Q2688</f>
        <v>#DIV/0!</v>
      </c>
      <c r="F2688" t="e">
        <f>'Here is the combined output!'!F2688/'Here is the combined output!'!R2688</f>
        <v>#DIV/0!</v>
      </c>
      <c r="G2688" t="e">
        <f>'Here is the combined output!'!G2688/'Here is the combined output!'!S2688</f>
        <v>#DIV/0!</v>
      </c>
      <c r="H2688" t="e">
        <f>'Here is the combined output!'!H2688/'Here is the combined output!'!T2688</f>
        <v>#DIV/0!</v>
      </c>
      <c r="I2688" t="e">
        <f>'Here is the combined output!'!I2688/'Here is the combined output!'!U2688</f>
        <v>#DIV/0!</v>
      </c>
      <c r="J2688" t="e">
        <f>'Here is the combined output!'!J2688/'Here is the combined output!'!V2688</f>
        <v>#DIV/0!</v>
      </c>
      <c r="K2688" t="e">
        <f>'Here is the combined output!'!K2688/'Here is the combined output!'!W2688</f>
        <v>#DIV/0!</v>
      </c>
      <c r="L2688" t="e">
        <f>'Here is the combined output!'!L2688/'Here is the combined output!'!X2688</f>
        <v>#DIV/0!</v>
      </c>
      <c r="M2688" t="e">
        <f>'Here is the combined output!'!M2688/'Here is the combined output!'!Y2688</f>
        <v>#DIV/0!</v>
      </c>
    </row>
    <row r="2689" spans="1:13" x14ac:dyDescent="0.25">
      <c r="A2689" s="1">
        <f>'Put Phospho Data Here!!'!A2689</f>
        <v>0</v>
      </c>
      <c r="B2689" s="1">
        <f>'Put Phospho Data Here!!'!B2689</f>
        <v>0</v>
      </c>
      <c r="C2689" t="e">
        <f>'Here is the combined output!'!C2689/'Here is the combined output!'!O2689</f>
        <v>#DIV/0!</v>
      </c>
      <c r="D2689" t="e">
        <f>'Here is the combined output!'!D2689/'Here is the combined output!'!P2689</f>
        <v>#DIV/0!</v>
      </c>
      <c r="E2689" t="e">
        <f>'Here is the combined output!'!E2689/'Here is the combined output!'!Q2689</f>
        <v>#DIV/0!</v>
      </c>
      <c r="F2689" t="e">
        <f>'Here is the combined output!'!F2689/'Here is the combined output!'!R2689</f>
        <v>#DIV/0!</v>
      </c>
      <c r="G2689" t="e">
        <f>'Here is the combined output!'!G2689/'Here is the combined output!'!S2689</f>
        <v>#DIV/0!</v>
      </c>
      <c r="H2689" t="e">
        <f>'Here is the combined output!'!H2689/'Here is the combined output!'!T2689</f>
        <v>#DIV/0!</v>
      </c>
      <c r="I2689" t="e">
        <f>'Here is the combined output!'!I2689/'Here is the combined output!'!U2689</f>
        <v>#DIV/0!</v>
      </c>
      <c r="J2689" t="e">
        <f>'Here is the combined output!'!J2689/'Here is the combined output!'!V2689</f>
        <v>#DIV/0!</v>
      </c>
      <c r="K2689" t="e">
        <f>'Here is the combined output!'!K2689/'Here is the combined output!'!W2689</f>
        <v>#DIV/0!</v>
      </c>
      <c r="L2689" t="e">
        <f>'Here is the combined output!'!L2689/'Here is the combined output!'!X2689</f>
        <v>#DIV/0!</v>
      </c>
      <c r="M2689" t="e">
        <f>'Here is the combined output!'!M2689/'Here is the combined output!'!Y2689</f>
        <v>#DIV/0!</v>
      </c>
    </row>
    <row r="2690" spans="1:13" x14ac:dyDescent="0.25">
      <c r="A2690" s="1">
        <f>'Put Phospho Data Here!!'!A2690</f>
        <v>0</v>
      </c>
      <c r="B2690" s="1">
        <f>'Put Phospho Data Here!!'!B2690</f>
        <v>0</v>
      </c>
      <c r="C2690" t="e">
        <f>'Here is the combined output!'!C2690/'Here is the combined output!'!O2690</f>
        <v>#DIV/0!</v>
      </c>
      <c r="D2690" t="e">
        <f>'Here is the combined output!'!D2690/'Here is the combined output!'!P2690</f>
        <v>#DIV/0!</v>
      </c>
      <c r="E2690" t="e">
        <f>'Here is the combined output!'!E2690/'Here is the combined output!'!Q2690</f>
        <v>#DIV/0!</v>
      </c>
      <c r="F2690" t="e">
        <f>'Here is the combined output!'!F2690/'Here is the combined output!'!R2690</f>
        <v>#DIV/0!</v>
      </c>
      <c r="G2690" t="e">
        <f>'Here is the combined output!'!G2690/'Here is the combined output!'!S2690</f>
        <v>#DIV/0!</v>
      </c>
      <c r="H2690" t="e">
        <f>'Here is the combined output!'!H2690/'Here is the combined output!'!T2690</f>
        <v>#DIV/0!</v>
      </c>
      <c r="I2690" t="e">
        <f>'Here is the combined output!'!I2690/'Here is the combined output!'!U2690</f>
        <v>#DIV/0!</v>
      </c>
      <c r="J2690" t="e">
        <f>'Here is the combined output!'!J2690/'Here is the combined output!'!V2690</f>
        <v>#DIV/0!</v>
      </c>
      <c r="K2690" t="e">
        <f>'Here is the combined output!'!K2690/'Here is the combined output!'!W2690</f>
        <v>#DIV/0!</v>
      </c>
      <c r="L2690" t="e">
        <f>'Here is the combined output!'!L2690/'Here is the combined output!'!X2690</f>
        <v>#DIV/0!</v>
      </c>
      <c r="M2690" t="e">
        <f>'Here is the combined output!'!M2690/'Here is the combined output!'!Y2690</f>
        <v>#DIV/0!</v>
      </c>
    </row>
    <row r="2691" spans="1:13" x14ac:dyDescent="0.25">
      <c r="A2691" s="1">
        <f>'Put Phospho Data Here!!'!A2691</f>
        <v>0</v>
      </c>
      <c r="B2691" s="1">
        <f>'Put Phospho Data Here!!'!B2691</f>
        <v>0</v>
      </c>
      <c r="C2691" t="e">
        <f>'Here is the combined output!'!C2691/'Here is the combined output!'!O2691</f>
        <v>#DIV/0!</v>
      </c>
      <c r="D2691" t="e">
        <f>'Here is the combined output!'!D2691/'Here is the combined output!'!P2691</f>
        <v>#DIV/0!</v>
      </c>
      <c r="E2691" t="e">
        <f>'Here is the combined output!'!E2691/'Here is the combined output!'!Q2691</f>
        <v>#DIV/0!</v>
      </c>
      <c r="F2691" t="e">
        <f>'Here is the combined output!'!F2691/'Here is the combined output!'!R2691</f>
        <v>#DIV/0!</v>
      </c>
      <c r="G2691" t="e">
        <f>'Here is the combined output!'!G2691/'Here is the combined output!'!S2691</f>
        <v>#DIV/0!</v>
      </c>
      <c r="H2691" t="e">
        <f>'Here is the combined output!'!H2691/'Here is the combined output!'!T2691</f>
        <v>#DIV/0!</v>
      </c>
      <c r="I2691" t="e">
        <f>'Here is the combined output!'!I2691/'Here is the combined output!'!U2691</f>
        <v>#DIV/0!</v>
      </c>
      <c r="J2691" t="e">
        <f>'Here is the combined output!'!J2691/'Here is the combined output!'!V2691</f>
        <v>#DIV/0!</v>
      </c>
      <c r="K2691" t="e">
        <f>'Here is the combined output!'!K2691/'Here is the combined output!'!W2691</f>
        <v>#DIV/0!</v>
      </c>
      <c r="L2691" t="e">
        <f>'Here is the combined output!'!L2691/'Here is the combined output!'!X2691</f>
        <v>#DIV/0!</v>
      </c>
      <c r="M2691" t="e">
        <f>'Here is the combined output!'!M2691/'Here is the combined output!'!Y2691</f>
        <v>#DIV/0!</v>
      </c>
    </row>
    <row r="2692" spans="1:13" x14ac:dyDescent="0.25">
      <c r="A2692" s="1">
        <f>'Put Phospho Data Here!!'!A2692</f>
        <v>0</v>
      </c>
      <c r="B2692" s="1">
        <f>'Put Phospho Data Here!!'!B2692</f>
        <v>0</v>
      </c>
      <c r="C2692" t="e">
        <f>'Here is the combined output!'!C2692/'Here is the combined output!'!O2692</f>
        <v>#DIV/0!</v>
      </c>
      <c r="D2692" t="e">
        <f>'Here is the combined output!'!D2692/'Here is the combined output!'!P2692</f>
        <v>#DIV/0!</v>
      </c>
      <c r="E2692" t="e">
        <f>'Here is the combined output!'!E2692/'Here is the combined output!'!Q2692</f>
        <v>#DIV/0!</v>
      </c>
      <c r="F2692" t="e">
        <f>'Here is the combined output!'!F2692/'Here is the combined output!'!R2692</f>
        <v>#DIV/0!</v>
      </c>
      <c r="G2692" t="e">
        <f>'Here is the combined output!'!G2692/'Here is the combined output!'!S2692</f>
        <v>#DIV/0!</v>
      </c>
      <c r="H2692" t="e">
        <f>'Here is the combined output!'!H2692/'Here is the combined output!'!T2692</f>
        <v>#DIV/0!</v>
      </c>
      <c r="I2692" t="e">
        <f>'Here is the combined output!'!I2692/'Here is the combined output!'!U2692</f>
        <v>#DIV/0!</v>
      </c>
      <c r="J2692" t="e">
        <f>'Here is the combined output!'!J2692/'Here is the combined output!'!V2692</f>
        <v>#DIV/0!</v>
      </c>
      <c r="K2692" t="e">
        <f>'Here is the combined output!'!K2692/'Here is the combined output!'!W2692</f>
        <v>#DIV/0!</v>
      </c>
      <c r="L2692" t="e">
        <f>'Here is the combined output!'!L2692/'Here is the combined output!'!X2692</f>
        <v>#DIV/0!</v>
      </c>
      <c r="M2692" t="e">
        <f>'Here is the combined output!'!M2692/'Here is the combined output!'!Y2692</f>
        <v>#DIV/0!</v>
      </c>
    </row>
    <row r="2693" spans="1:13" x14ac:dyDescent="0.25">
      <c r="A2693" s="1">
        <f>'Put Phospho Data Here!!'!A2693</f>
        <v>0</v>
      </c>
      <c r="B2693" s="1">
        <f>'Put Phospho Data Here!!'!B2693</f>
        <v>0</v>
      </c>
      <c r="C2693" t="e">
        <f>'Here is the combined output!'!C2693/'Here is the combined output!'!O2693</f>
        <v>#DIV/0!</v>
      </c>
      <c r="D2693" t="e">
        <f>'Here is the combined output!'!D2693/'Here is the combined output!'!P2693</f>
        <v>#DIV/0!</v>
      </c>
      <c r="E2693" t="e">
        <f>'Here is the combined output!'!E2693/'Here is the combined output!'!Q2693</f>
        <v>#DIV/0!</v>
      </c>
      <c r="F2693" t="e">
        <f>'Here is the combined output!'!F2693/'Here is the combined output!'!R2693</f>
        <v>#DIV/0!</v>
      </c>
      <c r="G2693" t="e">
        <f>'Here is the combined output!'!G2693/'Here is the combined output!'!S2693</f>
        <v>#DIV/0!</v>
      </c>
      <c r="H2693" t="e">
        <f>'Here is the combined output!'!H2693/'Here is the combined output!'!T2693</f>
        <v>#DIV/0!</v>
      </c>
      <c r="I2693" t="e">
        <f>'Here is the combined output!'!I2693/'Here is the combined output!'!U2693</f>
        <v>#DIV/0!</v>
      </c>
      <c r="J2693" t="e">
        <f>'Here is the combined output!'!J2693/'Here is the combined output!'!V2693</f>
        <v>#DIV/0!</v>
      </c>
      <c r="K2693" t="e">
        <f>'Here is the combined output!'!K2693/'Here is the combined output!'!W2693</f>
        <v>#DIV/0!</v>
      </c>
      <c r="L2693" t="e">
        <f>'Here is the combined output!'!L2693/'Here is the combined output!'!X2693</f>
        <v>#DIV/0!</v>
      </c>
      <c r="M2693" t="e">
        <f>'Here is the combined output!'!M2693/'Here is the combined output!'!Y2693</f>
        <v>#DIV/0!</v>
      </c>
    </row>
    <row r="2694" spans="1:13" x14ac:dyDescent="0.25">
      <c r="A2694" s="1">
        <f>'Put Phospho Data Here!!'!A2694</f>
        <v>0</v>
      </c>
      <c r="B2694" s="1">
        <f>'Put Phospho Data Here!!'!B2694</f>
        <v>0</v>
      </c>
      <c r="C2694" t="e">
        <f>'Here is the combined output!'!C2694/'Here is the combined output!'!O2694</f>
        <v>#DIV/0!</v>
      </c>
      <c r="D2694" t="e">
        <f>'Here is the combined output!'!D2694/'Here is the combined output!'!P2694</f>
        <v>#DIV/0!</v>
      </c>
      <c r="E2694" t="e">
        <f>'Here is the combined output!'!E2694/'Here is the combined output!'!Q2694</f>
        <v>#DIV/0!</v>
      </c>
      <c r="F2694" t="e">
        <f>'Here is the combined output!'!F2694/'Here is the combined output!'!R2694</f>
        <v>#DIV/0!</v>
      </c>
      <c r="G2694" t="e">
        <f>'Here is the combined output!'!G2694/'Here is the combined output!'!S2694</f>
        <v>#DIV/0!</v>
      </c>
      <c r="H2694" t="e">
        <f>'Here is the combined output!'!H2694/'Here is the combined output!'!T2694</f>
        <v>#DIV/0!</v>
      </c>
      <c r="I2694" t="e">
        <f>'Here is the combined output!'!I2694/'Here is the combined output!'!U2694</f>
        <v>#DIV/0!</v>
      </c>
      <c r="J2694" t="e">
        <f>'Here is the combined output!'!J2694/'Here is the combined output!'!V2694</f>
        <v>#DIV/0!</v>
      </c>
      <c r="K2694" t="e">
        <f>'Here is the combined output!'!K2694/'Here is the combined output!'!W2694</f>
        <v>#DIV/0!</v>
      </c>
      <c r="L2694" t="e">
        <f>'Here is the combined output!'!L2694/'Here is the combined output!'!X2694</f>
        <v>#DIV/0!</v>
      </c>
      <c r="M2694" t="e">
        <f>'Here is the combined output!'!M2694/'Here is the combined output!'!Y2694</f>
        <v>#DIV/0!</v>
      </c>
    </row>
    <row r="2695" spans="1:13" x14ac:dyDescent="0.25">
      <c r="A2695" s="1">
        <f>'Put Phospho Data Here!!'!A2695</f>
        <v>0</v>
      </c>
      <c r="B2695" s="1">
        <f>'Put Phospho Data Here!!'!B2695</f>
        <v>0</v>
      </c>
      <c r="C2695" t="e">
        <f>'Here is the combined output!'!C2695/'Here is the combined output!'!O2695</f>
        <v>#DIV/0!</v>
      </c>
      <c r="D2695" t="e">
        <f>'Here is the combined output!'!D2695/'Here is the combined output!'!P2695</f>
        <v>#DIV/0!</v>
      </c>
      <c r="E2695" t="e">
        <f>'Here is the combined output!'!E2695/'Here is the combined output!'!Q2695</f>
        <v>#DIV/0!</v>
      </c>
      <c r="F2695" t="e">
        <f>'Here is the combined output!'!F2695/'Here is the combined output!'!R2695</f>
        <v>#DIV/0!</v>
      </c>
      <c r="G2695" t="e">
        <f>'Here is the combined output!'!G2695/'Here is the combined output!'!S2695</f>
        <v>#DIV/0!</v>
      </c>
      <c r="H2695" t="e">
        <f>'Here is the combined output!'!H2695/'Here is the combined output!'!T2695</f>
        <v>#DIV/0!</v>
      </c>
      <c r="I2695" t="e">
        <f>'Here is the combined output!'!I2695/'Here is the combined output!'!U2695</f>
        <v>#DIV/0!</v>
      </c>
      <c r="J2695" t="e">
        <f>'Here is the combined output!'!J2695/'Here is the combined output!'!V2695</f>
        <v>#DIV/0!</v>
      </c>
      <c r="K2695" t="e">
        <f>'Here is the combined output!'!K2695/'Here is the combined output!'!W2695</f>
        <v>#DIV/0!</v>
      </c>
      <c r="L2695" t="e">
        <f>'Here is the combined output!'!L2695/'Here is the combined output!'!X2695</f>
        <v>#DIV/0!</v>
      </c>
      <c r="M2695" t="e">
        <f>'Here is the combined output!'!M2695/'Here is the combined output!'!Y2695</f>
        <v>#DIV/0!</v>
      </c>
    </row>
    <row r="2696" spans="1:13" x14ac:dyDescent="0.25">
      <c r="A2696" s="1">
        <f>'Put Phospho Data Here!!'!A2696</f>
        <v>0</v>
      </c>
      <c r="B2696" s="1">
        <f>'Put Phospho Data Here!!'!B2696</f>
        <v>0</v>
      </c>
      <c r="C2696" t="e">
        <f>'Here is the combined output!'!C2696/'Here is the combined output!'!O2696</f>
        <v>#DIV/0!</v>
      </c>
      <c r="D2696" t="e">
        <f>'Here is the combined output!'!D2696/'Here is the combined output!'!P2696</f>
        <v>#DIV/0!</v>
      </c>
      <c r="E2696" t="e">
        <f>'Here is the combined output!'!E2696/'Here is the combined output!'!Q2696</f>
        <v>#DIV/0!</v>
      </c>
      <c r="F2696" t="e">
        <f>'Here is the combined output!'!F2696/'Here is the combined output!'!R2696</f>
        <v>#DIV/0!</v>
      </c>
      <c r="G2696" t="e">
        <f>'Here is the combined output!'!G2696/'Here is the combined output!'!S2696</f>
        <v>#DIV/0!</v>
      </c>
      <c r="H2696" t="e">
        <f>'Here is the combined output!'!H2696/'Here is the combined output!'!T2696</f>
        <v>#DIV/0!</v>
      </c>
      <c r="I2696" t="e">
        <f>'Here is the combined output!'!I2696/'Here is the combined output!'!U2696</f>
        <v>#DIV/0!</v>
      </c>
      <c r="J2696" t="e">
        <f>'Here is the combined output!'!J2696/'Here is the combined output!'!V2696</f>
        <v>#DIV/0!</v>
      </c>
      <c r="K2696" t="e">
        <f>'Here is the combined output!'!K2696/'Here is the combined output!'!W2696</f>
        <v>#DIV/0!</v>
      </c>
      <c r="L2696" t="e">
        <f>'Here is the combined output!'!L2696/'Here is the combined output!'!X2696</f>
        <v>#DIV/0!</v>
      </c>
      <c r="M2696" t="e">
        <f>'Here is the combined output!'!M2696/'Here is the combined output!'!Y2696</f>
        <v>#DIV/0!</v>
      </c>
    </row>
    <row r="2697" spans="1:13" x14ac:dyDescent="0.25">
      <c r="A2697" s="1">
        <f>'Put Phospho Data Here!!'!A2697</f>
        <v>0</v>
      </c>
      <c r="B2697" s="1">
        <f>'Put Phospho Data Here!!'!B2697</f>
        <v>0</v>
      </c>
      <c r="C2697" t="e">
        <f>'Here is the combined output!'!C2697/'Here is the combined output!'!O2697</f>
        <v>#DIV/0!</v>
      </c>
      <c r="D2697" t="e">
        <f>'Here is the combined output!'!D2697/'Here is the combined output!'!P2697</f>
        <v>#DIV/0!</v>
      </c>
      <c r="E2697" t="e">
        <f>'Here is the combined output!'!E2697/'Here is the combined output!'!Q2697</f>
        <v>#DIV/0!</v>
      </c>
      <c r="F2697" t="e">
        <f>'Here is the combined output!'!F2697/'Here is the combined output!'!R2697</f>
        <v>#DIV/0!</v>
      </c>
      <c r="G2697" t="e">
        <f>'Here is the combined output!'!G2697/'Here is the combined output!'!S2697</f>
        <v>#DIV/0!</v>
      </c>
      <c r="H2697" t="e">
        <f>'Here is the combined output!'!H2697/'Here is the combined output!'!T2697</f>
        <v>#DIV/0!</v>
      </c>
      <c r="I2697" t="e">
        <f>'Here is the combined output!'!I2697/'Here is the combined output!'!U2697</f>
        <v>#DIV/0!</v>
      </c>
      <c r="J2697" t="e">
        <f>'Here is the combined output!'!J2697/'Here is the combined output!'!V2697</f>
        <v>#DIV/0!</v>
      </c>
      <c r="K2697" t="e">
        <f>'Here is the combined output!'!K2697/'Here is the combined output!'!W2697</f>
        <v>#DIV/0!</v>
      </c>
      <c r="L2697" t="e">
        <f>'Here is the combined output!'!L2697/'Here is the combined output!'!X2697</f>
        <v>#DIV/0!</v>
      </c>
      <c r="M2697" t="e">
        <f>'Here is the combined output!'!M2697/'Here is the combined output!'!Y2697</f>
        <v>#DIV/0!</v>
      </c>
    </row>
    <row r="2698" spans="1:13" x14ac:dyDescent="0.25">
      <c r="A2698" s="1">
        <f>'Put Phospho Data Here!!'!A2698</f>
        <v>0</v>
      </c>
      <c r="B2698" s="1">
        <f>'Put Phospho Data Here!!'!B2698</f>
        <v>0</v>
      </c>
      <c r="C2698" t="e">
        <f>'Here is the combined output!'!C2698/'Here is the combined output!'!O2698</f>
        <v>#DIV/0!</v>
      </c>
      <c r="D2698" t="e">
        <f>'Here is the combined output!'!D2698/'Here is the combined output!'!P2698</f>
        <v>#DIV/0!</v>
      </c>
      <c r="E2698" t="e">
        <f>'Here is the combined output!'!E2698/'Here is the combined output!'!Q2698</f>
        <v>#DIV/0!</v>
      </c>
      <c r="F2698" t="e">
        <f>'Here is the combined output!'!F2698/'Here is the combined output!'!R2698</f>
        <v>#DIV/0!</v>
      </c>
      <c r="G2698" t="e">
        <f>'Here is the combined output!'!G2698/'Here is the combined output!'!S2698</f>
        <v>#DIV/0!</v>
      </c>
      <c r="H2698" t="e">
        <f>'Here is the combined output!'!H2698/'Here is the combined output!'!T2698</f>
        <v>#DIV/0!</v>
      </c>
      <c r="I2698" t="e">
        <f>'Here is the combined output!'!I2698/'Here is the combined output!'!U2698</f>
        <v>#DIV/0!</v>
      </c>
      <c r="J2698" t="e">
        <f>'Here is the combined output!'!J2698/'Here is the combined output!'!V2698</f>
        <v>#DIV/0!</v>
      </c>
      <c r="K2698" t="e">
        <f>'Here is the combined output!'!K2698/'Here is the combined output!'!W2698</f>
        <v>#DIV/0!</v>
      </c>
      <c r="L2698" t="e">
        <f>'Here is the combined output!'!L2698/'Here is the combined output!'!X2698</f>
        <v>#DIV/0!</v>
      </c>
      <c r="M2698" t="e">
        <f>'Here is the combined output!'!M2698/'Here is the combined output!'!Y2698</f>
        <v>#DIV/0!</v>
      </c>
    </row>
    <row r="2699" spans="1:13" x14ac:dyDescent="0.25">
      <c r="A2699" s="1">
        <f>'Put Phospho Data Here!!'!A2699</f>
        <v>0</v>
      </c>
      <c r="B2699" s="1">
        <f>'Put Phospho Data Here!!'!B2699</f>
        <v>0</v>
      </c>
      <c r="C2699" t="e">
        <f>'Here is the combined output!'!C2699/'Here is the combined output!'!O2699</f>
        <v>#DIV/0!</v>
      </c>
      <c r="D2699" t="e">
        <f>'Here is the combined output!'!D2699/'Here is the combined output!'!P2699</f>
        <v>#DIV/0!</v>
      </c>
      <c r="E2699" t="e">
        <f>'Here is the combined output!'!E2699/'Here is the combined output!'!Q2699</f>
        <v>#DIV/0!</v>
      </c>
      <c r="F2699" t="e">
        <f>'Here is the combined output!'!F2699/'Here is the combined output!'!R2699</f>
        <v>#DIV/0!</v>
      </c>
      <c r="G2699" t="e">
        <f>'Here is the combined output!'!G2699/'Here is the combined output!'!S2699</f>
        <v>#DIV/0!</v>
      </c>
      <c r="H2699" t="e">
        <f>'Here is the combined output!'!H2699/'Here is the combined output!'!T2699</f>
        <v>#DIV/0!</v>
      </c>
      <c r="I2699" t="e">
        <f>'Here is the combined output!'!I2699/'Here is the combined output!'!U2699</f>
        <v>#DIV/0!</v>
      </c>
      <c r="J2699" t="e">
        <f>'Here is the combined output!'!J2699/'Here is the combined output!'!V2699</f>
        <v>#DIV/0!</v>
      </c>
      <c r="K2699" t="e">
        <f>'Here is the combined output!'!K2699/'Here is the combined output!'!W2699</f>
        <v>#DIV/0!</v>
      </c>
      <c r="L2699" t="e">
        <f>'Here is the combined output!'!L2699/'Here is the combined output!'!X2699</f>
        <v>#DIV/0!</v>
      </c>
      <c r="M2699" t="e">
        <f>'Here is the combined output!'!M2699/'Here is the combined output!'!Y2699</f>
        <v>#DIV/0!</v>
      </c>
    </row>
    <row r="2700" spans="1:13" x14ac:dyDescent="0.25">
      <c r="A2700" s="1">
        <f>'Put Phospho Data Here!!'!A2700</f>
        <v>0</v>
      </c>
      <c r="B2700" s="1">
        <f>'Put Phospho Data Here!!'!B2700</f>
        <v>0</v>
      </c>
      <c r="C2700" t="e">
        <f>'Here is the combined output!'!C2700/'Here is the combined output!'!O2700</f>
        <v>#DIV/0!</v>
      </c>
      <c r="D2700" t="e">
        <f>'Here is the combined output!'!D2700/'Here is the combined output!'!P2700</f>
        <v>#DIV/0!</v>
      </c>
      <c r="E2700" t="e">
        <f>'Here is the combined output!'!E2700/'Here is the combined output!'!Q2700</f>
        <v>#DIV/0!</v>
      </c>
      <c r="F2700" t="e">
        <f>'Here is the combined output!'!F2700/'Here is the combined output!'!R2700</f>
        <v>#DIV/0!</v>
      </c>
      <c r="G2700" t="e">
        <f>'Here is the combined output!'!G2700/'Here is the combined output!'!S2700</f>
        <v>#DIV/0!</v>
      </c>
      <c r="H2700" t="e">
        <f>'Here is the combined output!'!H2700/'Here is the combined output!'!T2700</f>
        <v>#DIV/0!</v>
      </c>
      <c r="I2700" t="e">
        <f>'Here is the combined output!'!I2700/'Here is the combined output!'!U2700</f>
        <v>#DIV/0!</v>
      </c>
      <c r="J2700" t="e">
        <f>'Here is the combined output!'!J2700/'Here is the combined output!'!V2700</f>
        <v>#DIV/0!</v>
      </c>
      <c r="K2700" t="e">
        <f>'Here is the combined output!'!K2700/'Here is the combined output!'!W2700</f>
        <v>#DIV/0!</v>
      </c>
      <c r="L2700" t="e">
        <f>'Here is the combined output!'!L2700/'Here is the combined output!'!X2700</f>
        <v>#DIV/0!</v>
      </c>
      <c r="M2700" t="e">
        <f>'Here is the combined output!'!M2700/'Here is the combined output!'!Y2700</f>
        <v>#DIV/0!</v>
      </c>
    </row>
    <row r="2701" spans="1:13" x14ac:dyDescent="0.25">
      <c r="A2701" s="1">
        <f>'Put Phospho Data Here!!'!A2701</f>
        <v>0</v>
      </c>
      <c r="B2701" s="1">
        <f>'Put Phospho Data Here!!'!B2701</f>
        <v>0</v>
      </c>
      <c r="C2701" t="e">
        <f>'Here is the combined output!'!C2701/'Here is the combined output!'!O2701</f>
        <v>#DIV/0!</v>
      </c>
      <c r="D2701" t="e">
        <f>'Here is the combined output!'!D2701/'Here is the combined output!'!P2701</f>
        <v>#DIV/0!</v>
      </c>
      <c r="E2701" t="e">
        <f>'Here is the combined output!'!E2701/'Here is the combined output!'!Q2701</f>
        <v>#DIV/0!</v>
      </c>
      <c r="F2701" t="e">
        <f>'Here is the combined output!'!F2701/'Here is the combined output!'!R2701</f>
        <v>#DIV/0!</v>
      </c>
      <c r="G2701" t="e">
        <f>'Here is the combined output!'!G2701/'Here is the combined output!'!S2701</f>
        <v>#DIV/0!</v>
      </c>
      <c r="H2701" t="e">
        <f>'Here is the combined output!'!H2701/'Here is the combined output!'!T2701</f>
        <v>#DIV/0!</v>
      </c>
      <c r="I2701" t="e">
        <f>'Here is the combined output!'!I2701/'Here is the combined output!'!U2701</f>
        <v>#DIV/0!</v>
      </c>
      <c r="J2701" t="e">
        <f>'Here is the combined output!'!J2701/'Here is the combined output!'!V2701</f>
        <v>#DIV/0!</v>
      </c>
      <c r="K2701" t="e">
        <f>'Here is the combined output!'!K2701/'Here is the combined output!'!W2701</f>
        <v>#DIV/0!</v>
      </c>
      <c r="L2701" t="e">
        <f>'Here is the combined output!'!L2701/'Here is the combined output!'!X2701</f>
        <v>#DIV/0!</v>
      </c>
      <c r="M2701" t="e">
        <f>'Here is the combined output!'!M2701/'Here is the combined output!'!Y2701</f>
        <v>#DIV/0!</v>
      </c>
    </row>
    <row r="2702" spans="1:13" x14ac:dyDescent="0.25">
      <c r="A2702" s="1">
        <f>'Put Phospho Data Here!!'!A2702</f>
        <v>0</v>
      </c>
      <c r="B2702" s="1">
        <f>'Put Phospho Data Here!!'!B2702</f>
        <v>0</v>
      </c>
      <c r="C2702" t="e">
        <f>'Here is the combined output!'!C2702/'Here is the combined output!'!O2702</f>
        <v>#DIV/0!</v>
      </c>
      <c r="D2702" t="e">
        <f>'Here is the combined output!'!D2702/'Here is the combined output!'!P2702</f>
        <v>#DIV/0!</v>
      </c>
      <c r="E2702" t="e">
        <f>'Here is the combined output!'!E2702/'Here is the combined output!'!Q2702</f>
        <v>#DIV/0!</v>
      </c>
      <c r="F2702" t="e">
        <f>'Here is the combined output!'!F2702/'Here is the combined output!'!R2702</f>
        <v>#DIV/0!</v>
      </c>
      <c r="G2702" t="e">
        <f>'Here is the combined output!'!G2702/'Here is the combined output!'!S2702</f>
        <v>#DIV/0!</v>
      </c>
      <c r="H2702" t="e">
        <f>'Here is the combined output!'!H2702/'Here is the combined output!'!T2702</f>
        <v>#DIV/0!</v>
      </c>
      <c r="I2702" t="e">
        <f>'Here is the combined output!'!I2702/'Here is the combined output!'!U2702</f>
        <v>#DIV/0!</v>
      </c>
      <c r="J2702" t="e">
        <f>'Here is the combined output!'!J2702/'Here is the combined output!'!V2702</f>
        <v>#DIV/0!</v>
      </c>
      <c r="K2702" t="e">
        <f>'Here is the combined output!'!K2702/'Here is the combined output!'!W2702</f>
        <v>#DIV/0!</v>
      </c>
      <c r="L2702" t="e">
        <f>'Here is the combined output!'!L2702/'Here is the combined output!'!X2702</f>
        <v>#DIV/0!</v>
      </c>
      <c r="M2702" t="e">
        <f>'Here is the combined output!'!M2702/'Here is the combined output!'!Y2702</f>
        <v>#DIV/0!</v>
      </c>
    </row>
    <row r="2703" spans="1:13" x14ac:dyDescent="0.25">
      <c r="A2703" s="1">
        <f>'Put Phospho Data Here!!'!A2703</f>
        <v>0</v>
      </c>
      <c r="B2703" s="1">
        <f>'Put Phospho Data Here!!'!B2703</f>
        <v>0</v>
      </c>
      <c r="C2703" t="e">
        <f>'Here is the combined output!'!C2703/'Here is the combined output!'!O2703</f>
        <v>#DIV/0!</v>
      </c>
      <c r="D2703" t="e">
        <f>'Here is the combined output!'!D2703/'Here is the combined output!'!P2703</f>
        <v>#DIV/0!</v>
      </c>
      <c r="E2703" t="e">
        <f>'Here is the combined output!'!E2703/'Here is the combined output!'!Q2703</f>
        <v>#DIV/0!</v>
      </c>
      <c r="F2703" t="e">
        <f>'Here is the combined output!'!F2703/'Here is the combined output!'!R2703</f>
        <v>#DIV/0!</v>
      </c>
      <c r="G2703" t="e">
        <f>'Here is the combined output!'!G2703/'Here is the combined output!'!S2703</f>
        <v>#DIV/0!</v>
      </c>
      <c r="H2703" t="e">
        <f>'Here is the combined output!'!H2703/'Here is the combined output!'!T2703</f>
        <v>#DIV/0!</v>
      </c>
      <c r="I2703" t="e">
        <f>'Here is the combined output!'!I2703/'Here is the combined output!'!U2703</f>
        <v>#DIV/0!</v>
      </c>
      <c r="J2703" t="e">
        <f>'Here is the combined output!'!J2703/'Here is the combined output!'!V2703</f>
        <v>#DIV/0!</v>
      </c>
      <c r="K2703" t="e">
        <f>'Here is the combined output!'!K2703/'Here is the combined output!'!W2703</f>
        <v>#DIV/0!</v>
      </c>
      <c r="L2703" t="e">
        <f>'Here is the combined output!'!L2703/'Here is the combined output!'!X2703</f>
        <v>#DIV/0!</v>
      </c>
      <c r="M2703" t="e">
        <f>'Here is the combined output!'!M2703/'Here is the combined output!'!Y2703</f>
        <v>#DIV/0!</v>
      </c>
    </row>
    <row r="2704" spans="1:13" x14ac:dyDescent="0.25">
      <c r="A2704" s="1">
        <f>'Put Phospho Data Here!!'!A2704</f>
        <v>0</v>
      </c>
      <c r="B2704" s="1">
        <f>'Put Phospho Data Here!!'!B2704</f>
        <v>0</v>
      </c>
      <c r="C2704" t="e">
        <f>'Here is the combined output!'!C2704/'Here is the combined output!'!O2704</f>
        <v>#DIV/0!</v>
      </c>
      <c r="D2704" t="e">
        <f>'Here is the combined output!'!D2704/'Here is the combined output!'!P2704</f>
        <v>#DIV/0!</v>
      </c>
      <c r="E2704" t="e">
        <f>'Here is the combined output!'!E2704/'Here is the combined output!'!Q2704</f>
        <v>#DIV/0!</v>
      </c>
      <c r="F2704" t="e">
        <f>'Here is the combined output!'!F2704/'Here is the combined output!'!R2704</f>
        <v>#DIV/0!</v>
      </c>
      <c r="G2704" t="e">
        <f>'Here is the combined output!'!G2704/'Here is the combined output!'!S2704</f>
        <v>#DIV/0!</v>
      </c>
      <c r="H2704" t="e">
        <f>'Here is the combined output!'!H2704/'Here is the combined output!'!T2704</f>
        <v>#DIV/0!</v>
      </c>
      <c r="I2704" t="e">
        <f>'Here is the combined output!'!I2704/'Here is the combined output!'!U2704</f>
        <v>#DIV/0!</v>
      </c>
      <c r="J2704" t="e">
        <f>'Here is the combined output!'!J2704/'Here is the combined output!'!V2704</f>
        <v>#DIV/0!</v>
      </c>
      <c r="K2704" t="e">
        <f>'Here is the combined output!'!K2704/'Here is the combined output!'!W2704</f>
        <v>#DIV/0!</v>
      </c>
      <c r="L2704" t="e">
        <f>'Here is the combined output!'!L2704/'Here is the combined output!'!X2704</f>
        <v>#DIV/0!</v>
      </c>
      <c r="M2704" t="e">
        <f>'Here is the combined output!'!M2704/'Here is the combined output!'!Y2704</f>
        <v>#DIV/0!</v>
      </c>
    </row>
    <row r="2705" spans="1:13" x14ac:dyDescent="0.25">
      <c r="A2705" s="1">
        <f>'Put Phospho Data Here!!'!A2705</f>
        <v>0</v>
      </c>
      <c r="B2705" s="1">
        <f>'Put Phospho Data Here!!'!B2705</f>
        <v>0</v>
      </c>
      <c r="C2705" t="e">
        <f>'Here is the combined output!'!C2705/'Here is the combined output!'!O2705</f>
        <v>#DIV/0!</v>
      </c>
      <c r="D2705" t="e">
        <f>'Here is the combined output!'!D2705/'Here is the combined output!'!P2705</f>
        <v>#DIV/0!</v>
      </c>
      <c r="E2705" t="e">
        <f>'Here is the combined output!'!E2705/'Here is the combined output!'!Q2705</f>
        <v>#DIV/0!</v>
      </c>
      <c r="F2705" t="e">
        <f>'Here is the combined output!'!F2705/'Here is the combined output!'!R2705</f>
        <v>#DIV/0!</v>
      </c>
      <c r="G2705" t="e">
        <f>'Here is the combined output!'!G2705/'Here is the combined output!'!S2705</f>
        <v>#DIV/0!</v>
      </c>
      <c r="H2705" t="e">
        <f>'Here is the combined output!'!H2705/'Here is the combined output!'!T2705</f>
        <v>#DIV/0!</v>
      </c>
      <c r="I2705" t="e">
        <f>'Here is the combined output!'!I2705/'Here is the combined output!'!U2705</f>
        <v>#DIV/0!</v>
      </c>
      <c r="J2705" t="e">
        <f>'Here is the combined output!'!J2705/'Here is the combined output!'!V2705</f>
        <v>#DIV/0!</v>
      </c>
      <c r="K2705" t="e">
        <f>'Here is the combined output!'!K2705/'Here is the combined output!'!W2705</f>
        <v>#DIV/0!</v>
      </c>
      <c r="L2705" t="e">
        <f>'Here is the combined output!'!L2705/'Here is the combined output!'!X2705</f>
        <v>#DIV/0!</v>
      </c>
      <c r="M2705" t="e">
        <f>'Here is the combined output!'!M2705/'Here is the combined output!'!Y2705</f>
        <v>#DIV/0!</v>
      </c>
    </row>
    <row r="2706" spans="1:13" x14ac:dyDescent="0.25">
      <c r="A2706" s="1">
        <f>'Put Phospho Data Here!!'!A2706</f>
        <v>0</v>
      </c>
      <c r="B2706" s="1">
        <f>'Put Phospho Data Here!!'!B2706</f>
        <v>0</v>
      </c>
      <c r="C2706" t="e">
        <f>'Here is the combined output!'!C2706/'Here is the combined output!'!O2706</f>
        <v>#DIV/0!</v>
      </c>
      <c r="D2706" t="e">
        <f>'Here is the combined output!'!D2706/'Here is the combined output!'!P2706</f>
        <v>#DIV/0!</v>
      </c>
      <c r="E2706" t="e">
        <f>'Here is the combined output!'!E2706/'Here is the combined output!'!Q2706</f>
        <v>#DIV/0!</v>
      </c>
      <c r="F2706" t="e">
        <f>'Here is the combined output!'!F2706/'Here is the combined output!'!R2706</f>
        <v>#DIV/0!</v>
      </c>
      <c r="G2706" t="e">
        <f>'Here is the combined output!'!G2706/'Here is the combined output!'!S2706</f>
        <v>#DIV/0!</v>
      </c>
      <c r="H2706" t="e">
        <f>'Here is the combined output!'!H2706/'Here is the combined output!'!T2706</f>
        <v>#DIV/0!</v>
      </c>
      <c r="I2706" t="e">
        <f>'Here is the combined output!'!I2706/'Here is the combined output!'!U2706</f>
        <v>#DIV/0!</v>
      </c>
      <c r="J2706" t="e">
        <f>'Here is the combined output!'!J2706/'Here is the combined output!'!V2706</f>
        <v>#DIV/0!</v>
      </c>
      <c r="K2706" t="e">
        <f>'Here is the combined output!'!K2706/'Here is the combined output!'!W2706</f>
        <v>#DIV/0!</v>
      </c>
      <c r="L2706" t="e">
        <f>'Here is the combined output!'!L2706/'Here is the combined output!'!X2706</f>
        <v>#DIV/0!</v>
      </c>
      <c r="M2706" t="e">
        <f>'Here is the combined output!'!M2706/'Here is the combined output!'!Y2706</f>
        <v>#DIV/0!</v>
      </c>
    </row>
    <row r="2707" spans="1:13" x14ac:dyDescent="0.25">
      <c r="A2707" s="1">
        <f>'Put Phospho Data Here!!'!A2707</f>
        <v>0</v>
      </c>
      <c r="B2707" s="1">
        <f>'Put Phospho Data Here!!'!B2707</f>
        <v>0</v>
      </c>
      <c r="C2707" t="e">
        <f>'Here is the combined output!'!C2707/'Here is the combined output!'!O2707</f>
        <v>#DIV/0!</v>
      </c>
      <c r="D2707" t="e">
        <f>'Here is the combined output!'!D2707/'Here is the combined output!'!P2707</f>
        <v>#DIV/0!</v>
      </c>
      <c r="E2707" t="e">
        <f>'Here is the combined output!'!E2707/'Here is the combined output!'!Q2707</f>
        <v>#DIV/0!</v>
      </c>
      <c r="F2707" t="e">
        <f>'Here is the combined output!'!F2707/'Here is the combined output!'!R2707</f>
        <v>#DIV/0!</v>
      </c>
      <c r="G2707" t="e">
        <f>'Here is the combined output!'!G2707/'Here is the combined output!'!S2707</f>
        <v>#DIV/0!</v>
      </c>
      <c r="H2707" t="e">
        <f>'Here is the combined output!'!H2707/'Here is the combined output!'!T2707</f>
        <v>#DIV/0!</v>
      </c>
      <c r="I2707" t="e">
        <f>'Here is the combined output!'!I2707/'Here is the combined output!'!U2707</f>
        <v>#DIV/0!</v>
      </c>
      <c r="J2707" t="e">
        <f>'Here is the combined output!'!J2707/'Here is the combined output!'!V2707</f>
        <v>#DIV/0!</v>
      </c>
      <c r="K2707" t="e">
        <f>'Here is the combined output!'!K2707/'Here is the combined output!'!W2707</f>
        <v>#DIV/0!</v>
      </c>
      <c r="L2707" t="e">
        <f>'Here is the combined output!'!L2707/'Here is the combined output!'!X2707</f>
        <v>#DIV/0!</v>
      </c>
      <c r="M2707" t="e">
        <f>'Here is the combined output!'!M2707/'Here is the combined output!'!Y2707</f>
        <v>#DIV/0!</v>
      </c>
    </row>
    <row r="2708" spans="1:13" x14ac:dyDescent="0.25">
      <c r="A2708" s="1">
        <f>'Put Phospho Data Here!!'!A2708</f>
        <v>0</v>
      </c>
      <c r="B2708" s="1">
        <f>'Put Phospho Data Here!!'!B2708</f>
        <v>0</v>
      </c>
      <c r="C2708" t="e">
        <f>'Here is the combined output!'!C2708/'Here is the combined output!'!O2708</f>
        <v>#DIV/0!</v>
      </c>
      <c r="D2708" t="e">
        <f>'Here is the combined output!'!D2708/'Here is the combined output!'!P2708</f>
        <v>#DIV/0!</v>
      </c>
      <c r="E2708" t="e">
        <f>'Here is the combined output!'!E2708/'Here is the combined output!'!Q2708</f>
        <v>#DIV/0!</v>
      </c>
      <c r="F2708" t="e">
        <f>'Here is the combined output!'!F2708/'Here is the combined output!'!R2708</f>
        <v>#DIV/0!</v>
      </c>
      <c r="G2708" t="e">
        <f>'Here is the combined output!'!G2708/'Here is the combined output!'!S2708</f>
        <v>#DIV/0!</v>
      </c>
      <c r="H2708" t="e">
        <f>'Here is the combined output!'!H2708/'Here is the combined output!'!T2708</f>
        <v>#DIV/0!</v>
      </c>
      <c r="I2708" t="e">
        <f>'Here is the combined output!'!I2708/'Here is the combined output!'!U2708</f>
        <v>#DIV/0!</v>
      </c>
      <c r="J2708" t="e">
        <f>'Here is the combined output!'!J2708/'Here is the combined output!'!V2708</f>
        <v>#DIV/0!</v>
      </c>
      <c r="K2708" t="e">
        <f>'Here is the combined output!'!K2708/'Here is the combined output!'!W2708</f>
        <v>#DIV/0!</v>
      </c>
      <c r="L2708" t="e">
        <f>'Here is the combined output!'!L2708/'Here is the combined output!'!X2708</f>
        <v>#DIV/0!</v>
      </c>
      <c r="M2708" t="e">
        <f>'Here is the combined output!'!M2708/'Here is the combined output!'!Y2708</f>
        <v>#DIV/0!</v>
      </c>
    </row>
    <row r="2709" spans="1:13" x14ac:dyDescent="0.25">
      <c r="A2709" s="1">
        <f>'Put Phospho Data Here!!'!A2709</f>
        <v>0</v>
      </c>
      <c r="B2709" s="1">
        <f>'Put Phospho Data Here!!'!B2709</f>
        <v>0</v>
      </c>
      <c r="C2709" t="e">
        <f>'Here is the combined output!'!C2709/'Here is the combined output!'!O2709</f>
        <v>#DIV/0!</v>
      </c>
      <c r="D2709" t="e">
        <f>'Here is the combined output!'!D2709/'Here is the combined output!'!P2709</f>
        <v>#DIV/0!</v>
      </c>
      <c r="E2709" t="e">
        <f>'Here is the combined output!'!E2709/'Here is the combined output!'!Q2709</f>
        <v>#DIV/0!</v>
      </c>
      <c r="F2709" t="e">
        <f>'Here is the combined output!'!F2709/'Here is the combined output!'!R2709</f>
        <v>#DIV/0!</v>
      </c>
      <c r="G2709" t="e">
        <f>'Here is the combined output!'!G2709/'Here is the combined output!'!S2709</f>
        <v>#DIV/0!</v>
      </c>
      <c r="H2709" t="e">
        <f>'Here is the combined output!'!H2709/'Here is the combined output!'!T2709</f>
        <v>#DIV/0!</v>
      </c>
      <c r="I2709" t="e">
        <f>'Here is the combined output!'!I2709/'Here is the combined output!'!U2709</f>
        <v>#DIV/0!</v>
      </c>
      <c r="J2709" t="e">
        <f>'Here is the combined output!'!J2709/'Here is the combined output!'!V2709</f>
        <v>#DIV/0!</v>
      </c>
      <c r="K2709" t="e">
        <f>'Here is the combined output!'!K2709/'Here is the combined output!'!W2709</f>
        <v>#DIV/0!</v>
      </c>
      <c r="L2709" t="e">
        <f>'Here is the combined output!'!L2709/'Here is the combined output!'!X2709</f>
        <v>#DIV/0!</v>
      </c>
      <c r="M2709" t="e">
        <f>'Here is the combined output!'!M2709/'Here is the combined output!'!Y2709</f>
        <v>#DIV/0!</v>
      </c>
    </row>
    <row r="2710" spans="1:13" x14ac:dyDescent="0.25">
      <c r="A2710" s="1">
        <f>'Put Phospho Data Here!!'!A2710</f>
        <v>0</v>
      </c>
      <c r="B2710" s="1">
        <f>'Put Phospho Data Here!!'!B2710</f>
        <v>0</v>
      </c>
      <c r="C2710" t="e">
        <f>'Here is the combined output!'!C2710/'Here is the combined output!'!O2710</f>
        <v>#DIV/0!</v>
      </c>
      <c r="D2710" t="e">
        <f>'Here is the combined output!'!D2710/'Here is the combined output!'!P2710</f>
        <v>#DIV/0!</v>
      </c>
      <c r="E2710" t="e">
        <f>'Here is the combined output!'!E2710/'Here is the combined output!'!Q2710</f>
        <v>#DIV/0!</v>
      </c>
      <c r="F2710" t="e">
        <f>'Here is the combined output!'!F2710/'Here is the combined output!'!R2710</f>
        <v>#DIV/0!</v>
      </c>
      <c r="G2710" t="e">
        <f>'Here is the combined output!'!G2710/'Here is the combined output!'!S2710</f>
        <v>#DIV/0!</v>
      </c>
      <c r="H2710" t="e">
        <f>'Here is the combined output!'!H2710/'Here is the combined output!'!T2710</f>
        <v>#DIV/0!</v>
      </c>
      <c r="I2710" t="e">
        <f>'Here is the combined output!'!I2710/'Here is the combined output!'!U2710</f>
        <v>#DIV/0!</v>
      </c>
      <c r="J2710" t="e">
        <f>'Here is the combined output!'!J2710/'Here is the combined output!'!V2710</f>
        <v>#DIV/0!</v>
      </c>
      <c r="K2710" t="e">
        <f>'Here is the combined output!'!K2710/'Here is the combined output!'!W2710</f>
        <v>#DIV/0!</v>
      </c>
      <c r="L2710" t="e">
        <f>'Here is the combined output!'!L2710/'Here is the combined output!'!X2710</f>
        <v>#DIV/0!</v>
      </c>
      <c r="M2710" t="e">
        <f>'Here is the combined output!'!M2710/'Here is the combined output!'!Y2710</f>
        <v>#DIV/0!</v>
      </c>
    </row>
    <row r="2711" spans="1:13" x14ac:dyDescent="0.25">
      <c r="A2711" s="1">
        <f>'Put Phospho Data Here!!'!A2711</f>
        <v>0</v>
      </c>
      <c r="B2711" s="1">
        <f>'Put Phospho Data Here!!'!B2711</f>
        <v>0</v>
      </c>
      <c r="C2711" t="e">
        <f>'Here is the combined output!'!C2711/'Here is the combined output!'!O2711</f>
        <v>#DIV/0!</v>
      </c>
      <c r="D2711" t="e">
        <f>'Here is the combined output!'!D2711/'Here is the combined output!'!P2711</f>
        <v>#DIV/0!</v>
      </c>
      <c r="E2711" t="e">
        <f>'Here is the combined output!'!E2711/'Here is the combined output!'!Q2711</f>
        <v>#DIV/0!</v>
      </c>
      <c r="F2711" t="e">
        <f>'Here is the combined output!'!F2711/'Here is the combined output!'!R2711</f>
        <v>#DIV/0!</v>
      </c>
      <c r="G2711" t="e">
        <f>'Here is the combined output!'!G2711/'Here is the combined output!'!S2711</f>
        <v>#DIV/0!</v>
      </c>
      <c r="H2711" t="e">
        <f>'Here is the combined output!'!H2711/'Here is the combined output!'!T2711</f>
        <v>#DIV/0!</v>
      </c>
      <c r="I2711" t="e">
        <f>'Here is the combined output!'!I2711/'Here is the combined output!'!U2711</f>
        <v>#DIV/0!</v>
      </c>
      <c r="J2711" t="e">
        <f>'Here is the combined output!'!J2711/'Here is the combined output!'!V2711</f>
        <v>#DIV/0!</v>
      </c>
      <c r="K2711" t="e">
        <f>'Here is the combined output!'!K2711/'Here is the combined output!'!W2711</f>
        <v>#DIV/0!</v>
      </c>
      <c r="L2711" t="e">
        <f>'Here is the combined output!'!L2711/'Here is the combined output!'!X2711</f>
        <v>#DIV/0!</v>
      </c>
      <c r="M2711" t="e">
        <f>'Here is the combined output!'!M2711/'Here is the combined output!'!Y2711</f>
        <v>#DIV/0!</v>
      </c>
    </row>
    <row r="2712" spans="1:13" x14ac:dyDescent="0.25">
      <c r="A2712" s="1">
        <f>'Put Phospho Data Here!!'!A2712</f>
        <v>0</v>
      </c>
      <c r="B2712" s="1">
        <f>'Put Phospho Data Here!!'!B2712</f>
        <v>0</v>
      </c>
      <c r="C2712" t="e">
        <f>'Here is the combined output!'!C2712/'Here is the combined output!'!O2712</f>
        <v>#DIV/0!</v>
      </c>
      <c r="D2712" t="e">
        <f>'Here is the combined output!'!D2712/'Here is the combined output!'!P2712</f>
        <v>#DIV/0!</v>
      </c>
      <c r="E2712" t="e">
        <f>'Here is the combined output!'!E2712/'Here is the combined output!'!Q2712</f>
        <v>#DIV/0!</v>
      </c>
      <c r="F2712" t="e">
        <f>'Here is the combined output!'!F2712/'Here is the combined output!'!R2712</f>
        <v>#DIV/0!</v>
      </c>
      <c r="G2712" t="e">
        <f>'Here is the combined output!'!G2712/'Here is the combined output!'!S2712</f>
        <v>#DIV/0!</v>
      </c>
      <c r="H2712" t="e">
        <f>'Here is the combined output!'!H2712/'Here is the combined output!'!T2712</f>
        <v>#DIV/0!</v>
      </c>
      <c r="I2712" t="e">
        <f>'Here is the combined output!'!I2712/'Here is the combined output!'!U2712</f>
        <v>#DIV/0!</v>
      </c>
      <c r="J2712" t="e">
        <f>'Here is the combined output!'!J2712/'Here is the combined output!'!V2712</f>
        <v>#DIV/0!</v>
      </c>
      <c r="K2712" t="e">
        <f>'Here is the combined output!'!K2712/'Here is the combined output!'!W2712</f>
        <v>#DIV/0!</v>
      </c>
      <c r="L2712" t="e">
        <f>'Here is the combined output!'!L2712/'Here is the combined output!'!X2712</f>
        <v>#DIV/0!</v>
      </c>
      <c r="M2712" t="e">
        <f>'Here is the combined output!'!M2712/'Here is the combined output!'!Y2712</f>
        <v>#DIV/0!</v>
      </c>
    </row>
    <row r="2713" spans="1:13" x14ac:dyDescent="0.25">
      <c r="A2713" s="1">
        <f>'Put Phospho Data Here!!'!A2713</f>
        <v>0</v>
      </c>
      <c r="B2713" s="1">
        <f>'Put Phospho Data Here!!'!B2713</f>
        <v>0</v>
      </c>
      <c r="C2713" t="e">
        <f>'Here is the combined output!'!C2713/'Here is the combined output!'!O2713</f>
        <v>#DIV/0!</v>
      </c>
      <c r="D2713" t="e">
        <f>'Here is the combined output!'!D2713/'Here is the combined output!'!P2713</f>
        <v>#DIV/0!</v>
      </c>
      <c r="E2713" t="e">
        <f>'Here is the combined output!'!E2713/'Here is the combined output!'!Q2713</f>
        <v>#DIV/0!</v>
      </c>
      <c r="F2713" t="e">
        <f>'Here is the combined output!'!F2713/'Here is the combined output!'!R2713</f>
        <v>#DIV/0!</v>
      </c>
      <c r="G2713" t="e">
        <f>'Here is the combined output!'!G2713/'Here is the combined output!'!S2713</f>
        <v>#DIV/0!</v>
      </c>
      <c r="H2713" t="e">
        <f>'Here is the combined output!'!H2713/'Here is the combined output!'!T2713</f>
        <v>#DIV/0!</v>
      </c>
      <c r="I2713" t="e">
        <f>'Here is the combined output!'!I2713/'Here is the combined output!'!U2713</f>
        <v>#DIV/0!</v>
      </c>
      <c r="J2713" t="e">
        <f>'Here is the combined output!'!J2713/'Here is the combined output!'!V2713</f>
        <v>#DIV/0!</v>
      </c>
      <c r="K2713" t="e">
        <f>'Here is the combined output!'!K2713/'Here is the combined output!'!W2713</f>
        <v>#DIV/0!</v>
      </c>
      <c r="L2713" t="e">
        <f>'Here is the combined output!'!L2713/'Here is the combined output!'!X2713</f>
        <v>#DIV/0!</v>
      </c>
      <c r="M2713" t="e">
        <f>'Here is the combined output!'!M2713/'Here is the combined output!'!Y2713</f>
        <v>#DIV/0!</v>
      </c>
    </row>
    <row r="2714" spans="1:13" x14ac:dyDescent="0.25">
      <c r="A2714" s="1">
        <f>'Put Phospho Data Here!!'!A2714</f>
        <v>0</v>
      </c>
      <c r="B2714" s="1">
        <f>'Put Phospho Data Here!!'!B2714</f>
        <v>0</v>
      </c>
      <c r="C2714" t="e">
        <f>'Here is the combined output!'!C2714/'Here is the combined output!'!O2714</f>
        <v>#DIV/0!</v>
      </c>
      <c r="D2714" t="e">
        <f>'Here is the combined output!'!D2714/'Here is the combined output!'!P2714</f>
        <v>#DIV/0!</v>
      </c>
      <c r="E2714" t="e">
        <f>'Here is the combined output!'!E2714/'Here is the combined output!'!Q2714</f>
        <v>#DIV/0!</v>
      </c>
      <c r="F2714" t="e">
        <f>'Here is the combined output!'!F2714/'Here is the combined output!'!R2714</f>
        <v>#DIV/0!</v>
      </c>
      <c r="G2714" t="e">
        <f>'Here is the combined output!'!G2714/'Here is the combined output!'!S2714</f>
        <v>#DIV/0!</v>
      </c>
      <c r="H2714" t="e">
        <f>'Here is the combined output!'!H2714/'Here is the combined output!'!T2714</f>
        <v>#DIV/0!</v>
      </c>
      <c r="I2714" t="e">
        <f>'Here is the combined output!'!I2714/'Here is the combined output!'!U2714</f>
        <v>#DIV/0!</v>
      </c>
      <c r="J2714" t="e">
        <f>'Here is the combined output!'!J2714/'Here is the combined output!'!V2714</f>
        <v>#DIV/0!</v>
      </c>
      <c r="K2714" t="e">
        <f>'Here is the combined output!'!K2714/'Here is the combined output!'!W2714</f>
        <v>#DIV/0!</v>
      </c>
      <c r="L2714" t="e">
        <f>'Here is the combined output!'!L2714/'Here is the combined output!'!X2714</f>
        <v>#DIV/0!</v>
      </c>
      <c r="M2714" t="e">
        <f>'Here is the combined output!'!M2714/'Here is the combined output!'!Y2714</f>
        <v>#DIV/0!</v>
      </c>
    </row>
    <row r="2715" spans="1:13" x14ac:dyDescent="0.25">
      <c r="A2715" s="1">
        <f>'Put Phospho Data Here!!'!A2715</f>
        <v>0</v>
      </c>
      <c r="B2715" s="1">
        <f>'Put Phospho Data Here!!'!B2715</f>
        <v>0</v>
      </c>
      <c r="C2715" t="e">
        <f>'Here is the combined output!'!C2715/'Here is the combined output!'!O2715</f>
        <v>#DIV/0!</v>
      </c>
      <c r="D2715" t="e">
        <f>'Here is the combined output!'!D2715/'Here is the combined output!'!P2715</f>
        <v>#DIV/0!</v>
      </c>
      <c r="E2715" t="e">
        <f>'Here is the combined output!'!E2715/'Here is the combined output!'!Q2715</f>
        <v>#DIV/0!</v>
      </c>
      <c r="F2715" t="e">
        <f>'Here is the combined output!'!F2715/'Here is the combined output!'!R2715</f>
        <v>#DIV/0!</v>
      </c>
      <c r="G2715" t="e">
        <f>'Here is the combined output!'!G2715/'Here is the combined output!'!S2715</f>
        <v>#DIV/0!</v>
      </c>
      <c r="H2715" t="e">
        <f>'Here is the combined output!'!H2715/'Here is the combined output!'!T2715</f>
        <v>#DIV/0!</v>
      </c>
      <c r="I2715" t="e">
        <f>'Here is the combined output!'!I2715/'Here is the combined output!'!U2715</f>
        <v>#DIV/0!</v>
      </c>
      <c r="J2715" t="e">
        <f>'Here is the combined output!'!J2715/'Here is the combined output!'!V2715</f>
        <v>#DIV/0!</v>
      </c>
      <c r="K2715" t="e">
        <f>'Here is the combined output!'!K2715/'Here is the combined output!'!W2715</f>
        <v>#DIV/0!</v>
      </c>
      <c r="L2715" t="e">
        <f>'Here is the combined output!'!L2715/'Here is the combined output!'!X2715</f>
        <v>#DIV/0!</v>
      </c>
      <c r="M2715" t="e">
        <f>'Here is the combined output!'!M2715/'Here is the combined output!'!Y2715</f>
        <v>#DIV/0!</v>
      </c>
    </row>
    <row r="2716" spans="1:13" x14ac:dyDescent="0.25">
      <c r="A2716" s="1">
        <f>'Put Phospho Data Here!!'!A2716</f>
        <v>0</v>
      </c>
      <c r="B2716" s="1">
        <f>'Put Phospho Data Here!!'!B2716</f>
        <v>0</v>
      </c>
      <c r="C2716" t="e">
        <f>'Here is the combined output!'!C2716/'Here is the combined output!'!O2716</f>
        <v>#DIV/0!</v>
      </c>
      <c r="D2716" t="e">
        <f>'Here is the combined output!'!D2716/'Here is the combined output!'!P2716</f>
        <v>#DIV/0!</v>
      </c>
      <c r="E2716" t="e">
        <f>'Here is the combined output!'!E2716/'Here is the combined output!'!Q2716</f>
        <v>#DIV/0!</v>
      </c>
      <c r="F2716" t="e">
        <f>'Here is the combined output!'!F2716/'Here is the combined output!'!R2716</f>
        <v>#DIV/0!</v>
      </c>
      <c r="G2716" t="e">
        <f>'Here is the combined output!'!G2716/'Here is the combined output!'!S2716</f>
        <v>#DIV/0!</v>
      </c>
      <c r="H2716" t="e">
        <f>'Here is the combined output!'!H2716/'Here is the combined output!'!T2716</f>
        <v>#DIV/0!</v>
      </c>
      <c r="I2716" t="e">
        <f>'Here is the combined output!'!I2716/'Here is the combined output!'!U2716</f>
        <v>#DIV/0!</v>
      </c>
      <c r="J2716" t="e">
        <f>'Here is the combined output!'!J2716/'Here is the combined output!'!V2716</f>
        <v>#DIV/0!</v>
      </c>
      <c r="K2716" t="e">
        <f>'Here is the combined output!'!K2716/'Here is the combined output!'!W2716</f>
        <v>#DIV/0!</v>
      </c>
      <c r="L2716" t="e">
        <f>'Here is the combined output!'!L2716/'Here is the combined output!'!X2716</f>
        <v>#DIV/0!</v>
      </c>
      <c r="M2716" t="e">
        <f>'Here is the combined output!'!M2716/'Here is the combined output!'!Y2716</f>
        <v>#DIV/0!</v>
      </c>
    </row>
    <row r="2717" spans="1:13" x14ac:dyDescent="0.25">
      <c r="A2717" s="1">
        <f>'Put Phospho Data Here!!'!A2717</f>
        <v>0</v>
      </c>
      <c r="B2717" s="1">
        <f>'Put Phospho Data Here!!'!B2717</f>
        <v>0</v>
      </c>
      <c r="C2717" t="e">
        <f>'Here is the combined output!'!C2717/'Here is the combined output!'!O2717</f>
        <v>#DIV/0!</v>
      </c>
      <c r="D2717" t="e">
        <f>'Here is the combined output!'!D2717/'Here is the combined output!'!P2717</f>
        <v>#DIV/0!</v>
      </c>
      <c r="E2717" t="e">
        <f>'Here is the combined output!'!E2717/'Here is the combined output!'!Q2717</f>
        <v>#DIV/0!</v>
      </c>
      <c r="F2717" t="e">
        <f>'Here is the combined output!'!F2717/'Here is the combined output!'!R2717</f>
        <v>#DIV/0!</v>
      </c>
      <c r="G2717" t="e">
        <f>'Here is the combined output!'!G2717/'Here is the combined output!'!S2717</f>
        <v>#DIV/0!</v>
      </c>
      <c r="H2717" t="e">
        <f>'Here is the combined output!'!H2717/'Here is the combined output!'!T2717</f>
        <v>#DIV/0!</v>
      </c>
      <c r="I2717" t="e">
        <f>'Here is the combined output!'!I2717/'Here is the combined output!'!U2717</f>
        <v>#DIV/0!</v>
      </c>
      <c r="J2717" t="e">
        <f>'Here is the combined output!'!J2717/'Here is the combined output!'!V2717</f>
        <v>#DIV/0!</v>
      </c>
      <c r="K2717" t="e">
        <f>'Here is the combined output!'!K2717/'Here is the combined output!'!W2717</f>
        <v>#DIV/0!</v>
      </c>
      <c r="L2717" t="e">
        <f>'Here is the combined output!'!L2717/'Here is the combined output!'!X2717</f>
        <v>#DIV/0!</v>
      </c>
      <c r="M2717" t="e">
        <f>'Here is the combined output!'!M2717/'Here is the combined output!'!Y2717</f>
        <v>#DIV/0!</v>
      </c>
    </row>
    <row r="2718" spans="1:13" x14ac:dyDescent="0.25">
      <c r="A2718" s="1">
        <f>'Put Phospho Data Here!!'!A2718</f>
        <v>0</v>
      </c>
      <c r="B2718" s="1">
        <f>'Put Phospho Data Here!!'!B2718</f>
        <v>0</v>
      </c>
      <c r="C2718" t="e">
        <f>'Here is the combined output!'!C2718/'Here is the combined output!'!O2718</f>
        <v>#DIV/0!</v>
      </c>
      <c r="D2718" t="e">
        <f>'Here is the combined output!'!D2718/'Here is the combined output!'!P2718</f>
        <v>#DIV/0!</v>
      </c>
      <c r="E2718" t="e">
        <f>'Here is the combined output!'!E2718/'Here is the combined output!'!Q2718</f>
        <v>#DIV/0!</v>
      </c>
      <c r="F2718" t="e">
        <f>'Here is the combined output!'!F2718/'Here is the combined output!'!R2718</f>
        <v>#DIV/0!</v>
      </c>
      <c r="G2718" t="e">
        <f>'Here is the combined output!'!G2718/'Here is the combined output!'!S2718</f>
        <v>#DIV/0!</v>
      </c>
      <c r="H2718" t="e">
        <f>'Here is the combined output!'!H2718/'Here is the combined output!'!T2718</f>
        <v>#DIV/0!</v>
      </c>
      <c r="I2718" t="e">
        <f>'Here is the combined output!'!I2718/'Here is the combined output!'!U2718</f>
        <v>#DIV/0!</v>
      </c>
      <c r="J2718" t="e">
        <f>'Here is the combined output!'!J2718/'Here is the combined output!'!V2718</f>
        <v>#DIV/0!</v>
      </c>
      <c r="K2718" t="e">
        <f>'Here is the combined output!'!K2718/'Here is the combined output!'!W2718</f>
        <v>#DIV/0!</v>
      </c>
      <c r="L2718" t="e">
        <f>'Here is the combined output!'!L2718/'Here is the combined output!'!X2718</f>
        <v>#DIV/0!</v>
      </c>
      <c r="M2718" t="e">
        <f>'Here is the combined output!'!M2718/'Here is the combined output!'!Y2718</f>
        <v>#DIV/0!</v>
      </c>
    </row>
    <row r="2719" spans="1:13" x14ac:dyDescent="0.25">
      <c r="A2719" s="1">
        <f>'Put Phospho Data Here!!'!A2719</f>
        <v>0</v>
      </c>
      <c r="B2719" s="1">
        <f>'Put Phospho Data Here!!'!B2719</f>
        <v>0</v>
      </c>
      <c r="C2719" t="e">
        <f>'Here is the combined output!'!C2719/'Here is the combined output!'!O2719</f>
        <v>#DIV/0!</v>
      </c>
      <c r="D2719" t="e">
        <f>'Here is the combined output!'!D2719/'Here is the combined output!'!P2719</f>
        <v>#DIV/0!</v>
      </c>
      <c r="E2719" t="e">
        <f>'Here is the combined output!'!E2719/'Here is the combined output!'!Q2719</f>
        <v>#DIV/0!</v>
      </c>
      <c r="F2719" t="e">
        <f>'Here is the combined output!'!F2719/'Here is the combined output!'!R2719</f>
        <v>#DIV/0!</v>
      </c>
      <c r="G2719" t="e">
        <f>'Here is the combined output!'!G2719/'Here is the combined output!'!S2719</f>
        <v>#DIV/0!</v>
      </c>
      <c r="H2719" t="e">
        <f>'Here is the combined output!'!H2719/'Here is the combined output!'!T2719</f>
        <v>#DIV/0!</v>
      </c>
      <c r="I2719" t="e">
        <f>'Here is the combined output!'!I2719/'Here is the combined output!'!U2719</f>
        <v>#DIV/0!</v>
      </c>
      <c r="J2719" t="e">
        <f>'Here is the combined output!'!J2719/'Here is the combined output!'!V2719</f>
        <v>#DIV/0!</v>
      </c>
      <c r="K2719" t="e">
        <f>'Here is the combined output!'!K2719/'Here is the combined output!'!W2719</f>
        <v>#DIV/0!</v>
      </c>
      <c r="L2719" t="e">
        <f>'Here is the combined output!'!L2719/'Here is the combined output!'!X2719</f>
        <v>#DIV/0!</v>
      </c>
      <c r="M2719" t="e">
        <f>'Here is the combined output!'!M2719/'Here is the combined output!'!Y2719</f>
        <v>#DIV/0!</v>
      </c>
    </row>
    <row r="2720" spans="1:13" x14ac:dyDescent="0.25">
      <c r="A2720" s="1">
        <f>'Put Phospho Data Here!!'!A2720</f>
        <v>0</v>
      </c>
      <c r="B2720" s="1">
        <f>'Put Phospho Data Here!!'!B2720</f>
        <v>0</v>
      </c>
      <c r="C2720" t="e">
        <f>'Here is the combined output!'!C2720/'Here is the combined output!'!O2720</f>
        <v>#DIV/0!</v>
      </c>
      <c r="D2720" t="e">
        <f>'Here is the combined output!'!D2720/'Here is the combined output!'!P2720</f>
        <v>#DIV/0!</v>
      </c>
      <c r="E2720" t="e">
        <f>'Here is the combined output!'!E2720/'Here is the combined output!'!Q2720</f>
        <v>#DIV/0!</v>
      </c>
      <c r="F2720" t="e">
        <f>'Here is the combined output!'!F2720/'Here is the combined output!'!R2720</f>
        <v>#DIV/0!</v>
      </c>
      <c r="G2720" t="e">
        <f>'Here is the combined output!'!G2720/'Here is the combined output!'!S2720</f>
        <v>#DIV/0!</v>
      </c>
      <c r="H2720" t="e">
        <f>'Here is the combined output!'!H2720/'Here is the combined output!'!T2720</f>
        <v>#DIV/0!</v>
      </c>
      <c r="I2720" t="e">
        <f>'Here is the combined output!'!I2720/'Here is the combined output!'!U2720</f>
        <v>#DIV/0!</v>
      </c>
      <c r="J2720" t="e">
        <f>'Here is the combined output!'!J2720/'Here is the combined output!'!V2720</f>
        <v>#DIV/0!</v>
      </c>
      <c r="K2720" t="e">
        <f>'Here is the combined output!'!K2720/'Here is the combined output!'!W2720</f>
        <v>#DIV/0!</v>
      </c>
      <c r="L2720" t="e">
        <f>'Here is the combined output!'!L2720/'Here is the combined output!'!X2720</f>
        <v>#DIV/0!</v>
      </c>
      <c r="M2720" t="e">
        <f>'Here is the combined output!'!M2720/'Here is the combined output!'!Y2720</f>
        <v>#DIV/0!</v>
      </c>
    </row>
    <row r="2721" spans="1:13" x14ac:dyDescent="0.25">
      <c r="A2721" s="1">
        <f>'Put Phospho Data Here!!'!A2721</f>
        <v>0</v>
      </c>
      <c r="B2721" s="1">
        <f>'Put Phospho Data Here!!'!B2721</f>
        <v>0</v>
      </c>
      <c r="C2721" t="e">
        <f>'Here is the combined output!'!C2721/'Here is the combined output!'!O2721</f>
        <v>#DIV/0!</v>
      </c>
      <c r="D2721" t="e">
        <f>'Here is the combined output!'!D2721/'Here is the combined output!'!P2721</f>
        <v>#DIV/0!</v>
      </c>
      <c r="E2721" t="e">
        <f>'Here is the combined output!'!E2721/'Here is the combined output!'!Q2721</f>
        <v>#DIV/0!</v>
      </c>
      <c r="F2721" t="e">
        <f>'Here is the combined output!'!F2721/'Here is the combined output!'!R2721</f>
        <v>#DIV/0!</v>
      </c>
      <c r="G2721" t="e">
        <f>'Here is the combined output!'!G2721/'Here is the combined output!'!S2721</f>
        <v>#DIV/0!</v>
      </c>
      <c r="H2721" t="e">
        <f>'Here is the combined output!'!H2721/'Here is the combined output!'!T2721</f>
        <v>#DIV/0!</v>
      </c>
      <c r="I2721" t="e">
        <f>'Here is the combined output!'!I2721/'Here is the combined output!'!U2721</f>
        <v>#DIV/0!</v>
      </c>
      <c r="J2721" t="e">
        <f>'Here is the combined output!'!J2721/'Here is the combined output!'!V2721</f>
        <v>#DIV/0!</v>
      </c>
      <c r="K2721" t="e">
        <f>'Here is the combined output!'!K2721/'Here is the combined output!'!W2721</f>
        <v>#DIV/0!</v>
      </c>
      <c r="L2721" t="e">
        <f>'Here is the combined output!'!L2721/'Here is the combined output!'!X2721</f>
        <v>#DIV/0!</v>
      </c>
      <c r="M2721" t="e">
        <f>'Here is the combined output!'!M2721/'Here is the combined output!'!Y2721</f>
        <v>#DIV/0!</v>
      </c>
    </row>
    <row r="2722" spans="1:13" x14ac:dyDescent="0.25">
      <c r="A2722" s="1">
        <f>'Put Phospho Data Here!!'!A2722</f>
        <v>0</v>
      </c>
      <c r="B2722" s="1">
        <f>'Put Phospho Data Here!!'!B2722</f>
        <v>0</v>
      </c>
      <c r="C2722" t="e">
        <f>'Here is the combined output!'!C2722/'Here is the combined output!'!O2722</f>
        <v>#DIV/0!</v>
      </c>
      <c r="D2722" t="e">
        <f>'Here is the combined output!'!D2722/'Here is the combined output!'!P2722</f>
        <v>#DIV/0!</v>
      </c>
      <c r="E2722" t="e">
        <f>'Here is the combined output!'!E2722/'Here is the combined output!'!Q2722</f>
        <v>#DIV/0!</v>
      </c>
      <c r="F2722" t="e">
        <f>'Here is the combined output!'!F2722/'Here is the combined output!'!R2722</f>
        <v>#DIV/0!</v>
      </c>
      <c r="G2722" t="e">
        <f>'Here is the combined output!'!G2722/'Here is the combined output!'!S2722</f>
        <v>#DIV/0!</v>
      </c>
      <c r="H2722" t="e">
        <f>'Here is the combined output!'!H2722/'Here is the combined output!'!T2722</f>
        <v>#DIV/0!</v>
      </c>
      <c r="I2722" t="e">
        <f>'Here is the combined output!'!I2722/'Here is the combined output!'!U2722</f>
        <v>#DIV/0!</v>
      </c>
      <c r="J2722" t="e">
        <f>'Here is the combined output!'!J2722/'Here is the combined output!'!V2722</f>
        <v>#DIV/0!</v>
      </c>
      <c r="K2722" t="e">
        <f>'Here is the combined output!'!K2722/'Here is the combined output!'!W2722</f>
        <v>#DIV/0!</v>
      </c>
      <c r="L2722" t="e">
        <f>'Here is the combined output!'!L2722/'Here is the combined output!'!X2722</f>
        <v>#DIV/0!</v>
      </c>
      <c r="M2722" t="e">
        <f>'Here is the combined output!'!M2722/'Here is the combined output!'!Y2722</f>
        <v>#DIV/0!</v>
      </c>
    </row>
    <row r="2723" spans="1:13" x14ac:dyDescent="0.25">
      <c r="A2723" s="1">
        <f>'Put Phospho Data Here!!'!A2723</f>
        <v>0</v>
      </c>
      <c r="B2723" s="1">
        <f>'Put Phospho Data Here!!'!B2723</f>
        <v>0</v>
      </c>
      <c r="C2723" t="e">
        <f>'Here is the combined output!'!C2723/'Here is the combined output!'!O2723</f>
        <v>#DIV/0!</v>
      </c>
      <c r="D2723" t="e">
        <f>'Here is the combined output!'!D2723/'Here is the combined output!'!P2723</f>
        <v>#DIV/0!</v>
      </c>
      <c r="E2723" t="e">
        <f>'Here is the combined output!'!E2723/'Here is the combined output!'!Q2723</f>
        <v>#DIV/0!</v>
      </c>
      <c r="F2723" t="e">
        <f>'Here is the combined output!'!F2723/'Here is the combined output!'!R2723</f>
        <v>#DIV/0!</v>
      </c>
      <c r="G2723" t="e">
        <f>'Here is the combined output!'!G2723/'Here is the combined output!'!S2723</f>
        <v>#DIV/0!</v>
      </c>
      <c r="H2723" t="e">
        <f>'Here is the combined output!'!H2723/'Here is the combined output!'!T2723</f>
        <v>#DIV/0!</v>
      </c>
      <c r="I2723" t="e">
        <f>'Here is the combined output!'!I2723/'Here is the combined output!'!U2723</f>
        <v>#DIV/0!</v>
      </c>
      <c r="J2723" t="e">
        <f>'Here is the combined output!'!J2723/'Here is the combined output!'!V2723</f>
        <v>#DIV/0!</v>
      </c>
      <c r="K2723" t="e">
        <f>'Here is the combined output!'!K2723/'Here is the combined output!'!W2723</f>
        <v>#DIV/0!</v>
      </c>
      <c r="L2723" t="e">
        <f>'Here is the combined output!'!L2723/'Here is the combined output!'!X2723</f>
        <v>#DIV/0!</v>
      </c>
      <c r="M2723" t="e">
        <f>'Here is the combined output!'!M2723/'Here is the combined output!'!Y2723</f>
        <v>#DIV/0!</v>
      </c>
    </row>
    <row r="2724" spans="1:13" x14ac:dyDescent="0.25">
      <c r="A2724" s="1">
        <f>'Put Phospho Data Here!!'!A2724</f>
        <v>0</v>
      </c>
      <c r="B2724" s="1">
        <f>'Put Phospho Data Here!!'!B2724</f>
        <v>0</v>
      </c>
      <c r="C2724" t="e">
        <f>'Here is the combined output!'!C2724/'Here is the combined output!'!O2724</f>
        <v>#DIV/0!</v>
      </c>
      <c r="D2724" t="e">
        <f>'Here is the combined output!'!D2724/'Here is the combined output!'!P2724</f>
        <v>#DIV/0!</v>
      </c>
      <c r="E2724" t="e">
        <f>'Here is the combined output!'!E2724/'Here is the combined output!'!Q2724</f>
        <v>#DIV/0!</v>
      </c>
      <c r="F2724" t="e">
        <f>'Here is the combined output!'!F2724/'Here is the combined output!'!R2724</f>
        <v>#DIV/0!</v>
      </c>
      <c r="G2724" t="e">
        <f>'Here is the combined output!'!G2724/'Here is the combined output!'!S2724</f>
        <v>#DIV/0!</v>
      </c>
      <c r="H2724" t="e">
        <f>'Here is the combined output!'!H2724/'Here is the combined output!'!T2724</f>
        <v>#DIV/0!</v>
      </c>
      <c r="I2724" t="e">
        <f>'Here is the combined output!'!I2724/'Here is the combined output!'!U2724</f>
        <v>#DIV/0!</v>
      </c>
      <c r="J2724" t="e">
        <f>'Here is the combined output!'!J2724/'Here is the combined output!'!V2724</f>
        <v>#DIV/0!</v>
      </c>
      <c r="K2724" t="e">
        <f>'Here is the combined output!'!K2724/'Here is the combined output!'!W2724</f>
        <v>#DIV/0!</v>
      </c>
      <c r="L2724" t="e">
        <f>'Here is the combined output!'!L2724/'Here is the combined output!'!X2724</f>
        <v>#DIV/0!</v>
      </c>
      <c r="M2724" t="e">
        <f>'Here is the combined output!'!M2724/'Here is the combined output!'!Y2724</f>
        <v>#DIV/0!</v>
      </c>
    </row>
    <row r="2725" spans="1:13" x14ac:dyDescent="0.25">
      <c r="A2725" s="1">
        <f>'Put Phospho Data Here!!'!A2725</f>
        <v>0</v>
      </c>
      <c r="B2725" s="1">
        <f>'Put Phospho Data Here!!'!B2725</f>
        <v>0</v>
      </c>
      <c r="C2725" t="e">
        <f>'Here is the combined output!'!C2725/'Here is the combined output!'!O2725</f>
        <v>#DIV/0!</v>
      </c>
      <c r="D2725" t="e">
        <f>'Here is the combined output!'!D2725/'Here is the combined output!'!P2725</f>
        <v>#DIV/0!</v>
      </c>
      <c r="E2725" t="e">
        <f>'Here is the combined output!'!E2725/'Here is the combined output!'!Q2725</f>
        <v>#DIV/0!</v>
      </c>
      <c r="F2725" t="e">
        <f>'Here is the combined output!'!F2725/'Here is the combined output!'!R2725</f>
        <v>#DIV/0!</v>
      </c>
      <c r="G2725" t="e">
        <f>'Here is the combined output!'!G2725/'Here is the combined output!'!S2725</f>
        <v>#DIV/0!</v>
      </c>
      <c r="H2725" t="e">
        <f>'Here is the combined output!'!H2725/'Here is the combined output!'!T2725</f>
        <v>#DIV/0!</v>
      </c>
      <c r="I2725" t="e">
        <f>'Here is the combined output!'!I2725/'Here is the combined output!'!U2725</f>
        <v>#DIV/0!</v>
      </c>
      <c r="J2725" t="e">
        <f>'Here is the combined output!'!J2725/'Here is the combined output!'!V2725</f>
        <v>#DIV/0!</v>
      </c>
      <c r="K2725" t="e">
        <f>'Here is the combined output!'!K2725/'Here is the combined output!'!W2725</f>
        <v>#DIV/0!</v>
      </c>
      <c r="L2725" t="e">
        <f>'Here is the combined output!'!L2725/'Here is the combined output!'!X2725</f>
        <v>#DIV/0!</v>
      </c>
      <c r="M2725" t="e">
        <f>'Here is the combined output!'!M2725/'Here is the combined output!'!Y2725</f>
        <v>#DIV/0!</v>
      </c>
    </row>
    <row r="2726" spans="1:13" x14ac:dyDescent="0.25">
      <c r="A2726" s="1">
        <f>'Put Phospho Data Here!!'!A2726</f>
        <v>0</v>
      </c>
      <c r="B2726" s="1">
        <f>'Put Phospho Data Here!!'!B2726</f>
        <v>0</v>
      </c>
      <c r="C2726" t="e">
        <f>'Here is the combined output!'!C2726/'Here is the combined output!'!O2726</f>
        <v>#DIV/0!</v>
      </c>
      <c r="D2726" t="e">
        <f>'Here is the combined output!'!D2726/'Here is the combined output!'!P2726</f>
        <v>#DIV/0!</v>
      </c>
      <c r="E2726" t="e">
        <f>'Here is the combined output!'!E2726/'Here is the combined output!'!Q2726</f>
        <v>#DIV/0!</v>
      </c>
      <c r="F2726" t="e">
        <f>'Here is the combined output!'!F2726/'Here is the combined output!'!R2726</f>
        <v>#DIV/0!</v>
      </c>
      <c r="G2726" t="e">
        <f>'Here is the combined output!'!G2726/'Here is the combined output!'!S2726</f>
        <v>#DIV/0!</v>
      </c>
      <c r="H2726" t="e">
        <f>'Here is the combined output!'!H2726/'Here is the combined output!'!T2726</f>
        <v>#DIV/0!</v>
      </c>
      <c r="I2726" t="e">
        <f>'Here is the combined output!'!I2726/'Here is the combined output!'!U2726</f>
        <v>#DIV/0!</v>
      </c>
      <c r="J2726" t="e">
        <f>'Here is the combined output!'!J2726/'Here is the combined output!'!V2726</f>
        <v>#DIV/0!</v>
      </c>
      <c r="K2726" t="e">
        <f>'Here is the combined output!'!K2726/'Here is the combined output!'!W2726</f>
        <v>#DIV/0!</v>
      </c>
      <c r="L2726" t="e">
        <f>'Here is the combined output!'!L2726/'Here is the combined output!'!X2726</f>
        <v>#DIV/0!</v>
      </c>
      <c r="M2726" t="e">
        <f>'Here is the combined output!'!M2726/'Here is the combined output!'!Y2726</f>
        <v>#DIV/0!</v>
      </c>
    </row>
    <row r="2727" spans="1:13" x14ac:dyDescent="0.25">
      <c r="A2727" s="1">
        <f>'Put Phospho Data Here!!'!A2727</f>
        <v>0</v>
      </c>
      <c r="B2727" s="1">
        <f>'Put Phospho Data Here!!'!B2727</f>
        <v>0</v>
      </c>
      <c r="C2727" t="e">
        <f>'Here is the combined output!'!C2727/'Here is the combined output!'!O2727</f>
        <v>#DIV/0!</v>
      </c>
      <c r="D2727" t="e">
        <f>'Here is the combined output!'!D2727/'Here is the combined output!'!P2727</f>
        <v>#DIV/0!</v>
      </c>
      <c r="E2727" t="e">
        <f>'Here is the combined output!'!E2727/'Here is the combined output!'!Q2727</f>
        <v>#DIV/0!</v>
      </c>
      <c r="F2727" t="e">
        <f>'Here is the combined output!'!F2727/'Here is the combined output!'!R2727</f>
        <v>#DIV/0!</v>
      </c>
      <c r="G2727" t="e">
        <f>'Here is the combined output!'!G2727/'Here is the combined output!'!S2727</f>
        <v>#DIV/0!</v>
      </c>
      <c r="H2727" t="e">
        <f>'Here is the combined output!'!H2727/'Here is the combined output!'!T2727</f>
        <v>#DIV/0!</v>
      </c>
      <c r="I2727" t="e">
        <f>'Here is the combined output!'!I2727/'Here is the combined output!'!U2727</f>
        <v>#DIV/0!</v>
      </c>
      <c r="J2727" t="e">
        <f>'Here is the combined output!'!J2727/'Here is the combined output!'!V2727</f>
        <v>#DIV/0!</v>
      </c>
      <c r="K2727" t="e">
        <f>'Here is the combined output!'!K2727/'Here is the combined output!'!W2727</f>
        <v>#DIV/0!</v>
      </c>
      <c r="L2727" t="e">
        <f>'Here is the combined output!'!L2727/'Here is the combined output!'!X2727</f>
        <v>#DIV/0!</v>
      </c>
      <c r="M2727" t="e">
        <f>'Here is the combined output!'!M2727/'Here is the combined output!'!Y2727</f>
        <v>#DIV/0!</v>
      </c>
    </row>
    <row r="2728" spans="1:13" x14ac:dyDescent="0.25">
      <c r="A2728" s="1">
        <f>'Put Phospho Data Here!!'!A2728</f>
        <v>0</v>
      </c>
      <c r="B2728" s="1">
        <f>'Put Phospho Data Here!!'!B2728</f>
        <v>0</v>
      </c>
      <c r="C2728" t="e">
        <f>'Here is the combined output!'!C2728/'Here is the combined output!'!O2728</f>
        <v>#DIV/0!</v>
      </c>
      <c r="D2728" t="e">
        <f>'Here is the combined output!'!D2728/'Here is the combined output!'!P2728</f>
        <v>#DIV/0!</v>
      </c>
      <c r="E2728" t="e">
        <f>'Here is the combined output!'!E2728/'Here is the combined output!'!Q2728</f>
        <v>#DIV/0!</v>
      </c>
      <c r="F2728" t="e">
        <f>'Here is the combined output!'!F2728/'Here is the combined output!'!R2728</f>
        <v>#DIV/0!</v>
      </c>
      <c r="G2728" t="e">
        <f>'Here is the combined output!'!G2728/'Here is the combined output!'!S2728</f>
        <v>#DIV/0!</v>
      </c>
      <c r="H2728" t="e">
        <f>'Here is the combined output!'!H2728/'Here is the combined output!'!T2728</f>
        <v>#DIV/0!</v>
      </c>
      <c r="I2728" t="e">
        <f>'Here is the combined output!'!I2728/'Here is the combined output!'!U2728</f>
        <v>#DIV/0!</v>
      </c>
      <c r="J2728" t="e">
        <f>'Here is the combined output!'!J2728/'Here is the combined output!'!V2728</f>
        <v>#DIV/0!</v>
      </c>
      <c r="K2728" t="e">
        <f>'Here is the combined output!'!K2728/'Here is the combined output!'!W2728</f>
        <v>#DIV/0!</v>
      </c>
      <c r="L2728" t="e">
        <f>'Here is the combined output!'!L2728/'Here is the combined output!'!X2728</f>
        <v>#DIV/0!</v>
      </c>
      <c r="M2728" t="e">
        <f>'Here is the combined output!'!M2728/'Here is the combined output!'!Y2728</f>
        <v>#DIV/0!</v>
      </c>
    </row>
    <row r="2729" spans="1:13" x14ac:dyDescent="0.25">
      <c r="A2729" s="1">
        <f>'Put Phospho Data Here!!'!A2729</f>
        <v>0</v>
      </c>
      <c r="B2729" s="1">
        <f>'Put Phospho Data Here!!'!B2729</f>
        <v>0</v>
      </c>
      <c r="C2729" t="e">
        <f>'Here is the combined output!'!C2729/'Here is the combined output!'!O2729</f>
        <v>#DIV/0!</v>
      </c>
      <c r="D2729" t="e">
        <f>'Here is the combined output!'!D2729/'Here is the combined output!'!P2729</f>
        <v>#DIV/0!</v>
      </c>
      <c r="E2729" t="e">
        <f>'Here is the combined output!'!E2729/'Here is the combined output!'!Q2729</f>
        <v>#DIV/0!</v>
      </c>
      <c r="F2729" t="e">
        <f>'Here is the combined output!'!F2729/'Here is the combined output!'!R2729</f>
        <v>#DIV/0!</v>
      </c>
      <c r="G2729" t="e">
        <f>'Here is the combined output!'!G2729/'Here is the combined output!'!S2729</f>
        <v>#DIV/0!</v>
      </c>
      <c r="H2729" t="e">
        <f>'Here is the combined output!'!H2729/'Here is the combined output!'!T2729</f>
        <v>#DIV/0!</v>
      </c>
      <c r="I2729" t="e">
        <f>'Here is the combined output!'!I2729/'Here is the combined output!'!U2729</f>
        <v>#DIV/0!</v>
      </c>
      <c r="J2729" t="e">
        <f>'Here is the combined output!'!J2729/'Here is the combined output!'!V2729</f>
        <v>#DIV/0!</v>
      </c>
      <c r="K2729" t="e">
        <f>'Here is the combined output!'!K2729/'Here is the combined output!'!W2729</f>
        <v>#DIV/0!</v>
      </c>
      <c r="L2729" t="e">
        <f>'Here is the combined output!'!L2729/'Here is the combined output!'!X2729</f>
        <v>#DIV/0!</v>
      </c>
      <c r="M2729" t="e">
        <f>'Here is the combined output!'!M2729/'Here is the combined output!'!Y2729</f>
        <v>#DIV/0!</v>
      </c>
    </row>
    <row r="2730" spans="1:13" x14ac:dyDescent="0.25">
      <c r="A2730" s="1">
        <f>'Put Phospho Data Here!!'!A2730</f>
        <v>0</v>
      </c>
      <c r="B2730" s="1">
        <f>'Put Phospho Data Here!!'!B2730</f>
        <v>0</v>
      </c>
      <c r="C2730" t="e">
        <f>'Here is the combined output!'!C2730/'Here is the combined output!'!O2730</f>
        <v>#DIV/0!</v>
      </c>
      <c r="D2730" t="e">
        <f>'Here is the combined output!'!D2730/'Here is the combined output!'!P2730</f>
        <v>#DIV/0!</v>
      </c>
      <c r="E2730" t="e">
        <f>'Here is the combined output!'!E2730/'Here is the combined output!'!Q2730</f>
        <v>#DIV/0!</v>
      </c>
      <c r="F2730" t="e">
        <f>'Here is the combined output!'!F2730/'Here is the combined output!'!R2730</f>
        <v>#DIV/0!</v>
      </c>
      <c r="G2730" t="e">
        <f>'Here is the combined output!'!G2730/'Here is the combined output!'!S2730</f>
        <v>#DIV/0!</v>
      </c>
      <c r="H2730" t="e">
        <f>'Here is the combined output!'!H2730/'Here is the combined output!'!T2730</f>
        <v>#DIV/0!</v>
      </c>
      <c r="I2730" t="e">
        <f>'Here is the combined output!'!I2730/'Here is the combined output!'!U2730</f>
        <v>#DIV/0!</v>
      </c>
      <c r="J2730" t="e">
        <f>'Here is the combined output!'!J2730/'Here is the combined output!'!V2730</f>
        <v>#DIV/0!</v>
      </c>
      <c r="K2730" t="e">
        <f>'Here is the combined output!'!K2730/'Here is the combined output!'!W2730</f>
        <v>#DIV/0!</v>
      </c>
      <c r="L2730" t="e">
        <f>'Here is the combined output!'!L2730/'Here is the combined output!'!X2730</f>
        <v>#DIV/0!</v>
      </c>
      <c r="M2730" t="e">
        <f>'Here is the combined output!'!M2730/'Here is the combined output!'!Y2730</f>
        <v>#DIV/0!</v>
      </c>
    </row>
    <row r="2731" spans="1:13" x14ac:dyDescent="0.25">
      <c r="A2731" s="1">
        <f>'Put Phospho Data Here!!'!A2731</f>
        <v>0</v>
      </c>
      <c r="B2731" s="1">
        <f>'Put Phospho Data Here!!'!B2731</f>
        <v>0</v>
      </c>
      <c r="C2731" t="e">
        <f>'Here is the combined output!'!C2731/'Here is the combined output!'!O2731</f>
        <v>#DIV/0!</v>
      </c>
      <c r="D2731" t="e">
        <f>'Here is the combined output!'!D2731/'Here is the combined output!'!P2731</f>
        <v>#DIV/0!</v>
      </c>
      <c r="E2731" t="e">
        <f>'Here is the combined output!'!E2731/'Here is the combined output!'!Q2731</f>
        <v>#DIV/0!</v>
      </c>
      <c r="F2731" t="e">
        <f>'Here is the combined output!'!F2731/'Here is the combined output!'!R2731</f>
        <v>#DIV/0!</v>
      </c>
      <c r="G2731" t="e">
        <f>'Here is the combined output!'!G2731/'Here is the combined output!'!S2731</f>
        <v>#DIV/0!</v>
      </c>
      <c r="H2731" t="e">
        <f>'Here is the combined output!'!H2731/'Here is the combined output!'!T2731</f>
        <v>#DIV/0!</v>
      </c>
      <c r="I2731" t="e">
        <f>'Here is the combined output!'!I2731/'Here is the combined output!'!U2731</f>
        <v>#DIV/0!</v>
      </c>
      <c r="J2731" t="e">
        <f>'Here is the combined output!'!J2731/'Here is the combined output!'!V2731</f>
        <v>#DIV/0!</v>
      </c>
      <c r="K2731" t="e">
        <f>'Here is the combined output!'!K2731/'Here is the combined output!'!W2731</f>
        <v>#DIV/0!</v>
      </c>
      <c r="L2731" t="e">
        <f>'Here is the combined output!'!L2731/'Here is the combined output!'!X2731</f>
        <v>#DIV/0!</v>
      </c>
      <c r="M2731" t="e">
        <f>'Here is the combined output!'!M2731/'Here is the combined output!'!Y2731</f>
        <v>#DIV/0!</v>
      </c>
    </row>
    <row r="2732" spans="1:13" x14ac:dyDescent="0.25">
      <c r="A2732" s="1">
        <f>'Put Phospho Data Here!!'!A2732</f>
        <v>0</v>
      </c>
      <c r="B2732" s="1">
        <f>'Put Phospho Data Here!!'!B2732</f>
        <v>0</v>
      </c>
      <c r="C2732" t="e">
        <f>'Here is the combined output!'!C2732/'Here is the combined output!'!O2732</f>
        <v>#DIV/0!</v>
      </c>
      <c r="D2732" t="e">
        <f>'Here is the combined output!'!D2732/'Here is the combined output!'!P2732</f>
        <v>#DIV/0!</v>
      </c>
      <c r="E2732" t="e">
        <f>'Here is the combined output!'!E2732/'Here is the combined output!'!Q2732</f>
        <v>#DIV/0!</v>
      </c>
      <c r="F2732" t="e">
        <f>'Here is the combined output!'!F2732/'Here is the combined output!'!R2732</f>
        <v>#DIV/0!</v>
      </c>
      <c r="G2732" t="e">
        <f>'Here is the combined output!'!G2732/'Here is the combined output!'!S2732</f>
        <v>#DIV/0!</v>
      </c>
      <c r="H2732" t="e">
        <f>'Here is the combined output!'!H2732/'Here is the combined output!'!T2732</f>
        <v>#DIV/0!</v>
      </c>
      <c r="I2732" t="e">
        <f>'Here is the combined output!'!I2732/'Here is the combined output!'!U2732</f>
        <v>#DIV/0!</v>
      </c>
      <c r="J2732" t="e">
        <f>'Here is the combined output!'!J2732/'Here is the combined output!'!V2732</f>
        <v>#DIV/0!</v>
      </c>
      <c r="K2732" t="e">
        <f>'Here is the combined output!'!K2732/'Here is the combined output!'!W2732</f>
        <v>#DIV/0!</v>
      </c>
      <c r="L2732" t="e">
        <f>'Here is the combined output!'!L2732/'Here is the combined output!'!X2732</f>
        <v>#DIV/0!</v>
      </c>
      <c r="M2732" t="e">
        <f>'Here is the combined output!'!M2732/'Here is the combined output!'!Y2732</f>
        <v>#DIV/0!</v>
      </c>
    </row>
    <row r="2733" spans="1:13" x14ac:dyDescent="0.25">
      <c r="A2733" s="1">
        <f>'Put Phospho Data Here!!'!A2733</f>
        <v>0</v>
      </c>
      <c r="B2733" s="1">
        <f>'Put Phospho Data Here!!'!B2733</f>
        <v>0</v>
      </c>
      <c r="C2733" t="e">
        <f>'Here is the combined output!'!C2733/'Here is the combined output!'!O2733</f>
        <v>#DIV/0!</v>
      </c>
      <c r="D2733" t="e">
        <f>'Here is the combined output!'!D2733/'Here is the combined output!'!P2733</f>
        <v>#DIV/0!</v>
      </c>
      <c r="E2733" t="e">
        <f>'Here is the combined output!'!E2733/'Here is the combined output!'!Q2733</f>
        <v>#DIV/0!</v>
      </c>
      <c r="F2733" t="e">
        <f>'Here is the combined output!'!F2733/'Here is the combined output!'!R2733</f>
        <v>#DIV/0!</v>
      </c>
      <c r="G2733" t="e">
        <f>'Here is the combined output!'!G2733/'Here is the combined output!'!S2733</f>
        <v>#DIV/0!</v>
      </c>
      <c r="H2733" t="e">
        <f>'Here is the combined output!'!H2733/'Here is the combined output!'!T2733</f>
        <v>#DIV/0!</v>
      </c>
      <c r="I2733" t="e">
        <f>'Here is the combined output!'!I2733/'Here is the combined output!'!U2733</f>
        <v>#DIV/0!</v>
      </c>
      <c r="J2733" t="e">
        <f>'Here is the combined output!'!J2733/'Here is the combined output!'!V2733</f>
        <v>#DIV/0!</v>
      </c>
      <c r="K2733" t="e">
        <f>'Here is the combined output!'!K2733/'Here is the combined output!'!W2733</f>
        <v>#DIV/0!</v>
      </c>
      <c r="L2733" t="e">
        <f>'Here is the combined output!'!L2733/'Here is the combined output!'!X2733</f>
        <v>#DIV/0!</v>
      </c>
      <c r="M2733" t="e">
        <f>'Here is the combined output!'!M2733/'Here is the combined output!'!Y2733</f>
        <v>#DIV/0!</v>
      </c>
    </row>
    <row r="2734" spans="1:13" x14ac:dyDescent="0.25">
      <c r="A2734" s="1">
        <f>'Put Phospho Data Here!!'!A2734</f>
        <v>0</v>
      </c>
      <c r="B2734" s="1">
        <f>'Put Phospho Data Here!!'!B2734</f>
        <v>0</v>
      </c>
      <c r="C2734" t="e">
        <f>'Here is the combined output!'!C2734/'Here is the combined output!'!O2734</f>
        <v>#DIV/0!</v>
      </c>
      <c r="D2734" t="e">
        <f>'Here is the combined output!'!D2734/'Here is the combined output!'!P2734</f>
        <v>#DIV/0!</v>
      </c>
      <c r="E2734" t="e">
        <f>'Here is the combined output!'!E2734/'Here is the combined output!'!Q2734</f>
        <v>#DIV/0!</v>
      </c>
      <c r="F2734" t="e">
        <f>'Here is the combined output!'!F2734/'Here is the combined output!'!R2734</f>
        <v>#DIV/0!</v>
      </c>
      <c r="G2734" t="e">
        <f>'Here is the combined output!'!G2734/'Here is the combined output!'!S2734</f>
        <v>#DIV/0!</v>
      </c>
      <c r="H2734" t="e">
        <f>'Here is the combined output!'!H2734/'Here is the combined output!'!T2734</f>
        <v>#DIV/0!</v>
      </c>
      <c r="I2734" t="e">
        <f>'Here is the combined output!'!I2734/'Here is the combined output!'!U2734</f>
        <v>#DIV/0!</v>
      </c>
      <c r="J2734" t="e">
        <f>'Here is the combined output!'!J2734/'Here is the combined output!'!V2734</f>
        <v>#DIV/0!</v>
      </c>
      <c r="K2734" t="e">
        <f>'Here is the combined output!'!K2734/'Here is the combined output!'!W2734</f>
        <v>#DIV/0!</v>
      </c>
      <c r="L2734" t="e">
        <f>'Here is the combined output!'!L2734/'Here is the combined output!'!X2734</f>
        <v>#DIV/0!</v>
      </c>
      <c r="M2734" t="e">
        <f>'Here is the combined output!'!M2734/'Here is the combined output!'!Y2734</f>
        <v>#DIV/0!</v>
      </c>
    </row>
    <row r="2735" spans="1:13" x14ac:dyDescent="0.25">
      <c r="A2735" s="1">
        <f>'Put Phospho Data Here!!'!A2735</f>
        <v>0</v>
      </c>
      <c r="B2735" s="1">
        <f>'Put Phospho Data Here!!'!B2735</f>
        <v>0</v>
      </c>
      <c r="C2735" t="e">
        <f>'Here is the combined output!'!C2735/'Here is the combined output!'!O2735</f>
        <v>#DIV/0!</v>
      </c>
      <c r="D2735" t="e">
        <f>'Here is the combined output!'!D2735/'Here is the combined output!'!P2735</f>
        <v>#DIV/0!</v>
      </c>
      <c r="E2735" t="e">
        <f>'Here is the combined output!'!E2735/'Here is the combined output!'!Q2735</f>
        <v>#DIV/0!</v>
      </c>
      <c r="F2735" t="e">
        <f>'Here is the combined output!'!F2735/'Here is the combined output!'!R2735</f>
        <v>#DIV/0!</v>
      </c>
      <c r="G2735" t="e">
        <f>'Here is the combined output!'!G2735/'Here is the combined output!'!S2735</f>
        <v>#DIV/0!</v>
      </c>
      <c r="H2735" t="e">
        <f>'Here is the combined output!'!H2735/'Here is the combined output!'!T2735</f>
        <v>#DIV/0!</v>
      </c>
      <c r="I2735" t="e">
        <f>'Here is the combined output!'!I2735/'Here is the combined output!'!U2735</f>
        <v>#DIV/0!</v>
      </c>
      <c r="J2735" t="e">
        <f>'Here is the combined output!'!J2735/'Here is the combined output!'!V2735</f>
        <v>#DIV/0!</v>
      </c>
      <c r="K2735" t="e">
        <f>'Here is the combined output!'!K2735/'Here is the combined output!'!W2735</f>
        <v>#DIV/0!</v>
      </c>
      <c r="L2735" t="e">
        <f>'Here is the combined output!'!L2735/'Here is the combined output!'!X2735</f>
        <v>#DIV/0!</v>
      </c>
      <c r="M2735" t="e">
        <f>'Here is the combined output!'!M2735/'Here is the combined output!'!Y2735</f>
        <v>#DIV/0!</v>
      </c>
    </row>
    <row r="2736" spans="1:13" x14ac:dyDescent="0.25">
      <c r="A2736" s="1">
        <f>'Put Phospho Data Here!!'!A2736</f>
        <v>0</v>
      </c>
      <c r="B2736" s="1">
        <f>'Put Phospho Data Here!!'!B2736</f>
        <v>0</v>
      </c>
      <c r="C2736" t="e">
        <f>'Here is the combined output!'!C2736/'Here is the combined output!'!O2736</f>
        <v>#DIV/0!</v>
      </c>
      <c r="D2736" t="e">
        <f>'Here is the combined output!'!D2736/'Here is the combined output!'!P2736</f>
        <v>#DIV/0!</v>
      </c>
      <c r="E2736" t="e">
        <f>'Here is the combined output!'!E2736/'Here is the combined output!'!Q2736</f>
        <v>#DIV/0!</v>
      </c>
      <c r="F2736" t="e">
        <f>'Here is the combined output!'!F2736/'Here is the combined output!'!R2736</f>
        <v>#DIV/0!</v>
      </c>
      <c r="G2736" t="e">
        <f>'Here is the combined output!'!G2736/'Here is the combined output!'!S2736</f>
        <v>#DIV/0!</v>
      </c>
      <c r="H2736" t="e">
        <f>'Here is the combined output!'!H2736/'Here is the combined output!'!T2736</f>
        <v>#DIV/0!</v>
      </c>
      <c r="I2736" t="e">
        <f>'Here is the combined output!'!I2736/'Here is the combined output!'!U2736</f>
        <v>#DIV/0!</v>
      </c>
      <c r="J2736" t="e">
        <f>'Here is the combined output!'!J2736/'Here is the combined output!'!V2736</f>
        <v>#DIV/0!</v>
      </c>
      <c r="K2736" t="e">
        <f>'Here is the combined output!'!K2736/'Here is the combined output!'!W2736</f>
        <v>#DIV/0!</v>
      </c>
      <c r="L2736" t="e">
        <f>'Here is the combined output!'!L2736/'Here is the combined output!'!X2736</f>
        <v>#DIV/0!</v>
      </c>
      <c r="M2736" t="e">
        <f>'Here is the combined output!'!M2736/'Here is the combined output!'!Y2736</f>
        <v>#DIV/0!</v>
      </c>
    </row>
    <row r="2737" spans="1:13" x14ac:dyDescent="0.25">
      <c r="A2737" s="1">
        <f>'Put Phospho Data Here!!'!A2737</f>
        <v>0</v>
      </c>
      <c r="B2737" s="1">
        <f>'Put Phospho Data Here!!'!B2737</f>
        <v>0</v>
      </c>
      <c r="C2737" t="e">
        <f>'Here is the combined output!'!C2737/'Here is the combined output!'!O2737</f>
        <v>#DIV/0!</v>
      </c>
      <c r="D2737" t="e">
        <f>'Here is the combined output!'!D2737/'Here is the combined output!'!P2737</f>
        <v>#DIV/0!</v>
      </c>
      <c r="E2737" t="e">
        <f>'Here is the combined output!'!E2737/'Here is the combined output!'!Q2737</f>
        <v>#DIV/0!</v>
      </c>
      <c r="F2737" t="e">
        <f>'Here is the combined output!'!F2737/'Here is the combined output!'!R2737</f>
        <v>#DIV/0!</v>
      </c>
      <c r="G2737" t="e">
        <f>'Here is the combined output!'!G2737/'Here is the combined output!'!S2737</f>
        <v>#DIV/0!</v>
      </c>
      <c r="H2737" t="e">
        <f>'Here is the combined output!'!H2737/'Here is the combined output!'!T2737</f>
        <v>#DIV/0!</v>
      </c>
      <c r="I2737" t="e">
        <f>'Here is the combined output!'!I2737/'Here is the combined output!'!U2737</f>
        <v>#DIV/0!</v>
      </c>
      <c r="J2737" t="e">
        <f>'Here is the combined output!'!J2737/'Here is the combined output!'!V2737</f>
        <v>#DIV/0!</v>
      </c>
      <c r="K2737" t="e">
        <f>'Here is the combined output!'!K2737/'Here is the combined output!'!W2737</f>
        <v>#DIV/0!</v>
      </c>
      <c r="L2737" t="e">
        <f>'Here is the combined output!'!L2737/'Here is the combined output!'!X2737</f>
        <v>#DIV/0!</v>
      </c>
      <c r="M2737" t="e">
        <f>'Here is the combined output!'!M2737/'Here is the combined output!'!Y2737</f>
        <v>#DIV/0!</v>
      </c>
    </row>
    <row r="2738" spans="1:13" x14ac:dyDescent="0.25">
      <c r="A2738" s="1">
        <f>'Put Phospho Data Here!!'!A2738</f>
        <v>0</v>
      </c>
      <c r="B2738" s="1">
        <f>'Put Phospho Data Here!!'!B2738</f>
        <v>0</v>
      </c>
      <c r="C2738" t="e">
        <f>'Here is the combined output!'!C2738/'Here is the combined output!'!O2738</f>
        <v>#DIV/0!</v>
      </c>
      <c r="D2738" t="e">
        <f>'Here is the combined output!'!D2738/'Here is the combined output!'!P2738</f>
        <v>#DIV/0!</v>
      </c>
      <c r="E2738" t="e">
        <f>'Here is the combined output!'!E2738/'Here is the combined output!'!Q2738</f>
        <v>#DIV/0!</v>
      </c>
      <c r="F2738" t="e">
        <f>'Here is the combined output!'!F2738/'Here is the combined output!'!R2738</f>
        <v>#DIV/0!</v>
      </c>
      <c r="G2738" t="e">
        <f>'Here is the combined output!'!G2738/'Here is the combined output!'!S2738</f>
        <v>#DIV/0!</v>
      </c>
      <c r="H2738" t="e">
        <f>'Here is the combined output!'!H2738/'Here is the combined output!'!T2738</f>
        <v>#DIV/0!</v>
      </c>
      <c r="I2738" t="e">
        <f>'Here is the combined output!'!I2738/'Here is the combined output!'!U2738</f>
        <v>#DIV/0!</v>
      </c>
      <c r="J2738" t="e">
        <f>'Here is the combined output!'!J2738/'Here is the combined output!'!V2738</f>
        <v>#DIV/0!</v>
      </c>
      <c r="K2738" t="e">
        <f>'Here is the combined output!'!K2738/'Here is the combined output!'!W2738</f>
        <v>#DIV/0!</v>
      </c>
      <c r="L2738" t="e">
        <f>'Here is the combined output!'!L2738/'Here is the combined output!'!X2738</f>
        <v>#DIV/0!</v>
      </c>
      <c r="M2738" t="e">
        <f>'Here is the combined output!'!M2738/'Here is the combined output!'!Y2738</f>
        <v>#DIV/0!</v>
      </c>
    </row>
    <row r="2739" spans="1:13" x14ac:dyDescent="0.25">
      <c r="A2739" s="1">
        <f>'Put Phospho Data Here!!'!A2739</f>
        <v>0</v>
      </c>
      <c r="B2739" s="1">
        <f>'Put Phospho Data Here!!'!B2739</f>
        <v>0</v>
      </c>
      <c r="C2739" t="e">
        <f>'Here is the combined output!'!C2739/'Here is the combined output!'!O2739</f>
        <v>#DIV/0!</v>
      </c>
      <c r="D2739" t="e">
        <f>'Here is the combined output!'!D2739/'Here is the combined output!'!P2739</f>
        <v>#DIV/0!</v>
      </c>
      <c r="E2739" t="e">
        <f>'Here is the combined output!'!E2739/'Here is the combined output!'!Q2739</f>
        <v>#DIV/0!</v>
      </c>
      <c r="F2739" t="e">
        <f>'Here is the combined output!'!F2739/'Here is the combined output!'!R2739</f>
        <v>#DIV/0!</v>
      </c>
      <c r="G2739" t="e">
        <f>'Here is the combined output!'!G2739/'Here is the combined output!'!S2739</f>
        <v>#DIV/0!</v>
      </c>
      <c r="H2739" t="e">
        <f>'Here is the combined output!'!H2739/'Here is the combined output!'!T2739</f>
        <v>#DIV/0!</v>
      </c>
      <c r="I2739" t="e">
        <f>'Here is the combined output!'!I2739/'Here is the combined output!'!U2739</f>
        <v>#DIV/0!</v>
      </c>
      <c r="J2739" t="e">
        <f>'Here is the combined output!'!J2739/'Here is the combined output!'!V2739</f>
        <v>#DIV/0!</v>
      </c>
      <c r="K2739" t="e">
        <f>'Here is the combined output!'!K2739/'Here is the combined output!'!W2739</f>
        <v>#DIV/0!</v>
      </c>
      <c r="L2739" t="e">
        <f>'Here is the combined output!'!L2739/'Here is the combined output!'!X2739</f>
        <v>#DIV/0!</v>
      </c>
      <c r="M2739" t="e">
        <f>'Here is the combined output!'!M2739/'Here is the combined output!'!Y2739</f>
        <v>#DIV/0!</v>
      </c>
    </row>
    <row r="2740" spans="1:13" x14ac:dyDescent="0.25">
      <c r="A2740" s="1">
        <f>'Put Phospho Data Here!!'!A2740</f>
        <v>0</v>
      </c>
      <c r="B2740" s="1">
        <f>'Put Phospho Data Here!!'!B2740</f>
        <v>0</v>
      </c>
      <c r="C2740" t="e">
        <f>'Here is the combined output!'!C2740/'Here is the combined output!'!O2740</f>
        <v>#DIV/0!</v>
      </c>
      <c r="D2740" t="e">
        <f>'Here is the combined output!'!D2740/'Here is the combined output!'!P2740</f>
        <v>#DIV/0!</v>
      </c>
      <c r="E2740" t="e">
        <f>'Here is the combined output!'!E2740/'Here is the combined output!'!Q2740</f>
        <v>#DIV/0!</v>
      </c>
      <c r="F2740" t="e">
        <f>'Here is the combined output!'!F2740/'Here is the combined output!'!R2740</f>
        <v>#DIV/0!</v>
      </c>
      <c r="G2740" t="e">
        <f>'Here is the combined output!'!G2740/'Here is the combined output!'!S2740</f>
        <v>#DIV/0!</v>
      </c>
      <c r="H2740" t="e">
        <f>'Here is the combined output!'!H2740/'Here is the combined output!'!T2740</f>
        <v>#DIV/0!</v>
      </c>
      <c r="I2740" t="e">
        <f>'Here is the combined output!'!I2740/'Here is the combined output!'!U2740</f>
        <v>#DIV/0!</v>
      </c>
      <c r="J2740" t="e">
        <f>'Here is the combined output!'!J2740/'Here is the combined output!'!V2740</f>
        <v>#DIV/0!</v>
      </c>
      <c r="K2740" t="e">
        <f>'Here is the combined output!'!K2740/'Here is the combined output!'!W2740</f>
        <v>#DIV/0!</v>
      </c>
      <c r="L2740" t="e">
        <f>'Here is the combined output!'!L2740/'Here is the combined output!'!X2740</f>
        <v>#DIV/0!</v>
      </c>
      <c r="M2740" t="e">
        <f>'Here is the combined output!'!M2740/'Here is the combined output!'!Y2740</f>
        <v>#DIV/0!</v>
      </c>
    </row>
    <row r="2741" spans="1:13" x14ac:dyDescent="0.25">
      <c r="A2741" s="1">
        <f>'Put Phospho Data Here!!'!A2741</f>
        <v>0</v>
      </c>
      <c r="B2741" s="1">
        <f>'Put Phospho Data Here!!'!B2741</f>
        <v>0</v>
      </c>
      <c r="C2741" t="e">
        <f>'Here is the combined output!'!C2741/'Here is the combined output!'!O2741</f>
        <v>#DIV/0!</v>
      </c>
      <c r="D2741" t="e">
        <f>'Here is the combined output!'!D2741/'Here is the combined output!'!P2741</f>
        <v>#DIV/0!</v>
      </c>
      <c r="E2741" t="e">
        <f>'Here is the combined output!'!E2741/'Here is the combined output!'!Q2741</f>
        <v>#DIV/0!</v>
      </c>
      <c r="F2741" t="e">
        <f>'Here is the combined output!'!F2741/'Here is the combined output!'!R2741</f>
        <v>#DIV/0!</v>
      </c>
      <c r="G2741" t="e">
        <f>'Here is the combined output!'!G2741/'Here is the combined output!'!S2741</f>
        <v>#DIV/0!</v>
      </c>
      <c r="H2741" t="e">
        <f>'Here is the combined output!'!H2741/'Here is the combined output!'!T2741</f>
        <v>#DIV/0!</v>
      </c>
      <c r="I2741" t="e">
        <f>'Here is the combined output!'!I2741/'Here is the combined output!'!U2741</f>
        <v>#DIV/0!</v>
      </c>
      <c r="J2741" t="e">
        <f>'Here is the combined output!'!J2741/'Here is the combined output!'!V2741</f>
        <v>#DIV/0!</v>
      </c>
      <c r="K2741" t="e">
        <f>'Here is the combined output!'!K2741/'Here is the combined output!'!W2741</f>
        <v>#DIV/0!</v>
      </c>
      <c r="L2741" t="e">
        <f>'Here is the combined output!'!L2741/'Here is the combined output!'!X2741</f>
        <v>#DIV/0!</v>
      </c>
      <c r="M2741" t="e">
        <f>'Here is the combined output!'!M2741/'Here is the combined output!'!Y2741</f>
        <v>#DIV/0!</v>
      </c>
    </row>
    <row r="2742" spans="1:13" x14ac:dyDescent="0.25">
      <c r="A2742" s="1">
        <f>'Put Phospho Data Here!!'!A2742</f>
        <v>0</v>
      </c>
      <c r="B2742" s="1">
        <f>'Put Phospho Data Here!!'!B2742</f>
        <v>0</v>
      </c>
      <c r="C2742" t="e">
        <f>'Here is the combined output!'!C2742/'Here is the combined output!'!O2742</f>
        <v>#DIV/0!</v>
      </c>
      <c r="D2742" t="e">
        <f>'Here is the combined output!'!D2742/'Here is the combined output!'!P2742</f>
        <v>#DIV/0!</v>
      </c>
      <c r="E2742" t="e">
        <f>'Here is the combined output!'!E2742/'Here is the combined output!'!Q2742</f>
        <v>#DIV/0!</v>
      </c>
      <c r="F2742" t="e">
        <f>'Here is the combined output!'!F2742/'Here is the combined output!'!R2742</f>
        <v>#DIV/0!</v>
      </c>
      <c r="G2742" t="e">
        <f>'Here is the combined output!'!G2742/'Here is the combined output!'!S2742</f>
        <v>#DIV/0!</v>
      </c>
      <c r="H2742" t="e">
        <f>'Here is the combined output!'!H2742/'Here is the combined output!'!T2742</f>
        <v>#DIV/0!</v>
      </c>
      <c r="I2742" t="e">
        <f>'Here is the combined output!'!I2742/'Here is the combined output!'!U2742</f>
        <v>#DIV/0!</v>
      </c>
      <c r="J2742" t="e">
        <f>'Here is the combined output!'!J2742/'Here is the combined output!'!V2742</f>
        <v>#DIV/0!</v>
      </c>
      <c r="K2742" t="e">
        <f>'Here is the combined output!'!K2742/'Here is the combined output!'!W2742</f>
        <v>#DIV/0!</v>
      </c>
      <c r="L2742" t="e">
        <f>'Here is the combined output!'!L2742/'Here is the combined output!'!X2742</f>
        <v>#DIV/0!</v>
      </c>
      <c r="M2742" t="e">
        <f>'Here is the combined output!'!M2742/'Here is the combined output!'!Y2742</f>
        <v>#DIV/0!</v>
      </c>
    </row>
    <row r="2743" spans="1:13" x14ac:dyDescent="0.25">
      <c r="A2743" s="1">
        <f>'Put Phospho Data Here!!'!A2743</f>
        <v>0</v>
      </c>
      <c r="B2743" s="1">
        <f>'Put Phospho Data Here!!'!B2743</f>
        <v>0</v>
      </c>
      <c r="C2743" t="e">
        <f>'Here is the combined output!'!C2743/'Here is the combined output!'!O2743</f>
        <v>#DIV/0!</v>
      </c>
      <c r="D2743" t="e">
        <f>'Here is the combined output!'!D2743/'Here is the combined output!'!P2743</f>
        <v>#DIV/0!</v>
      </c>
      <c r="E2743" t="e">
        <f>'Here is the combined output!'!E2743/'Here is the combined output!'!Q2743</f>
        <v>#DIV/0!</v>
      </c>
      <c r="F2743" t="e">
        <f>'Here is the combined output!'!F2743/'Here is the combined output!'!R2743</f>
        <v>#DIV/0!</v>
      </c>
      <c r="G2743" t="e">
        <f>'Here is the combined output!'!G2743/'Here is the combined output!'!S2743</f>
        <v>#DIV/0!</v>
      </c>
      <c r="H2743" t="e">
        <f>'Here is the combined output!'!H2743/'Here is the combined output!'!T2743</f>
        <v>#DIV/0!</v>
      </c>
      <c r="I2743" t="e">
        <f>'Here is the combined output!'!I2743/'Here is the combined output!'!U2743</f>
        <v>#DIV/0!</v>
      </c>
      <c r="J2743" t="e">
        <f>'Here is the combined output!'!J2743/'Here is the combined output!'!V2743</f>
        <v>#DIV/0!</v>
      </c>
      <c r="K2743" t="e">
        <f>'Here is the combined output!'!K2743/'Here is the combined output!'!W2743</f>
        <v>#DIV/0!</v>
      </c>
      <c r="L2743" t="e">
        <f>'Here is the combined output!'!L2743/'Here is the combined output!'!X2743</f>
        <v>#DIV/0!</v>
      </c>
      <c r="M2743" t="e">
        <f>'Here is the combined output!'!M2743/'Here is the combined output!'!Y2743</f>
        <v>#DIV/0!</v>
      </c>
    </row>
    <row r="2744" spans="1:13" x14ac:dyDescent="0.25">
      <c r="A2744" s="1">
        <f>'Put Phospho Data Here!!'!A2744</f>
        <v>0</v>
      </c>
      <c r="B2744" s="1">
        <f>'Put Phospho Data Here!!'!B2744</f>
        <v>0</v>
      </c>
      <c r="C2744" t="e">
        <f>'Here is the combined output!'!C2744/'Here is the combined output!'!O2744</f>
        <v>#DIV/0!</v>
      </c>
      <c r="D2744" t="e">
        <f>'Here is the combined output!'!D2744/'Here is the combined output!'!P2744</f>
        <v>#DIV/0!</v>
      </c>
      <c r="E2744" t="e">
        <f>'Here is the combined output!'!E2744/'Here is the combined output!'!Q2744</f>
        <v>#DIV/0!</v>
      </c>
      <c r="F2744" t="e">
        <f>'Here is the combined output!'!F2744/'Here is the combined output!'!R2744</f>
        <v>#DIV/0!</v>
      </c>
      <c r="G2744" t="e">
        <f>'Here is the combined output!'!G2744/'Here is the combined output!'!S2744</f>
        <v>#DIV/0!</v>
      </c>
      <c r="H2744" t="e">
        <f>'Here is the combined output!'!H2744/'Here is the combined output!'!T2744</f>
        <v>#DIV/0!</v>
      </c>
      <c r="I2744" t="e">
        <f>'Here is the combined output!'!I2744/'Here is the combined output!'!U2744</f>
        <v>#DIV/0!</v>
      </c>
      <c r="J2744" t="e">
        <f>'Here is the combined output!'!J2744/'Here is the combined output!'!V2744</f>
        <v>#DIV/0!</v>
      </c>
      <c r="K2744" t="e">
        <f>'Here is the combined output!'!K2744/'Here is the combined output!'!W2744</f>
        <v>#DIV/0!</v>
      </c>
      <c r="L2744" t="e">
        <f>'Here is the combined output!'!L2744/'Here is the combined output!'!X2744</f>
        <v>#DIV/0!</v>
      </c>
      <c r="M2744" t="e">
        <f>'Here is the combined output!'!M2744/'Here is the combined output!'!Y2744</f>
        <v>#DIV/0!</v>
      </c>
    </row>
    <row r="2745" spans="1:13" x14ac:dyDescent="0.25">
      <c r="A2745" s="1">
        <f>'Put Phospho Data Here!!'!A2745</f>
        <v>0</v>
      </c>
      <c r="B2745" s="1">
        <f>'Put Phospho Data Here!!'!B2745</f>
        <v>0</v>
      </c>
      <c r="C2745" t="e">
        <f>'Here is the combined output!'!C2745/'Here is the combined output!'!O2745</f>
        <v>#DIV/0!</v>
      </c>
      <c r="D2745" t="e">
        <f>'Here is the combined output!'!D2745/'Here is the combined output!'!P2745</f>
        <v>#DIV/0!</v>
      </c>
      <c r="E2745" t="e">
        <f>'Here is the combined output!'!E2745/'Here is the combined output!'!Q2745</f>
        <v>#DIV/0!</v>
      </c>
      <c r="F2745" t="e">
        <f>'Here is the combined output!'!F2745/'Here is the combined output!'!R2745</f>
        <v>#DIV/0!</v>
      </c>
      <c r="G2745" t="e">
        <f>'Here is the combined output!'!G2745/'Here is the combined output!'!S2745</f>
        <v>#DIV/0!</v>
      </c>
      <c r="H2745" t="e">
        <f>'Here is the combined output!'!H2745/'Here is the combined output!'!T2745</f>
        <v>#DIV/0!</v>
      </c>
      <c r="I2745" t="e">
        <f>'Here is the combined output!'!I2745/'Here is the combined output!'!U2745</f>
        <v>#DIV/0!</v>
      </c>
      <c r="J2745" t="e">
        <f>'Here is the combined output!'!J2745/'Here is the combined output!'!V2745</f>
        <v>#DIV/0!</v>
      </c>
      <c r="K2745" t="e">
        <f>'Here is the combined output!'!K2745/'Here is the combined output!'!W2745</f>
        <v>#DIV/0!</v>
      </c>
      <c r="L2745" t="e">
        <f>'Here is the combined output!'!L2745/'Here is the combined output!'!X2745</f>
        <v>#DIV/0!</v>
      </c>
      <c r="M2745" t="e">
        <f>'Here is the combined output!'!M2745/'Here is the combined output!'!Y2745</f>
        <v>#DIV/0!</v>
      </c>
    </row>
    <row r="2746" spans="1:13" x14ac:dyDescent="0.25">
      <c r="A2746" s="1">
        <f>'Put Phospho Data Here!!'!A2746</f>
        <v>0</v>
      </c>
      <c r="B2746" s="1">
        <f>'Put Phospho Data Here!!'!B2746</f>
        <v>0</v>
      </c>
      <c r="C2746" t="e">
        <f>'Here is the combined output!'!C2746/'Here is the combined output!'!O2746</f>
        <v>#DIV/0!</v>
      </c>
      <c r="D2746" t="e">
        <f>'Here is the combined output!'!D2746/'Here is the combined output!'!P2746</f>
        <v>#DIV/0!</v>
      </c>
      <c r="E2746" t="e">
        <f>'Here is the combined output!'!E2746/'Here is the combined output!'!Q2746</f>
        <v>#DIV/0!</v>
      </c>
      <c r="F2746" t="e">
        <f>'Here is the combined output!'!F2746/'Here is the combined output!'!R2746</f>
        <v>#DIV/0!</v>
      </c>
      <c r="G2746" t="e">
        <f>'Here is the combined output!'!G2746/'Here is the combined output!'!S2746</f>
        <v>#DIV/0!</v>
      </c>
      <c r="H2746" t="e">
        <f>'Here is the combined output!'!H2746/'Here is the combined output!'!T2746</f>
        <v>#DIV/0!</v>
      </c>
      <c r="I2746" t="e">
        <f>'Here is the combined output!'!I2746/'Here is the combined output!'!U2746</f>
        <v>#DIV/0!</v>
      </c>
      <c r="J2746" t="e">
        <f>'Here is the combined output!'!J2746/'Here is the combined output!'!V2746</f>
        <v>#DIV/0!</v>
      </c>
      <c r="K2746" t="e">
        <f>'Here is the combined output!'!K2746/'Here is the combined output!'!W2746</f>
        <v>#DIV/0!</v>
      </c>
      <c r="L2746" t="e">
        <f>'Here is the combined output!'!L2746/'Here is the combined output!'!X2746</f>
        <v>#DIV/0!</v>
      </c>
      <c r="M2746" t="e">
        <f>'Here is the combined output!'!M2746/'Here is the combined output!'!Y2746</f>
        <v>#DIV/0!</v>
      </c>
    </row>
    <row r="2747" spans="1:13" x14ac:dyDescent="0.25">
      <c r="A2747" s="1">
        <f>'Put Phospho Data Here!!'!A2747</f>
        <v>0</v>
      </c>
      <c r="B2747" s="1">
        <f>'Put Phospho Data Here!!'!B2747</f>
        <v>0</v>
      </c>
      <c r="C2747" t="e">
        <f>'Here is the combined output!'!C2747/'Here is the combined output!'!O2747</f>
        <v>#DIV/0!</v>
      </c>
      <c r="D2747" t="e">
        <f>'Here is the combined output!'!D2747/'Here is the combined output!'!P2747</f>
        <v>#DIV/0!</v>
      </c>
      <c r="E2747" t="e">
        <f>'Here is the combined output!'!E2747/'Here is the combined output!'!Q2747</f>
        <v>#DIV/0!</v>
      </c>
      <c r="F2747" t="e">
        <f>'Here is the combined output!'!F2747/'Here is the combined output!'!R2747</f>
        <v>#DIV/0!</v>
      </c>
      <c r="G2747" t="e">
        <f>'Here is the combined output!'!G2747/'Here is the combined output!'!S2747</f>
        <v>#DIV/0!</v>
      </c>
      <c r="H2747" t="e">
        <f>'Here is the combined output!'!H2747/'Here is the combined output!'!T2747</f>
        <v>#DIV/0!</v>
      </c>
      <c r="I2747" t="e">
        <f>'Here is the combined output!'!I2747/'Here is the combined output!'!U2747</f>
        <v>#DIV/0!</v>
      </c>
      <c r="J2747" t="e">
        <f>'Here is the combined output!'!J2747/'Here is the combined output!'!V2747</f>
        <v>#DIV/0!</v>
      </c>
      <c r="K2747" t="e">
        <f>'Here is the combined output!'!K2747/'Here is the combined output!'!W2747</f>
        <v>#DIV/0!</v>
      </c>
      <c r="L2747" t="e">
        <f>'Here is the combined output!'!L2747/'Here is the combined output!'!X2747</f>
        <v>#DIV/0!</v>
      </c>
      <c r="M2747" t="e">
        <f>'Here is the combined output!'!M2747/'Here is the combined output!'!Y2747</f>
        <v>#DIV/0!</v>
      </c>
    </row>
    <row r="2748" spans="1:13" x14ac:dyDescent="0.25">
      <c r="A2748" s="1">
        <f>'Put Phospho Data Here!!'!A2748</f>
        <v>0</v>
      </c>
      <c r="B2748" s="1">
        <f>'Put Phospho Data Here!!'!B2748</f>
        <v>0</v>
      </c>
      <c r="C2748" t="e">
        <f>'Here is the combined output!'!C2748/'Here is the combined output!'!O2748</f>
        <v>#DIV/0!</v>
      </c>
      <c r="D2748" t="e">
        <f>'Here is the combined output!'!D2748/'Here is the combined output!'!P2748</f>
        <v>#DIV/0!</v>
      </c>
      <c r="E2748" t="e">
        <f>'Here is the combined output!'!E2748/'Here is the combined output!'!Q2748</f>
        <v>#DIV/0!</v>
      </c>
      <c r="F2748" t="e">
        <f>'Here is the combined output!'!F2748/'Here is the combined output!'!R2748</f>
        <v>#DIV/0!</v>
      </c>
      <c r="G2748" t="e">
        <f>'Here is the combined output!'!G2748/'Here is the combined output!'!S2748</f>
        <v>#DIV/0!</v>
      </c>
      <c r="H2748" t="e">
        <f>'Here is the combined output!'!H2748/'Here is the combined output!'!T2748</f>
        <v>#DIV/0!</v>
      </c>
      <c r="I2748" t="e">
        <f>'Here is the combined output!'!I2748/'Here is the combined output!'!U2748</f>
        <v>#DIV/0!</v>
      </c>
      <c r="J2748" t="e">
        <f>'Here is the combined output!'!J2748/'Here is the combined output!'!V2748</f>
        <v>#DIV/0!</v>
      </c>
      <c r="K2748" t="e">
        <f>'Here is the combined output!'!K2748/'Here is the combined output!'!W2748</f>
        <v>#DIV/0!</v>
      </c>
      <c r="L2748" t="e">
        <f>'Here is the combined output!'!L2748/'Here is the combined output!'!X2748</f>
        <v>#DIV/0!</v>
      </c>
      <c r="M2748" t="e">
        <f>'Here is the combined output!'!M2748/'Here is the combined output!'!Y2748</f>
        <v>#DIV/0!</v>
      </c>
    </row>
    <row r="2749" spans="1:13" x14ac:dyDescent="0.25">
      <c r="A2749" s="1">
        <f>'Put Phospho Data Here!!'!A2749</f>
        <v>0</v>
      </c>
      <c r="B2749" s="1">
        <f>'Put Phospho Data Here!!'!B2749</f>
        <v>0</v>
      </c>
      <c r="C2749" t="e">
        <f>'Here is the combined output!'!C2749/'Here is the combined output!'!O2749</f>
        <v>#DIV/0!</v>
      </c>
      <c r="D2749" t="e">
        <f>'Here is the combined output!'!D2749/'Here is the combined output!'!P2749</f>
        <v>#DIV/0!</v>
      </c>
      <c r="E2749" t="e">
        <f>'Here is the combined output!'!E2749/'Here is the combined output!'!Q2749</f>
        <v>#DIV/0!</v>
      </c>
      <c r="F2749" t="e">
        <f>'Here is the combined output!'!F2749/'Here is the combined output!'!R2749</f>
        <v>#DIV/0!</v>
      </c>
      <c r="G2749" t="e">
        <f>'Here is the combined output!'!G2749/'Here is the combined output!'!S2749</f>
        <v>#DIV/0!</v>
      </c>
      <c r="H2749" t="e">
        <f>'Here is the combined output!'!H2749/'Here is the combined output!'!T2749</f>
        <v>#DIV/0!</v>
      </c>
      <c r="I2749" t="e">
        <f>'Here is the combined output!'!I2749/'Here is the combined output!'!U2749</f>
        <v>#DIV/0!</v>
      </c>
      <c r="J2749" t="e">
        <f>'Here is the combined output!'!J2749/'Here is the combined output!'!V2749</f>
        <v>#DIV/0!</v>
      </c>
      <c r="K2749" t="e">
        <f>'Here is the combined output!'!K2749/'Here is the combined output!'!W2749</f>
        <v>#DIV/0!</v>
      </c>
      <c r="L2749" t="e">
        <f>'Here is the combined output!'!L2749/'Here is the combined output!'!X2749</f>
        <v>#DIV/0!</v>
      </c>
      <c r="M2749" t="e">
        <f>'Here is the combined output!'!M2749/'Here is the combined output!'!Y2749</f>
        <v>#DIV/0!</v>
      </c>
    </row>
    <row r="2750" spans="1:13" x14ac:dyDescent="0.25">
      <c r="A2750" s="1">
        <f>'Put Phospho Data Here!!'!A2750</f>
        <v>0</v>
      </c>
      <c r="B2750" s="1">
        <f>'Put Phospho Data Here!!'!B2750</f>
        <v>0</v>
      </c>
      <c r="C2750" t="e">
        <f>'Here is the combined output!'!C2750/'Here is the combined output!'!O2750</f>
        <v>#DIV/0!</v>
      </c>
      <c r="D2750" t="e">
        <f>'Here is the combined output!'!D2750/'Here is the combined output!'!P2750</f>
        <v>#DIV/0!</v>
      </c>
      <c r="E2750" t="e">
        <f>'Here is the combined output!'!E2750/'Here is the combined output!'!Q2750</f>
        <v>#DIV/0!</v>
      </c>
      <c r="F2750" t="e">
        <f>'Here is the combined output!'!F2750/'Here is the combined output!'!R2750</f>
        <v>#DIV/0!</v>
      </c>
      <c r="G2750" t="e">
        <f>'Here is the combined output!'!G2750/'Here is the combined output!'!S2750</f>
        <v>#DIV/0!</v>
      </c>
      <c r="H2750" t="e">
        <f>'Here is the combined output!'!H2750/'Here is the combined output!'!T2750</f>
        <v>#DIV/0!</v>
      </c>
      <c r="I2750" t="e">
        <f>'Here is the combined output!'!I2750/'Here is the combined output!'!U2750</f>
        <v>#DIV/0!</v>
      </c>
      <c r="J2750" t="e">
        <f>'Here is the combined output!'!J2750/'Here is the combined output!'!V2750</f>
        <v>#DIV/0!</v>
      </c>
      <c r="K2750" t="e">
        <f>'Here is the combined output!'!K2750/'Here is the combined output!'!W2750</f>
        <v>#DIV/0!</v>
      </c>
      <c r="L2750" t="e">
        <f>'Here is the combined output!'!L2750/'Here is the combined output!'!X2750</f>
        <v>#DIV/0!</v>
      </c>
      <c r="M2750" t="e">
        <f>'Here is the combined output!'!M2750/'Here is the combined output!'!Y2750</f>
        <v>#DIV/0!</v>
      </c>
    </row>
    <row r="2751" spans="1:13" x14ac:dyDescent="0.25">
      <c r="A2751" s="1">
        <f>'Put Phospho Data Here!!'!A2751</f>
        <v>0</v>
      </c>
      <c r="B2751" s="1">
        <f>'Put Phospho Data Here!!'!B2751</f>
        <v>0</v>
      </c>
      <c r="C2751" t="e">
        <f>'Here is the combined output!'!C2751/'Here is the combined output!'!O2751</f>
        <v>#DIV/0!</v>
      </c>
      <c r="D2751" t="e">
        <f>'Here is the combined output!'!D2751/'Here is the combined output!'!P2751</f>
        <v>#DIV/0!</v>
      </c>
      <c r="E2751" t="e">
        <f>'Here is the combined output!'!E2751/'Here is the combined output!'!Q2751</f>
        <v>#DIV/0!</v>
      </c>
      <c r="F2751" t="e">
        <f>'Here is the combined output!'!F2751/'Here is the combined output!'!R2751</f>
        <v>#DIV/0!</v>
      </c>
      <c r="G2751" t="e">
        <f>'Here is the combined output!'!G2751/'Here is the combined output!'!S2751</f>
        <v>#DIV/0!</v>
      </c>
      <c r="H2751" t="e">
        <f>'Here is the combined output!'!H2751/'Here is the combined output!'!T2751</f>
        <v>#DIV/0!</v>
      </c>
      <c r="I2751" t="e">
        <f>'Here is the combined output!'!I2751/'Here is the combined output!'!U2751</f>
        <v>#DIV/0!</v>
      </c>
      <c r="J2751" t="e">
        <f>'Here is the combined output!'!J2751/'Here is the combined output!'!V2751</f>
        <v>#DIV/0!</v>
      </c>
      <c r="K2751" t="e">
        <f>'Here is the combined output!'!K2751/'Here is the combined output!'!W2751</f>
        <v>#DIV/0!</v>
      </c>
      <c r="L2751" t="e">
        <f>'Here is the combined output!'!L2751/'Here is the combined output!'!X2751</f>
        <v>#DIV/0!</v>
      </c>
      <c r="M2751" t="e">
        <f>'Here is the combined output!'!M2751/'Here is the combined output!'!Y2751</f>
        <v>#DIV/0!</v>
      </c>
    </row>
    <row r="2752" spans="1:13" x14ac:dyDescent="0.25">
      <c r="A2752" s="1">
        <f>'Put Phospho Data Here!!'!A2752</f>
        <v>0</v>
      </c>
      <c r="B2752" s="1">
        <f>'Put Phospho Data Here!!'!B2752</f>
        <v>0</v>
      </c>
      <c r="C2752" t="e">
        <f>'Here is the combined output!'!C2752/'Here is the combined output!'!O2752</f>
        <v>#DIV/0!</v>
      </c>
      <c r="D2752" t="e">
        <f>'Here is the combined output!'!D2752/'Here is the combined output!'!P2752</f>
        <v>#DIV/0!</v>
      </c>
      <c r="E2752" t="e">
        <f>'Here is the combined output!'!E2752/'Here is the combined output!'!Q2752</f>
        <v>#DIV/0!</v>
      </c>
      <c r="F2752" t="e">
        <f>'Here is the combined output!'!F2752/'Here is the combined output!'!R2752</f>
        <v>#DIV/0!</v>
      </c>
      <c r="G2752" t="e">
        <f>'Here is the combined output!'!G2752/'Here is the combined output!'!S2752</f>
        <v>#DIV/0!</v>
      </c>
      <c r="H2752" t="e">
        <f>'Here is the combined output!'!H2752/'Here is the combined output!'!T2752</f>
        <v>#DIV/0!</v>
      </c>
      <c r="I2752" t="e">
        <f>'Here is the combined output!'!I2752/'Here is the combined output!'!U2752</f>
        <v>#DIV/0!</v>
      </c>
      <c r="J2752" t="e">
        <f>'Here is the combined output!'!J2752/'Here is the combined output!'!V2752</f>
        <v>#DIV/0!</v>
      </c>
      <c r="K2752" t="e">
        <f>'Here is the combined output!'!K2752/'Here is the combined output!'!W2752</f>
        <v>#DIV/0!</v>
      </c>
      <c r="L2752" t="e">
        <f>'Here is the combined output!'!L2752/'Here is the combined output!'!X2752</f>
        <v>#DIV/0!</v>
      </c>
      <c r="M2752" t="e">
        <f>'Here is the combined output!'!M2752/'Here is the combined output!'!Y2752</f>
        <v>#DIV/0!</v>
      </c>
    </row>
    <row r="2753" spans="1:13" x14ac:dyDescent="0.25">
      <c r="A2753" s="1">
        <f>'Put Phospho Data Here!!'!A2753</f>
        <v>0</v>
      </c>
      <c r="B2753" s="1">
        <f>'Put Phospho Data Here!!'!B2753</f>
        <v>0</v>
      </c>
      <c r="C2753" t="e">
        <f>'Here is the combined output!'!C2753/'Here is the combined output!'!O2753</f>
        <v>#DIV/0!</v>
      </c>
      <c r="D2753" t="e">
        <f>'Here is the combined output!'!D2753/'Here is the combined output!'!P2753</f>
        <v>#DIV/0!</v>
      </c>
      <c r="E2753" t="e">
        <f>'Here is the combined output!'!E2753/'Here is the combined output!'!Q2753</f>
        <v>#DIV/0!</v>
      </c>
      <c r="F2753" t="e">
        <f>'Here is the combined output!'!F2753/'Here is the combined output!'!R2753</f>
        <v>#DIV/0!</v>
      </c>
      <c r="G2753" t="e">
        <f>'Here is the combined output!'!G2753/'Here is the combined output!'!S2753</f>
        <v>#DIV/0!</v>
      </c>
      <c r="H2753" t="e">
        <f>'Here is the combined output!'!H2753/'Here is the combined output!'!T2753</f>
        <v>#DIV/0!</v>
      </c>
      <c r="I2753" t="e">
        <f>'Here is the combined output!'!I2753/'Here is the combined output!'!U2753</f>
        <v>#DIV/0!</v>
      </c>
      <c r="J2753" t="e">
        <f>'Here is the combined output!'!J2753/'Here is the combined output!'!V2753</f>
        <v>#DIV/0!</v>
      </c>
      <c r="K2753" t="e">
        <f>'Here is the combined output!'!K2753/'Here is the combined output!'!W2753</f>
        <v>#DIV/0!</v>
      </c>
      <c r="L2753" t="e">
        <f>'Here is the combined output!'!L2753/'Here is the combined output!'!X2753</f>
        <v>#DIV/0!</v>
      </c>
      <c r="M2753" t="e">
        <f>'Here is the combined output!'!M2753/'Here is the combined output!'!Y2753</f>
        <v>#DIV/0!</v>
      </c>
    </row>
    <row r="2754" spans="1:13" x14ac:dyDescent="0.25">
      <c r="A2754" s="1">
        <f>'Put Phospho Data Here!!'!A2754</f>
        <v>0</v>
      </c>
      <c r="B2754" s="1">
        <f>'Put Phospho Data Here!!'!B2754</f>
        <v>0</v>
      </c>
      <c r="C2754" t="e">
        <f>'Here is the combined output!'!C2754/'Here is the combined output!'!O2754</f>
        <v>#DIV/0!</v>
      </c>
      <c r="D2754" t="e">
        <f>'Here is the combined output!'!D2754/'Here is the combined output!'!P2754</f>
        <v>#DIV/0!</v>
      </c>
      <c r="E2754" t="e">
        <f>'Here is the combined output!'!E2754/'Here is the combined output!'!Q2754</f>
        <v>#DIV/0!</v>
      </c>
      <c r="F2754" t="e">
        <f>'Here is the combined output!'!F2754/'Here is the combined output!'!R2754</f>
        <v>#DIV/0!</v>
      </c>
      <c r="G2754" t="e">
        <f>'Here is the combined output!'!G2754/'Here is the combined output!'!S2754</f>
        <v>#DIV/0!</v>
      </c>
      <c r="H2754" t="e">
        <f>'Here is the combined output!'!H2754/'Here is the combined output!'!T2754</f>
        <v>#DIV/0!</v>
      </c>
      <c r="I2754" t="e">
        <f>'Here is the combined output!'!I2754/'Here is the combined output!'!U2754</f>
        <v>#DIV/0!</v>
      </c>
      <c r="J2754" t="e">
        <f>'Here is the combined output!'!J2754/'Here is the combined output!'!V2754</f>
        <v>#DIV/0!</v>
      </c>
      <c r="K2754" t="e">
        <f>'Here is the combined output!'!K2754/'Here is the combined output!'!W2754</f>
        <v>#DIV/0!</v>
      </c>
      <c r="L2754" t="e">
        <f>'Here is the combined output!'!L2754/'Here is the combined output!'!X2754</f>
        <v>#DIV/0!</v>
      </c>
      <c r="M2754" t="e">
        <f>'Here is the combined output!'!M2754/'Here is the combined output!'!Y2754</f>
        <v>#DIV/0!</v>
      </c>
    </row>
    <row r="2755" spans="1:13" x14ac:dyDescent="0.25">
      <c r="A2755" s="1">
        <f>'Put Phospho Data Here!!'!A2755</f>
        <v>0</v>
      </c>
      <c r="B2755" s="1">
        <f>'Put Phospho Data Here!!'!B2755</f>
        <v>0</v>
      </c>
      <c r="C2755" t="e">
        <f>'Here is the combined output!'!C2755/'Here is the combined output!'!O2755</f>
        <v>#DIV/0!</v>
      </c>
      <c r="D2755" t="e">
        <f>'Here is the combined output!'!D2755/'Here is the combined output!'!P2755</f>
        <v>#DIV/0!</v>
      </c>
      <c r="E2755" t="e">
        <f>'Here is the combined output!'!E2755/'Here is the combined output!'!Q2755</f>
        <v>#DIV/0!</v>
      </c>
      <c r="F2755" t="e">
        <f>'Here is the combined output!'!F2755/'Here is the combined output!'!R2755</f>
        <v>#DIV/0!</v>
      </c>
      <c r="G2755" t="e">
        <f>'Here is the combined output!'!G2755/'Here is the combined output!'!S2755</f>
        <v>#DIV/0!</v>
      </c>
      <c r="H2755" t="e">
        <f>'Here is the combined output!'!H2755/'Here is the combined output!'!T2755</f>
        <v>#DIV/0!</v>
      </c>
      <c r="I2755" t="e">
        <f>'Here is the combined output!'!I2755/'Here is the combined output!'!U2755</f>
        <v>#DIV/0!</v>
      </c>
      <c r="J2755" t="e">
        <f>'Here is the combined output!'!J2755/'Here is the combined output!'!V2755</f>
        <v>#DIV/0!</v>
      </c>
      <c r="K2755" t="e">
        <f>'Here is the combined output!'!K2755/'Here is the combined output!'!W2755</f>
        <v>#DIV/0!</v>
      </c>
      <c r="L2755" t="e">
        <f>'Here is the combined output!'!L2755/'Here is the combined output!'!X2755</f>
        <v>#DIV/0!</v>
      </c>
      <c r="M2755" t="e">
        <f>'Here is the combined output!'!M2755/'Here is the combined output!'!Y2755</f>
        <v>#DIV/0!</v>
      </c>
    </row>
    <row r="2756" spans="1:13" x14ac:dyDescent="0.25">
      <c r="A2756" s="1">
        <f>'Put Phospho Data Here!!'!A2756</f>
        <v>0</v>
      </c>
      <c r="B2756" s="1">
        <f>'Put Phospho Data Here!!'!B2756</f>
        <v>0</v>
      </c>
      <c r="C2756" t="e">
        <f>'Here is the combined output!'!C2756/'Here is the combined output!'!O2756</f>
        <v>#DIV/0!</v>
      </c>
      <c r="D2756" t="e">
        <f>'Here is the combined output!'!D2756/'Here is the combined output!'!P2756</f>
        <v>#DIV/0!</v>
      </c>
      <c r="E2756" t="e">
        <f>'Here is the combined output!'!E2756/'Here is the combined output!'!Q2756</f>
        <v>#DIV/0!</v>
      </c>
      <c r="F2756" t="e">
        <f>'Here is the combined output!'!F2756/'Here is the combined output!'!R2756</f>
        <v>#DIV/0!</v>
      </c>
      <c r="G2756" t="e">
        <f>'Here is the combined output!'!G2756/'Here is the combined output!'!S2756</f>
        <v>#DIV/0!</v>
      </c>
      <c r="H2756" t="e">
        <f>'Here is the combined output!'!H2756/'Here is the combined output!'!T2756</f>
        <v>#DIV/0!</v>
      </c>
      <c r="I2756" t="e">
        <f>'Here is the combined output!'!I2756/'Here is the combined output!'!U2756</f>
        <v>#DIV/0!</v>
      </c>
      <c r="J2756" t="e">
        <f>'Here is the combined output!'!J2756/'Here is the combined output!'!V2756</f>
        <v>#DIV/0!</v>
      </c>
      <c r="K2756" t="e">
        <f>'Here is the combined output!'!K2756/'Here is the combined output!'!W2756</f>
        <v>#DIV/0!</v>
      </c>
      <c r="L2756" t="e">
        <f>'Here is the combined output!'!L2756/'Here is the combined output!'!X2756</f>
        <v>#DIV/0!</v>
      </c>
      <c r="M2756" t="e">
        <f>'Here is the combined output!'!M2756/'Here is the combined output!'!Y2756</f>
        <v>#DIV/0!</v>
      </c>
    </row>
    <row r="2757" spans="1:13" x14ac:dyDescent="0.25">
      <c r="A2757" s="1">
        <f>'Put Phospho Data Here!!'!A2757</f>
        <v>0</v>
      </c>
      <c r="B2757" s="1">
        <f>'Put Phospho Data Here!!'!B2757</f>
        <v>0</v>
      </c>
      <c r="C2757" t="e">
        <f>'Here is the combined output!'!C2757/'Here is the combined output!'!O2757</f>
        <v>#DIV/0!</v>
      </c>
      <c r="D2757" t="e">
        <f>'Here is the combined output!'!D2757/'Here is the combined output!'!P2757</f>
        <v>#DIV/0!</v>
      </c>
      <c r="E2757" t="e">
        <f>'Here is the combined output!'!E2757/'Here is the combined output!'!Q2757</f>
        <v>#DIV/0!</v>
      </c>
      <c r="F2757" t="e">
        <f>'Here is the combined output!'!F2757/'Here is the combined output!'!R2757</f>
        <v>#DIV/0!</v>
      </c>
      <c r="G2757" t="e">
        <f>'Here is the combined output!'!G2757/'Here is the combined output!'!S2757</f>
        <v>#DIV/0!</v>
      </c>
      <c r="H2757" t="e">
        <f>'Here is the combined output!'!H2757/'Here is the combined output!'!T2757</f>
        <v>#DIV/0!</v>
      </c>
      <c r="I2757" t="e">
        <f>'Here is the combined output!'!I2757/'Here is the combined output!'!U2757</f>
        <v>#DIV/0!</v>
      </c>
      <c r="J2757" t="e">
        <f>'Here is the combined output!'!J2757/'Here is the combined output!'!V2757</f>
        <v>#DIV/0!</v>
      </c>
      <c r="K2757" t="e">
        <f>'Here is the combined output!'!K2757/'Here is the combined output!'!W2757</f>
        <v>#DIV/0!</v>
      </c>
      <c r="L2757" t="e">
        <f>'Here is the combined output!'!L2757/'Here is the combined output!'!X2757</f>
        <v>#DIV/0!</v>
      </c>
      <c r="M2757" t="e">
        <f>'Here is the combined output!'!M2757/'Here is the combined output!'!Y2757</f>
        <v>#DIV/0!</v>
      </c>
    </row>
    <row r="2758" spans="1:13" x14ac:dyDescent="0.25">
      <c r="A2758" s="1">
        <f>'Put Phospho Data Here!!'!A2758</f>
        <v>0</v>
      </c>
      <c r="B2758" s="1">
        <f>'Put Phospho Data Here!!'!B2758</f>
        <v>0</v>
      </c>
      <c r="C2758" t="e">
        <f>'Here is the combined output!'!C2758/'Here is the combined output!'!O2758</f>
        <v>#DIV/0!</v>
      </c>
      <c r="D2758" t="e">
        <f>'Here is the combined output!'!D2758/'Here is the combined output!'!P2758</f>
        <v>#DIV/0!</v>
      </c>
      <c r="E2758" t="e">
        <f>'Here is the combined output!'!E2758/'Here is the combined output!'!Q2758</f>
        <v>#DIV/0!</v>
      </c>
      <c r="F2758" t="e">
        <f>'Here is the combined output!'!F2758/'Here is the combined output!'!R2758</f>
        <v>#DIV/0!</v>
      </c>
      <c r="G2758" t="e">
        <f>'Here is the combined output!'!G2758/'Here is the combined output!'!S2758</f>
        <v>#DIV/0!</v>
      </c>
      <c r="H2758" t="e">
        <f>'Here is the combined output!'!H2758/'Here is the combined output!'!T2758</f>
        <v>#DIV/0!</v>
      </c>
      <c r="I2758" t="e">
        <f>'Here is the combined output!'!I2758/'Here is the combined output!'!U2758</f>
        <v>#DIV/0!</v>
      </c>
      <c r="J2758" t="e">
        <f>'Here is the combined output!'!J2758/'Here is the combined output!'!V2758</f>
        <v>#DIV/0!</v>
      </c>
      <c r="K2758" t="e">
        <f>'Here is the combined output!'!K2758/'Here is the combined output!'!W2758</f>
        <v>#DIV/0!</v>
      </c>
      <c r="L2758" t="e">
        <f>'Here is the combined output!'!L2758/'Here is the combined output!'!X2758</f>
        <v>#DIV/0!</v>
      </c>
      <c r="M2758" t="e">
        <f>'Here is the combined output!'!M2758/'Here is the combined output!'!Y2758</f>
        <v>#DIV/0!</v>
      </c>
    </row>
    <row r="2759" spans="1:13" x14ac:dyDescent="0.25">
      <c r="A2759" s="1">
        <f>'Put Phospho Data Here!!'!A2759</f>
        <v>0</v>
      </c>
      <c r="B2759" s="1">
        <f>'Put Phospho Data Here!!'!B2759</f>
        <v>0</v>
      </c>
      <c r="C2759" t="e">
        <f>'Here is the combined output!'!C2759/'Here is the combined output!'!O2759</f>
        <v>#DIV/0!</v>
      </c>
      <c r="D2759" t="e">
        <f>'Here is the combined output!'!D2759/'Here is the combined output!'!P2759</f>
        <v>#DIV/0!</v>
      </c>
      <c r="E2759" t="e">
        <f>'Here is the combined output!'!E2759/'Here is the combined output!'!Q2759</f>
        <v>#DIV/0!</v>
      </c>
      <c r="F2759" t="e">
        <f>'Here is the combined output!'!F2759/'Here is the combined output!'!R2759</f>
        <v>#DIV/0!</v>
      </c>
      <c r="G2759" t="e">
        <f>'Here is the combined output!'!G2759/'Here is the combined output!'!S2759</f>
        <v>#DIV/0!</v>
      </c>
      <c r="H2759" t="e">
        <f>'Here is the combined output!'!H2759/'Here is the combined output!'!T2759</f>
        <v>#DIV/0!</v>
      </c>
      <c r="I2759" t="e">
        <f>'Here is the combined output!'!I2759/'Here is the combined output!'!U2759</f>
        <v>#DIV/0!</v>
      </c>
      <c r="J2759" t="e">
        <f>'Here is the combined output!'!J2759/'Here is the combined output!'!V2759</f>
        <v>#DIV/0!</v>
      </c>
      <c r="K2759" t="e">
        <f>'Here is the combined output!'!K2759/'Here is the combined output!'!W2759</f>
        <v>#DIV/0!</v>
      </c>
      <c r="L2759" t="e">
        <f>'Here is the combined output!'!L2759/'Here is the combined output!'!X2759</f>
        <v>#DIV/0!</v>
      </c>
      <c r="M2759" t="e">
        <f>'Here is the combined output!'!M2759/'Here is the combined output!'!Y2759</f>
        <v>#DIV/0!</v>
      </c>
    </row>
    <row r="2760" spans="1:13" x14ac:dyDescent="0.25">
      <c r="A2760" s="1">
        <f>'Put Phospho Data Here!!'!A2760</f>
        <v>0</v>
      </c>
      <c r="B2760" s="1">
        <f>'Put Phospho Data Here!!'!B2760</f>
        <v>0</v>
      </c>
      <c r="C2760" t="e">
        <f>'Here is the combined output!'!C2760/'Here is the combined output!'!O2760</f>
        <v>#DIV/0!</v>
      </c>
      <c r="D2760" t="e">
        <f>'Here is the combined output!'!D2760/'Here is the combined output!'!P2760</f>
        <v>#DIV/0!</v>
      </c>
      <c r="E2760" t="e">
        <f>'Here is the combined output!'!E2760/'Here is the combined output!'!Q2760</f>
        <v>#DIV/0!</v>
      </c>
      <c r="F2760" t="e">
        <f>'Here is the combined output!'!F2760/'Here is the combined output!'!R2760</f>
        <v>#DIV/0!</v>
      </c>
      <c r="G2760" t="e">
        <f>'Here is the combined output!'!G2760/'Here is the combined output!'!S2760</f>
        <v>#DIV/0!</v>
      </c>
      <c r="H2760" t="e">
        <f>'Here is the combined output!'!H2760/'Here is the combined output!'!T2760</f>
        <v>#DIV/0!</v>
      </c>
      <c r="I2760" t="e">
        <f>'Here is the combined output!'!I2760/'Here is the combined output!'!U2760</f>
        <v>#DIV/0!</v>
      </c>
      <c r="J2760" t="e">
        <f>'Here is the combined output!'!J2760/'Here is the combined output!'!V2760</f>
        <v>#DIV/0!</v>
      </c>
      <c r="K2760" t="e">
        <f>'Here is the combined output!'!K2760/'Here is the combined output!'!W2760</f>
        <v>#DIV/0!</v>
      </c>
      <c r="L2760" t="e">
        <f>'Here is the combined output!'!L2760/'Here is the combined output!'!X2760</f>
        <v>#DIV/0!</v>
      </c>
      <c r="M2760" t="e">
        <f>'Here is the combined output!'!M2760/'Here is the combined output!'!Y2760</f>
        <v>#DIV/0!</v>
      </c>
    </row>
    <row r="2761" spans="1:13" x14ac:dyDescent="0.25">
      <c r="A2761" s="1">
        <f>'Put Phospho Data Here!!'!A2761</f>
        <v>0</v>
      </c>
      <c r="B2761" s="1">
        <f>'Put Phospho Data Here!!'!B2761</f>
        <v>0</v>
      </c>
      <c r="C2761" t="e">
        <f>'Here is the combined output!'!C2761/'Here is the combined output!'!O2761</f>
        <v>#DIV/0!</v>
      </c>
      <c r="D2761" t="e">
        <f>'Here is the combined output!'!D2761/'Here is the combined output!'!P2761</f>
        <v>#DIV/0!</v>
      </c>
      <c r="E2761" t="e">
        <f>'Here is the combined output!'!E2761/'Here is the combined output!'!Q2761</f>
        <v>#DIV/0!</v>
      </c>
      <c r="F2761" t="e">
        <f>'Here is the combined output!'!F2761/'Here is the combined output!'!R2761</f>
        <v>#DIV/0!</v>
      </c>
      <c r="G2761" t="e">
        <f>'Here is the combined output!'!G2761/'Here is the combined output!'!S2761</f>
        <v>#DIV/0!</v>
      </c>
      <c r="H2761" t="e">
        <f>'Here is the combined output!'!H2761/'Here is the combined output!'!T2761</f>
        <v>#DIV/0!</v>
      </c>
      <c r="I2761" t="e">
        <f>'Here is the combined output!'!I2761/'Here is the combined output!'!U2761</f>
        <v>#DIV/0!</v>
      </c>
      <c r="J2761" t="e">
        <f>'Here is the combined output!'!J2761/'Here is the combined output!'!V2761</f>
        <v>#DIV/0!</v>
      </c>
      <c r="K2761" t="e">
        <f>'Here is the combined output!'!K2761/'Here is the combined output!'!W2761</f>
        <v>#DIV/0!</v>
      </c>
      <c r="L2761" t="e">
        <f>'Here is the combined output!'!L2761/'Here is the combined output!'!X2761</f>
        <v>#DIV/0!</v>
      </c>
      <c r="M2761" t="e">
        <f>'Here is the combined output!'!M2761/'Here is the combined output!'!Y2761</f>
        <v>#DIV/0!</v>
      </c>
    </row>
    <row r="2762" spans="1:13" x14ac:dyDescent="0.25">
      <c r="A2762" s="1">
        <f>'Put Phospho Data Here!!'!A2762</f>
        <v>0</v>
      </c>
      <c r="B2762" s="1">
        <f>'Put Phospho Data Here!!'!B2762</f>
        <v>0</v>
      </c>
      <c r="C2762" t="e">
        <f>'Here is the combined output!'!C2762/'Here is the combined output!'!O2762</f>
        <v>#DIV/0!</v>
      </c>
      <c r="D2762" t="e">
        <f>'Here is the combined output!'!D2762/'Here is the combined output!'!P2762</f>
        <v>#DIV/0!</v>
      </c>
      <c r="E2762" t="e">
        <f>'Here is the combined output!'!E2762/'Here is the combined output!'!Q2762</f>
        <v>#DIV/0!</v>
      </c>
      <c r="F2762" t="e">
        <f>'Here is the combined output!'!F2762/'Here is the combined output!'!R2762</f>
        <v>#DIV/0!</v>
      </c>
      <c r="G2762" t="e">
        <f>'Here is the combined output!'!G2762/'Here is the combined output!'!S2762</f>
        <v>#DIV/0!</v>
      </c>
      <c r="H2762" t="e">
        <f>'Here is the combined output!'!H2762/'Here is the combined output!'!T2762</f>
        <v>#DIV/0!</v>
      </c>
      <c r="I2762" t="e">
        <f>'Here is the combined output!'!I2762/'Here is the combined output!'!U2762</f>
        <v>#DIV/0!</v>
      </c>
      <c r="J2762" t="e">
        <f>'Here is the combined output!'!J2762/'Here is the combined output!'!V2762</f>
        <v>#DIV/0!</v>
      </c>
      <c r="K2762" t="e">
        <f>'Here is the combined output!'!K2762/'Here is the combined output!'!W2762</f>
        <v>#DIV/0!</v>
      </c>
      <c r="L2762" t="e">
        <f>'Here is the combined output!'!L2762/'Here is the combined output!'!X2762</f>
        <v>#DIV/0!</v>
      </c>
      <c r="M2762" t="e">
        <f>'Here is the combined output!'!M2762/'Here is the combined output!'!Y2762</f>
        <v>#DIV/0!</v>
      </c>
    </row>
    <row r="2763" spans="1:13" x14ac:dyDescent="0.25">
      <c r="A2763" s="1">
        <f>'Put Phospho Data Here!!'!A2763</f>
        <v>0</v>
      </c>
      <c r="B2763" s="1">
        <f>'Put Phospho Data Here!!'!B2763</f>
        <v>0</v>
      </c>
      <c r="C2763" t="e">
        <f>'Here is the combined output!'!C2763/'Here is the combined output!'!O2763</f>
        <v>#DIV/0!</v>
      </c>
      <c r="D2763" t="e">
        <f>'Here is the combined output!'!D2763/'Here is the combined output!'!P2763</f>
        <v>#DIV/0!</v>
      </c>
      <c r="E2763" t="e">
        <f>'Here is the combined output!'!E2763/'Here is the combined output!'!Q2763</f>
        <v>#DIV/0!</v>
      </c>
      <c r="F2763" t="e">
        <f>'Here is the combined output!'!F2763/'Here is the combined output!'!R2763</f>
        <v>#DIV/0!</v>
      </c>
      <c r="G2763" t="e">
        <f>'Here is the combined output!'!G2763/'Here is the combined output!'!S2763</f>
        <v>#DIV/0!</v>
      </c>
      <c r="H2763" t="e">
        <f>'Here is the combined output!'!H2763/'Here is the combined output!'!T2763</f>
        <v>#DIV/0!</v>
      </c>
      <c r="I2763" t="e">
        <f>'Here is the combined output!'!I2763/'Here is the combined output!'!U2763</f>
        <v>#DIV/0!</v>
      </c>
      <c r="J2763" t="e">
        <f>'Here is the combined output!'!J2763/'Here is the combined output!'!V2763</f>
        <v>#DIV/0!</v>
      </c>
      <c r="K2763" t="e">
        <f>'Here is the combined output!'!K2763/'Here is the combined output!'!W2763</f>
        <v>#DIV/0!</v>
      </c>
      <c r="L2763" t="e">
        <f>'Here is the combined output!'!L2763/'Here is the combined output!'!X2763</f>
        <v>#DIV/0!</v>
      </c>
      <c r="M2763" t="e">
        <f>'Here is the combined output!'!M2763/'Here is the combined output!'!Y2763</f>
        <v>#DIV/0!</v>
      </c>
    </row>
    <row r="2764" spans="1:13" x14ac:dyDescent="0.25">
      <c r="A2764" s="1">
        <f>'Put Phospho Data Here!!'!A2764</f>
        <v>0</v>
      </c>
      <c r="B2764" s="1">
        <f>'Put Phospho Data Here!!'!B2764</f>
        <v>0</v>
      </c>
      <c r="C2764" t="e">
        <f>'Here is the combined output!'!C2764/'Here is the combined output!'!O2764</f>
        <v>#DIV/0!</v>
      </c>
      <c r="D2764" t="e">
        <f>'Here is the combined output!'!D2764/'Here is the combined output!'!P2764</f>
        <v>#DIV/0!</v>
      </c>
      <c r="E2764" t="e">
        <f>'Here is the combined output!'!E2764/'Here is the combined output!'!Q2764</f>
        <v>#DIV/0!</v>
      </c>
      <c r="F2764" t="e">
        <f>'Here is the combined output!'!F2764/'Here is the combined output!'!R2764</f>
        <v>#DIV/0!</v>
      </c>
      <c r="G2764" t="e">
        <f>'Here is the combined output!'!G2764/'Here is the combined output!'!S2764</f>
        <v>#DIV/0!</v>
      </c>
      <c r="H2764" t="e">
        <f>'Here is the combined output!'!H2764/'Here is the combined output!'!T2764</f>
        <v>#DIV/0!</v>
      </c>
      <c r="I2764" t="e">
        <f>'Here is the combined output!'!I2764/'Here is the combined output!'!U2764</f>
        <v>#DIV/0!</v>
      </c>
      <c r="J2764" t="e">
        <f>'Here is the combined output!'!J2764/'Here is the combined output!'!V2764</f>
        <v>#DIV/0!</v>
      </c>
      <c r="K2764" t="e">
        <f>'Here is the combined output!'!K2764/'Here is the combined output!'!W2764</f>
        <v>#DIV/0!</v>
      </c>
      <c r="L2764" t="e">
        <f>'Here is the combined output!'!L2764/'Here is the combined output!'!X2764</f>
        <v>#DIV/0!</v>
      </c>
      <c r="M2764" t="e">
        <f>'Here is the combined output!'!M2764/'Here is the combined output!'!Y2764</f>
        <v>#DIV/0!</v>
      </c>
    </row>
    <row r="2765" spans="1:13" x14ac:dyDescent="0.25">
      <c r="A2765" s="1">
        <f>'Put Phospho Data Here!!'!A2765</f>
        <v>0</v>
      </c>
      <c r="B2765" s="1">
        <f>'Put Phospho Data Here!!'!B2765</f>
        <v>0</v>
      </c>
      <c r="C2765" t="e">
        <f>'Here is the combined output!'!C2765/'Here is the combined output!'!O2765</f>
        <v>#DIV/0!</v>
      </c>
      <c r="D2765" t="e">
        <f>'Here is the combined output!'!D2765/'Here is the combined output!'!P2765</f>
        <v>#DIV/0!</v>
      </c>
      <c r="E2765" t="e">
        <f>'Here is the combined output!'!E2765/'Here is the combined output!'!Q2765</f>
        <v>#DIV/0!</v>
      </c>
      <c r="F2765" t="e">
        <f>'Here is the combined output!'!F2765/'Here is the combined output!'!R2765</f>
        <v>#DIV/0!</v>
      </c>
      <c r="G2765" t="e">
        <f>'Here is the combined output!'!G2765/'Here is the combined output!'!S2765</f>
        <v>#DIV/0!</v>
      </c>
      <c r="H2765" t="e">
        <f>'Here is the combined output!'!H2765/'Here is the combined output!'!T2765</f>
        <v>#DIV/0!</v>
      </c>
      <c r="I2765" t="e">
        <f>'Here is the combined output!'!I2765/'Here is the combined output!'!U2765</f>
        <v>#DIV/0!</v>
      </c>
      <c r="J2765" t="e">
        <f>'Here is the combined output!'!J2765/'Here is the combined output!'!V2765</f>
        <v>#DIV/0!</v>
      </c>
      <c r="K2765" t="e">
        <f>'Here is the combined output!'!K2765/'Here is the combined output!'!W2765</f>
        <v>#DIV/0!</v>
      </c>
      <c r="L2765" t="e">
        <f>'Here is the combined output!'!L2765/'Here is the combined output!'!X2765</f>
        <v>#DIV/0!</v>
      </c>
      <c r="M2765" t="e">
        <f>'Here is the combined output!'!M2765/'Here is the combined output!'!Y2765</f>
        <v>#DIV/0!</v>
      </c>
    </row>
    <row r="2766" spans="1:13" x14ac:dyDescent="0.25">
      <c r="A2766" s="1">
        <f>'Put Phospho Data Here!!'!A2766</f>
        <v>0</v>
      </c>
      <c r="B2766" s="1">
        <f>'Put Phospho Data Here!!'!B2766</f>
        <v>0</v>
      </c>
      <c r="C2766" t="e">
        <f>'Here is the combined output!'!C2766/'Here is the combined output!'!O2766</f>
        <v>#DIV/0!</v>
      </c>
      <c r="D2766" t="e">
        <f>'Here is the combined output!'!D2766/'Here is the combined output!'!P2766</f>
        <v>#DIV/0!</v>
      </c>
      <c r="E2766" t="e">
        <f>'Here is the combined output!'!E2766/'Here is the combined output!'!Q2766</f>
        <v>#DIV/0!</v>
      </c>
      <c r="F2766" t="e">
        <f>'Here is the combined output!'!F2766/'Here is the combined output!'!R2766</f>
        <v>#DIV/0!</v>
      </c>
      <c r="G2766" t="e">
        <f>'Here is the combined output!'!G2766/'Here is the combined output!'!S2766</f>
        <v>#DIV/0!</v>
      </c>
      <c r="H2766" t="e">
        <f>'Here is the combined output!'!H2766/'Here is the combined output!'!T2766</f>
        <v>#DIV/0!</v>
      </c>
      <c r="I2766" t="e">
        <f>'Here is the combined output!'!I2766/'Here is the combined output!'!U2766</f>
        <v>#DIV/0!</v>
      </c>
      <c r="J2766" t="e">
        <f>'Here is the combined output!'!J2766/'Here is the combined output!'!V2766</f>
        <v>#DIV/0!</v>
      </c>
      <c r="K2766" t="e">
        <f>'Here is the combined output!'!K2766/'Here is the combined output!'!W2766</f>
        <v>#DIV/0!</v>
      </c>
      <c r="L2766" t="e">
        <f>'Here is the combined output!'!L2766/'Here is the combined output!'!X2766</f>
        <v>#DIV/0!</v>
      </c>
      <c r="M2766" t="e">
        <f>'Here is the combined output!'!M2766/'Here is the combined output!'!Y2766</f>
        <v>#DIV/0!</v>
      </c>
    </row>
    <row r="2767" spans="1:13" x14ac:dyDescent="0.25">
      <c r="A2767" s="1">
        <f>'Put Phospho Data Here!!'!A2767</f>
        <v>0</v>
      </c>
      <c r="B2767" s="1">
        <f>'Put Phospho Data Here!!'!B2767</f>
        <v>0</v>
      </c>
      <c r="C2767" t="e">
        <f>'Here is the combined output!'!C2767/'Here is the combined output!'!O2767</f>
        <v>#DIV/0!</v>
      </c>
      <c r="D2767" t="e">
        <f>'Here is the combined output!'!D2767/'Here is the combined output!'!P2767</f>
        <v>#DIV/0!</v>
      </c>
      <c r="E2767" t="e">
        <f>'Here is the combined output!'!E2767/'Here is the combined output!'!Q2767</f>
        <v>#DIV/0!</v>
      </c>
      <c r="F2767" t="e">
        <f>'Here is the combined output!'!F2767/'Here is the combined output!'!R2767</f>
        <v>#DIV/0!</v>
      </c>
      <c r="G2767" t="e">
        <f>'Here is the combined output!'!G2767/'Here is the combined output!'!S2767</f>
        <v>#DIV/0!</v>
      </c>
      <c r="H2767" t="e">
        <f>'Here is the combined output!'!H2767/'Here is the combined output!'!T2767</f>
        <v>#DIV/0!</v>
      </c>
      <c r="I2767" t="e">
        <f>'Here is the combined output!'!I2767/'Here is the combined output!'!U2767</f>
        <v>#DIV/0!</v>
      </c>
      <c r="J2767" t="e">
        <f>'Here is the combined output!'!J2767/'Here is the combined output!'!V2767</f>
        <v>#DIV/0!</v>
      </c>
      <c r="K2767" t="e">
        <f>'Here is the combined output!'!K2767/'Here is the combined output!'!W2767</f>
        <v>#DIV/0!</v>
      </c>
      <c r="L2767" t="e">
        <f>'Here is the combined output!'!L2767/'Here is the combined output!'!X2767</f>
        <v>#DIV/0!</v>
      </c>
      <c r="M2767" t="e">
        <f>'Here is the combined output!'!M2767/'Here is the combined output!'!Y2767</f>
        <v>#DIV/0!</v>
      </c>
    </row>
    <row r="2768" spans="1:13" x14ac:dyDescent="0.25">
      <c r="A2768" s="1">
        <f>'Put Phospho Data Here!!'!A2768</f>
        <v>0</v>
      </c>
      <c r="B2768" s="1">
        <f>'Put Phospho Data Here!!'!B2768</f>
        <v>0</v>
      </c>
      <c r="C2768" t="e">
        <f>'Here is the combined output!'!C2768/'Here is the combined output!'!O2768</f>
        <v>#DIV/0!</v>
      </c>
      <c r="D2768" t="e">
        <f>'Here is the combined output!'!D2768/'Here is the combined output!'!P2768</f>
        <v>#DIV/0!</v>
      </c>
      <c r="E2768" t="e">
        <f>'Here is the combined output!'!E2768/'Here is the combined output!'!Q2768</f>
        <v>#DIV/0!</v>
      </c>
      <c r="F2768" t="e">
        <f>'Here is the combined output!'!F2768/'Here is the combined output!'!R2768</f>
        <v>#DIV/0!</v>
      </c>
      <c r="G2768" t="e">
        <f>'Here is the combined output!'!G2768/'Here is the combined output!'!S2768</f>
        <v>#DIV/0!</v>
      </c>
      <c r="H2768" t="e">
        <f>'Here is the combined output!'!H2768/'Here is the combined output!'!T2768</f>
        <v>#DIV/0!</v>
      </c>
      <c r="I2768" t="e">
        <f>'Here is the combined output!'!I2768/'Here is the combined output!'!U2768</f>
        <v>#DIV/0!</v>
      </c>
      <c r="J2768" t="e">
        <f>'Here is the combined output!'!J2768/'Here is the combined output!'!V2768</f>
        <v>#DIV/0!</v>
      </c>
      <c r="K2768" t="e">
        <f>'Here is the combined output!'!K2768/'Here is the combined output!'!W2768</f>
        <v>#DIV/0!</v>
      </c>
      <c r="L2768" t="e">
        <f>'Here is the combined output!'!L2768/'Here is the combined output!'!X2768</f>
        <v>#DIV/0!</v>
      </c>
      <c r="M2768" t="e">
        <f>'Here is the combined output!'!M2768/'Here is the combined output!'!Y2768</f>
        <v>#DIV/0!</v>
      </c>
    </row>
    <row r="2769" spans="1:13" x14ac:dyDescent="0.25">
      <c r="A2769" s="1">
        <f>'Put Phospho Data Here!!'!A2769</f>
        <v>0</v>
      </c>
      <c r="B2769" s="1">
        <f>'Put Phospho Data Here!!'!B2769</f>
        <v>0</v>
      </c>
      <c r="C2769" t="e">
        <f>'Here is the combined output!'!C2769/'Here is the combined output!'!O2769</f>
        <v>#DIV/0!</v>
      </c>
      <c r="D2769" t="e">
        <f>'Here is the combined output!'!D2769/'Here is the combined output!'!P2769</f>
        <v>#DIV/0!</v>
      </c>
      <c r="E2769" t="e">
        <f>'Here is the combined output!'!E2769/'Here is the combined output!'!Q2769</f>
        <v>#DIV/0!</v>
      </c>
      <c r="F2769" t="e">
        <f>'Here is the combined output!'!F2769/'Here is the combined output!'!R2769</f>
        <v>#DIV/0!</v>
      </c>
      <c r="G2769" t="e">
        <f>'Here is the combined output!'!G2769/'Here is the combined output!'!S2769</f>
        <v>#DIV/0!</v>
      </c>
      <c r="H2769" t="e">
        <f>'Here is the combined output!'!H2769/'Here is the combined output!'!T2769</f>
        <v>#DIV/0!</v>
      </c>
      <c r="I2769" t="e">
        <f>'Here is the combined output!'!I2769/'Here is the combined output!'!U2769</f>
        <v>#DIV/0!</v>
      </c>
      <c r="J2769" t="e">
        <f>'Here is the combined output!'!J2769/'Here is the combined output!'!V2769</f>
        <v>#DIV/0!</v>
      </c>
      <c r="K2769" t="e">
        <f>'Here is the combined output!'!K2769/'Here is the combined output!'!W2769</f>
        <v>#DIV/0!</v>
      </c>
      <c r="L2769" t="e">
        <f>'Here is the combined output!'!L2769/'Here is the combined output!'!X2769</f>
        <v>#DIV/0!</v>
      </c>
      <c r="M2769" t="e">
        <f>'Here is the combined output!'!M2769/'Here is the combined output!'!Y2769</f>
        <v>#DIV/0!</v>
      </c>
    </row>
    <row r="2770" spans="1:13" x14ac:dyDescent="0.25">
      <c r="A2770" s="1">
        <f>'Put Phospho Data Here!!'!A2770</f>
        <v>0</v>
      </c>
      <c r="B2770" s="1">
        <f>'Put Phospho Data Here!!'!B2770</f>
        <v>0</v>
      </c>
      <c r="C2770" t="e">
        <f>'Here is the combined output!'!C2770/'Here is the combined output!'!O2770</f>
        <v>#DIV/0!</v>
      </c>
      <c r="D2770" t="e">
        <f>'Here is the combined output!'!D2770/'Here is the combined output!'!P2770</f>
        <v>#DIV/0!</v>
      </c>
      <c r="E2770" t="e">
        <f>'Here is the combined output!'!E2770/'Here is the combined output!'!Q2770</f>
        <v>#DIV/0!</v>
      </c>
      <c r="F2770" t="e">
        <f>'Here is the combined output!'!F2770/'Here is the combined output!'!R2770</f>
        <v>#DIV/0!</v>
      </c>
      <c r="G2770" t="e">
        <f>'Here is the combined output!'!G2770/'Here is the combined output!'!S2770</f>
        <v>#DIV/0!</v>
      </c>
      <c r="H2770" t="e">
        <f>'Here is the combined output!'!H2770/'Here is the combined output!'!T2770</f>
        <v>#DIV/0!</v>
      </c>
      <c r="I2770" t="e">
        <f>'Here is the combined output!'!I2770/'Here is the combined output!'!U2770</f>
        <v>#DIV/0!</v>
      </c>
      <c r="J2770" t="e">
        <f>'Here is the combined output!'!J2770/'Here is the combined output!'!V2770</f>
        <v>#DIV/0!</v>
      </c>
      <c r="K2770" t="e">
        <f>'Here is the combined output!'!K2770/'Here is the combined output!'!W2770</f>
        <v>#DIV/0!</v>
      </c>
      <c r="L2770" t="e">
        <f>'Here is the combined output!'!L2770/'Here is the combined output!'!X2770</f>
        <v>#DIV/0!</v>
      </c>
      <c r="M2770" t="e">
        <f>'Here is the combined output!'!M2770/'Here is the combined output!'!Y2770</f>
        <v>#DIV/0!</v>
      </c>
    </row>
    <row r="2771" spans="1:13" x14ac:dyDescent="0.25">
      <c r="A2771" s="1">
        <f>'Put Phospho Data Here!!'!A2771</f>
        <v>0</v>
      </c>
      <c r="B2771" s="1">
        <f>'Put Phospho Data Here!!'!B2771</f>
        <v>0</v>
      </c>
      <c r="C2771" t="e">
        <f>'Here is the combined output!'!C2771/'Here is the combined output!'!O2771</f>
        <v>#DIV/0!</v>
      </c>
      <c r="D2771" t="e">
        <f>'Here is the combined output!'!D2771/'Here is the combined output!'!P2771</f>
        <v>#DIV/0!</v>
      </c>
      <c r="E2771" t="e">
        <f>'Here is the combined output!'!E2771/'Here is the combined output!'!Q2771</f>
        <v>#DIV/0!</v>
      </c>
      <c r="F2771" t="e">
        <f>'Here is the combined output!'!F2771/'Here is the combined output!'!R2771</f>
        <v>#DIV/0!</v>
      </c>
      <c r="G2771" t="e">
        <f>'Here is the combined output!'!G2771/'Here is the combined output!'!S2771</f>
        <v>#DIV/0!</v>
      </c>
      <c r="H2771" t="e">
        <f>'Here is the combined output!'!H2771/'Here is the combined output!'!T2771</f>
        <v>#DIV/0!</v>
      </c>
      <c r="I2771" t="e">
        <f>'Here is the combined output!'!I2771/'Here is the combined output!'!U2771</f>
        <v>#DIV/0!</v>
      </c>
      <c r="J2771" t="e">
        <f>'Here is the combined output!'!J2771/'Here is the combined output!'!V2771</f>
        <v>#DIV/0!</v>
      </c>
      <c r="K2771" t="e">
        <f>'Here is the combined output!'!K2771/'Here is the combined output!'!W2771</f>
        <v>#DIV/0!</v>
      </c>
      <c r="L2771" t="e">
        <f>'Here is the combined output!'!L2771/'Here is the combined output!'!X2771</f>
        <v>#DIV/0!</v>
      </c>
      <c r="M2771" t="e">
        <f>'Here is the combined output!'!M2771/'Here is the combined output!'!Y2771</f>
        <v>#DIV/0!</v>
      </c>
    </row>
    <row r="2772" spans="1:13" x14ac:dyDescent="0.25">
      <c r="A2772" s="1">
        <f>'Put Phospho Data Here!!'!A2772</f>
        <v>0</v>
      </c>
      <c r="B2772" s="1">
        <f>'Put Phospho Data Here!!'!B2772</f>
        <v>0</v>
      </c>
      <c r="C2772" t="e">
        <f>'Here is the combined output!'!C2772/'Here is the combined output!'!O2772</f>
        <v>#DIV/0!</v>
      </c>
      <c r="D2772" t="e">
        <f>'Here is the combined output!'!D2772/'Here is the combined output!'!P2772</f>
        <v>#DIV/0!</v>
      </c>
      <c r="E2772" t="e">
        <f>'Here is the combined output!'!E2772/'Here is the combined output!'!Q2772</f>
        <v>#DIV/0!</v>
      </c>
      <c r="F2772" t="e">
        <f>'Here is the combined output!'!F2772/'Here is the combined output!'!R2772</f>
        <v>#DIV/0!</v>
      </c>
      <c r="G2772" t="e">
        <f>'Here is the combined output!'!G2772/'Here is the combined output!'!S2772</f>
        <v>#DIV/0!</v>
      </c>
      <c r="H2772" t="e">
        <f>'Here is the combined output!'!H2772/'Here is the combined output!'!T2772</f>
        <v>#DIV/0!</v>
      </c>
      <c r="I2772" t="e">
        <f>'Here is the combined output!'!I2772/'Here is the combined output!'!U2772</f>
        <v>#DIV/0!</v>
      </c>
      <c r="J2772" t="e">
        <f>'Here is the combined output!'!J2772/'Here is the combined output!'!V2772</f>
        <v>#DIV/0!</v>
      </c>
      <c r="K2772" t="e">
        <f>'Here is the combined output!'!K2772/'Here is the combined output!'!W2772</f>
        <v>#DIV/0!</v>
      </c>
      <c r="L2772" t="e">
        <f>'Here is the combined output!'!L2772/'Here is the combined output!'!X2772</f>
        <v>#DIV/0!</v>
      </c>
      <c r="M2772" t="e">
        <f>'Here is the combined output!'!M2772/'Here is the combined output!'!Y2772</f>
        <v>#DIV/0!</v>
      </c>
    </row>
    <row r="2773" spans="1:13" x14ac:dyDescent="0.25">
      <c r="A2773" s="1">
        <f>'Put Phospho Data Here!!'!A2773</f>
        <v>0</v>
      </c>
      <c r="B2773" s="1">
        <f>'Put Phospho Data Here!!'!B2773</f>
        <v>0</v>
      </c>
      <c r="C2773" t="e">
        <f>'Here is the combined output!'!C2773/'Here is the combined output!'!O2773</f>
        <v>#DIV/0!</v>
      </c>
      <c r="D2773" t="e">
        <f>'Here is the combined output!'!D2773/'Here is the combined output!'!P2773</f>
        <v>#DIV/0!</v>
      </c>
      <c r="E2773" t="e">
        <f>'Here is the combined output!'!E2773/'Here is the combined output!'!Q2773</f>
        <v>#DIV/0!</v>
      </c>
      <c r="F2773" t="e">
        <f>'Here is the combined output!'!F2773/'Here is the combined output!'!R2773</f>
        <v>#DIV/0!</v>
      </c>
      <c r="G2773" t="e">
        <f>'Here is the combined output!'!G2773/'Here is the combined output!'!S2773</f>
        <v>#DIV/0!</v>
      </c>
      <c r="H2773" t="e">
        <f>'Here is the combined output!'!H2773/'Here is the combined output!'!T2773</f>
        <v>#DIV/0!</v>
      </c>
      <c r="I2773" t="e">
        <f>'Here is the combined output!'!I2773/'Here is the combined output!'!U2773</f>
        <v>#DIV/0!</v>
      </c>
      <c r="J2773" t="e">
        <f>'Here is the combined output!'!J2773/'Here is the combined output!'!V2773</f>
        <v>#DIV/0!</v>
      </c>
      <c r="K2773" t="e">
        <f>'Here is the combined output!'!K2773/'Here is the combined output!'!W2773</f>
        <v>#DIV/0!</v>
      </c>
      <c r="L2773" t="e">
        <f>'Here is the combined output!'!L2773/'Here is the combined output!'!X2773</f>
        <v>#DIV/0!</v>
      </c>
      <c r="M2773" t="e">
        <f>'Here is the combined output!'!M2773/'Here is the combined output!'!Y2773</f>
        <v>#DIV/0!</v>
      </c>
    </row>
    <row r="2774" spans="1:13" x14ac:dyDescent="0.25">
      <c r="A2774" s="1">
        <f>'Put Phospho Data Here!!'!A2774</f>
        <v>0</v>
      </c>
      <c r="B2774" s="1">
        <f>'Put Phospho Data Here!!'!B2774</f>
        <v>0</v>
      </c>
      <c r="C2774" t="e">
        <f>'Here is the combined output!'!C2774/'Here is the combined output!'!O2774</f>
        <v>#DIV/0!</v>
      </c>
      <c r="D2774" t="e">
        <f>'Here is the combined output!'!D2774/'Here is the combined output!'!P2774</f>
        <v>#DIV/0!</v>
      </c>
      <c r="E2774" t="e">
        <f>'Here is the combined output!'!E2774/'Here is the combined output!'!Q2774</f>
        <v>#DIV/0!</v>
      </c>
      <c r="F2774" t="e">
        <f>'Here is the combined output!'!F2774/'Here is the combined output!'!R2774</f>
        <v>#DIV/0!</v>
      </c>
      <c r="G2774" t="e">
        <f>'Here is the combined output!'!G2774/'Here is the combined output!'!S2774</f>
        <v>#DIV/0!</v>
      </c>
      <c r="H2774" t="e">
        <f>'Here is the combined output!'!H2774/'Here is the combined output!'!T2774</f>
        <v>#DIV/0!</v>
      </c>
      <c r="I2774" t="e">
        <f>'Here is the combined output!'!I2774/'Here is the combined output!'!U2774</f>
        <v>#DIV/0!</v>
      </c>
      <c r="J2774" t="e">
        <f>'Here is the combined output!'!J2774/'Here is the combined output!'!V2774</f>
        <v>#DIV/0!</v>
      </c>
      <c r="K2774" t="e">
        <f>'Here is the combined output!'!K2774/'Here is the combined output!'!W2774</f>
        <v>#DIV/0!</v>
      </c>
      <c r="L2774" t="e">
        <f>'Here is the combined output!'!L2774/'Here is the combined output!'!X2774</f>
        <v>#DIV/0!</v>
      </c>
      <c r="M2774" t="e">
        <f>'Here is the combined output!'!M2774/'Here is the combined output!'!Y2774</f>
        <v>#DIV/0!</v>
      </c>
    </row>
    <row r="2775" spans="1:13" x14ac:dyDescent="0.25">
      <c r="A2775" s="1">
        <f>'Put Phospho Data Here!!'!A2775</f>
        <v>0</v>
      </c>
      <c r="B2775" s="1">
        <f>'Put Phospho Data Here!!'!B2775</f>
        <v>0</v>
      </c>
      <c r="C2775" t="e">
        <f>'Here is the combined output!'!C2775/'Here is the combined output!'!O2775</f>
        <v>#DIV/0!</v>
      </c>
      <c r="D2775" t="e">
        <f>'Here is the combined output!'!D2775/'Here is the combined output!'!P2775</f>
        <v>#DIV/0!</v>
      </c>
      <c r="E2775" t="e">
        <f>'Here is the combined output!'!E2775/'Here is the combined output!'!Q2775</f>
        <v>#DIV/0!</v>
      </c>
      <c r="F2775" t="e">
        <f>'Here is the combined output!'!F2775/'Here is the combined output!'!R2775</f>
        <v>#DIV/0!</v>
      </c>
      <c r="G2775" t="e">
        <f>'Here is the combined output!'!G2775/'Here is the combined output!'!S2775</f>
        <v>#DIV/0!</v>
      </c>
      <c r="H2775" t="e">
        <f>'Here is the combined output!'!H2775/'Here is the combined output!'!T2775</f>
        <v>#DIV/0!</v>
      </c>
      <c r="I2775" t="e">
        <f>'Here is the combined output!'!I2775/'Here is the combined output!'!U2775</f>
        <v>#DIV/0!</v>
      </c>
      <c r="J2775" t="e">
        <f>'Here is the combined output!'!J2775/'Here is the combined output!'!V2775</f>
        <v>#DIV/0!</v>
      </c>
      <c r="K2775" t="e">
        <f>'Here is the combined output!'!K2775/'Here is the combined output!'!W2775</f>
        <v>#DIV/0!</v>
      </c>
      <c r="L2775" t="e">
        <f>'Here is the combined output!'!L2775/'Here is the combined output!'!X2775</f>
        <v>#DIV/0!</v>
      </c>
      <c r="M2775" t="e">
        <f>'Here is the combined output!'!M2775/'Here is the combined output!'!Y2775</f>
        <v>#DIV/0!</v>
      </c>
    </row>
    <row r="2776" spans="1:13" x14ac:dyDescent="0.25">
      <c r="A2776" s="1">
        <f>'Put Phospho Data Here!!'!A2776</f>
        <v>0</v>
      </c>
      <c r="B2776" s="1">
        <f>'Put Phospho Data Here!!'!B2776</f>
        <v>0</v>
      </c>
      <c r="C2776" t="e">
        <f>'Here is the combined output!'!C2776/'Here is the combined output!'!O2776</f>
        <v>#DIV/0!</v>
      </c>
      <c r="D2776" t="e">
        <f>'Here is the combined output!'!D2776/'Here is the combined output!'!P2776</f>
        <v>#DIV/0!</v>
      </c>
      <c r="E2776" t="e">
        <f>'Here is the combined output!'!E2776/'Here is the combined output!'!Q2776</f>
        <v>#DIV/0!</v>
      </c>
      <c r="F2776" t="e">
        <f>'Here is the combined output!'!F2776/'Here is the combined output!'!R2776</f>
        <v>#DIV/0!</v>
      </c>
      <c r="G2776" t="e">
        <f>'Here is the combined output!'!G2776/'Here is the combined output!'!S2776</f>
        <v>#DIV/0!</v>
      </c>
      <c r="H2776" t="e">
        <f>'Here is the combined output!'!H2776/'Here is the combined output!'!T2776</f>
        <v>#DIV/0!</v>
      </c>
      <c r="I2776" t="e">
        <f>'Here is the combined output!'!I2776/'Here is the combined output!'!U2776</f>
        <v>#DIV/0!</v>
      </c>
      <c r="J2776" t="e">
        <f>'Here is the combined output!'!J2776/'Here is the combined output!'!V2776</f>
        <v>#DIV/0!</v>
      </c>
      <c r="K2776" t="e">
        <f>'Here is the combined output!'!K2776/'Here is the combined output!'!W2776</f>
        <v>#DIV/0!</v>
      </c>
      <c r="L2776" t="e">
        <f>'Here is the combined output!'!L2776/'Here is the combined output!'!X2776</f>
        <v>#DIV/0!</v>
      </c>
      <c r="M2776" t="e">
        <f>'Here is the combined output!'!M2776/'Here is the combined output!'!Y2776</f>
        <v>#DIV/0!</v>
      </c>
    </row>
    <row r="2777" spans="1:13" x14ac:dyDescent="0.25">
      <c r="A2777" s="1">
        <f>'Put Phospho Data Here!!'!A2777</f>
        <v>0</v>
      </c>
      <c r="B2777" s="1">
        <f>'Put Phospho Data Here!!'!B2777</f>
        <v>0</v>
      </c>
      <c r="C2777" t="e">
        <f>'Here is the combined output!'!C2777/'Here is the combined output!'!O2777</f>
        <v>#DIV/0!</v>
      </c>
      <c r="D2777" t="e">
        <f>'Here is the combined output!'!D2777/'Here is the combined output!'!P2777</f>
        <v>#DIV/0!</v>
      </c>
      <c r="E2777" t="e">
        <f>'Here is the combined output!'!E2777/'Here is the combined output!'!Q2777</f>
        <v>#DIV/0!</v>
      </c>
      <c r="F2777" t="e">
        <f>'Here is the combined output!'!F2777/'Here is the combined output!'!R2777</f>
        <v>#DIV/0!</v>
      </c>
      <c r="G2777" t="e">
        <f>'Here is the combined output!'!G2777/'Here is the combined output!'!S2777</f>
        <v>#DIV/0!</v>
      </c>
      <c r="H2777" t="e">
        <f>'Here is the combined output!'!H2777/'Here is the combined output!'!T2777</f>
        <v>#DIV/0!</v>
      </c>
      <c r="I2777" t="e">
        <f>'Here is the combined output!'!I2777/'Here is the combined output!'!U2777</f>
        <v>#DIV/0!</v>
      </c>
      <c r="J2777" t="e">
        <f>'Here is the combined output!'!J2777/'Here is the combined output!'!V2777</f>
        <v>#DIV/0!</v>
      </c>
      <c r="K2777" t="e">
        <f>'Here is the combined output!'!K2777/'Here is the combined output!'!W2777</f>
        <v>#DIV/0!</v>
      </c>
      <c r="L2777" t="e">
        <f>'Here is the combined output!'!L2777/'Here is the combined output!'!X2777</f>
        <v>#DIV/0!</v>
      </c>
      <c r="M2777" t="e">
        <f>'Here is the combined output!'!M2777/'Here is the combined output!'!Y2777</f>
        <v>#DIV/0!</v>
      </c>
    </row>
    <row r="2778" spans="1:13" x14ac:dyDescent="0.25">
      <c r="A2778" s="1">
        <f>'Put Phospho Data Here!!'!A2778</f>
        <v>0</v>
      </c>
      <c r="B2778" s="1">
        <f>'Put Phospho Data Here!!'!B2778</f>
        <v>0</v>
      </c>
      <c r="C2778" t="e">
        <f>'Here is the combined output!'!C2778/'Here is the combined output!'!O2778</f>
        <v>#DIV/0!</v>
      </c>
      <c r="D2778" t="e">
        <f>'Here is the combined output!'!D2778/'Here is the combined output!'!P2778</f>
        <v>#DIV/0!</v>
      </c>
      <c r="E2778" t="e">
        <f>'Here is the combined output!'!E2778/'Here is the combined output!'!Q2778</f>
        <v>#DIV/0!</v>
      </c>
      <c r="F2778" t="e">
        <f>'Here is the combined output!'!F2778/'Here is the combined output!'!R2778</f>
        <v>#DIV/0!</v>
      </c>
      <c r="G2778" t="e">
        <f>'Here is the combined output!'!G2778/'Here is the combined output!'!S2778</f>
        <v>#DIV/0!</v>
      </c>
      <c r="H2778" t="e">
        <f>'Here is the combined output!'!H2778/'Here is the combined output!'!T2778</f>
        <v>#DIV/0!</v>
      </c>
      <c r="I2778" t="e">
        <f>'Here is the combined output!'!I2778/'Here is the combined output!'!U2778</f>
        <v>#DIV/0!</v>
      </c>
      <c r="J2778" t="e">
        <f>'Here is the combined output!'!J2778/'Here is the combined output!'!V2778</f>
        <v>#DIV/0!</v>
      </c>
      <c r="K2778" t="e">
        <f>'Here is the combined output!'!K2778/'Here is the combined output!'!W2778</f>
        <v>#DIV/0!</v>
      </c>
      <c r="L2778" t="e">
        <f>'Here is the combined output!'!L2778/'Here is the combined output!'!X2778</f>
        <v>#DIV/0!</v>
      </c>
      <c r="M2778" t="e">
        <f>'Here is the combined output!'!M2778/'Here is the combined output!'!Y2778</f>
        <v>#DIV/0!</v>
      </c>
    </row>
    <row r="2779" spans="1:13" x14ac:dyDescent="0.25">
      <c r="A2779" s="1">
        <f>'Put Phospho Data Here!!'!A2779</f>
        <v>0</v>
      </c>
      <c r="B2779" s="1">
        <f>'Put Phospho Data Here!!'!B2779</f>
        <v>0</v>
      </c>
      <c r="C2779" t="e">
        <f>'Here is the combined output!'!C2779/'Here is the combined output!'!O2779</f>
        <v>#DIV/0!</v>
      </c>
      <c r="D2779" t="e">
        <f>'Here is the combined output!'!D2779/'Here is the combined output!'!P2779</f>
        <v>#DIV/0!</v>
      </c>
      <c r="E2779" t="e">
        <f>'Here is the combined output!'!E2779/'Here is the combined output!'!Q2779</f>
        <v>#DIV/0!</v>
      </c>
      <c r="F2779" t="e">
        <f>'Here is the combined output!'!F2779/'Here is the combined output!'!R2779</f>
        <v>#DIV/0!</v>
      </c>
      <c r="G2779" t="e">
        <f>'Here is the combined output!'!G2779/'Here is the combined output!'!S2779</f>
        <v>#DIV/0!</v>
      </c>
      <c r="H2779" t="e">
        <f>'Here is the combined output!'!H2779/'Here is the combined output!'!T2779</f>
        <v>#DIV/0!</v>
      </c>
      <c r="I2779" t="e">
        <f>'Here is the combined output!'!I2779/'Here is the combined output!'!U2779</f>
        <v>#DIV/0!</v>
      </c>
      <c r="J2779" t="e">
        <f>'Here is the combined output!'!J2779/'Here is the combined output!'!V2779</f>
        <v>#DIV/0!</v>
      </c>
      <c r="K2779" t="e">
        <f>'Here is the combined output!'!K2779/'Here is the combined output!'!W2779</f>
        <v>#DIV/0!</v>
      </c>
      <c r="L2779" t="e">
        <f>'Here is the combined output!'!L2779/'Here is the combined output!'!X2779</f>
        <v>#DIV/0!</v>
      </c>
      <c r="M2779" t="e">
        <f>'Here is the combined output!'!M2779/'Here is the combined output!'!Y2779</f>
        <v>#DIV/0!</v>
      </c>
    </row>
    <row r="2780" spans="1:13" x14ac:dyDescent="0.25">
      <c r="A2780" s="1">
        <f>'Put Phospho Data Here!!'!A2780</f>
        <v>0</v>
      </c>
      <c r="B2780" s="1">
        <f>'Put Phospho Data Here!!'!B2780</f>
        <v>0</v>
      </c>
      <c r="C2780" t="e">
        <f>'Here is the combined output!'!C2780/'Here is the combined output!'!O2780</f>
        <v>#DIV/0!</v>
      </c>
      <c r="D2780" t="e">
        <f>'Here is the combined output!'!D2780/'Here is the combined output!'!P2780</f>
        <v>#DIV/0!</v>
      </c>
      <c r="E2780" t="e">
        <f>'Here is the combined output!'!E2780/'Here is the combined output!'!Q2780</f>
        <v>#DIV/0!</v>
      </c>
      <c r="F2780" t="e">
        <f>'Here is the combined output!'!F2780/'Here is the combined output!'!R2780</f>
        <v>#DIV/0!</v>
      </c>
      <c r="G2780" t="e">
        <f>'Here is the combined output!'!G2780/'Here is the combined output!'!S2780</f>
        <v>#DIV/0!</v>
      </c>
      <c r="H2780" t="e">
        <f>'Here is the combined output!'!H2780/'Here is the combined output!'!T2780</f>
        <v>#DIV/0!</v>
      </c>
      <c r="I2780" t="e">
        <f>'Here is the combined output!'!I2780/'Here is the combined output!'!U2780</f>
        <v>#DIV/0!</v>
      </c>
      <c r="J2780" t="e">
        <f>'Here is the combined output!'!J2780/'Here is the combined output!'!V2780</f>
        <v>#DIV/0!</v>
      </c>
      <c r="K2780" t="e">
        <f>'Here is the combined output!'!K2780/'Here is the combined output!'!W2780</f>
        <v>#DIV/0!</v>
      </c>
      <c r="L2780" t="e">
        <f>'Here is the combined output!'!L2780/'Here is the combined output!'!X2780</f>
        <v>#DIV/0!</v>
      </c>
      <c r="M2780" t="e">
        <f>'Here is the combined output!'!M2780/'Here is the combined output!'!Y2780</f>
        <v>#DIV/0!</v>
      </c>
    </row>
    <row r="2781" spans="1:13" x14ac:dyDescent="0.25">
      <c r="A2781" s="1">
        <f>'Put Phospho Data Here!!'!A2781</f>
        <v>0</v>
      </c>
      <c r="B2781" s="1">
        <f>'Put Phospho Data Here!!'!B2781</f>
        <v>0</v>
      </c>
      <c r="C2781" t="e">
        <f>'Here is the combined output!'!C2781/'Here is the combined output!'!O2781</f>
        <v>#DIV/0!</v>
      </c>
      <c r="D2781" t="e">
        <f>'Here is the combined output!'!D2781/'Here is the combined output!'!P2781</f>
        <v>#DIV/0!</v>
      </c>
      <c r="E2781" t="e">
        <f>'Here is the combined output!'!E2781/'Here is the combined output!'!Q2781</f>
        <v>#DIV/0!</v>
      </c>
      <c r="F2781" t="e">
        <f>'Here is the combined output!'!F2781/'Here is the combined output!'!R2781</f>
        <v>#DIV/0!</v>
      </c>
      <c r="G2781" t="e">
        <f>'Here is the combined output!'!G2781/'Here is the combined output!'!S2781</f>
        <v>#DIV/0!</v>
      </c>
      <c r="H2781" t="e">
        <f>'Here is the combined output!'!H2781/'Here is the combined output!'!T2781</f>
        <v>#DIV/0!</v>
      </c>
      <c r="I2781" t="e">
        <f>'Here is the combined output!'!I2781/'Here is the combined output!'!U2781</f>
        <v>#DIV/0!</v>
      </c>
      <c r="J2781" t="e">
        <f>'Here is the combined output!'!J2781/'Here is the combined output!'!V2781</f>
        <v>#DIV/0!</v>
      </c>
      <c r="K2781" t="e">
        <f>'Here is the combined output!'!K2781/'Here is the combined output!'!W2781</f>
        <v>#DIV/0!</v>
      </c>
      <c r="L2781" t="e">
        <f>'Here is the combined output!'!L2781/'Here is the combined output!'!X2781</f>
        <v>#DIV/0!</v>
      </c>
      <c r="M2781" t="e">
        <f>'Here is the combined output!'!M2781/'Here is the combined output!'!Y2781</f>
        <v>#DIV/0!</v>
      </c>
    </row>
    <row r="2782" spans="1:13" x14ac:dyDescent="0.25">
      <c r="A2782" s="1">
        <f>'Put Phospho Data Here!!'!A2782</f>
        <v>0</v>
      </c>
      <c r="B2782" s="1">
        <f>'Put Phospho Data Here!!'!B2782</f>
        <v>0</v>
      </c>
      <c r="C2782" t="e">
        <f>'Here is the combined output!'!C2782/'Here is the combined output!'!O2782</f>
        <v>#DIV/0!</v>
      </c>
      <c r="D2782" t="e">
        <f>'Here is the combined output!'!D2782/'Here is the combined output!'!P2782</f>
        <v>#DIV/0!</v>
      </c>
      <c r="E2782" t="e">
        <f>'Here is the combined output!'!E2782/'Here is the combined output!'!Q2782</f>
        <v>#DIV/0!</v>
      </c>
      <c r="F2782" t="e">
        <f>'Here is the combined output!'!F2782/'Here is the combined output!'!R2782</f>
        <v>#DIV/0!</v>
      </c>
      <c r="G2782" t="e">
        <f>'Here is the combined output!'!G2782/'Here is the combined output!'!S2782</f>
        <v>#DIV/0!</v>
      </c>
      <c r="H2782" t="e">
        <f>'Here is the combined output!'!H2782/'Here is the combined output!'!T2782</f>
        <v>#DIV/0!</v>
      </c>
      <c r="I2782" t="e">
        <f>'Here is the combined output!'!I2782/'Here is the combined output!'!U2782</f>
        <v>#DIV/0!</v>
      </c>
      <c r="J2782" t="e">
        <f>'Here is the combined output!'!J2782/'Here is the combined output!'!V2782</f>
        <v>#DIV/0!</v>
      </c>
      <c r="K2782" t="e">
        <f>'Here is the combined output!'!K2782/'Here is the combined output!'!W2782</f>
        <v>#DIV/0!</v>
      </c>
      <c r="L2782" t="e">
        <f>'Here is the combined output!'!L2782/'Here is the combined output!'!X2782</f>
        <v>#DIV/0!</v>
      </c>
      <c r="M2782" t="e">
        <f>'Here is the combined output!'!M2782/'Here is the combined output!'!Y2782</f>
        <v>#DIV/0!</v>
      </c>
    </row>
    <row r="2783" spans="1:13" x14ac:dyDescent="0.25">
      <c r="A2783" s="1">
        <f>'Put Phospho Data Here!!'!A2783</f>
        <v>0</v>
      </c>
      <c r="B2783" s="1">
        <f>'Put Phospho Data Here!!'!B2783</f>
        <v>0</v>
      </c>
      <c r="C2783" t="e">
        <f>'Here is the combined output!'!C2783/'Here is the combined output!'!O2783</f>
        <v>#DIV/0!</v>
      </c>
      <c r="D2783" t="e">
        <f>'Here is the combined output!'!D2783/'Here is the combined output!'!P2783</f>
        <v>#DIV/0!</v>
      </c>
      <c r="E2783" t="e">
        <f>'Here is the combined output!'!E2783/'Here is the combined output!'!Q2783</f>
        <v>#DIV/0!</v>
      </c>
      <c r="F2783" t="e">
        <f>'Here is the combined output!'!F2783/'Here is the combined output!'!R2783</f>
        <v>#DIV/0!</v>
      </c>
      <c r="G2783" t="e">
        <f>'Here is the combined output!'!G2783/'Here is the combined output!'!S2783</f>
        <v>#DIV/0!</v>
      </c>
      <c r="H2783" t="e">
        <f>'Here is the combined output!'!H2783/'Here is the combined output!'!T2783</f>
        <v>#DIV/0!</v>
      </c>
      <c r="I2783" t="e">
        <f>'Here is the combined output!'!I2783/'Here is the combined output!'!U2783</f>
        <v>#DIV/0!</v>
      </c>
      <c r="J2783" t="e">
        <f>'Here is the combined output!'!J2783/'Here is the combined output!'!V2783</f>
        <v>#DIV/0!</v>
      </c>
      <c r="K2783" t="e">
        <f>'Here is the combined output!'!K2783/'Here is the combined output!'!W2783</f>
        <v>#DIV/0!</v>
      </c>
      <c r="L2783" t="e">
        <f>'Here is the combined output!'!L2783/'Here is the combined output!'!X2783</f>
        <v>#DIV/0!</v>
      </c>
      <c r="M2783" t="e">
        <f>'Here is the combined output!'!M2783/'Here is the combined output!'!Y2783</f>
        <v>#DIV/0!</v>
      </c>
    </row>
    <row r="2784" spans="1:13" x14ac:dyDescent="0.25">
      <c r="A2784" s="1">
        <f>'Put Phospho Data Here!!'!A2784</f>
        <v>0</v>
      </c>
      <c r="B2784" s="1">
        <f>'Put Phospho Data Here!!'!B2784</f>
        <v>0</v>
      </c>
      <c r="C2784" t="e">
        <f>'Here is the combined output!'!C2784/'Here is the combined output!'!O2784</f>
        <v>#DIV/0!</v>
      </c>
      <c r="D2784" t="e">
        <f>'Here is the combined output!'!D2784/'Here is the combined output!'!P2784</f>
        <v>#DIV/0!</v>
      </c>
      <c r="E2784" t="e">
        <f>'Here is the combined output!'!E2784/'Here is the combined output!'!Q2784</f>
        <v>#DIV/0!</v>
      </c>
      <c r="F2784" t="e">
        <f>'Here is the combined output!'!F2784/'Here is the combined output!'!R2784</f>
        <v>#DIV/0!</v>
      </c>
      <c r="G2784" t="e">
        <f>'Here is the combined output!'!G2784/'Here is the combined output!'!S2784</f>
        <v>#DIV/0!</v>
      </c>
      <c r="H2784" t="e">
        <f>'Here is the combined output!'!H2784/'Here is the combined output!'!T2784</f>
        <v>#DIV/0!</v>
      </c>
      <c r="I2784" t="e">
        <f>'Here is the combined output!'!I2784/'Here is the combined output!'!U2784</f>
        <v>#DIV/0!</v>
      </c>
      <c r="J2784" t="e">
        <f>'Here is the combined output!'!J2784/'Here is the combined output!'!V2784</f>
        <v>#DIV/0!</v>
      </c>
      <c r="K2784" t="e">
        <f>'Here is the combined output!'!K2784/'Here is the combined output!'!W2784</f>
        <v>#DIV/0!</v>
      </c>
      <c r="L2784" t="e">
        <f>'Here is the combined output!'!L2784/'Here is the combined output!'!X2784</f>
        <v>#DIV/0!</v>
      </c>
      <c r="M2784" t="e">
        <f>'Here is the combined output!'!M2784/'Here is the combined output!'!Y2784</f>
        <v>#DIV/0!</v>
      </c>
    </row>
    <row r="2785" spans="1:13" x14ac:dyDescent="0.25">
      <c r="A2785" s="1">
        <f>'Put Phospho Data Here!!'!A2785</f>
        <v>0</v>
      </c>
      <c r="B2785" s="1">
        <f>'Put Phospho Data Here!!'!B2785</f>
        <v>0</v>
      </c>
      <c r="C2785" t="e">
        <f>'Here is the combined output!'!C2785/'Here is the combined output!'!O2785</f>
        <v>#DIV/0!</v>
      </c>
      <c r="D2785" t="e">
        <f>'Here is the combined output!'!D2785/'Here is the combined output!'!P2785</f>
        <v>#DIV/0!</v>
      </c>
      <c r="E2785" t="e">
        <f>'Here is the combined output!'!E2785/'Here is the combined output!'!Q2785</f>
        <v>#DIV/0!</v>
      </c>
      <c r="F2785" t="e">
        <f>'Here is the combined output!'!F2785/'Here is the combined output!'!R2785</f>
        <v>#DIV/0!</v>
      </c>
      <c r="G2785" t="e">
        <f>'Here is the combined output!'!G2785/'Here is the combined output!'!S2785</f>
        <v>#DIV/0!</v>
      </c>
      <c r="H2785" t="e">
        <f>'Here is the combined output!'!H2785/'Here is the combined output!'!T2785</f>
        <v>#DIV/0!</v>
      </c>
      <c r="I2785" t="e">
        <f>'Here is the combined output!'!I2785/'Here is the combined output!'!U2785</f>
        <v>#DIV/0!</v>
      </c>
      <c r="J2785" t="e">
        <f>'Here is the combined output!'!J2785/'Here is the combined output!'!V2785</f>
        <v>#DIV/0!</v>
      </c>
      <c r="K2785" t="e">
        <f>'Here is the combined output!'!K2785/'Here is the combined output!'!W2785</f>
        <v>#DIV/0!</v>
      </c>
      <c r="L2785" t="e">
        <f>'Here is the combined output!'!L2785/'Here is the combined output!'!X2785</f>
        <v>#DIV/0!</v>
      </c>
      <c r="M2785" t="e">
        <f>'Here is the combined output!'!M2785/'Here is the combined output!'!Y2785</f>
        <v>#DIV/0!</v>
      </c>
    </row>
    <row r="2786" spans="1:13" x14ac:dyDescent="0.25">
      <c r="A2786" s="1">
        <f>'Put Phospho Data Here!!'!A2786</f>
        <v>0</v>
      </c>
      <c r="B2786" s="1">
        <f>'Put Phospho Data Here!!'!B2786</f>
        <v>0</v>
      </c>
      <c r="C2786" t="e">
        <f>'Here is the combined output!'!C2786/'Here is the combined output!'!O2786</f>
        <v>#DIV/0!</v>
      </c>
      <c r="D2786" t="e">
        <f>'Here is the combined output!'!D2786/'Here is the combined output!'!P2786</f>
        <v>#DIV/0!</v>
      </c>
      <c r="E2786" t="e">
        <f>'Here is the combined output!'!E2786/'Here is the combined output!'!Q2786</f>
        <v>#DIV/0!</v>
      </c>
      <c r="F2786" t="e">
        <f>'Here is the combined output!'!F2786/'Here is the combined output!'!R2786</f>
        <v>#DIV/0!</v>
      </c>
      <c r="G2786" t="e">
        <f>'Here is the combined output!'!G2786/'Here is the combined output!'!S2786</f>
        <v>#DIV/0!</v>
      </c>
      <c r="H2786" t="e">
        <f>'Here is the combined output!'!H2786/'Here is the combined output!'!T2786</f>
        <v>#DIV/0!</v>
      </c>
      <c r="I2786" t="e">
        <f>'Here is the combined output!'!I2786/'Here is the combined output!'!U2786</f>
        <v>#DIV/0!</v>
      </c>
      <c r="J2786" t="e">
        <f>'Here is the combined output!'!J2786/'Here is the combined output!'!V2786</f>
        <v>#DIV/0!</v>
      </c>
      <c r="K2786" t="e">
        <f>'Here is the combined output!'!K2786/'Here is the combined output!'!W2786</f>
        <v>#DIV/0!</v>
      </c>
      <c r="L2786" t="e">
        <f>'Here is the combined output!'!L2786/'Here is the combined output!'!X2786</f>
        <v>#DIV/0!</v>
      </c>
      <c r="M2786" t="e">
        <f>'Here is the combined output!'!M2786/'Here is the combined output!'!Y2786</f>
        <v>#DIV/0!</v>
      </c>
    </row>
    <row r="2787" spans="1:13" x14ac:dyDescent="0.25">
      <c r="A2787" s="1">
        <f>'Put Phospho Data Here!!'!A2787</f>
        <v>0</v>
      </c>
      <c r="B2787" s="1">
        <f>'Put Phospho Data Here!!'!B2787</f>
        <v>0</v>
      </c>
      <c r="C2787" t="e">
        <f>'Here is the combined output!'!C2787/'Here is the combined output!'!O2787</f>
        <v>#DIV/0!</v>
      </c>
      <c r="D2787" t="e">
        <f>'Here is the combined output!'!D2787/'Here is the combined output!'!P2787</f>
        <v>#DIV/0!</v>
      </c>
      <c r="E2787" t="e">
        <f>'Here is the combined output!'!E2787/'Here is the combined output!'!Q2787</f>
        <v>#DIV/0!</v>
      </c>
      <c r="F2787" t="e">
        <f>'Here is the combined output!'!F2787/'Here is the combined output!'!R2787</f>
        <v>#DIV/0!</v>
      </c>
      <c r="G2787" t="e">
        <f>'Here is the combined output!'!G2787/'Here is the combined output!'!S2787</f>
        <v>#DIV/0!</v>
      </c>
      <c r="H2787" t="e">
        <f>'Here is the combined output!'!H2787/'Here is the combined output!'!T2787</f>
        <v>#DIV/0!</v>
      </c>
      <c r="I2787" t="e">
        <f>'Here is the combined output!'!I2787/'Here is the combined output!'!U2787</f>
        <v>#DIV/0!</v>
      </c>
      <c r="J2787" t="e">
        <f>'Here is the combined output!'!J2787/'Here is the combined output!'!V2787</f>
        <v>#DIV/0!</v>
      </c>
      <c r="K2787" t="e">
        <f>'Here is the combined output!'!K2787/'Here is the combined output!'!W2787</f>
        <v>#DIV/0!</v>
      </c>
      <c r="L2787" t="e">
        <f>'Here is the combined output!'!L2787/'Here is the combined output!'!X2787</f>
        <v>#DIV/0!</v>
      </c>
      <c r="M2787" t="e">
        <f>'Here is the combined output!'!M2787/'Here is the combined output!'!Y2787</f>
        <v>#DIV/0!</v>
      </c>
    </row>
    <row r="2788" spans="1:13" x14ac:dyDescent="0.25">
      <c r="A2788" s="1">
        <f>'Put Phospho Data Here!!'!A2788</f>
        <v>0</v>
      </c>
      <c r="B2788" s="1">
        <f>'Put Phospho Data Here!!'!B2788</f>
        <v>0</v>
      </c>
      <c r="C2788" t="e">
        <f>'Here is the combined output!'!C2788/'Here is the combined output!'!O2788</f>
        <v>#DIV/0!</v>
      </c>
      <c r="D2788" t="e">
        <f>'Here is the combined output!'!D2788/'Here is the combined output!'!P2788</f>
        <v>#DIV/0!</v>
      </c>
      <c r="E2788" t="e">
        <f>'Here is the combined output!'!E2788/'Here is the combined output!'!Q2788</f>
        <v>#DIV/0!</v>
      </c>
      <c r="F2788" t="e">
        <f>'Here is the combined output!'!F2788/'Here is the combined output!'!R2788</f>
        <v>#DIV/0!</v>
      </c>
      <c r="G2788" t="e">
        <f>'Here is the combined output!'!G2788/'Here is the combined output!'!S2788</f>
        <v>#DIV/0!</v>
      </c>
      <c r="H2788" t="e">
        <f>'Here is the combined output!'!H2788/'Here is the combined output!'!T2788</f>
        <v>#DIV/0!</v>
      </c>
      <c r="I2788" t="e">
        <f>'Here is the combined output!'!I2788/'Here is the combined output!'!U2788</f>
        <v>#DIV/0!</v>
      </c>
      <c r="J2788" t="e">
        <f>'Here is the combined output!'!J2788/'Here is the combined output!'!V2788</f>
        <v>#DIV/0!</v>
      </c>
      <c r="K2788" t="e">
        <f>'Here is the combined output!'!K2788/'Here is the combined output!'!W2788</f>
        <v>#DIV/0!</v>
      </c>
      <c r="L2788" t="e">
        <f>'Here is the combined output!'!L2788/'Here is the combined output!'!X2788</f>
        <v>#DIV/0!</v>
      </c>
      <c r="M2788" t="e">
        <f>'Here is the combined output!'!M2788/'Here is the combined output!'!Y2788</f>
        <v>#DIV/0!</v>
      </c>
    </row>
    <row r="2789" spans="1:13" x14ac:dyDescent="0.25">
      <c r="A2789" s="1">
        <f>'Put Phospho Data Here!!'!A2789</f>
        <v>0</v>
      </c>
      <c r="B2789" s="1">
        <f>'Put Phospho Data Here!!'!B2789</f>
        <v>0</v>
      </c>
      <c r="C2789" t="e">
        <f>'Here is the combined output!'!C2789/'Here is the combined output!'!O2789</f>
        <v>#DIV/0!</v>
      </c>
      <c r="D2789" t="e">
        <f>'Here is the combined output!'!D2789/'Here is the combined output!'!P2789</f>
        <v>#DIV/0!</v>
      </c>
      <c r="E2789" t="e">
        <f>'Here is the combined output!'!E2789/'Here is the combined output!'!Q2789</f>
        <v>#DIV/0!</v>
      </c>
      <c r="F2789" t="e">
        <f>'Here is the combined output!'!F2789/'Here is the combined output!'!R2789</f>
        <v>#DIV/0!</v>
      </c>
      <c r="G2789" t="e">
        <f>'Here is the combined output!'!G2789/'Here is the combined output!'!S2789</f>
        <v>#DIV/0!</v>
      </c>
      <c r="H2789" t="e">
        <f>'Here is the combined output!'!H2789/'Here is the combined output!'!T2789</f>
        <v>#DIV/0!</v>
      </c>
      <c r="I2789" t="e">
        <f>'Here is the combined output!'!I2789/'Here is the combined output!'!U2789</f>
        <v>#DIV/0!</v>
      </c>
      <c r="J2789" t="e">
        <f>'Here is the combined output!'!J2789/'Here is the combined output!'!V2789</f>
        <v>#DIV/0!</v>
      </c>
      <c r="K2789" t="e">
        <f>'Here is the combined output!'!K2789/'Here is the combined output!'!W2789</f>
        <v>#DIV/0!</v>
      </c>
      <c r="L2789" t="e">
        <f>'Here is the combined output!'!L2789/'Here is the combined output!'!X2789</f>
        <v>#DIV/0!</v>
      </c>
      <c r="M2789" t="e">
        <f>'Here is the combined output!'!M2789/'Here is the combined output!'!Y2789</f>
        <v>#DIV/0!</v>
      </c>
    </row>
    <row r="2790" spans="1:13" x14ac:dyDescent="0.25">
      <c r="A2790" s="1">
        <f>'Put Phospho Data Here!!'!A2790</f>
        <v>0</v>
      </c>
      <c r="B2790" s="1">
        <f>'Put Phospho Data Here!!'!B2790</f>
        <v>0</v>
      </c>
      <c r="C2790" t="e">
        <f>'Here is the combined output!'!C2790/'Here is the combined output!'!O2790</f>
        <v>#DIV/0!</v>
      </c>
      <c r="D2790" t="e">
        <f>'Here is the combined output!'!D2790/'Here is the combined output!'!P2790</f>
        <v>#DIV/0!</v>
      </c>
      <c r="E2790" t="e">
        <f>'Here is the combined output!'!E2790/'Here is the combined output!'!Q2790</f>
        <v>#DIV/0!</v>
      </c>
      <c r="F2790" t="e">
        <f>'Here is the combined output!'!F2790/'Here is the combined output!'!R2790</f>
        <v>#DIV/0!</v>
      </c>
      <c r="G2790" t="e">
        <f>'Here is the combined output!'!G2790/'Here is the combined output!'!S2790</f>
        <v>#DIV/0!</v>
      </c>
      <c r="H2790" t="e">
        <f>'Here is the combined output!'!H2790/'Here is the combined output!'!T2790</f>
        <v>#DIV/0!</v>
      </c>
      <c r="I2790" t="e">
        <f>'Here is the combined output!'!I2790/'Here is the combined output!'!U2790</f>
        <v>#DIV/0!</v>
      </c>
      <c r="J2790" t="e">
        <f>'Here is the combined output!'!J2790/'Here is the combined output!'!V2790</f>
        <v>#DIV/0!</v>
      </c>
      <c r="K2790" t="e">
        <f>'Here is the combined output!'!K2790/'Here is the combined output!'!W2790</f>
        <v>#DIV/0!</v>
      </c>
      <c r="L2790" t="e">
        <f>'Here is the combined output!'!L2790/'Here is the combined output!'!X2790</f>
        <v>#DIV/0!</v>
      </c>
      <c r="M2790" t="e">
        <f>'Here is the combined output!'!M2790/'Here is the combined output!'!Y2790</f>
        <v>#DIV/0!</v>
      </c>
    </row>
    <row r="2791" spans="1:13" x14ac:dyDescent="0.25">
      <c r="A2791" s="1">
        <f>'Put Phospho Data Here!!'!A2791</f>
        <v>0</v>
      </c>
      <c r="B2791" s="1">
        <f>'Put Phospho Data Here!!'!B2791</f>
        <v>0</v>
      </c>
      <c r="C2791" t="e">
        <f>'Here is the combined output!'!C2791/'Here is the combined output!'!O2791</f>
        <v>#DIV/0!</v>
      </c>
      <c r="D2791" t="e">
        <f>'Here is the combined output!'!D2791/'Here is the combined output!'!P2791</f>
        <v>#DIV/0!</v>
      </c>
      <c r="E2791" t="e">
        <f>'Here is the combined output!'!E2791/'Here is the combined output!'!Q2791</f>
        <v>#DIV/0!</v>
      </c>
      <c r="F2791" t="e">
        <f>'Here is the combined output!'!F2791/'Here is the combined output!'!R2791</f>
        <v>#DIV/0!</v>
      </c>
      <c r="G2791" t="e">
        <f>'Here is the combined output!'!G2791/'Here is the combined output!'!S2791</f>
        <v>#DIV/0!</v>
      </c>
      <c r="H2791" t="e">
        <f>'Here is the combined output!'!H2791/'Here is the combined output!'!T2791</f>
        <v>#DIV/0!</v>
      </c>
      <c r="I2791" t="e">
        <f>'Here is the combined output!'!I2791/'Here is the combined output!'!U2791</f>
        <v>#DIV/0!</v>
      </c>
      <c r="J2791" t="e">
        <f>'Here is the combined output!'!J2791/'Here is the combined output!'!V2791</f>
        <v>#DIV/0!</v>
      </c>
      <c r="K2791" t="e">
        <f>'Here is the combined output!'!K2791/'Here is the combined output!'!W2791</f>
        <v>#DIV/0!</v>
      </c>
      <c r="L2791" t="e">
        <f>'Here is the combined output!'!L2791/'Here is the combined output!'!X2791</f>
        <v>#DIV/0!</v>
      </c>
      <c r="M2791" t="e">
        <f>'Here is the combined output!'!M2791/'Here is the combined output!'!Y2791</f>
        <v>#DIV/0!</v>
      </c>
    </row>
    <row r="2792" spans="1:13" x14ac:dyDescent="0.25">
      <c r="A2792" s="1">
        <f>'Put Phospho Data Here!!'!A2792</f>
        <v>0</v>
      </c>
      <c r="B2792" s="1">
        <f>'Put Phospho Data Here!!'!B2792</f>
        <v>0</v>
      </c>
      <c r="C2792" t="e">
        <f>'Here is the combined output!'!C2792/'Here is the combined output!'!O2792</f>
        <v>#DIV/0!</v>
      </c>
      <c r="D2792" t="e">
        <f>'Here is the combined output!'!D2792/'Here is the combined output!'!P2792</f>
        <v>#DIV/0!</v>
      </c>
      <c r="E2792" t="e">
        <f>'Here is the combined output!'!E2792/'Here is the combined output!'!Q2792</f>
        <v>#DIV/0!</v>
      </c>
      <c r="F2792" t="e">
        <f>'Here is the combined output!'!F2792/'Here is the combined output!'!R2792</f>
        <v>#DIV/0!</v>
      </c>
      <c r="G2792" t="e">
        <f>'Here is the combined output!'!G2792/'Here is the combined output!'!S2792</f>
        <v>#DIV/0!</v>
      </c>
      <c r="H2792" t="e">
        <f>'Here is the combined output!'!H2792/'Here is the combined output!'!T2792</f>
        <v>#DIV/0!</v>
      </c>
      <c r="I2792" t="e">
        <f>'Here is the combined output!'!I2792/'Here is the combined output!'!U2792</f>
        <v>#DIV/0!</v>
      </c>
      <c r="J2792" t="e">
        <f>'Here is the combined output!'!J2792/'Here is the combined output!'!V2792</f>
        <v>#DIV/0!</v>
      </c>
      <c r="K2792" t="e">
        <f>'Here is the combined output!'!K2792/'Here is the combined output!'!W2792</f>
        <v>#DIV/0!</v>
      </c>
      <c r="L2792" t="e">
        <f>'Here is the combined output!'!L2792/'Here is the combined output!'!X2792</f>
        <v>#DIV/0!</v>
      </c>
      <c r="M2792" t="e">
        <f>'Here is the combined output!'!M2792/'Here is the combined output!'!Y2792</f>
        <v>#DIV/0!</v>
      </c>
    </row>
    <row r="2793" spans="1:13" x14ac:dyDescent="0.25">
      <c r="A2793" s="1">
        <f>'Put Phospho Data Here!!'!A2793</f>
        <v>0</v>
      </c>
      <c r="B2793" s="1">
        <f>'Put Phospho Data Here!!'!B2793</f>
        <v>0</v>
      </c>
      <c r="C2793" t="e">
        <f>'Here is the combined output!'!C2793/'Here is the combined output!'!O2793</f>
        <v>#DIV/0!</v>
      </c>
      <c r="D2793" t="e">
        <f>'Here is the combined output!'!D2793/'Here is the combined output!'!P2793</f>
        <v>#DIV/0!</v>
      </c>
      <c r="E2793" t="e">
        <f>'Here is the combined output!'!E2793/'Here is the combined output!'!Q2793</f>
        <v>#DIV/0!</v>
      </c>
      <c r="F2793" t="e">
        <f>'Here is the combined output!'!F2793/'Here is the combined output!'!R2793</f>
        <v>#DIV/0!</v>
      </c>
      <c r="G2793" t="e">
        <f>'Here is the combined output!'!G2793/'Here is the combined output!'!S2793</f>
        <v>#DIV/0!</v>
      </c>
      <c r="H2793" t="e">
        <f>'Here is the combined output!'!H2793/'Here is the combined output!'!T2793</f>
        <v>#DIV/0!</v>
      </c>
      <c r="I2793" t="e">
        <f>'Here is the combined output!'!I2793/'Here is the combined output!'!U2793</f>
        <v>#DIV/0!</v>
      </c>
      <c r="J2793" t="e">
        <f>'Here is the combined output!'!J2793/'Here is the combined output!'!V2793</f>
        <v>#DIV/0!</v>
      </c>
      <c r="K2793" t="e">
        <f>'Here is the combined output!'!K2793/'Here is the combined output!'!W2793</f>
        <v>#DIV/0!</v>
      </c>
      <c r="L2793" t="e">
        <f>'Here is the combined output!'!L2793/'Here is the combined output!'!X2793</f>
        <v>#DIV/0!</v>
      </c>
      <c r="M2793" t="e">
        <f>'Here is the combined output!'!M2793/'Here is the combined output!'!Y2793</f>
        <v>#DIV/0!</v>
      </c>
    </row>
    <row r="2794" spans="1:13" x14ac:dyDescent="0.25">
      <c r="A2794" s="1">
        <f>'Put Phospho Data Here!!'!A2794</f>
        <v>0</v>
      </c>
      <c r="B2794" s="1">
        <f>'Put Phospho Data Here!!'!B2794</f>
        <v>0</v>
      </c>
      <c r="C2794" t="e">
        <f>'Here is the combined output!'!C2794/'Here is the combined output!'!O2794</f>
        <v>#DIV/0!</v>
      </c>
      <c r="D2794" t="e">
        <f>'Here is the combined output!'!D2794/'Here is the combined output!'!P2794</f>
        <v>#DIV/0!</v>
      </c>
      <c r="E2794" t="e">
        <f>'Here is the combined output!'!E2794/'Here is the combined output!'!Q2794</f>
        <v>#DIV/0!</v>
      </c>
      <c r="F2794" t="e">
        <f>'Here is the combined output!'!F2794/'Here is the combined output!'!R2794</f>
        <v>#DIV/0!</v>
      </c>
      <c r="G2794" t="e">
        <f>'Here is the combined output!'!G2794/'Here is the combined output!'!S2794</f>
        <v>#DIV/0!</v>
      </c>
      <c r="H2794" t="e">
        <f>'Here is the combined output!'!H2794/'Here is the combined output!'!T2794</f>
        <v>#DIV/0!</v>
      </c>
      <c r="I2794" t="e">
        <f>'Here is the combined output!'!I2794/'Here is the combined output!'!U2794</f>
        <v>#DIV/0!</v>
      </c>
      <c r="J2794" t="e">
        <f>'Here is the combined output!'!J2794/'Here is the combined output!'!V2794</f>
        <v>#DIV/0!</v>
      </c>
      <c r="K2794" t="e">
        <f>'Here is the combined output!'!K2794/'Here is the combined output!'!W2794</f>
        <v>#DIV/0!</v>
      </c>
      <c r="L2794" t="e">
        <f>'Here is the combined output!'!L2794/'Here is the combined output!'!X2794</f>
        <v>#DIV/0!</v>
      </c>
      <c r="M2794" t="e">
        <f>'Here is the combined output!'!M2794/'Here is the combined output!'!Y2794</f>
        <v>#DIV/0!</v>
      </c>
    </row>
    <row r="2795" spans="1:13" x14ac:dyDescent="0.25">
      <c r="A2795" s="1">
        <f>'Put Phospho Data Here!!'!A2795</f>
        <v>0</v>
      </c>
      <c r="B2795" s="1">
        <f>'Put Phospho Data Here!!'!B2795</f>
        <v>0</v>
      </c>
      <c r="C2795" t="e">
        <f>'Here is the combined output!'!C2795/'Here is the combined output!'!O2795</f>
        <v>#DIV/0!</v>
      </c>
      <c r="D2795" t="e">
        <f>'Here is the combined output!'!D2795/'Here is the combined output!'!P2795</f>
        <v>#DIV/0!</v>
      </c>
      <c r="E2795" t="e">
        <f>'Here is the combined output!'!E2795/'Here is the combined output!'!Q2795</f>
        <v>#DIV/0!</v>
      </c>
      <c r="F2795" t="e">
        <f>'Here is the combined output!'!F2795/'Here is the combined output!'!R2795</f>
        <v>#DIV/0!</v>
      </c>
      <c r="G2795" t="e">
        <f>'Here is the combined output!'!G2795/'Here is the combined output!'!S2795</f>
        <v>#DIV/0!</v>
      </c>
      <c r="H2795" t="e">
        <f>'Here is the combined output!'!H2795/'Here is the combined output!'!T2795</f>
        <v>#DIV/0!</v>
      </c>
      <c r="I2795" t="e">
        <f>'Here is the combined output!'!I2795/'Here is the combined output!'!U2795</f>
        <v>#DIV/0!</v>
      </c>
      <c r="J2795" t="e">
        <f>'Here is the combined output!'!J2795/'Here is the combined output!'!V2795</f>
        <v>#DIV/0!</v>
      </c>
      <c r="K2795" t="e">
        <f>'Here is the combined output!'!K2795/'Here is the combined output!'!W2795</f>
        <v>#DIV/0!</v>
      </c>
      <c r="L2795" t="e">
        <f>'Here is the combined output!'!L2795/'Here is the combined output!'!X2795</f>
        <v>#DIV/0!</v>
      </c>
      <c r="M2795" t="e">
        <f>'Here is the combined output!'!M2795/'Here is the combined output!'!Y2795</f>
        <v>#DIV/0!</v>
      </c>
    </row>
    <row r="2796" spans="1:13" x14ac:dyDescent="0.25">
      <c r="A2796" s="1">
        <f>'Put Phospho Data Here!!'!A2796</f>
        <v>0</v>
      </c>
      <c r="B2796" s="1">
        <f>'Put Phospho Data Here!!'!B2796</f>
        <v>0</v>
      </c>
      <c r="C2796" t="e">
        <f>'Here is the combined output!'!C2796/'Here is the combined output!'!O2796</f>
        <v>#DIV/0!</v>
      </c>
      <c r="D2796" t="e">
        <f>'Here is the combined output!'!D2796/'Here is the combined output!'!P2796</f>
        <v>#DIV/0!</v>
      </c>
      <c r="E2796" t="e">
        <f>'Here is the combined output!'!E2796/'Here is the combined output!'!Q2796</f>
        <v>#DIV/0!</v>
      </c>
      <c r="F2796" t="e">
        <f>'Here is the combined output!'!F2796/'Here is the combined output!'!R2796</f>
        <v>#DIV/0!</v>
      </c>
      <c r="G2796" t="e">
        <f>'Here is the combined output!'!G2796/'Here is the combined output!'!S2796</f>
        <v>#DIV/0!</v>
      </c>
      <c r="H2796" t="e">
        <f>'Here is the combined output!'!H2796/'Here is the combined output!'!T2796</f>
        <v>#DIV/0!</v>
      </c>
      <c r="I2796" t="e">
        <f>'Here is the combined output!'!I2796/'Here is the combined output!'!U2796</f>
        <v>#DIV/0!</v>
      </c>
      <c r="J2796" t="e">
        <f>'Here is the combined output!'!J2796/'Here is the combined output!'!V2796</f>
        <v>#DIV/0!</v>
      </c>
      <c r="K2796" t="e">
        <f>'Here is the combined output!'!K2796/'Here is the combined output!'!W2796</f>
        <v>#DIV/0!</v>
      </c>
      <c r="L2796" t="e">
        <f>'Here is the combined output!'!L2796/'Here is the combined output!'!X2796</f>
        <v>#DIV/0!</v>
      </c>
      <c r="M2796" t="e">
        <f>'Here is the combined output!'!M2796/'Here is the combined output!'!Y2796</f>
        <v>#DIV/0!</v>
      </c>
    </row>
    <row r="2797" spans="1:13" x14ac:dyDescent="0.25">
      <c r="A2797" s="1">
        <f>'Put Phospho Data Here!!'!A2797</f>
        <v>0</v>
      </c>
      <c r="B2797" s="1">
        <f>'Put Phospho Data Here!!'!B2797</f>
        <v>0</v>
      </c>
      <c r="C2797" t="e">
        <f>'Here is the combined output!'!C2797/'Here is the combined output!'!O2797</f>
        <v>#DIV/0!</v>
      </c>
      <c r="D2797" t="e">
        <f>'Here is the combined output!'!D2797/'Here is the combined output!'!P2797</f>
        <v>#DIV/0!</v>
      </c>
      <c r="E2797" t="e">
        <f>'Here is the combined output!'!E2797/'Here is the combined output!'!Q2797</f>
        <v>#DIV/0!</v>
      </c>
      <c r="F2797" t="e">
        <f>'Here is the combined output!'!F2797/'Here is the combined output!'!R2797</f>
        <v>#DIV/0!</v>
      </c>
      <c r="G2797" t="e">
        <f>'Here is the combined output!'!G2797/'Here is the combined output!'!S2797</f>
        <v>#DIV/0!</v>
      </c>
      <c r="H2797" t="e">
        <f>'Here is the combined output!'!H2797/'Here is the combined output!'!T2797</f>
        <v>#DIV/0!</v>
      </c>
      <c r="I2797" t="e">
        <f>'Here is the combined output!'!I2797/'Here is the combined output!'!U2797</f>
        <v>#DIV/0!</v>
      </c>
      <c r="J2797" t="e">
        <f>'Here is the combined output!'!J2797/'Here is the combined output!'!V2797</f>
        <v>#DIV/0!</v>
      </c>
      <c r="K2797" t="e">
        <f>'Here is the combined output!'!K2797/'Here is the combined output!'!W2797</f>
        <v>#DIV/0!</v>
      </c>
      <c r="L2797" t="e">
        <f>'Here is the combined output!'!L2797/'Here is the combined output!'!X2797</f>
        <v>#DIV/0!</v>
      </c>
      <c r="M2797" t="e">
        <f>'Here is the combined output!'!M2797/'Here is the combined output!'!Y2797</f>
        <v>#DIV/0!</v>
      </c>
    </row>
    <row r="2798" spans="1:13" x14ac:dyDescent="0.25">
      <c r="A2798" s="1">
        <f>'Put Phospho Data Here!!'!A2798</f>
        <v>0</v>
      </c>
      <c r="B2798" s="1">
        <f>'Put Phospho Data Here!!'!B2798</f>
        <v>0</v>
      </c>
      <c r="C2798" t="e">
        <f>'Here is the combined output!'!C2798/'Here is the combined output!'!O2798</f>
        <v>#DIV/0!</v>
      </c>
      <c r="D2798" t="e">
        <f>'Here is the combined output!'!D2798/'Here is the combined output!'!P2798</f>
        <v>#DIV/0!</v>
      </c>
      <c r="E2798" t="e">
        <f>'Here is the combined output!'!E2798/'Here is the combined output!'!Q2798</f>
        <v>#DIV/0!</v>
      </c>
      <c r="F2798" t="e">
        <f>'Here is the combined output!'!F2798/'Here is the combined output!'!R2798</f>
        <v>#DIV/0!</v>
      </c>
      <c r="G2798" t="e">
        <f>'Here is the combined output!'!G2798/'Here is the combined output!'!S2798</f>
        <v>#DIV/0!</v>
      </c>
      <c r="H2798" t="e">
        <f>'Here is the combined output!'!H2798/'Here is the combined output!'!T2798</f>
        <v>#DIV/0!</v>
      </c>
      <c r="I2798" t="e">
        <f>'Here is the combined output!'!I2798/'Here is the combined output!'!U2798</f>
        <v>#DIV/0!</v>
      </c>
      <c r="J2798" t="e">
        <f>'Here is the combined output!'!J2798/'Here is the combined output!'!V2798</f>
        <v>#DIV/0!</v>
      </c>
      <c r="K2798" t="e">
        <f>'Here is the combined output!'!K2798/'Here is the combined output!'!W2798</f>
        <v>#DIV/0!</v>
      </c>
      <c r="L2798" t="e">
        <f>'Here is the combined output!'!L2798/'Here is the combined output!'!X2798</f>
        <v>#DIV/0!</v>
      </c>
      <c r="M2798" t="e">
        <f>'Here is the combined output!'!M2798/'Here is the combined output!'!Y2798</f>
        <v>#DIV/0!</v>
      </c>
    </row>
    <row r="2799" spans="1:13" x14ac:dyDescent="0.25">
      <c r="A2799" s="1">
        <f>'Put Phospho Data Here!!'!A2799</f>
        <v>0</v>
      </c>
      <c r="B2799" s="1">
        <f>'Put Phospho Data Here!!'!B2799</f>
        <v>0</v>
      </c>
      <c r="C2799" t="e">
        <f>'Here is the combined output!'!C2799/'Here is the combined output!'!O2799</f>
        <v>#DIV/0!</v>
      </c>
      <c r="D2799" t="e">
        <f>'Here is the combined output!'!D2799/'Here is the combined output!'!P2799</f>
        <v>#DIV/0!</v>
      </c>
      <c r="E2799" t="e">
        <f>'Here is the combined output!'!E2799/'Here is the combined output!'!Q2799</f>
        <v>#DIV/0!</v>
      </c>
      <c r="F2799" t="e">
        <f>'Here is the combined output!'!F2799/'Here is the combined output!'!R2799</f>
        <v>#DIV/0!</v>
      </c>
      <c r="G2799" t="e">
        <f>'Here is the combined output!'!G2799/'Here is the combined output!'!S2799</f>
        <v>#DIV/0!</v>
      </c>
      <c r="H2799" t="e">
        <f>'Here is the combined output!'!H2799/'Here is the combined output!'!T2799</f>
        <v>#DIV/0!</v>
      </c>
      <c r="I2799" t="e">
        <f>'Here is the combined output!'!I2799/'Here is the combined output!'!U2799</f>
        <v>#DIV/0!</v>
      </c>
      <c r="J2799" t="e">
        <f>'Here is the combined output!'!J2799/'Here is the combined output!'!V2799</f>
        <v>#DIV/0!</v>
      </c>
      <c r="K2799" t="e">
        <f>'Here is the combined output!'!K2799/'Here is the combined output!'!W2799</f>
        <v>#DIV/0!</v>
      </c>
      <c r="L2799" t="e">
        <f>'Here is the combined output!'!L2799/'Here is the combined output!'!X2799</f>
        <v>#DIV/0!</v>
      </c>
      <c r="M2799" t="e">
        <f>'Here is the combined output!'!M2799/'Here is the combined output!'!Y2799</f>
        <v>#DIV/0!</v>
      </c>
    </row>
    <row r="2800" spans="1:13" x14ac:dyDescent="0.25">
      <c r="A2800" s="1">
        <f>'Put Phospho Data Here!!'!A2800</f>
        <v>0</v>
      </c>
      <c r="B2800" s="1">
        <f>'Put Phospho Data Here!!'!B2800</f>
        <v>0</v>
      </c>
      <c r="C2800" t="e">
        <f>'Here is the combined output!'!C2800/'Here is the combined output!'!O2800</f>
        <v>#DIV/0!</v>
      </c>
      <c r="D2800" t="e">
        <f>'Here is the combined output!'!D2800/'Here is the combined output!'!P2800</f>
        <v>#DIV/0!</v>
      </c>
      <c r="E2800" t="e">
        <f>'Here is the combined output!'!E2800/'Here is the combined output!'!Q2800</f>
        <v>#DIV/0!</v>
      </c>
      <c r="F2800" t="e">
        <f>'Here is the combined output!'!F2800/'Here is the combined output!'!R2800</f>
        <v>#DIV/0!</v>
      </c>
      <c r="G2800" t="e">
        <f>'Here is the combined output!'!G2800/'Here is the combined output!'!S2800</f>
        <v>#DIV/0!</v>
      </c>
      <c r="H2800" t="e">
        <f>'Here is the combined output!'!H2800/'Here is the combined output!'!T2800</f>
        <v>#DIV/0!</v>
      </c>
      <c r="I2800" t="e">
        <f>'Here is the combined output!'!I2800/'Here is the combined output!'!U2800</f>
        <v>#DIV/0!</v>
      </c>
      <c r="J2800" t="e">
        <f>'Here is the combined output!'!J2800/'Here is the combined output!'!V2800</f>
        <v>#DIV/0!</v>
      </c>
      <c r="K2800" t="e">
        <f>'Here is the combined output!'!K2800/'Here is the combined output!'!W2800</f>
        <v>#DIV/0!</v>
      </c>
      <c r="L2800" t="e">
        <f>'Here is the combined output!'!L2800/'Here is the combined output!'!X2800</f>
        <v>#DIV/0!</v>
      </c>
      <c r="M2800" t="e">
        <f>'Here is the combined output!'!M2800/'Here is the combined output!'!Y2800</f>
        <v>#DIV/0!</v>
      </c>
    </row>
    <row r="2801" spans="1:13" x14ac:dyDescent="0.25">
      <c r="A2801" s="1">
        <f>'Put Phospho Data Here!!'!A2801</f>
        <v>0</v>
      </c>
      <c r="B2801" s="1">
        <f>'Put Phospho Data Here!!'!B2801</f>
        <v>0</v>
      </c>
      <c r="C2801" t="e">
        <f>'Here is the combined output!'!C2801/'Here is the combined output!'!O2801</f>
        <v>#DIV/0!</v>
      </c>
      <c r="D2801" t="e">
        <f>'Here is the combined output!'!D2801/'Here is the combined output!'!P2801</f>
        <v>#DIV/0!</v>
      </c>
      <c r="E2801" t="e">
        <f>'Here is the combined output!'!E2801/'Here is the combined output!'!Q2801</f>
        <v>#DIV/0!</v>
      </c>
      <c r="F2801" t="e">
        <f>'Here is the combined output!'!F2801/'Here is the combined output!'!R2801</f>
        <v>#DIV/0!</v>
      </c>
      <c r="G2801" t="e">
        <f>'Here is the combined output!'!G2801/'Here is the combined output!'!S2801</f>
        <v>#DIV/0!</v>
      </c>
      <c r="H2801" t="e">
        <f>'Here is the combined output!'!H2801/'Here is the combined output!'!T2801</f>
        <v>#DIV/0!</v>
      </c>
      <c r="I2801" t="e">
        <f>'Here is the combined output!'!I2801/'Here is the combined output!'!U2801</f>
        <v>#DIV/0!</v>
      </c>
      <c r="J2801" t="e">
        <f>'Here is the combined output!'!J2801/'Here is the combined output!'!V2801</f>
        <v>#DIV/0!</v>
      </c>
      <c r="K2801" t="e">
        <f>'Here is the combined output!'!K2801/'Here is the combined output!'!W2801</f>
        <v>#DIV/0!</v>
      </c>
      <c r="L2801" t="e">
        <f>'Here is the combined output!'!L2801/'Here is the combined output!'!X2801</f>
        <v>#DIV/0!</v>
      </c>
      <c r="M2801" t="e">
        <f>'Here is the combined output!'!M2801/'Here is the combined output!'!Y2801</f>
        <v>#DIV/0!</v>
      </c>
    </row>
    <row r="2802" spans="1:13" x14ac:dyDescent="0.25">
      <c r="A2802" s="1">
        <f>'Put Phospho Data Here!!'!A2802</f>
        <v>0</v>
      </c>
      <c r="B2802" s="1">
        <f>'Put Phospho Data Here!!'!B2802</f>
        <v>0</v>
      </c>
      <c r="C2802" t="e">
        <f>'Here is the combined output!'!C2802/'Here is the combined output!'!O2802</f>
        <v>#DIV/0!</v>
      </c>
      <c r="D2802" t="e">
        <f>'Here is the combined output!'!D2802/'Here is the combined output!'!P2802</f>
        <v>#DIV/0!</v>
      </c>
      <c r="E2802" t="e">
        <f>'Here is the combined output!'!E2802/'Here is the combined output!'!Q2802</f>
        <v>#DIV/0!</v>
      </c>
      <c r="F2802" t="e">
        <f>'Here is the combined output!'!F2802/'Here is the combined output!'!R2802</f>
        <v>#DIV/0!</v>
      </c>
      <c r="G2802" t="e">
        <f>'Here is the combined output!'!G2802/'Here is the combined output!'!S2802</f>
        <v>#DIV/0!</v>
      </c>
      <c r="H2802" t="e">
        <f>'Here is the combined output!'!H2802/'Here is the combined output!'!T2802</f>
        <v>#DIV/0!</v>
      </c>
      <c r="I2802" t="e">
        <f>'Here is the combined output!'!I2802/'Here is the combined output!'!U2802</f>
        <v>#DIV/0!</v>
      </c>
      <c r="J2802" t="e">
        <f>'Here is the combined output!'!J2802/'Here is the combined output!'!V2802</f>
        <v>#DIV/0!</v>
      </c>
      <c r="K2802" t="e">
        <f>'Here is the combined output!'!K2802/'Here is the combined output!'!W2802</f>
        <v>#DIV/0!</v>
      </c>
      <c r="L2802" t="e">
        <f>'Here is the combined output!'!L2802/'Here is the combined output!'!X2802</f>
        <v>#DIV/0!</v>
      </c>
      <c r="M2802" t="e">
        <f>'Here is the combined output!'!M2802/'Here is the combined output!'!Y2802</f>
        <v>#DIV/0!</v>
      </c>
    </row>
    <row r="2803" spans="1:13" x14ac:dyDescent="0.25">
      <c r="A2803" s="1">
        <f>'Put Phospho Data Here!!'!A2803</f>
        <v>0</v>
      </c>
      <c r="B2803" s="1">
        <f>'Put Phospho Data Here!!'!B2803</f>
        <v>0</v>
      </c>
      <c r="C2803" t="e">
        <f>'Here is the combined output!'!C2803/'Here is the combined output!'!O2803</f>
        <v>#DIV/0!</v>
      </c>
      <c r="D2803" t="e">
        <f>'Here is the combined output!'!D2803/'Here is the combined output!'!P2803</f>
        <v>#DIV/0!</v>
      </c>
      <c r="E2803" t="e">
        <f>'Here is the combined output!'!E2803/'Here is the combined output!'!Q2803</f>
        <v>#DIV/0!</v>
      </c>
      <c r="F2803" t="e">
        <f>'Here is the combined output!'!F2803/'Here is the combined output!'!R2803</f>
        <v>#DIV/0!</v>
      </c>
      <c r="G2803" t="e">
        <f>'Here is the combined output!'!G2803/'Here is the combined output!'!S2803</f>
        <v>#DIV/0!</v>
      </c>
      <c r="H2803" t="e">
        <f>'Here is the combined output!'!H2803/'Here is the combined output!'!T2803</f>
        <v>#DIV/0!</v>
      </c>
      <c r="I2803" t="e">
        <f>'Here is the combined output!'!I2803/'Here is the combined output!'!U2803</f>
        <v>#DIV/0!</v>
      </c>
      <c r="J2803" t="e">
        <f>'Here is the combined output!'!J2803/'Here is the combined output!'!V2803</f>
        <v>#DIV/0!</v>
      </c>
      <c r="K2803" t="e">
        <f>'Here is the combined output!'!K2803/'Here is the combined output!'!W2803</f>
        <v>#DIV/0!</v>
      </c>
      <c r="L2803" t="e">
        <f>'Here is the combined output!'!L2803/'Here is the combined output!'!X2803</f>
        <v>#DIV/0!</v>
      </c>
      <c r="M2803" t="e">
        <f>'Here is the combined output!'!M2803/'Here is the combined output!'!Y2803</f>
        <v>#DIV/0!</v>
      </c>
    </row>
    <row r="2804" spans="1:13" x14ac:dyDescent="0.25">
      <c r="A2804" s="1">
        <f>'Put Phospho Data Here!!'!A2804</f>
        <v>0</v>
      </c>
      <c r="B2804" s="1">
        <f>'Put Phospho Data Here!!'!B2804</f>
        <v>0</v>
      </c>
      <c r="C2804" t="e">
        <f>'Here is the combined output!'!C2804/'Here is the combined output!'!O2804</f>
        <v>#DIV/0!</v>
      </c>
      <c r="D2804" t="e">
        <f>'Here is the combined output!'!D2804/'Here is the combined output!'!P2804</f>
        <v>#DIV/0!</v>
      </c>
      <c r="E2804" t="e">
        <f>'Here is the combined output!'!E2804/'Here is the combined output!'!Q2804</f>
        <v>#DIV/0!</v>
      </c>
      <c r="F2804" t="e">
        <f>'Here is the combined output!'!F2804/'Here is the combined output!'!R2804</f>
        <v>#DIV/0!</v>
      </c>
      <c r="G2804" t="e">
        <f>'Here is the combined output!'!G2804/'Here is the combined output!'!S2804</f>
        <v>#DIV/0!</v>
      </c>
      <c r="H2804" t="e">
        <f>'Here is the combined output!'!H2804/'Here is the combined output!'!T2804</f>
        <v>#DIV/0!</v>
      </c>
      <c r="I2804" t="e">
        <f>'Here is the combined output!'!I2804/'Here is the combined output!'!U2804</f>
        <v>#DIV/0!</v>
      </c>
      <c r="J2804" t="e">
        <f>'Here is the combined output!'!J2804/'Here is the combined output!'!V2804</f>
        <v>#DIV/0!</v>
      </c>
      <c r="K2804" t="e">
        <f>'Here is the combined output!'!K2804/'Here is the combined output!'!W2804</f>
        <v>#DIV/0!</v>
      </c>
      <c r="L2804" t="e">
        <f>'Here is the combined output!'!L2804/'Here is the combined output!'!X2804</f>
        <v>#DIV/0!</v>
      </c>
      <c r="M2804" t="e">
        <f>'Here is the combined output!'!M2804/'Here is the combined output!'!Y2804</f>
        <v>#DIV/0!</v>
      </c>
    </row>
    <row r="2805" spans="1:13" x14ac:dyDescent="0.25">
      <c r="A2805" s="1">
        <f>'Put Phospho Data Here!!'!A2805</f>
        <v>0</v>
      </c>
      <c r="B2805" s="1">
        <f>'Put Phospho Data Here!!'!B2805</f>
        <v>0</v>
      </c>
      <c r="C2805" t="e">
        <f>'Here is the combined output!'!C2805/'Here is the combined output!'!O2805</f>
        <v>#DIV/0!</v>
      </c>
      <c r="D2805" t="e">
        <f>'Here is the combined output!'!D2805/'Here is the combined output!'!P2805</f>
        <v>#DIV/0!</v>
      </c>
      <c r="E2805" t="e">
        <f>'Here is the combined output!'!E2805/'Here is the combined output!'!Q2805</f>
        <v>#DIV/0!</v>
      </c>
      <c r="F2805" t="e">
        <f>'Here is the combined output!'!F2805/'Here is the combined output!'!R2805</f>
        <v>#DIV/0!</v>
      </c>
      <c r="G2805" t="e">
        <f>'Here is the combined output!'!G2805/'Here is the combined output!'!S2805</f>
        <v>#DIV/0!</v>
      </c>
      <c r="H2805" t="e">
        <f>'Here is the combined output!'!H2805/'Here is the combined output!'!T2805</f>
        <v>#DIV/0!</v>
      </c>
      <c r="I2805" t="e">
        <f>'Here is the combined output!'!I2805/'Here is the combined output!'!U2805</f>
        <v>#DIV/0!</v>
      </c>
      <c r="J2805" t="e">
        <f>'Here is the combined output!'!J2805/'Here is the combined output!'!V2805</f>
        <v>#DIV/0!</v>
      </c>
      <c r="K2805" t="e">
        <f>'Here is the combined output!'!K2805/'Here is the combined output!'!W2805</f>
        <v>#DIV/0!</v>
      </c>
      <c r="L2805" t="e">
        <f>'Here is the combined output!'!L2805/'Here is the combined output!'!X2805</f>
        <v>#DIV/0!</v>
      </c>
      <c r="M2805" t="e">
        <f>'Here is the combined output!'!M2805/'Here is the combined output!'!Y2805</f>
        <v>#DIV/0!</v>
      </c>
    </row>
    <row r="2806" spans="1:13" x14ac:dyDescent="0.25">
      <c r="A2806" s="1">
        <f>'Put Phospho Data Here!!'!A2806</f>
        <v>0</v>
      </c>
      <c r="B2806" s="1">
        <f>'Put Phospho Data Here!!'!B2806</f>
        <v>0</v>
      </c>
      <c r="C2806" t="e">
        <f>'Here is the combined output!'!C2806/'Here is the combined output!'!O2806</f>
        <v>#DIV/0!</v>
      </c>
      <c r="D2806" t="e">
        <f>'Here is the combined output!'!D2806/'Here is the combined output!'!P2806</f>
        <v>#DIV/0!</v>
      </c>
      <c r="E2806" t="e">
        <f>'Here is the combined output!'!E2806/'Here is the combined output!'!Q2806</f>
        <v>#DIV/0!</v>
      </c>
      <c r="F2806" t="e">
        <f>'Here is the combined output!'!F2806/'Here is the combined output!'!R2806</f>
        <v>#DIV/0!</v>
      </c>
      <c r="G2806" t="e">
        <f>'Here is the combined output!'!G2806/'Here is the combined output!'!S2806</f>
        <v>#DIV/0!</v>
      </c>
      <c r="H2806" t="e">
        <f>'Here is the combined output!'!H2806/'Here is the combined output!'!T2806</f>
        <v>#DIV/0!</v>
      </c>
      <c r="I2806" t="e">
        <f>'Here is the combined output!'!I2806/'Here is the combined output!'!U2806</f>
        <v>#DIV/0!</v>
      </c>
      <c r="J2806" t="e">
        <f>'Here is the combined output!'!J2806/'Here is the combined output!'!V2806</f>
        <v>#DIV/0!</v>
      </c>
      <c r="K2806" t="e">
        <f>'Here is the combined output!'!K2806/'Here is the combined output!'!W2806</f>
        <v>#DIV/0!</v>
      </c>
      <c r="L2806" t="e">
        <f>'Here is the combined output!'!L2806/'Here is the combined output!'!X2806</f>
        <v>#DIV/0!</v>
      </c>
      <c r="M2806" t="e">
        <f>'Here is the combined output!'!M2806/'Here is the combined output!'!Y2806</f>
        <v>#DIV/0!</v>
      </c>
    </row>
    <row r="2807" spans="1:13" x14ac:dyDescent="0.25">
      <c r="A2807" s="1">
        <f>'Put Phospho Data Here!!'!A2807</f>
        <v>0</v>
      </c>
      <c r="B2807" s="1">
        <f>'Put Phospho Data Here!!'!B2807</f>
        <v>0</v>
      </c>
      <c r="C2807" t="e">
        <f>'Here is the combined output!'!C2807/'Here is the combined output!'!O2807</f>
        <v>#DIV/0!</v>
      </c>
      <c r="D2807" t="e">
        <f>'Here is the combined output!'!D2807/'Here is the combined output!'!P2807</f>
        <v>#DIV/0!</v>
      </c>
      <c r="E2807" t="e">
        <f>'Here is the combined output!'!E2807/'Here is the combined output!'!Q2807</f>
        <v>#DIV/0!</v>
      </c>
      <c r="F2807" t="e">
        <f>'Here is the combined output!'!F2807/'Here is the combined output!'!R2807</f>
        <v>#DIV/0!</v>
      </c>
      <c r="G2807" t="e">
        <f>'Here is the combined output!'!G2807/'Here is the combined output!'!S2807</f>
        <v>#DIV/0!</v>
      </c>
      <c r="H2807" t="e">
        <f>'Here is the combined output!'!H2807/'Here is the combined output!'!T2807</f>
        <v>#DIV/0!</v>
      </c>
      <c r="I2807" t="e">
        <f>'Here is the combined output!'!I2807/'Here is the combined output!'!U2807</f>
        <v>#DIV/0!</v>
      </c>
      <c r="J2807" t="e">
        <f>'Here is the combined output!'!J2807/'Here is the combined output!'!V2807</f>
        <v>#DIV/0!</v>
      </c>
      <c r="K2807" t="e">
        <f>'Here is the combined output!'!K2807/'Here is the combined output!'!W2807</f>
        <v>#DIV/0!</v>
      </c>
      <c r="L2807" t="e">
        <f>'Here is the combined output!'!L2807/'Here is the combined output!'!X2807</f>
        <v>#DIV/0!</v>
      </c>
      <c r="M2807" t="e">
        <f>'Here is the combined output!'!M2807/'Here is the combined output!'!Y2807</f>
        <v>#DIV/0!</v>
      </c>
    </row>
    <row r="2808" spans="1:13" x14ac:dyDescent="0.25">
      <c r="A2808" s="1">
        <f>'Put Phospho Data Here!!'!A2808</f>
        <v>0</v>
      </c>
      <c r="B2808" s="1">
        <f>'Put Phospho Data Here!!'!B2808</f>
        <v>0</v>
      </c>
      <c r="C2808" t="e">
        <f>'Here is the combined output!'!C2808/'Here is the combined output!'!O2808</f>
        <v>#DIV/0!</v>
      </c>
      <c r="D2808" t="e">
        <f>'Here is the combined output!'!D2808/'Here is the combined output!'!P2808</f>
        <v>#DIV/0!</v>
      </c>
      <c r="E2808" t="e">
        <f>'Here is the combined output!'!E2808/'Here is the combined output!'!Q2808</f>
        <v>#DIV/0!</v>
      </c>
      <c r="F2808" t="e">
        <f>'Here is the combined output!'!F2808/'Here is the combined output!'!R2808</f>
        <v>#DIV/0!</v>
      </c>
      <c r="G2808" t="e">
        <f>'Here is the combined output!'!G2808/'Here is the combined output!'!S2808</f>
        <v>#DIV/0!</v>
      </c>
      <c r="H2808" t="e">
        <f>'Here is the combined output!'!H2808/'Here is the combined output!'!T2808</f>
        <v>#DIV/0!</v>
      </c>
      <c r="I2808" t="e">
        <f>'Here is the combined output!'!I2808/'Here is the combined output!'!U2808</f>
        <v>#DIV/0!</v>
      </c>
      <c r="J2808" t="e">
        <f>'Here is the combined output!'!J2808/'Here is the combined output!'!V2808</f>
        <v>#DIV/0!</v>
      </c>
      <c r="K2808" t="e">
        <f>'Here is the combined output!'!K2808/'Here is the combined output!'!W2808</f>
        <v>#DIV/0!</v>
      </c>
      <c r="L2808" t="e">
        <f>'Here is the combined output!'!L2808/'Here is the combined output!'!X2808</f>
        <v>#DIV/0!</v>
      </c>
      <c r="M2808" t="e">
        <f>'Here is the combined output!'!M2808/'Here is the combined output!'!Y2808</f>
        <v>#DIV/0!</v>
      </c>
    </row>
    <row r="2809" spans="1:13" x14ac:dyDescent="0.25">
      <c r="A2809" s="1">
        <f>'Put Phospho Data Here!!'!A2809</f>
        <v>0</v>
      </c>
      <c r="B2809" s="1">
        <f>'Put Phospho Data Here!!'!B2809</f>
        <v>0</v>
      </c>
      <c r="C2809" t="e">
        <f>'Here is the combined output!'!C2809/'Here is the combined output!'!O2809</f>
        <v>#DIV/0!</v>
      </c>
      <c r="D2809" t="e">
        <f>'Here is the combined output!'!D2809/'Here is the combined output!'!P2809</f>
        <v>#DIV/0!</v>
      </c>
      <c r="E2809" t="e">
        <f>'Here is the combined output!'!E2809/'Here is the combined output!'!Q2809</f>
        <v>#DIV/0!</v>
      </c>
      <c r="F2809" t="e">
        <f>'Here is the combined output!'!F2809/'Here is the combined output!'!R2809</f>
        <v>#DIV/0!</v>
      </c>
      <c r="G2809" t="e">
        <f>'Here is the combined output!'!G2809/'Here is the combined output!'!S2809</f>
        <v>#DIV/0!</v>
      </c>
      <c r="H2809" t="e">
        <f>'Here is the combined output!'!H2809/'Here is the combined output!'!T2809</f>
        <v>#DIV/0!</v>
      </c>
      <c r="I2809" t="e">
        <f>'Here is the combined output!'!I2809/'Here is the combined output!'!U2809</f>
        <v>#DIV/0!</v>
      </c>
      <c r="J2809" t="e">
        <f>'Here is the combined output!'!J2809/'Here is the combined output!'!V2809</f>
        <v>#DIV/0!</v>
      </c>
      <c r="K2809" t="e">
        <f>'Here is the combined output!'!K2809/'Here is the combined output!'!W2809</f>
        <v>#DIV/0!</v>
      </c>
      <c r="L2809" t="e">
        <f>'Here is the combined output!'!L2809/'Here is the combined output!'!X2809</f>
        <v>#DIV/0!</v>
      </c>
      <c r="M2809" t="e">
        <f>'Here is the combined output!'!M2809/'Here is the combined output!'!Y2809</f>
        <v>#DIV/0!</v>
      </c>
    </row>
    <row r="2810" spans="1:13" x14ac:dyDescent="0.25">
      <c r="A2810" s="1">
        <f>'Put Phospho Data Here!!'!A2810</f>
        <v>0</v>
      </c>
      <c r="B2810" s="1">
        <f>'Put Phospho Data Here!!'!B2810</f>
        <v>0</v>
      </c>
      <c r="C2810" t="e">
        <f>'Here is the combined output!'!C2810/'Here is the combined output!'!O2810</f>
        <v>#DIV/0!</v>
      </c>
      <c r="D2810" t="e">
        <f>'Here is the combined output!'!D2810/'Here is the combined output!'!P2810</f>
        <v>#DIV/0!</v>
      </c>
      <c r="E2810" t="e">
        <f>'Here is the combined output!'!E2810/'Here is the combined output!'!Q2810</f>
        <v>#DIV/0!</v>
      </c>
      <c r="F2810" t="e">
        <f>'Here is the combined output!'!F2810/'Here is the combined output!'!R2810</f>
        <v>#DIV/0!</v>
      </c>
      <c r="G2810" t="e">
        <f>'Here is the combined output!'!G2810/'Here is the combined output!'!S2810</f>
        <v>#DIV/0!</v>
      </c>
      <c r="H2810" t="e">
        <f>'Here is the combined output!'!H2810/'Here is the combined output!'!T2810</f>
        <v>#DIV/0!</v>
      </c>
      <c r="I2810" t="e">
        <f>'Here is the combined output!'!I2810/'Here is the combined output!'!U2810</f>
        <v>#DIV/0!</v>
      </c>
      <c r="J2810" t="e">
        <f>'Here is the combined output!'!J2810/'Here is the combined output!'!V2810</f>
        <v>#DIV/0!</v>
      </c>
      <c r="K2810" t="e">
        <f>'Here is the combined output!'!K2810/'Here is the combined output!'!W2810</f>
        <v>#DIV/0!</v>
      </c>
      <c r="L2810" t="e">
        <f>'Here is the combined output!'!L2810/'Here is the combined output!'!X2810</f>
        <v>#DIV/0!</v>
      </c>
      <c r="M2810" t="e">
        <f>'Here is the combined output!'!M2810/'Here is the combined output!'!Y2810</f>
        <v>#DIV/0!</v>
      </c>
    </row>
    <row r="2811" spans="1:13" x14ac:dyDescent="0.25">
      <c r="A2811" s="1">
        <f>'Put Phospho Data Here!!'!A2811</f>
        <v>0</v>
      </c>
      <c r="B2811" s="1">
        <f>'Put Phospho Data Here!!'!B2811</f>
        <v>0</v>
      </c>
      <c r="C2811" t="e">
        <f>'Here is the combined output!'!C2811/'Here is the combined output!'!O2811</f>
        <v>#DIV/0!</v>
      </c>
      <c r="D2811" t="e">
        <f>'Here is the combined output!'!D2811/'Here is the combined output!'!P2811</f>
        <v>#DIV/0!</v>
      </c>
      <c r="E2811" t="e">
        <f>'Here is the combined output!'!E2811/'Here is the combined output!'!Q2811</f>
        <v>#DIV/0!</v>
      </c>
      <c r="F2811" t="e">
        <f>'Here is the combined output!'!F2811/'Here is the combined output!'!R2811</f>
        <v>#DIV/0!</v>
      </c>
      <c r="G2811" t="e">
        <f>'Here is the combined output!'!G2811/'Here is the combined output!'!S2811</f>
        <v>#DIV/0!</v>
      </c>
      <c r="H2811" t="e">
        <f>'Here is the combined output!'!H2811/'Here is the combined output!'!T2811</f>
        <v>#DIV/0!</v>
      </c>
      <c r="I2811" t="e">
        <f>'Here is the combined output!'!I2811/'Here is the combined output!'!U2811</f>
        <v>#DIV/0!</v>
      </c>
      <c r="J2811" t="e">
        <f>'Here is the combined output!'!J2811/'Here is the combined output!'!V2811</f>
        <v>#DIV/0!</v>
      </c>
      <c r="K2811" t="e">
        <f>'Here is the combined output!'!K2811/'Here is the combined output!'!W2811</f>
        <v>#DIV/0!</v>
      </c>
      <c r="L2811" t="e">
        <f>'Here is the combined output!'!L2811/'Here is the combined output!'!X2811</f>
        <v>#DIV/0!</v>
      </c>
      <c r="M2811" t="e">
        <f>'Here is the combined output!'!M2811/'Here is the combined output!'!Y2811</f>
        <v>#DIV/0!</v>
      </c>
    </row>
    <row r="2812" spans="1:13" x14ac:dyDescent="0.25">
      <c r="A2812" s="1">
        <f>'Put Phospho Data Here!!'!A2812</f>
        <v>0</v>
      </c>
      <c r="B2812" s="1">
        <f>'Put Phospho Data Here!!'!B2812</f>
        <v>0</v>
      </c>
      <c r="C2812" t="e">
        <f>'Here is the combined output!'!C2812/'Here is the combined output!'!O2812</f>
        <v>#DIV/0!</v>
      </c>
      <c r="D2812" t="e">
        <f>'Here is the combined output!'!D2812/'Here is the combined output!'!P2812</f>
        <v>#DIV/0!</v>
      </c>
      <c r="E2812" t="e">
        <f>'Here is the combined output!'!E2812/'Here is the combined output!'!Q2812</f>
        <v>#DIV/0!</v>
      </c>
      <c r="F2812" t="e">
        <f>'Here is the combined output!'!F2812/'Here is the combined output!'!R2812</f>
        <v>#DIV/0!</v>
      </c>
      <c r="G2812" t="e">
        <f>'Here is the combined output!'!G2812/'Here is the combined output!'!S2812</f>
        <v>#DIV/0!</v>
      </c>
      <c r="H2812" t="e">
        <f>'Here is the combined output!'!H2812/'Here is the combined output!'!T2812</f>
        <v>#DIV/0!</v>
      </c>
      <c r="I2812" t="e">
        <f>'Here is the combined output!'!I2812/'Here is the combined output!'!U2812</f>
        <v>#DIV/0!</v>
      </c>
      <c r="J2812" t="e">
        <f>'Here is the combined output!'!J2812/'Here is the combined output!'!V2812</f>
        <v>#DIV/0!</v>
      </c>
      <c r="K2812" t="e">
        <f>'Here is the combined output!'!K2812/'Here is the combined output!'!W2812</f>
        <v>#DIV/0!</v>
      </c>
      <c r="L2812" t="e">
        <f>'Here is the combined output!'!L2812/'Here is the combined output!'!X2812</f>
        <v>#DIV/0!</v>
      </c>
      <c r="M2812" t="e">
        <f>'Here is the combined output!'!M2812/'Here is the combined output!'!Y2812</f>
        <v>#DIV/0!</v>
      </c>
    </row>
    <row r="2813" spans="1:13" x14ac:dyDescent="0.25">
      <c r="A2813" s="1">
        <f>'Put Phospho Data Here!!'!A2813</f>
        <v>0</v>
      </c>
      <c r="B2813" s="1">
        <f>'Put Phospho Data Here!!'!B2813</f>
        <v>0</v>
      </c>
      <c r="C2813" t="e">
        <f>'Here is the combined output!'!C2813/'Here is the combined output!'!O2813</f>
        <v>#DIV/0!</v>
      </c>
      <c r="D2813" t="e">
        <f>'Here is the combined output!'!D2813/'Here is the combined output!'!P2813</f>
        <v>#DIV/0!</v>
      </c>
      <c r="E2813" t="e">
        <f>'Here is the combined output!'!E2813/'Here is the combined output!'!Q2813</f>
        <v>#DIV/0!</v>
      </c>
      <c r="F2813" t="e">
        <f>'Here is the combined output!'!F2813/'Here is the combined output!'!R2813</f>
        <v>#DIV/0!</v>
      </c>
      <c r="G2813" t="e">
        <f>'Here is the combined output!'!G2813/'Here is the combined output!'!S2813</f>
        <v>#DIV/0!</v>
      </c>
      <c r="H2813" t="e">
        <f>'Here is the combined output!'!H2813/'Here is the combined output!'!T2813</f>
        <v>#DIV/0!</v>
      </c>
      <c r="I2813" t="e">
        <f>'Here is the combined output!'!I2813/'Here is the combined output!'!U2813</f>
        <v>#DIV/0!</v>
      </c>
      <c r="J2813" t="e">
        <f>'Here is the combined output!'!J2813/'Here is the combined output!'!V2813</f>
        <v>#DIV/0!</v>
      </c>
      <c r="K2813" t="e">
        <f>'Here is the combined output!'!K2813/'Here is the combined output!'!W2813</f>
        <v>#DIV/0!</v>
      </c>
      <c r="L2813" t="e">
        <f>'Here is the combined output!'!L2813/'Here is the combined output!'!X2813</f>
        <v>#DIV/0!</v>
      </c>
      <c r="M2813" t="e">
        <f>'Here is the combined output!'!M2813/'Here is the combined output!'!Y2813</f>
        <v>#DIV/0!</v>
      </c>
    </row>
    <row r="2814" spans="1:13" x14ac:dyDescent="0.25">
      <c r="A2814" s="1">
        <f>'Put Phospho Data Here!!'!A2814</f>
        <v>0</v>
      </c>
      <c r="B2814" s="1">
        <f>'Put Phospho Data Here!!'!B2814</f>
        <v>0</v>
      </c>
      <c r="C2814" t="e">
        <f>'Here is the combined output!'!C2814/'Here is the combined output!'!O2814</f>
        <v>#DIV/0!</v>
      </c>
      <c r="D2814" t="e">
        <f>'Here is the combined output!'!D2814/'Here is the combined output!'!P2814</f>
        <v>#DIV/0!</v>
      </c>
      <c r="E2814" t="e">
        <f>'Here is the combined output!'!E2814/'Here is the combined output!'!Q2814</f>
        <v>#DIV/0!</v>
      </c>
      <c r="F2814" t="e">
        <f>'Here is the combined output!'!F2814/'Here is the combined output!'!R2814</f>
        <v>#DIV/0!</v>
      </c>
      <c r="G2814" t="e">
        <f>'Here is the combined output!'!G2814/'Here is the combined output!'!S2814</f>
        <v>#DIV/0!</v>
      </c>
      <c r="H2814" t="e">
        <f>'Here is the combined output!'!H2814/'Here is the combined output!'!T2814</f>
        <v>#DIV/0!</v>
      </c>
      <c r="I2814" t="e">
        <f>'Here is the combined output!'!I2814/'Here is the combined output!'!U2814</f>
        <v>#DIV/0!</v>
      </c>
      <c r="J2814" t="e">
        <f>'Here is the combined output!'!J2814/'Here is the combined output!'!V2814</f>
        <v>#DIV/0!</v>
      </c>
      <c r="K2814" t="e">
        <f>'Here is the combined output!'!K2814/'Here is the combined output!'!W2814</f>
        <v>#DIV/0!</v>
      </c>
      <c r="L2814" t="e">
        <f>'Here is the combined output!'!L2814/'Here is the combined output!'!X2814</f>
        <v>#DIV/0!</v>
      </c>
      <c r="M2814" t="e">
        <f>'Here is the combined output!'!M2814/'Here is the combined output!'!Y2814</f>
        <v>#DIV/0!</v>
      </c>
    </row>
    <row r="2815" spans="1:13" x14ac:dyDescent="0.25">
      <c r="A2815" s="1">
        <f>'Put Phospho Data Here!!'!A2815</f>
        <v>0</v>
      </c>
      <c r="B2815" s="1">
        <f>'Put Phospho Data Here!!'!B2815</f>
        <v>0</v>
      </c>
      <c r="C2815" t="e">
        <f>'Here is the combined output!'!C2815/'Here is the combined output!'!O2815</f>
        <v>#DIV/0!</v>
      </c>
      <c r="D2815" t="e">
        <f>'Here is the combined output!'!D2815/'Here is the combined output!'!P2815</f>
        <v>#DIV/0!</v>
      </c>
      <c r="E2815" t="e">
        <f>'Here is the combined output!'!E2815/'Here is the combined output!'!Q2815</f>
        <v>#DIV/0!</v>
      </c>
      <c r="F2815" t="e">
        <f>'Here is the combined output!'!F2815/'Here is the combined output!'!R2815</f>
        <v>#DIV/0!</v>
      </c>
      <c r="G2815" t="e">
        <f>'Here is the combined output!'!G2815/'Here is the combined output!'!S2815</f>
        <v>#DIV/0!</v>
      </c>
      <c r="H2815" t="e">
        <f>'Here is the combined output!'!H2815/'Here is the combined output!'!T2815</f>
        <v>#DIV/0!</v>
      </c>
      <c r="I2815" t="e">
        <f>'Here is the combined output!'!I2815/'Here is the combined output!'!U2815</f>
        <v>#DIV/0!</v>
      </c>
      <c r="J2815" t="e">
        <f>'Here is the combined output!'!J2815/'Here is the combined output!'!V2815</f>
        <v>#DIV/0!</v>
      </c>
      <c r="K2815" t="e">
        <f>'Here is the combined output!'!K2815/'Here is the combined output!'!W2815</f>
        <v>#DIV/0!</v>
      </c>
      <c r="L2815" t="e">
        <f>'Here is the combined output!'!L2815/'Here is the combined output!'!X2815</f>
        <v>#DIV/0!</v>
      </c>
      <c r="M2815" t="e">
        <f>'Here is the combined output!'!M2815/'Here is the combined output!'!Y2815</f>
        <v>#DIV/0!</v>
      </c>
    </row>
    <row r="2816" spans="1:13" x14ac:dyDescent="0.25">
      <c r="A2816" s="1">
        <f>'Put Phospho Data Here!!'!A2816</f>
        <v>0</v>
      </c>
      <c r="B2816" s="1">
        <f>'Put Phospho Data Here!!'!B2816</f>
        <v>0</v>
      </c>
      <c r="C2816" t="e">
        <f>'Here is the combined output!'!C2816/'Here is the combined output!'!O2816</f>
        <v>#DIV/0!</v>
      </c>
      <c r="D2816" t="e">
        <f>'Here is the combined output!'!D2816/'Here is the combined output!'!P2816</f>
        <v>#DIV/0!</v>
      </c>
      <c r="E2816" t="e">
        <f>'Here is the combined output!'!E2816/'Here is the combined output!'!Q2816</f>
        <v>#DIV/0!</v>
      </c>
      <c r="F2816" t="e">
        <f>'Here is the combined output!'!F2816/'Here is the combined output!'!R2816</f>
        <v>#DIV/0!</v>
      </c>
      <c r="G2816" t="e">
        <f>'Here is the combined output!'!G2816/'Here is the combined output!'!S2816</f>
        <v>#DIV/0!</v>
      </c>
      <c r="H2816" t="e">
        <f>'Here is the combined output!'!H2816/'Here is the combined output!'!T2816</f>
        <v>#DIV/0!</v>
      </c>
      <c r="I2816" t="e">
        <f>'Here is the combined output!'!I2816/'Here is the combined output!'!U2816</f>
        <v>#DIV/0!</v>
      </c>
      <c r="J2816" t="e">
        <f>'Here is the combined output!'!J2816/'Here is the combined output!'!V2816</f>
        <v>#DIV/0!</v>
      </c>
      <c r="K2816" t="e">
        <f>'Here is the combined output!'!K2816/'Here is the combined output!'!W2816</f>
        <v>#DIV/0!</v>
      </c>
      <c r="L2816" t="e">
        <f>'Here is the combined output!'!L2816/'Here is the combined output!'!X2816</f>
        <v>#DIV/0!</v>
      </c>
      <c r="M2816" t="e">
        <f>'Here is the combined output!'!M2816/'Here is the combined output!'!Y2816</f>
        <v>#DIV/0!</v>
      </c>
    </row>
    <row r="2817" spans="1:13" x14ac:dyDescent="0.25">
      <c r="A2817" s="1">
        <f>'Put Phospho Data Here!!'!A2817</f>
        <v>0</v>
      </c>
      <c r="B2817" s="1">
        <f>'Put Phospho Data Here!!'!B2817</f>
        <v>0</v>
      </c>
      <c r="C2817" t="e">
        <f>'Here is the combined output!'!C2817/'Here is the combined output!'!O2817</f>
        <v>#DIV/0!</v>
      </c>
      <c r="D2817" t="e">
        <f>'Here is the combined output!'!D2817/'Here is the combined output!'!P2817</f>
        <v>#DIV/0!</v>
      </c>
      <c r="E2817" t="e">
        <f>'Here is the combined output!'!E2817/'Here is the combined output!'!Q2817</f>
        <v>#DIV/0!</v>
      </c>
      <c r="F2817" t="e">
        <f>'Here is the combined output!'!F2817/'Here is the combined output!'!R2817</f>
        <v>#DIV/0!</v>
      </c>
      <c r="G2817" t="e">
        <f>'Here is the combined output!'!G2817/'Here is the combined output!'!S2817</f>
        <v>#DIV/0!</v>
      </c>
      <c r="H2817" t="e">
        <f>'Here is the combined output!'!H2817/'Here is the combined output!'!T2817</f>
        <v>#DIV/0!</v>
      </c>
      <c r="I2817" t="e">
        <f>'Here is the combined output!'!I2817/'Here is the combined output!'!U2817</f>
        <v>#DIV/0!</v>
      </c>
      <c r="J2817" t="e">
        <f>'Here is the combined output!'!J2817/'Here is the combined output!'!V2817</f>
        <v>#DIV/0!</v>
      </c>
      <c r="K2817" t="e">
        <f>'Here is the combined output!'!K2817/'Here is the combined output!'!W2817</f>
        <v>#DIV/0!</v>
      </c>
      <c r="L2817" t="e">
        <f>'Here is the combined output!'!L2817/'Here is the combined output!'!X2817</f>
        <v>#DIV/0!</v>
      </c>
      <c r="M2817" t="e">
        <f>'Here is the combined output!'!M2817/'Here is the combined output!'!Y2817</f>
        <v>#DIV/0!</v>
      </c>
    </row>
    <row r="2818" spans="1:13" x14ac:dyDescent="0.25">
      <c r="A2818" s="1">
        <f>'Put Phospho Data Here!!'!A2818</f>
        <v>0</v>
      </c>
      <c r="B2818" s="1">
        <f>'Put Phospho Data Here!!'!B2818</f>
        <v>0</v>
      </c>
      <c r="C2818" t="e">
        <f>'Here is the combined output!'!C2818/'Here is the combined output!'!O2818</f>
        <v>#DIV/0!</v>
      </c>
      <c r="D2818" t="e">
        <f>'Here is the combined output!'!D2818/'Here is the combined output!'!P2818</f>
        <v>#DIV/0!</v>
      </c>
      <c r="E2818" t="e">
        <f>'Here is the combined output!'!E2818/'Here is the combined output!'!Q2818</f>
        <v>#DIV/0!</v>
      </c>
      <c r="F2818" t="e">
        <f>'Here is the combined output!'!F2818/'Here is the combined output!'!R2818</f>
        <v>#DIV/0!</v>
      </c>
      <c r="G2818" t="e">
        <f>'Here is the combined output!'!G2818/'Here is the combined output!'!S2818</f>
        <v>#DIV/0!</v>
      </c>
      <c r="H2818" t="e">
        <f>'Here is the combined output!'!H2818/'Here is the combined output!'!T2818</f>
        <v>#DIV/0!</v>
      </c>
      <c r="I2818" t="e">
        <f>'Here is the combined output!'!I2818/'Here is the combined output!'!U2818</f>
        <v>#DIV/0!</v>
      </c>
      <c r="J2818" t="e">
        <f>'Here is the combined output!'!J2818/'Here is the combined output!'!V2818</f>
        <v>#DIV/0!</v>
      </c>
      <c r="K2818" t="e">
        <f>'Here is the combined output!'!K2818/'Here is the combined output!'!W2818</f>
        <v>#DIV/0!</v>
      </c>
      <c r="L2818" t="e">
        <f>'Here is the combined output!'!L2818/'Here is the combined output!'!X2818</f>
        <v>#DIV/0!</v>
      </c>
      <c r="M2818" t="e">
        <f>'Here is the combined output!'!M2818/'Here is the combined output!'!Y2818</f>
        <v>#DIV/0!</v>
      </c>
    </row>
    <row r="2819" spans="1:13" x14ac:dyDescent="0.25">
      <c r="A2819" s="1">
        <f>'Put Phospho Data Here!!'!A2819</f>
        <v>0</v>
      </c>
      <c r="B2819" s="1">
        <f>'Put Phospho Data Here!!'!B2819</f>
        <v>0</v>
      </c>
      <c r="C2819" t="e">
        <f>'Here is the combined output!'!C2819/'Here is the combined output!'!O2819</f>
        <v>#DIV/0!</v>
      </c>
      <c r="D2819" t="e">
        <f>'Here is the combined output!'!D2819/'Here is the combined output!'!P2819</f>
        <v>#DIV/0!</v>
      </c>
      <c r="E2819" t="e">
        <f>'Here is the combined output!'!E2819/'Here is the combined output!'!Q2819</f>
        <v>#DIV/0!</v>
      </c>
      <c r="F2819" t="e">
        <f>'Here is the combined output!'!F2819/'Here is the combined output!'!R2819</f>
        <v>#DIV/0!</v>
      </c>
      <c r="G2819" t="e">
        <f>'Here is the combined output!'!G2819/'Here is the combined output!'!S2819</f>
        <v>#DIV/0!</v>
      </c>
      <c r="H2819" t="e">
        <f>'Here is the combined output!'!H2819/'Here is the combined output!'!T2819</f>
        <v>#DIV/0!</v>
      </c>
      <c r="I2819" t="e">
        <f>'Here is the combined output!'!I2819/'Here is the combined output!'!U2819</f>
        <v>#DIV/0!</v>
      </c>
      <c r="J2819" t="e">
        <f>'Here is the combined output!'!J2819/'Here is the combined output!'!V2819</f>
        <v>#DIV/0!</v>
      </c>
      <c r="K2819" t="e">
        <f>'Here is the combined output!'!K2819/'Here is the combined output!'!W2819</f>
        <v>#DIV/0!</v>
      </c>
      <c r="L2819" t="e">
        <f>'Here is the combined output!'!L2819/'Here is the combined output!'!X2819</f>
        <v>#DIV/0!</v>
      </c>
      <c r="M2819" t="e">
        <f>'Here is the combined output!'!M2819/'Here is the combined output!'!Y2819</f>
        <v>#DIV/0!</v>
      </c>
    </row>
    <row r="2820" spans="1:13" x14ac:dyDescent="0.25">
      <c r="A2820" s="1">
        <f>'Put Phospho Data Here!!'!A2820</f>
        <v>0</v>
      </c>
      <c r="B2820" s="1">
        <f>'Put Phospho Data Here!!'!B2820</f>
        <v>0</v>
      </c>
      <c r="C2820" t="e">
        <f>'Here is the combined output!'!C2820/'Here is the combined output!'!O2820</f>
        <v>#DIV/0!</v>
      </c>
      <c r="D2820" t="e">
        <f>'Here is the combined output!'!D2820/'Here is the combined output!'!P2820</f>
        <v>#DIV/0!</v>
      </c>
      <c r="E2820" t="e">
        <f>'Here is the combined output!'!E2820/'Here is the combined output!'!Q2820</f>
        <v>#DIV/0!</v>
      </c>
      <c r="F2820" t="e">
        <f>'Here is the combined output!'!F2820/'Here is the combined output!'!R2820</f>
        <v>#DIV/0!</v>
      </c>
      <c r="G2820" t="e">
        <f>'Here is the combined output!'!G2820/'Here is the combined output!'!S2820</f>
        <v>#DIV/0!</v>
      </c>
      <c r="H2820" t="e">
        <f>'Here is the combined output!'!H2820/'Here is the combined output!'!T2820</f>
        <v>#DIV/0!</v>
      </c>
      <c r="I2820" t="e">
        <f>'Here is the combined output!'!I2820/'Here is the combined output!'!U2820</f>
        <v>#DIV/0!</v>
      </c>
      <c r="J2820" t="e">
        <f>'Here is the combined output!'!J2820/'Here is the combined output!'!V2820</f>
        <v>#DIV/0!</v>
      </c>
      <c r="K2820" t="e">
        <f>'Here is the combined output!'!K2820/'Here is the combined output!'!W2820</f>
        <v>#DIV/0!</v>
      </c>
      <c r="L2820" t="e">
        <f>'Here is the combined output!'!L2820/'Here is the combined output!'!X2820</f>
        <v>#DIV/0!</v>
      </c>
      <c r="M2820" t="e">
        <f>'Here is the combined output!'!M2820/'Here is the combined output!'!Y2820</f>
        <v>#DIV/0!</v>
      </c>
    </row>
    <row r="2821" spans="1:13" x14ac:dyDescent="0.25">
      <c r="A2821" s="1">
        <f>'Put Phospho Data Here!!'!A2821</f>
        <v>0</v>
      </c>
      <c r="B2821" s="1">
        <f>'Put Phospho Data Here!!'!B2821</f>
        <v>0</v>
      </c>
      <c r="C2821" t="e">
        <f>'Here is the combined output!'!C2821/'Here is the combined output!'!O2821</f>
        <v>#DIV/0!</v>
      </c>
      <c r="D2821" t="e">
        <f>'Here is the combined output!'!D2821/'Here is the combined output!'!P2821</f>
        <v>#DIV/0!</v>
      </c>
      <c r="E2821" t="e">
        <f>'Here is the combined output!'!E2821/'Here is the combined output!'!Q2821</f>
        <v>#DIV/0!</v>
      </c>
      <c r="F2821" t="e">
        <f>'Here is the combined output!'!F2821/'Here is the combined output!'!R2821</f>
        <v>#DIV/0!</v>
      </c>
      <c r="G2821" t="e">
        <f>'Here is the combined output!'!G2821/'Here is the combined output!'!S2821</f>
        <v>#DIV/0!</v>
      </c>
      <c r="H2821" t="e">
        <f>'Here is the combined output!'!H2821/'Here is the combined output!'!T2821</f>
        <v>#DIV/0!</v>
      </c>
      <c r="I2821" t="e">
        <f>'Here is the combined output!'!I2821/'Here is the combined output!'!U2821</f>
        <v>#DIV/0!</v>
      </c>
      <c r="J2821" t="e">
        <f>'Here is the combined output!'!J2821/'Here is the combined output!'!V2821</f>
        <v>#DIV/0!</v>
      </c>
      <c r="K2821" t="e">
        <f>'Here is the combined output!'!K2821/'Here is the combined output!'!W2821</f>
        <v>#DIV/0!</v>
      </c>
      <c r="L2821" t="e">
        <f>'Here is the combined output!'!L2821/'Here is the combined output!'!X2821</f>
        <v>#DIV/0!</v>
      </c>
      <c r="M2821" t="e">
        <f>'Here is the combined output!'!M2821/'Here is the combined output!'!Y2821</f>
        <v>#DIV/0!</v>
      </c>
    </row>
    <row r="2822" spans="1:13" x14ac:dyDescent="0.25">
      <c r="A2822" s="1">
        <f>'Put Phospho Data Here!!'!A2822</f>
        <v>0</v>
      </c>
      <c r="B2822" s="1">
        <f>'Put Phospho Data Here!!'!B2822</f>
        <v>0</v>
      </c>
      <c r="C2822" t="e">
        <f>'Here is the combined output!'!C2822/'Here is the combined output!'!O2822</f>
        <v>#DIV/0!</v>
      </c>
      <c r="D2822" t="e">
        <f>'Here is the combined output!'!D2822/'Here is the combined output!'!P2822</f>
        <v>#DIV/0!</v>
      </c>
      <c r="E2822" t="e">
        <f>'Here is the combined output!'!E2822/'Here is the combined output!'!Q2822</f>
        <v>#DIV/0!</v>
      </c>
      <c r="F2822" t="e">
        <f>'Here is the combined output!'!F2822/'Here is the combined output!'!R2822</f>
        <v>#DIV/0!</v>
      </c>
      <c r="G2822" t="e">
        <f>'Here is the combined output!'!G2822/'Here is the combined output!'!S2822</f>
        <v>#DIV/0!</v>
      </c>
      <c r="H2822" t="e">
        <f>'Here is the combined output!'!H2822/'Here is the combined output!'!T2822</f>
        <v>#DIV/0!</v>
      </c>
      <c r="I2822" t="e">
        <f>'Here is the combined output!'!I2822/'Here is the combined output!'!U2822</f>
        <v>#DIV/0!</v>
      </c>
      <c r="J2822" t="e">
        <f>'Here is the combined output!'!J2822/'Here is the combined output!'!V2822</f>
        <v>#DIV/0!</v>
      </c>
      <c r="K2822" t="e">
        <f>'Here is the combined output!'!K2822/'Here is the combined output!'!W2822</f>
        <v>#DIV/0!</v>
      </c>
      <c r="L2822" t="e">
        <f>'Here is the combined output!'!L2822/'Here is the combined output!'!X2822</f>
        <v>#DIV/0!</v>
      </c>
      <c r="M2822" t="e">
        <f>'Here is the combined output!'!M2822/'Here is the combined output!'!Y2822</f>
        <v>#DIV/0!</v>
      </c>
    </row>
    <row r="2823" spans="1:13" x14ac:dyDescent="0.25">
      <c r="A2823" s="1">
        <f>'Put Phospho Data Here!!'!A2823</f>
        <v>0</v>
      </c>
      <c r="B2823" s="1">
        <f>'Put Phospho Data Here!!'!B2823</f>
        <v>0</v>
      </c>
      <c r="C2823" t="e">
        <f>'Here is the combined output!'!C2823/'Here is the combined output!'!O2823</f>
        <v>#DIV/0!</v>
      </c>
      <c r="D2823" t="e">
        <f>'Here is the combined output!'!D2823/'Here is the combined output!'!P2823</f>
        <v>#DIV/0!</v>
      </c>
      <c r="E2823" t="e">
        <f>'Here is the combined output!'!E2823/'Here is the combined output!'!Q2823</f>
        <v>#DIV/0!</v>
      </c>
      <c r="F2823" t="e">
        <f>'Here is the combined output!'!F2823/'Here is the combined output!'!R2823</f>
        <v>#DIV/0!</v>
      </c>
      <c r="G2823" t="e">
        <f>'Here is the combined output!'!G2823/'Here is the combined output!'!S2823</f>
        <v>#DIV/0!</v>
      </c>
      <c r="H2823" t="e">
        <f>'Here is the combined output!'!H2823/'Here is the combined output!'!T2823</f>
        <v>#DIV/0!</v>
      </c>
      <c r="I2823" t="e">
        <f>'Here is the combined output!'!I2823/'Here is the combined output!'!U2823</f>
        <v>#DIV/0!</v>
      </c>
      <c r="J2823" t="e">
        <f>'Here is the combined output!'!J2823/'Here is the combined output!'!V2823</f>
        <v>#DIV/0!</v>
      </c>
      <c r="K2823" t="e">
        <f>'Here is the combined output!'!K2823/'Here is the combined output!'!W2823</f>
        <v>#DIV/0!</v>
      </c>
      <c r="L2823" t="e">
        <f>'Here is the combined output!'!L2823/'Here is the combined output!'!X2823</f>
        <v>#DIV/0!</v>
      </c>
      <c r="M2823" t="e">
        <f>'Here is the combined output!'!M2823/'Here is the combined output!'!Y2823</f>
        <v>#DIV/0!</v>
      </c>
    </row>
    <row r="2824" spans="1:13" x14ac:dyDescent="0.25">
      <c r="A2824" s="1">
        <f>'Put Phospho Data Here!!'!A2824</f>
        <v>0</v>
      </c>
      <c r="B2824" s="1">
        <f>'Put Phospho Data Here!!'!B2824</f>
        <v>0</v>
      </c>
      <c r="C2824" t="e">
        <f>'Here is the combined output!'!C2824/'Here is the combined output!'!O2824</f>
        <v>#DIV/0!</v>
      </c>
      <c r="D2824" t="e">
        <f>'Here is the combined output!'!D2824/'Here is the combined output!'!P2824</f>
        <v>#DIV/0!</v>
      </c>
      <c r="E2824" t="e">
        <f>'Here is the combined output!'!E2824/'Here is the combined output!'!Q2824</f>
        <v>#DIV/0!</v>
      </c>
      <c r="F2824" t="e">
        <f>'Here is the combined output!'!F2824/'Here is the combined output!'!R2824</f>
        <v>#DIV/0!</v>
      </c>
      <c r="G2824" t="e">
        <f>'Here is the combined output!'!G2824/'Here is the combined output!'!S2824</f>
        <v>#DIV/0!</v>
      </c>
      <c r="H2824" t="e">
        <f>'Here is the combined output!'!H2824/'Here is the combined output!'!T2824</f>
        <v>#DIV/0!</v>
      </c>
      <c r="I2824" t="e">
        <f>'Here is the combined output!'!I2824/'Here is the combined output!'!U2824</f>
        <v>#DIV/0!</v>
      </c>
      <c r="J2824" t="e">
        <f>'Here is the combined output!'!J2824/'Here is the combined output!'!V2824</f>
        <v>#DIV/0!</v>
      </c>
      <c r="K2824" t="e">
        <f>'Here is the combined output!'!K2824/'Here is the combined output!'!W2824</f>
        <v>#DIV/0!</v>
      </c>
      <c r="L2824" t="e">
        <f>'Here is the combined output!'!L2824/'Here is the combined output!'!X2824</f>
        <v>#DIV/0!</v>
      </c>
      <c r="M2824" t="e">
        <f>'Here is the combined output!'!M2824/'Here is the combined output!'!Y2824</f>
        <v>#DIV/0!</v>
      </c>
    </row>
    <row r="2825" spans="1:13" x14ac:dyDescent="0.25">
      <c r="A2825" s="1">
        <f>'Put Phospho Data Here!!'!A2825</f>
        <v>0</v>
      </c>
      <c r="B2825" s="1">
        <f>'Put Phospho Data Here!!'!B2825</f>
        <v>0</v>
      </c>
      <c r="C2825" t="e">
        <f>'Here is the combined output!'!C2825/'Here is the combined output!'!O2825</f>
        <v>#DIV/0!</v>
      </c>
      <c r="D2825" t="e">
        <f>'Here is the combined output!'!D2825/'Here is the combined output!'!P2825</f>
        <v>#DIV/0!</v>
      </c>
      <c r="E2825" t="e">
        <f>'Here is the combined output!'!E2825/'Here is the combined output!'!Q2825</f>
        <v>#DIV/0!</v>
      </c>
      <c r="F2825" t="e">
        <f>'Here is the combined output!'!F2825/'Here is the combined output!'!R2825</f>
        <v>#DIV/0!</v>
      </c>
      <c r="G2825" t="e">
        <f>'Here is the combined output!'!G2825/'Here is the combined output!'!S2825</f>
        <v>#DIV/0!</v>
      </c>
      <c r="H2825" t="e">
        <f>'Here is the combined output!'!H2825/'Here is the combined output!'!T2825</f>
        <v>#DIV/0!</v>
      </c>
      <c r="I2825" t="e">
        <f>'Here is the combined output!'!I2825/'Here is the combined output!'!U2825</f>
        <v>#DIV/0!</v>
      </c>
      <c r="J2825" t="e">
        <f>'Here is the combined output!'!J2825/'Here is the combined output!'!V2825</f>
        <v>#DIV/0!</v>
      </c>
      <c r="K2825" t="e">
        <f>'Here is the combined output!'!K2825/'Here is the combined output!'!W2825</f>
        <v>#DIV/0!</v>
      </c>
      <c r="L2825" t="e">
        <f>'Here is the combined output!'!L2825/'Here is the combined output!'!X2825</f>
        <v>#DIV/0!</v>
      </c>
      <c r="M2825" t="e">
        <f>'Here is the combined output!'!M2825/'Here is the combined output!'!Y2825</f>
        <v>#DIV/0!</v>
      </c>
    </row>
    <row r="2826" spans="1:13" x14ac:dyDescent="0.25">
      <c r="A2826" s="1">
        <f>'Put Phospho Data Here!!'!A2826</f>
        <v>0</v>
      </c>
      <c r="B2826" s="1">
        <f>'Put Phospho Data Here!!'!B2826</f>
        <v>0</v>
      </c>
      <c r="C2826" t="e">
        <f>'Here is the combined output!'!C2826/'Here is the combined output!'!O2826</f>
        <v>#DIV/0!</v>
      </c>
      <c r="D2826" t="e">
        <f>'Here is the combined output!'!D2826/'Here is the combined output!'!P2826</f>
        <v>#DIV/0!</v>
      </c>
      <c r="E2826" t="e">
        <f>'Here is the combined output!'!E2826/'Here is the combined output!'!Q2826</f>
        <v>#DIV/0!</v>
      </c>
      <c r="F2826" t="e">
        <f>'Here is the combined output!'!F2826/'Here is the combined output!'!R2826</f>
        <v>#DIV/0!</v>
      </c>
      <c r="G2826" t="e">
        <f>'Here is the combined output!'!G2826/'Here is the combined output!'!S2826</f>
        <v>#DIV/0!</v>
      </c>
      <c r="H2826" t="e">
        <f>'Here is the combined output!'!H2826/'Here is the combined output!'!T2826</f>
        <v>#DIV/0!</v>
      </c>
      <c r="I2826" t="e">
        <f>'Here is the combined output!'!I2826/'Here is the combined output!'!U2826</f>
        <v>#DIV/0!</v>
      </c>
      <c r="J2826" t="e">
        <f>'Here is the combined output!'!J2826/'Here is the combined output!'!V2826</f>
        <v>#DIV/0!</v>
      </c>
      <c r="K2826" t="e">
        <f>'Here is the combined output!'!K2826/'Here is the combined output!'!W2826</f>
        <v>#DIV/0!</v>
      </c>
      <c r="L2826" t="e">
        <f>'Here is the combined output!'!L2826/'Here is the combined output!'!X2826</f>
        <v>#DIV/0!</v>
      </c>
      <c r="M2826" t="e">
        <f>'Here is the combined output!'!M2826/'Here is the combined output!'!Y2826</f>
        <v>#DIV/0!</v>
      </c>
    </row>
    <row r="2827" spans="1:13" x14ac:dyDescent="0.25">
      <c r="A2827" s="1">
        <f>'Put Phospho Data Here!!'!A2827</f>
        <v>0</v>
      </c>
      <c r="B2827" s="1">
        <f>'Put Phospho Data Here!!'!B2827</f>
        <v>0</v>
      </c>
      <c r="C2827" t="e">
        <f>'Here is the combined output!'!C2827/'Here is the combined output!'!O2827</f>
        <v>#DIV/0!</v>
      </c>
      <c r="D2827" t="e">
        <f>'Here is the combined output!'!D2827/'Here is the combined output!'!P2827</f>
        <v>#DIV/0!</v>
      </c>
      <c r="E2827" t="e">
        <f>'Here is the combined output!'!E2827/'Here is the combined output!'!Q2827</f>
        <v>#DIV/0!</v>
      </c>
      <c r="F2827" t="e">
        <f>'Here is the combined output!'!F2827/'Here is the combined output!'!R2827</f>
        <v>#DIV/0!</v>
      </c>
      <c r="G2827" t="e">
        <f>'Here is the combined output!'!G2827/'Here is the combined output!'!S2827</f>
        <v>#DIV/0!</v>
      </c>
      <c r="H2827" t="e">
        <f>'Here is the combined output!'!H2827/'Here is the combined output!'!T2827</f>
        <v>#DIV/0!</v>
      </c>
      <c r="I2827" t="e">
        <f>'Here is the combined output!'!I2827/'Here is the combined output!'!U2827</f>
        <v>#DIV/0!</v>
      </c>
      <c r="J2827" t="e">
        <f>'Here is the combined output!'!J2827/'Here is the combined output!'!V2827</f>
        <v>#DIV/0!</v>
      </c>
      <c r="K2827" t="e">
        <f>'Here is the combined output!'!K2827/'Here is the combined output!'!W2827</f>
        <v>#DIV/0!</v>
      </c>
      <c r="L2827" t="e">
        <f>'Here is the combined output!'!L2827/'Here is the combined output!'!X2827</f>
        <v>#DIV/0!</v>
      </c>
      <c r="M2827" t="e">
        <f>'Here is the combined output!'!M2827/'Here is the combined output!'!Y2827</f>
        <v>#DIV/0!</v>
      </c>
    </row>
    <row r="2828" spans="1:13" x14ac:dyDescent="0.25">
      <c r="A2828" s="1">
        <f>'Put Phospho Data Here!!'!A2828</f>
        <v>0</v>
      </c>
      <c r="B2828" s="1">
        <f>'Put Phospho Data Here!!'!B2828</f>
        <v>0</v>
      </c>
      <c r="C2828" t="e">
        <f>'Here is the combined output!'!C2828/'Here is the combined output!'!O2828</f>
        <v>#DIV/0!</v>
      </c>
      <c r="D2828" t="e">
        <f>'Here is the combined output!'!D2828/'Here is the combined output!'!P2828</f>
        <v>#DIV/0!</v>
      </c>
      <c r="E2828" t="e">
        <f>'Here is the combined output!'!E2828/'Here is the combined output!'!Q2828</f>
        <v>#DIV/0!</v>
      </c>
      <c r="F2828" t="e">
        <f>'Here is the combined output!'!F2828/'Here is the combined output!'!R2828</f>
        <v>#DIV/0!</v>
      </c>
      <c r="G2828" t="e">
        <f>'Here is the combined output!'!G2828/'Here is the combined output!'!S2828</f>
        <v>#DIV/0!</v>
      </c>
      <c r="H2828" t="e">
        <f>'Here is the combined output!'!H2828/'Here is the combined output!'!T2828</f>
        <v>#DIV/0!</v>
      </c>
      <c r="I2828" t="e">
        <f>'Here is the combined output!'!I2828/'Here is the combined output!'!U2828</f>
        <v>#DIV/0!</v>
      </c>
      <c r="J2828" t="e">
        <f>'Here is the combined output!'!J2828/'Here is the combined output!'!V2828</f>
        <v>#DIV/0!</v>
      </c>
      <c r="K2828" t="e">
        <f>'Here is the combined output!'!K2828/'Here is the combined output!'!W2828</f>
        <v>#DIV/0!</v>
      </c>
      <c r="L2828" t="e">
        <f>'Here is the combined output!'!L2828/'Here is the combined output!'!X2828</f>
        <v>#DIV/0!</v>
      </c>
      <c r="M2828" t="e">
        <f>'Here is the combined output!'!M2828/'Here is the combined output!'!Y2828</f>
        <v>#DIV/0!</v>
      </c>
    </row>
    <row r="2829" spans="1:13" x14ac:dyDescent="0.25">
      <c r="A2829" s="1">
        <f>'Put Phospho Data Here!!'!A2829</f>
        <v>0</v>
      </c>
      <c r="B2829" s="1">
        <f>'Put Phospho Data Here!!'!B2829</f>
        <v>0</v>
      </c>
      <c r="C2829" t="e">
        <f>'Here is the combined output!'!C2829/'Here is the combined output!'!O2829</f>
        <v>#DIV/0!</v>
      </c>
      <c r="D2829" t="e">
        <f>'Here is the combined output!'!D2829/'Here is the combined output!'!P2829</f>
        <v>#DIV/0!</v>
      </c>
      <c r="E2829" t="e">
        <f>'Here is the combined output!'!E2829/'Here is the combined output!'!Q2829</f>
        <v>#DIV/0!</v>
      </c>
      <c r="F2829" t="e">
        <f>'Here is the combined output!'!F2829/'Here is the combined output!'!R2829</f>
        <v>#DIV/0!</v>
      </c>
      <c r="G2829" t="e">
        <f>'Here is the combined output!'!G2829/'Here is the combined output!'!S2829</f>
        <v>#DIV/0!</v>
      </c>
      <c r="H2829" t="e">
        <f>'Here is the combined output!'!H2829/'Here is the combined output!'!T2829</f>
        <v>#DIV/0!</v>
      </c>
      <c r="I2829" t="e">
        <f>'Here is the combined output!'!I2829/'Here is the combined output!'!U2829</f>
        <v>#DIV/0!</v>
      </c>
      <c r="J2829" t="e">
        <f>'Here is the combined output!'!J2829/'Here is the combined output!'!V2829</f>
        <v>#DIV/0!</v>
      </c>
      <c r="K2829" t="e">
        <f>'Here is the combined output!'!K2829/'Here is the combined output!'!W2829</f>
        <v>#DIV/0!</v>
      </c>
      <c r="L2829" t="e">
        <f>'Here is the combined output!'!L2829/'Here is the combined output!'!X2829</f>
        <v>#DIV/0!</v>
      </c>
      <c r="M2829" t="e">
        <f>'Here is the combined output!'!M2829/'Here is the combined output!'!Y2829</f>
        <v>#DIV/0!</v>
      </c>
    </row>
    <row r="2830" spans="1:13" x14ac:dyDescent="0.25">
      <c r="A2830" s="1">
        <f>'Put Phospho Data Here!!'!A2830</f>
        <v>0</v>
      </c>
      <c r="B2830" s="1">
        <f>'Put Phospho Data Here!!'!B2830</f>
        <v>0</v>
      </c>
      <c r="C2830" t="e">
        <f>'Here is the combined output!'!C2830/'Here is the combined output!'!O2830</f>
        <v>#DIV/0!</v>
      </c>
      <c r="D2830" t="e">
        <f>'Here is the combined output!'!D2830/'Here is the combined output!'!P2830</f>
        <v>#DIV/0!</v>
      </c>
      <c r="E2830" t="e">
        <f>'Here is the combined output!'!E2830/'Here is the combined output!'!Q2830</f>
        <v>#DIV/0!</v>
      </c>
      <c r="F2830" t="e">
        <f>'Here is the combined output!'!F2830/'Here is the combined output!'!R2830</f>
        <v>#DIV/0!</v>
      </c>
      <c r="G2830" t="e">
        <f>'Here is the combined output!'!G2830/'Here is the combined output!'!S2830</f>
        <v>#DIV/0!</v>
      </c>
      <c r="H2830" t="e">
        <f>'Here is the combined output!'!H2830/'Here is the combined output!'!T2830</f>
        <v>#DIV/0!</v>
      </c>
      <c r="I2830" t="e">
        <f>'Here is the combined output!'!I2830/'Here is the combined output!'!U2830</f>
        <v>#DIV/0!</v>
      </c>
      <c r="J2830" t="e">
        <f>'Here is the combined output!'!J2830/'Here is the combined output!'!V2830</f>
        <v>#DIV/0!</v>
      </c>
      <c r="K2830" t="e">
        <f>'Here is the combined output!'!K2830/'Here is the combined output!'!W2830</f>
        <v>#DIV/0!</v>
      </c>
      <c r="L2830" t="e">
        <f>'Here is the combined output!'!L2830/'Here is the combined output!'!X2830</f>
        <v>#DIV/0!</v>
      </c>
      <c r="M2830" t="e">
        <f>'Here is the combined output!'!M2830/'Here is the combined output!'!Y2830</f>
        <v>#DIV/0!</v>
      </c>
    </row>
    <row r="2831" spans="1:13" x14ac:dyDescent="0.25">
      <c r="A2831" s="1">
        <f>'Put Phospho Data Here!!'!A2831</f>
        <v>0</v>
      </c>
      <c r="B2831" s="1">
        <f>'Put Phospho Data Here!!'!B2831</f>
        <v>0</v>
      </c>
      <c r="C2831" t="e">
        <f>'Here is the combined output!'!C2831/'Here is the combined output!'!O2831</f>
        <v>#DIV/0!</v>
      </c>
      <c r="D2831" t="e">
        <f>'Here is the combined output!'!D2831/'Here is the combined output!'!P2831</f>
        <v>#DIV/0!</v>
      </c>
      <c r="E2831" t="e">
        <f>'Here is the combined output!'!E2831/'Here is the combined output!'!Q2831</f>
        <v>#DIV/0!</v>
      </c>
      <c r="F2831" t="e">
        <f>'Here is the combined output!'!F2831/'Here is the combined output!'!R2831</f>
        <v>#DIV/0!</v>
      </c>
      <c r="G2831" t="e">
        <f>'Here is the combined output!'!G2831/'Here is the combined output!'!S2831</f>
        <v>#DIV/0!</v>
      </c>
      <c r="H2831" t="e">
        <f>'Here is the combined output!'!H2831/'Here is the combined output!'!T2831</f>
        <v>#DIV/0!</v>
      </c>
      <c r="I2831" t="e">
        <f>'Here is the combined output!'!I2831/'Here is the combined output!'!U2831</f>
        <v>#DIV/0!</v>
      </c>
      <c r="J2831" t="e">
        <f>'Here is the combined output!'!J2831/'Here is the combined output!'!V2831</f>
        <v>#DIV/0!</v>
      </c>
      <c r="K2831" t="e">
        <f>'Here is the combined output!'!K2831/'Here is the combined output!'!W2831</f>
        <v>#DIV/0!</v>
      </c>
      <c r="L2831" t="e">
        <f>'Here is the combined output!'!L2831/'Here is the combined output!'!X2831</f>
        <v>#DIV/0!</v>
      </c>
      <c r="M2831" t="e">
        <f>'Here is the combined output!'!M2831/'Here is the combined output!'!Y2831</f>
        <v>#DIV/0!</v>
      </c>
    </row>
    <row r="2832" spans="1:13" x14ac:dyDescent="0.25">
      <c r="A2832" s="1">
        <f>'Put Phospho Data Here!!'!A2832</f>
        <v>0</v>
      </c>
      <c r="B2832" s="1">
        <f>'Put Phospho Data Here!!'!B2832</f>
        <v>0</v>
      </c>
      <c r="C2832" t="e">
        <f>'Here is the combined output!'!C2832/'Here is the combined output!'!O2832</f>
        <v>#DIV/0!</v>
      </c>
      <c r="D2832" t="e">
        <f>'Here is the combined output!'!D2832/'Here is the combined output!'!P2832</f>
        <v>#DIV/0!</v>
      </c>
      <c r="E2832" t="e">
        <f>'Here is the combined output!'!E2832/'Here is the combined output!'!Q2832</f>
        <v>#DIV/0!</v>
      </c>
      <c r="F2832" t="e">
        <f>'Here is the combined output!'!F2832/'Here is the combined output!'!R2832</f>
        <v>#DIV/0!</v>
      </c>
      <c r="G2832" t="e">
        <f>'Here is the combined output!'!G2832/'Here is the combined output!'!S2832</f>
        <v>#DIV/0!</v>
      </c>
      <c r="H2832" t="e">
        <f>'Here is the combined output!'!H2832/'Here is the combined output!'!T2832</f>
        <v>#DIV/0!</v>
      </c>
      <c r="I2832" t="e">
        <f>'Here is the combined output!'!I2832/'Here is the combined output!'!U2832</f>
        <v>#DIV/0!</v>
      </c>
      <c r="J2832" t="e">
        <f>'Here is the combined output!'!J2832/'Here is the combined output!'!V2832</f>
        <v>#DIV/0!</v>
      </c>
      <c r="K2832" t="e">
        <f>'Here is the combined output!'!K2832/'Here is the combined output!'!W2832</f>
        <v>#DIV/0!</v>
      </c>
      <c r="L2832" t="e">
        <f>'Here is the combined output!'!L2832/'Here is the combined output!'!X2832</f>
        <v>#DIV/0!</v>
      </c>
      <c r="M2832" t="e">
        <f>'Here is the combined output!'!M2832/'Here is the combined output!'!Y2832</f>
        <v>#DIV/0!</v>
      </c>
    </row>
    <row r="2833" spans="1:13" x14ac:dyDescent="0.25">
      <c r="A2833" s="1">
        <f>'Put Phospho Data Here!!'!A2833</f>
        <v>0</v>
      </c>
      <c r="B2833" s="1">
        <f>'Put Phospho Data Here!!'!B2833</f>
        <v>0</v>
      </c>
      <c r="C2833" t="e">
        <f>'Here is the combined output!'!C2833/'Here is the combined output!'!O2833</f>
        <v>#DIV/0!</v>
      </c>
      <c r="D2833" t="e">
        <f>'Here is the combined output!'!D2833/'Here is the combined output!'!P2833</f>
        <v>#DIV/0!</v>
      </c>
      <c r="E2833" t="e">
        <f>'Here is the combined output!'!E2833/'Here is the combined output!'!Q2833</f>
        <v>#DIV/0!</v>
      </c>
      <c r="F2833" t="e">
        <f>'Here is the combined output!'!F2833/'Here is the combined output!'!R2833</f>
        <v>#DIV/0!</v>
      </c>
      <c r="G2833" t="e">
        <f>'Here is the combined output!'!G2833/'Here is the combined output!'!S2833</f>
        <v>#DIV/0!</v>
      </c>
      <c r="H2833" t="e">
        <f>'Here is the combined output!'!H2833/'Here is the combined output!'!T2833</f>
        <v>#DIV/0!</v>
      </c>
      <c r="I2833" t="e">
        <f>'Here is the combined output!'!I2833/'Here is the combined output!'!U2833</f>
        <v>#DIV/0!</v>
      </c>
      <c r="J2833" t="e">
        <f>'Here is the combined output!'!J2833/'Here is the combined output!'!V2833</f>
        <v>#DIV/0!</v>
      </c>
      <c r="K2833" t="e">
        <f>'Here is the combined output!'!K2833/'Here is the combined output!'!W2833</f>
        <v>#DIV/0!</v>
      </c>
      <c r="L2833" t="e">
        <f>'Here is the combined output!'!L2833/'Here is the combined output!'!X2833</f>
        <v>#DIV/0!</v>
      </c>
      <c r="M2833" t="e">
        <f>'Here is the combined output!'!M2833/'Here is the combined output!'!Y2833</f>
        <v>#DIV/0!</v>
      </c>
    </row>
    <row r="2834" spans="1:13" x14ac:dyDescent="0.25">
      <c r="A2834" s="1">
        <f>'Put Phospho Data Here!!'!A2834</f>
        <v>0</v>
      </c>
      <c r="B2834" s="1">
        <f>'Put Phospho Data Here!!'!B2834</f>
        <v>0</v>
      </c>
      <c r="C2834" t="e">
        <f>'Here is the combined output!'!C2834/'Here is the combined output!'!O2834</f>
        <v>#DIV/0!</v>
      </c>
      <c r="D2834" t="e">
        <f>'Here is the combined output!'!D2834/'Here is the combined output!'!P2834</f>
        <v>#DIV/0!</v>
      </c>
      <c r="E2834" t="e">
        <f>'Here is the combined output!'!E2834/'Here is the combined output!'!Q2834</f>
        <v>#DIV/0!</v>
      </c>
      <c r="F2834" t="e">
        <f>'Here is the combined output!'!F2834/'Here is the combined output!'!R2834</f>
        <v>#DIV/0!</v>
      </c>
      <c r="G2834" t="e">
        <f>'Here is the combined output!'!G2834/'Here is the combined output!'!S2834</f>
        <v>#DIV/0!</v>
      </c>
      <c r="H2834" t="e">
        <f>'Here is the combined output!'!H2834/'Here is the combined output!'!T2834</f>
        <v>#DIV/0!</v>
      </c>
      <c r="I2834" t="e">
        <f>'Here is the combined output!'!I2834/'Here is the combined output!'!U2834</f>
        <v>#DIV/0!</v>
      </c>
      <c r="J2834" t="e">
        <f>'Here is the combined output!'!J2834/'Here is the combined output!'!V2834</f>
        <v>#DIV/0!</v>
      </c>
      <c r="K2834" t="e">
        <f>'Here is the combined output!'!K2834/'Here is the combined output!'!W2834</f>
        <v>#DIV/0!</v>
      </c>
      <c r="L2834" t="e">
        <f>'Here is the combined output!'!L2834/'Here is the combined output!'!X2834</f>
        <v>#DIV/0!</v>
      </c>
      <c r="M2834" t="e">
        <f>'Here is the combined output!'!M2834/'Here is the combined output!'!Y2834</f>
        <v>#DIV/0!</v>
      </c>
    </row>
    <row r="2835" spans="1:13" x14ac:dyDescent="0.25">
      <c r="A2835" s="1">
        <f>'Put Phospho Data Here!!'!A2835</f>
        <v>0</v>
      </c>
      <c r="B2835" s="1">
        <f>'Put Phospho Data Here!!'!B2835</f>
        <v>0</v>
      </c>
      <c r="C2835" t="e">
        <f>'Here is the combined output!'!C2835/'Here is the combined output!'!O2835</f>
        <v>#DIV/0!</v>
      </c>
      <c r="D2835" t="e">
        <f>'Here is the combined output!'!D2835/'Here is the combined output!'!P2835</f>
        <v>#DIV/0!</v>
      </c>
      <c r="E2835" t="e">
        <f>'Here is the combined output!'!E2835/'Here is the combined output!'!Q2835</f>
        <v>#DIV/0!</v>
      </c>
      <c r="F2835" t="e">
        <f>'Here is the combined output!'!F2835/'Here is the combined output!'!R2835</f>
        <v>#DIV/0!</v>
      </c>
      <c r="G2835" t="e">
        <f>'Here is the combined output!'!G2835/'Here is the combined output!'!S2835</f>
        <v>#DIV/0!</v>
      </c>
      <c r="H2835" t="e">
        <f>'Here is the combined output!'!H2835/'Here is the combined output!'!T2835</f>
        <v>#DIV/0!</v>
      </c>
      <c r="I2835" t="e">
        <f>'Here is the combined output!'!I2835/'Here is the combined output!'!U2835</f>
        <v>#DIV/0!</v>
      </c>
      <c r="J2835" t="e">
        <f>'Here is the combined output!'!J2835/'Here is the combined output!'!V2835</f>
        <v>#DIV/0!</v>
      </c>
      <c r="K2835" t="e">
        <f>'Here is the combined output!'!K2835/'Here is the combined output!'!W2835</f>
        <v>#DIV/0!</v>
      </c>
      <c r="L2835" t="e">
        <f>'Here is the combined output!'!L2835/'Here is the combined output!'!X2835</f>
        <v>#DIV/0!</v>
      </c>
      <c r="M2835" t="e">
        <f>'Here is the combined output!'!M2835/'Here is the combined output!'!Y2835</f>
        <v>#DIV/0!</v>
      </c>
    </row>
    <row r="2836" spans="1:13" x14ac:dyDescent="0.25">
      <c r="A2836" s="1">
        <f>'Put Phospho Data Here!!'!A2836</f>
        <v>0</v>
      </c>
      <c r="B2836" s="1">
        <f>'Put Phospho Data Here!!'!B2836</f>
        <v>0</v>
      </c>
      <c r="C2836" t="e">
        <f>'Here is the combined output!'!C2836/'Here is the combined output!'!O2836</f>
        <v>#DIV/0!</v>
      </c>
      <c r="D2836" t="e">
        <f>'Here is the combined output!'!D2836/'Here is the combined output!'!P2836</f>
        <v>#DIV/0!</v>
      </c>
      <c r="E2836" t="e">
        <f>'Here is the combined output!'!E2836/'Here is the combined output!'!Q2836</f>
        <v>#DIV/0!</v>
      </c>
      <c r="F2836" t="e">
        <f>'Here is the combined output!'!F2836/'Here is the combined output!'!R2836</f>
        <v>#DIV/0!</v>
      </c>
      <c r="G2836" t="e">
        <f>'Here is the combined output!'!G2836/'Here is the combined output!'!S2836</f>
        <v>#DIV/0!</v>
      </c>
      <c r="H2836" t="e">
        <f>'Here is the combined output!'!H2836/'Here is the combined output!'!T2836</f>
        <v>#DIV/0!</v>
      </c>
      <c r="I2836" t="e">
        <f>'Here is the combined output!'!I2836/'Here is the combined output!'!U2836</f>
        <v>#DIV/0!</v>
      </c>
      <c r="J2836" t="e">
        <f>'Here is the combined output!'!J2836/'Here is the combined output!'!V2836</f>
        <v>#DIV/0!</v>
      </c>
      <c r="K2836" t="e">
        <f>'Here is the combined output!'!K2836/'Here is the combined output!'!W2836</f>
        <v>#DIV/0!</v>
      </c>
      <c r="L2836" t="e">
        <f>'Here is the combined output!'!L2836/'Here is the combined output!'!X2836</f>
        <v>#DIV/0!</v>
      </c>
      <c r="M2836" t="e">
        <f>'Here is the combined output!'!M2836/'Here is the combined output!'!Y2836</f>
        <v>#DIV/0!</v>
      </c>
    </row>
    <row r="2837" spans="1:13" x14ac:dyDescent="0.25">
      <c r="A2837" s="1">
        <f>'Put Phospho Data Here!!'!A2837</f>
        <v>0</v>
      </c>
      <c r="B2837" s="1">
        <f>'Put Phospho Data Here!!'!B2837</f>
        <v>0</v>
      </c>
      <c r="C2837" t="e">
        <f>'Here is the combined output!'!C2837/'Here is the combined output!'!O2837</f>
        <v>#DIV/0!</v>
      </c>
      <c r="D2837" t="e">
        <f>'Here is the combined output!'!D2837/'Here is the combined output!'!P2837</f>
        <v>#DIV/0!</v>
      </c>
      <c r="E2837" t="e">
        <f>'Here is the combined output!'!E2837/'Here is the combined output!'!Q2837</f>
        <v>#DIV/0!</v>
      </c>
      <c r="F2837" t="e">
        <f>'Here is the combined output!'!F2837/'Here is the combined output!'!R2837</f>
        <v>#DIV/0!</v>
      </c>
      <c r="G2837" t="e">
        <f>'Here is the combined output!'!G2837/'Here is the combined output!'!S2837</f>
        <v>#DIV/0!</v>
      </c>
      <c r="H2837" t="e">
        <f>'Here is the combined output!'!H2837/'Here is the combined output!'!T2837</f>
        <v>#DIV/0!</v>
      </c>
      <c r="I2837" t="e">
        <f>'Here is the combined output!'!I2837/'Here is the combined output!'!U2837</f>
        <v>#DIV/0!</v>
      </c>
      <c r="J2837" t="e">
        <f>'Here is the combined output!'!J2837/'Here is the combined output!'!V2837</f>
        <v>#DIV/0!</v>
      </c>
      <c r="K2837" t="e">
        <f>'Here is the combined output!'!K2837/'Here is the combined output!'!W2837</f>
        <v>#DIV/0!</v>
      </c>
      <c r="L2837" t="e">
        <f>'Here is the combined output!'!L2837/'Here is the combined output!'!X2837</f>
        <v>#DIV/0!</v>
      </c>
      <c r="M2837" t="e">
        <f>'Here is the combined output!'!M2837/'Here is the combined output!'!Y2837</f>
        <v>#DIV/0!</v>
      </c>
    </row>
    <row r="2838" spans="1:13" x14ac:dyDescent="0.25">
      <c r="A2838" s="1">
        <f>'Put Phospho Data Here!!'!A2838</f>
        <v>0</v>
      </c>
      <c r="B2838" s="1">
        <f>'Put Phospho Data Here!!'!B2838</f>
        <v>0</v>
      </c>
      <c r="C2838" t="e">
        <f>'Here is the combined output!'!C2838/'Here is the combined output!'!O2838</f>
        <v>#DIV/0!</v>
      </c>
      <c r="D2838" t="e">
        <f>'Here is the combined output!'!D2838/'Here is the combined output!'!P2838</f>
        <v>#DIV/0!</v>
      </c>
      <c r="E2838" t="e">
        <f>'Here is the combined output!'!E2838/'Here is the combined output!'!Q2838</f>
        <v>#DIV/0!</v>
      </c>
      <c r="F2838" t="e">
        <f>'Here is the combined output!'!F2838/'Here is the combined output!'!R2838</f>
        <v>#DIV/0!</v>
      </c>
      <c r="G2838" t="e">
        <f>'Here is the combined output!'!G2838/'Here is the combined output!'!S2838</f>
        <v>#DIV/0!</v>
      </c>
      <c r="H2838" t="e">
        <f>'Here is the combined output!'!H2838/'Here is the combined output!'!T2838</f>
        <v>#DIV/0!</v>
      </c>
      <c r="I2838" t="e">
        <f>'Here is the combined output!'!I2838/'Here is the combined output!'!U2838</f>
        <v>#DIV/0!</v>
      </c>
      <c r="J2838" t="e">
        <f>'Here is the combined output!'!J2838/'Here is the combined output!'!V2838</f>
        <v>#DIV/0!</v>
      </c>
      <c r="K2838" t="e">
        <f>'Here is the combined output!'!K2838/'Here is the combined output!'!W2838</f>
        <v>#DIV/0!</v>
      </c>
      <c r="L2838" t="e">
        <f>'Here is the combined output!'!L2838/'Here is the combined output!'!X2838</f>
        <v>#DIV/0!</v>
      </c>
      <c r="M2838" t="e">
        <f>'Here is the combined output!'!M2838/'Here is the combined output!'!Y2838</f>
        <v>#DIV/0!</v>
      </c>
    </row>
    <row r="2839" spans="1:13" x14ac:dyDescent="0.25">
      <c r="A2839" s="1">
        <f>'Put Phospho Data Here!!'!A2839</f>
        <v>0</v>
      </c>
      <c r="B2839" s="1">
        <f>'Put Phospho Data Here!!'!B2839</f>
        <v>0</v>
      </c>
      <c r="C2839" t="e">
        <f>'Here is the combined output!'!C2839/'Here is the combined output!'!O2839</f>
        <v>#DIV/0!</v>
      </c>
      <c r="D2839" t="e">
        <f>'Here is the combined output!'!D2839/'Here is the combined output!'!P2839</f>
        <v>#DIV/0!</v>
      </c>
      <c r="E2839" t="e">
        <f>'Here is the combined output!'!E2839/'Here is the combined output!'!Q2839</f>
        <v>#DIV/0!</v>
      </c>
      <c r="F2839" t="e">
        <f>'Here is the combined output!'!F2839/'Here is the combined output!'!R2839</f>
        <v>#DIV/0!</v>
      </c>
      <c r="G2839" t="e">
        <f>'Here is the combined output!'!G2839/'Here is the combined output!'!S2839</f>
        <v>#DIV/0!</v>
      </c>
      <c r="H2839" t="e">
        <f>'Here is the combined output!'!H2839/'Here is the combined output!'!T2839</f>
        <v>#DIV/0!</v>
      </c>
      <c r="I2839" t="e">
        <f>'Here is the combined output!'!I2839/'Here is the combined output!'!U2839</f>
        <v>#DIV/0!</v>
      </c>
      <c r="J2839" t="e">
        <f>'Here is the combined output!'!J2839/'Here is the combined output!'!V2839</f>
        <v>#DIV/0!</v>
      </c>
      <c r="K2839" t="e">
        <f>'Here is the combined output!'!K2839/'Here is the combined output!'!W2839</f>
        <v>#DIV/0!</v>
      </c>
      <c r="L2839" t="e">
        <f>'Here is the combined output!'!L2839/'Here is the combined output!'!X2839</f>
        <v>#DIV/0!</v>
      </c>
      <c r="M2839" t="e">
        <f>'Here is the combined output!'!M2839/'Here is the combined output!'!Y2839</f>
        <v>#DIV/0!</v>
      </c>
    </row>
    <row r="2840" spans="1:13" x14ac:dyDescent="0.25">
      <c r="A2840" s="1">
        <f>'Put Phospho Data Here!!'!A2840</f>
        <v>0</v>
      </c>
      <c r="B2840" s="1">
        <f>'Put Phospho Data Here!!'!B2840</f>
        <v>0</v>
      </c>
      <c r="C2840" t="e">
        <f>'Here is the combined output!'!C2840/'Here is the combined output!'!O2840</f>
        <v>#DIV/0!</v>
      </c>
      <c r="D2840" t="e">
        <f>'Here is the combined output!'!D2840/'Here is the combined output!'!P2840</f>
        <v>#DIV/0!</v>
      </c>
      <c r="E2840" t="e">
        <f>'Here is the combined output!'!E2840/'Here is the combined output!'!Q2840</f>
        <v>#DIV/0!</v>
      </c>
      <c r="F2840" t="e">
        <f>'Here is the combined output!'!F2840/'Here is the combined output!'!R2840</f>
        <v>#DIV/0!</v>
      </c>
      <c r="G2840" t="e">
        <f>'Here is the combined output!'!G2840/'Here is the combined output!'!S2840</f>
        <v>#DIV/0!</v>
      </c>
      <c r="H2840" t="e">
        <f>'Here is the combined output!'!H2840/'Here is the combined output!'!T2840</f>
        <v>#DIV/0!</v>
      </c>
      <c r="I2840" t="e">
        <f>'Here is the combined output!'!I2840/'Here is the combined output!'!U2840</f>
        <v>#DIV/0!</v>
      </c>
      <c r="J2840" t="e">
        <f>'Here is the combined output!'!J2840/'Here is the combined output!'!V2840</f>
        <v>#DIV/0!</v>
      </c>
      <c r="K2840" t="e">
        <f>'Here is the combined output!'!K2840/'Here is the combined output!'!W2840</f>
        <v>#DIV/0!</v>
      </c>
      <c r="L2840" t="e">
        <f>'Here is the combined output!'!L2840/'Here is the combined output!'!X2840</f>
        <v>#DIV/0!</v>
      </c>
      <c r="M2840" t="e">
        <f>'Here is the combined output!'!M2840/'Here is the combined output!'!Y2840</f>
        <v>#DIV/0!</v>
      </c>
    </row>
    <row r="2841" spans="1:13" x14ac:dyDescent="0.25">
      <c r="A2841" s="1">
        <f>'Put Phospho Data Here!!'!A2841</f>
        <v>0</v>
      </c>
      <c r="B2841" s="1">
        <f>'Put Phospho Data Here!!'!B2841</f>
        <v>0</v>
      </c>
      <c r="C2841" t="e">
        <f>'Here is the combined output!'!C2841/'Here is the combined output!'!O2841</f>
        <v>#DIV/0!</v>
      </c>
      <c r="D2841" t="e">
        <f>'Here is the combined output!'!D2841/'Here is the combined output!'!P2841</f>
        <v>#DIV/0!</v>
      </c>
      <c r="E2841" t="e">
        <f>'Here is the combined output!'!E2841/'Here is the combined output!'!Q2841</f>
        <v>#DIV/0!</v>
      </c>
      <c r="F2841" t="e">
        <f>'Here is the combined output!'!F2841/'Here is the combined output!'!R2841</f>
        <v>#DIV/0!</v>
      </c>
      <c r="G2841" t="e">
        <f>'Here is the combined output!'!G2841/'Here is the combined output!'!S2841</f>
        <v>#DIV/0!</v>
      </c>
      <c r="H2841" t="e">
        <f>'Here is the combined output!'!H2841/'Here is the combined output!'!T2841</f>
        <v>#DIV/0!</v>
      </c>
      <c r="I2841" t="e">
        <f>'Here is the combined output!'!I2841/'Here is the combined output!'!U2841</f>
        <v>#DIV/0!</v>
      </c>
      <c r="J2841" t="e">
        <f>'Here is the combined output!'!J2841/'Here is the combined output!'!V2841</f>
        <v>#DIV/0!</v>
      </c>
      <c r="K2841" t="e">
        <f>'Here is the combined output!'!K2841/'Here is the combined output!'!W2841</f>
        <v>#DIV/0!</v>
      </c>
      <c r="L2841" t="e">
        <f>'Here is the combined output!'!L2841/'Here is the combined output!'!X2841</f>
        <v>#DIV/0!</v>
      </c>
      <c r="M2841" t="e">
        <f>'Here is the combined output!'!M2841/'Here is the combined output!'!Y2841</f>
        <v>#DIV/0!</v>
      </c>
    </row>
    <row r="2842" spans="1:13" x14ac:dyDescent="0.25">
      <c r="A2842" s="1">
        <f>'Put Phospho Data Here!!'!A2842</f>
        <v>0</v>
      </c>
      <c r="B2842" s="1">
        <f>'Put Phospho Data Here!!'!B2842</f>
        <v>0</v>
      </c>
      <c r="C2842" t="e">
        <f>'Here is the combined output!'!C2842/'Here is the combined output!'!O2842</f>
        <v>#DIV/0!</v>
      </c>
      <c r="D2842" t="e">
        <f>'Here is the combined output!'!D2842/'Here is the combined output!'!P2842</f>
        <v>#DIV/0!</v>
      </c>
      <c r="E2842" t="e">
        <f>'Here is the combined output!'!E2842/'Here is the combined output!'!Q2842</f>
        <v>#DIV/0!</v>
      </c>
      <c r="F2842" t="e">
        <f>'Here is the combined output!'!F2842/'Here is the combined output!'!R2842</f>
        <v>#DIV/0!</v>
      </c>
      <c r="G2842" t="e">
        <f>'Here is the combined output!'!G2842/'Here is the combined output!'!S2842</f>
        <v>#DIV/0!</v>
      </c>
      <c r="H2842" t="e">
        <f>'Here is the combined output!'!H2842/'Here is the combined output!'!T2842</f>
        <v>#DIV/0!</v>
      </c>
      <c r="I2842" t="e">
        <f>'Here is the combined output!'!I2842/'Here is the combined output!'!U2842</f>
        <v>#DIV/0!</v>
      </c>
      <c r="J2842" t="e">
        <f>'Here is the combined output!'!J2842/'Here is the combined output!'!V2842</f>
        <v>#DIV/0!</v>
      </c>
      <c r="K2842" t="e">
        <f>'Here is the combined output!'!K2842/'Here is the combined output!'!W2842</f>
        <v>#DIV/0!</v>
      </c>
      <c r="L2842" t="e">
        <f>'Here is the combined output!'!L2842/'Here is the combined output!'!X2842</f>
        <v>#DIV/0!</v>
      </c>
      <c r="M2842" t="e">
        <f>'Here is the combined output!'!M2842/'Here is the combined output!'!Y2842</f>
        <v>#DIV/0!</v>
      </c>
    </row>
    <row r="2843" spans="1:13" x14ac:dyDescent="0.25">
      <c r="A2843" s="1">
        <f>'Put Phospho Data Here!!'!A2843</f>
        <v>0</v>
      </c>
      <c r="B2843" s="1">
        <f>'Put Phospho Data Here!!'!B2843</f>
        <v>0</v>
      </c>
      <c r="C2843" t="e">
        <f>'Here is the combined output!'!C2843/'Here is the combined output!'!O2843</f>
        <v>#DIV/0!</v>
      </c>
      <c r="D2843" t="e">
        <f>'Here is the combined output!'!D2843/'Here is the combined output!'!P2843</f>
        <v>#DIV/0!</v>
      </c>
      <c r="E2843" t="e">
        <f>'Here is the combined output!'!E2843/'Here is the combined output!'!Q2843</f>
        <v>#DIV/0!</v>
      </c>
      <c r="F2843" t="e">
        <f>'Here is the combined output!'!F2843/'Here is the combined output!'!R2843</f>
        <v>#DIV/0!</v>
      </c>
      <c r="G2843" t="e">
        <f>'Here is the combined output!'!G2843/'Here is the combined output!'!S2843</f>
        <v>#DIV/0!</v>
      </c>
      <c r="H2843" t="e">
        <f>'Here is the combined output!'!H2843/'Here is the combined output!'!T2843</f>
        <v>#DIV/0!</v>
      </c>
      <c r="I2843" t="e">
        <f>'Here is the combined output!'!I2843/'Here is the combined output!'!U2843</f>
        <v>#DIV/0!</v>
      </c>
      <c r="J2843" t="e">
        <f>'Here is the combined output!'!J2843/'Here is the combined output!'!V2843</f>
        <v>#DIV/0!</v>
      </c>
      <c r="K2843" t="e">
        <f>'Here is the combined output!'!K2843/'Here is the combined output!'!W2843</f>
        <v>#DIV/0!</v>
      </c>
      <c r="L2843" t="e">
        <f>'Here is the combined output!'!L2843/'Here is the combined output!'!X2843</f>
        <v>#DIV/0!</v>
      </c>
      <c r="M2843" t="e">
        <f>'Here is the combined output!'!M2843/'Here is the combined output!'!Y2843</f>
        <v>#DIV/0!</v>
      </c>
    </row>
    <row r="2844" spans="1:13" x14ac:dyDescent="0.25">
      <c r="A2844" s="1">
        <f>'Put Phospho Data Here!!'!A2844</f>
        <v>0</v>
      </c>
      <c r="B2844" s="1">
        <f>'Put Phospho Data Here!!'!B2844</f>
        <v>0</v>
      </c>
      <c r="C2844" t="e">
        <f>'Here is the combined output!'!C2844/'Here is the combined output!'!O2844</f>
        <v>#DIV/0!</v>
      </c>
      <c r="D2844" t="e">
        <f>'Here is the combined output!'!D2844/'Here is the combined output!'!P2844</f>
        <v>#DIV/0!</v>
      </c>
      <c r="E2844" t="e">
        <f>'Here is the combined output!'!E2844/'Here is the combined output!'!Q2844</f>
        <v>#DIV/0!</v>
      </c>
      <c r="F2844" t="e">
        <f>'Here is the combined output!'!F2844/'Here is the combined output!'!R2844</f>
        <v>#DIV/0!</v>
      </c>
      <c r="G2844" t="e">
        <f>'Here is the combined output!'!G2844/'Here is the combined output!'!S2844</f>
        <v>#DIV/0!</v>
      </c>
      <c r="H2844" t="e">
        <f>'Here is the combined output!'!H2844/'Here is the combined output!'!T2844</f>
        <v>#DIV/0!</v>
      </c>
      <c r="I2844" t="e">
        <f>'Here is the combined output!'!I2844/'Here is the combined output!'!U2844</f>
        <v>#DIV/0!</v>
      </c>
      <c r="J2844" t="e">
        <f>'Here is the combined output!'!J2844/'Here is the combined output!'!V2844</f>
        <v>#DIV/0!</v>
      </c>
      <c r="K2844" t="e">
        <f>'Here is the combined output!'!K2844/'Here is the combined output!'!W2844</f>
        <v>#DIV/0!</v>
      </c>
      <c r="L2844" t="e">
        <f>'Here is the combined output!'!L2844/'Here is the combined output!'!X2844</f>
        <v>#DIV/0!</v>
      </c>
      <c r="M2844" t="e">
        <f>'Here is the combined output!'!M2844/'Here is the combined output!'!Y2844</f>
        <v>#DIV/0!</v>
      </c>
    </row>
    <row r="2845" spans="1:13" x14ac:dyDescent="0.25">
      <c r="A2845" s="1">
        <f>'Put Phospho Data Here!!'!A2845</f>
        <v>0</v>
      </c>
      <c r="B2845" s="1">
        <f>'Put Phospho Data Here!!'!B2845</f>
        <v>0</v>
      </c>
      <c r="C2845" t="e">
        <f>'Here is the combined output!'!C2845/'Here is the combined output!'!O2845</f>
        <v>#DIV/0!</v>
      </c>
      <c r="D2845" t="e">
        <f>'Here is the combined output!'!D2845/'Here is the combined output!'!P2845</f>
        <v>#DIV/0!</v>
      </c>
      <c r="E2845" t="e">
        <f>'Here is the combined output!'!E2845/'Here is the combined output!'!Q2845</f>
        <v>#DIV/0!</v>
      </c>
      <c r="F2845" t="e">
        <f>'Here is the combined output!'!F2845/'Here is the combined output!'!R2845</f>
        <v>#DIV/0!</v>
      </c>
      <c r="G2845" t="e">
        <f>'Here is the combined output!'!G2845/'Here is the combined output!'!S2845</f>
        <v>#DIV/0!</v>
      </c>
      <c r="H2845" t="e">
        <f>'Here is the combined output!'!H2845/'Here is the combined output!'!T2845</f>
        <v>#DIV/0!</v>
      </c>
      <c r="I2845" t="e">
        <f>'Here is the combined output!'!I2845/'Here is the combined output!'!U2845</f>
        <v>#DIV/0!</v>
      </c>
      <c r="J2845" t="e">
        <f>'Here is the combined output!'!J2845/'Here is the combined output!'!V2845</f>
        <v>#DIV/0!</v>
      </c>
      <c r="K2845" t="e">
        <f>'Here is the combined output!'!K2845/'Here is the combined output!'!W2845</f>
        <v>#DIV/0!</v>
      </c>
      <c r="L2845" t="e">
        <f>'Here is the combined output!'!L2845/'Here is the combined output!'!X2845</f>
        <v>#DIV/0!</v>
      </c>
      <c r="M2845" t="e">
        <f>'Here is the combined output!'!M2845/'Here is the combined output!'!Y2845</f>
        <v>#DIV/0!</v>
      </c>
    </row>
    <row r="2846" spans="1:13" x14ac:dyDescent="0.25">
      <c r="A2846" s="1">
        <f>'Put Phospho Data Here!!'!A2846</f>
        <v>0</v>
      </c>
      <c r="B2846" s="1">
        <f>'Put Phospho Data Here!!'!B2846</f>
        <v>0</v>
      </c>
      <c r="C2846" t="e">
        <f>'Here is the combined output!'!C2846/'Here is the combined output!'!O2846</f>
        <v>#DIV/0!</v>
      </c>
      <c r="D2846" t="e">
        <f>'Here is the combined output!'!D2846/'Here is the combined output!'!P2846</f>
        <v>#DIV/0!</v>
      </c>
      <c r="E2846" t="e">
        <f>'Here is the combined output!'!E2846/'Here is the combined output!'!Q2846</f>
        <v>#DIV/0!</v>
      </c>
      <c r="F2846" t="e">
        <f>'Here is the combined output!'!F2846/'Here is the combined output!'!R2846</f>
        <v>#DIV/0!</v>
      </c>
      <c r="G2846" t="e">
        <f>'Here is the combined output!'!G2846/'Here is the combined output!'!S2846</f>
        <v>#DIV/0!</v>
      </c>
      <c r="H2846" t="e">
        <f>'Here is the combined output!'!H2846/'Here is the combined output!'!T2846</f>
        <v>#DIV/0!</v>
      </c>
      <c r="I2846" t="e">
        <f>'Here is the combined output!'!I2846/'Here is the combined output!'!U2846</f>
        <v>#DIV/0!</v>
      </c>
      <c r="J2846" t="e">
        <f>'Here is the combined output!'!J2846/'Here is the combined output!'!V2846</f>
        <v>#DIV/0!</v>
      </c>
      <c r="K2846" t="e">
        <f>'Here is the combined output!'!K2846/'Here is the combined output!'!W2846</f>
        <v>#DIV/0!</v>
      </c>
      <c r="L2846" t="e">
        <f>'Here is the combined output!'!L2846/'Here is the combined output!'!X2846</f>
        <v>#DIV/0!</v>
      </c>
      <c r="M2846" t="e">
        <f>'Here is the combined output!'!M2846/'Here is the combined output!'!Y2846</f>
        <v>#DIV/0!</v>
      </c>
    </row>
    <row r="2847" spans="1:13" x14ac:dyDescent="0.25">
      <c r="A2847" s="1">
        <f>'Put Phospho Data Here!!'!A2847</f>
        <v>0</v>
      </c>
      <c r="B2847" s="1">
        <f>'Put Phospho Data Here!!'!B2847</f>
        <v>0</v>
      </c>
      <c r="C2847" t="e">
        <f>'Here is the combined output!'!C2847/'Here is the combined output!'!O2847</f>
        <v>#DIV/0!</v>
      </c>
      <c r="D2847" t="e">
        <f>'Here is the combined output!'!D2847/'Here is the combined output!'!P2847</f>
        <v>#DIV/0!</v>
      </c>
      <c r="E2847" t="e">
        <f>'Here is the combined output!'!E2847/'Here is the combined output!'!Q2847</f>
        <v>#DIV/0!</v>
      </c>
      <c r="F2847" t="e">
        <f>'Here is the combined output!'!F2847/'Here is the combined output!'!R2847</f>
        <v>#DIV/0!</v>
      </c>
      <c r="G2847" t="e">
        <f>'Here is the combined output!'!G2847/'Here is the combined output!'!S2847</f>
        <v>#DIV/0!</v>
      </c>
      <c r="H2847" t="e">
        <f>'Here is the combined output!'!H2847/'Here is the combined output!'!T2847</f>
        <v>#DIV/0!</v>
      </c>
      <c r="I2847" t="e">
        <f>'Here is the combined output!'!I2847/'Here is the combined output!'!U2847</f>
        <v>#DIV/0!</v>
      </c>
      <c r="J2847" t="e">
        <f>'Here is the combined output!'!J2847/'Here is the combined output!'!V2847</f>
        <v>#DIV/0!</v>
      </c>
      <c r="K2847" t="e">
        <f>'Here is the combined output!'!K2847/'Here is the combined output!'!W2847</f>
        <v>#DIV/0!</v>
      </c>
      <c r="L2847" t="e">
        <f>'Here is the combined output!'!L2847/'Here is the combined output!'!X2847</f>
        <v>#DIV/0!</v>
      </c>
      <c r="M2847" t="e">
        <f>'Here is the combined output!'!M2847/'Here is the combined output!'!Y2847</f>
        <v>#DIV/0!</v>
      </c>
    </row>
    <row r="2848" spans="1:13" x14ac:dyDescent="0.25">
      <c r="A2848" s="1">
        <f>'Put Phospho Data Here!!'!A2848</f>
        <v>0</v>
      </c>
      <c r="B2848" s="1">
        <f>'Put Phospho Data Here!!'!B2848</f>
        <v>0</v>
      </c>
      <c r="C2848" t="e">
        <f>'Here is the combined output!'!C2848/'Here is the combined output!'!O2848</f>
        <v>#DIV/0!</v>
      </c>
      <c r="D2848" t="e">
        <f>'Here is the combined output!'!D2848/'Here is the combined output!'!P2848</f>
        <v>#DIV/0!</v>
      </c>
      <c r="E2848" t="e">
        <f>'Here is the combined output!'!E2848/'Here is the combined output!'!Q2848</f>
        <v>#DIV/0!</v>
      </c>
      <c r="F2848" t="e">
        <f>'Here is the combined output!'!F2848/'Here is the combined output!'!R2848</f>
        <v>#DIV/0!</v>
      </c>
      <c r="G2848" t="e">
        <f>'Here is the combined output!'!G2848/'Here is the combined output!'!S2848</f>
        <v>#DIV/0!</v>
      </c>
      <c r="H2848" t="e">
        <f>'Here is the combined output!'!H2848/'Here is the combined output!'!T2848</f>
        <v>#DIV/0!</v>
      </c>
      <c r="I2848" t="e">
        <f>'Here is the combined output!'!I2848/'Here is the combined output!'!U2848</f>
        <v>#DIV/0!</v>
      </c>
      <c r="J2848" t="e">
        <f>'Here is the combined output!'!J2848/'Here is the combined output!'!V2848</f>
        <v>#DIV/0!</v>
      </c>
      <c r="K2848" t="e">
        <f>'Here is the combined output!'!K2848/'Here is the combined output!'!W2848</f>
        <v>#DIV/0!</v>
      </c>
      <c r="L2848" t="e">
        <f>'Here is the combined output!'!L2848/'Here is the combined output!'!X2848</f>
        <v>#DIV/0!</v>
      </c>
      <c r="M2848" t="e">
        <f>'Here is the combined output!'!M2848/'Here is the combined output!'!Y2848</f>
        <v>#DIV/0!</v>
      </c>
    </row>
    <row r="2849" spans="1:13" x14ac:dyDescent="0.25">
      <c r="A2849" s="1">
        <f>'Put Phospho Data Here!!'!A2849</f>
        <v>0</v>
      </c>
      <c r="B2849" s="1">
        <f>'Put Phospho Data Here!!'!B2849</f>
        <v>0</v>
      </c>
      <c r="C2849" t="e">
        <f>'Here is the combined output!'!C2849/'Here is the combined output!'!O2849</f>
        <v>#DIV/0!</v>
      </c>
      <c r="D2849" t="e">
        <f>'Here is the combined output!'!D2849/'Here is the combined output!'!P2849</f>
        <v>#DIV/0!</v>
      </c>
      <c r="E2849" t="e">
        <f>'Here is the combined output!'!E2849/'Here is the combined output!'!Q2849</f>
        <v>#DIV/0!</v>
      </c>
      <c r="F2849" t="e">
        <f>'Here is the combined output!'!F2849/'Here is the combined output!'!R2849</f>
        <v>#DIV/0!</v>
      </c>
      <c r="G2849" t="e">
        <f>'Here is the combined output!'!G2849/'Here is the combined output!'!S2849</f>
        <v>#DIV/0!</v>
      </c>
      <c r="H2849" t="e">
        <f>'Here is the combined output!'!H2849/'Here is the combined output!'!T2849</f>
        <v>#DIV/0!</v>
      </c>
      <c r="I2849" t="e">
        <f>'Here is the combined output!'!I2849/'Here is the combined output!'!U2849</f>
        <v>#DIV/0!</v>
      </c>
      <c r="J2849" t="e">
        <f>'Here is the combined output!'!J2849/'Here is the combined output!'!V2849</f>
        <v>#DIV/0!</v>
      </c>
      <c r="K2849" t="e">
        <f>'Here is the combined output!'!K2849/'Here is the combined output!'!W2849</f>
        <v>#DIV/0!</v>
      </c>
      <c r="L2849" t="e">
        <f>'Here is the combined output!'!L2849/'Here is the combined output!'!X2849</f>
        <v>#DIV/0!</v>
      </c>
      <c r="M2849" t="e">
        <f>'Here is the combined output!'!M2849/'Here is the combined output!'!Y2849</f>
        <v>#DIV/0!</v>
      </c>
    </row>
    <row r="2850" spans="1:13" x14ac:dyDescent="0.25">
      <c r="A2850" s="1">
        <f>'Put Phospho Data Here!!'!A2850</f>
        <v>0</v>
      </c>
      <c r="B2850" s="1">
        <f>'Put Phospho Data Here!!'!B2850</f>
        <v>0</v>
      </c>
      <c r="C2850" t="e">
        <f>'Here is the combined output!'!C2850/'Here is the combined output!'!O2850</f>
        <v>#DIV/0!</v>
      </c>
      <c r="D2850" t="e">
        <f>'Here is the combined output!'!D2850/'Here is the combined output!'!P2850</f>
        <v>#DIV/0!</v>
      </c>
      <c r="E2850" t="e">
        <f>'Here is the combined output!'!E2850/'Here is the combined output!'!Q2850</f>
        <v>#DIV/0!</v>
      </c>
      <c r="F2850" t="e">
        <f>'Here is the combined output!'!F2850/'Here is the combined output!'!R2850</f>
        <v>#DIV/0!</v>
      </c>
      <c r="G2850" t="e">
        <f>'Here is the combined output!'!G2850/'Here is the combined output!'!S2850</f>
        <v>#DIV/0!</v>
      </c>
      <c r="H2850" t="e">
        <f>'Here is the combined output!'!H2850/'Here is the combined output!'!T2850</f>
        <v>#DIV/0!</v>
      </c>
      <c r="I2850" t="e">
        <f>'Here is the combined output!'!I2850/'Here is the combined output!'!U2850</f>
        <v>#DIV/0!</v>
      </c>
      <c r="J2850" t="e">
        <f>'Here is the combined output!'!J2850/'Here is the combined output!'!V2850</f>
        <v>#DIV/0!</v>
      </c>
      <c r="K2850" t="e">
        <f>'Here is the combined output!'!K2850/'Here is the combined output!'!W2850</f>
        <v>#DIV/0!</v>
      </c>
      <c r="L2850" t="e">
        <f>'Here is the combined output!'!L2850/'Here is the combined output!'!X2850</f>
        <v>#DIV/0!</v>
      </c>
      <c r="M2850" t="e">
        <f>'Here is the combined output!'!M2850/'Here is the combined output!'!Y2850</f>
        <v>#DIV/0!</v>
      </c>
    </row>
    <row r="2851" spans="1:13" x14ac:dyDescent="0.25">
      <c r="A2851" s="1">
        <f>'Put Phospho Data Here!!'!A2851</f>
        <v>0</v>
      </c>
      <c r="B2851" s="1">
        <f>'Put Phospho Data Here!!'!B2851</f>
        <v>0</v>
      </c>
      <c r="C2851" t="e">
        <f>'Here is the combined output!'!C2851/'Here is the combined output!'!O2851</f>
        <v>#DIV/0!</v>
      </c>
      <c r="D2851" t="e">
        <f>'Here is the combined output!'!D2851/'Here is the combined output!'!P2851</f>
        <v>#DIV/0!</v>
      </c>
      <c r="E2851" t="e">
        <f>'Here is the combined output!'!E2851/'Here is the combined output!'!Q2851</f>
        <v>#DIV/0!</v>
      </c>
      <c r="F2851" t="e">
        <f>'Here is the combined output!'!F2851/'Here is the combined output!'!R2851</f>
        <v>#DIV/0!</v>
      </c>
      <c r="G2851" t="e">
        <f>'Here is the combined output!'!G2851/'Here is the combined output!'!S2851</f>
        <v>#DIV/0!</v>
      </c>
      <c r="H2851" t="e">
        <f>'Here is the combined output!'!H2851/'Here is the combined output!'!T2851</f>
        <v>#DIV/0!</v>
      </c>
      <c r="I2851" t="e">
        <f>'Here is the combined output!'!I2851/'Here is the combined output!'!U2851</f>
        <v>#DIV/0!</v>
      </c>
      <c r="J2851" t="e">
        <f>'Here is the combined output!'!J2851/'Here is the combined output!'!V2851</f>
        <v>#DIV/0!</v>
      </c>
      <c r="K2851" t="e">
        <f>'Here is the combined output!'!K2851/'Here is the combined output!'!W2851</f>
        <v>#DIV/0!</v>
      </c>
      <c r="L2851" t="e">
        <f>'Here is the combined output!'!L2851/'Here is the combined output!'!X2851</f>
        <v>#DIV/0!</v>
      </c>
      <c r="M2851" t="e">
        <f>'Here is the combined output!'!M2851/'Here is the combined output!'!Y2851</f>
        <v>#DIV/0!</v>
      </c>
    </row>
    <row r="2852" spans="1:13" x14ac:dyDescent="0.25">
      <c r="A2852" s="1">
        <f>'Put Phospho Data Here!!'!A2852</f>
        <v>0</v>
      </c>
      <c r="B2852" s="1">
        <f>'Put Phospho Data Here!!'!B2852</f>
        <v>0</v>
      </c>
      <c r="C2852" t="e">
        <f>'Here is the combined output!'!C2852/'Here is the combined output!'!O2852</f>
        <v>#DIV/0!</v>
      </c>
      <c r="D2852" t="e">
        <f>'Here is the combined output!'!D2852/'Here is the combined output!'!P2852</f>
        <v>#DIV/0!</v>
      </c>
      <c r="E2852" t="e">
        <f>'Here is the combined output!'!E2852/'Here is the combined output!'!Q2852</f>
        <v>#DIV/0!</v>
      </c>
      <c r="F2852" t="e">
        <f>'Here is the combined output!'!F2852/'Here is the combined output!'!R2852</f>
        <v>#DIV/0!</v>
      </c>
      <c r="G2852" t="e">
        <f>'Here is the combined output!'!G2852/'Here is the combined output!'!S2852</f>
        <v>#DIV/0!</v>
      </c>
      <c r="H2852" t="e">
        <f>'Here is the combined output!'!H2852/'Here is the combined output!'!T2852</f>
        <v>#DIV/0!</v>
      </c>
      <c r="I2852" t="e">
        <f>'Here is the combined output!'!I2852/'Here is the combined output!'!U2852</f>
        <v>#DIV/0!</v>
      </c>
      <c r="J2852" t="e">
        <f>'Here is the combined output!'!J2852/'Here is the combined output!'!V2852</f>
        <v>#DIV/0!</v>
      </c>
      <c r="K2852" t="e">
        <f>'Here is the combined output!'!K2852/'Here is the combined output!'!W2852</f>
        <v>#DIV/0!</v>
      </c>
      <c r="L2852" t="e">
        <f>'Here is the combined output!'!L2852/'Here is the combined output!'!X2852</f>
        <v>#DIV/0!</v>
      </c>
      <c r="M2852" t="e">
        <f>'Here is the combined output!'!M2852/'Here is the combined output!'!Y2852</f>
        <v>#DIV/0!</v>
      </c>
    </row>
    <row r="2853" spans="1:13" x14ac:dyDescent="0.25">
      <c r="A2853" s="1">
        <f>'Put Phospho Data Here!!'!A2853</f>
        <v>0</v>
      </c>
      <c r="B2853" s="1">
        <f>'Put Phospho Data Here!!'!B2853</f>
        <v>0</v>
      </c>
      <c r="C2853" t="e">
        <f>'Here is the combined output!'!C2853/'Here is the combined output!'!O2853</f>
        <v>#DIV/0!</v>
      </c>
      <c r="D2853" t="e">
        <f>'Here is the combined output!'!D2853/'Here is the combined output!'!P2853</f>
        <v>#DIV/0!</v>
      </c>
      <c r="E2853" t="e">
        <f>'Here is the combined output!'!E2853/'Here is the combined output!'!Q2853</f>
        <v>#DIV/0!</v>
      </c>
      <c r="F2853" t="e">
        <f>'Here is the combined output!'!F2853/'Here is the combined output!'!R2853</f>
        <v>#DIV/0!</v>
      </c>
      <c r="G2853" t="e">
        <f>'Here is the combined output!'!G2853/'Here is the combined output!'!S2853</f>
        <v>#DIV/0!</v>
      </c>
      <c r="H2853" t="e">
        <f>'Here is the combined output!'!H2853/'Here is the combined output!'!T2853</f>
        <v>#DIV/0!</v>
      </c>
      <c r="I2853" t="e">
        <f>'Here is the combined output!'!I2853/'Here is the combined output!'!U2853</f>
        <v>#DIV/0!</v>
      </c>
      <c r="J2853" t="e">
        <f>'Here is the combined output!'!J2853/'Here is the combined output!'!V2853</f>
        <v>#DIV/0!</v>
      </c>
      <c r="K2853" t="e">
        <f>'Here is the combined output!'!K2853/'Here is the combined output!'!W2853</f>
        <v>#DIV/0!</v>
      </c>
      <c r="L2853" t="e">
        <f>'Here is the combined output!'!L2853/'Here is the combined output!'!X2853</f>
        <v>#DIV/0!</v>
      </c>
      <c r="M2853" t="e">
        <f>'Here is the combined output!'!M2853/'Here is the combined output!'!Y2853</f>
        <v>#DIV/0!</v>
      </c>
    </row>
    <row r="2854" spans="1:13" x14ac:dyDescent="0.25">
      <c r="A2854" s="1">
        <f>'Put Phospho Data Here!!'!A2854</f>
        <v>0</v>
      </c>
      <c r="B2854" s="1">
        <f>'Put Phospho Data Here!!'!B2854</f>
        <v>0</v>
      </c>
      <c r="C2854" t="e">
        <f>'Here is the combined output!'!C2854/'Here is the combined output!'!O2854</f>
        <v>#DIV/0!</v>
      </c>
      <c r="D2854" t="e">
        <f>'Here is the combined output!'!D2854/'Here is the combined output!'!P2854</f>
        <v>#DIV/0!</v>
      </c>
      <c r="E2854" t="e">
        <f>'Here is the combined output!'!E2854/'Here is the combined output!'!Q2854</f>
        <v>#DIV/0!</v>
      </c>
      <c r="F2854" t="e">
        <f>'Here is the combined output!'!F2854/'Here is the combined output!'!R2854</f>
        <v>#DIV/0!</v>
      </c>
      <c r="G2854" t="e">
        <f>'Here is the combined output!'!G2854/'Here is the combined output!'!S2854</f>
        <v>#DIV/0!</v>
      </c>
      <c r="H2854" t="e">
        <f>'Here is the combined output!'!H2854/'Here is the combined output!'!T2854</f>
        <v>#DIV/0!</v>
      </c>
      <c r="I2854" t="e">
        <f>'Here is the combined output!'!I2854/'Here is the combined output!'!U2854</f>
        <v>#DIV/0!</v>
      </c>
      <c r="J2854" t="e">
        <f>'Here is the combined output!'!J2854/'Here is the combined output!'!V2854</f>
        <v>#DIV/0!</v>
      </c>
      <c r="K2854" t="e">
        <f>'Here is the combined output!'!K2854/'Here is the combined output!'!W2854</f>
        <v>#DIV/0!</v>
      </c>
      <c r="L2854" t="e">
        <f>'Here is the combined output!'!L2854/'Here is the combined output!'!X2854</f>
        <v>#DIV/0!</v>
      </c>
      <c r="M2854" t="e">
        <f>'Here is the combined output!'!M2854/'Here is the combined output!'!Y2854</f>
        <v>#DIV/0!</v>
      </c>
    </row>
    <row r="2855" spans="1:13" x14ac:dyDescent="0.25">
      <c r="A2855" s="1">
        <f>'Put Phospho Data Here!!'!A2855</f>
        <v>0</v>
      </c>
      <c r="B2855" s="1">
        <f>'Put Phospho Data Here!!'!B2855</f>
        <v>0</v>
      </c>
      <c r="C2855" t="e">
        <f>'Here is the combined output!'!C2855/'Here is the combined output!'!O2855</f>
        <v>#DIV/0!</v>
      </c>
      <c r="D2855" t="e">
        <f>'Here is the combined output!'!D2855/'Here is the combined output!'!P2855</f>
        <v>#DIV/0!</v>
      </c>
      <c r="E2855" t="e">
        <f>'Here is the combined output!'!E2855/'Here is the combined output!'!Q2855</f>
        <v>#DIV/0!</v>
      </c>
      <c r="F2855" t="e">
        <f>'Here is the combined output!'!F2855/'Here is the combined output!'!R2855</f>
        <v>#DIV/0!</v>
      </c>
      <c r="G2855" t="e">
        <f>'Here is the combined output!'!G2855/'Here is the combined output!'!S2855</f>
        <v>#DIV/0!</v>
      </c>
      <c r="H2855" t="e">
        <f>'Here is the combined output!'!H2855/'Here is the combined output!'!T2855</f>
        <v>#DIV/0!</v>
      </c>
      <c r="I2855" t="e">
        <f>'Here is the combined output!'!I2855/'Here is the combined output!'!U2855</f>
        <v>#DIV/0!</v>
      </c>
      <c r="J2855" t="e">
        <f>'Here is the combined output!'!J2855/'Here is the combined output!'!V2855</f>
        <v>#DIV/0!</v>
      </c>
      <c r="K2855" t="e">
        <f>'Here is the combined output!'!K2855/'Here is the combined output!'!W2855</f>
        <v>#DIV/0!</v>
      </c>
      <c r="L2855" t="e">
        <f>'Here is the combined output!'!L2855/'Here is the combined output!'!X2855</f>
        <v>#DIV/0!</v>
      </c>
      <c r="M2855" t="e">
        <f>'Here is the combined output!'!M2855/'Here is the combined output!'!Y2855</f>
        <v>#DIV/0!</v>
      </c>
    </row>
    <row r="2856" spans="1:13" x14ac:dyDescent="0.25">
      <c r="A2856" s="1">
        <f>'Put Phospho Data Here!!'!A2856</f>
        <v>0</v>
      </c>
      <c r="B2856" s="1">
        <f>'Put Phospho Data Here!!'!B2856</f>
        <v>0</v>
      </c>
      <c r="C2856" t="e">
        <f>'Here is the combined output!'!C2856/'Here is the combined output!'!O2856</f>
        <v>#DIV/0!</v>
      </c>
      <c r="D2856" t="e">
        <f>'Here is the combined output!'!D2856/'Here is the combined output!'!P2856</f>
        <v>#DIV/0!</v>
      </c>
      <c r="E2856" t="e">
        <f>'Here is the combined output!'!E2856/'Here is the combined output!'!Q2856</f>
        <v>#DIV/0!</v>
      </c>
      <c r="F2856" t="e">
        <f>'Here is the combined output!'!F2856/'Here is the combined output!'!R2856</f>
        <v>#DIV/0!</v>
      </c>
      <c r="G2856" t="e">
        <f>'Here is the combined output!'!G2856/'Here is the combined output!'!S2856</f>
        <v>#DIV/0!</v>
      </c>
      <c r="H2856" t="e">
        <f>'Here is the combined output!'!H2856/'Here is the combined output!'!T2856</f>
        <v>#DIV/0!</v>
      </c>
      <c r="I2856" t="e">
        <f>'Here is the combined output!'!I2856/'Here is the combined output!'!U2856</f>
        <v>#DIV/0!</v>
      </c>
      <c r="J2856" t="e">
        <f>'Here is the combined output!'!J2856/'Here is the combined output!'!V2856</f>
        <v>#DIV/0!</v>
      </c>
      <c r="K2856" t="e">
        <f>'Here is the combined output!'!K2856/'Here is the combined output!'!W2856</f>
        <v>#DIV/0!</v>
      </c>
      <c r="L2856" t="e">
        <f>'Here is the combined output!'!L2856/'Here is the combined output!'!X2856</f>
        <v>#DIV/0!</v>
      </c>
      <c r="M2856" t="e">
        <f>'Here is the combined output!'!M2856/'Here is the combined output!'!Y2856</f>
        <v>#DIV/0!</v>
      </c>
    </row>
    <row r="2857" spans="1:13" x14ac:dyDescent="0.25">
      <c r="A2857" s="1">
        <f>'Put Phospho Data Here!!'!A2857</f>
        <v>0</v>
      </c>
      <c r="B2857" s="1">
        <f>'Put Phospho Data Here!!'!B2857</f>
        <v>0</v>
      </c>
      <c r="C2857" t="e">
        <f>'Here is the combined output!'!C2857/'Here is the combined output!'!O2857</f>
        <v>#DIV/0!</v>
      </c>
      <c r="D2857" t="e">
        <f>'Here is the combined output!'!D2857/'Here is the combined output!'!P2857</f>
        <v>#DIV/0!</v>
      </c>
      <c r="E2857" t="e">
        <f>'Here is the combined output!'!E2857/'Here is the combined output!'!Q2857</f>
        <v>#DIV/0!</v>
      </c>
      <c r="F2857" t="e">
        <f>'Here is the combined output!'!F2857/'Here is the combined output!'!R2857</f>
        <v>#DIV/0!</v>
      </c>
      <c r="G2857" t="e">
        <f>'Here is the combined output!'!G2857/'Here is the combined output!'!S2857</f>
        <v>#DIV/0!</v>
      </c>
      <c r="H2857" t="e">
        <f>'Here is the combined output!'!H2857/'Here is the combined output!'!T2857</f>
        <v>#DIV/0!</v>
      </c>
      <c r="I2857" t="e">
        <f>'Here is the combined output!'!I2857/'Here is the combined output!'!U2857</f>
        <v>#DIV/0!</v>
      </c>
      <c r="J2857" t="e">
        <f>'Here is the combined output!'!J2857/'Here is the combined output!'!V2857</f>
        <v>#DIV/0!</v>
      </c>
      <c r="K2857" t="e">
        <f>'Here is the combined output!'!K2857/'Here is the combined output!'!W2857</f>
        <v>#DIV/0!</v>
      </c>
      <c r="L2857" t="e">
        <f>'Here is the combined output!'!L2857/'Here is the combined output!'!X2857</f>
        <v>#DIV/0!</v>
      </c>
      <c r="M2857" t="e">
        <f>'Here is the combined output!'!M2857/'Here is the combined output!'!Y2857</f>
        <v>#DIV/0!</v>
      </c>
    </row>
    <row r="2858" spans="1:13" x14ac:dyDescent="0.25">
      <c r="A2858" s="1">
        <f>'Put Phospho Data Here!!'!A2858</f>
        <v>0</v>
      </c>
      <c r="B2858" s="1">
        <f>'Put Phospho Data Here!!'!B2858</f>
        <v>0</v>
      </c>
      <c r="C2858" t="e">
        <f>'Here is the combined output!'!C2858/'Here is the combined output!'!O2858</f>
        <v>#DIV/0!</v>
      </c>
      <c r="D2858" t="e">
        <f>'Here is the combined output!'!D2858/'Here is the combined output!'!P2858</f>
        <v>#DIV/0!</v>
      </c>
      <c r="E2858" t="e">
        <f>'Here is the combined output!'!E2858/'Here is the combined output!'!Q2858</f>
        <v>#DIV/0!</v>
      </c>
      <c r="F2858" t="e">
        <f>'Here is the combined output!'!F2858/'Here is the combined output!'!R2858</f>
        <v>#DIV/0!</v>
      </c>
      <c r="G2858" t="e">
        <f>'Here is the combined output!'!G2858/'Here is the combined output!'!S2858</f>
        <v>#DIV/0!</v>
      </c>
      <c r="H2858" t="e">
        <f>'Here is the combined output!'!H2858/'Here is the combined output!'!T2858</f>
        <v>#DIV/0!</v>
      </c>
      <c r="I2858" t="e">
        <f>'Here is the combined output!'!I2858/'Here is the combined output!'!U2858</f>
        <v>#DIV/0!</v>
      </c>
      <c r="J2858" t="e">
        <f>'Here is the combined output!'!J2858/'Here is the combined output!'!V2858</f>
        <v>#DIV/0!</v>
      </c>
      <c r="K2858" t="e">
        <f>'Here is the combined output!'!K2858/'Here is the combined output!'!W2858</f>
        <v>#DIV/0!</v>
      </c>
      <c r="L2858" t="e">
        <f>'Here is the combined output!'!L2858/'Here is the combined output!'!X2858</f>
        <v>#DIV/0!</v>
      </c>
      <c r="M2858" t="e">
        <f>'Here is the combined output!'!M2858/'Here is the combined output!'!Y2858</f>
        <v>#DIV/0!</v>
      </c>
    </row>
    <row r="2859" spans="1:13" x14ac:dyDescent="0.25">
      <c r="A2859" s="1">
        <f>'Put Phospho Data Here!!'!A2859</f>
        <v>0</v>
      </c>
      <c r="B2859" s="1">
        <f>'Put Phospho Data Here!!'!B2859</f>
        <v>0</v>
      </c>
      <c r="C2859" t="e">
        <f>'Here is the combined output!'!C2859/'Here is the combined output!'!O2859</f>
        <v>#DIV/0!</v>
      </c>
      <c r="D2859" t="e">
        <f>'Here is the combined output!'!D2859/'Here is the combined output!'!P2859</f>
        <v>#DIV/0!</v>
      </c>
      <c r="E2859" t="e">
        <f>'Here is the combined output!'!E2859/'Here is the combined output!'!Q2859</f>
        <v>#DIV/0!</v>
      </c>
      <c r="F2859" t="e">
        <f>'Here is the combined output!'!F2859/'Here is the combined output!'!R2859</f>
        <v>#DIV/0!</v>
      </c>
      <c r="G2859" t="e">
        <f>'Here is the combined output!'!G2859/'Here is the combined output!'!S2859</f>
        <v>#DIV/0!</v>
      </c>
      <c r="H2859" t="e">
        <f>'Here is the combined output!'!H2859/'Here is the combined output!'!T2859</f>
        <v>#DIV/0!</v>
      </c>
      <c r="I2859" t="e">
        <f>'Here is the combined output!'!I2859/'Here is the combined output!'!U2859</f>
        <v>#DIV/0!</v>
      </c>
      <c r="J2859" t="e">
        <f>'Here is the combined output!'!J2859/'Here is the combined output!'!V2859</f>
        <v>#DIV/0!</v>
      </c>
      <c r="K2859" t="e">
        <f>'Here is the combined output!'!K2859/'Here is the combined output!'!W2859</f>
        <v>#DIV/0!</v>
      </c>
      <c r="L2859" t="e">
        <f>'Here is the combined output!'!L2859/'Here is the combined output!'!X2859</f>
        <v>#DIV/0!</v>
      </c>
      <c r="M2859" t="e">
        <f>'Here is the combined output!'!M2859/'Here is the combined output!'!Y2859</f>
        <v>#DIV/0!</v>
      </c>
    </row>
    <row r="2860" spans="1:13" x14ac:dyDescent="0.25">
      <c r="A2860" s="1">
        <f>'Put Phospho Data Here!!'!A2860</f>
        <v>0</v>
      </c>
      <c r="B2860" s="1">
        <f>'Put Phospho Data Here!!'!B2860</f>
        <v>0</v>
      </c>
      <c r="C2860" t="e">
        <f>'Here is the combined output!'!C2860/'Here is the combined output!'!O2860</f>
        <v>#DIV/0!</v>
      </c>
      <c r="D2860" t="e">
        <f>'Here is the combined output!'!D2860/'Here is the combined output!'!P2860</f>
        <v>#DIV/0!</v>
      </c>
      <c r="E2860" t="e">
        <f>'Here is the combined output!'!E2860/'Here is the combined output!'!Q2860</f>
        <v>#DIV/0!</v>
      </c>
      <c r="F2860" t="e">
        <f>'Here is the combined output!'!F2860/'Here is the combined output!'!R2860</f>
        <v>#DIV/0!</v>
      </c>
      <c r="G2860" t="e">
        <f>'Here is the combined output!'!G2860/'Here is the combined output!'!S2860</f>
        <v>#DIV/0!</v>
      </c>
      <c r="H2860" t="e">
        <f>'Here is the combined output!'!H2860/'Here is the combined output!'!T2860</f>
        <v>#DIV/0!</v>
      </c>
      <c r="I2860" t="e">
        <f>'Here is the combined output!'!I2860/'Here is the combined output!'!U2860</f>
        <v>#DIV/0!</v>
      </c>
      <c r="J2860" t="e">
        <f>'Here is the combined output!'!J2860/'Here is the combined output!'!V2860</f>
        <v>#DIV/0!</v>
      </c>
      <c r="K2860" t="e">
        <f>'Here is the combined output!'!K2860/'Here is the combined output!'!W2860</f>
        <v>#DIV/0!</v>
      </c>
      <c r="L2860" t="e">
        <f>'Here is the combined output!'!L2860/'Here is the combined output!'!X2860</f>
        <v>#DIV/0!</v>
      </c>
      <c r="M2860" t="e">
        <f>'Here is the combined output!'!M2860/'Here is the combined output!'!Y2860</f>
        <v>#DIV/0!</v>
      </c>
    </row>
    <row r="2861" spans="1:13" x14ac:dyDescent="0.25">
      <c r="A2861" s="1">
        <f>'Put Phospho Data Here!!'!A2861</f>
        <v>0</v>
      </c>
      <c r="B2861" s="1">
        <f>'Put Phospho Data Here!!'!B2861</f>
        <v>0</v>
      </c>
      <c r="C2861" t="e">
        <f>'Here is the combined output!'!C2861/'Here is the combined output!'!O2861</f>
        <v>#DIV/0!</v>
      </c>
      <c r="D2861" t="e">
        <f>'Here is the combined output!'!D2861/'Here is the combined output!'!P2861</f>
        <v>#DIV/0!</v>
      </c>
      <c r="E2861" t="e">
        <f>'Here is the combined output!'!E2861/'Here is the combined output!'!Q2861</f>
        <v>#DIV/0!</v>
      </c>
      <c r="F2861" t="e">
        <f>'Here is the combined output!'!F2861/'Here is the combined output!'!R2861</f>
        <v>#DIV/0!</v>
      </c>
      <c r="G2861" t="e">
        <f>'Here is the combined output!'!G2861/'Here is the combined output!'!S2861</f>
        <v>#DIV/0!</v>
      </c>
      <c r="H2861" t="e">
        <f>'Here is the combined output!'!H2861/'Here is the combined output!'!T2861</f>
        <v>#DIV/0!</v>
      </c>
      <c r="I2861" t="e">
        <f>'Here is the combined output!'!I2861/'Here is the combined output!'!U2861</f>
        <v>#DIV/0!</v>
      </c>
      <c r="J2861" t="e">
        <f>'Here is the combined output!'!J2861/'Here is the combined output!'!V2861</f>
        <v>#DIV/0!</v>
      </c>
      <c r="K2861" t="e">
        <f>'Here is the combined output!'!K2861/'Here is the combined output!'!W2861</f>
        <v>#DIV/0!</v>
      </c>
      <c r="L2861" t="e">
        <f>'Here is the combined output!'!L2861/'Here is the combined output!'!X2861</f>
        <v>#DIV/0!</v>
      </c>
      <c r="M2861" t="e">
        <f>'Here is the combined output!'!M2861/'Here is the combined output!'!Y2861</f>
        <v>#DIV/0!</v>
      </c>
    </row>
    <row r="2862" spans="1:13" x14ac:dyDescent="0.25">
      <c r="A2862" s="1">
        <f>'Put Phospho Data Here!!'!A2862</f>
        <v>0</v>
      </c>
      <c r="B2862" s="1">
        <f>'Put Phospho Data Here!!'!B2862</f>
        <v>0</v>
      </c>
      <c r="C2862" t="e">
        <f>'Here is the combined output!'!C2862/'Here is the combined output!'!O2862</f>
        <v>#DIV/0!</v>
      </c>
      <c r="D2862" t="e">
        <f>'Here is the combined output!'!D2862/'Here is the combined output!'!P2862</f>
        <v>#DIV/0!</v>
      </c>
      <c r="E2862" t="e">
        <f>'Here is the combined output!'!E2862/'Here is the combined output!'!Q2862</f>
        <v>#DIV/0!</v>
      </c>
      <c r="F2862" t="e">
        <f>'Here is the combined output!'!F2862/'Here is the combined output!'!R2862</f>
        <v>#DIV/0!</v>
      </c>
      <c r="G2862" t="e">
        <f>'Here is the combined output!'!G2862/'Here is the combined output!'!S2862</f>
        <v>#DIV/0!</v>
      </c>
      <c r="H2862" t="e">
        <f>'Here is the combined output!'!H2862/'Here is the combined output!'!T2862</f>
        <v>#DIV/0!</v>
      </c>
      <c r="I2862" t="e">
        <f>'Here is the combined output!'!I2862/'Here is the combined output!'!U2862</f>
        <v>#DIV/0!</v>
      </c>
      <c r="J2862" t="e">
        <f>'Here is the combined output!'!J2862/'Here is the combined output!'!V2862</f>
        <v>#DIV/0!</v>
      </c>
      <c r="K2862" t="e">
        <f>'Here is the combined output!'!K2862/'Here is the combined output!'!W2862</f>
        <v>#DIV/0!</v>
      </c>
      <c r="L2862" t="e">
        <f>'Here is the combined output!'!L2862/'Here is the combined output!'!X2862</f>
        <v>#DIV/0!</v>
      </c>
      <c r="M2862" t="e">
        <f>'Here is the combined output!'!M2862/'Here is the combined output!'!Y2862</f>
        <v>#DIV/0!</v>
      </c>
    </row>
    <row r="2863" spans="1:13" x14ac:dyDescent="0.25">
      <c r="A2863" s="1">
        <f>'Put Phospho Data Here!!'!A2863</f>
        <v>0</v>
      </c>
      <c r="B2863" s="1">
        <f>'Put Phospho Data Here!!'!B2863</f>
        <v>0</v>
      </c>
      <c r="C2863" t="e">
        <f>'Here is the combined output!'!C2863/'Here is the combined output!'!O2863</f>
        <v>#DIV/0!</v>
      </c>
      <c r="D2863" t="e">
        <f>'Here is the combined output!'!D2863/'Here is the combined output!'!P2863</f>
        <v>#DIV/0!</v>
      </c>
      <c r="E2863" t="e">
        <f>'Here is the combined output!'!E2863/'Here is the combined output!'!Q2863</f>
        <v>#DIV/0!</v>
      </c>
      <c r="F2863" t="e">
        <f>'Here is the combined output!'!F2863/'Here is the combined output!'!R2863</f>
        <v>#DIV/0!</v>
      </c>
      <c r="G2863" t="e">
        <f>'Here is the combined output!'!G2863/'Here is the combined output!'!S2863</f>
        <v>#DIV/0!</v>
      </c>
      <c r="H2863" t="e">
        <f>'Here is the combined output!'!H2863/'Here is the combined output!'!T2863</f>
        <v>#DIV/0!</v>
      </c>
      <c r="I2863" t="e">
        <f>'Here is the combined output!'!I2863/'Here is the combined output!'!U2863</f>
        <v>#DIV/0!</v>
      </c>
      <c r="J2863" t="e">
        <f>'Here is the combined output!'!J2863/'Here is the combined output!'!V2863</f>
        <v>#DIV/0!</v>
      </c>
      <c r="K2863" t="e">
        <f>'Here is the combined output!'!K2863/'Here is the combined output!'!W2863</f>
        <v>#DIV/0!</v>
      </c>
      <c r="L2863" t="e">
        <f>'Here is the combined output!'!L2863/'Here is the combined output!'!X2863</f>
        <v>#DIV/0!</v>
      </c>
      <c r="M2863" t="e">
        <f>'Here is the combined output!'!M2863/'Here is the combined output!'!Y2863</f>
        <v>#DIV/0!</v>
      </c>
    </row>
    <row r="2864" spans="1:13" x14ac:dyDescent="0.25">
      <c r="A2864" s="1">
        <f>'Put Phospho Data Here!!'!A2864</f>
        <v>0</v>
      </c>
      <c r="B2864" s="1">
        <f>'Put Phospho Data Here!!'!B2864</f>
        <v>0</v>
      </c>
      <c r="C2864" t="e">
        <f>'Here is the combined output!'!C2864/'Here is the combined output!'!O2864</f>
        <v>#DIV/0!</v>
      </c>
      <c r="D2864" t="e">
        <f>'Here is the combined output!'!D2864/'Here is the combined output!'!P2864</f>
        <v>#DIV/0!</v>
      </c>
      <c r="E2864" t="e">
        <f>'Here is the combined output!'!E2864/'Here is the combined output!'!Q2864</f>
        <v>#DIV/0!</v>
      </c>
      <c r="F2864" t="e">
        <f>'Here is the combined output!'!F2864/'Here is the combined output!'!R2864</f>
        <v>#DIV/0!</v>
      </c>
      <c r="G2864" t="e">
        <f>'Here is the combined output!'!G2864/'Here is the combined output!'!S2864</f>
        <v>#DIV/0!</v>
      </c>
      <c r="H2864" t="e">
        <f>'Here is the combined output!'!H2864/'Here is the combined output!'!T2864</f>
        <v>#DIV/0!</v>
      </c>
      <c r="I2864" t="e">
        <f>'Here is the combined output!'!I2864/'Here is the combined output!'!U2864</f>
        <v>#DIV/0!</v>
      </c>
      <c r="J2864" t="e">
        <f>'Here is the combined output!'!J2864/'Here is the combined output!'!V2864</f>
        <v>#DIV/0!</v>
      </c>
      <c r="K2864" t="e">
        <f>'Here is the combined output!'!K2864/'Here is the combined output!'!W2864</f>
        <v>#DIV/0!</v>
      </c>
      <c r="L2864" t="e">
        <f>'Here is the combined output!'!L2864/'Here is the combined output!'!X2864</f>
        <v>#DIV/0!</v>
      </c>
      <c r="M2864" t="e">
        <f>'Here is the combined output!'!M2864/'Here is the combined output!'!Y2864</f>
        <v>#DIV/0!</v>
      </c>
    </row>
    <row r="2865" spans="1:13" x14ac:dyDescent="0.25">
      <c r="A2865" s="1">
        <f>'Put Phospho Data Here!!'!A2865</f>
        <v>0</v>
      </c>
      <c r="B2865" s="1">
        <f>'Put Phospho Data Here!!'!B2865</f>
        <v>0</v>
      </c>
      <c r="C2865" t="e">
        <f>'Here is the combined output!'!C2865/'Here is the combined output!'!O2865</f>
        <v>#DIV/0!</v>
      </c>
      <c r="D2865" t="e">
        <f>'Here is the combined output!'!D2865/'Here is the combined output!'!P2865</f>
        <v>#DIV/0!</v>
      </c>
      <c r="E2865" t="e">
        <f>'Here is the combined output!'!E2865/'Here is the combined output!'!Q2865</f>
        <v>#DIV/0!</v>
      </c>
      <c r="F2865" t="e">
        <f>'Here is the combined output!'!F2865/'Here is the combined output!'!R2865</f>
        <v>#DIV/0!</v>
      </c>
      <c r="G2865" t="e">
        <f>'Here is the combined output!'!G2865/'Here is the combined output!'!S2865</f>
        <v>#DIV/0!</v>
      </c>
      <c r="H2865" t="e">
        <f>'Here is the combined output!'!H2865/'Here is the combined output!'!T2865</f>
        <v>#DIV/0!</v>
      </c>
      <c r="I2865" t="e">
        <f>'Here is the combined output!'!I2865/'Here is the combined output!'!U2865</f>
        <v>#DIV/0!</v>
      </c>
      <c r="J2865" t="e">
        <f>'Here is the combined output!'!J2865/'Here is the combined output!'!V2865</f>
        <v>#DIV/0!</v>
      </c>
      <c r="K2865" t="e">
        <f>'Here is the combined output!'!K2865/'Here is the combined output!'!W2865</f>
        <v>#DIV/0!</v>
      </c>
      <c r="L2865" t="e">
        <f>'Here is the combined output!'!L2865/'Here is the combined output!'!X2865</f>
        <v>#DIV/0!</v>
      </c>
      <c r="M2865" t="e">
        <f>'Here is the combined output!'!M2865/'Here is the combined output!'!Y2865</f>
        <v>#DIV/0!</v>
      </c>
    </row>
    <row r="2866" spans="1:13" x14ac:dyDescent="0.25">
      <c r="A2866" s="1">
        <f>'Put Phospho Data Here!!'!A2866</f>
        <v>0</v>
      </c>
      <c r="B2866" s="1">
        <f>'Put Phospho Data Here!!'!B2866</f>
        <v>0</v>
      </c>
      <c r="C2866" t="e">
        <f>'Here is the combined output!'!C2866/'Here is the combined output!'!O2866</f>
        <v>#DIV/0!</v>
      </c>
      <c r="D2866" t="e">
        <f>'Here is the combined output!'!D2866/'Here is the combined output!'!P2866</f>
        <v>#DIV/0!</v>
      </c>
      <c r="E2866" t="e">
        <f>'Here is the combined output!'!E2866/'Here is the combined output!'!Q2866</f>
        <v>#DIV/0!</v>
      </c>
      <c r="F2866" t="e">
        <f>'Here is the combined output!'!F2866/'Here is the combined output!'!R2866</f>
        <v>#DIV/0!</v>
      </c>
      <c r="G2866" t="e">
        <f>'Here is the combined output!'!G2866/'Here is the combined output!'!S2866</f>
        <v>#DIV/0!</v>
      </c>
      <c r="H2866" t="e">
        <f>'Here is the combined output!'!H2866/'Here is the combined output!'!T2866</f>
        <v>#DIV/0!</v>
      </c>
      <c r="I2866" t="e">
        <f>'Here is the combined output!'!I2866/'Here is the combined output!'!U2866</f>
        <v>#DIV/0!</v>
      </c>
      <c r="J2866" t="e">
        <f>'Here is the combined output!'!J2866/'Here is the combined output!'!V2866</f>
        <v>#DIV/0!</v>
      </c>
      <c r="K2866" t="e">
        <f>'Here is the combined output!'!K2866/'Here is the combined output!'!W2866</f>
        <v>#DIV/0!</v>
      </c>
      <c r="L2866" t="e">
        <f>'Here is the combined output!'!L2866/'Here is the combined output!'!X2866</f>
        <v>#DIV/0!</v>
      </c>
      <c r="M2866" t="e">
        <f>'Here is the combined output!'!M2866/'Here is the combined output!'!Y2866</f>
        <v>#DIV/0!</v>
      </c>
    </row>
    <row r="2867" spans="1:13" x14ac:dyDescent="0.25">
      <c r="A2867" s="1">
        <f>'Put Phospho Data Here!!'!A2867</f>
        <v>0</v>
      </c>
      <c r="B2867" s="1">
        <f>'Put Phospho Data Here!!'!B2867</f>
        <v>0</v>
      </c>
      <c r="C2867" t="e">
        <f>'Here is the combined output!'!C2867/'Here is the combined output!'!O2867</f>
        <v>#DIV/0!</v>
      </c>
      <c r="D2867" t="e">
        <f>'Here is the combined output!'!D2867/'Here is the combined output!'!P2867</f>
        <v>#DIV/0!</v>
      </c>
      <c r="E2867" t="e">
        <f>'Here is the combined output!'!E2867/'Here is the combined output!'!Q2867</f>
        <v>#DIV/0!</v>
      </c>
      <c r="F2867" t="e">
        <f>'Here is the combined output!'!F2867/'Here is the combined output!'!R2867</f>
        <v>#DIV/0!</v>
      </c>
      <c r="G2867" t="e">
        <f>'Here is the combined output!'!G2867/'Here is the combined output!'!S2867</f>
        <v>#DIV/0!</v>
      </c>
      <c r="H2867" t="e">
        <f>'Here is the combined output!'!H2867/'Here is the combined output!'!T2867</f>
        <v>#DIV/0!</v>
      </c>
      <c r="I2867" t="e">
        <f>'Here is the combined output!'!I2867/'Here is the combined output!'!U2867</f>
        <v>#DIV/0!</v>
      </c>
      <c r="J2867" t="e">
        <f>'Here is the combined output!'!J2867/'Here is the combined output!'!V2867</f>
        <v>#DIV/0!</v>
      </c>
      <c r="K2867" t="e">
        <f>'Here is the combined output!'!K2867/'Here is the combined output!'!W2867</f>
        <v>#DIV/0!</v>
      </c>
      <c r="L2867" t="e">
        <f>'Here is the combined output!'!L2867/'Here is the combined output!'!X2867</f>
        <v>#DIV/0!</v>
      </c>
      <c r="M2867" t="e">
        <f>'Here is the combined output!'!M2867/'Here is the combined output!'!Y2867</f>
        <v>#DIV/0!</v>
      </c>
    </row>
    <row r="2868" spans="1:13" x14ac:dyDescent="0.25">
      <c r="A2868" s="1">
        <f>'Put Phospho Data Here!!'!A2868</f>
        <v>0</v>
      </c>
      <c r="B2868" s="1">
        <f>'Put Phospho Data Here!!'!B2868</f>
        <v>0</v>
      </c>
      <c r="C2868" t="e">
        <f>'Here is the combined output!'!C2868/'Here is the combined output!'!O2868</f>
        <v>#DIV/0!</v>
      </c>
      <c r="D2868" t="e">
        <f>'Here is the combined output!'!D2868/'Here is the combined output!'!P2868</f>
        <v>#DIV/0!</v>
      </c>
      <c r="E2868" t="e">
        <f>'Here is the combined output!'!E2868/'Here is the combined output!'!Q2868</f>
        <v>#DIV/0!</v>
      </c>
      <c r="F2868" t="e">
        <f>'Here is the combined output!'!F2868/'Here is the combined output!'!R2868</f>
        <v>#DIV/0!</v>
      </c>
      <c r="G2868" t="e">
        <f>'Here is the combined output!'!G2868/'Here is the combined output!'!S2868</f>
        <v>#DIV/0!</v>
      </c>
      <c r="H2868" t="e">
        <f>'Here is the combined output!'!H2868/'Here is the combined output!'!T2868</f>
        <v>#DIV/0!</v>
      </c>
      <c r="I2868" t="e">
        <f>'Here is the combined output!'!I2868/'Here is the combined output!'!U2868</f>
        <v>#DIV/0!</v>
      </c>
      <c r="J2868" t="e">
        <f>'Here is the combined output!'!J2868/'Here is the combined output!'!V2868</f>
        <v>#DIV/0!</v>
      </c>
      <c r="K2868" t="e">
        <f>'Here is the combined output!'!K2868/'Here is the combined output!'!W2868</f>
        <v>#DIV/0!</v>
      </c>
      <c r="L2868" t="e">
        <f>'Here is the combined output!'!L2868/'Here is the combined output!'!X2868</f>
        <v>#DIV/0!</v>
      </c>
      <c r="M2868" t="e">
        <f>'Here is the combined output!'!M2868/'Here is the combined output!'!Y2868</f>
        <v>#DIV/0!</v>
      </c>
    </row>
    <row r="2869" spans="1:13" x14ac:dyDescent="0.25">
      <c r="A2869" s="1">
        <f>'Put Phospho Data Here!!'!A2869</f>
        <v>0</v>
      </c>
      <c r="B2869" s="1">
        <f>'Put Phospho Data Here!!'!B2869</f>
        <v>0</v>
      </c>
      <c r="C2869" t="e">
        <f>'Here is the combined output!'!C2869/'Here is the combined output!'!O2869</f>
        <v>#DIV/0!</v>
      </c>
      <c r="D2869" t="e">
        <f>'Here is the combined output!'!D2869/'Here is the combined output!'!P2869</f>
        <v>#DIV/0!</v>
      </c>
      <c r="E2869" t="e">
        <f>'Here is the combined output!'!E2869/'Here is the combined output!'!Q2869</f>
        <v>#DIV/0!</v>
      </c>
      <c r="F2869" t="e">
        <f>'Here is the combined output!'!F2869/'Here is the combined output!'!R2869</f>
        <v>#DIV/0!</v>
      </c>
      <c r="G2869" t="e">
        <f>'Here is the combined output!'!G2869/'Here is the combined output!'!S2869</f>
        <v>#DIV/0!</v>
      </c>
      <c r="H2869" t="e">
        <f>'Here is the combined output!'!H2869/'Here is the combined output!'!T2869</f>
        <v>#DIV/0!</v>
      </c>
      <c r="I2869" t="e">
        <f>'Here is the combined output!'!I2869/'Here is the combined output!'!U2869</f>
        <v>#DIV/0!</v>
      </c>
      <c r="J2869" t="e">
        <f>'Here is the combined output!'!J2869/'Here is the combined output!'!V2869</f>
        <v>#DIV/0!</v>
      </c>
      <c r="K2869" t="e">
        <f>'Here is the combined output!'!K2869/'Here is the combined output!'!W2869</f>
        <v>#DIV/0!</v>
      </c>
      <c r="L2869" t="e">
        <f>'Here is the combined output!'!L2869/'Here is the combined output!'!X2869</f>
        <v>#DIV/0!</v>
      </c>
      <c r="M2869" t="e">
        <f>'Here is the combined output!'!M2869/'Here is the combined output!'!Y2869</f>
        <v>#DIV/0!</v>
      </c>
    </row>
    <row r="2870" spans="1:13" x14ac:dyDescent="0.25">
      <c r="A2870" s="1">
        <f>'Put Phospho Data Here!!'!A2870</f>
        <v>0</v>
      </c>
      <c r="B2870" s="1">
        <f>'Put Phospho Data Here!!'!B2870</f>
        <v>0</v>
      </c>
      <c r="C2870" t="e">
        <f>'Here is the combined output!'!C2870/'Here is the combined output!'!O2870</f>
        <v>#DIV/0!</v>
      </c>
      <c r="D2870" t="e">
        <f>'Here is the combined output!'!D2870/'Here is the combined output!'!P2870</f>
        <v>#DIV/0!</v>
      </c>
      <c r="E2870" t="e">
        <f>'Here is the combined output!'!E2870/'Here is the combined output!'!Q2870</f>
        <v>#DIV/0!</v>
      </c>
      <c r="F2870" t="e">
        <f>'Here is the combined output!'!F2870/'Here is the combined output!'!R2870</f>
        <v>#DIV/0!</v>
      </c>
      <c r="G2870" t="e">
        <f>'Here is the combined output!'!G2870/'Here is the combined output!'!S2870</f>
        <v>#DIV/0!</v>
      </c>
      <c r="H2870" t="e">
        <f>'Here is the combined output!'!H2870/'Here is the combined output!'!T2870</f>
        <v>#DIV/0!</v>
      </c>
      <c r="I2870" t="e">
        <f>'Here is the combined output!'!I2870/'Here is the combined output!'!U2870</f>
        <v>#DIV/0!</v>
      </c>
      <c r="J2870" t="e">
        <f>'Here is the combined output!'!J2870/'Here is the combined output!'!V2870</f>
        <v>#DIV/0!</v>
      </c>
      <c r="K2870" t="e">
        <f>'Here is the combined output!'!K2870/'Here is the combined output!'!W2870</f>
        <v>#DIV/0!</v>
      </c>
      <c r="L2870" t="e">
        <f>'Here is the combined output!'!L2870/'Here is the combined output!'!X2870</f>
        <v>#DIV/0!</v>
      </c>
      <c r="M2870" t="e">
        <f>'Here is the combined output!'!M2870/'Here is the combined output!'!Y2870</f>
        <v>#DIV/0!</v>
      </c>
    </row>
    <row r="2871" spans="1:13" x14ac:dyDescent="0.25">
      <c r="A2871" s="1">
        <f>'Put Phospho Data Here!!'!A2871</f>
        <v>0</v>
      </c>
      <c r="B2871" s="1">
        <f>'Put Phospho Data Here!!'!B2871</f>
        <v>0</v>
      </c>
      <c r="C2871" t="e">
        <f>'Here is the combined output!'!C2871/'Here is the combined output!'!O2871</f>
        <v>#DIV/0!</v>
      </c>
      <c r="D2871" t="e">
        <f>'Here is the combined output!'!D2871/'Here is the combined output!'!P2871</f>
        <v>#DIV/0!</v>
      </c>
      <c r="E2871" t="e">
        <f>'Here is the combined output!'!E2871/'Here is the combined output!'!Q2871</f>
        <v>#DIV/0!</v>
      </c>
      <c r="F2871" t="e">
        <f>'Here is the combined output!'!F2871/'Here is the combined output!'!R2871</f>
        <v>#DIV/0!</v>
      </c>
      <c r="G2871" t="e">
        <f>'Here is the combined output!'!G2871/'Here is the combined output!'!S2871</f>
        <v>#DIV/0!</v>
      </c>
      <c r="H2871" t="e">
        <f>'Here is the combined output!'!H2871/'Here is the combined output!'!T2871</f>
        <v>#DIV/0!</v>
      </c>
      <c r="I2871" t="e">
        <f>'Here is the combined output!'!I2871/'Here is the combined output!'!U2871</f>
        <v>#DIV/0!</v>
      </c>
      <c r="J2871" t="e">
        <f>'Here is the combined output!'!J2871/'Here is the combined output!'!V2871</f>
        <v>#DIV/0!</v>
      </c>
      <c r="K2871" t="e">
        <f>'Here is the combined output!'!K2871/'Here is the combined output!'!W2871</f>
        <v>#DIV/0!</v>
      </c>
      <c r="L2871" t="e">
        <f>'Here is the combined output!'!L2871/'Here is the combined output!'!X2871</f>
        <v>#DIV/0!</v>
      </c>
      <c r="M2871" t="e">
        <f>'Here is the combined output!'!M2871/'Here is the combined output!'!Y2871</f>
        <v>#DIV/0!</v>
      </c>
    </row>
    <row r="2872" spans="1:13" x14ac:dyDescent="0.25">
      <c r="A2872" s="1">
        <f>'Put Phospho Data Here!!'!A2872</f>
        <v>0</v>
      </c>
      <c r="B2872" s="1">
        <f>'Put Phospho Data Here!!'!B2872</f>
        <v>0</v>
      </c>
      <c r="C2872" t="e">
        <f>'Here is the combined output!'!C2872/'Here is the combined output!'!O2872</f>
        <v>#DIV/0!</v>
      </c>
      <c r="D2872" t="e">
        <f>'Here is the combined output!'!D2872/'Here is the combined output!'!P2872</f>
        <v>#DIV/0!</v>
      </c>
      <c r="E2872" t="e">
        <f>'Here is the combined output!'!E2872/'Here is the combined output!'!Q2872</f>
        <v>#DIV/0!</v>
      </c>
      <c r="F2872" t="e">
        <f>'Here is the combined output!'!F2872/'Here is the combined output!'!R2872</f>
        <v>#DIV/0!</v>
      </c>
      <c r="G2872" t="e">
        <f>'Here is the combined output!'!G2872/'Here is the combined output!'!S2872</f>
        <v>#DIV/0!</v>
      </c>
      <c r="H2872" t="e">
        <f>'Here is the combined output!'!H2872/'Here is the combined output!'!T2872</f>
        <v>#DIV/0!</v>
      </c>
      <c r="I2872" t="e">
        <f>'Here is the combined output!'!I2872/'Here is the combined output!'!U2872</f>
        <v>#DIV/0!</v>
      </c>
      <c r="J2872" t="e">
        <f>'Here is the combined output!'!J2872/'Here is the combined output!'!V2872</f>
        <v>#DIV/0!</v>
      </c>
      <c r="K2872" t="e">
        <f>'Here is the combined output!'!K2872/'Here is the combined output!'!W2872</f>
        <v>#DIV/0!</v>
      </c>
      <c r="L2872" t="e">
        <f>'Here is the combined output!'!L2872/'Here is the combined output!'!X2872</f>
        <v>#DIV/0!</v>
      </c>
      <c r="M2872" t="e">
        <f>'Here is the combined output!'!M2872/'Here is the combined output!'!Y2872</f>
        <v>#DIV/0!</v>
      </c>
    </row>
    <row r="2873" spans="1:13" x14ac:dyDescent="0.25">
      <c r="A2873" s="1">
        <f>'Put Phospho Data Here!!'!A2873</f>
        <v>0</v>
      </c>
      <c r="B2873" s="1">
        <f>'Put Phospho Data Here!!'!B2873</f>
        <v>0</v>
      </c>
      <c r="C2873" t="e">
        <f>'Here is the combined output!'!C2873/'Here is the combined output!'!O2873</f>
        <v>#DIV/0!</v>
      </c>
      <c r="D2873" t="e">
        <f>'Here is the combined output!'!D2873/'Here is the combined output!'!P2873</f>
        <v>#DIV/0!</v>
      </c>
      <c r="E2873" t="e">
        <f>'Here is the combined output!'!E2873/'Here is the combined output!'!Q2873</f>
        <v>#DIV/0!</v>
      </c>
      <c r="F2873" t="e">
        <f>'Here is the combined output!'!F2873/'Here is the combined output!'!R2873</f>
        <v>#DIV/0!</v>
      </c>
      <c r="G2873" t="e">
        <f>'Here is the combined output!'!G2873/'Here is the combined output!'!S2873</f>
        <v>#DIV/0!</v>
      </c>
      <c r="H2873" t="e">
        <f>'Here is the combined output!'!H2873/'Here is the combined output!'!T2873</f>
        <v>#DIV/0!</v>
      </c>
      <c r="I2873" t="e">
        <f>'Here is the combined output!'!I2873/'Here is the combined output!'!U2873</f>
        <v>#DIV/0!</v>
      </c>
      <c r="J2873" t="e">
        <f>'Here is the combined output!'!J2873/'Here is the combined output!'!V2873</f>
        <v>#DIV/0!</v>
      </c>
      <c r="K2873" t="e">
        <f>'Here is the combined output!'!K2873/'Here is the combined output!'!W2873</f>
        <v>#DIV/0!</v>
      </c>
      <c r="L2873" t="e">
        <f>'Here is the combined output!'!L2873/'Here is the combined output!'!X2873</f>
        <v>#DIV/0!</v>
      </c>
      <c r="M2873" t="e">
        <f>'Here is the combined output!'!M2873/'Here is the combined output!'!Y2873</f>
        <v>#DIV/0!</v>
      </c>
    </row>
    <row r="2874" spans="1:13" x14ac:dyDescent="0.25">
      <c r="A2874" s="1">
        <f>'Put Phospho Data Here!!'!A2874</f>
        <v>0</v>
      </c>
      <c r="B2874" s="1">
        <f>'Put Phospho Data Here!!'!B2874</f>
        <v>0</v>
      </c>
      <c r="C2874" t="e">
        <f>'Here is the combined output!'!C2874/'Here is the combined output!'!O2874</f>
        <v>#DIV/0!</v>
      </c>
      <c r="D2874" t="e">
        <f>'Here is the combined output!'!D2874/'Here is the combined output!'!P2874</f>
        <v>#DIV/0!</v>
      </c>
      <c r="E2874" t="e">
        <f>'Here is the combined output!'!E2874/'Here is the combined output!'!Q2874</f>
        <v>#DIV/0!</v>
      </c>
      <c r="F2874" t="e">
        <f>'Here is the combined output!'!F2874/'Here is the combined output!'!R2874</f>
        <v>#DIV/0!</v>
      </c>
      <c r="G2874" t="e">
        <f>'Here is the combined output!'!G2874/'Here is the combined output!'!S2874</f>
        <v>#DIV/0!</v>
      </c>
      <c r="H2874" t="e">
        <f>'Here is the combined output!'!H2874/'Here is the combined output!'!T2874</f>
        <v>#DIV/0!</v>
      </c>
      <c r="I2874" t="e">
        <f>'Here is the combined output!'!I2874/'Here is the combined output!'!U2874</f>
        <v>#DIV/0!</v>
      </c>
      <c r="J2874" t="e">
        <f>'Here is the combined output!'!J2874/'Here is the combined output!'!V2874</f>
        <v>#DIV/0!</v>
      </c>
      <c r="K2874" t="e">
        <f>'Here is the combined output!'!K2874/'Here is the combined output!'!W2874</f>
        <v>#DIV/0!</v>
      </c>
      <c r="L2874" t="e">
        <f>'Here is the combined output!'!L2874/'Here is the combined output!'!X2874</f>
        <v>#DIV/0!</v>
      </c>
      <c r="M2874" t="e">
        <f>'Here is the combined output!'!M2874/'Here is the combined output!'!Y2874</f>
        <v>#DIV/0!</v>
      </c>
    </row>
    <row r="2875" spans="1:13" x14ac:dyDescent="0.25">
      <c r="A2875" s="1">
        <f>'Put Phospho Data Here!!'!A2875</f>
        <v>0</v>
      </c>
      <c r="B2875" s="1">
        <f>'Put Phospho Data Here!!'!B2875</f>
        <v>0</v>
      </c>
      <c r="C2875" t="e">
        <f>'Here is the combined output!'!C2875/'Here is the combined output!'!O2875</f>
        <v>#DIV/0!</v>
      </c>
      <c r="D2875" t="e">
        <f>'Here is the combined output!'!D2875/'Here is the combined output!'!P2875</f>
        <v>#DIV/0!</v>
      </c>
      <c r="E2875" t="e">
        <f>'Here is the combined output!'!E2875/'Here is the combined output!'!Q2875</f>
        <v>#DIV/0!</v>
      </c>
      <c r="F2875" t="e">
        <f>'Here is the combined output!'!F2875/'Here is the combined output!'!R2875</f>
        <v>#DIV/0!</v>
      </c>
      <c r="G2875" t="e">
        <f>'Here is the combined output!'!G2875/'Here is the combined output!'!S2875</f>
        <v>#DIV/0!</v>
      </c>
      <c r="H2875" t="e">
        <f>'Here is the combined output!'!H2875/'Here is the combined output!'!T2875</f>
        <v>#DIV/0!</v>
      </c>
      <c r="I2875" t="e">
        <f>'Here is the combined output!'!I2875/'Here is the combined output!'!U2875</f>
        <v>#DIV/0!</v>
      </c>
      <c r="J2875" t="e">
        <f>'Here is the combined output!'!J2875/'Here is the combined output!'!V2875</f>
        <v>#DIV/0!</v>
      </c>
      <c r="K2875" t="e">
        <f>'Here is the combined output!'!K2875/'Here is the combined output!'!W2875</f>
        <v>#DIV/0!</v>
      </c>
      <c r="L2875" t="e">
        <f>'Here is the combined output!'!L2875/'Here is the combined output!'!X2875</f>
        <v>#DIV/0!</v>
      </c>
      <c r="M2875" t="e">
        <f>'Here is the combined output!'!M2875/'Here is the combined output!'!Y2875</f>
        <v>#DIV/0!</v>
      </c>
    </row>
    <row r="2876" spans="1:13" x14ac:dyDescent="0.25">
      <c r="A2876" s="1">
        <f>'Put Phospho Data Here!!'!A2876</f>
        <v>0</v>
      </c>
      <c r="B2876" s="1">
        <f>'Put Phospho Data Here!!'!B2876</f>
        <v>0</v>
      </c>
      <c r="C2876" t="e">
        <f>'Here is the combined output!'!C2876/'Here is the combined output!'!O2876</f>
        <v>#DIV/0!</v>
      </c>
      <c r="D2876" t="e">
        <f>'Here is the combined output!'!D2876/'Here is the combined output!'!P2876</f>
        <v>#DIV/0!</v>
      </c>
      <c r="E2876" t="e">
        <f>'Here is the combined output!'!E2876/'Here is the combined output!'!Q2876</f>
        <v>#DIV/0!</v>
      </c>
      <c r="F2876" t="e">
        <f>'Here is the combined output!'!F2876/'Here is the combined output!'!R2876</f>
        <v>#DIV/0!</v>
      </c>
      <c r="G2876" t="e">
        <f>'Here is the combined output!'!G2876/'Here is the combined output!'!S2876</f>
        <v>#DIV/0!</v>
      </c>
      <c r="H2876" t="e">
        <f>'Here is the combined output!'!H2876/'Here is the combined output!'!T2876</f>
        <v>#DIV/0!</v>
      </c>
      <c r="I2876" t="e">
        <f>'Here is the combined output!'!I2876/'Here is the combined output!'!U2876</f>
        <v>#DIV/0!</v>
      </c>
      <c r="J2876" t="e">
        <f>'Here is the combined output!'!J2876/'Here is the combined output!'!V2876</f>
        <v>#DIV/0!</v>
      </c>
      <c r="K2876" t="e">
        <f>'Here is the combined output!'!K2876/'Here is the combined output!'!W2876</f>
        <v>#DIV/0!</v>
      </c>
      <c r="L2876" t="e">
        <f>'Here is the combined output!'!L2876/'Here is the combined output!'!X2876</f>
        <v>#DIV/0!</v>
      </c>
      <c r="M2876" t="e">
        <f>'Here is the combined output!'!M2876/'Here is the combined output!'!Y2876</f>
        <v>#DIV/0!</v>
      </c>
    </row>
    <row r="2877" spans="1:13" x14ac:dyDescent="0.25">
      <c r="A2877" s="1">
        <f>'Put Phospho Data Here!!'!A2877</f>
        <v>0</v>
      </c>
      <c r="B2877" s="1">
        <f>'Put Phospho Data Here!!'!B2877</f>
        <v>0</v>
      </c>
      <c r="C2877" t="e">
        <f>'Here is the combined output!'!C2877/'Here is the combined output!'!O2877</f>
        <v>#DIV/0!</v>
      </c>
      <c r="D2877" t="e">
        <f>'Here is the combined output!'!D2877/'Here is the combined output!'!P2877</f>
        <v>#DIV/0!</v>
      </c>
      <c r="E2877" t="e">
        <f>'Here is the combined output!'!E2877/'Here is the combined output!'!Q2877</f>
        <v>#DIV/0!</v>
      </c>
      <c r="F2877" t="e">
        <f>'Here is the combined output!'!F2877/'Here is the combined output!'!R2877</f>
        <v>#DIV/0!</v>
      </c>
      <c r="G2877" t="e">
        <f>'Here is the combined output!'!G2877/'Here is the combined output!'!S2877</f>
        <v>#DIV/0!</v>
      </c>
      <c r="H2877" t="e">
        <f>'Here is the combined output!'!H2877/'Here is the combined output!'!T2877</f>
        <v>#DIV/0!</v>
      </c>
      <c r="I2877" t="e">
        <f>'Here is the combined output!'!I2877/'Here is the combined output!'!U2877</f>
        <v>#DIV/0!</v>
      </c>
      <c r="J2877" t="e">
        <f>'Here is the combined output!'!J2877/'Here is the combined output!'!V2877</f>
        <v>#DIV/0!</v>
      </c>
      <c r="K2877" t="e">
        <f>'Here is the combined output!'!K2877/'Here is the combined output!'!W2877</f>
        <v>#DIV/0!</v>
      </c>
      <c r="L2877" t="e">
        <f>'Here is the combined output!'!L2877/'Here is the combined output!'!X2877</f>
        <v>#DIV/0!</v>
      </c>
      <c r="M2877" t="e">
        <f>'Here is the combined output!'!M2877/'Here is the combined output!'!Y2877</f>
        <v>#DIV/0!</v>
      </c>
    </row>
    <row r="2878" spans="1:13" x14ac:dyDescent="0.25">
      <c r="A2878" s="1">
        <f>'Put Phospho Data Here!!'!A2878</f>
        <v>0</v>
      </c>
      <c r="B2878" s="1">
        <f>'Put Phospho Data Here!!'!B2878</f>
        <v>0</v>
      </c>
      <c r="C2878" t="e">
        <f>'Here is the combined output!'!C2878/'Here is the combined output!'!O2878</f>
        <v>#DIV/0!</v>
      </c>
      <c r="D2878" t="e">
        <f>'Here is the combined output!'!D2878/'Here is the combined output!'!P2878</f>
        <v>#DIV/0!</v>
      </c>
      <c r="E2878" t="e">
        <f>'Here is the combined output!'!E2878/'Here is the combined output!'!Q2878</f>
        <v>#DIV/0!</v>
      </c>
      <c r="F2878" t="e">
        <f>'Here is the combined output!'!F2878/'Here is the combined output!'!R2878</f>
        <v>#DIV/0!</v>
      </c>
      <c r="G2878" t="e">
        <f>'Here is the combined output!'!G2878/'Here is the combined output!'!S2878</f>
        <v>#DIV/0!</v>
      </c>
      <c r="H2878" t="e">
        <f>'Here is the combined output!'!H2878/'Here is the combined output!'!T2878</f>
        <v>#DIV/0!</v>
      </c>
      <c r="I2878" t="e">
        <f>'Here is the combined output!'!I2878/'Here is the combined output!'!U2878</f>
        <v>#DIV/0!</v>
      </c>
      <c r="J2878" t="e">
        <f>'Here is the combined output!'!J2878/'Here is the combined output!'!V2878</f>
        <v>#DIV/0!</v>
      </c>
      <c r="K2878" t="e">
        <f>'Here is the combined output!'!K2878/'Here is the combined output!'!W2878</f>
        <v>#DIV/0!</v>
      </c>
      <c r="L2878" t="e">
        <f>'Here is the combined output!'!L2878/'Here is the combined output!'!X2878</f>
        <v>#DIV/0!</v>
      </c>
      <c r="M2878" t="e">
        <f>'Here is the combined output!'!M2878/'Here is the combined output!'!Y2878</f>
        <v>#DIV/0!</v>
      </c>
    </row>
    <row r="2879" spans="1:13" x14ac:dyDescent="0.25">
      <c r="A2879" s="1">
        <f>'Put Phospho Data Here!!'!A2879</f>
        <v>0</v>
      </c>
      <c r="B2879" s="1">
        <f>'Put Phospho Data Here!!'!B2879</f>
        <v>0</v>
      </c>
      <c r="C2879" t="e">
        <f>'Here is the combined output!'!C2879/'Here is the combined output!'!O2879</f>
        <v>#DIV/0!</v>
      </c>
      <c r="D2879" t="e">
        <f>'Here is the combined output!'!D2879/'Here is the combined output!'!P2879</f>
        <v>#DIV/0!</v>
      </c>
      <c r="E2879" t="e">
        <f>'Here is the combined output!'!E2879/'Here is the combined output!'!Q2879</f>
        <v>#DIV/0!</v>
      </c>
      <c r="F2879" t="e">
        <f>'Here is the combined output!'!F2879/'Here is the combined output!'!R2879</f>
        <v>#DIV/0!</v>
      </c>
      <c r="G2879" t="e">
        <f>'Here is the combined output!'!G2879/'Here is the combined output!'!S2879</f>
        <v>#DIV/0!</v>
      </c>
      <c r="H2879" t="e">
        <f>'Here is the combined output!'!H2879/'Here is the combined output!'!T2879</f>
        <v>#DIV/0!</v>
      </c>
      <c r="I2879" t="e">
        <f>'Here is the combined output!'!I2879/'Here is the combined output!'!U2879</f>
        <v>#DIV/0!</v>
      </c>
      <c r="J2879" t="e">
        <f>'Here is the combined output!'!J2879/'Here is the combined output!'!V2879</f>
        <v>#DIV/0!</v>
      </c>
      <c r="K2879" t="e">
        <f>'Here is the combined output!'!K2879/'Here is the combined output!'!W2879</f>
        <v>#DIV/0!</v>
      </c>
      <c r="L2879" t="e">
        <f>'Here is the combined output!'!L2879/'Here is the combined output!'!X2879</f>
        <v>#DIV/0!</v>
      </c>
      <c r="M2879" t="e">
        <f>'Here is the combined output!'!M2879/'Here is the combined output!'!Y2879</f>
        <v>#DIV/0!</v>
      </c>
    </row>
    <row r="2880" spans="1:13" x14ac:dyDescent="0.25">
      <c r="A2880" s="1">
        <f>'Put Phospho Data Here!!'!A2880</f>
        <v>0</v>
      </c>
      <c r="B2880" s="1">
        <f>'Put Phospho Data Here!!'!B2880</f>
        <v>0</v>
      </c>
      <c r="C2880" t="e">
        <f>'Here is the combined output!'!C2880/'Here is the combined output!'!O2880</f>
        <v>#DIV/0!</v>
      </c>
      <c r="D2880" t="e">
        <f>'Here is the combined output!'!D2880/'Here is the combined output!'!P2880</f>
        <v>#DIV/0!</v>
      </c>
      <c r="E2880" t="e">
        <f>'Here is the combined output!'!E2880/'Here is the combined output!'!Q2880</f>
        <v>#DIV/0!</v>
      </c>
      <c r="F2880" t="e">
        <f>'Here is the combined output!'!F2880/'Here is the combined output!'!R2880</f>
        <v>#DIV/0!</v>
      </c>
      <c r="G2880" t="e">
        <f>'Here is the combined output!'!G2880/'Here is the combined output!'!S2880</f>
        <v>#DIV/0!</v>
      </c>
      <c r="H2880" t="e">
        <f>'Here is the combined output!'!H2880/'Here is the combined output!'!T2880</f>
        <v>#DIV/0!</v>
      </c>
      <c r="I2880" t="e">
        <f>'Here is the combined output!'!I2880/'Here is the combined output!'!U2880</f>
        <v>#DIV/0!</v>
      </c>
      <c r="J2880" t="e">
        <f>'Here is the combined output!'!J2880/'Here is the combined output!'!V2880</f>
        <v>#DIV/0!</v>
      </c>
      <c r="K2880" t="e">
        <f>'Here is the combined output!'!K2880/'Here is the combined output!'!W2880</f>
        <v>#DIV/0!</v>
      </c>
      <c r="L2880" t="e">
        <f>'Here is the combined output!'!L2880/'Here is the combined output!'!X2880</f>
        <v>#DIV/0!</v>
      </c>
      <c r="M2880" t="e">
        <f>'Here is the combined output!'!M2880/'Here is the combined output!'!Y2880</f>
        <v>#DIV/0!</v>
      </c>
    </row>
    <row r="2881" spans="1:13" x14ac:dyDescent="0.25">
      <c r="A2881" s="1">
        <f>'Put Phospho Data Here!!'!A2881</f>
        <v>0</v>
      </c>
      <c r="B2881" s="1">
        <f>'Put Phospho Data Here!!'!B2881</f>
        <v>0</v>
      </c>
      <c r="C2881" t="e">
        <f>'Here is the combined output!'!C2881/'Here is the combined output!'!O2881</f>
        <v>#DIV/0!</v>
      </c>
      <c r="D2881" t="e">
        <f>'Here is the combined output!'!D2881/'Here is the combined output!'!P2881</f>
        <v>#DIV/0!</v>
      </c>
      <c r="E2881" t="e">
        <f>'Here is the combined output!'!E2881/'Here is the combined output!'!Q2881</f>
        <v>#DIV/0!</v>
      </c>
      <c r="F2881" t="e">
        <f>'Here is the combined output!'!F2881/'Here is the combined output!'!R2881</f>
        <v>#DIV/0!</v>
      </c>
      <c r="G2881" t="e">
        <f>'Here is the combined output!'!G2881/'Here is the combined output!'!S2881</f>
        <v>#DIV/0!</v>
      </c>
      <c r="H2881" t="e">
        <f>'Here is the combined output!'!H2881/'Here is the combined output!'!T2881</f>
        <v>#DIV/0!</v>
      </c>
      <c r="I2881" t="e">
        <f>'Here is the combined output!'!I2881/'Here is the combined output!'!U2881</f>
        <v>#DIV/0!</v>
      </c>
      <c r="J2881" t="e">
        <f>'Here is the combined output!'!J2881/'Here is the combined output!'!V2881</f>
        <v>#DIV/0!</v>
      </c>
      <c r="K2881" t="e">
        <f>'Here is the combined output!'!K2881/'Here is the combined output!'!W2881</f>
        <v>#DIV/0!</v>
      </c>
      <c r="L2881" t="e">
        <f>'Here is the combined output!'!L2881/'Here is the combined output!'!X2881</f>
        <v>#DIV/0!</v>
      </c>
      <c r="M2881" t="e">
        <f>'Here is the combined output!'!M2881/'Here is the combined output!'!Y2881</f>
        <v>#DIV/0!</v>
      </c>
    </row>
    <row r="2882" spans="1:13" x14ac:dyDescent="0.25">
      <c r="A2882" s="1">
        <f>'Put Phospho Data Here!!'!A2882</f>
        <v>0</v>
      </c>
      <c r="B2882" s="1">
        <f>'Put Phospho Data Here!!'!B2882</f>
        <v>0</v>
      </c>
      <c r="C2882" t="e">
        <f>'Here is the combined output!'!C2882/'Here is the combined output!'!O2882</f>
        <v>#DIV/0!</v>
      </c>
      <c r="D2882" t="e">
        <f>'Here is the combined output!'!D2882/'Here is the combined output!'!P2882</f>
        <v>#DIV/0!</v>
      </c>
      <c r="E2882" t="e">
        <f>'Here is the combined output!'!E2882/'Here is the combined output!'!Q2882</f>
        <v>#DIV/0!</v>
      </c>
      <c r="F2882" t="e">
        <f>'Here is the combined output!'!F2882/'Here is the combined output!'!R2882</f>
        <v>#DIV/0!</v>
      </c>
      <c r="G2882" t="e">
        <f>'Here is the combined output!'!G2882/'Here is the combined output!'!S2882</f>
        <v>#DIV/0!</v>
      </c>
      <c r="H2882" t="e">
        <f>'Here is the combined output!'!H2882/'Here is the combined output!'!T2882</f>
        <v>#DIV/0!</v>
      </c>
      <c r="I2882" t="e">
        <f>'Here is the combined output!'!I2882/'Here is the combined output!'!U2882</f>
        <v>#DIV/0!</v>
      </c>
      <c r="J2882" t="e">
        <f>'Here is the combined output!'!J2882/'Here is the combined output!'!V2882</f>
        <v>#DIV/0!</v>
      </c>
      <c r="K2882" t="e">
        <f>'Here is the combined output!'!K2882/'Here is the combined output!'!W2882</f>
        <v>#DIV/0!</v>
      </c>
      <c r="L2882" t="e">
        <f>'Here is the combined output!'!L2882/'Here is the combined output!'!X2882</f>
        <v>#DIV/0!</v>
      </c>
      <c r="M2882" t="e">
        <f>'Here is the combined output!'!M2882/'Here is the combined output!'!Y2882</f>
        <v>#DIV/0!</v>
      </c>
    </row>
    <row r="2883" spans="1:13" x14ac:dyDescent="0.25">
      <c r="A2883" s="1">
        <f>'Put Phospho Data Here!!'!A2883</f>
        <v>0</v>
      </c>
      <c r="B2883" s="1">
        <f>'Put Phospho Data Here!!'!B2883</f>
        <v>0</v>
      </c>
      <c r="C2883" t="e">
        <f>'Here is the combined output!'!C2883/'Here is the combined output!'!O2883</f>
        <v>#DIV/0!</v>
      </c>
      <c r="D2883" t="e">
        <f>'Here is the combined output!'!D2883/'Here is the combined output!'!P2883</f>
        <v>#DIV/0!</v>
      </c>
      <c r="E2883" t="e">
        <f>'Here is the combined output!'!E2883/'Here is the combined output!'!Q2883</f>
        <v>#DIV/0!</v>
      </c>
      <c r="F2883" t="e">
        <f>'Here is the combined output!'!F2883/'Here is the combined output!'!R2883</f>
        <v>#DIV/0!</v>
      </c>
      <c r="G2883" t="e">
        <f>'Here is the combined output!'!G2883/'Here is the combined output!'!S2883</f>
        <v>#DIV/0!</v>
      </c>
      <c r="H2883" t="e">
        <f>'Here is the combined output!'!H2883/'Here is the combined output!'!T2883</f>
        <v>#DIV/0!</v>
      </c>
      <c r="I2883" t="e">
        <f>'Here is the combined output!'!I2883/'Here is the combined output!'!U2883</f>
        <v>#DIV/0!</v>
      </c>
      <c r="J2883" t="e">
        <f>'Here is the combined output!'!J2883/'Here is the combined output!'!V2883</f>
        <v>#DIV/0!</v>
      </c>
      <c r="K2883" t="e">
        <f>'Here is the combined output!'!K2883/'Here is the combined output!'!W2883</f>
        <v>#DIV/0!</v>
      </c>
      <c r="L2883" t="e">
        <f>'Here is the combined output!'!L2883/'Here is the combined output!'!X2883</f>
        <v>#DIV/0!</v>
      </c>
      <c r="M2883" t="e">
        <f>'Here is the combined output!'!M2883/'Here is the combined output!'!Y2883</f>
        <v>#DIV/0!</v>
      </c>
    </row>
    <row r="2884" spans="1:13" x14ac:dyDescent="0.25">
      <c r="A2884" s="1">
        <f>'Put Phospho Data Here!!'!A2884</f>
        <v>0</v>
      </c>
      <c r="B2884" s="1">
        <f>'Put Phospho Data Here!!'!B2884</f>
        <v>0</v>
      </c>
      <c r="C2884" t="e">
        <f>'Here is the combined output!'!C2884/'Here is the combined output!'!O2884</f>
        <v>#DIV/0!</v>
      </c>
      <c r="D2884" t="e">
        <f>'Here is the combined output!'!D2884/'Here is the combined output!'!P2884</f>
        <v>#DIV/0!</v>
      </c>
      <c r="E2884" t="e">
        <f>'Here is the combined output!'!E2884/'Here is the combined output!'!Q2884</f>
        <v>#DIV/0!</v>
      </c>
      <c r="F2884" t="e">
        <f>'Here is the combined output!'!F2884/'Here is the combined output!'!R2884</f>
        <v>#DIV/0!</v>
      </c>
      <c r="G2884" t="e">
        <f>'Here is the combined output!'!G2884/'Here is the combined output!'!S2884</f>
        <v>#DIV/0!</v>
      </c>
      <c r="H2884" t="e">
        <f>'Here is the combined output!'!H2884/'Here is the combined output!'!T2884</f>
        <v>#DIV/0!</v>
      </c>
      <c r="I2884" t="e">
        <f>'Here is the combined output!'!I2884/'Here is the combined output!'!U2884</f>
        <v>#DIV/0!</v>
      </c>
      <c r="J2884" t="e">
        <f>'Here is the combined output!'!J2884/'Here is the combined output!'!V2884</f>
        <v>#DIV/0!</v>
      </c>
      <c r="K2884" t="e">
        <f>'Here is the combined output!'!K2884/'Here is the combined output!'!W2884</f>
        <v>#DIV/0!</v>
      </c>
      <c r="L2884" t="e">
        <f>'Here is the combined output!'!L2884/'Here is the combined output!'!X2884</f>
        <v>#DIV/0!</v>
      </c>
      <c r="M2884" t="e">
        <f>'Here is the combined output!'!M2884/'Here is the combined output!'!Y2884</f>
        <v>#DIV/0!</v>
      </c>
    </row>
    <row r="2885" spans="1:13" x14ac:dyDescent="0.25">
      <c r="A2885" s="1">
        <f>'Put Phospho Data Here!!'!A2885</f>
        <v>0</v>
      </c>
      <c r="B2885" s="1">
        <f>'Put Phospho Data Here!!'!B2885</f>
        <v>0</v>
      </c>
      <c r="C2885" t="e">
        <f>'Here is the combined output!'!C2885/'Here is the combined output!'!O2885</f>
        <v>#DIV/0!</v>
      </c>
      <c r="D2885" t="e">
        <f>'Here is the combined output!'!D2885/'Here is the combined output!'!P2885</f>
        <v>#DIV/0!</v>
      </c>
      <c r="E2885" t="e">
        <f>'Here is the combined output!'!E2885/'Here is the combined output!'!Q2885</f>
        <v>#DIV/0!</v>
      </c>
      <c r="F2885" t="e">
        <f>'Here is the combined output!'!F2885/'Here is the combined output!'!R2885</f>
        <v>#DIV/0!</v>
      </c>
      <c r="G2885" t="e">
        <f>'Here is the combined output!'!G2885/'Here is the combined output!'!S2885</f>
        <v>#DIV/0!</v>
      </c>
      <c r="H2885" t="e">
        <f>'Here is the combined output!'!H2885/'Here is the combined output!'!T2885</f>
        <v>#DIV/0!</v>
      </c>
      <c r="I2885" t="e">
        <f>'Here is the combined output!'!I2885/'Here is the combined output!'!U2885</f>
        <v>#DIV/0!</v>
      </c>
      <c r="J2885" t="e">
        <f>'Here is the combined output!'!J2885/'Here is the combined output!'!V2885</f>
        <v>#DIV/0!</v>
      </c>
      <c r="K2885" t="e">
        <f>'Here is the combined output!'!K2885/'Here is the combined output!'!W2885</f>
        <v>#DIV/0!</v>
      </c>
      <c r="L2885" t="e">
        <f>'Here is the combined output!'!L2885/'Here is the combined output!'!X2885</f>
        <v>#DIV/0!</v>
      </c>
      <c r="M2885" t="e">
        <f>'Here is the combined output!'!M2885/'Here is the combined output!'!Y2885</f>
        <v>#DIV/0!</v>
      </c>
    </row>
    <row r="2886" spans="1:13" x14ac:dyDescent="0.25">
      <c r="A2886" s="1">
        <f>'Put Phospho Data Here!!'!A2886</f>
        <v>0</v>
      </c>
      <c r="B2886" s="1">
        <f>'Put Phospho Data Here!!'!B2886</f>
        <v>0</v>
      </c>
      <c r="C2886" t="e">
        <f>'Here is the combined output!'!C2886/'Here is the combined output!'!O2886</f>
        <v>#DIV/0!</v>
      </c>
      <c r="D2886" t="e">
        <f>'Here is the combined output!'!D2886/'Here is the combined output!'!P2886</f>
        <v>#DIV/0!</v>
      </c>
      <c r="E2886" t="e">
        <f>'Here is the combined output!'!E2886/'Here is the combined output!'!Q2886</f>
        <v>#DIV/0!</v>
      </c>
      <c r="F2886" t="e">
        <f>'Here is the combined output!'!F2886/'Here is the combined output!'!R2886</f>
        <v>#DIV/0!</v>
      </c>
      <c r="G2886" t="e">
        <f>'Here is the combined output!'!G2886/'Here is the combined output!'!S2886</f>
        <v>#DIV/0!</v>
      </c>
      <c r="H2886" t="e">
        <f>'Here is the combined output!'!H2886/'Here is the combined output!'!T2886</f>
        <v>#DIV/0!</v>
      </c>
      <c r="I2886" t="e">
        <f>'Here is the combined output!'!I2886/'Here is the combined output!'!U2886</f>
        <v>#DIV/0!</v>
      </c>
      <c r="J2886" t="e">
        <f>'Here is the combined output!'!J2886/'Here is the combined output!'!V2886</f>
        <v>#DIV/0!</v>
      </c>
      <c r="K2886" t="e">
        <f>'Here is the combined output!'!K2886/'Here is the combined output!'!W2886</f>
        <v>#DIV/0!</v>
      </c>
      <c r="L2886" t="e">
        <f>'Here is the combined output!'!L2886/'Here is the combined output!'!X2886</f>
        <v>#DIV/0!</v>
      </c>
      <c r="M2886" t="e">
        <f>'Here is the combined output!'!M2886/'Here is the combined output!'!Y2886</f>
        <v>#DIV/0!</v>
      </c>
    </row>
    <row r="2887" spans="1:13" x14ac:dyDescent="0.25">
      <c r="A2887" s="1">
        <f>'Put Phospho Data Here!!'!A2887</f>
        <v>0</v>
      </c>
      <c r="B2887" s="1">
        <f>'Put Phospho Data Here!!'!B2887</f>
        <v>0</v>
      </c>
      <c r="C2887" t="e">
        <f>'Here is the combined output!'!C2887/'Here is the combined output!'!O2887</f>
        <v>#DIV/0!</v>
      </c>
      <c r="D2887" t="e">
        <f>'Here is the combined output!'!D2887/'Here is the combined output!'!P2887</f>
        <v>#DIV/0!</v>
      </c>
      <c r="E2887" t="e">
        <f>'Here is the combined output!'!E2887/'Here is the combined output!'!Q2887</f>
        <v>#DIV/0!</v>
      </c>
      <c r="F2887" t="e">
        <f>'Here is the combined output!'!F2887/'Here is the combined output!'!R2887</f>
        <v>#DIV/0!</v>
      </c>
      <c r="G2887" t="e">
        <f>'Here is the combined output!'!G2887/'Here is the combined output!'!S2887</f>
        <v>#DIV/0!</v>
      </c>
      <c r="H2887" t="e">
        <f>'Here is the combined output!'!H2887/'Here is the combined output!'!T2887</f>
        <v>#DIV/0!</v>
      </c>
      <c r="I2887" t="e">
        <f>'Here is the combined output!'!I2887/'Here is the combined output!'!U2887</f>
        <v>#DIV/0!</v>
      </c>
      <c r="J2887" t="e">
        <f>'Here is the combined output!'!J2887/'Here is the combined output!'!V2887</f>
        <v>#DIV/0!</v>
      </c>
      <c r="K2887" t="e">
        <f>'Here is the combined output!'!K2887/'Here is the combined output!'!W2887</f>
        <v>#DIV/0!</v>
      </c>
      <c r="L2887" t="e">
        <f>'Here is the combined output!'!L2887/'Here is the combined output!'!X2887</f>
        <v>#DIV/0!</v>
      </c>
      <c r="M2887" t="e">
        <f>'Here is the combined output!'!M2887/'Here is the combined output!'!Y2887</f>
        <v>#DIV/0!</v>
      </c>
    </row>
    <row r="2888" spans="1:13" x14ac:dyDescent="0.25">
      <c r="A2888" s="1">
        <f>'Put Phospho Data Here!!'!A2888</f>
        <v>0</v>
      </c>
      <c r="B2888" s="1">
        <f>'Put Phospho Data Here!!'!B2888</f>
        <v>0</v>
      </c>
      <c r="C2888" t="e">
        <f>'Here is the combined output!'!C2888/'Here is the combined output!'!O2888</f>
        <v>#DIV/0!</v>
      </c>
      <c r="D2888" t="e">
        <f>'Here is the combined output!'!D2888/'Here is the combined output!'!P2888</f>
        <v>#DIV/0!</v>
      </c>
      <c r="E2888" t="e">
        <f>'Here is the combined output!'!E2888/'Here is the combined output!'!Q2888</f>
        <v>#DIV/0!</v>
      </c>
      <c r="F2888" t="e">
        <f>'Here is the combined output!'!F2888/'Here is the combined output!'!R2888</f>
        <v>#DIV/0!</v>
      </c>
      <c r="G2888" t="e">
        <f>'Here is the combined output!'!G2888/'Here is the combined output!'!S2888</f>
        <v>#DIV/0!</v>
      </c>
      <c r="H2888" t="e">
        <f>'Here is the combined output!'!H2888/'Here is the combined output!'!T2888</f>
        <v>#DIV/0!</v>
      </c>
      <c r="I2888" t="e">
        <f>'Here is the combined output!'!I2888/'Here is the combined output!'!U2888</f>
        <v>#DIV/0!</v>
      </c>
      <c r="J2888" t="e">
        <f>'Here is the combined output!'!J2888/'Here is the combined output!'!V2888</f>
        <v>#DIV/0!</v>
      </c>
      <c r="K2888" t="e">
        <f>'Here is the combined output!'!K2888/'Here is the combined output!'!W2888</f>
        <v>#DIV/0!</v>
      </c>
      <c r="L2888" t="e">
        <f>'Here is the combined output!'!L2888/'Here is the combined output!'!X2888</f>
        <v>#DIV/0!</v>
      </c>
      <c r="M2888" t="e">
        <f>'Here is the combined output!'!M2888/'Here is the combined output!'!Y2888</f>
        <v>#DIV/0!</v>
      </c>
    </row>
    <row r="2889" spans="1:13" x14ac:dyDescent="0.25">
      <c r="A2889" s="1">
        <f>'Put Phospho Data Here!!'!A2889</f>
        <v>0</v>
      </c>
      <c r="B2889" s="1">
        <f>'Put Phospho Data Here!!'!B2889</f>
        <v>0</v>
      </c>
      <c r="C2889" t="e">
        <f>'Here is the combined output!'!C2889/'Here is the combined output!'!O2889</f>
        <v>#DIV/0!</v>
      </c>
      <c r="D2889" t="e">
        <f>'Here is the combined output!'!D2889/'Here is the combined output!'!P2889</f>
        <v>#DIV/0!</v>
      </c>
      <c r="E2889" t="e">
        <f>'Here is the combined output!'!E2889/'Here is the combined output!'!Q2889</f>
        <v>#DIV/0!</v>
      </c>
      <c r="F2889" t="e">
        <f>'Here is the combined output!'!F2889/'Here is the combined output!'!R2889</f>
        <v>#DIV/0!</v>
      </c>
      <c r="G2889" t="e">
        <f>'Here is the combined output!'!G2889/'Here is the combined output!'!S2889</f>
        <v>#DIV/0!</v>
      </c>
      <c r="H2889" t="e">
        <f>'Here is the combined output!'!H2889/'Here is the combined output!'!T2889</f>
        <v>#DIV/0!</v>
      </c>
      <c r="I2889" t="e">
        <f>'Here is the combined output!'!I2889/'Here is the combined output!'!U2889</f>
        <v>#DIV/0!</v>
      </c>
      <c r="J2889" t="e">
        <f>'Here is the combined output!'!J2889/'Here is the combined output!'!V2889</f>
        <v>#DIV/0!</v>
      </c>
      <c r="K2889" t="e">
        <f>'Here is the combined output!'!K2889/'Here is the combined output!'!W2889</f>
        <v>#DIV/0!</v>
      </c>
      <c r="L2889" t="e">
        <f>'Here is the combined output!'!L2889/'Here is the combined output!'!X2889</f>
        <v>#DIV/0!</v>
      </c>
      <c r="M2889" t="e">
        <f>'Here is the combined output!'!M2889/'Here is the combined output!'!Y2889</f>
        <v>#DIV/0!</v>
      </c>
    </row>
    <row r="2890" spans="1:13" x14ac:dyDescent="0.25">
      <c r="A2890" s="1">
        <f>'Put Phospho Data Here!!'!A2890</f>
        <v>0</v>
      </c>
      <c r="B2890" s="1">
        <f>'Put Phospho Data Here!!'!B2890</f>
        <v>0</v>
      </c>
      <c r="C2890" t="e">
        <f>'Here is the combined output!'!C2890/'Here is the combined output!'!O2890</f>
        <v>#DIV/0!</v>
      </c>
      <c r="D2890" t="e">
        <f>'Here is the combined output!'!D2890/'Here is the combined output!'!P2890</f>
        <v>#DIV/0!</v>
      </c>
      <c r="E2890" t="e">
        <f>'Here is the combined output!'!E2890/'Here is the combined output!'!Q2890</f>
        <v>#DIV/0!</v>
      </c>
      <c r="F2890" t="e">
        <f>'Here is the combined output!'!F2890/'Here is the combined output!'!R2890</f>
        <v>#DIV/0!</v>
      </c>
      <c r="G2890" t="e">
        <f>'Here is the combined output!'!G2890/'Here is the combined output!'!S2890</f>
        <v>#DIV/0!</v>
      </c>
      <c r="H2890" t="e">
        <f>'Here is the combined output!'!H2890/'Here is the combined output!'!T2890</f>
        <v>#DIV/0!</v>
      </c>
      <c r="I2890" t="e">
        <f>'Here is the combined output!'!I2890/'Here is the combined output!'!U2890</f>
        <v>#DIV/0!</v>
      </c>
      <c r="J2890" t="e">
        <f>'Here is the combined output!'!J2890/'Here is the combined output!'!V2890</f>
        <v>#DIV/0!</v>
      </c>
      <c r="K2890" t="e">
        <f>'Here is the combined output!'!K2890/'Here is the combined output!'!W2890</f>
        <v>#DIV/0!</v>
      </c>
      <c r="L2890" t="e">
        <f>'Here is the combined output!'!L2890/'Here is the combined output!'!X2890</f>
        <v>#DIV/0!</v>
      </c>
      <c r="M2890" t="e">
        <f>'Here is the combined output!'!M2890/'Here is the combined output!'!Y2890</f>
        <v>#DIV/0!</v>
      </c>
    </row>
    <row r="2891" spans="1:13" x14ac:dyDescent="0.25">
      <c r="A2891" s="1">
        <f>'Put Phospho Data Here!!'!A2891</f>
        <v>0</v>
      </c>
      <c r="B2891" s="1">
        <f>'Put Phospho Data Here!!'!B2891</f>
        <v>0</v>
      </c>
      <c r="C2891" t="e">
        <f>'Here is the combined output!'!C2891/'Here is the combined output!'!O2891</f>
        <v>#DIV/0!</v>
      </c>
      <c r="D2891" t="e">
        <f>'Here is the combined output!'!D2891/'Here is the combined output!'!P2891</f>
        <v>#DIV/0!</v>
      </c>
      <c r="E2891" t="e">
        <f>'Here is the combined output!'!E2891/'Here is the combined output!'!Q2891</f>
        <v>#DIV/0!</v>
      </c>
      <c r="F2891" t="e">
        <f>'Here is the combined output!'!F2891/'Here is the combined output!'!R2891</f>
        <v>#DIV/0!</v>
      </c>
      <c r="G2891" t="e">
        <f>'Here is the combined output!'!G2891/'Here is the combined output!'!S2891</f>
        <v>#DIV/0!</v>
      </c>
      <c r="H2891" t="e">
        <f>'Here is the combined output!'!H2891/'Here is the combined output!'!T2891</f>
        <v>#DIV/0!</v>
      </c>
      <c r="I2891" t="e">
        <f>'Here is the combined output!'!I2891/'Here is the combined output!'!U2891</f>
        <v>#DIV/0!</v>
      </c>
      <c r="J2891" t="e">
        <f>'Here is the combined output!'!J2891/'Here is the combined output!'!V2891</f>
        <v>#DIV/0!</v>
      </c>
      <c r="K2891" t="e">
        <f>'Here is the combined output!'!K2891/'Here is the combined output!'!W2891</f>
        <v>#DIV/0!</v>
      </c>
      <c r="L2891" t="e">
        <f>'Here is the combined output!'!L2891/'Here is the combined output!'!X2891</f>
        <v>#DIV/0!</v>
      </c>
      <c r="M2891" t="e">
        <f>'Here is the combined output!'!M2891/'Here is the combined output!'!Y2891</f>
        <v>#DIV/0!</v>
      </c>
    </row>
    <row r="2892" spans="1:13" x14ac:dyDescent="0.25">
      <c r="A2892" s="1">
        <f>'Put Phospho Data Here!!'!A2892</f>
        <v>0</v>
      </c>
      <c r="B2892" s="1">
        <f>'Put Phospho Data Here!!'!B2892</f>
        <v>0</v>
      </c>
      <c r="C2892" t="e">
        <f>'Here is the combined output!'!C2892/'Here is the combined output!'!O2892</f>
        <v>#DIV/0!</v>
      </c>
      <c r="D2892" t="e">
        <f>'Here is the combined output!'!D2892/'Here is the combined output!'!P2892</f>
        <v>#DIV/0!</v>
      </c>
      <c r="E2892" t="e">
        <f>'Here is the combined output!'!E2892/'Here is the combined output!'!Q2892</f>
        <v>#DIV/0!</v>
      </c>
      <c r="F2892" t="e">
        <f>'Here is the combined output!'!F2892/'Here is the combined output!'!R2892</f>
        <v>#DIV/0!</v>
      </c>
      <c r="G2892" t="e">
        <f>'Here is the combined output!'!G2892/'Here is the combined output!'!S2892</f>
        <v>#DIV/0!</v>
      </c>
      <c r="H2892" t="e">
        <f>'Here is the combined output!'!H2892/'Here is the combined output!'!T2892</f>
        <v>#DIV/0!</v>
      </c>
      <c r="I2892" t="e">
        <f>'Here is the combined output!'!I2892/'Here is the combined output!'!U2892</f>
        <v>#DIV/0!</v>
      </c>
      <c r="J2892" t="e">
        <f>'Here is the combined output!'!J2892/'Here is the combined output!'!V2892</f>
        <v>#DIV/0!</v>
      </c>
      <c r="K2892" t="e">
        <f>'Here is the combined output!'!K2892/'Here is the combined output!'!W2892</f>
        <v>#DIV/0!</v>
      </c>
      <c r="L2892" t="e">
        <f>'Here is the combined output!'!L2892/'Here is the combined output!'!X2892</f>
        <v>#DIV/0!</v>
      </c>
      <c r="M2892" t="e">
        <f>'Here is the combined output!'!M2892/'Here is the combined output!'!Y2892</f>
        <v>#DIV/0!</v>
      </c>
    </row>
    <row r="2893" spans="1:13" x14ac:dyDescent="0.25">
      <c r="A2893" s="1">
        <f>'Put Phospho Data Here!!'!A2893</f>
        <v>0</v>
      </c>
      <c r="B2893" s="1">
        <f>'Put Phospho Data Here!!'!B2893</f>
        <v>0</v>
      </c>
      <c r="C2893" t="e">
        <f>'Here is the combined output!'!C2893/'Here is the combined output!'!O2893</f>
        <v>#DIV/0!</v>
      </c>
      <c r="D2893" t="e">
        <f>'Here is the combined output!'!D2893/'Here is the combined output!'!P2893</f>
        <v>#DIV/0!</v>
      </c>
      <c r="E2893" t="e">
        <f>'Here is the combined output!'!E2893/'Here is the combined output!'!Q2893</f>
        <v>#DIV/0!</v>
      </c>
      <c r="F2893" t="e">
        <f>'Here is the combined output!'!F2893/'Here is the combined output!'!R2893</f>
        <v>#DIV/0!</v>
      </c>
      <c r="G2893" t="e">
        <f>'Here is the combined output!'!G2893/'Here is the combined output!'!S2893</f>
        <v>#DIV/0!</v>
      </c>
      <c r="H2893" t="e">
        <f>'Here is the combined output!'!H2893/'Here is the combined output!'!T2893</f>
        <v>#DIV/0!</v>
      </c>
      <c r="I2893" t="e">
        <f>'Here is the combined output!'!I2893/'Here is the combined output!'!U2893</f>
        <v>#DIV/0!</v>
      </c>
      <c r="J2893" t="e">
        <f>'Here is the combined output!'!J2893/'Here is the combined output!'!V2893</f>
        <v>#DIV/0!</v>
      </c>
      <c r="K2893" t="e">
        <f>'Here is the combined output!'!K2893/'Here is the combined output!'!W2893</f>
        <v>#DIV/0!</v>
      </c>
      <c r="L2893" t="e">
        <f>'Here is the combined output!'!L2893/'Here is the combined output!'!X2893</f>
        <v>#DIV/0!</v>
      </c>
      <c r="M2893" t="e">
        <f>'Here is the combined output!'!M2893/'Here is the combined output!'!Y2893</f>
        <v>#DIV/0!</v>
      </c>
    </row>
    <row r="2894" spans="1:13" x14ac:dyDescent="0.25">
      <c r="A2894" s="1">
        <f>'Put Phospho Data Here!!'!A2894</f>
        <v>0</v>
      </c>
      <c r="B2894" s="1">
        <f>'Put Phospho Data Here!!'!B2894</f>
        <v>0</v>
      </c>
      <c r="C2894" t="e">
        <f>'Here is the combined output!'!C2894/'Here is the combined output!'!O2894</f>
        <v>#DIV/0!</v>
      </c>
      <c r="D2894" t="e">
        <f>'Here is the combined output!'!D2894/'Here is the combined output!'!P2894</f>
        <v>#DIV/0!</v>
      </c>
      <c r="E2894" t="e">
        <f>'Here is the combined output!'!E2894/'Here is the combined output!'!Q2894</f>
        <v>#DIV/0!</v>
      </c>
      <c r="F2894" t="e">
        <f>'Here is the combined output!'!F2894/'Here is the combined output!'!R2894</f>
        <v>#DIV/0!</v>
      </c>
      <c r="G2894" t="e">
        <f>'Here is the combined output!'!G2894/'Here is the combined output!'!S2894</f>
        <v>#DIV/0!</v>
      </c>
      <c r="H2894" t="e">
        <f>'Here is the combined output!'!H2894/'Here is the combined output!'!T2894</f>
        <v>#DIV/0!</v>
      </c>
      <c r="I2894" t="e">
        <f>'Here is the combined output!'!I2894/'Here is the combined output!'!U2894</f>
        <v>#DIV/0!</v>
      </c>
      <c r="J2894" t="e">
        <f>'Here is the combined output!'!J2894/'Here is the combined output!'!V2894</f>
        <v>#DIV/0!</v>
      </c>
      <c r="K2894" t="e">
        <f>'Here is the combined output!'!K2894/'Here is the combined output!'!W2894</f>
        <v>#DIV/0!</v>
      </c>
      <c r="L2894" t="e">
        <f>'Here is the combined output!'!L2894/'Here is the combined output!'!X2894</f>
        <v>#DIV/0!</v>
      </c>
      <c r="M2894" t="e">
        <f>'Here is the combined output!'!M2894/'Here is the combined output!'!Y2894</f>
        <v>#DIV/0!</v>
      </c>
    </row>
    <row r="2895" spans="1:13" x14ac:dyDescent="0.25">
      <c r="A2895" s="1">
        <f>'Put Phospho Data Here!!'!A2895</f>
        <v>0</v>
      </c>
      <c r="B2895" s="1">
        <f>'Put Phospho Data Here!!'!B2895</f>
        <v>0</v>
      </c>
      <c r="C2895" t="e">
        <f>'Here is the combined output!'!C2895/'Here is the combined output!'!O2895</f>
        <v>#DIV/0!</v>
      </c>
      <c r="D2895" t="e">
        <f>'Here is the combined output!'!D2895/'Here is the combined output!'!P2895</f>
        <v>#DIV/0!</v>
      </c>
      <c r="E2895" t="e">
        <f>'Here is the combined output!'!E2895/'Here is the combined output!'!Q2895</f>
        <v>#DIV/0!</v>
      </c>
      <c r="F2895" t="e">
        <f>'Here is the combined output!'!F2895/'Here is the combined output!'!R2895</f>
        <v>#DIV/0!</v>
      </c>
      <c r="G2895" t="e">
        <f>'Here is the combined output!'!G2895/'Here is the combined output!'!S2895</f>
        <v>#DIV/0!</v>
      </c>
      <c r="H2895" t="e">
        <f>'Here is the combined output!'!H2895/'Here is the combined output!'!T2895</f>
        <v>#DIV/0!</v>
      </c>
      <c r="I2895" t="e">
        <f>'Here is the combined output!'!I2895/'Here is the combined output!'!U2895</f>
        <v>#DIV/0!</v>
      </c>
      <c r="J2895" t="e">
        <f>'Here is the combined output!'!J2895/'Here is the combined output!'!V2895</f>
        <v>#DIV/0!</v>
      </c>
      <c r="K2895" t="e">
        <f>'Here is the combined output!'!K2895/'Here is the combined output!'!W2895</f>
        <v>#DIV/0!</v>
      </c>
      <c r="L2895" t="e">
        <f>'Here is the combined output!'!L2895/'Here is the combined output!'!X2895</f>
        <v>#DIV/0!</v>
      </c>
      <c r="M2895" t="e">
        <f>'Here is the combined output!'!M2895/'Here is the combined output!'!Y2895</f>
        <v>#DIV/0!</v>
      </c>
    </row>
    <row r="2896" spans="1:13" x14ac:dyDescent="0.25">
      <c r="A2896" s="1">
        <f>'Put Phospho Data Here!!'!A2896</f>
        <v>0</v>
      </c>
      <c r="B2896" s="1">
        <f>'Put Phospho Data Here!!'!B2896</f>
        <v>0</v>
      </c>
      <c r="C2896" t="e">
        <f>'Here is the combined output!'!C2896/'Here is the combined output!'!O2896</f>
        <v>#DIV/0!</v>
      </c>
      <c r="D2896" t="e">
        <f>'Here is the combined output!'!D2896/'Here is the combined output!'!P2896</f>
        <v>#DIV/0!</v>
      </c>
      <c r="E2896" t="e">
        <f>'Here is the combined output!'!E2896/'Here is the combined output!'!Q2896</f>
        <v>#DIV/0!</v>
      </c>
      <c r="F2896" t="e">
        <f>'Here is the combined output!'!F2896/'Here is the combined output!'!R2896</f>
        <v>#DIV/0!</v>
      </c>
      <c r="G2896" t="e">
        <f>'Here is the combined output!'!G2896/'Here is the combined output!'!S2896</f>
        <v>#DIV/0!</v>
      </c>
      <c r="H2896" t="e">
        <f>'Here is the combined output!'!H2896/'Here is the combined output!'!T2896</f>
        <v>#DIV/0!</v>
      </c>
      <c r="I2896" t="e">
        <f>'Here is the combined output!'!I2896/'Here is the combined output!'!U2896</f>
        <v>#DIV/0!</v>
      </c>
      <c r="J2896" t="e">
        <f>'Here is the combined output!'!J2896/'Here is the combined output!'!V2896</f>
        <v>#DIV/0!</v>
      </c>
      <c r="K2896" t="e">
        <f>'Here is the combined output!'!K2896/'Here is the combined output!'!W2896</f>
        <v>#DIV/0!</v>
      </c>
      <c r="L2896" t="e">
        <f>'Here is the combined output!'!L2896/'Here is the combined output!'!X2896</f>
        <v>#DIV/0!</v>
      </c>
      <c r="M2896" t="e">
        <f>'Here is the combined output!'!M2896/'Here is the combined output!'!Y2896</f>
        <v>#DIV/0!</v>
      </c>
    </row>
    <row r="2897" spans="1:13" x14ac:dyDescent="0.25">
      <c r="A2897" s="1">
        <f>'Put Phospho Data Here!!'!A2897</f>
        <v>0</v>
      </c>
      <c r="B2897" s="1">
        <f>'Put Phospho Data Here!!'!B2897</f>
        <v>0</v>
      </c>
      <c r="C2897" t="e">
        <f>'Here is the combined output!'!C2897/'Here is the combined output!'!O2897</f>
        <v>#DIV/0!</v>
      </c>
      <c r="D2897" t="e">
        <f>'Here is the combined output!'!D2897/'Here is the combined output!'!P2897</f>
        <v>#DIV/0!</v>
      </c>
      <c r="E2897" t="e">
        <f>'Here is the combined output!'!E2897/'Here is the combined output!'!Q2897</f>
        <v>#DIV/0!</v>
      </c>
      <c r="F2897" t="e">
        <f>'Here is the combined output!'!F2897/'Here is the combined output!'!R2897</f>
        <v>#DIV/0!</v>
      </c>
      <c r="G2897" t="e">
        <f>'Here is the combined output!'!G2897/'Here is the combined output!'!S2897</f>
        <v>#DIV/0!</v>
      </c>
      <c r="H2897" t="e">
        <f>'Here is the combined output!'!H2897/'Here is the combined output!'!T2897</f>
        <v>#DIV/0!</v>
      </c>
      <c r="I2897" t="e">
        <f>'Here is the combined output!'!I2897/'Here is the combined output!'!U2897</f>
        <v>#DIV/0!</v>
      </c>
      <c r="J2897" t="e">
        <f>'Here is the combined output!'!J2897/'Here is the combined output!'!V2897</f>
        <v>#DIV/0!</v>
      </c>
      <c r="K2897" t="e">
        <f>'Here is the combined output!'!K2897/'Here is the combined output!'!W2897</f>
        <v>#DIV/0!</v>
      </c>
      <c r="L2897" t="e">
        <f>'Here is the combined output!'!L2897/'Here is the combined output!'!X2897</f>
        <v>#DIV/0!</v>
      </c>
      <c r="M2897" t="e">
        <f>'Here is the combined output!'!M2897/'Here is the combined output!'!Y2897</f>
        <v>#DIV/0!</v>
      </c>
    </row>
    <row r="2898" spans="1:13" x14ac:dyDescent="0.25">
      <c r="A2898" s="1">
        <f>'Put Phospho Data Here!!'!A2898</f>
        <v>0</v>
      </c>
      <c r="B2898" s="1">
        <f>'Put Phospho Data Here!!'!B2898</f>
        <v>0</v>
      </c>
      <c r="C2898" t="e">
        <f>'Here is the combined output!'!C2898/'Here is the combined output!'!O2898</f>
        <v>#DIV/0!</v>
      </c>
      <c r="D2898" t="e">
        <f>'Here is the combined output!'!D2898/'Here is the combined output!'!P2898</f>
        <v>#DIV/0!</v>
      </c>
      <c r="E2898" t="e">
        <f>'Here is the combined output!'!E2898/'Here is the combined output!'!Q2898</f>
        <v>#DIV/0!</v>
      </c>
      <c r="F2898" t="e">
        <f>'Here is the combined output!'!F2898/'Here is the combined output!'!R2898</f>
        <v>#DIV/0!</v>
      </c>
      <c r="G2898" t="e">
        <f>'Here is the combined output!'!G2898/'Here is the combined output!'!S2898</f>
        <v>#DIV/0!</v>
      </c>
      <c r="H2898" t="e">
        <f>'Here is the combined output!'!H2898/'Here is the combined output!'!T2898</f>
        <v>#DIV/0!</v>
      </c>
      <c r="I2898" t="e">
        <f>'Here is the combined output!'!I2898/'Here is the combined output!'!U2898</f>
        <v>#DIV/0!</v>
      </c>
      <c r="J2898" t="e">
        <f>'Here is the combined output!'!J2898/'Here is the combined output!'!V2898</f>
        <v>#DIV/0!</v>
      </c>
      <c r="K2898" t="e">
        <f>'Here is the combined output!'!K2898/'Here is the combined output!'!W2898</f>
        <v>#DIV/0!</v>
      </c>
      <c r="L2898" t="e">
        <f>'Here is the combined output!'!L2898/'Here is the combined output!'!X2898</f>
        <v>#DIV/0!</v>
      </c>
      <c r="M2898" t="e">
        <f>'Here is the combined output!'!M2898/'Here is the combined output!'!Y2898</f>
        <v>#DIV/0!</v>
      </c>
    </row>
    <row r="2899" spans="1:13" x14ac:dyDescent="0.25">
      <c r="A2899" s="1">
        <f>'Put Phospho Data Here!!'!A2899</f>
        <v>0</v>
      </c>
      <c r="B2899" s="1">
        <f>'Put Phospho Data Here!!'!B2899</f>
        <v>0</v>
      </c>
      <c r="C2899" t="e">
        <f>'Here is the combined output!'!C2899/'Here is the combined output!'!O2899</f>
        <v>#DIV/0!</v>
      </c>
      <c r="D2899" t="e">
        <f>'Here is the combined output!'!D2899/'Here is the combined output!'!P2899</f>
        <v>#DIV/0!</v>
      </c>
      <c r="E2899" t="e">
        <f>'Here is the combined output!'!E2899/'Here is the combined output!'!Q2899</f>
        <v>#DIV/0!</v>
      </c>
      <c r="F2899" t="e">
        <f>'Here is the combined output!'!F2899/'Here is the combined output!'!R2899</f>
        <v>#DIV/0!</v>
      </c>
      <c r="G2899" t="e">
        <f>'Here is the combined output!'!G2899/'Here is the combined output!'!S2899</f>
        <v>#DIV/0!</v>
      </c>
      <c r="H2899" t="e">
        <f>'Here is the combined output!'!H2899/'Here is the combined output!'!T2899</f>
        <v>#DIV/0!</v>
      </c>
      <c r="I2899" t="e">
        <f>'Here is the combined output!'!I2899/'Here is the combined output!'!U2899</f>
        <v>#DIV/0!</v>
      </c>
      <c r="J2899" t="e">
        <f>'Here is the combined output!'!J2899/'Here is the combined output!'!V2899</f>
        <v>#DIV/0!</v>
      </c>
      <c r="K2899" t="e">
        <f>'Here is the combined output!'!K2899/'Here is the combined output!'!W2899</f>
        <v>#DIV/0!</v>
      </c>
      <c r="L2899" t="e">
        <f>'Here is the combined output!'!L2899/'Here is the combined output!'!X2899</f>
        <v>#DIV/0!</v>
      </c>
      <c r="M2899" t="e">
        <f>'Here is the combined output!'!M2899/'Here is the combined output!'!Y2899</f>
        <v>#DIV/0!</v>
      </c>
    </row>
    <row r="2900" spans="1:13" x14ac:dyDescent="0.25">
      <c r="A2900" s="1">
        <f>'Put Phospho Data Here!!'!A2900</f>
        <v>0</v>
      </c>
      <c r="B2900" s="1">
        <f>'Put Phospho Data Here!!'!B2900</f>
        <v>0</v>
      </c>
      <c r="C2900" t="e">
        <f>'Here is the combined output!'!C2900/'Here is the combined output!'!O2900</f>
        <v>#DIV/0!</v>
      </c>
      <c r="D2900" t="e">
        <f>'Here is the combined output!'!D2900/'Here is the combined output!'!P2900</f>
        <v>#DIV/0!</v>
      </c>
      <c r="E2900" t="e">
        <f>'Here is the combined output!'!E2900/'Here is the combined output!'!Q2900</f>
        <v>#DIV/0!</v>
      </c>
      <c r="F2900" t="e">
        <f>'Here is the combined output!'!F2900/'Here is the combined output!'!R2900</f>
        <v>#DIV/0!</v>
      </c>
      <c r="G2900" t="e">
        <f>'Here is the combined output!'!G2900/'Here is the combined output!'!S2900</f>
        <v>#DIV/0!</v>
      </c>
      <c r="H2900" t="e">
        <f>'Here is the combined output!'!H2900/'Here is the combined output!'!T2900</f>
        <v>#DIV/0!</v>
      </c>
      <c r="I2900" t="e">
        <f>'Here is the combined output!'!I2900/'Here is the combined output!'!U2900</f>
        <v>#DIV/0!</v>
      </c>
      <c r="J2900" t="e">
        <f>'Here is the combined output!'!J2900/'Here is the combined output!'!V2900</f>
        <v>#DIV/0!</v>
      </c>
      <c r="K2900" t="e">
        <f>'Here is the combined output!'!K2900/'Here is the combined output!'!W2900</f>
        <v>#DIV/0!</v>
      </c>
      <c r="L2900" t="e">
        <f>'Here is the combined output!'!L2900/'Here is the combined output!'!X2900</f>
        <v>#DIV/0!</v>
      </c>
      <c r="M2900" t="e">
        <f>'Here is the combined output!'!M2900/'Here is the combined output!'!Y2900</f>
        <v>#DIV/0!</v>
      </c>
    </row>
    <row r="2901" spans="1:13" x14ac:dyDescent="0.25">
      <c r="A2901" s="1">
        <f>'Put Phospho Data Here!!'!A2901</f>
        <v>0</v>
      </c>
      <c r="B2901" s="1">
        <f>'Put Phospho Data Here!!'!B2901</f>
        <v>0</v>
      </c>
      <c r="C2901" t="e">
        <f>'Here is the combined output!'!C2901/'Here is the combined output!'!O2901</f>
        <v>#DIV/0!</v>
      </c>
      <c r="D2901" t="e">
        <f>'Here is the combined output!'!D2901/'Here is the combined output!'!P2901</f>
        <v>#DIV/0!</v>
      </c>
      <c r="E2901" t="e">
        <f>'Here is the combined output!'!E2901/'Here is the combined output!'!Q2901</f>
        <v>#DIV/0!</v>
      </c>
      <c r="F2901" t="e">
        <f>'Here is the combined output!'!F2901/'Here is the combined output!'!R2901</f>
        <v>#DIV/0!</v>
      </c>
      <c r="G2901" t="e">
        <f>'Here is the combined output!'!G2901/'Here is the combined output!'!S2901</f>
        <v>#DIV/0!</v>
      </c>
      <c r="H2901" t="e">
        <f>'Here is the combined output!'!H2901/'Here is the combined output!'!T2901</f>
        <v>#DIV/0!</v>
      </c>
      <c r="I2901" t="e">
        <f>'Here is the combined output!'!I2901/'Here is the combined output!'!U2901</f>
        <v>#DIV/0!</v>
      </c>
      <c r="J2901" t="e">
        <f>'Here is the combined output!'!J2901/'Here is the combined output!'!V2901</f>
        <v>#DIV/0!</v>
      </c>
      <c r="K2901" t="e">
        <f>'Here is the combined output!'!K2901/'Here is the combined output!'!W2901</f>
        <v>#DIV/0!</v>
      </c>
      <c r="L2901" t="e">
        <f>'Here is the combined output!'!L2901/'Here is the combined output!'!X2901</f>
        <v>#DIV/0!</v>
      </c>
      <c r="M2901" t="e">
        <f>'Here is the combined output!'!M2901/'Here is the combined output!'!Y2901</f>
        <v>#DIV/0!</v>
      </c>
    </row>
    <row r="2902" spans="1:13" x14ac:dyDescent="0.25">
      <c r="A2902" s="1">
        <f>'Put Phospho Data Here!!'!A2902</f>
        <v>0</v>
      </c>
      <c r="B2902" s="1">
        <f>'Put Phospho Data Here!!'!B2902</f>
        <v>0</v>
      </c>
      <c r="C2902" t="e">
        <f>'Here is the combined output!'!C2902/'Here is the combined output!'!O2902</f>
        <v>#DIV/0!</v>
      </c>
      <c r="D2902" t="e">
        <f>'Here is the combined output!'!D2902/'Here is the combined output!'!P2902</f>
        <v>#DIV/0!</v>
      </c>
      <c r="E2902" t="e">
        <f>'Here is the combined output!'!E2902/'Here is the combined output!'!Q2902</f>
        <v>#DIV/0!</v>
      </c>
      <c r="F2902" t="e">
        <f>'Here is the combined output!'!F2902/'Here is the combined output!'!R2902</f>
        <v>#DIV/0!</v>
      </c>
      <c r="G2902" t="e">
        <f>'Here is the combined output!'!G2902/'Here is the combined output!'!S2902</f>
        <v>#DIV/0!</v>
      </c>
      <c r="H2902" t="e">
        <f>'Here is the combined output!'!H2902/'Here is the combined output!'!T2902</f>
        <v>#DIV/0!</v>
      </c>
      <c r="I2902" t="e">
        <f>'Here is the combined output!'!I2902/'Here is the combined output!'!U2902</f>
        <v>#DIV/0!</v>
      </c>
      <c r="J2902" t="e">
        <f>'Here is the combined output!'!J2902/'Here is the combined output!'!V2902</f>
        <v>#DIV/0!</v>
      </c>
      <c r="K2902" t="e">
        <f>'Here is the combined output!'!K2902/'Here is the combined output!'!W2902</f>
        <v>#DIV/0!</v>
      </c>
      <c r="L2902" t="e">
        <f>'Here is the combined output!'!L2902/'Here is the combined output!'!X2902</f>
        <v>#DIV/0!</v>
      </c>
      <c r="M2902" t="e">
        <f>'Here is the combined output!'!M2902/'Here is the combined output!'!Y2902</f>
        <v>#DIV/0!</v>
      </c>
    </row>
    <row r="2903" spans="1:13" x14ac:dyDescent="0.25">
      <c r="A2903" s="1">
        <f>'Put Phospho Data Here!!'!A2903</f>
        <v>0</v>
      </c>
      <c r="B2903" s="1">
        <f>'Put Phospho Data Here!!'!B2903</f>
        <v>0</v>
      </c>
      <c r="C2903" t="e">
        <f>'Here is the combined output!'!C2903/'Here is the combined output!'!O2903</f>
        <v>#DIV/0!</v>
      </c>
      <c r="D2903" t="e">
        <f>'Here is the combined output!'!D2903/'Here is the combined output!'!P2903</f>
        <v>#DIV/0!</v>
      </c>
      <c r="E2903" t="e">
        <f>'Here is the combined output!'!E2903/'Here is the combined output!'!Q2903</f>
        <v>#DIV/0!</v>
      </c>
      <c r="F2903" t="e">
        <f>'Here is the combined output!'!F2903/'Here is the combined output!'!R2903</f>
        <v>#DIV/0!</v>
      </c>
      <c r="G2903" t="e">
        <f>'Here is the combined output!'!G2903/'Here is the combined output!'!S2903</f>
        <v>#DIV/0!</v>
      </c>
      <c r="H2903" t="e">
        <f>'Here is the combined output!'!H2903/'Here is the combined output!'!T2903</f>
        <v>#DIV/0!</v>
      </c>
      <c r="I2903" t="e">
        <f>'Here is the combined output!'!I2903/'Here is the combined output!'!U2903</f>
        <v>#DIV/0!</v>
      </c>
      <c r="J2903" t="e">
        <f>'Here is the combined output!'!J2903/'Here is the combined output!'!V2903</f>
        <v>#DIV/0!</v>
      </c>
      <c r="K2903" t="e">
        <f>'Here is the combined output!'!K2903/'Here is the combined output!'!W2903</f>
        <v>#DIV/0!</v>
      </c>
      <c r="L2903" t="e">
        <f>'Here is the combined output!'!L2903/'Here is the combined output!'!X2903</f>
        <v>#DIV/0!</v>
      </c>
      <c r="M2903" t="e">
        <f>'Here is the combined output!'!M2903/'Here is the combined output!'!Y2903</f>
        <v>#DIV/0!</v>
      </c>
    </row>
    <row r="2904" spans="1:13" x14ac:dyDescent="0.25">
      <c r="A2904" s="1">
        <f>'Put Phospho Data Here!!'!A2904</f>
        <v>0</v>
      </c>
      <c r="B2904" s="1">
        <f>'Put Phospho Data Here!!'!B2904</f>
        <v>0</v>
      </c>
      <c r="C2904" t="e">
        <f>'Here is the combined output!'!C2904/'Here is the combined output!'!O2904</f>
        <v>#DIV/0!</v>
      </c>
      <c r="D2904" t="e">
        <f>'Here is the combined output!'!D2904/'Here is the combined output!'!P2904</f>
        <v>#DIV/0!</v>
      </c>
      <c r="E2904" t="e">
        <f>'Here is the combined output!'!E2904/'Here is the combined output!'!Q2904</f>
        <v>#DIV/0!</v>
      </c>
      <c r="F2904" t="e">
        <f>'Here is the combined output!'!F2904/'Here is the combined output!'!R2904</f>
        <v>#DIV/0!</v>
      </c>
      <c r="G2904" t="e">
        <f>'Here is the combined output!'!G2904/'Here is the combined output!'!S2904</f>
        <v>#DIV/0!</v>
      </c>
      <c r="H2904" t="e">
        <f>'Here is the combined output!'!H2904/'Here is the combined output!'!T2904</f>
        <v>#DIV/0!</v>
      </c>
      <c r="I2904" t="e">
        <f>'Here is the combined output!'!I2904/'Here is the combined output!'!U2904</f>
        <v>#DIV/0!</v>
      </c>
      <c r="J2904" t="e">
        <f>'Here is the combined output!'!J2904/'Here is the combined output!'!V2904</f>
        <v>#DIV/0!</v>
      </c>
      <c r="K2904" t="e">
        <f>'Here is the combined output!'!K2904/'Here is the combined output!'!W2904</f>
        <v>#DIV/0!</v>
      </c>
      <c r="L2904" t="e">
        <f>'Here is the combined output!'!L2904/'Here is the combined output!'!X2904</f>
        <v>#DIV/0!</v>
      </c>
      <c r="M2904" t="e">
        <f>'Here is the combined output!'!M2904/'Here is the combined output!'!Y2904</f>
        <v>#DIV/0!</v>
      </c>
    </row>
    <row r="2905" spans="1:13" x14ac:dyDescent="0.25">
      <c r="A2905" s="1">
        <f>'Put Phospho Data Here!!'!A2905</f>
        <v>0</v>
      </c>
      <c r="B2905" s="1">
        <f>'Put Phospho Data Here!!'!B2905</f>
        <v>0</v>
      </c>
      <c r="C2905" t="e">
        <f>'Here is the combined output!'!C2905/'Here is the combined output!'!O2905</f>
        <v>#DIV/0!</v>
      </c>
      <c r="D2905" t="e">
        <f>'Here is the combined output!'!D2905/'Here is the combined output!'!P2905</f>
        <v>#DIV/0!</v>
      </c>
      <c r="E2905" t="e">
        <f>'Here is the combined output!'!E2905/'Here is the combined output!'!Q2905</f>
        <v>#DIV/0!</v>
      </c>
      <c r="F2905" t="e">
        <f>'Here is the combined output!'!F2905/'Here is the combined output!'!R2905</f>
        <v>#DIV/0!</v>
      </c>
      <c r="G2905" t="e">
        <f>'Here is the combined output!'!G2905/'Here is the combined output!'!S2905</f>
        <v>#DIV/0!</v>
      </c>
      <c r="H2905" t="e">
        <f>'Here is the combined output!'!H2905/'Here is the combined output!'!T2905</f>
        <v>#DIV/0!</v>
      </c>
      <c r="I2905" t="e">
        <f>'Here is the combined output!'!I2905/'Here is the combined output!'!U2905</f>
        <v>#DIV/0!</v>
      </c>
      <c r="J2905" t="e">
        <f>'Here is the combined output!'!J2905/'Here is the combined output!'!V2905</f>
        <v>#DIV/0!</v>
      </c>
      <c r="K2905" t="e">
        <f>'Here is the combined output!'!K2905/'Here is the combined output!'!W2905</f>
        <v>#DIV/0!</v>
      </c>
      <c r="L2905" t="e">
        <f>'Here is the combined output!'!L2905/'Here is the combined output!'!X2905</f>
        <v>#DIV/0!</v>
      </c>
      <c r="M2905" t="e">
        <f>'Here is the combined output!'!M2905/'Here is the combined output!'!Y2905</f>
        <v>#DIV/0!</v>
      </c>
    </row>
    <row r="2906" spans="1:13" x14ac:dyDescent="0.25">
      <c r="A2906" s="1">
        <f>'Put Phospho Data Here!!'!A2906</f>
        <v>0</v>
      </c>
      <c r="B2906" s="1">
        <f>'Put Phospho Data Here!!'!B2906</f>
        <v>0</v>
      </c>
      <c r="C2906" t="e">
        <f>'Here is the combined output!'!C2906/'Here is the combined output!'!O2906</f>
        <v>#DIV/0!</v>
      </c>
      <c r="D2906" t="e">
        <f>'Here is the combined output!'!D2906/'Here is the combined output!'!P2906</f>
        <v>#DIV/0!</v>
      </c>
      <c r="E2906" t="e">
        <f>'Here is the combined output!'!E2906/'Here is the combined output!'!Q2906</f>
        <v>#DIV/0!</v>
      </c>
      <c r="F2906" t="e">
        <f>'Here is the combined output!'!F2906/'Here is the combined output!'!R2906</f>
        <v>#DIV/0!</v>
      </c>
      <c r="G2906" t="e">
        <f>'Here is the combined output!'!G2906/'Here is the combined output!'!S2906</f>
        <v>#DIV/0!</v>
      </c>
      <c r="H2906" t="e">
        <f>'Here is the combined output!'!H2906/'Here is the combined output!'!T2906</f>
        <v>#DIV/0!</v>
      </c>
      <c r="I2906" t="e">
        <f>'Here is the combined output!'!I2906/'Here is the combined output!'!U2906</f>
        <v>#DIV/0!</v>
      </c>
      <c r="J2906" t="e">
        <f>'Here is the combined output!'!J2906/'Here is the combined output!'!V2906</f>
        <v>#DIV/0!</v>
      </c>
      <c r="K2906" t="e">
        <f>'Here is the combined output!'!K2906/'Here is the combined output!'!W2906</f>
        <v>#DIV/0!</v>
      </c>
      <c r="L2906" t="e">
        <f>'Here is the combined output!'!L2906/'Here is the combined output!'!X2906</f>
        <v>#DIV/0!</v>
      </c>
      <c r="M2906" t="e">
        <f>'Here is the combined output!'!M2906/'Here is the combined output!'!Y2906</f>
        <v>#DIV/0!</v>
      </c>
    </row>
    <row r="2907" spans="1:13" x14ac:dyDescent="0.25">
      <c r="A2907" s="1">
        <f>'Put Phospho Data Here!!'!A2907</f>
        <v>0</v>
      </c>
      <c r="B2907" s="1">
        <f>'Put Phospho Data Here!!'!B2907</f>
        <v>0</v>
      </c>
      <c r="C2907" t="e">
        <f>'Here is the combined output!'!C2907/'Here is the combined output!'!O2907</f>
        <v>#DIV/0!</v>
      </c>
      <c r="D2907" t="e">
        <f>'Here is the combined output!'!D2907/'Here is the combined output!'!P2907</f>
        <v>#DIV/0!</v>
      </c>
      <c r="E2907" t="e">
        <f>'Here is the combined output!'!E2907/'Here is the combined output!'!Q2907</f>
        <v>#DIV/0!</v>
      </c>
      <c r="F2907" t="e">
        <f>'Here is the combined output!'!F2907/'Here is the combined output!'!R2907</f>
        <v>#DIV/0!</v>
      </c>
      <c r="G2907" t="e">
        <f>'Here is the combined output!'!G2907/'Here is the combined output!'!S2907</f>
        <v>#DIV/0!</v>
      </c>
      <c r="H2907" t="e">
        <f>'Here is the combined output!'!H2907/'Here is the combined output!'!T2907</f>
        <v>#DIV/0!</v>
      </c>
      <c r="I2907" t="e">
        <f>'Here is the combined output!'!I2907/'Here is the combined output!'!U2907</f>
        <v>#DIV/0!</v>
      </c>
      <c r="J2907" t="e">
        <f>'Here is the combined output!'!J2907/'Here is the combined output!'!V2907</f>
        <v>#DIV/0!</v>
      </c>
      <c r="K2907" t="e">
        <f>'Here is the combined output!'!K2907/'Here is the combined output!'!W2907</f>
        <v>#DIV/0!</v>
      </c>
      <c r="L2907" t="e">
        <f>'Here is the combined output!'!L2907/'Here is the combined output!'!X2907</f>
        <v>#DIV/0!</v>
      </c>
      <c r="M2907" t="e">
        <f>'Here is the combined output!'!M2907/'Here is the combined output!'!Y2907</f>
        <v>#DIV/0!</v>
      </c>
    </row>
    <row r="2908" spans="1:13" x14ac:dyDescent="0.25">
      <c r="A2908" s="1">
        <f>'Put Phospho Data Here!!'!A2908</f>
        <v>0</v>
      </c>
      <c r="B2908" s="1">
        <f>'Put Phospho Data Here!!'!B2908</f>
        <v>0</v>
      </c>
      <c r="C2908" t="e">
        <f>'Here is the combined output!'!C2908/'Here is the combined output!'!O2908</f>
        <v>#DIV/0!</v>
      </c>
      <c r="D2908" t="e">
        <f>'Here is the combined output!'!D2908/'Here is the combined output!'!P2908</f>
        <v>#DIV/0!</v>
      </c>
      <c r="E2908" t="e">
        <f>'Here is the combined output!'!E2908/'Here is the combined output!'!Q2908</f>
        <v>#DIV/0!</v>
      </c>
      <c r="F2908" t="e">
        <f>'Here is the combined output!'!F2908/'Here is the combined output!'!R2908</f>
        <v>#DIV/0!</v>
      </c>
      <c r="G2908" t="e">
        <f>'Here is the combined output!'!G2908/'Here is the combined output!'!S2908</f>
        <v>#DIV/0!</v>
      </c>
      <c r="H2908" t="e">
        <f>'Here is the combined output!'!H2908/'Here is the combined output!'!T2908</f>
        <v>#DIV/0!</v>
      </c>
      <c r="I2908" t="e">
        <f>'Here is the combined output!'!I2908/'Here is the combined output!'!U2908</f>
        <v>#DIV/0!</v>
      </c>
      <c r="J2908" t="e">
        <f>'Here is the combined output!'!J2908/'Here is the combined output!'!V2908</f>
        <v>#DIV/0!</v>
      </c>
      <c r="K2908" t="e">
        <f>'Here is the combined output!'!K2908/'Here is the combined output!'!W2908</f>
        <v>#DIV/0!</v>
      </c>
      <c r="L2908" t="e">
        <f>'Here is the combined output!'!L2908/'Here is the combined output!'!X2908</f>
        <v>#DIV/0!</v>
      </c>
      <c r="M2908" t="e">
        <f>'Here is the combined output!'!M2908/'Here is the combined output!'!Y2908</f>
        <v>#DIV/0!</v>
      </c>
    </row>
    <row r="2909" spans="1:13" x14ac:dyDescent="0.25">
      <c r="A2909" s="1">
        <f>'Put Phospho Data Here!!'!A2909</f>
        <v>0</v>
      </c>
      <c r="B2909" s="1">
        <f>'Put Phospho Data Here!!'!B2909</f>
        <v>0</v>
      </c>
      <c r="C2909" t="e">
        <f>'Here is the combined output!'!C2909/'Here is the combined output!'!O2909</f>
        <v>#DIV/0!</v>
      </c>
      <c r="D2909" t="e">
        <f>'Here is the combined output!'!D2909/'Here is the combined output!'!P2909</f>
        <v>#DIV/0!</v>
      </c>
      <c r="E2909" t="e">
        <f>'Here is the combined output!'!E2909/'Here is the combined output!'!Q2909</f>
        <v>#DIV/0!</v>
      </c>
      <c r="F2909" t="e">
        <f>'Here is the combined output!'!F2909/'Here is the combined output!'!R2909</f>
        <v>#DIV/0!</v>
      </c>
      <c r="G2909" t="e">
        <f>'Here is the combined output!'!G2909/'Here is the combined output!'!S2909</f>
        <v>#DIV/0!</v>
      </c>
      <c r="H2909" t="e">
        <f>'Here is the combined output!'!H2909/'Here is the combined output!'!T2909</f>
        <v>#DIV/0!</v>
      </c>
      <c r="I2909" t="e">
        <f>'Here is the combined output!'!I2909/'Here is the combined output!'!U2909</f>
        <v>#DIV/0!</v>
      </c>
      <c r="J2909" t="e">
        <f>'Here is the combined output!'!J2909/'Here is the combined output!'!V2909</f>
        <v>#DIV/0!</v>
      </c>
      <c r="K2909" t="e">
        <f>'Here is the combined output!'!K2909/'Here is the combined output!'!W2909</f>
        <v>#DIV/0!</v>
      </c>
      <c r="L2909" t="e">
        <f>'Here is the combined output!'!L2909/'Here is the combined output!'!X2909</f>
        <v>#DIV/0!</v>
      </c>
      <c r="M2909" t="e">
        <f>'Here is the combined output!'!M2909/'Here is the combined output!'!Y2909</f>
        <v>#DIV/0!</v>
      </c>
    </row>
    <row r="2910" spans="1:13" x14ac:dyDescent="0.25">
      <c r="A2910" s="1">
        <f>'Put Phospho Data Here!!'!A2910</f>
        <v>0</v>
      </c>
      <c r="B2910" s="1">
        <f>'Put Phospho Data Here!!'!B2910</f>
        <v>0</v>
      </c>
      <c r="C2910" t="e">
        <f>'Here is the combined output!'!C2910/'Here is the combined output!'!O2910</f>
        <v>#DIV/0!</v>
      </c>
      <c r="D2910" t="e">
        <f>'Here is the combined output!'!D2910/'Here is the combined output!'!P2910</f>
        <v>#DIV/0!</v>
      </c>
      <c r="E2910" t="e">
        <f>'Here is the combined output!'!E2910/'Here is the combined output!'!Q2910</f>
        <v>#DIV/0!</v>
      </c>
      <c r="F2910" t="e">
        <f>'Here is the combined output!'!F2910/'Here is the combined output!'!R2910</f>
        <v>#DIV/0!</v>
      </c>
      <c r="G2910" t="e">
        <f>'Here is the combined output!'!G2910/'Here is the combined output!'!S2910</f>
        <v>#DIV/0!</v>
      </c>
      <c r="H2910" t="e">
        <f>'Here is the combined output!'!H2910/'Here is the combined output!'!T2910</f>
        <v>#DIV/0!</v>
      </c>
      <c r="I2910" t="e">
        <f>'Here is the combined output!'!I2910/'Here is the combined output!'!U2910</f>
        <v>#DIV/0!</v>
      </c>
      <c r="J2910" t="e">
        <f>'Here is the combined output!'!J2910/'Here is the combined output!'!V2910</f>
        <v>#DIV/0!</v>
      </c>
      <c r="K2910" t="e">
        <f>'Here is the combined output!'!K2910/'Here is the combined output!'!W2910</f>
        <v>#DIV/0!</v>
      </c>
      <c r="L2910" t="e">
        <f>'Here is the combined output!'!L2910/'Here is the combined output!'!X2910</f>
        <v>#DIV/0!</v>
      </c>
      <c r="M2910" t="e">
        <f>'Here is the combined output!'!M2910/'Here is the combined output!'!Y2910</f>
        <v>#DIV/0!</v>
      </c>
    </row>
    <row r="2911" spans="1:13" x14ac:dyDescent="0.25">
      <c r="A2911" s="1">
        <f>'Put Phospho Data Here!!'!A2911</f>
        <v>0</v>
      </c>
      <c r="B2911" s="1">
        <f>'Put Phospho Data Here!!'!B2911</f>
        <v>0</v>
      </c>
      <c r="C2911" t="e">
        <f>'Here is the combined output!'!C2911/'Here is the combined output!'!O2911</f>
        <v>#DIV/0!</v>
      </c>
      <c r="D2911" t="e">
        <f>'Here is the combined output!'!D2911/'Here is the combined output!'!P2911</f>
        <v>#DIV/0!</v>
      </c>
      <c r="E2911" t="e">
        <f>'Here is the combined output!'!E2911/'Here is the combined output!'!Q2911</f>
        <v>#DIV/0!</v>
      </c>
      <c r="F2911" t="e">
        <f>'Here is the combined output!'!F2911/'Here is the combined output!'!R2911</f>
        <v>#DIV/0!</v>
      </c>
      <c r="G2911" t="e">
        <f>'Here is the combined output!'!G2911/'Here is the combined output!'!S2911</f>
        <v>#DIV/0!</v>
      </c>
      <c r="H2911" t="e">
        <f>'Here is the combined output!'!H2911/'Here is the combined output!'!T2911</f>
        <v>#DIV/0!</v>
      </c>
      <c r="I2911" t="e">
        <f>'Here is the combined output!'!I2911/'Here is the combined output!'!U2911</f>
        <v>#DIV/0!</v>
      </c>
      <c r="J2911" t="e">
        <f>'Here is the combined output!'!J2911/'Here is the combined output!'!V2911</f>
        <v>#DIV/0!</v>
      </c>
      <c r="K2911" t="e">
        <f>'Here is the combined output!'!K2911/'Here is the combined output!'!W2911</f>
        <v>#DIV/0!</v>
      </c>
      <c r="L2911" t="e">
        <f>'Here is the combined output!'!L2911/'Here is the combined output!'!X2911</f>
        <v>#DIV/0!</v>
      </c>
      <c r="M2911" t="e">
        <f>'Here is the combined output!'!M2911/'Here is the combined output!'!Y2911</f>
        <v>#DIV/0!</v>
      </c>
    </row>
    <row r="2912" spans="1:13" x14ac:dyDescent="0.25">
      <c r="A2912" s="1">
        <f>'Put Phospho Data Here!!'!A2912</f>
        <v>0</v>
      </c>
      <c r="B2912" s="1">
        <f>'Put Phospho Data Here!!'!B2912</f>
        <v>0</v>
      </c>
      <c r="C2912" t="e">
        <f>'Here is the combined output!'!C2912/'Here is the combined output!'!O2912</f>
        <v>#DIV/0!</v>
      </c>
      <c r="D2912" t="e">
        <f>'Here is the combined output!'!D2912/'Here is the combined output!'!P2912</f>
        <v>#DIV/0!</v>
      </c>
      <c r="E2912" t="e">
        <f>'Here is the combined output!'!E2912/'Here is the combined output!'!Q2912</f>
        <v>#DIV/0!</v>
      </c>
      <c r="F2912" t="e">
        <f>'Here is the combined output!'!F2912/'Here is the combined output!'!R2912</f>
        <v>#DIV/0!</v>
      </c>
      <c r="G2912" t="e">
        <f>'Here is the combined output!'!G2912/'Here is the combined output!'!S2912</f>
        <v>#DIV/0!</v>
      </c>
      <c r="H2912" t="e">
        <f>'Here is the combined output!'!H2912/'Here is the combined output!'!T2912</f>
        <v>#DIV/0!</v>
      </c>
      <c r="I2912" t="e">
        <f>'Here is the combined output!'!I2912/'Here is the combined output!'!U2912</f>
        <v>#DIV/0!</v>
      </c>
      <c r="J2912" t="e">
        <f>'Here is the combined output!'!J2912/'Here is the combined output!'!V2912</f>
        <v>#DIV/0!</v>
      </c>
      <c r="K2912" t="e">
        <f>'Here is the combined output!'!K2912/'Here is the combined output!'!W2912</f>
        <v>#DIV/0!</v>
      </c>
      <c r="L2912" t="e">
        <f>'Here is the combined output!'!L2912/'Here is the combined output!'!X2912</f>
        <v>#DIV/0!</v>
      </c>
      <c r="M2912" t="e">
        <f>'Here is the combined output!'!M2912/'Here is the combined output!'!Y2912</f>
        <v>#DIV/0!</v>
      </c>
    </row>
    <row r="2913" spans="1:13" x14ac:dyDescent="0.25">
      <c r="A2913" s="1">
        <f>'Put Phospho Data Here!!'!A2913</f>
        <v>0</v>
      </c>
      <c r="B2913" s="1">
        <f>'Put Phospho Data Here!!'!B2913</f>
        <v>0</v>
      </c>
      <c r="C2913" t="e">
        <f>'Here is the combined output!'!C2913/'Here is the combined output!'!O2913</f>
        <v>#DIV/0!</v>
      </c>
      <c r="D2913" t="e">
        <f>'Here is the combined output!'!D2913/'Here is the combined output!'!P2913</f>
        <v>#DIV/0!</v>
      </c>
      <c r="E2913" t="e">
        <f>'Here is the combined output!'!E2913/'Here is the combined output!'!Q2913</f>
        <v>#DIV/0!</v>
      </c>
      <c r="F2913" t="e">
        <f>'Here is the combined output!'!F2913/'Here is the combined output!'!R2913</f>
        <v>#DIV/0!</v>
      </c>
      <c r="G2913" t="e">
        <f>'Here is the combined output!'!G2913/'Here is the combined output!'!S2913</f>
        <v>#DIV/0!</v>
      </c>
      <c r="H2913" t="e">
        <f>'Here is the combined output!'!H2913/'Here is the combined output!'!T2913</f>
        <v>#DIV/0!</v>
      </c>
      <c r="I2913" t="e">
        <f>'Here is the combined output!'!I2913/'Here is the combined output!'!U2913</f>
        <v>#DIV/0!</v>
      </c>
      <c r="J2913" t="e">
        <f>'Here is the combined output!'!J2913/'Here is the combined output!'!V2913</f>
        <v>#DIV/0!</v>
      </c>
      <c r="K2913" t="e">
        <f>'Here is the combined output!'!K2913/'Here is the combined output!'!W2913</f>
        <v>#DIV/0!</v>
      </c>
      <c r="L2913" t="e">
        <f>'Here is the combined output!'!L2913/'Here is the combined output!'!X2913</f>
        <v>#DIV/0!</v>
      </c>
      <c r="M2913" t="e">
        <f>'Here is the combined output!'!M2913/'Here is the combined output!'!Y2913</f>
        <v>#DIV/0!</v>
      </c>
    </row>
    <row r="2914" spans="1:13" x14ac:dyDescent="0.25">
      <c r="A2914" s="1">
        <f>'Put Phospho Data Here!!'!A2914</f>
        <v>0</v>
      </c>
      <c r="B2914" s="1">
        <f>'Put Phospho Data Here!!'!B2914</f>
        <v>0</v>
      </c>
      <c r="C2914" t="e">
        <f>'Here is the combined output!'!C2914/'Here is the combined output!'!O2914</f>
        <v>#DIV/0!</v>
      </c>
      <c r="D2914" t="e">
        <f>'Here is the combined output!'!D2914/'Here is the combined output!'!P2914</f>
        <v>#DIV/0!</v>
      </c>
      <c r="E2914" t="e">
        <f>'Here is the combined output!'!E2914/'Here is the combined output!'!Q2914</f>
        <v>#DIV/0!</v>
      </c>
      <c r="F2914" t="e">
        <f>'Here is the combined output!'!F2914/'Here is the combined output!'!R2914</f>
        <v>#DIV/0!</v>
      </c>
      <c r="G2914" t="e">
        <f>'Here is the combined output!'!G2914/'Here is the combined output!'!S2914</f>
        <v>#DIV/0!</v>
      </c>
      <c r="H2914" t="e">
        <f>'Here is the combined output!'!H2914/'Here is the combined output!'!T2914</f>
        <v>#DIV/0!</v>
      </c>
      <c r="I2914" t="e">
        <f>'Here is the combined output!'!I2914/'Here is the combined output!'!U2914</f>
        <v>#DIV/0!</v>
      </c>
      <c r="J2914" t="e">
        <f>'Here is the combined output!'!J2914/'Here is the combined output!'!V2914</f>
        <v>#DIV/0!</v>
      </c>
      <c r="K2914" t="e">
        <f>'Here is the combined output!'!K2914/'Here is the combined output!'!W2914</f>
        <v>#DIV/0!</v>
      </c>
      <c r="L2914" t="e">
        <f>'Here is the combined output!'!L2914/'Here is the combined output!'!X2914</f>
        <v>#DIV/0!</v>
      </c>
      <c r="M2914" t="e">
        <f>'Here is the combined output!'!M2914/'Here is the combined output!'!Y2914</f>
        <v>#DIV/0!</v>
      </c>
    </row>
    <row r="2915" spans="1:13" x14ac:dyDescent="0.25">
      <c r="A2915" s="1">
        <f>'Put Phospho Data Here!!'!A2915</f>
        <v>0</v>
      </c>
      <c r="B2915" s="1">
        <f>'Put Phospho Data Here!!'!B2915</f>
        <v>0</v>
      </c>
      <c r="C2915" t="e">
        <f>'Here is the combined output!'!C2915/'Here is the combined output!'!O2915</f>
        <v>#DIV/0!</v>
      </c>
      <c r="D2915" t="e">
        <f>'Here is the combined output!'!D2915/'Here is the combined output!'!P2915</f>
        <v>#DIV/0!</v>
      </c>
      <c r="E2915" t="e">
        <f>'Here is the combined output!'!E2915/'Here is the combined output!'!Q2915</f>
        <v>#DIV/0!</v>
      </c>
      <c r="F2915" t="e">
        <f>'Here is the combined output!'!F2915/'Here is the combined output!'!R2915</f>
        <v>#DIV/0!</v>
      </c>
      <c r="G2915" t="e">
        <f>'Here is the combined output!'!G2915/'Here is the combined output!'!S2915</f>
        <v>#DIV/0!</v>
      </c>
      <c r="H2915" t="e">
        <f>'Here is the combined output!'!H2915/'Here is the combined output!'!T2915</f>
        <v>#DIV/0!</v>
      </c>
      <c r="I2915" t="e">
        <f>'Here is the combined output!'!I2915/'Here is the combined output!'!U2915</f>
        <v>#DIV/0!</v>
      </c>
      <c r="J2915" t="e">
        <f>'Here is the combined output!'!J2915/'Here is the combined output!'!V2915</f>
        <v>#DIV/0!</v>
      </c>
      <c r="K2915" t="e">
        <f>'Here is the combined output!'!K2915/'Here is the combined output!'!W2915</f>
        <v>#DIV/0!</v>
      </c>
      <c r="L2915" t="e">
        <f>'Here is the combined output!'!L2915/'Here is the combined output!'!X2915</f>
        <v>#DIV/0!</v>
      </c>
      <c r="M2915" t="e">
        <f>'Here is the combined output!'!M2915/'Here is the combined output!'!Y2915</f>
        <v>#DIV/0!</v>
      </c>
    </row>
    <row r="2916" spans="1:13" x14ac:dyDescent="0.25">
      <c r="A2916" s="1">
        <f>'Put Phospho Data Here!!'!A2916</f>
        <v>0</v>
      </c>
      <c r="B2916" s="1">
        <f>'Put Phospho Data Here!!'!B2916</f>
        <v>0</v>
      </c>
      <c r="C2916" t="e">
        <f>'Here is the combined output!'!C2916/'Here is the combined output!'!O2916</f>
        <v>#DIV/0!</v>
      </c>
      <c r="D2916" t="e">
        <f>'Here is the combined output!'!D2916/'Here is the combined output!'!P2916</f>
        <v>#DIV/0!</v>
      </c>
      <c r="E2916" t="e">
        <f>'Here is the combined output!'!E2916/'Here is the combined output!'!Q2916</f>
        <v>#DIV/0!</v>
      </c>
      <c r="F2916" t="e">
        <f>'Here is the combined output!'!F2916/'Here is the combined output!'!R2916</f>
        <v>#DIV/0!</v>
      </c>
      <c r="G2916" t="e">
        <f>'Here is the combined output!'!G2916/'Here is the combined output!'!S2916</f>
        <v>#DIV/0!</v>
      </c>
      <c r="H2916" t="e">
        <f>'Here is the combined output!'!H2916/'Here is the combined output!'!T2916</f>
        <v>#DIV/0!</v>
      </c>
      <c r="I2916" t="e">
        <f>'Here is the combined output!'!I2916/'Here is the combined output!'!U2916</f>
        <v>#DIV/0!</v>
      </c>
      <c r="J2916" t="e">
        <f>'Here is the combined output!'!J2916/'Here is the combined output!'!V2916</f>
        <v>#DIV/0!</v>
      </c>
      <c r="K2916" t="e">
        <f>'Here is the combined output!'!K2916/'Here is the combined output!'!W2916</f>
        <v>#DIV/0!</v>
      </c>
      <c r="L2916" t="e">
        <f>'Here is the combined output!'!L2916/'Here is the combined output!'!X2916</f>
        <v>#DIV/0!</v>
      </c>
      <c r="M2916" t="e">
        <f>'Here is the combined output!'!M2916/'Here is the combined output!'!Y2916</f>
        <v>#DIV/0!</v>
      </c>
    </row>
    <row r="2917" spans="1:13" x14ac:dyDescent="0.25">
      <c r="A2917" s="1">
        <f>'Put Phospho Data Here!!'!A2917</f>
        <v>0</v>
      </c>
      <c r="B2917" s="1">
        <f>'Put Phospho Data Here!!'!B2917</f>
        <v>0</v>
      </c>
      <c r="C2917" t="e">
        <f>'Here is the combined output!'!C2917/'Here is the combined output!'!O2917</f>
        <v>#DIV/0!</v>
      </c>
      <c r="D2917" t="e">
        <f>'Here is the combined output!'!D2917/'Here is the combined output!'!P2917</f>
        <v>#DIV/0!</v>
      </c>
      <c r="E2917" t="e">
        <f>'Here is the combined output!'!E2917/'Here is the combined output!'!Q2917</f>
        <v>#DIV/0!</v>
      </c>
      <c r="F2917" t="e">
        <f>'Here is the combined output!'!F2917/'Here is the combined output!'!R2917</f>
        <v>#DIV/0!</v>
      </c>
      <c r="G2917" t="e">
        <f>'Here is the combined output!'!G2917/'Here is the combined output!'!S2917</f>
        <v>#DIV/0!</v>
      </c>
      <c r="H2917" t="e">
        <f>'Here is the combined output!'!H2917/'Here is the combined output!'!T2917</f>
        <v>#DIV/0!</v>
      </c>
      <c r="I2917" t="e">
        <f>'Here is the combined output!'!I2917/'Here is the combined output!'!U2917</f>
        <v>#DIV/0!</v>
      </c>
      <c r="J2917" t="e">
        <f>'Here is the combined output!'!J2917/'Here is the combined output!'!V2917</f>
        <v>#DIV/0!</v>
      </c>
      <c r="K2917" t="e">
        <f>'Here is the combined output!'!K2917/'Here is the combined output!'!W2917</f>
        <v>#DIV/0!</v>
      </c>
      <c r="L2917" t="e">
        <f>'Here is the combined output!'!L2917/'Here is the combined output!'!X2917</f>
        <v>#DIV/0!</v>
      </c>
      <c r="M2917" t="e">
        <f>'Here is the combined output!'!M2917/'Here is the combined output!'!Y2917</f>
        <v>#DIV/0!</v>
      </c>
    </row>
    <row r="2918" spans="1:13" x14ac:dyDescent="0.25">
      <c r="A2918" s="1">
        <f>'Put Phospho Data Here!!'!A2918</f>
        <v>0</v>
      </c>
      <c r="B2918" s="1">
        <f>'Put Phospho Data Here!!'!B2918</f>
        <v>0</v>
      </c>
      <c r="C2918" t="e">
        <f>'Here is the combined output!'!C2918/'Here is the combined output!'!O2918</f>
        <v>#DIV/0!</v>
      </c>
      <c r="D2918" t="e">
        <f>'Here is the combined output!'!D2918/'Here is the combined output!'!P2918</f>
        <v>#DIV/0!</v>
      </c>
      <c r="E2918" t="e">
        <f>'Here is the combined output!'!E2918/'Here is the combined output!'!Q2918</f>
        <v>#DIV/0!</v>
      </c>
      <c r="F2918" t="e">
        <f>'Here is the combined output!'!F2918/'Here is the combined output!'!R2918</f>
        <v>#DIV/0!</v>
      </c>
      <c r="G2918" t="e">
        <f>'Here is the combined output!'!G2918/'Here is the combined output!'!S2918</f>
        <v>#DIV/0!</v>
      </c>
      <c r="H2918" t="e">
        <f>'Here is the combined output!'!H2918/'Here is the combined output!'!T2918</f>
        <v>#DIV/0!</v>
      </c>
      <c r="I2918" t="e">
        <f>'Here is the combined output!'!I2918/'Here is the combined output!'!U2918</f>
        <v>#DIV/0!</v>
      </c>
      <c r="J2918" t="e">
        <f>'Here is the combined output!'!J2918/'Here is the combined output!'!V2918</f>
        <v>#DIV/0!</v>
      </c>
      <c r="K2918" t="e">
        <f>'Here is the combined output!'!K2918/'Here is the combined output!'!W2918</f>
        <v>#DIV/0!</v>
      </c>
      <c r="L2918" t="e">
        <f>'Here is the combined output!'!L2918/'Here is the combined output!'!X2918</f>
        <v>#DIV/0!</v>
      </c>
      <c r="M2918" t="e">
        <f>'Here is the combined output!'!M2918/'Here is the combined output!'!Y2918</f>
        <v>#DIV/0!</v>
      </c>
    </row>
    <row r="2919" spans="1:13" x14ac:dyDescent="0.25">
      <c r="A2919" s="1">
        <f>'Put Phospho Data Here!!'!A2919</f>
        <v>0</v>
      </c>
      <c r="B2919" s="1">
        <f>'Put Phospho Data Here!!'!B2919</f>
        <v>0</v>
      </c>
      <c r="C2919" t="e">
        <f>'Here is the combined output!'!C2919/'Here is the combined output!'!O2919</f>
        <v>#DIV/0!</v>
      </c>
      <c r="D2919" t="e">
        <f>'Here is the combined output!'!D2919/'Here is the combined output!'!P2919</f>
        <v>#DIV/0!</v>
      </c>
      <c r="E2919" t="e">
        <f>'Here is the combined output!'!E2919/'Here is the combined output!'!Q2919</f>
        <v>#DIV/0!</v>
      </c>
      <c r="F2919" t="e">
        <f>'Here is the combined output!'!F2919/'Here is the combined output!'!R2919</f>
        <v>#DIV/0!</v>
      </c>
      <c r="G2919" t="e">
        <f>'Here is the combined output!'!G2919/'Here is the combined output!'!S2919</f>
        <v>#DIV/0!</v>
      </c>
      <c r="H2919" t="e">
        <f>'Here is the combined output!'!H2919/'Here is the combined output!'!T2919</f>
        <v>#DIV/0!</v>
      </c>
      <c r="I2919" t="e">
        <f>'Here is the combined output!'!I2919/'Here is the combined output!'!U2919</f>
        <v>#DIV/0!</v>
      </c>
      <c r="J2919" t="e">
        <f>'Here is the combined output!'!J2919/'Here is the combined output!'!V2919</f>
        <v>#DIV/0!</v>
      </c>
      <c r="K2919" t="e">
        <f>'Here is the combined output!'!K2919/'Here is the combined output!'!W2919</f>
        <v>#DIV/0!</v>
      </c>
      <c r="L2919" t="e">
        <f>'Here is the combined output!'!L2919/'Here is the combined output!'!X2919</f>
        <v>#DIV/0!</v>
      </c>
      <c r="M2919" t="e">
        <f>'Here is the combined output!'!M2919/'Here is the combined output!'!Y2919</f>
        <v>#DIV/0!</v>
      </c>
    </row>
    <row r="2920" spans="1:13" x14ac:dyDescent="0.25">
      <c r="A2920" s="1">
        <f>'Put Phospho Data Here!!'!A2920</f>
        <v>0</v>
      </c>
      <c r="B2920" s="1">
        <f>'Put Phospho Data Here!!'!B2920</f>
        <v>0</v>
      </c>
      <c r="C2920" t="e">
        <f>'Here is the combined output!'!C2920/'Here is the combined output!'!O2920</f>
        <v>#DIV/0!</v>
      </c>
      <c r="D2920" t="e">
        <f>'Here is the combined output!'!D2920/'Here is the combined output!'!P2920</f>
        <v>#DIV/0!</v>
      </c>
      <c r="E2920" t="e">
        <f>'Here is the combined output!'!E2920/'Here is the combined output!'!Q2920</f>
        <v>#DIV/0!</v>
      </c>
      <c r="F2920" t="e">
        <f>'Here is the combined output!'!F2920/'Here is the combined output!'!R2920</f>
        <v>#DIV/0!</v>
      </c>
      <c r="G2920" t="e">
        <f>'Here is the combined output!'!G2920/'Here is the combined output!'!S2920</f>
        <v>#DIV/0!</v>
      </c>
      <c r="H2920" t="e">
        <f>'Here is the combined output!'!H2920/'Here is the combined output!'!T2920</f>
        <v>#DIV/0!</v>
      </c>
      <c r="I2920" t="e">
        <f>'Here is the combined output!'!I2920/'Here is the combined output!'!U2920</f>
        <v>#DIV/0!</v>
      </c>
      <c r="J2920" t="e">
        <f>'Here is the combined output!'!J2920/'Here is the combined output!'!V2920</f>
        <v>#DIV/0!</v>
      </c>
      <c r="K2920" t="e">
        <f>'Here is the combined output!'!K2920/'Here is the combined output!'!W2920</f>
        <v>#DIV/0!</v>
      </c>
      <c r="L2920" t="e">
        <f>'Here is the combined output!'!L2920/'Here is the combined output!'!X2920</f>
        <v>#DIV/0!</v>
      </c>
      <c r="M2920" t="e">
        <f>'Here is the combined output!'!M2920/'Here is the combined output!'!Y2920</f>
        <v>#DIV/0!</v>
      </c>
    </row>
    <row r="2921" spans="1:13" x14ac:dyDescent="0.25">
      <c r="A2921" s="1">
        <f>'Put Phospho Data Here!!'!A2921</f>
        <v>0</v>
      </c>
      <c r="B2921" s="1">
        <f>'Put Phospho Data Here!!'!B2921</f>
        <v>0</v>
      </c>
      <c r="C2921" t="e">
        <f>'Here is the combined output!'!C2921/'Here is the combined output!'!O2921</f>
        <v>#DIV/0!</v>
      </c>
      <c r="D2921" t="e">
        <f>'Here is the combined output!'!D2921/'Here is the combined output!'!P2921</f>
        <v>#DIV/0!</v>
      </c>
      <c r="E2921" t="e">
        <f>'Here is the combined output!'!E2921/'Here is the combined output!'!Q2921</f>
        <v>#DIV/0!</v>
      </c>
      <c r="F2921" t="e">
        <f>'Here is the combined output!'!F2921/'Here is the combined output!'!R2921</f>
        <v>#DIV/0!</v>
      </c>
      <c r="G2921" t="e">
        <f>'Here is the combined output!'!G2921/'Here is the combined output!'!S2921</f>
        <v>#DIV/0!</v>
      </c>
      <c r="H2921" t="e">
        <f>'Here is the combined output!'!H2921/'Here is the combined output!'!T2921</f>
        <v>#DIV/0!</v>
      </c>
      <c r="I2921" t="e">
        <f>'Here is the combined output!'!I2921/'Here is the combined output!'!U2921</f>
        <v>#DIV/0!</v>
      </c>
      <c r="J2921" t="e">
        <f>'Here is the combined output!'!J2921/'Here is the combined output!'!V2921</f>
        <v>#DIV/0!</v>
      </c>
      <c r="K2921" t="e">
        <f>'Here is the combined output!'!K2921/'Here is the combined output!'!W2921</f>
        <v>#DIV/0!</v>
      </c>
      <c r="L2921" t="e">
        <f>'Here is the combined output!'!L2921/'Here is the combined output!'!X2921</f>
        <v>#DIV/0!</v>
      </c>
      <c r="M2921" t="e">
        <f>'Here is the combined output!'!M2921/'Here is the combined output!'!Y2921</f>
        <v>#DIV/0!</v>
      </c>
    </row>
    <row r="2922" spans="1:13" x14ac:dyDescent="0.25">
      <c r="A2922" s="1">
        <f>'Put Phospho Data Here!!'!A2922</f>
        <v>0</v>
      </c>
      <c r="B2922" s="1">
        <f>'Put Phospho Data Here!!'!B2922</f>
        <v>0</v>
      </c>
      <c r="C2922" t="e">
        <f>'Here is the combined output!'!C2922/'Here is the combined output!'!O2922</f>
        <v>#DIV/0!</v>
      </c>
      <c r="D2922" t="e">
        <f>'Here is the combined output!'!D2922/'Here is the combined output!'!P2922</f>
        <v>#DIV/0!</v>
      </c>
      <c r="E2922" t="e">
        <f>'Here is the combined output!'!E2922/'Here is the combined output!'!Q2922</f>
        <v>#DIV/0!</v>
      </c>
      <c r="F2922" t="e">
        <f>'Here is the combined output!'!F2922/'Here is the combined output!'!R2922</f>
        <v>#DIV/0!</v>
      </c>
      <c r="G2922" t="e">
        <f>'Here is the combined output!'!G2922/'Here is the combined output!'!S2922</f>
        <v>#DIV/0!</v>
      </c>
      <c r="H2922" t="e">
        <f>'Here is the combined output!'!H2922/'Here is the combined output!'!T2922</f>
        <v>#DIV/0!</v>
      </c>
      <c r="I2922" t="e">
        <f>'Here is the combined output!'!I2922/'Here is the combined output!'!U2922</f>
        <v>#DIV/0!</v>
      </c>
      <c r="J2922" t="e">
        <f>'Here is the combined output!'!J2922/'Here is the combined output!'!V2922</f>
        <v>#DIV/0!</v>
      </c>
      <c r="K2922" t="e">
        <f>'Here is the combined output!'!K2922/'Here is the combined output!'!W2922</f>
        <v>#DIV/0!</v>
      </c>
      <c r="L2922" t="e">
        <f>'Here is the combined output!'!L2922/'Here is the combined output!'!X2922</f>
        <v>#DIV/0!</v>
      </c>
      <c r="M2922" t="e">
        <f>'Here is the combined output!'!M2922/'Here is the combined output!'!Y2922</f>
        <v>#DIV/0!</v>
      </c>
    </row>
    <row r="2923" spans="1:13" x14ac:dyDescent="0.25">
      <c r="A2923" s="1">
        <f>'Put Phospho Data Here!!'!A2923</f>
        <v>0</v>
      </c>
      <c r="B2923" s="1">
        <f>'Put Phospho Data Here!!'!B2923</f>
        <v>0</v>
      </c>
      <c r="C2923" t="e">
        <f>'Here is the combined output!'!C2923/'Here is the combined output!'!O2923</f>
        <v>#DIV/0!</v>
      </c>
      <c r="D2923" t="e">
        <f>'Here is the combined output!'!D2923/'Here is the combined output!'!P2923</f>
        <v>#DIV/0!</v>
      </c>
      <c r="E2923" t="e">
        <f>'Here is the combined output!'!E2923/'Here is the combined output!'!Q2923</f>
        <v>#DIV/0!</v>
      </c>
      <c r="F2923" t="e">
        <f>'Here is the combined output!'!F2923/'Here is the combined output!'!R2923</f>
        <v>#DIV/0!</v>
      </c>
      <c r="G2923" t="e">
        <f>'Here is the combined output!'!G2923/'Here is the combined output!'!S2923</f>
        <v>#DIV/0!</v>
      </c>
      <c r="H2923" t="e">
        <f>'Here is the combined output!'!H2923/'Here is the combined output!'!T2923</f>
        <v>#DIV/0!</v>
      </c>
      <c r="I2923" t="e">
        <f>'Here is the combined output!'!I2923/'Here is the combined output!'!U2923</f>
        <v>#DIV/0!</v>
      </c>
      <c r="J2923" t="e">
        <f>'Here is the combined output!'!J2923/'Here is the combined output!'!V2923</f>
        <v>#DIV/0!</v>
      </c>
      <c r="K2923" t="e">
        <f>'Here is the combined output!'!K2923/'Here is the combined output!'!W2923</f>
        <v>#DIV/0!</v>
      </c>
      <c r="L2923" t="e">
        <f>'Here is the combined output!'!L2923/'Here is the combined output!'!X2923</f>
        <v>#DIV/0!</v>
      </c>
      <c r="M2923" t="e">
        <f>'Here is the combined output!'!M2923/'Here is the combined output!'!Y2923</f>
        <v>#DIV/0!</v>
      </c>
    </row>
    <row r="2924" spans="1:13" x14ac:dyDescent="0.25">
      <c r="A2924" s="1">
        <f>'Put Phospho Data Here!!'!A2924</f>
        <v>0</v>
      </c>
      <c r="B2924" s="1">
        <f>'Put Phospho Data Here!!'!B2924</f>
        <v>0</v>
      </c>
      <c r="C2924" t="e">
        <f>'Here is the combined output!'!C2924/'Here is the combined output!'!O2924</f>
        <v>#DIV/0!</v>
      </c>
      <c r="D2924" t="e">
        <f>'Here is the combined output!'!D2924/'Here is the combined output!'!P2924</f>
        <v>#DIV/0!</v>
      </c>
      <c r="E2924" t="e">
        <f>'Here is the combined output!'!E2924/'Here is the combined output!'!Q2924</f>
        <v>#DIV/0!</v>
      </c>
      <c r="F2924" t="e">
        <f>'Here is the combined output!'!F2924/'Here is the combined output!'!R2924</f>
        <v>#DIV/0!</v>
      </c>
      <c r="G2924" t="e">
        <f>'Here is the combined output!'!G2924/'Here is the combined output!'!S2924</f>
        <v>#DIV/0!</v>
      </c>
      <c r="H2924" t="e">
        <f>'Here is the combined output!'!H2924/'Here is the combined output!'!T2924</f>
        <v>#DIV/0!</v>
      </c>
      <c r="I2924" t="e">
        <f>'Here is the combined output!'!I2924/'Here is the combined output!'!U2924</f>
        <v>#DIV/0!</v>
      </c>
      <c r="J2924" t="e">
        <f>'Here is the combined output!'!J2924/'Here is the combined output!'!V2924</f>
        <v>#DIV/0!</v>
      </c>
      <c r="K2924" t="e">
        <f>'Here is the combined output!'!K2924/'Here is the combined output!'!W2924</f>
        <v>#DIV/0!</v>
      </c>
      <c r="L2924" t="e">
        <f>'Here is the combined output!'!L2924/'Here is the combined output!'!X2924</f>
        <v>#DIV/0!</v>
      </c>
      <c r="M2924" t="e">
        <f>'Here is the combined output!'!M2924/'Here is the combined output!'!Y2924</f>
        <v>#DIV/0!</v>
      </c>
    </row>
    <row r="2925" spans="1:13" x14ac:dyDescent="0.25">
      <c r="A2925" s="1">
        <f>'Put Phospho Data Here!!'!A2925</f>
        <v>0</v>
      </c>
      <c r="B2925" s="1">
        <f>'Put Phospho Data Here!!'!B2925</f>
        <v>0</v>
      </c>
      <c r="C2925" t="e">
        <f>'Here is the combined output!'!C2925/'Here is the combined output!'!O2925</f>
        <v>#DIV/0!</v>
      </c>
      <c r="D2925" t="e">
        <f>'Here is the combined output!'!D2925/'Here is the combined output!'!P2925</f>
        <v>#DIV/0!</v>
      </c>
      <c r="E2925" t="e">
        <f>'Here is the combined output!'!E2925/'Here is the combined output!'!Q2925</f>
        <v>#DIV/0!</v>
      </c>
      <c r="F2925" t="e">
        <f>'Here is the combined output!'!F2925/'Here is the combined output!'!R2925</f>
        <v>#DIV/0!</v>
      </c>
      <c r="G2925" t="e">
        <f>'Here is the combined output!'!G2925/'Here is the combined output!'!S2925</f>
        <v>#DIV/0!</v>
      </c>
      <c r="H2925" t="e">
        <f>'Here is the combined output!'!H2925/'Here is the combined output!'!T2925</f>
        <v>#DIV/0!</v>
      </c>
      <c r="I2925" t="e">
        <f>'Here is the combined output!'!I2925/'Here is the combined output!'!U2925</f>
        <v>#DIV/0!</v>
      </c>
      <c r="J2925" t="e">
        <f>'Here is the combined output!'!J2925/'Here is the combined output!'!V2925</f>
        <v>#DIV/0!</v>
      </c>
      <c r="K2925" t="e">
        <f>'Here is the combined output!'!K2925/'Here is the combined output!'!W2925</f>
        <v>#DIV/0!</v>
      </c>
      <c r="L2925" t="e">
        <f>'Here is the combined output!'!L2925/'Here is the combined output!'!X2925</f>
        <v>#DIV/0!</v>
      </c>
      <c r="M2925" t="e">
        <f>'Here is the combined output!'!M2925/'Here is the combined output!'!Y2925</f>
        <v>#DIV/0!</v>
      </c>
    </row>
    <row r="2926" spans="1:13" x14ac:dyDescent="0.25">
      <c r="A2926" s="1">
        <f>'Put Phospho Data Here!!'!A2926</f>
        <v>0</v>
      </c>
      <c r="B2926" s="1">
        <f>'Put Phospho Data Here!!'!B2926</f>
        <v>0</v>
      </c>
      <c r="C2926" t="e">
        <f>'Here is the combined output!'!C2926/'Here is the combined output!'!O2926</f>
        <v>#DIV/0!</v>
      </c>
      <c r="D2926" t="e">
        <f>'Here is the combined output!'!D2926/'Here is the combined output!'!P2926</f>
        <v>#DIV/0!</v>
      </c>
      <c r="E2926" t="e">
        <f>'Here is the combined output!'!E2926/'Here is the combined output!'!Q2926</f>
        <v>#DIV/0!</v>
      </c>
      <c r="F2926" t="e">
        <f>'Here is the combined output!'!F2926/'Here is the combined output!'!R2926</f>
        <v>#DIV/0!</v>
      </c>
      <c r="G2926" t="e">
        <f>'Here is the combined output!'!G2926/'Here is the combined output!'!S2926</f>
        <v>#DIV/0!</v>
      </c>
      <c r="H2926" t="e">
        <f>'Here is the combined output!'!H2926/'Here is the combined output!'!T2926</f>
        <v>#DIV/0!</v>
      </c>
      <c r="I2926" t="e">
        <f>'Here is the combined output!'!I2926/'Here is the combined output!'!U2926</f>
        <v>#DIV/0!</v>
      </c>
      <c r="J2926" t="e">
        <f>'Here is the combined output!'!J2926/'Here is the combined output!'!V2926</f>
        <v>#DIV/0!</v>
      </c>
      <c r="K2926" t="e">
        <f>'Here is the combined output!'!K2926/'Here is the combined output!'!W2926</f>
        <v>#DIV/0!</v>
      </c>
      <c r="L2926" t="e">
        <f>'Here is the combined output!'!L2926/'Here is the combined output!'!X2926</f>
        <v>#DIV/0!</v>
      </c>
      <c r="M2926" t="e">
        <f>'Here is the combined output!'!M2926/'Here is the combined output!'!Y2926</f>
        <v>#DIV/0!</v>
      </c>
    </row>
    <row r="2927" spans="1:13" x14ac:dyDescent="0.25">
      <c r="A2927" s="1">
        <f>'Put Phospho Data Here!!'!A2927</f>
        <v>0</v>
      </c>
      <c r="B2927" s="1">
        <f>'Put Phospho Data Here!!'!B2927</f>
        <v>0</v>
      </c>
      <c r="C2927" t="e">
        <f>'Here is the combined output!'!C2927/'Here is the combined output!'!O2927</f>
        <v>#DIV/0!</v>
      </c>
      <c r="D2927" t="e">
        <f>'Here is the combined output!'!D2927/'Here is the combined output!'!P2927</f>
        <v>#DIV/0!</v>
      </c>
      <c r="E2927" t="e">
        <f>'Here is the combined output!'!E2927/'Here is the combined output!'!Q2927</f>
        <v>#DIV/0!</v>
      </c>
      <c r="F2927" t="e">
        <f>'Here is the combined output!'!F2927/'Here is the combined output!'!R2927</f>
        <v>#DIV/0!</v>
      </c>
      <c r="G2927" t="e">
        <f>'Here is the combined output!'!G2927/'Here is the combined output!'!S2927</f>
        <v>#DIV/0!</v>
      </c>
      <c r="H2927" t="e">
        <f>'Here is the combined output!'!H2927/'Here is the combined output!'!T2927</f>
        <v>#DIV/0!</v>
      </c>
      <c r="I2927" t="e">
        <f>'Here is the combined output!'!I2927/'Here is the combined output!'!U2927</f>
        <v>#DIV/0!</v>
      </c>
      <c r="J2927" t="e">
        <f>'Here is the combined output!'!J2927/'Here is the combined output!'!V2927</f>
        <v>#DIV/0!</v>
      </c>
      <c r="K2927" t="e">
        <f>'Here is the combined output!'!K2927/'Here is the combined output!'!W2927</f>
        <v>#DIV/0!</v>
      </c>
      <c r="L2927" t="e">
        <f>'Here is the combined output!'!L2927/'Here is the combined output!'!X2927</f>
        <v>#DIV/0!</v>
      </c>
      <c r="M2927" t="e">
        <f>'Here is the combined output!'!M2927/'Here is the combined output!'!Y2927</f>
        <v>#DIV/0!</v>
      </c>
    </row>
    <row r="2928" spans="1:13" x14ac:dyDescent="0.25">
      <c r="A2928" s="1">
        <f>'Put Phospho Data Here!!'!A2928</f>
        <v>0</v>
      </c>
      <c r="B2928" s="1">
        <f>'Put Phospho Data Here!!'!B2928</f>
        <v>0</v>
      </c>
      <c r="C2928" t="e">
        <f>'Here is the combined output!'!C2928/'Here is the combined output!'!O2928</f>
        <v>#DIV/0!</v>
      </c>
      <c r="D2928" t="e">
        <f>'Here is the combined output!'!D2928/'Here is the combined output!'!P2928</f>
        <v>#DIV/0!</v>
      </c>
      <c r="E2928" t="e">
        <f>'Here is the combined output!'!E2928/'Here is the combined output!'!Q2928</f>
        <v>#DIV/0!</v>
      </c>
      <c r="F2928" t="e">
        <f>'Here is the combined output!'!F2928/'Here is the combined output!'!R2928</f>
        <v>#DIV/0!</v>
      </c>
      <c r="G2928" t="e">
        <f>'Here is the combined output!'!G2928/'Here is the combined output!'!S2928</f>
        <v>#DIV/0!</v>
      </c>
      <c r="H2928" t="e">
        <f>'Here is the combined output!'!H2928/'Here is the combined output!'!T2928</f>
        <v>#DIV/0!</v>
      </c>
      <c r="I2928" t="e">
        <f>'Here is the combined output!'!I2928/'Here is the combined output!'!U2928</f>
        <v>#DIV/0!</v>
      </c>
      <c r="J2928" t="e">
        <f>'Here is the combined output!'!J2928/'Here is the combined output!'!V2928</f>
        <v>#DIV/0!</v>
      </c>
      <c r="K2928" t="e">
        <f>'Here is the combined output!'!K2928/'Here is the combined output!'!W2928</f>
        <v>#DIV/0!</v>
      </c>
      <c r="L2928" t="e">
        <f>'Here is the combined output!'!L2928/'Here is the combined output!'!X2928</f>
        <v>#DIV/0!</v>
      </c>
      <c r="M2928" t="e">
        <f>'Here is the combined output!'!M2928/'Here is the combined output!'!Y2928</f>
        <v>#DIV/0!</v>
      </c>
    </row>
    <row r="2929" spans="1:13" x14ac:dyDescent="0.25">
      <c r="A2929" s="1">
        <f>'Put Phospho Data Here!!'!A2929</f>
        <v>0</v>
      </c>
      <c r="B2929" s="1">
        <f>'Put Phospho Data Here!!'!B2929</f>
        <v>0</v>
      </c>
      <c r="C2929" t="e">
        <f>'Here is the combined output!'!C2929/'Here is the combined output!'!O2929</f>
        <v>#DIV/0!</v>
      </c>
      <c r="D2929" t="e">
        <f>'Here is the combined output!'!D2929/'Here is the combined output!'!P2929</f>
        <v>#DIV/0!</v>
      </c>
      <c r="E2929" t="e">
        <f>'Here is the combined output!'!E2929/'Here is the combined output!'!Q2929</f>
        <v>#DIV/0!</v>
      </c>
      <c r="F2929" t="e">
        <f>'Here is the combined output!'!F2929/'Here is the combined output!'!R2929</f>
        <v>#DIV/0!</v>
      </c>
      <c r="G2929" t="e">
        <f>'Here is the combined output!'!G2929/'Here is the combined output!'!S2929</f>
        <v>#DIV/0!</v>
      </c>
      <c r="H2929" t="e">
        <f>'Here is the combined output!'!H2929/'Here is the combined output!'!T2929</f>
        <v>#DIV/0!</v>
      </c>
      <c r="I2929" t="e">
        <f>'Here is the combined output!'!I2929/'Here is the combined output!'!U2929</f>
        <v>#DIV/0!</v>
      </c>
      <c r="J2929" t="e">
        <f>'Here is the combined output!'!J2929/'Here is the combined output!'!V2929</f>
        <v>#DIV/0!</v>
      </c>
      <c r="K2929" t="e">
        <f>'Here is the combined output!'!K2929/'Here is the combined output!'!W2929</f>
        <v>#DIV/0!</v>
      </c>
      <c r="L2929" t="e">
        <f>'Here is the combined output!'!L2929/'Here is the combined output!'!X2929</f>
        <v>#DIV/0!</v>
      </c>
      <c r="M2929" t="e">
        <f>'Here is the combined output!'!M2929/'Here is the combined output!'!Y2929</f>
        <v>#DIV/0!</v>
      </c>
    </row>
    <row r="2930" spans="1:13" x14ac:dyDescent="0.25">
      <c r="A2930" s="1">
        <f>'Put Phospho Data Here!!'!A2930</f>
        <v>0</v>
      </c>
      <c r="B2930" s="1">
        <f>'Put Phospho Data Here!!'!B2930</f>
        <v>0</v>
      </c>
      <c r="C2930" t="e">
        <f>'Here is the combined output!'!C2930/'Here is the combined output!'!O2930</f>
        <v>#DIV/0!</v>
      </c>
      <c r="D2930" t="e">
        <f>'Here is the combined output!'!D2930/'Here is the combined output!'!P2930</f>
        <v>#DIV/0!</v>
      </c>
      <c r="E2930" t="e">
        <f>'Here is the combined output!'!E2930/'Here is the combined output!'!Q2930</f>
        <v>#DIV/0!</v>
      </c>
      <c r="F2930" t="e">
        <f>'Here is the combined output!'!F2930/'Here is the combined output!'!R2930</f>
        <v>#DIV/0!</v>
      </c>
      <c r="G2930" t="e">
        <f>'Here is the combined output!'!G2930/'Here is the combined output!'!S2930</f>
        <v>#DIV/0!</v>
      </c>
      <c r="H2930" t="e">
        <f>'Here is the combined output!'!H2930/'Here is the combined output!'!T2930</f>
        <v>#DIV/0!</v>
      </c>
      <c r="I2930" t="e">
        <f>'Here is the combined output!'!I2930/'Here is the combined output!'!U2930</f>
        <v>#DIV/0!</v>
      </c>
      <c r="J2930" t="e">
        <f>'Here is the combined output!'!J2930/'Here is the combined output!'!V2930</f>
        <v>#DIV/0!</v>
      </c>
      <c r="K2930" t="e">
        <f>'Here is the combined output!'!K2930/'Here is the combined output!'!W2930</f>
        <v>#DIV/0!</v>
      </c>
      <c r="L2930" t="e">
        <f>'Here is the combined output!'!L2930/'Here is the combined output!'!X2930</f>
        <v>#DIV/0!</v>
      </c>
      <c r="M2930" t="e">
        <f>'Here is the combined output!'!M2930/'Here is the combined output!'!Y2930</f>
        <v>#DIV/0!</v>
      </c>
    </row>
    <row r="2931" spans="1:13" x14ac:dyDescent="0.25">
      <c r="A2931" s="1">
        <f>'Put Phospho Data Here!!'!A2931</f>
        <v>0</v>
      </c>
      <c r="B2931" s="1">
        <f>'Put Phospho Data Here!!'!B2931</f>
        <v>0</v>
      </c>
      <c r="C2931" t="e">
        <f>'Here is the combined output!'!C2931/'Here is the combined output!'!O2931</f>
        <v>#DIV/0!</v>
      </c>
      <c r="D2931" t="e">
        <f>'Here is the combined output!'!D2931/'Here is the combined output!'!P2931</f>
        <v>#DIV/0!</v>
      </c>
      <c r="E2931" t="e">
        <f>'Here is the combined output!'!E2931/'Here is the combined output!'!Q2931</f>
        <v>#DIV/0!</v>
      </c>
      <c r="F2931" t="e">
        <f>'Here is the combined output!'!F2931/'Here is the combined output!'!R2931</f>
        <v>#DIV/0!</v>
      </c>
      <c r="G2931" t="e">
        <f>'Here is the combined output!'!G2931/'Here is the combined output!'!S2931</f>
        <v>#DIV/0!</v>
      </c>
      <c r="H2931" t="e">
        <f>'Here is the combined output!'!H2931/'Here is the combined output!'!T2931</f>
        <v>#DIV/0!</v>
      </c>
      <c r="I2931" t="e">
        <f>'Here is the combined output!'!I2931/'Here is the combined output!'!U2931</f>
        <v>#DIV/0!</v>
      </c>
      <c r="J2931" t="e">
        <f>'Here is the combined output!'!J2931/'Here is the combined output!'!V2931</f>
        <v>#DIV/0!</v>
      </c>
      <c r="K2931" t="e">
        <f>'Here is the combined output!'!K2931/'Here is the combined output!'!W2931</f>
        <v>#DIV/0!</v>
      </c>
      <c r="L2931" t="e">
        <f>'Here is the combined output!'!L2931/'Here is the combined output!'!X2931</f>
        <v>#DIV/0!</v>
      </c>
      <c r="M2931" t="e">
        <f>'Here is the combined output!'!M2931/'Here is the combined output!'!Y2931</f>
        <v>#DIV/0!</v>
      </c>
    </row>
    <row r="2932" spans="1:13" x14ac:dyDescent="0.25">
      <c r="A2932" s="1">
        <f>'Put Phospho Data Here!!'!A2932</f>
        <v>0</v>
      </c>
      <c r="B2932" s="1">
        <f>'Put Phospho Data Here!!'!B2932</f>
        <v>0</v>
      </c>
      <c r="C2932" t="e">
        <f>'Here is the combined output!'!C2932/'Here is the combined output!'!O2932</f>
        <v>#DIV/0!</v>
      </c>
      <c r="D2932" t="e">
        <f>'Here is the combined output!'!D2932/'Here is the combined output!'!P2932</f>
        <v>#DIV/0!</v>
      </c>
      <c r="E2932" t="e">
        <f>'Here is the combined output!'!E2932/'Here is the combined output!'!Q2932</f>
        <v>#DIV/0!</v>
      </c>
      <c r="F2932" t="e">
        <f>'Here is the combined output!'!F2932/'Here is the combined output!'!R2932</f>
        <v>#DIV/0!</v>
      </c>
      <c r="G2932" t="e">
        <f>'Here is the combined output!'!G2932/'Here is the combined output!'!S2932</f>
        <v>#DIV/0!</v>
      </c>
      <c r="H2932" t="e">
        <f>'Here is the combined output!'!H2932/'Here is the combined output!'!T2932</f>
        <v>#DIV/0!</v>
      </c>
      <c r="I2932" t="e">
        <f>'Here is the combined output!'!I2932/'Here is the combined output!'!U2932</f>
        <v>#DIV/0!</v>
      </c>
      <c r="J2932" t="e">
        <f>'Here is the combined output!'!J2932/'Here is the combined output!'!V2932</f>
        <v>#DIV/0!</v>
      </c>
      <c r="K2932" t="e">
        <f>'Here is the combined output!'!K2932/'Here is the combined output!'!W2932</f>
        <v>#DIV/0!</v>
      </c>
      <c r="L2932" t="e">
        <f>'Here is the combined output!'!L2932/'Here is the combined output!'!X2932</f>
        <v>#DIV/0!</v>
      </c>
      <c r="M2932" t="e">
        <f>'Here is the combined output!'!M2932/'Here is the combined output!'!Y2932</f>
        <v>#DIV/0!</v>
      </c>
    </row>
    <row r="2933" spans="1:13" x14ac:dyDescent="0.25">
      <c r="A2933" s="1">
        <f>'Put Phospho Data Here!!'!A2933</f>
        <v>0</v>
      </c>
      <c r="B2933" s="1">
        <f>'Put Phospho Data Here!!'!B2933</f>
        <v>0</v>
      </c>
      <c r="C2933" t="e">
        <f>'Here is the combined output!'!C2933/'Here is the combined output!'!O2933</f>
        <v>#DIV/0!</v>
      </c>
      <c r="D2933" t="e">
        <f>'Here is the combined output!'!D2933/'Here is the combined output!'!P2933</f>
        <v>#DIV/0!</v>
      </c>
      <c r="E2933" t="e">
        <f>'Here is the combined output!'!E2933/'Here is the combined output!'!Q2933</f>
        <v>#DIV/0!</v>
      </c>
      <c r="F2933" t="e">
        <f>'Here is the combined output!'!F2933/'Here is the combined output!'!R2933</f>
        <v>#DIV/0!</v>
      </c>
      <c r="G2933" t="e">
        <f>'Here is the combined output!'!G2933/'Here is the combined output!'!S2933</f>
        <v>#DIV/0!</v>
      </c>
      <c r="H2933" t="e">
        <f>'Here is the combined output!'!H2933/'Here is the combined output!'!T2933</f>
        <v>#DIV/0!</v>
      </c>
      <c r="I2933" t="e">
        <f>'Here is the combined output!'!I2933/'Here is the combined output!'!U2933</f>
        <v>#DIV/0!</v>
      </c>
      <c r="J2933" t="e">
        <f>'Here is the combined output!'!J2933/'Here is the combined output!'!V2933</f>
        <v>#DIV/0!</v>
      </c>
      <c r="K2933" t="e">
        <f>'Here is the combined output!'!K2933/'Here is the combined output!'!W2933</f>
        <v>#DIV/0!</v>
      </c>
      <c r="L2933" t="e">
        <f>'Here is the combined output!'!L2933/'Here is the combined output!'!X2933</f>
        <v>#DIV/0!</v>
      </c>
      <c r="M2933" t="e">
        <f>'Here is the combined output!'!M2933/'Here is the combined output!'!Y2933</f>
        <v>#DIV/0!</v>
      </c>
    </row>
    <row r="2934" spans="1:13" x14ac:dyDescent="0.25">
      <c r="A2934" s="1">
        <f>'Put Phospho Data Here!!'!A2934</f>
        <v>0</v>
      </c>
      <c r="B2934" s="1">
        <f>'Put Phospho Data Here!!'!B2934</f>
        <v>0</v>
      </c>
      <c r="C2934" t="e">
        <f>'Here is the combined output!'!C2934/'Here is the combined output!'!O2934</f>
        <v>#DIV/0!</v>
      </c>
      <c r="D2934" t="e">
        <f>'Here is the combined output!'!D2934/'Here is the combined output!'!P2934</f>
        <v>#DIV/0!</v>
      </c>
      <c r="E2934" t="e">
        <f>'Here is the combined output!'!E2934/'Here is the combined output!'!Q2934</f>
        <v>#DIV/0!</v>
      </c>
      <c r="F2934" t="e">
        <f>'Here is the combined output!'!F2934/'Here is the combined output!'!R2934</f>
        <v>#DIV/0!</v>
      </c>
      <c r="G2934" t="e">
        <f>'Here is the combined output!'!G2934/'Here is the combined output!'!S2934</f>
        <v>#DIV/0!</v>
      </c>
      <c r="H2934" t="e">
        <f>'Here is the combined output!'!H2934/'Here is the combined output!'!T2934</f>
        <v>#DIV/0!</v>
      </c>
      <c r="I2934" t="e">
        <f>'Here is the combined output!'!I2934/'Here is the combined output!'!U2934</f>
        <v>#DIV/0!</v>
      </c>
      <c r="J2934" t="e">
        <f>'Here is the combined output!'!J2934/'Here is the combined output!'!V2934</f>
        <v>#DIV/0!</v>
      </c>
      <c r="K2934" t="e">
        <f>'Here is the combined output!'!K2934/'Here is the combined output!'!W2934</f>
        <v>#DIV/0!</v>
      </c>
      <c r="L2934" t="e">
        <f>'Here is the combined output!'!L2934/'Here is the combined output!'!X2934</f>
        <v>#DIV/0!</v>
      </c>
      <c r="M2934" t="e">
        <f>'Here is the combined output!'!M2934/'Here is the combined output!'!Y2934</f>
        <v>#DIV/0!</v>
      </c>
    </row>
    <row r="2935" spans="1:13" x14ac:dyDescent="0.25">
      <c r="A2935" s="1">
        <f>'Put Phospho Data Here!!'!A2935</f>
        <v>0</v>
      </c>
      <c r="B2935" s="1">
        <f>'Put Phospho Data Here!!'!B2935</f>
        <v>0</v>
      </c>
      <c r="C2935" t="e">
        <f>'Here is the combined output!'!C2935/'Here is the combined output!'!O2935</f>
        <v>#DIV/0!</v>
      </c>
      <c r="D2935" t="e">
        <f>'Here is the combined output!'!D2935/'Here is the combined output!'!P2935</f>
        <v>#DIV/0!</v>
      </c>
      <c r="E2935" t="e">
        <f>'Here is the combined output!'!E2935/'Here is the combined output!'!Q2935</f>
        <v>#DIV/0!</v>
      </c>
      <c r="F2935" t="e">
        <f>'Here is the combined output!'!F2935/'Here is the combined output!'!R2935</f>
        <v>#DIV/0!</v>
      </c>
      <c r="G2935" t="e">
        <f>'Here is the combined output!'!G2935/'Here is the combined output!'!S2935</f>
        <v>#DIV/0!</v>
      </c>
      <c r="H2935" t="e">
        <f>'Here is the combined output!'!H2935/'Here is the combined output!'!T2935</f>
        <v>#DIV/0!</v>
      </c>
      <c r="I2935" t="e">
        <f>'Here is the combined output!'!I2935/'Here is the combined output!'!U2935</f>
        <v>#DIV/0!</v>
      </c>
      <c r="J2935" t="e">
        <f>'Here is the combined output!'!J2935/'Here is the combined output!'!V2935</f>
        <v>#DIV/0!</v>
      </c>
      <c r="K2935" t="e">
        <f>'Here is the combined output!'!K2935/'Here is the combined output!'!W2935</f>
        <v>#DIV/0!</v>
      </c>
      <c r="L2935" t="e">
        <f>'Here is the combined output!'!L2935/'Here is the combined output!'!X2935</f>
        <v>#DIV/0!</v>
      </c>
      <c r="M2935" t="e">
        <f>'Here is the combined output!'!M2935/'Here is the combined output!'!Y2935</f>
        <v>#DIV/0!</v>
      </c>
    </row>
    <row r="2936" spans="1:13" x14ac:dyDescent="0.25">
      <c r="A2936" s="1">
        <f>'Put Phospho Data Here!!'!A2936</f>
        <v>0</v>
      </c>
      <c r="B2936" s="1">
        <f>'Put Phospho Data Here!!'!B2936</f>
        <v>0</v>
      </c>
      <c r="C2936" t="e">
        <f>'Here is the combined output!'!C2936/'Here is the combined output!'!O2936</f>
        <v>#DIV/0!</v>
      </c>
      <c r="D2936" t="e">
        <f>'Here is the combined output!'!D2936/'Here is the combined output!'!P2936</f>
        <v>#DIV/0!</v>
      </c>
      <c r="E2936" t="e">
        <f>'Here is the combined output!'!E2936/'Here is the combined output!'!Q2936</f>
        <v>#DIV/0!</v>
      </c>
      <c r="F2936" t="e">
        <f>'Here is the combined output!'!F2936/'Here is the combined output!'!R2936</f>
        <v>#DIV/0!</v>
      </c>
      <c r="G2936" t="e">
        <f>'Here is the combined output!'!G2936/'Here is the combined output!'!S2936</f>
        <v>#DIV/0!</v>
      </c>
      <c r="H2936" t="e">
        <f>'Here is the combined output!'!H2936/'Here is the combined output!'!T2936</f>
        <v>#DIV/0!</v>
      </c>
      <c r="I2936" t="e">
        <f>'Here is the combined output!'!I2936/'Here is the combined output!'!U2936</f>
        <v>#DIV/0!</v>
      </c>
      <c r="J2936" t="e">
        <f>'Here is the combined output!'!J2936/'Here is the combined output!'!V2936</f>
        <v>#DIV/0!</v>
      </c>
      <c r="K2936" t="e">
        <f>'Here is the combined output!'!K2936/'Here is the combined output!'!W2936</f>
        <v>#DIV/0!</v>
      </c>
      <c r="L2936" t="e">
        <f>'Here is the combined output!'!L2936/'Here is the combined output!'!X2936</f>
        <v>#DIV/0!</v>
      </c>
      <c r="M2936" t="e">
        <f>'Here is the combined output!'!M2936/'Here is the combined output!'!Y2936</f>
        <v>#DIV/0!</v>
      </c>
    </row>
    <row r="2937" spans="1:13" x14ac:dyDescent="0.25">
      <c r="A2937" s="1">
        <f>'Put Phospho Data Here!!'!A2937</f>
        <v>0</v>
      </c>
      <c r="B2937" s="1">
        <f>'Put Phospho Data Here!!'!B2937</f>
        <v>0</v>
      </c>
      <c r="C2937" t="e">
        <f>'Here is the combined output!'!C2937/'Here is the combined output!'!O2937</f>
        <v>#DIV/0!</v>
      </c>
      <c r="D2937" t="e">
        <f>'Here is the combined output!'!D2937/'Here is the combined output!'!P2937</f>
        <v>#DIV/0!</v>
      </c>
      <c r="E2937" t="e">
        <f>'Here is the combined output!'!E2937/'Here is the combined output!'!Q2937</f>
        <v>#DIV/0!</v>
      </c>
      <c r="F2937" t="e">
        <f>'Here is the combined output!'!F2937/'Here is the combined output!'!R2937</f>
        <v>#DIV/0!</v>
      </c>
      <c r="G2937" t="e">
        <f>'Here is the combined output!'!G2937/'Here is the combined output!'!S2937</f>
        <v>#DIV/0!</v>
      </c>
      <c r="H2937" t="e">
        <f>'Here is the combined output!'!H2937/'Here is the combined output!'!T2937</f>
        <v>#DIV/0!</v>
      </c>
      <c r="I2937" t="e">
        <f>'Here is the combined output!'!I2937/'Here is the combined output!'!U2937</f>
        <v>#DIV/0!</v>
      </c>
      <c r="J2937" t="e">
        <f>'Here is the combined output!'!J2937/'Here is the combined output!'!V2937</f>
        <v>#DIV/0!</v>
      </c>
      <c r="K2937" t="e">
        <f>'Here is the combined output!'!K2937/'Here is the combined output!'!W2937</f>
        <v>#DIV/0!</v>
      </c>
      <c r="L2937" t="e">
        <f>'Here is the combined output!'!L2937/'Here is the combined output!'!X2937</f>
        <v>#DIV/0!</v>
      </c>
      <c r="M2937" t="e">
        <f>'Here is the combined output!'!M2937/'Here is the combined output!'!Y2937</f>
        <v>#DIV/0!</v>
      </c>
    </row>
    <row r="2938" spans="1:13" x14ac:dyDescent="0.25">
      <c r="A2938" s="1">
        <f>'Put Phospho Data Here!!'!A2938</f>
        <v>0</v>
      </c>
      <c r="B2938" s="1">
        <f>'Put Phospho Data Here!!'!B2938</f>
        <v>0</v>
      </c>
      <c r="C2938" t="e">
        <f>'Here is the combined output!'!C2938/'Here is the combined output!'!O2938</f>
        <v>#DIV/0!</v>
      </c>
      <c r="D2938" t="e">
        <f>'Here is the combined output!'!D2938/'Here is the combined output!'!P2938</f>
        <v>#DIV/0!</v>
      </c>
      <c r="E2938" t="e">
        <f>'Here is the combined output!'!E2938/'Here is the combined output!'!Q2938</f>
        <v>#DIV/0!</v>
      </c>
      <c r="F2938" t="e">
        <f>'Here is the combined output!'!F2938/'Here is the combined output!'!R2938</f>
        <v>#DIV/0!</v>
      </c>
      <c r="G2938" t="e">
        <f>'Here is the combined output!'!G2938/'Here is the combined output!'!S2938</f>
        <v>#DIV/0!</v>
      </c>
      <c r="H2938" t="e">
        <f>'Here is the combined output!'!H2938/'Here is the combined output!'!T2938</f>
        <v>#DIV/0!</v>
      </c>
      <c r="I2938" t="e">
        <f>'Here is the combined output!'!I2938/'Here is the combined output!'!U2938</f>
        <v>#DIV/0!</v>
      </c>
      <c r="J2938" t="e">
        <f>'Here is the combined output!'!J2938/'Here is the combined output!'!V2938</f>
        <v>#DIV/0!</v>
      </c>
      <c r="K2938" t="e">
        <f>'Here is the combined output!'!K2938/'Here is the combined output!'!W2938</f>
        <v>#DIV/0!</v>
      </c>
      <c r="L2938" t="e">
        <f>'Here is the combined output!'!L2938/'Here is the combined output!'!X2938</f>
        <v>#DIV/0!</v>
      </c>
      <c r="M2938" t="e">
        <f>'Here is the combined output!'!M2938/'Here is the combined output!'!Y2938</f>
        <v>#DIV/0!</v>
      </c>
    </row>
    <row r="2939" spans="1:13" x14ac:dyDescent="0.25">
      <c r="A2939" s="1">
        <f>'Put Phospho Data Here!!'!A2939</f>
        <v>0</v>
      </c>
      <c r="B2939" s="1">
        <f>'Put Phospho Data Here!!'!B2939</f>
        <v>0</v>
      </c>
      <c r="C2939" t="e">
        <f>'Here is the combined output!'!C2939/'Here is the combined output!'!O2939</f>
        <v>#DIV/0!</v>
      </c>
      <c r="D2939" t="e">
        <f>'Here is the combined output!'!D2939/'Here is the combined output!'!P2939</f>
        <v>#DIV/0!</v>
      </c>
      <c r="E2939" t="e">
        <f>'Here is the combined output!'!E2939/'Here is the combined output!'!Q2939</f>
        <v>#DIV/0!</v>
      </c>
      <c r="F2939" t="e">
        <f>'Here is the combined output!'!F2939/'Here is the combined output!'!R2939</f>
        <v>#DIV/0!</v>
      </c>
      <c r="G2939" t="e">
        <f>'Here is the combined output!'!G2939/'Here is the combined output!'!S2939</f>
        <v>#DIV/0!</v>
      </c>
      <c r="H2939" t="e">
        <f>'Here is the combined output!'!H2939/'Here is the combined output!'!T2939</f>
        <v>#DIV/0!</v>
      </c>
      <c r="I2939" t="e">
        <f>'Here is the combined output!'!I2939/'Here is the combined output!'!U2939</f>
        <v>#DIV/0!</v>
      </c>
      <c r="J2939" t="e">
        <f>'Here is the combined output!'!J2939/'Here is the combined output!'!V2939</f>
        <v>#DIV/0!</v>
      </c>
      <c r="K2939" t="e">
        <f>'Here is the combined output!'!K2939/'Here is the combined output!'!W2939</f>
        <v>#DIV/0!</v>
      </c>
      <c r="L2939" t="e">
        <f>'Here is the combined output!'!L2939/'Here is the combined output!'!X2939</f>
        <v>#DIV/0!</v>
      </c>
      <c r="M2939" t="e">
        <f>'Here is the combined output!'!M2939/'Here is the combined output!'!Y2939</f>
        <v>#DIV/0!</v>
      </c>
    </row>
    <row r="2940" spans="1:13" x14ac:dyDescent="0.25">
      <c r="A2940" s="1">
        <f>'Put Phospho Data Here!!'!A2940</f>
        <v>0</v>
      </c>
      <c r="B2940" s="1">
        <f>'Put Phospho Data Here!!'!B2940</f>
        <v>0</v>
      </c>
      <c r="C2940" t="e">
        <f>'Here is the combined output!'!C2940/'Here is the combined output!'!O2940</f>
        <v>#DIV/0!</v>
      </c>
      <c r="D2940" t="e">
        <f>'Here is the combined output!'!D2940/'Here is the combined output!'!P2940</f>
        <v>#DIV/0!</v>
      </c>
      <c r="E2940" t="e">
        <f>'Here is the combined output!'!E2940/'Here is the combined output!'!Q2940</f>
        <v>#DIV/0!</v>
      </c>
      <c r="F2940" t="e">
        <f>'Here is the combined output!'!F2940/'Here is the combined output!'!R2940</f>
        <v>#DIV/0!</v>
      </c>
      <c r="G2940" t="e">
        <f>'Here is the combined output!'!G2940/'Here is the combined output!'!S2940</f>
        <v>#DIV/0!</v>
      </c>
      <c r="H2940" t="e">
        <f>'Here is the combined output!'!H2940/'Here is the combined output!'!T2940</f>
        <v>#DIV/0!</v>
      </c>
      <c r="I2940" t="e">
        <f>'Here is the combined output!'!I2940/'Here is the combined output!'!U2940</f>
        <v>#DIV/0!</v>
      </c>
      <c r="J2940" t="e">
        <f>'Here is the combined output!'!J2940/'Here is the combined output!'!V2940</f>
        <v>#DIV/0!</v>
      </c>
      <c r="K2940" t="e">
        <f>'Here is the combined output!'!K2940/'Here is the combined output!'!W2940</f>
        <v>#DIV/0!</v>
      </c>
      <c r="L2940" t="e">
        <f>'Here is the combined output!'!L2940/'Here is the combined output!'!X2940</f>
        <v>#DIV/0!</v>
      </c>
      <c r="M2940" t="e">
        <f>'Here is the combined output!'!M2940/'Here is the combined output!'!Y2940</f>
        <v>#DIV/0!</v>
      </c>
    </row>
    <row r="2941" spans="1:13" x14ac:dyDescent="0.25">
      <c r="A2941" s="1">
        <f>'Put Phospho Data Here!!'!A2941</f>
        <v>0</v>
      </c>
      <c r="B2941" s="1">
        <f>'Put Phospho Data Here!!'!B2941</f>
        <v>0</v>
      </c>
      <c r="C2941" t="e">
        <f>'Here is the combined output!'!C2941/'Here is the combined output!'!O2941</f>
        <v>#DIV/0!</v>
      </c>
      <c r="D2941" t="e">
        <f>'Here is the combined output!'!D2941/'Here is the combined output!'!P2941</f>
        <v>#DIV/0!</v>
      </c>
      <c r="E2941" t="e">
        <f>'Here is the combined output!'!E2941/'Here is the combined output!'!Q2941</f>
        <v>#DIV/0!</v>
      </c>
      <c r="F2941" t="e">
        <f>'Here is the combined output!'!F2941/'Here is the combined output!'!R2941</f>
        <v>#DIV/0!</v>
      </c>
      <c r="G2941" t="e">
        <f>'Here is the combined output!'!G2941/'Here is the combined output!'!S2941</f>
        <v>#DIV/0!</v>
      </c>
      <c r="H2941" t="e">
        <f>'Here is the combined output!'!H2941/'Here is the combined output!'!T2941</f>
        <v>#DIV/0!</v>
      </c>
      <c r="I2941" t="e">
        <f>'Here is the combined output!'!I2941/'Here is the combined output!'!U2941</f>
        <v>#DIV/0!</v>
      </c>
      <c r="J2941" t="e">
        <f>'Here is the combined output!'!J2941/'Here is the combined output!'!V2941</f>
        <v>#DIV/0!</v>
      </c>
      <c r="K2941" t="e">
        <f>'Here is the combined output!'!K2941/'Here is the combined output!'!W2941</f>
        <v>#DIV/0!</v>
      </c>
      <c r="L2941" t="e">
        <f>'Here is the combined output!'!L2941/'Here is the combined output!'!X2941</f>
        <v>#DIV/0!</v>
      </c>
      <c r="M2941" t="e">
        <f>'Here is the combined output!'!M2941/'Here is the combined output!'!Y2941</f>
        <v>#DIV/0!</v>
      </c>
    </row>
    <row r="2942" spans="1:13" x14ac:dyDescent="0.25">
      <c r="A2942" s="1">
        <f>'Put Phospho Data Here!!'!A2942</f>
        <v>0</v>
      </c>
      <c r="B2942" s="1">
        <f>'Put Phospho Data Here!!'!B2942</f>
        <v>0</v>
      </c>
      <c r="C2942" t="e">
        <f>'Here is the combined output!'!C2942/'Here is the combined output!'!O2942</f>
        <v>#DIV/0!</v>
      </c>
      <c r="D2942" t="e">
        <f>'Here is the combined output!'!D2942/'Here is the combined output!'!P2942</f>
        <v>#DIV/0!</v>
      </c>
      <c r="E2942" t="e">
        <f>'Here is the combined output!'!E2942/'Here is the combined output!'!Q2942</f>
        <v>#DIV/0!</v>
      </c>
      <c r="F2942" t="e">
        <f>'Here is the combined output!'!F2942/'Here is the combined output!'!R2942</f>
        <v>#DIV/0!</v>
      </c>
      <c r="G2942" t="e">
        <f>'Here is the combined output!'!G2942/'Here is the combined output!'!S2942</f>
        <v>#DIV/0!</v>
      </c>
      <c r="H2942" t="e">
        <f>'Here is the combined output!'!H2942/'Here is the combined output!'!T2942</f>
        <v>#DIV/0!</v>
      </c>
      <c r="I2942" t="e">
        <f>'Here is the combined output!'!I2942/'Here is the combined output!'!U2942</f>
        <v>#DIV/0!</v>
      </c>
      <c r="J2942" t="e">
        <f>'Here is the combined output!'!J2942/'Here is the combined output!'!V2942</f>
        <v>#DIV/0!</v>
      </c>
      <c r="K2942" t="e">
        <f>'Here is the combined output!'!K2942/'Here is the combined output!'!W2942</f>
        <v>#DIV/0!</v>
      </c>
      <c r="L2942" t="e">
        <f>'Here is the combined output!'!L2942/'Here is the combined output!'!X2942</f>
        <v>#DIV/0!</v>
      </c>
      <c r="M2942" t="e">
        <f>'Here is the combined output!'!M2942/'Here is the combined output!'!Y2942</f>
        <v>#DIV/0!</v>
      </c>
    </row>
    <row r="2943" spans="1:13" x14ac:dyDescent="0.25">
      <c r="A2943" s="1">
        <f>'Put Phospho Data Here!!'!A2943</f>
        <v>0</v>
      </c>
      <c r="B2943" s="1">
        <f>'Put Phospho Data Here!!'!B2943</f>
        <v>0</v>
      </c>
      <c r="C2943" t="e">
        <f>'Here is the combined output!'!C2943/'Here is the combined output!'!O2943</f>
        <v>#DIV/0!</v>
      </c>
      <c r="D2943" t="e">
        <f>'Here is the combined output!'!D2943/'Here is the combined output!'!P2943</f>
        <v>#DIV/0!</v>
      </c>
      <c r="E2943" t="e">
        <f>'Here is the combined output!'!E2943/'Here is the combined output!'!Q2943</f>
        <v>#DIV/0!</v>
      </c>
      <c r="F2943" t="e">
        <f>'Here is the combined output!'!F2943/'Here is the combined output!'!R2943</f>
        <v>#DIV/0!</v>
      </c>
      <c r="G2943" t="e">
        <f>'Here is the combined output!'!G2943/'Here is the combined output!'!S2943</f>
        <v>#DIV/0!</v>
      </c>
      <c r="H2943" t="e">
        <f>'Here is the combined output!'!H2943/'Here is the combined output!'!T2943</f>
        <v>#DIV/0!</v>
      </c>
      <c r="I2943" t="e">
        <f>'Here is the combined output!'!I2943/'Here is the combined output!'!U2943</f>
        <v>#DIV/0!</v>
      </c>
      <c r="J2943" t="e">
        <f>'Here is the combined output!'!J2943/'Here is the combined output!'!V2943</f>
        <v>#DIV/0!</v>
      </c>
      <c r="K2943" t="e">
        <f>'Here is the combined output!'!K2943/'Here is the combined output!'!W2943</f>
        <v>#DIV/0!</v>
      </c>
      <c r="L2943" t="e">
        <f>'Here is the combined output!'!L2943/'Here is the combined output!'!X2943</f>
        <v>#DIV/0!</v>
      </c>
      <c r="M2943" t="e">
        <f>'Here is the combined output!'!M2943/'Here is the combined output!'!Y2943</f>
        <v>#DIV/0!</v>
      </c>
    </row>
    <row r="2944" spans="1:13" x14ac:dyDescent="0.25">
      <c r="A2944" s="1">
        <f>'Put Phospho Data Here!!'!A2944</f>
        <v>0</v>
      </c>
      <c r="B2944" s="1">
        <f>'Put Phospho Data Here!!'!B2944</f>
        <v>0</v>
      </c>
      <c r="C2944" t="e">
        <f>'Here is the combined output!'!C2944/'Here is the combined output!'!O2944</f>
        <v>#DIV/0!</v>
      </c>
      <c r="D2944" t="e">
        <f>'Here is the combined output!'!D2944/'Here is the combined output!'!P2944</f>
        <v>#DIV/0!</v>
      </c>
      <c r="E2944" t="e">
        <f>'Here is the combined output!'!E2944/'Here is the combined output!'!Q2944</f>
        <v>#DIV/0!</v>
      </c>
      <c r="F2944" t="e">
        <f>'Here is the combined output!'!F2944/'Here is the combined output!'!R2944</f>
        <v>#DIV/0!</v>
      </c>
      <c r="G2944" t="e">
        <f>'Here is the combined output!'!G2944/'Here is the combined output!'!S2944</f>
        <v>#DIV/0!</v>
      </c>
      <c r="H2944" t="e">
        <f>'Here is the combined output!'!H2944/'Here is the combined output!'!T2944</f>
        <v>#DIV/0!</v>
      </c>
      <c r="I2944" t="e">
        <f>'Here is the combined output!'!I2944/'Here is the combined output!'!U2944</f>
        <v>#DIV/0!</v>
      </c>
      <c r="J2944" t="e">
        <f>'Here is the combined output!'!J2944/'Here is the combined output!'!V2944</f>
        <v>#DIV/0!</v>
      </c>
      <c r="K2944" t="e">
        <f>'Here is the combined output!'!K2944/'Here is the combined output!'!W2944</f>
        <v>#DIV/0!</v>
      </c>
      <c r="L2944" t="e">
        <f>'Here is the combined output!'!L2944/'Here is the combined output!'!X2944</f>
        <v>#DIV/0!</v>
      </c>
      <c r="M2944" t="e">
        <f>'Here is the combined output!'!M2944/'Here is the combined output!'!Y2944</f>
        <v>#DIV/0!</v>
      </c>
    </row>
    <row r="2945" spans="1:13" x14ac:dyDescent="0.25">
      <c r="A2945" s="1">
        <f>'Put Phospho Data Here!!'!A2945</f>
        <v>0</v>
      </c>
      <c r="B2945" s="1">
        <f>'Put Phospho Data Here!!'!B2945</f>
        <v>0</v>
      </c>
      <c r="C2945" t="e">
        <f>'Here is the combined output!'!C2945/'Here is the combined output!'!O2945</f>
        <v>#DIV/0!</v>
      </c>
      <c r="D2945" t="e">
        <f>'Here is the combined output!'!D2945/'Here is the combined output!'!P2945</f>
        <v>#DIV/0!</v>
      </c>
      <c r="E2945" t="e">
        <f>'Here is the combined output!'!E2945/'Here is the combined output!'!Q2945</f>
        <v>#DIV/0!</v>
      </c>
      <c r="F2945" t="e">
        <f>'Here is the combined output!'!F2945/'Here is the combined output!'!R2945</f>
        <v>#DIV/0!</v>
      </c>
      <c r="G2945" t="e">
        <f>'Here is the combined output!'!G2945/'Here is the combined output!'!S2945</f>
        <v>#DIV/0!</v>
      </c>
      <c r="H2945" t="e">
        <f>'Here is the combined output!'!H2945/'Here is the combined output!'!T2945</f>
        <v>#DIV/0!</v>
      </c>
      <c r="I2945" t="e">
        <f>'Here is the combined output!'!I2945/'Here is the combined output!'!U2945</f>
        <v>#DIV/0!</v>
      </c>
      <c r="J2945" t="e">
        <f>'Here is the combined output!'!J2945/'Here is the combined output!'!V2945</f>
        <v>#DIV/0!</v>
      </c>
      <c r="K2945" t="e">
        <f>'Here is the combined output!'!K2945/'Here is the combined output!'!W2945</f>
        <v>#DIV/0!</v>
      </c>
      <c r="L2945" t="e">
        <f>'Here is the combined output!'!L2945/'Here is the combined output!'!X2945</f>
        <v>#DIV/0!</v>
      </c>
      <c r="M2945" t="e">
        <f>'Here is the combined output!'!M2945/'Here is the combined output!'!Y2945</f>
        <v>#DIV/0!</v>
      </c>
    </row>
    <row r="2946" spans="1:13" x14ac:dyDescent="0.25">
      <c r="A2946" s="1">
        <f>'Put Phospho Data Here!!'!A2946</f>
        <v>0</v>
      </c>
      <c r="B2946" s="1">
        <f>'Put Phospho Data Here!!'!B2946</f>
        <v>0</v>
      </c>
      <c r="C2946" t="e">
        <f>'Here is the combined output!'!C2946/'Here is the combined output!'!O2946</f>
        <v>#DIV/0!</v>
      </c>
      <c r="D2946" t="e">
        <f>'Here is the combined output!'!D2946/'Here is the combined output!'!P2946</f>
        <v>#DIV/0!</v>
      </c>
      <c r="E2946" t="e">
        <f>'Here is the combined output!'!E2946/'Here is the combined output!'!Q2946</f>
        <v>#DIV/0!</v>
      </c>
      <c r="F2946" t="e">
        <f>'Here is the combined output!'!F2946/'Here is the combined output!'!R2946</f>
        <v>#DIV/0!</v>
      </c>
      <c r="G2946" t="e">
        <f>'Here is the combined output!'!G2946/'Here is the combined output!'!S2946</f>
        <v>#DIV/0!</v>
      </c>
      <c r="H2946" t="e">
        <f>'Here is the combined output!'!H2946/'Here is the combined output!'!T2946</f>
        <v>#DIV/0!</v>
      </c>
      <c r="I2946" t="e">
        <f>'Here is the combined output!'!I2946/'Here is the combined output!'!U2946</f>
        <v>#DIV/0!</v>
      </c>
      <c r="J2946" t="e">
        <f>'Here is the combined output!'!J2946/'Here is the combined output!'!V2946</f>
        <v>#DIV/0!</v>
      </c>
      <c r="K2946" t="e">
        <f>'Here is the combined output!'!K2946/'Here is the combined output!'!W2946</f>
        <v>#DIV/0!</v>
      </c>
      <c r="L2946" t="e">
        <f>'Here is the combined output!'!L2946/'Here is the combined output!'!X2946</f>
        <v>#DIV/0!</v>
      </c>
      <c r="M2946" t="e">
        <f>'Here is the combined output!'!M2946/'Here is the combined output!'!Y2946</f>
        <v>#DIV/0!</v>
      </c>
    </row>
    <row r="2947" spans="1:13" x14ac:dyDescent="0.25">
      <c r="A2947" s="1">
        <f>'Put Phospho Data Here!!'!A2947</f>
        <v>0</v>
      </c>
      <c r="B2947" s="1">
        <f>'Put Phospho Data Here!!'!B2947</f>
        <v>0</v>
      </c>
      <c r="C2947" t="e">
        <f>'Here is the combined output!'!C2947/'Here is the combined output!'!O2947</f>
        <v>#DIV/0!</v>
      </c>
      <c r="D2947" t="e">
        <f>'Here is the combined output!'!D2947/'Here is the combined output!'!P2947</f>
        <v>#DIV/0!</v>
      </c>
      <c r="E2947" t="e">
        <f>'Here is the combined output!'!E2947/'Here is the combined output!'!Q2947</f>
        <v>#DIV/0!</v>
      </c>
      <c r="F2947" t="e">
        <f>'Here is the combined output!'!F2947/'Here is the combined output!'!R2947</f>
        <v>#DIV/0!</v>
      </c>
      <c r="G2947" t="e">
        <f>'Here is the combined output!'!G2947/'Here is the combined output!'!S2947</f>
        <v>#DIV/0!</v>
      </c>
      <c r="H2947" t="e">
        <f>'Here is the combined output!'!H2947/'Here is the combined output!'!T2947</f>
        <v>#DIV/0!</v>
      </c>
      <c r="I2947" t="e">
        <f>'Here is the combined output!'!I2947/'Here is the combined output!'!U2947</f>
        <v>#DIV/0!</v>
      </c>
      <c r="J2947" t="e">
        <f>'Here is the combined output!'!J2947/'Here is the combined output!'!V2947</f>
        <v>#DIV/0!</v>
      </c>
      <c r="K2947" t="e">
        <f>'Here is the combined output!'!K2947/'Here is the combined output!'!W2947</f>
        <v>#DIV/0!</v>
      </c>
      <c r="L2947" t="e">
        <f>'Here is the combined output!'!L2947/'Here is the combined output!'!X2947</f>
        <v>#DIV/0!</v>
      </c>
      <c r="M2947" t="e">
        <f>'Here is the combined output!'!M2947/'Here is the combined output!'!Y2947</f>
        <v>#DIV/0!</v>
      </c>
    </row>
    <row r="2948" spans="1:13" x14ac:dyDescent="0.25">
      <c r="A2948" s="1">
        <f>'Put Phospho Data Here!!'!A2948</f>
        <v>0</v>
      </c>
      <c r="B2948" s="1">
        <f>'Put Phospho Data Here!!'!B2948</f>
        <v>0</v>
      </c>
      <c r="C2948" t="e">
        <f>'Here is the combined output!'!C2948/'Here is the combined output!'!O2948</f>
        <v>#DIV/0!</v>
      </c>
      <c r="D2948" t="e">
        <f>'Here is the combined output!'!D2948/'Here is the combined output!'!P2948</f>
        <v>#DIV/0!</v>
      </c>
      <c r="E2948" t="e">
        <f>'Here is the combined output!'!E2948/'Here is the combined output!'!Q2948</f>
        <v>#DIV/0!</v>
      </c>
      <c r="F2948" t="e">
        <f>'Here is the combined output!'!F2948/'Here is the combined output!'!R2948</f>
        <v>#DIV/0!</v>
      </c>
      <c r="G2948" t="e">
        <f>'Here is the combined output!'!G2948/'Here is the combined output!'!S2948</f>
        <v>#DIV/0!</v>
      </c>
      <c r="H2948" t="e">
        <f>'Here is the combined output!'!H2948/'Here is the combined output!'!T2948</f>
        <v>#DIV/0!</v>
      </c>
      <c r="I2948" t="e">
        <f>'Here is the combined output!'!I2948/'Here is the combined output!'!U2948</f>
        <v>#DIV/0!</v>
      </c>
      <c r="J2948" t="e">
        <f>'Here is the combined output!'!J2948/'Here is the combined output!'!V2948</f>
        <v>#DIV/0!</v>
      </c>
      <c r="K2948" t="e">
        <f>'Here is the combined output!'!K2948/'Here is the combined output!'!W2948</f>
        <v>#DIV/0!</v>
      </c>
      <c r="L2948" t="e">
        <f>'Here is the combined output!'!L2948/'Here is the combined output!'!X2948</f>
        <v>#DIV/0!</v>
      </c>
      <c r="M2948" t="e">
        <f>'Here is the combined output!'!M2948/'Here is the combined output!'!Y2948</f>
        <v>#DIV/0!</v>
      </c>
    </row>
    <row r="2949" spans="1:13" x14ac:dyDescent="0.25">
      <c r="A2949" s="1">
        <f>'Put Phospho Data Here!!'!A2949</f>
        <v>0</v>
      </c>
      <c r="B2949" s="1">
        <f>'Put Phospho Data Here!!'!B2949</f>
        <v>0</v>
      </c>
      <c r="C2949" t="e">
        <f>'Here is the combined output!'!C2949/'Here is the combined output!'!O2949</f>
        <v>#DIV/0!</v>
      </c>
      <c r="D2949" t="e">
        <f>'Here is the combined output!'!D2949/'Here is the combined output!'!P2949</f>
        <v>#DIV/0!</v>
      </c>
      <c r="E2949" t="e">
        <f>'Here is the combined output!'!E2949/'Here is the combined output!'!Q2949</f>
        <v>#DIV/0!</v>
      </c>
      <c r="F2949" t="e">
        <f>'Here is the combined output!'!F2949/'Here is the combined output!'!R2949</f>
        <v>#DIV/0!</v>
      </c>
      <c r="G2949" t="e">
        <f>'Here is the combined output!'!G2949/'Here is the combined output!'!S2949</f>
        <v>#DIV/0!</v>
      </c>
      <c r="H2949" t="e">
        <f>'Here is the combined output!'!H2949/'Here is the combined output!'!T2949</f>
        <v>#DIV/0!</v>
      </c>
      <c r="I2949" t="e">
        <f>'Here is the combined output!'!I2949/'Here is the combined output!'!U2949</f>
        <v>#DIV/0!</v>
      </c>
      <c r="J2949" t="e">
        <f>'Here is the combined output!'!J2949/'Here is the combined output!'!V2949</f>
        <v>#DIV/0!</v>
      </c>
      <c r="K2949" t="e">
        <f>'Here is the combined output!'!K2949/'Here is the combined output!'!W2949</f>
        <v>#DIV/0!</v>
      </c>
      <c r="L2949" t="e">
        <f>'Here is the combined output!'!L2949/'Here is the combined output!'!X2949</f>
        <v>#DIV/0!</v>
      </c>
      <c r="M2949" t="e">
        <f>'Here is the combined output!'!M2949/'Here is the combined output!'!Y2949</f>
        <v>#DIV/0!</v>
      </c>
    </row>
    <row r="2950" spans="1:13" x14ac:dyDescent="0.25">
      <c r="A2950" s="1">
        <f>'Put Phospho Data Here!!'!A2950</f>
        <v>0</v>
      </c>
      <c r="B2950" s="1">
        <f>'Put Phospho Data Here!!'!B2950</f>
        <v>0</v>
      </c>
      <c r="C2950" t="e">
        <f>'Here is the combined output!'!C2950/'Here is the combined output!'!O2950</f>
        <v>#DIV/0!</v>
      </c>
      <c r="D2950" t="e">
        <f>'Here is the combined output!'!D2950/'Here is the combined output!'!P2950</f>
        <v>#DIV/0!</v>
      </c>
      <c r="E2950" t="e">
        <f>'Here is the combined output!'!E2950/'Here is the combined output!'!Q2950</f>
        <v>#DIV/0!</v>
      </c>
      <c r="F2950" t="e">
        <f>'Here is the combined output!'!F2950/'Here is the combined output!'!R2950</f>
        <v>#DIV/0!</v>
      </c>
      <c r="G2950" t="e">
        <f>'Here is the combined output!'!G2950/'Here is the combined output!'!S2950</f>
        <v>#DIV/0!</v>
      </c>
      <c r="H2950" t="e">
        <f>'Here is the combined output!'!H2950/'Here is the combined output!'!T2950</f>
        <v>#DIV/0!</v>
      </c>
      <c r="I2950" t="e">
        <f>'Here is the combined output!'!I2950/'Here is the combined output!'!U2950</f>
        <v>#DIV/0!</v>
      </c>
      <c r="J2950" t="e">
        <f>'Here is the combined output!'!J2950/'Here is the combined output!'!V2950</f>
        <v>#DIV/0!</v>
      </c>
      <c r="K2950" t="e">
        <f>'Here is the combined output!'!K2950/'Here is the combined output!'!W2950</f>
        <v>#DIV/0!</v>
      </c>
      <c r="L2950" t="e">
        <f>'Here is the combined output!'!L2950/'Here is the combined output!'!X2950</f>
        <v>#DIV/0!</v>
      </c>
      <c r="M2950" t="e">
        <f>'Here is the combined output!'!M2950/'Here is the combined output!'!Y2950</f>
        <v>#DIV/0!</v>
      </c>
    </row>
    <row r="2951" spans="1:13" x14ac:dyDescent="0.25">
      <c r="A2951" s="1">
        <f>'Put Phospho Data Here!!'!A2951</f>
        <v>0</v>
      </c>
      <c r="B2951" s="1">
        <f>'Put Phospho Data Here!!'!B2951</f>
        <v>0</v>
      </c>
      <c r="C2951" t="e">
        <f>'Here is the combined output!'!C2951/'Here is the combined output!'!O2951</f>
        <v>#DIV/0!</v>
      </c>
      <c r="D2951" t="e">
        <f>'Here is the combined output!'!D2951/'Here is the combined output!'!P2951</f>
        <v>#DIV/0!</v>
      </c>
      <c r="E2951" t="e">
        <f>'Here is the combined output!'!E2951/'Here is the combined output!'!Q2951</f>
        <v>#DIV/0!</v>
      </c>
      <c r="F2951" t="e">
        <f>'Here is the combined output!'!F2951/'Here is the combined output!'!R2951</f>
        <v>#DIV/0!</v>
      </c>
      <c r="G2951" t="e">
        <f>'Here is the combined output!'!G2951/'Here is the combined output!'!S2951</f>
        <v>#DIV/0!</v>
      </c>
      <c r="H2951" t="e">
        <f>'Here is the combined output!'!H2951/'Here is the combined output!'!T2951</f>
        <v>#DIV/0!</v>
      </c>
      <c r="I2951" t="e">
        <f>'Here is the combined output!'!I2951/'Here is the combined output!'!U2951</f>
        <v>#DIV/0!</v>
      </c>
      <c r="J2951" t="e">
        <f>'Here is the combined output!'!J2951/'Here is the combined output!'!V2951</f>
        <v>#DIV/0!</v>
      </c>
      <c r="K2951" t="e">
        <f>'Here is the combined output!'!K2951/'Here is the combined output!'!W2951</f>
        <v>#DIV/0!</v>
      </c>
      <c r="L2951" t="e">
        <f>'Here is the combined output!'!L2951/'Here is the combined output!'!X2951</f>
        <v>#DIV/0!</v>
      </c>
      <c r="M2951" t="e">
        <f>'Here is the combined output!'!M2951/'Here is the combined output!'!Y2951</f>
        <v>#DIV/0!</v>
      </c>
    </row>
    <row r="2952" spans="1:13" x14ac:dyDescent="0.25">
      <c r="A2952" s="1">
        <f>'Put Phospho Data Here!!'!A2952</f>
        <v>0</v>
      </c>
      <c r="B2952" s="1">
        <f>'Put Phospho Data Here!!'!B2952</f>
        <v>0</v>
      </c>
      <c r="C2952" t="e">
        <f>'Here is the combined output!'!C2952/'Here is the combined output!'!O2952</f>
        <v>#DIV/0!</v>
      </c>
      <c r="D2952" t="e">
        <f>'Here is the combined output!'!D2952/'Here is the combined output!'!P2952</f>
        <v>#DIV/0!</v>
      </c>
      <c r="E2952" t="e">
        <f>'Here is the combined output!'!E2952/'Here is the combined output!'!Q2952</f>
        <v>#DIV/0!</v>
      </c>
      <c r="F2952" t="e">
        <f>'Here is the combined output!'!F2952/'Here is the combined output!'!R2952</f>
        <v>#DIV/0!</v>
      </c>
      <c r="G2952" t="e">
        <f>'Here is the combined output!'!G2952/'Here is the combined output!'!S2952</f>
        <v>#DIV/0!</v>
      </c>
      <c r="H2952" t="e">
        <f>'Here is the combined output!'!H2952/'Here is the combined output!'!T2952</f>
        <v>#DIV/0!</v>
      </c>
      <c r="I2952" t="e">
        <f>'Here is the combined output!'!I2952/'Here is the combined output!'!U2952</f>
        <v>#DIV/0!</v>
      </c>
      <c r="J2952" t="e">
        <f>'Here is the combined output!'!J2952/'Here is the combined output!'!V2952</f>
        <v>#DIV/0!</v>
      </c>
      <c r="K2952" t="e">
        <f>'Here is the combined output!'!K2952/'Here is the combined output!'!W2952</f>
        <v>#DIV/0!</v>
      </c>
      <c r="L2952" t="e">
        <f>'Here is the combined output!'!L2952/'Here is the combined output!'!X2952</f>
        <v>#DIV/0!</v>
      </c>
      <c r="M2952" t="e">
        <f>'Here is the combined output!'!M2952/'Here is the combined output!'!Y2952</f>
        <v>#DIV/0!</v>
      </c>
    </row>
    <row r="2953" spans="1:13" x14ac:dyDescent="0.25">
      <c r="A2953" s="1">
        <f>'Put Phospho Data Here!!'!A2953</f>
        <v>0</v>
      </c>
      <c r="B2953" s="1">
        <f>'Put Phospho Data Here!!'!B2953</f>
        <v>0</v>
      </c>
      <c r="C2953" t="e">
        <f>'Here is the combined output!'!C2953/'Here is the combined output!'!O2953</f>
        <v>#DIV/0!</v>
      </c>
      <c r="D2953" t="e">
        <f>'Here is the combined output!'!D2953/'Here is the combined output!'!P2953</f>
        <v>#DIV/0!</v>
      </c>
      <c r="E2953" t="e">
        <f>'Here is the combined output!'!E2953/'Here is the combined output!'!Q2953</f>
        <v>#DIV/0!</v>
      </c>
      <c r="F2953" t="e">
        <f>'Here is the combined output!'!F2953/'Here is the combined output!'!R2953</f>
        <v>#DIV/0!</v>
      </c>
      <c r="G2953" t="e">
        <f>'Here is the combined output!'!G2953/'Here is the combined output!'!S2953</f>
        <v>#DIV/0!</v>
      </c>
      <c r="H2953" t="e">
        <f>'Here is the combined output!'!H2953/'Here is the combined output!'!T2953</f>
        <v>#DIV/0!</v>
      </c>
      <c r="I2953" t="e">
        <f>'Here is the combined output!'!I2953/'Here is the combined output!'!U2953</f>
        <v>#DIV/0!</v>
      </c>
      <c r="J2953" t="e">
        <f>'Here is the combined output!'!J2953/'Here is the combined output!'!V2953</f>
        <v>#DIV/0!</v>
      </c>
      <c r="K2953" t="e">
        <f>'Here is the combined output!'!K2953/'Here is the combined output!'!W2953</f>
        <v>#DIV/0!</v>
      </c>
      <c r="L2953" t="e">
        <f>'Here is the combined output!'!L2953/'Here is the combined output!'!X2953</f>
        <v>#DIV/0!</v>
      </c>
      <c r="M2953" t="e">
        <f>'Here is the combined output!'!M2953/'Here is the combined output!'!Y2953</f>
        <v>#DIV/0!</v>
      </c>
    </row>
    <row r="2954" spans="1:13" x14ac:dyDescent="0.25">
      <c r="A2954" s="1">
        <f>'Put Phospho Data Here!!'!A2954</f>
        <v>0</v>
      </c>
      <c r="B2954" s="1">
        <f>'Put Phospho Data Here!!'!B2954</f>
        <v>0</v>
      </c>
      <c r="C2954" t="e">
        <f>'Here is the combined output!'!C2954/'Here is the combined output!'!O2954</f>
        <v>#DIV/0!</v>
      </c>
      <c r="D2954" t="e">
        <f>'Here is the combined output!'!D2954/'Here is the combined output!'!P2954</f>
        <v>#DIV/0!</v>
      </c>
      <c r="E2954" t="e">
        <f>'Here is the combined output!'!E2954/'Here is the combined output!'!Q2954</f>
        <v>#DIV/0!</v>
      </c>
      <c r="F2954" t="e">
        <f>'Here is the combined output!'!F2954/'Here is the combined output!'!R2954</f>
        <v>#DIV/0!</v>
      </c>
      <c r="G2954" t="e">
        <f>'Here is the combined output!'!G2954/'Here is the combined output!'!S2954</f>
        <v>#DIV/0!</v>
      </c>
      <c r="H2954" t="e">
        <f>'Here is the combined output!'!H2954/'Here is the combined output!'!T2954</f>
        <v>#DIV/0!</v>
      </c>
      <c r="I2954" t="e">
        <f>'Here is the combined output!'!I2954/'Here is the combined output!'!U2954</f>
        <v>#DIV/0!</v>
      </c>
      <c r="J2954" t="e">
        <f>'Here is the combined output!'!J2954/'Here is the combined output!'!V2954</f>
        <v>#DIV/0!</v>
      </c>
      <c r="K2954" t="e">
        <f>'Here is the combined output!'!K2954/'Here is the combined output!'!W2954</f>
        <v>#DIV/0!</v>
      </c>
      <c r="L2954" t="e">
        <f>'Here is the combined output!'!L2954/'Here is the combined output!'!X2954</f>
        <v>#DIV/0!</v>
      </c>
      <c r="M2954" t="e">
        <f>'Here is the combined output!'!M2954/'Here is the combined output!'!Y2954</f>
        <v>#DIV/0!</v>
      </c>
    </row>
    <row r="2955" spans="1:13" x14ac:dyDescent="0.25">
      <c r="A2955" s="1">
        <f>'Put Phospho Data Here!!'!A2955</f>
        <v>0</v>
      </c>
      <c r="B2955" s="1">
        <f>'Put Phospho Data Here!!'!B2955</f>
        <v>0</v>
      </c>
      <c r="C2955" t="e">
        <f>'Here is the combined output!'!C2955/'Here is the combined output!'!O2955</f>
        <v>#DIV/0!</v>
      </c>
      <c r="D2955" t="e">
        <f>'Here is the combined output!'!D2955/'Here is the combined output!'!P2955</f>
        <v>#DIV/0!</v>
      </c>
      <c r="E2955" t="e">
        <f>'Here is the combined output!'!E2955/'Here is the combined output!'!Q2955</f>
        <v>#DIV/0!</v>
      </c>
      <c r="F2955" t="e">
        <f>'Here is the combined output!'!F2955/'Here is the combined output!'!R2955</f>
        <v>#DIV/0!</v>
      </c>
      <c r="G2955" t="e">
        <f>'Here is the combined output!'!G2955/'Here is the combined output!'!S2955</f>
        <v>#DIV/0!</v>
      </c>
      <c r="H2955" t="e">
        <f>'Here is the combined output!'!H2955/'Here is the combined output!'!T2955</f>
        <v>#DIV/0!</v>
      </c>
      <c r="I2955" t="e">
        <f>'Here is the combined output!'!I2955/'Here is the combined output!'!U2955</f>
        <v>#DIV/0!</v>
      </c>
      <c r="J2955" t="e">
        <f>'Here is the combined output!'!J2955/'Here is the combined output!'!V2955</f>
        <v>#DIV/0!</v>
      </c>
      <c r="K2955" t="e">
        <f>'Here is the combined output!'!K2955/'Here is the combined output!'!W2955</f>
        <v>#DIV/0!</v>
      </c>
      <c r="L2955" t="e">
        <f>'Here is the combined output!'!L2955/'Here is the combined output!'!X2955</f>
        <v>#DIV/0!</v>
      </c>
      <c r="M2955" t="e">
        <f>'Here is the combined output!'!M2955/'Here is the combined output!'!Y2955</f>
        <v>#DIV/0!</v>
      </c>
    </row>
    <row r="2956" spans="1:13" x14ac:dyDescent="0.25">
      <c r="A2956" s="1">
        <f>'Put Phospho Data Here!!'!A2956</f>
        <v>0</v>
      </c>
      <c r="B2956" s="1">
        <f>'Put Phospho Data Here!!'!B2956</f>
        <v>0</v>
      </c>
      <c r="C2956" t="e">
        <f>'Here is the combined output!'!C2956/'Here is the combined output!'!O2956</f>
        <v>#DIV/0!</v>
      </c>
      <c r="D2956" t="e">
        <f>'Here is the combined output!'!D2956/'Here is the combined output!'!P2956</f>
        <v>#DIV/0!</v>
      </c>
      <c r="E2956" t="e">
        <f>'Here is the combined output!'!E2956/'Here is the combined output!'!Q2956</f>
        <v>#DIV/0!</v>
      </c>
      <c r="F2956" t="e">
        <f>'Here is the combined output!'!F2956/'Here is the combined output!'!R2956</f>
        <v>#DIV/0!</v>
      </c>
      <c r="G2956" t="e">
        <f>'Here is the combined output!'!G2956/'Here is the combined output!'!S2956</f>
        <v>#DIV/0!</v>
      </c>
      <c r="H2956" t="e">
        <f>'Here is the combined output!'!H2956/'Here is the combined output!'!T2956</f>
        <v>#DIV/0!</v>
      </c>
      <c r="I2956" t="e">
        <f>'Here is the combined output!'!I2956/'Here is the combined output!'!U2956</f>
        <v>#DIV/0!</v>
      </c>
      <c r="J2956" t="e">
        <f>'Here is the combined output!'!J2956/'Here is the combined output!'!V2956</f>
        <v>#DIV/0!</v>
      </c>
      <c r="K2956" t="e">
        <f>'Here is the combined output!'!K2956/'Here is the combined output!'!W2956</f>
        <v>#DIV/0!</v>
      </c>
      <c r="L2956" t="e">
        <f>'Here is the combined output!'!L2956/'Here is the combined output!'!X2956</f>
        <v>#DIV/0!</v>
      </c>
      <c r="M2956" t="e">
        <f>'Here is the combined output!'!M2956/'Here is the combined output!'!Y2956</f>
        <v>#DIV/0!</v>
      </c>
    </row>
    <row r="2957" spans="1:13" x14ac:dyDescent="0.25">
      <c r="A2957" s="1">
        <f>'Put Phospho Data Here!!'!A2957</f>
        <v>0</v>
      </c>
      <c r="B2957" s="1">
        <f>'Put Phospho Data Here!!'!B2957</f>
        <v>0</v>
      </c>
      <c r="C2957" t="e">
        <f>'Here is the combined output!'!C2957/'Here is the combined output!'!O2957</f>
        <v>#DIV/0!</v>
      </c>
      <c r="D2957" t="e">
        <f>'Here is the combined output!'!D2957/'Here is the combined output!'!P2957</f>
        <v>#DIV/0!</v>
      </c>
      <c r="E2957" t="e">
        <f>'Here is the combined output!'!E2957/'Here is the combined output!'!Q2957</f>
        <v>#DIV/0!</v>
      </c>
      <c r="F2957" t="e">
        <f>'Here is the combined output!'!F2957/'Here is the combined output!'!R2957</f>
        <v>#DIV/0!</v>
      </c>
      <c r="G2957" t="e">
        <f>'Here is the combined output!'!G2957/'Here is the combined output!'!S2957</f>
        <v>#DIV/0!</v>
      </c>
      <c r="H2957" t="e">
        <f>'Here is the combined output!'!H2957/'Here is the combined output!'!T2957</f>
        <v>#DIV/0!</v>
      </c>
      <c r="I2957" t="e">
        <f>'Here is the combined output!'!I2957/'Here is the combined output!'!U2957</f>
        <v>#DIV/0!</v>
      </c>
      <c r="J2957" t="e">
        <f>'Here is the combined output!'!J2957/'Here is the combined output!'!V2957</f>
        <v>#DIV/0!</v>
      </c>
      <c r="K2957" t="e">
        <f>'Here is the combined output!'!K2957/'Here is the combined output!'!W2957</f>
        <v>#DIV/0!</v>
      </c>
      <c r="L2957" t="e">
        <f>'Here is the combined output!'!L2957/'Here is the combined output!'!X2957</f>
        <v>#DIV/0!</v>
      </c>
      <c r="M2957" t="e">
        <f>'Here is the combined output!'!M2957/'Here is the combined output!'!Y2957</f>
        <v>#DIV/0!</v>
      </c>
    </row>
    <row r="2958" spans="1:13" x14ac:dyDescent="0.25">
      <c r="A2958" s="1">
        <f>'Put Phospho Data Here!!'!A2958</f>
        <v>0</v>
      </c>
      <c r="B2958" s="1">
        <f>'Put Phospho Data Here!!'!B2958</f>
        <v>0</v>
      </c>
      <c r="C2958" t="e">
        <f>'Here is the combined output!'!C2958/'Here is the combined output!'!O2958</f>
        <v>#DIV/0!</v>
      </c>
      <c r="D2958" t="e">
        <f>'Here is the combined output!'!D2958/'Here is the combined output!'!P2958</f>
        <v>#DIV/0!</v>
      </c>
      <c r="E2958" t="e">
        <f>'Here is the combined output!'!E2958/'Here is the combined output!'!Q2958</f>
        <v>#DIV/0!</v>
      </c>
      <c r="F2958" t="e">
        <f>'Here is the combined output!'!F2958/'Here is the combined output!'!R2958</f>
        <v>#DIV/0!</v>
      </c>
      <c r="G2958" t="e">
        <f>'Here is the combined output!'!G2958/'Here is the combined output!'!S2958</f>
        <v>#DIV/0!</v>
      </c>
      <c r="H2958" t="e">
        <f>'Here is the combined output!'!H2958/'Here is the combined output!'!T2958</f>
        <v>#DIV/0!</v>
      </c>
      <c r="I2958" t="e">
        <f>'Here is the combined output!'!I2958/'Here is the combined output!'!U2958</f>
        <v>#DIV/0!</v>
      </c>
      <c r="J2958" t="e">
        <f>'Here is the combined output!'!J2958/'Here is the combined output!'!V2958</f>
        <v>#DIV/0!</v>
      </c>
      <c r="K2958" t="e">
        <f>'Here is the combined output!'!K2958/'Here is the combined output!'!W2958</f>
        <v>#DIV/0!</v>
      </c>
      <c r="L2958" t="e">
        <f>'Here is the combined output!'!L2958/'Here is the combined output!'!X2958</f>
        <v>#DIV/0!</v>
      </c>
      <c r="M2958" t="e">
        <f>'Here is the combined output!'!M2958/'Here is the combined output!'!Y2958</f>
        <v>#DIV/0!</v>
      </c>
    </row>
    <row r="2959" spans="1:13" x14ac:dyDescent="0.25">
      <c r="A2959" s="1">
        <f>'Put Phospho Data Here!!'!A2959</f>
        <v>0</v>
      </c>
      <c r="B2959" s="1">
        <f>'Put Phospho Data Here!!'!B2959</f>
        <v>0</v>
      </c>
      <c r="C2959" t="e">
        <f>'Here is the combined output!'!C2959/'Here is the combined output!'!O2959</f>
        <v>#DIV/0!</v>
      </c>
      <c r="D2959" t="e">
        <f>'Here is the combined output!'!D2959/'Here is the combined output!'!P2959</f>
        <v>#DIV/0!</v>
      </c>
      <c r="E2959" t="e">
        <f>'Here is the combined output!'!E2959/'Here is the combined output!'!Q2959</f>
        <v>#DIV/0!</v>
      </c>
      <c r="F2959" t="e">
        <f>'Here is the combined output!'!F2959/'Here is the combined output!'!R2959</f>
        <v>#DIV/0!</v>
      </c>
      <c r="G2959" t="e">
        <f>'Here is the combined output!'!G2959/'Here is the combined output!'!S2959</f>
        <v>#DIV/0!</v>
      </c>
      <c r="H2959" t="e">
        <f>'Here is the combined output!'!H2959/'Here is the combined output!'!T2959</f>
        <v>#DIV/0!</v>
      </c>
      <c r="I2959" t="e">
        <f>'Here is the combined output!'!I2959/'Here is the combined output!'!U2959</f>
        <v>#DIV/0!</v>
      </c>
      <c r="J2959" t="e">
        <f>'Here is the combined output!'!J2959/'Here is the combined output!'!V2959</f>
        <v>#DIV/0!</v>
      </c>
      <c r="K2959" t="e">
        <f>'Here is the combined output!'!K2959/'Here is the combined output!'!W2959</f>
        <v>#DIV/0!</v>
      </c>
      <c r="L2959" t="e">
        <f>'Here is the combined output!'!L2959/'Here is the combined output!'!X2959</f>
        <v>#DIV/0!</v>
      </c>
      <c r="M2959" t="e">
        <f>'Here is the combined output!'!M2959/'Here is the combined output!'!Y2959</f>
        <v>#DIV/0!</v>
      </c>
    </row>
    <row r="2960" spans="1:13" x14ac:dyDescent="0.25">
      <c r="A2960" s="1">
        <f>'Put Phospho Data Here!!'!A2960</f>
        <v>0</v>
      </c>
      <c r="B2960" s="1">
        <f>'Put Phospho Data Here!!'!B2960</f>
        <v>0</v>
      </c>
      <c r="C2960" t="e">
        <f>'Here is the combined output!'!C2960/'Here is the combined output!'!O2960</f>
        <v>#DIV/0!</v>
      </c>
      <c r="D2960" t="e">
        <f>'Here is the combined output!'!D2960/'Here is the combined output!'!P2960</f>
        <v>#DIV/0!</v>
      </c>
      <c r="E2960" t="e">
        <f>'Here is the combined output!'!E2960/'Here is the combined output!'!Q2960</f>
        <v>#DIV/0!</v>
      </c>
      <c r="F2960" t="e">
        <f>'Here is the combined output!'!F2960/'Here is the combined output!'!R2960</f>
        <v>#DIV/0!</v>
      </c>
      <c r="G2960" t="e">
        <f>'Here is the combined output!'!G2960/'Here is the combined output!'!S2960</f>
        <v>#DIV/0!</v>
      </c>
      <c r="H2960" t="e">
        <f>'Here is the combined output!'!H2960/'Here is the combined output!'!T2960</f>
        <v>#DIV/0!</v>
      </c>
      <c r="I2960" t="e">
        <f>'Here is the combined output!'!I2960/'Here is the combined output!'!U2960</f>
        <v>#DIV/0!</v>
      </c>
      <c r="J2960" t="e">
        <f>'Here is the combined output!'!J2960/'Here is the combined output!'!V2960</f>
        <v>#DIV/0!</v>
      </c>
      <c r="K2960" t="e">
        <f>'Here is the combined output!'!K2960/'Here is the combined output!'!W2960</f>
        <v>#DIV/0!</v>
      </c>
      <c r="L2960" t="e">
        <f>'Here is the combined output!'!L2960/'Here is the combined output!'!X2960</f>
        <v>#DIV/0!</v>
      </c>
      <c r="M2960" t="e">
        <f>'Here is the combined output!'!M2960/'Here is the combined output!'!Y2960</f>
        <v>#DIV/0!</v>
      </c>
    </row>
    <row r="2961" spans="1:13" x14ac:dyDescent="0.25">
      <c r="A2961" s="1">
        <f>'Put Phospho Data Here!!'!A2961</f>
        <v>0</v>
      </c>
      <c r="B2961" s="1">
        <f>'Put Phospho Data Here!!'!B2961</f>
        <v>0</v>
      </c>
      <c r="C2961" t="e">
        <f>'Here is the combined output!'!C2961/'Here is the combined output!'!O2961</f>
        <v>#DIV/0!</v>
      </c>
      <c r="D2961" t="e">
        <f>'Here is the combined output!'!D2961/'Here is the combined output!'!P2961</f>
        <v>#DIV/0!</v>
      </c>
      <c r="E2961" t="e">
        <f>'Here is the combined output!'!E2961/'Here is the combined output!'!Q2961</f>
        <v>#DIV/0!</v>
      </c>
      <c r="F2961" t="e">
        <f>'Here is the combined output!'!F2961/'Here is the combined output!'!R2961</f>
        <v>#DIV/0!</v>
      </c>
      <c r="G2961" t="e">
        <f>'Here is the combined output!'!G2961/'Here is the combined output!'!S2961</f>
        <v>#DIV/0!</v>
      </c>
      <c r="H2961" t="e">
        <f>'Here is the combined output!'!H2961/'Here is the combined output!'!T2961</f>
        <v>#DIV/0!</v>
      </c>
      <c r="I2961" t="e">
        <f>'Here is the combined output!'!I2961/'Here is the combined output!'!U2961</f>
        <v>#DIV/0!</v>
      </c>
      <c r="J2961" t="e">
        <f>'Here is the combined output!'!J2961/'Here is the combined output!'!V2961</f>
        <v>#DIV/0!</v>
      </c>
      <c r="K2961" t="e">
        <f>'Here is the combined output!'!K2961/'Here is the combined output!'!W2961</f>
        <v>#DIV/0!</v>
      </c>
      <c r="L2961" t="e">
        <f>'Here is the combined output!'!L2961/'Here is the combined output!'!X2961</f>
        <v>#DIV/0!</v>
      </c>
      <c r="M2961" t="e">
        <f>'Here is the combined output!'!M2961/'Here is the combined output!'!Y2961</f>
        <v>#DIV/0!</v>
      </c>
    </row>
    <row r="2962" spans="1:13" x14ac:dyDescent="0.25">
      <c r="A2962" s="1">
        <f>'Put Phospho Data Here!!'!A2962</f>
        <v>0</v>
      </c>
      <c r="B2962" s="1">
        <f>'Put Phospho Data Here!!'!B2962</f>
        <v>0</v>
      </c>
      <c r="C2962" t="e">
        <f>'Here is the combined output!'!C2962/'Here is the combined output!'!O2962</f>
        <v>#DIV/0!</v>
      </c>
      <c r="D2962" t="e">
        <f>'Here is the combined output!'!D2962/'Here is the combined output!'!P2962</f>
        <v>#DIV/0!</v>
      </c>
      <c r="E2962" t="e">
        <f>'Here is the combined output!'!E2962/'Here is the combined output!'!Q2962</f>
        <v>#DIV/0!</v>
      </c>
      <c r="F2962" t="e">
        <f>'Here is the combined output!'!F2962/'Here is the combined output!'!R2962</f>
        <v>#DIV/0!</v>
      </c>
      <c r="G2962" t="e">
        <f>'Here is the combined output!'!G2962/'Here is the combined output!'!S2962</f>
        <v>#DIV/0!</v>
      </c>
      <c r="H2962" t="e">
        <f>'Here is the combined output!'!H2962/'Here is the combined output!'!T2962</f>
        <v>#DIV/0!</v>
      </c>
      <c r="I2962" t="e">
        <f>'Here is the combined output!'!I2962/'Here is the combined output!'!U2962</f>
        <v>#DIV/0!</v>
      </c>
      <c r="J2962" t="e">
        <f>'Here is the combined output!'!J2962/'Here is the combined output!'!V2962</f>
        <v>#DIV/0!</v>
      </c>
      <c r="K2962" t="e">
        <f>'Here is the combined output!'!K2962/'Here is the combined output!'!W2962</f>
        <v>#DIV/0!</v>
      </c>
      <c r="L2962" t="e">
        <f>'Here is the combined output!'!L2962/'Here is the combined output!'!X2962</f>
        <v>#DIV/0!</v>
      </c>
      <c r="M2962" t="e">
        <f>'Here is the combined output!'!M2962/'Here is the combined output!'!Y2962</f>
        <v>#DIV/0!</v>
      </c>
    </row>
    <row r="2963" spans="1:13" x14ac:dyDescent="0.25">
      <c r="A2963" s="1">
        <f>'Put Phospho Data Here!!'!A2963</f>
        <v>0</v>
      </c>
      <c r="B2963" s="1">
        <f>'Put Phospho Data Here!!'!B2963</f>
        <v>0</v>
      </c>
      <c r="C2963" t="e">
        <f>'Here is the combined output!'!C2963/'Here is the combined output!'!O2963</f>
        <v>#DIV/0!</v>
      </c>
      <c r="D2963" t="e">
        <f>'Here is the combined output!'!D2963/'Here is the combined output!'!P2963</f>
        <v>#DIV/0!</v>
      </c>
      <c r="E2963" t="e">
        <f>'Here is the combined output!'!E2963/'Here is the combined output!'!Q2963</f>
        <v>#DIV/0!</v>
      </c>
      <c r="F2963" t="e">
        <f>'Here is the combined output!'!F2963/'Here is the combined output!'!R2963</f>
        <v>#DIV/0!</v>
      </c>
      <c r="G2963" t="e">
        <f>'Here is the combined output!'!G2963/'Here is the combined output!'!S2963</f>
        <v>#DIV/0!</v>
      </c>
      <c r="H2963" t="e">
        <f>'Here is the combined output!'!H2963/'Here is the combined output!'!T2963</f>
        <v>#DIV/0!</v>
      </c>
      <c r="I2963" t="e">
        <f>'Here is the combined output!'!I2963/'Here is the combined output!'!U2963</f>
        <v>#DIV/0!</v>
      </c>
      <c r="J2963" t="e">
        <f>'Here is the combined output!'!J2963/'Here is the combined output!'!V2963</f>
        <v>#DIV/0!</v>
      </c>
      <c r="K2963" t="e">
        <f>'Here is the combined output!'!K2963/'Here is the combined output!'!W2963</f>
        <v>#DIV/0!</v>
      </c>
      <c r="L2963" t="e">
        <f>'Here is the combined output!'!L2963/'Here is the combined output!'!X2963</f>
        <v>#DIV/0!</v>
      </c>
      <c r="M2963" t="e">
        <f>'Here is the combined output!'!M2963/'Here is the combined output!'!Y2963</f>
        <v>#DIV/0!</v>
      </c>
    </row>
    <row r="2964" spans="1:13" x14ac:dyDescent="0.25">
      <c r="A2964" s="1">
        <f>'Put Phospho Data Here!!'!A2964</f>
        <v>0</v>
      </c>
      <c r="B2964" s="1">
        <f>'Put Phospho Data Here!!'!B2964</f>
        <v>0</v>
      </c>
      <c r="C2964" t="e">
        <f>'Here is the combined output!'!C2964/'Here is the combined output!'!O2964</f>
        <v>#DIV/0!</v>
      </c>
      <c r="D2964" t="e">
        <f>'Here is the combined output!'!D2964/'Here is the combined output!'!P2964</f>
        <v>#DIV/0!</v>
      </c>
      <c r="E2964" t="e">
        <f>'Here is the combined output!'!E2964/'Here is the combined output!'!Q2964</f>
        <v>#DIV/0!</v>
      </c>
      <c r="F2964" t="e">
        <f>'Here is the combined output!'!F2964/'Here is the combined output!'!R2964</f>
        <v>#DIV/0!</v>
      </c>
      <c r="G2964" t="e">
        <f>'Here is the combined output!'!G2964/'Here is the combined output!'!S2964</f>
        <v>#DIV/0!</v>
      </c>
      <c r="H2964" t="e">
        <f>'Here is the combined output!'!H2964/'Here is the combined output!'!T2964</f>
        <v>#DIV/0!</v>
      </c>
      <c r="I2964" t="e">
        <f>'Here is the combined output!'!I2964/'Here is the combined output!'!U2964</f>
        <v>#DIV/0!</v>
      </c>
      <c r="J2964" t="e">
        <f>'Here is the combined output!'!J2964/'Here is the combined output!'!V2964</f>
        <v>#DIV/0!</v>
      </c>
      <c r="K2964" t="e">
        <f>'Here is the combined output!'!K2964/'Here is the combined output!'!W2964</f>
        <v>#DIV/0!</v>
      </c>
      <c r="L2964" t="e">
        <f>'Here is the combined output!'!L2964/'Here is the combined output!'!X2964</f>
        <v>#DIV/0!</v>
      </c>
      <c r="M2964" t="e">
        <f>'Here is the combined output!'!M2964/'Here is the combined output!'!Y2964</f>
        <v>#DIV/0!</v>
      </c>
    </row>
    <row r="2965" spans="1:13" x14ac:dyDescent="0.25">
      <c r="A2965" s="1">
        <f>'Put Phospho Data Here!!'!A2965</f>
        <v>0</v>
      </c>
      <c r="B2965" s="1">
        <f>'Put Phospho Data Here!!'!B2965</f>
        <v>0</v>
      </c>
      <c r="C2965" t="e">
        <f>'Here is the combined output!'!C2965/'Here is the combined output!'!O2965</f>
        <v>#DIV/0!</v>
      </c>
      <c r="D2965" t="e">
        <f>'Here is the combined output!'!D2965/'Here is the combined output!'!P2965</f>
        <v>#DIV/0!</v>
      </c>
      <c r="E2965" t="e">
        <f>'Here is the combined output!'!E2965/'Here is the combined output!'!Q2965</f>
        <v>#DIV/0!</v>
      </c>
      <c r="F2965" t="e">
        <f>'Here is the combined output!'!F2965/'Here is the combined output!'!R2965</f>
        <v>#DIV/0!</v>
      </c>
      <c r="G2965" t="e">
        <f>'Here is the combined output!'!G2965/'Here is the combined output!'!S2965</f>
        <v>#DIV/0!</v>
      </c>
      <c r="H2965" t="e">
        <f>'Here is the combined output!'!H2965/'Here is the combined output!'!T2965</f>
        <v>#DIV/0!</v>
      </c>
      <c r="I2965" t="e">
        <f>'Here is the combined output!'!I2965/'Here is the combined output!'!U2965</f>
        <v>#DIV/0!</v>
      </c>
      <c r="J2965" t="e">
        <f>'Here is the combined output!'!J2965/'Here is the combined output!'!V2965</f>
        <v>#DIV/0!</v>
      </c>
      <c r="K2965" t="e">
        <f>'Here is the combined output!'!K2965/'Here is the combined output!'!W2965</f>
        <v>#DIV/0!</v>
      </c>
      <c r="L2965" t="e">
        <f>'Here is the combined output!'!L2965/'Here is the combined output!'!X2965</f>
        <v>#DIV/0!</v>
      </c>
      <c r="M2965" t="e">
        <f>'Here is the combined output!'!M2965/'Here is the combined output!'!Y2965</f>
        <v>#DIV/0!</v>
      </c>
    </row>
    <row r="2966" spans="1:13" x14ac:dyDescent="0.25">
      <c r="A2966" s="1">
        <f>'Put Phospho Data Here!!'!A2966</f>
        <v>0</v>
      </c>
      <c r="B2966" s="1">
        <f>'Put Phospho Data Here!!'!B2966</f>
        <v>0</v>
      </c>
      <c r="C2966" t="e">
        <f>'Here is the combined output!'!C2966/'Here is the combined output!'!O2966</f>
        <v>#DIV/0!</v>
      </c>
      <c r="D2966" t="e">
        <f>'Here is the combined output!'!D2966/'Here is the combined output!'!P2966</f>
        <v>#DIV/0!</v>
      </c>
      <c r="E2966" t="e">
        <f>'Here is the combined output!'!E2966/'Here is the combined output!'!Q2966</f>
        <v>#DIV/0!</v>
      </c>
      <c r="F2966" t="e">
        <f>'Here is the combined output!'!F2966/'Here is the combined output!'!R2966</f>
        <v>#DIV/0!</v>
      </c>
      <c r="G2966" t="e">
        <f>'Here is the combined output!'!G2966/'Here is the combined output!'!S2966</f>
        <v>#DIV/0!</v>
      </c>
      <c r="H2966" t="e">
        <f>'Here is the combined output!'!H2966/'Here is the combined output!'!T2966</f>
        <v>#DIV/0!</v>
      </c>
      <c r="I2966" t="e">
        <f>'Here is the combined output!'!I2966/'Here is the combined output!'!U2966</f>
        <v>#DIV/0!</v>
      </c>
      <c r="J2966" t="e">
        <f>'Here is the combined output!'!J2966/'Here is the combined output!'!V2966</f>
        <v>#DIV/0!</v>
      </c>
      <c r="K2966" t="e">
        <f>'Here is the combined output!'!K2966/'Here is the combined output!'!W2966</f>
        <v>#DIV/0!</v>
      </c>
      <c r="L2966" t="e">
        <f>'Here is the combined output!'!L2966/'Here is the combined output!'!X2966</f>
        <v>#DIV/0!</v>
      </c>
      <c r="M2966" t="e">
        <f>'Here is the combined output!'!M2966/'Here is the combined output!'!Y2966</f>
        <v>#DIV/0!</v>
      </c>
    </row>
    <row r="2967" spans="1:13" x14ac:dyDescent="0.25">
      <c r="A2967" s="1">
        <f>'Put Phospho Data Here!!'!A2967</f>
        <v>0</v>
      </c>
      <c r="B2967" s="1">
        <f>'Put Phospho Data Here!!'!B2967</f>
        <v>0</v>
      </c>
      <c r="C2967" t="e">
        <f>'Here is the combined output!'!C2967/'Here is the combined output!'!O2967</f>
        <v>#DIV/0!</v>
      </c>
      <c r="D2967" t="e">
        <f>'Here is the combined output!'!D2967/'Here is the combined output!'!P2967</f>
        <v>#DIV/0!</v>
      </c>
      <c r="E2967" t="e">
        <f>'Here is the combined output!'!E2967/'Here is the combined output!'!Q2967</f>
        <v>#DIV/0!</v>
      </c>
      <c r="F2967" t="e">
        <f>'Here is the combined output!'!F2967/'Here is the combined output!'!R2967</f>
        <v>#DIV/0!</v>
      </c>
      <c r="G2967" t="e">
        <f>'Here is the combined output!'!G2967/'Here is the combined output!'!S2967</f>
        <v>#DIV/0!</v>
      </c>
      <c r="H2967" t="e">
        <f>'Here is the combined output!'!H2967/'Here is the combined output!'!T2967</f>
        <v>#DIV/0!</v>
      </c>
      <c r="I2967" t="e">
        <f>'Here is the combined output!'!I2967/'Here is the combined output!'!U2967</f>
        <v>#DIV/0!</v>
      </c>
      <c r="J2967" t="e">
        <f>'Here is the combined output!'!J2967/'Here is the combined output!'!V2967</f>
        <v>#DIV/0!</v>
      </c>
      <c r="K2967" t="e">
        <f>'Here is the combined output!'!K2967/'Here is the combined output!'!W2967</f>
        <v>#DIV/0!</v>
      </c>
      <c r="L2967" t="e">
        <f>'Here is the combined output!'!L2967/'Here is the combined output!'!X2967</f>
        <v>#DIV/0!</v>
      </c>
      <c r="M2967" t="e">
        <f>'Here is the combined output!'!M2967/'Here is the combined output!'!Y2967</f>
        <v>#DIV/0!</v>
      </c>
    </row>
    <row r="2968" spans="1:13" x14ac:dyDescent="0.25">
      <c r="A2968" s="1">
        <f>'Put Phospho Data Here!!'!A2968</f>
        <v>0</v>
      </c>
      <c r="B2968" s="1">
        <f>'Put Phospho Data Here!!'!B2968</f>
        <v>0</v>
      </c>
      <c r="C2968" t="e">
        <f>'Here is the combined output!'!C2968/'Here is the combined output!'!O2968</f>
        <v>#DIV/0!</v>
      </c>
      <c r="D2968" t="e">
        <f>'Here is the combined output!'!D2968/'Here is the combined output!'!P2968</f>
        <v>#DIV/0!</v>
      </c>
      <c r="E2968" t="e">
        <f>'Here is the combined output!'!E2968/'Here is the combined output!'!Q2968</f>
        <v>#DIV/0!</v>
      </c>
      <c r="F2968" t="e">
        <f>'Here is the combined output!'!F2968/'Here is the combined output!'!R2968</f>
        <v>#DIV/0!</v>
      </c>
      <c r="G2968" t="e">
        <f>'Here is the combined output!'!G2968/'Here is the combined output!'!S2968</f>
        <v>#DIV/0!</v>
      </c>
      <c r="H2968" t="e">
        <f>'Here is the combined output!'!H2968/'Here is the combined output!'!T2968</f>
        <v>#DIV/0!</v>
      </c>
      <c r="I2968" t="e">
        <f>'Here is the combined output!'!I2968/'Here is the combined output!'!U2968</f>
        <v>#DIV/0!</v>
      </c>
      <c r="J2968" t="e">
        <f>'Here is the combined output!'!J2968/'Here is the combined output!'!V2968</f>
        <v>#DIV/0!</v>
      </c>
      <c r="K2968" t="e">
        <f>'Here is the combined output!'!K2968/'Here is the combined output!'!W2968</f>
        <v>#DIV/0!</v>
      </c>
      <c r="L2968" t="e">
        <f>'Here is the combined output!'!L2968/'Here is the combined output!'!X2968</f>
        <v>#DIV/0!</v>
      </c>
      <c r="M2968" t="e">
        <f>'Here is the combined output!'!M2968/'Here is the combined output!'!Y2968</f>
        <v>#DIV/0!</v>
      </c>
    </row>
    <row r="2969" spans="1:13" x14ac:dyDescent="0.25">
      <c r="A2969" s="1">
        <f>'Put Phospho Data Here!!'!A2969</f>
        <v>0</v>
      </c>
      <c r="B2969" s="1">
        <f>'Put Phospho Data Here!!'!B2969</f>
        <v>0</v>
      </c>
      <c r="C2969" t="e">
        <f>'Here is the combined output!'!C2969/'Here is the combined output!'!O2969</f>
        <v>#DIV/0!</v>
      </c>
      <c r="D2969" t="e">
        <f>'Here is the combined output!'!D2969/'Here is the combined output!'!P2969</f>
        <v>#DIV/0!</v>
      </c>
      <c r="E2969" t="e">
        <f>'Here is the combined output!'!E2969/'Here is the combined output!'!Q2969</f>
        <v>#DIV/0!</v>
      </c>
      <c r="F2969" t="e">
        <f>'Here is the combined output!'!F2969/'Here is the combined output!'!R2969</f>
        <v>#DIV/0!</v>
      </c>
      <c r="G2969" t="e">
        <f>'Here is the combined output!'!G2969/'Here is the combined output!'!S2969</f>
        <v>#DIV/0!</v>
      </c>
      <c r="H2969" t="e">
        <f>'Here is the combined output!'!H2969/'Here is the combined output!'!T2969</f>
        <v>#DIV/0!</v>
      </c>
      <c r="I2969" t="e">
        <f>'Here is the combined output!'!I2969/'Here is the combined output!'!U2969</f>
        <v>#DIV/0!</v>
      </c>
      <c r="J2969" t="e">
        <f>'Here is the combined output!'!J2969/'Here is the combined output!'!V2969</f>
        <v>#DIV/0!</v>
      </c>
      <c r="K2969" t="e">
        <f>'Here is the combined output!'!K2969/'Here is the combined output!'!W2969</f>
        <v>#DIV/0!</v>
      </c>
      <c r="L2969" t="e">
        <f>'Here is the combined output!'!L2969/'Here is the combined output!'!X2969</f>
        <v>#DIV/0!</v>
      </c>
      <c r="M2969" t="e">
        <f>'Here is the combined output!'!M2969/'Here is the combined output!'!Y2969</f>
        <v>#DIV/0!</v>
      </c>
    </row>
    <row r="2970" spans="1:13" x14ac:dyDescent="0.25">
      <c r="A2970" s="1">
        <f>'Put Phospho Data Here!!'!A2970</f>
        <v>0</v>
      </c>
      <c r="B2970" s="1">
        <f>'Put Phospho Data Here!!'!B2970</f>
        <v>0</v>
      </c>
      <c r="C2970" t="e">
        <f>'Here is the combined output!'!C2970/'Here is the combined output!'!O2970</f>
        <v>#DIV/0!</v>
      </c>
      <c r="D2970" t="e">
        <f>'Here is the combined output!'!D2970/'Here is the combined output!'!P2970</f>
        <v>#DIV/0!</v>
      </c>
      <c r="E2970" t="e">
        <f>'Here is the combined output!'!E2970/'Here is the combined output!'!Q2970</f>
        <v>#DIV/0!</v>
      </c>
      <c r="F2970" t="e">
        <f>'Here is the combined output!'!F2970/'Here is the combined output!'!R2970</f>
        <v>#DIV/0!</v>
      </c>
      <c r="G2970" t="e">
        <f>'Here is the combined output!'!G2970/'Here is the combined output!'!S2970</f>
        <v>#DIV/0!</v>
      </c>
      <c r="H2970" t="e">
        <f>'Here is the combined output!'!H2970/'Here is the combined output!'!T2970</f>
        <v>#DIV/0!</v>
      </c>
      <c r="I2970" t="e">
        <f>'Here is the combined output!'!I2970/'Here is the combined output!'!U2970</f>
        <v>#DIV/0!</v>
      </c>
      <c r="J2970" t="e">
        <f>'Here is the combined output!'!J2970/'Here is the combined output!'!V2970</f>
        <v>#DIV/0!</v>
      </c>
      <c r="K2970" t="e">
        <f>'Here is the combined output!'!K2970/'Here is the combined output!'!W2970</f>
        <v>#DIV/0!</v>
      </c>
      <c r="L2970" t="e">
        <f>'Here is the combined output!'!L2970/'Here is the combined output!'!X2970</f>
        <v>#DIV/0!</v>
      </c>
      <c r="M2970" t="e">
        <f>'Here is the combined output!'!M2970/'Here is the combined output!'!Y2970</f>
        <v>#DIV/0!</v>
      </c>
    </row>
    <row r="2971" spans="1:13" x14ac:dyDescent="0.25">
      <c r="A2971" s="1">
        <f>'Put Phospho Data Here!!'!A2971</f>
        <v>0</v>
      </c>
      <c r="B2971" s="1">
        <f>'Put Phospho Data Here!!'!B2971</f>
        <v>0</v>
      </c>
      <c r="C2971" t="e">
        <f>'Here is the combined output!'!C2971/'Here is the combined output!'!O2971</f>
        <v>#DIV/0!</v>
      </c>
      <c r="D2971" t="e">
        <f>'Here is the combined output!'!D2971/'Here is the combined output!'!P2971</f>
        <v>#DIV/0!</v>
      </c>
      <c r="E2971" t="e">
        <f>'Here is the combined output!'!E2971/'Here is the combined output!'!Q2971</f>
        <v>#DIV/0!</v>
      </c>
      <c r="F2971" t="e">
        <f>'Here is the combined output!'!F2971/'Here is the combined output!'!R2971</f>
        <v>#DIV/0!</v>
      </c>
      <c r="G2971" t="e">
        <f>'Here is the combined output!'!G2971/'Here is the combined output!'!S2971</f>
        <v>#DIV/0!</v>
      </c>
      <c r="H2971" t="e">
        <f>'Here is the combined output!'!H2971/'Here is the combined output!'!T2971</f>
        <v>#DIV/0!</v>
      </c>
      <c r="I2971" t="e">
        <f>'Here is the combined output!'!I2971/'Here is the combined output!'!U2971</f>
        <v>#DIV/0!</v>
      </c>
      <c r="J2971" t="e">
        <f>'Here is the combined output!'!J2971/'Here is the combined output!'!V2971</f>
        <v>#DIV/0!</v>
      </c>
      <c r="K2971" t="e">
        <f>'Here is the combined output!'!K2971/'Here is the combined output!'!W2971</f>
        <v>#DIV/0!</v>
      </c>
      <c r="L2971" t="e">
        <f>'Here is the combined output!'!L2971/'Here is the combined output!'!X2971</f>
        <v>#DIV/0!</v>
      </c>
      <c r="M2971" t="e">
        <f>'Here is the combined output!'!M2971/'Here is the combined output!'!Y2971</f>
        <v>#DIV/0!</v>
      </c>
    </row>
    <row r="2972" spans="1:13" x14ac:dyDescent="0.25">
      <c r="A2972" s="1">
        <f>'Put Phospho Data Here!!'!A2972</f>
        <v>0</v>
      </c>
      <c r="B2972" s="1">
        <f>'Put Phospho Data Here!!'!B2972</f>
        <v>0</v>
      </c>
      <c r="C2972" t="e">
        <f>'Here is the combined output!'!C2972/'Here is the combined output!'!O2972</f>
        <v>#DIV/0!</v>
      </c>
      <c r="D2972" t="e">
        <f>'Here is the combined output!'!D2972/'Here is the combined output!'!P2972</f>
        <v>#DIV/0!</v>
      </c>
      <c r="E2972" t="e">
        <f>'Here is the combined output!'!E2972/'Here is the combined output!'!Q2972</f>
        <v>#DIV/0!</v>
      </c>
      <c r="F2972" t="e">
        <f>'Here is the combined output!'!F2972/'Here is the combined output!'!R2972</f>
        <v>#DIV/0!</v>
      </c>
      <c r="G2972" t="e">
        <f>'Here is the combined output!'!G2972/'Here is the combined output!'!S2972</f>
        <v>#DIV/0!</v>
      </c>
      <c r="H2972" t="e">
        <f>'Here is the combined output!'!H2972/'Here is the combined output!'!T2972</f>
        <v>#DIV/0!</v>
      </c>
      <c r="I2972" t="e">
        <f>'Here is the combined output!'!I2972/'Here is the combined output!'!U2972</f>
        <v>#DIV/0!</v>
      </c>
      <c r="J2972" t="e">
        <f>'Here is the combined output!'!J2972/'Here is the combined output!'!V2972</f>
        <v>#DIV/0!</v>
      </c>
      <c r="K2972" t="e">
        <f>'Here is the combined output!'!K2972/'Here is the combined output!'!W2972</f>
        <v>#DIV/0!</v>
      </c>
      <c r="L2972" t="e">
        <f>'Here is the combined output!'!L2972/'Here is the combined output!'!X2972</f>
        <v>#DIV/0!</v>
      </c>
      <c r="M2972" t="e">
        <f>'Here is the combined output!'!M2972/'Here is the combined output!'!Y2972</f>
        <v>#DIV/0!</v>
      </c>
    </row>
    <row r="2973" spans="1:13" x14ac:dyDescent="0.25">
      <c r="A2973" s="1">
        <f>'Put Phospho Data Here!!'!A2973</f>
        <v>0</v>
      </c>
      <c r="B2973" s="1">
        <f>'Put Phospho Data Here!!'!B2973</f>
        <v>0</v>
      </c>
      <c r="C2973" t="e">
        <f>'Here is the combined output!'!C2973/'Here is the combined output!'!O2973</f>
        <v>#DIV/0!</v>
      </c>
      <c r="D2973" t="e">
        <f>'Here is the combined output!'!D2973/'Here is the combined output!'!P2973</f>
        <v>#DIV/0!</v>
      </c>
      <c r="E2973" t="e">
        <f>'Here is the combined output!'!E2973/'Here is the combined output!'!Q2973</f>
        <v>#DIV/0!</v>
      </c>
      <c r="F2973" t="e">
        <f>'Here is the combined output!'!F2973/'Here is the combined output!'!R2973</f>
        <v>#DIV/0!</v>
      </c>
      <c r="G2973" t="e">
        <f>'Here is the combined output!'!G2973/'Here is the combined output!'!S2973</f>
        <v>#DIV/0!</v>
      </c>
      <c r="H2973" t="e">
        <f>'Here is the combined output!'!H2973/'Here is the combined output!'!T2973</f>
        <v>#DIV/0!</v>
      </c>
      <c r="I2973" t="e">
        <f>'Here is the combined output!'!I2973/'Here is the combined output!'!U2973</f>
        <v>#DIV/0!</v>
      </c>
      <c r="J2973" t="e">
        <f>'Here is the combined output!'!J2973/'Here is the combined output!'!V2973</f>
        <v>#DIV/0!</v>
      </c>
      <c r="K2973" t="e">
        <f>'Here is the combined output!'!K2973/'Here is the combined output!'!W2973</f>
        <v>#DIV/0!</v>
      </c>
      <c r="L2973" t="e">
        <f>'Here is the combined output!'!L2973/'Here is the combined output!'!X2973</f>
        <v>#DIV/0!</v>
      </c>
      <c r="M2973" t="e">
        <f>'Here is the combined output!'!M2973/'Here is the combined output!'!Y2973</f>
        <v>#DIV/0!</v>
      </c>
    </row>
    <row r="2974" spans="1:13" x14ac:dyDescent="0.25">
      <c r="A2974" s="1">
        <f>'Put Phospho Data Here!!'!A2974</f>
        <v>0</v>
      </c>
      <c r="B2974" s="1">
        <f>'Put Phospho Data Here!!'!B2974</f>
        <v>0</v>
      </c>
      <c r="C2974" t="e">
        <f>'Here is the combined output!'!C2974/'Here is the combined output!'!O2974</f>
        <v>#DIV/0!</v>
      </c>
      <c r="D2974" t="e">
        <f>'Here is the combined output!'!D2974/'Here is the combined output!'!P2974</f>
        <v>#DIV/0!</v>
      </c>
      <c r="E2974" t="e">
        <f>'Here is the combined output!'!E2974/'Here is the combined output!'!Q2974</f>
        <v>#DIV/0!</v>
      </c>
      <c r="F2974" t="e">
        <f>'Here is the combined output!'!F2974/'Here is the combined output!'!R2974</f>
        <v>#DIV/0!</v>
      </c>
      <c r="G2974" t="e">
        <f>'Here is the combined output!'!G2974/'Here is the combined output!'!S2974</f>
        <v>#DIV/0!</v>
      </c>
      <c r="H2974" t="e">
        <f>'Here is the combined output!'!H2974/'Here is the combined output!'!T2974</f>
        <v>#DIV/0!</v>
      </c>
      <c r="I2974" t="e">
        <f>'Here is the combined output!'!I2974/'Here is the combined output!'!U2974</f>
        <v>#DIV/0!</v>
      </c>
      <c r="J2974" t="e">
        <f>'Here is the combined output!'!J2974/'Here is the combined output!'!V2974</f>
        <v>#DIV/0!</v>
      </c>
      <c r="K2974" t="e">
        <f>'Here is the combined output!'!K2974/'Here is the combined output!'!W2974</f>
        <v>#DIV/0!</v>
      </c>
      <c r="L2974" t="e">
        <f>'Here is the combined output!'!L2974/'Here is the combined output!'!X2974</f>
        <v>#DIV/0!</v>
      </c>
      <c r="M2974" t="e">
        <f>'Here is the combined output!'!M2974/'Here is the combined output!'!Y2974</f>
        <v>#DIV/0!</v>
      </c>
    </row>
    <row r="2975" spans="1:13" x14ac:dyDescent="0.25">
      <c r="A2975" s="1">
        <f>'Put Phospho Data Here!!'!A2975</f>
        <v>0</v>
      </c>
      <c r="B2975" s="1">
        <f>'Put Phospho Data Here!!'!B2975</f>
        <v>0</v>
      </c>
      <c r="C2975" t="e">
        <f>'Here is the combined output!'!C2975/'Here is the combined output!'!O2975</f>
        <v>#DIV/0!</v>
      </c>
      <c r="D2975" t="e">
        <f>'Here is the combined output!'!D2975/'Here is the combined output!'!P2975</f>
        <v>#DIV/0!</v>
      </c>
      <c r="E2975" t="e">
        <f>'Here is the combined output!'!E2975/'Here is the combined output!'!Q2975</f>
        <v>#DIV/0!</v>
      </c>
      <c r="F2975" t="e">
        <f>'Here is the combined output!'!F2975/'Here is the combined output!'!R2975</f>
        <v>#DIV/0!</v>
      </c>
      <c r="G2975" t="e">
        <f>'Here is the combined output!'!G2975/'Here is the combined output!'!S2975</f>
        <v>#DIV/0!</v>
      </c>
      <c r="H2975" t="e">
        <f>'Here is the combined output!'!H2975/'Here is the combined output!'!T2975</f>
        <v>#DIV/0!</v>
      </c>
      <c r="I2975" t="e">
        <f>'Here is the combined output!'!I2975/'Here is the combined output!'!U2975</f>
        <v>#DIV/0!</v>
      </c>
      <c r="J2975" t="e">
        <f>'Here is the combined output!'!J2975/'Here is the combined output!'!V2975</f>
        <v>#DIV/0!</v>
      </c>
      <c r="K2975" t="e">
        <f>'Here is the combined output!'!K2975/'Here is the combined output!'!W2975</f>
        <v>#DIV/0!</v>
      </c>
      <c r="L2975" t="e">
        <f>'Here is the combined output!'!L2975/'Here is the combined output!'!X2975</f>
        <v>#DIV/0!</v>
      </c>
      <c r="M2975" t="e">
        <f>'Here is the combined output!'!M2975/'Here is the combined output!'!Y2975</f>
        <v>#DIV/0!</v>
      </c>
    </row>
    <row r="2976" spans="1:13" x14ac:dyDescent="0.25">
      <c r="A2976" s="1">
        <f>'Put Phospho Data Here!!'!A2976</f>
        <v>0</v>
      </c>
      <c r="B2976" s="1">
        <f>'Put Phospho Data Here!!'!B2976</f>
        <v>0</v>
      </c>
      <c r="C2976" t="e">
        <f>'Here is the combined output!'!C2976/'Here is the combined output!'!O2976</f>
        <v>#DIV/0!</v>
      </c>
      <c r="D2976" t="e">
        <f>'Here is the combined output!'!D2976/'Here is the combined output!'!P2976</f>
        <v>#DIV/0!</v>
      </c>
      <c r="E2976" t="e">
        <f>'Here is the combined output!'!E2976/'Here is the combined output!'!Q2976</f>
        <v>#DIV/0!</v>
      </c>
      <c r="F2976" t="e">
        <f>'Here is the combined output!'!F2976/'Here is the combined output!'!R2976</f>
        <v>#DIV/0!</v>
      </c>
      <c r="G2976" t="e">
        <f>'Here is the combined output!'!G2976/'Here is the combined output!'!S2976</f>
        <v>#DIV/0!</v>
      </c>
      <c r="H2976" t="e">
        <f>'Here is the combined output!'!H2976/'Here is the combined output!'!T2976</f>
        <v>#DIV/0!</v>
      </c>
      <c r="I2976" t="e">
        <f>'Here is the combined output!'!I2976/'Here is the combined output!'!U2976</f>
        <v>#DIV/0!</v>
      </c>
      <c r="J2976" t="e">
        <f>'Here is the combined output!'!J2976/'Here is the combined output!'!V2976</f>
        <v>#DIV/0!</v>
      </c>
      <c r="K2976" t="e">
        <f>'Here is the combined output!'!K2976/'Here is the combined output!'!W2976</f>
        <v>#DIV/0!</v>
      </c>
      <c r="L2976" t="e">
        <f>'Here is the combined output!'!L2976/'Here is the combined output!'!X2976</f>
        <v>#DIV/0!</v>
      </c>
      <c r="M2976" t="e">
        <f>'Here is the combined output!'!M2976/'Here is the combined output!'!Y2976</f>
        <v>#DIV/0!</v>
      </c>
    </row>
    <row r="2977" spans="1:13" x14ac:dyDescent="0.25">
      <c r="A2977" s="1">
        <f>'Put Phospho Data Here!!'!A2977</f>
        <v>0</v>
      </c>
      <c r="B2977" s="1">
        <f>'Put Phospho Data Here!!'!B2977</f>
        <v>0</v>
      </c>
      <c r="C2977" t="e">
        <f>'Here is the combined output!'!C2977/'Here is the combined output!'!O2977</f>
        <v>#DIV/0!</v>
      </c>
      <c r="D2977" t="e">
        <f>'Here is the combined output!'!D2977/'Here is the combined output!'!P2977</f>
        <v>#DIV/0!</v>
      </c>
      <c r="E2977" t="e">
        <f>'Here is the combined output!'!E2977/'Here is the combined output!'!Q2977</f>
        <v>#DIV/0!</v>
      </c>
      <c r="F2977" t="e">
        <f>'Here is the combined output!'!F2977/'Here is the combined output!'!R2977</f>
        <v>#DIV/0!</v>
      </c>
      <c r="G2977" t="e">
        <f>'Here is the combined output!'!G2977/'Here is the combined output!'!S2977</f>
        <v>#DIV/0!</v>
      </c>
      <c r="H2977" t="e">
        <f>'Here is the combined output!'!H2977/'Here is the combined output!'!T2977</f>
        <v>#DIV/0!</v>
      </c>
      <c r="I2977" t="e">
        <f>'Here is the combined output!'!I2977/'Here is the combined output!'!U2977</f>
        <v>#DIV/0!</v>
      </c>
      <c r="J2977" t="e">
        <f>'Here is the combined output!'!J2977/'Here is the combined output!'!V2977</f>
        <v>#DIV/0!</v>
      </c>
      <c r="K2977" t="e">
        <f>'Here is the combined output!'!K2977/'Here is the combined output!'!W2977</f>
        <v>#DIV/0!</v>
      </c>
      <c r="L2977" t="e">
        <f>'Here is the combined output!'!L2977/'Here is the combined output!'!X2977</f>
        <v>#DIV/0!</v>
      </c>
      <c r="M2977" t="e">
        <f>'Here is the combined output!'!M2977/'Here is the combined output!'!Y2977</f>
        <v>#DIV/0!</v>
      </c>
    </row>
    <row r="2978" spans="1:13" x14ac:dyDescent="0.25">
      <c r="A2978" s="1">
        <f>'Put Phospho Data Here!!'!A2978</f>
        <v>0</v>
      </c>
      <c r="B2978" s="1">
        <f>'Put Phospho Data Here!!'!B2978</f>
        <v>0</v>
      </c>
      <c r="C2978" t="e">
        <f>'Here is the combined output!'!C2978/'Here is the combined output!'!O2978</f>
        <v>#DIV/0!</v>
      </c>
      <c r="D2978" t="e">
        <f>'Here is the combined output!'!D2978/'Here is the combined output!'!P2978</f>
        <v>#DIV/0!</v>
      </c>
      <c r="E2978" t="e">
        <f>'Here is the combined output!'!E2978/'Here is the combined output!'!Q2978</f>
        <v>#DIV/0!</v>
      </c>
      <c r="F2978" t="e">
        <f>'Here is the combined output!'!F2978/'Here is the combined output!'!R2978</f>
        <v>#DIV/0!</v>
      </c>
      <c r="G2978" t="e">
        <f>'Here is the combined output!'!G2978/'Here is the combined output!'!S2978</f>
        <v>#DIV/0!</v>
      </c>
      <c r="H2978" t="e">
        <f>'Here is the combined output!'!H2978/'Here is the combined output!'!T2978</f>
        <v>#DIV/0!</v>
      </c>
      <c r="I2978" t="e">
        <f>'Here is the combined output!'!I2978/'Here is the combined output!'!U2978</f>
        <v>#DIV/0!</v>
      </c>
      <c r="J2978" t="e">
        <f>'Here is the combined output!'!J2978/'Here is the combined output!'!V2978</f>
        <v>#DIV/0!</v>
      </c>
      <c r="K2978" t="e">
        <f>'Here is the combined output!'!K2978/'Here is the combined output!'!W2978</f>
        <v>#DIV/0!</v>
      </c>
      <c r="L2978" t="e">
        <f>'Here is the combined output!'!L2978/'Here is the combined output!'!X2978</f>
        <v>#DIV/0!</v>
      </c>
      <c r="M2978" t="e">
        <f>'Here is the combined output!'!M2978/'Here is the combined output!'!Y2978</f>
        <v>#DIV/0!</v>
      </c>
    </row>
    <row r="2979" spans="1:13" x14ac:dyDescent="0.25">
      <c r="A2979" s="1">
        <f>'Put Phospho Data Here!!'!A2979</f>
        <v>0</v>
      </c>
      <c r="B2979" s="1">
        <f>'Put Phospho Data Here!!'!B2979</f>
        <v>0</v>
      </c>
      <c r="C2979" t="e">
        <f>'Here is the combined output!'!C2979/'Here is the combined output!'!O2979</f>
        <v>#DIV/0!</v>
      </c>
      <c r="D2979" t="e">
        <f>'Here is the combined output!'!D2979/'Here is the combined output!'!P2979</f>
        <v>#DIV/0!</v>
      </c>
      <c r="E2979" t="e">
        <f>'Here is the combined output!'!E2979/'Here is the combined output!'!Q2979</f>
        <v>#DIV/0!</v>
      </c>
      <c r="F2979" t="e">
        <f>'Here is the combined output!'!F2979/'Here is the combined output!'!R2979</f>
        <v>#DIV/0!</v>
      </c>
      <c r="G2979" t="e">
        <f>'Here is the combined output!'!G2979/'Here is the combined output!'!S2979</f>
        <v>#DIV/0!</v>
      </c>
      <c r="H2979" t="e">
        <f>'Here is the combined output!'!H2979/'Here is the combined output!'!T2979</f>
        <v>#DIV/0!</v>
      </c>
      <c r="I2979" t="e">
        <f>'Here is the combined output!'!I2979/'Here is the combined output!'!U2979</f>
        <v>#DIV/0!</v>
      </c>
      <c r="J2979" t="e">
        <f>'Here is the combined output!'!J2979/'Here is the combined output!'!V2979</f>
        <v>#DIV/0!</v>
      </c>
      <c r="K2979" t="e">
        <f>'Here is the combined output!'!K2979/'Here is the combined output!'!W2979</f>
        <v>#DIV/0!</v>
      </c>
      <c r="L2979" t="e">
        <f>'Here is the combined output!'!L2979/'Here is the combined output!'!X2979</f>
        <v>#DIV/0!</v>
      </c>
      <c r="M2979" t="e">
        <f>'Here is the combined output!'!M2979/'Here is the combined output!'!Y2979</f>
        <v>#DIV/0!</v>
      </c>
    </row>
    <row r="2980" spans="1:13" x14ac:dyDescent="0.25">
      <c r="A2980" s="1">
        <f>'Put Phospho Data Here!!'!A2980</f>
        <v>0</v>
      </c>
      <c r="B2980" s="1">
        <f>'Put Phospho Data Here!!'!B2980</f>
        <v>0</v>
      </c>
      <c r="C2980" t="e">
        <f>'Here is the combined output!'!C2980/'Here is the combined output!'!O2980</f>
        <v>#DIV/0!</v>
      </c>
      <c r="D2980" t="e">
        <f>'Here is the combined output!'!D2980/'Here is the combined output!'!P2980</f>
        <v>#DIV/0!</v>
      </c>
      <c r="E2980" t="e">
        <f>'Here is the combined output!'!E2980/'Here is the combined output!'!Q2980</f>
        <v>#DIV/0!</v>
      </c>
      <c r="F2980" t="e">
        <f>'Here is the combined output!'!F2980/'Here is the combined output!'!R2980</f>
        <v>#DIV/0!</v>
      </c>
      <c r="G2980" t="e">
        <f>'Here is the combined output!'!G2980/'Here is the combined output!'!S2980</f>
        <v>#DIV/0!</v>
      </c>
      <c r="H2980" t="e">
        <f>'Here is the combined output!'!H2980/'Here is the combined output!'!T2980</f>
        <v>#DIV/0!</v>
      </c>
      <c r="I2980" t="e">
        <f>'Here is the combined output!'!I2980/'Here is the combined output!'!U2980</f>
        <v>#DIV/0!</v>
      </c>
      <c r="J2980" t="e">
        <f>'Here is the combined output!'!J2980/'Here is the combined output!'!V2980</f>
        <v>#DIV/0!</v>
      </c>
      <c r="K2980" t="e">
        <f>'Here is the combined output!'!K2980/'Here is the combined output!'!W2980</f>
        <v>#DIV/0!</v>
      </c>
      <c r="L2980" t="e">
        <f>'Here is the combined output!'!L2980/'Here is the combined output!'!X2980</f>
        <v>#DIV/0!</v>
      </c>
      <c r="M2980" t="e">
        <f>'Here is the combined output!'!M2980/'Here is the combined output!'!Y2980</f>
        <v>#DIV/0!</v>
      </c>
    </row>
    <row r="2981" spans="1:13" x14ac:dyDescent="0.25">
      <c r="A2981" s="1">
        <f>'Put Phospho Data Here!!'!A2981</f>
        <v>0</v>
      </c>
      <c r="B2981" s="1">
        <f>'Put Phospho Data Here!!'!B2981</f>
        <v>0</v>
      </c>
      <c r="C2981" t="e">
        <f>'Here is the combined output!'!C2981/'Here is the combined output!'!O2981</f>
        <v>#DIV/0!</v>
      </c>
      <c r="D2981" t="e">
        <f>'Here is the combined output!'!D2981/'Here is the combined output!'!P2981</f>
        <v>#DIV/0!</v>
      </c>
      <c r="E2981" t="e">
        <f>'Here is the combined output!'!E2981/'Here is the combined output!'!Q2981</f>
        <v>#DIV/0!</v>
      </c>
      <c r="F2981" t="e">
        <f>'Here is the combined output!'!F2981/'Here is the combined output!'!R2981</f>
        <v>#DIV/0!</v>
      </c>
      <c r="G2981" t="e">
        <f>'Here is the combined output!'!G2981/'Here is the combined output!'!S2981</f>
        <v>#DIV/0!</v>
      </c>
      <c r="H2981" t="e">
        <f>'Here is the combined output!'!H2981/'Here is the combined output!'!T2981</f>
        <v>#DIV/0!</v>
      </c>
      <c r="I2981" t="e">
        <f>'Here is the combined output!'!I2981/'Here is the combined output!'!U2981</f>
        <v>#DIV/0!</v>
      </c>
      <c r="J2981" t="e">
        <f>'Here is the combined output!'!J2981/'Here is the combined output!'!V2981</f>
        <v>#DIV/0!</v>
      </c>
      <c r="K2981" t="e">
        <f>'Here is the combined output!'!K2981/'Here is the combined output!'!W2981</f>
        <v>#DIV/0!</v>
      </c>
      <c r="L2981" t="e">
        <f>'Here is the combined output!'!L2981/'Here is the combined output!'!X2981</f>
        <v>#DIV/0!</v>
      </c>
      <c r="M2981" t="e">
        <f>'Here is the combined output!'!M2981/'Here is the combined output!'!Y2981</f>
        <v>#DIV/0!</v>
      </c>
    </row>
    <row r="2982" spans="1:13" x14ac:dyDescent="0.25">
      <c r="A2982" s="1">
        <f>'Put Phospho Data Here!!'!A2982</f>
        <v>0</v>
      </c>
      <c r="B2982" s="1">
        <f>'Put Phospho Data Here!!'!B2982</f>
        <v>0</v>
      </c>
      <c r="C2982" t="e">
        <f>'Here is the combined output!'!C2982/'Here is the combined output!'!O2982</f>
        <v>#DIV/0!</v>
      </c>
      <c r="D2982" t="e">
        <f>'Here is the combined output!'!D2982/'Here is the combined output!'!P2982</f>
        <v>#DIV/0!</v>
      </c>
      <c r="E2982" t="e">
        <f>'Here is the combined output!'!E2982/'Here is the combined output!'!Q2982</f>
        <v>#DIV/0!</v>
      </c>
      <c r="F2982" t="e">
        <f>'Here is the combined output!'!F2982/'Here is the combined output!'!R2982</f>
        <v>#DIV/0!</v>
      </c>
      <c r="G2982" t="e">
        <f>'Here is the combined output!'!G2982/'Here is the combined output!'!S2982</f>
        <v>#DIV/0!</v>
      </c>
      <c r="H2982" t="e">
        <f>'Here is the combined output!'!H2982/'Here is the combined output!'!T2982</f>
        <v>#DIV/0!</v>
      </c>
      <c r="I2982" t="e">
        <f>'Here is the combined output!'!I2982/'Here is the combined output!'!U2982</f>
        <v>#DIV/0!</v>
      </c>
      <c r="J2982" t="e">
        <f>'Here is the combined output!'!J2982/'Here is the combined output!'!V2982</f>
        <v>#DIV/0!</v>
      </c>
      <c r="K2982" t="e">
        <f>'Here is the combined output!'!K2982/'Here is the combined output!'!W2982</f>
        <v>#DIV/0!</v>
      </c>
      <c r="L2982" t="e">
        <f>'Here is the combined output!'!L2982/'Here is the combined output!'!X2982</f>
        <v>#DIV/0!</v>
      </c>
      <c r="M2982" t="e">
        <f>'Here is the combined output!'!M2982/'Here is the combined output!'!Y2982</f>
        <v>#DIV/0!</v>
      </c>
    </row>
    <row r="2983" spans="1:13" x14ac:dyDescent="0.25">
      <c r="A2983" s="1">
        <f>'Put Phospho Data Here!!'!A2983</f>
        <v>0</v>
      </c>
      <c r="B2983" s="1">
        <f>'Put Phospho Data Here!!'!B2983</f>
        <v>0</v>
      </c>
      <c r="C2983" t="e">
        <f>'Here is the combined output!'!C2983/'Here is the combined output!'!O2983</f>
        <v>#DIV/0!</v>
      </c>
      <c r="D2983" t="e">
        <f>'Here is the combined output!'!D2983/'Here is the combined output!'!P2983</f>
        <v>#DIV/0!</v>
      </c>
      <c r="E2983" t="e">
        <f>'Here is the combined output!'!E2983/'Here is the combined output!'!Q2983</f>
        <v>#DIV/0!</v>
      </c>
      <c r="F2983" t="e">
        <f>'Here is the combined output!'!F2983/'Here is the combined output!'!R2983</f>
        <v>#DIV/0!</v>
      </c>
      <c r="G2983" t="e">
        <f>'Here is the combined output!'!G2983/'Here is the combined output!'!S2983</f>
        <v>#DIV/0!</v>
      </c>
      <c r="H2983" t="e">
        <f>'Here is the combined output!'!H2983/'Here is the combined output!'!T2983</f>
        <v>#DIV/0!</v>
      </c>
      <c r="I2983" t="e">
        <f>'Here is the combined output!'!I2983/'Here is the combined output!'!U2983</f>
        <v>#DIV/0!</v>
      </c>
      <c r="J2983" t="e">
        <f>'Here is the combined output!'!J2983/'Here is the combined output!'!V2983</f>
        <v>#DIV/0!</v>
      </c>
      <c r="K2983" t="e">
        <f>'Here is the combined output!'!K2983/'Here is the combined output!'!W2983</f>
        <v>#DIV/0!</v>
      </c>
      <c r="L2983" t="e">
        <f>'Here is the combined output!'!L2983/'Here is the combined output!'!X2983</f>
        <v>#DIV/0!</v>
      </c>
      <c r="M2983" t="e">
        <f>'Here is the combined output!'!M2983/'Here is the combined output!'!Y2983</f>
        <v>#DIV/0!</v>
      </c>
    </row>
    <row r="2984" spans="1:13" x14ac:dyDescent="0.25">
      <c r="A2984" s="1">
        <f>'Put Phospho Data Here!!'!A2984</f>
        <v>0</v>
      </c>
      <c r="B2984" s="1">
        <f>'Put Phospho Data Here!!'!B2984</f>
        <v>0</v>
      </c>
      <c r="C2984" t="e">
        <f>'Here is the combined output!'!C2984/'Here is the combined output!'!O2984</f>
        <v>#DIV/0!</v>
      </c>
      <c r="D2984" t="e">
        <f>'Here is the combined output!'!D2984/'Here is the combined output!'!P2984</f>
        <v>#DIV/0!</v>
      </c>
      <c r="E2984" t="e">
        <f>'Here is the combined output!'!E2984/'Here is the combined output!'!Q2984</f>
        <v>#DIV/0!</v>
      </c>
      <c r="F2984" t="e">
        <f>'Here is the combined output!'!F2984/'Here is the combined output!'!R2984</f>
        <v>#DIV/0!</v>
      </c>
      <c r="G2984" t="e">
        <f>'Here is the combined output!'!G2984/'Here is the combined output!'!S2984</f>
        <v>#DIV/0!</v>
      </c>
      <c r="H2984" t="e">
        <f>'Here is the combined output!'!H2984/'Here is the combined output!'!T2984</f>
        <v>#DIV/0!</v>
      </c>
      <c r="I2984" t="e">
        <f>'Here is the combined output!'!I2984/'Here is the combined output!'!U2984</f>
        <v>#DIV/0!</v>
      </c>
      <c r="J2984" t="e">
        <f>'Here is the combined output!'!J2984/'Here is the combined output!'!V2984</f>
        <v>#DIV/0!</v>
      </c>
      <c r="K2984" t="e">
        <f>'Here is the combined output!'!K2984/'Here is the combined output!'!W2984</f>
        <v>#DIV/0!</v>
      </c>
      <c r="L2984" t="e">
        <f>'Here is the combined output!'!L2984/'Here is the combined output!'!X2984</f>
        <v>#DIV/0!</v>
      </c>
      <c r="M2984" t="e">
        <f>'Here is the combined output!'!M2984/'Here is the combined output!'!Y2984</f>
        <v>#DIV/0!</v>
      </c>
    </row>
    <row r="2985" spans="1:13" x14ac:dyDescent="0.25">
      <c r="A2985" s="1">
        <f>'Put Phospho Data Here!!'!A2985</f>
        <v>0</v>
      </c>
      <c r="B2985" s="1">
        <f>'Put Phospho Data Here!!'!B2985</f>
        <v>0</v>
      </c>
      <c r="C2985" t="e">
        <f>'Here is the combined output!'!C2985/'Here is the combined output!'!O2985</f>
        <v>#DIV/0!</v>
      </c>
      <c r="D2985" t="e">
        <f>'Here is the combined output!'!D2985/'Here is the combined output!'!P2985</f>
        <v>#DIV/0!</v>
      </c>
      <c r="E2985" t="e">
        <f>'Here is the combined output!'!E2985/'Here is the combined output!'!Q2985</f>
        <v>#DIV/0!</v>
      </c>
      <c r="F2985" t="e">
        <f>'Here is the combined output!'!F2985/'Here is the combined output!'!R2985</f>
        <v>#DIV/0!</v>
      </c>
      <c r="G2985" t="e">
        <f>'Here is the combined output!'!G2985/'Here is the combined output!'!S2985</f>
        <v>#DIV/0!</v>
      </c>
      <c r="H2985" t="e">
        <f>'Here is the combined output!'!H2985/'Here is the combined output!'!T2985</f>
        <v>#DIV/0!</v>
      </c>
      <c r="I2985" t="e">
        <f>'Here is the combined output!'!I2985/'Here is the combined output!'!U2985</f>
        <v>#DIV/0!</v>
      </c>
      <c r="J2985" t="e">
        <f>'Here is the combined output!'!J2985/'Here is the combined output!'!V2985</f>
        <v>#DIV/0!</v>
      </c>
      <c r="K2985" t="e">
        <f>'Here is the combined output!'!K2985/'Here is the combined output!'!W2985</f>
        <v>#DIV/0!</v>
      </c>
      <c r="L2985" t="e">
        <f>'Here is the combined output!'!L2985/'Here is the combined output!'!X2985</f>
        <v>#DIV/0!</v>
      </c>
      <c r="M2985" t="e">
        <f>'Here is the combined output!'!M2985/'Here is the combined output!'!Y2985</f>
        <v>#DIV/0!</v>
      </c>
    </row>
    <row r="2986" spans="1:13" x14ac:dyDescent="0.25">
      <c r="A2986" s="1">
        <f>'Put Phospho Data Here!!'!A2986</f>
        <v>0</v>
      </c>
      <c r="B2986" s="1">
        <f>'Put Phospho Data Here!!'!B2986</f>
        <v>0</v>
      </c>
      <c r="C2986" t="e">
        <f>'Here is the combined output!'!C2986/'Here is the combined output!'!O2986</f>
        <v>#DIV/0!</v>
      </c>
      <c r="D2986" t="e">
        <f>'Here is the combined output!'!D2986/'Here is the combined output!'!P2986</f>
        <v>#DIV/0!</v>
      </c>
      <c r="E2986" t="e">
        <f>'Here is the combined output!'!E2986/'Here is the combined output!'!Q2986</f>
        <v>#DIV/0!</v>
      </c>
      <c r="F2986" t="e">
        <f>'Here is the combined output!'!F2986/'Here is the combined output!'!R2986</f>
        <v>#DIV/0!</v>
      </c>
      <c r="G2986" t="e">
        <f>'Here is the combined output!'!G2986/'Here is the combined output!'!S2986</f>
        <v>#DIV/0!</v>
      </c>
      <c r="H2986" t="e">
        <f>'Here is the combined output!'!H2986/'Here is the combined output!'!T2986</f>
        <v>#DIV/0!</v>
      </c>
      <c r="I2986" t="e">
        <f>'Here is the combined output!'!I2986/'Here is the combined output!'!U2986</f>
        <v>#DIV/0!</v>
      </c>
      <c r="J2986" t="e">
        <f>'Here is the combined output!'!J2986/'Here is the combined output!'!V2986</f>
        <v>#DIV/0!</v>
      </c>
      <c r="K2986" t="e">
        <f>'Here is the combined output!'!K2986/'Here is the combined output!'!W2986</f>
        <v>#DIV/0!</v>
      </c>
      <c r="L2986" t="e">
        <f>'Here is the combined output!'!L2986/'Here is the combined output!'!X2986</f>
        <v>#DIV/0!</v>
      </c>
      <c r="M2986" t="e">
        <f>'Here is the combined output!'!M2986/'Here is the combined output!'!Y2986</f>
        <v>#DIV/0!</v>
      </c>
    </row>
    <row r="2987" spans="1:13" x14ac:dyDescent="0.25">
      <c r="A2987" s="1">
        <f>'Put Phospho Data Here!!'!A2987</f>
        <v>0</v>
      </c>
      <c r="B2987" s="1">
        <f>'Put Phospho Data Here!!'!B2987</f>
        <v>0</v>
      </c>
      <c r="C2987" t="e">
        <f>'Here is the combined output!'!C2987/'Here is the combined output!'!O2987</f>
        <v>#DIV/0!</v>
      </c>
      <c r="D2987" t="e">
        <f>'Here is the combined output!'!D2987/'Here is the combined output!'!P2987</f>
        <v>#DIV/0!</v>
      </c>
      <c r="E2987" t="e">
        <f>'Here is the combined output!'!E2987/'Here is the combined output!'!Q2987</f>
        <v>#DIV/0!</v>
      </c>
      <c r="F2987" t="e">
        <f>'Here is the combined output!'!F2987/'Here is the combined output!'!R2987</f>
        <v>#DIV/0!</v>
      </c>
      <c r="G2987" t="e">
        <f>'Here is the combined output!'!G2987/'Here is the combined output!'!S2987</f>
        <v>#DIV/0!</v>
      </c>
      <c r="H2987" t="e">
        <f>'Here is the combined output!'!H2987/'Here is the combined output!'!T2987</f>
        <v>#DIV/0!</v>
      </c>
      <c r="I2987" t="e">
        <f>'Here is the combined output!'!I2987/'Here is the combined output!'!U2987</f>
        <v>#DIV/0!</v>
      </c>
      <c r="J2987" t="e">
        <f>'Here is the combined output!'!J2987/'Here is the combined output!'!V2987</f>
        <v>#DIV/0!</v>
      </c>
      <c r="K2987" t="e">
        <f>'Here is the combined output!'!K2987/'Here is the combined output!'!W2987</f>
        <v>#DIV/0!</v>
      </c>
      <c r="L2987" t="e">
        <f>'Here is the combined output!'!L2987/'Here is the combined output!'!X2987</f>
        <v>#DIV/0!</v>
      </c>
      <c r="M2987" t="e">
        <f>'Here is the combined output!'!M2987/'Here is the combined output!'!Y2987</f>
        <v>#DIV/0!</v>
      </c>
    </row>
    <row r="2988" spans="1:13" x14ac:dyDescent="0.25">
      <c r="A2988" s="1">
        <f>'Put Phospho Data Here!!'!A2988</f>
        <v>0</v>
      </c>
      <c r="B2988" s="1">
        <f>'Put Phospho Data Here!!'!B2988</f>
        <v>0</v>
      </c>
      <c r="C2988" t="e">
        <f>'Here is the combined output!'!C2988/'Here is the combined output!'!O2988</f>
        <v>#DIV/0!</v>
      </c>
      <c r="D2988" t="e">
        <f>'Here is the combined output!'!D2988/'Here is the combined output!'!P2988</f>
        <v>#DIV/0!</v>
      </c>
      <c r="E2988" t="e">
        <f>'Here is the combined output!'!E2988/'Here is the combined output!'!Q2988</f>
        <v>#DIV/0!</v>
      </c>
      <c r="F2988" t="e">
        <f>'Here is the combined output!'!F2988/'Here is the combined output!'!R2988</f>
        <v>#DIV/0!</v>
      </c>
      <c r="G2988" t="e">
        <f>'Here is the combined output!'!G2988/'Here is the combined output!'!S2988</f>
        <v>#DIV/0!</v>
      </c>
      <c r="H2988" t="e">
        <f>'Here is the combined output!'!H2988/'Here is the combined output!'!T2988</f>
        <v>#DIV/0!</v>
      </c>
      <c r="I2988" t="e">
        <f>'Here is the combined output!'!I2988/'Here is the combined output!'!U2988</f>
        <v>#DIV/0!</v>
      </c>
      <c r="J2988" t="e">
        <f>'Here is the combined output!'!J2988/'Here is the combined output!'!V2988</f>
        <v>#DIV/0!</v>
      </c>
      <c r="K2988" t="e">
        <f>'Here is the combined output!'!K2988/'Here is the combined output!'!W2988</f>
        <v>#DIV/0!</v>
      </c>
      <c r="L2988" t="e">
        <f>'Here is the combined output!'!L2988/'Here is the combined output!'!X2988</f>
        <v>#DIV/0!</v>
      </c>
      <c r="M2988" t="e">
        <f>'Here is the combined output!'!M2988/'Here is the combined output!'!Y2988</f>
        <v>#DIV/0!</v>
      </c>
    </row>
    <row r="2989" spans="1:13" x14ac:dyDescent="0.25">
      <c r="A2989" s="1">
        <f>'Put Phospho Data Here!!'!A2989</f>
        <v>0</v>
      </c>
      <c r="B2989" s="1">
        <f>'Put Phospho Data Here!!'!B2989</f>
        <v>0</v>
      </c>
      <c r="C2989" t="e">
        <f>'Here is the combined output!'!C2989/'Here is the combined output!'!O2989</f>
        <v>#DIV/0!</v>
      </c>
      <c r="D2989" t="e">
        <f>'Here is the combined output!'!D2989/'Here is the combined output!'!P2989</f>
        <v>#DIV/0!</v>
      </c>
      <c r="E2989" t="e">
        <f>'Here is the combined output!'!E2989/'Here is the combined output!'!Q2989</f>
        <v>#DIV/0!</v>
      </c>
      <c r="F2989" t="e">
        <f>'Here is the combined output!'!F2989/'Here is the combined output!'!R2989</f>
        <v>#DIV/0!</v>
      </c>
      <c r="G2989" t="e">
        <f>'Here is the combined output!'!G2989/'Here is the combined output!'!S2989</f>
        <v>#DIV/0!</v>
      </c>
      <c r="H2989" t="e">
        <f>'Here is the combined output!'!H2989/'Here is the combined output!'!T2989</f>
        <v>#DIV/0!</v>
      </c>
      <c r="I2989" t="e">
        <f>'Here is the combined output!'!I2989/'Here is the combined output!'!U2989</f>
        <v>#DIV/0!</v>
      </c>
      <c r="J2989" t="e">
        <f>'Here is the combined output!'!J2989/'Here is the combined output!'!V2989</f>
        <v>#DIV/0!</v>
      </c>
      <c r="K2989" t="e">
        <f>'Here is the combined output!'!K2989/'Here is the combined output!'!W2989</f>
        <v>#DIV/0!</v>
      </c>
      <c r="L2989" t="e">
        <f>'Here is the combined output!'!L2989/'Here is the combined output!'!X2989</f>
        <v>#DIV/0!</v>
      </c>
      <c r="M2989" t="e">
        <f>'Here is the combined output!'!M2989/'Here is the combined output!'!Y2989</f>
        <v>#DIV/0!</v>
      </c>
    </row>
    <row r="2990" spans="1:13" x14ac:dyDescent="0.25">
      <c r="A2990" s="1">
        <f>'Put Phospho Data Here!!'!A2990</f>
        <v>0</v>
      </c>
      <c r="B2990" s="1">
        <f>'Put Phospho Data Here!!'!B2990</f>
        <v>0</v>
      </c>
      <c r="C2990" t="e">
        <f>'Here is the combined output!'!C2990/'Here is the combined output!'!O2990</f>
        <v>#DIV/0!</v>
      </c>
      <c r="D2990" t="e">
        <f>'Here is the combined output!'!D2990/'Here is the combined output!'!P2990</f>
        <v>#DIV/0!</v>
      </c>
      <c r="E2990" t="e">
        <f>'Here is the combined output!'!E2990/'Here is the combined output!'!Q2990</f>
        <v>#DIV/0!</v>
      </c>
      <c r="F2990" t="e">
        <f>'Here is the combined output!'!F2990/'Here is the combined output!'!R2990</f>
        <v>#DIV/0!</v>
      </c>
      <c r="G2990" t="e">
        <f>'Here is the combined output!'!G2990/'Here is the combined output!'!S2990</f>
        <v>#DIV/0!</v>
      </c>
      <c r="H2990" t="e">
        <f>'Here is the combined output!'!H2990/'Here is the combined output!'!T2990</f>
        <v>#DIV/0!</v>
      </c>
      <c r="I2990" t="e">
        <f>'Here is the combined output!'!I2990/'Here is the combined output!'!U2990</f>
        <v>#DIV/0!</v>
      </c>
      <c r="J2990" t="e">
        <f>'Here is the combined output!'!J2990/'Here is the combined output!'!V2990</f>
        <v>#DIV/0!</v>
      </c>
      <c r="K2990" t="e">
        <f>'Here is the combined output!'!K2990/'Here is the combined output!'!W2990</f>
        <v>#DIV/0!</v>
      </c>
      <c r="L2990" t="e">
        <f>'Here is the combined output!'!L2990/'Here is the combined output!'!X2990</f>
        <v>#DIV/0!</v>
      </c>
      <c r="M2990" t="e">
        <f>'Here is the combined output!'!M2990/'Here is the combined output!'!Y2990</f>
        <v>#DIV/0!</v>
      </c>
    </row>
    <row r="2991" spans="1:13" x14ac:dyDescent="0.25">
      <c r="A2991" s="1">
        <f>'Put Phospho Data Here!!'!A2991</f>
        <v>0</v>
      </c>
      <c r="B2991" s="1">
        <f>'Put Phospho Data Here!!'!B2991</f>
        <v>0</v>
      </c>
      <c r="C2991" t="e">
        <f>'Here is the combined output!'!C2991/'Here is the combined output!'!O2991</f>
        <v>#DIV/0!</v>
      </c>
      <c r="D2991" t="e">
        <f>'Here is the combined output!'!D2991/'Here is the combined output!'!P2991</f>
        <v>#DIV/0!</v>
      </c>
      <c r="E2991" t="e">
        <f>'Here is the combined output!'!E2991/'Here is the combined output!'!Q2991</f>
        <v>#DIV/0!</v>
      </c>
      <c r="F2991" t="e">
        <f>'Here is the combined output!'!F2991/'Here is the combined output!'!R2991</f>
        <v>#DIV/0!</v>
      </c>
      <c r="G2991" t="e">
        <f>'Here is the combined output!'!G2991/'Here is the combined output!'!S2991</f>
        <v>#DIV/0!</v>
      </c>
      <c r="H2991" t="e">
        <f>'Here is the combined output!'!H2991/'Here is the combined output!'!T2991</f>
        <v>#DIV/0!</v>
      </c>
      <c r="I2991" t="e">
        <f>'Here is the combined output!'!I2991/'Here is the combined output!'!U2991</f>
        <v>#DIV/0!</v>
      </c>
      <c r="J2991" t="e">
        <f>'Here is the combined output!'!J2991/'Here is the combined output!'!V2991</f>
        <v>#DIV/0!</v>
      </c>
      <c r="K2991" t="e">
        <f>'Here is the combined output!'!K2991/'Here is the combined output!'!W2991</f>
        <v>#DIV/0!</v>
      </c>
      <c r="L2991" t="e">
        <f>'Here is the combined output!'!L2991/'Here is the combined output!'!X2991</f>
        <v>#DIV/0!</v>
      </c>
      <c r="M2991" t="e">
        <f>'Here is the combined output!'!M2991/'Here is the combined output!'!Y2991</f>
        <v>#DIV/0!</v>
      </c>
    </row>
    <row r="2992" spans="1:13" x14ac:dyDescent="0.25">
      <c r="A2992" s="1">
        <f>'Put Phospho Data Here!!'!A2992</f>
        <v>0</v>
      </c>
      <c r="B2992" s="1">
        <f>'Put Phospho Data Here!!'!B2992</f>
        <v>0</v>
      </c>
      <c r="C2992" t="e">
        <f>'Here is the combined output!'!C2992/'Here is the combined output!'!O2992</f>
        <v>#DIV/0!</v>
      </c>
      <c r="D2992" t="e">
        <f>'Here is the combined output!'!D2992/'Here is the combined output!'!P2992</f>
        <v>#DIV/0!</v>
      </c>
      <c r="E2992" t="e">
        <f>'Here is the combined output!'!E2992/'Here is the combined output!'!Q2992</f>
        <v>#DIV/0!</v>
      </c>
      <c r="F2992" t="e">
        <f>'Here is the combined output!'!F2992/'Here is the combined output!'!R2992</f>
        <v>#DIV/0!</v>
      </c>
      <c r="G2992" t="e">
        <f>'Here is the combined output!'!G2992/'Here is the combined output!'!S2992</f>
        <v>#DIV/0!</v>
      </c>
      <c r="H2992" t="e">
        <f>'Here is the combined output!'!H2992/'Here is the combined output!'!T2992</f>
        <v>#DIV/0!</v>
      </c>
      <c r="I2992" t="e">
        <f>'Here is the combined output!'!I2992/'Here is the combined output!'!U2992</f>
        <v>#DIV/0!</v>
      </c>
      <c r="J2992" t="e">
        <f>'Here is the combined output!'!J2992/'Here is the combined output!'!V2992</f>
        <v>#DIV/0!</v>
      </c>
      <c r="K2992" t="e">
        <f>'Here is the combined output!'!K2992/'Here is the combined output!'!W2992</f>
        <v>#DIV/0!</v>
      </c>
      <c r="L2992" t="e">
        <f>'Here is the combined output!'!L2992/'Here is the combined output!'!X2992</f>
        <v>#DIV/0!</v>
      </c>
      <c r="M2992" t="e">
        <f>'Here is the combined output!'!M2992/'Here is the combined output!'!Y2992</f>
        <v>#DIV/0!</v>
      </c>
    </row>
    <row r="2993" spans="1:13" x14ac:dyDescent="0.25">
      <c r="A2993" s="1">
        <f>'Put Phospho Data Here!!'!A2993</f>
        <v>0</v>
      </c>
      <c r="B2993" s="1">
        <f>'Put Phospho Data Here!!'!B2993</f>
        <v>0</v>
      </c>
      <c r="C2993" t="e">
        <f>'Here is the combined output!'!C2993/'Here is the combined output!'!O2993</f>
        <v>#DIV/0!</v>
      </c>
      <c r="D2993" t="e">
        <f>'Here is the combined output!'!D2993/'Here is the combined output!'!P2993</f>
        <v>#DIV/0!</v>
      </c>
      <c r="E2993" t="e">
        <f>'Here is the combined output!'!E2993/'Here is the combined output!'!Q2993</f>
        <v>#DIV/0!</v>
      </c>
      <c r="F2993" t="e">
        <f>'Here is the combined output!'!F2993/'Here is the combined output!'!R2993</f>
        <v>#DIV/0!</v>
      </c>
      <c r="G2993" t="e">
        <f>'Here is the combined output!'!G2993/'Here is the combined output!'!S2993</f>
        <v>#DIV/0!</v>
      </c>
      <c r="H2993" t="e">
        <f>'Here is the combined output!'!H2993/'Here is the combined output!'!T2993</f>
        <v>#DIV/0!</v>
      </c>
      <c r="I2993" t="e">
        <f>'Here is the combined output!'!I2993/'Here is the combined output!'!U2993</f>
        <v>#DIV/0!</v>
      </c>
      <c r="J2993" t="e">
        <f>'Here is the combined output!'!J2993/'Here is the combined output!'!V2993</f>
        <v>#DIV/0!</v>
      </c>
      <c r="K2993" t="e">
        <f>'Here is the combined output!'!K2993/'Here is the combined output!'!W2993</f>
        <v>#DIV/0!</v>
      </c>
      <c r="L2993" t="e">
        <f>'Here is the combined output!'!L2993/'Here is the combined output!'!X2993</f>
        <v>#DIV/0!</v>
      </c>
      <c r="M2993" t="e">
        <f>'Here is the combined output!'!M2993/'Here is the combined output!'!Y2993</f>
        <v>#DIV/0!</v>
      </c>
    </row>
    <row r="2994" spans="1:13" x14ac:dyDescent="0.25">
      <c r="A2994" s="1">
        <f>'Put Phospho Data Here!!'!A2994</f>
        <v>0</v>
      </c>
      <c r="B2994" s="1">
        <f>'Put Phospho Data Here!!'!B2994</f>
        <v>0</v>
      </c>
      <c r="C2994" t="e">
        <f>'Here is the combined output!'!C2994/'Here is the combined output!'!O2994</f>
        <v>#DIV/0!</v>
      </c>
      <c r="D2994" t="e">
        <f>'Here is the combined output!'!D2994/'Here is the combined output!'!P2994</f>
        <v>#DIV/0!</v>
      </c>
      <c r="E2994" t="e">
        <f>'Here is the combined output!'!E2994/'Here is the combined output!'!Q2994</f>
        <v>#DIV/0!</v>
      </c>
      <c r="F2994" t="e">
        <f>'Here is the combined output!'!F2994/'Here is the combined output!'!R2994</f>
        <v>#DIV/0!</v>
      </c>
      <c r="G2994" t="e">
        <f>'Here is the combined output!'!G2994/'Here is the combined output!'!S2994</f>
        <v>#DIV/0!</v>
      </c>
      <c r="H2994" t="e">
        <f>'Here is the combined output!'!H2994/'Here is the combined output!'!T2994</f>
        <v>#DIV/0!</v>
      </c>
      <c r="I2994" t="e">
        <f>'Here is the combined output!'!I2994/'Here is the combined output!'!U2994</f>
        <v>#DIV/0!</v>
      </c>
      <c r="J2994" t="e">
        <f>'Here is the combined output!'!J2994/'Here is the combined output!'!V2994</f>
        <v>#DIV/0!</v>
      </c>
      <c r="K2994" t="e">
        <f>'Here is the combined output!'!K2994/'Here is the combined output!'!W2994</f>
        <v>#DIV/0!</v>
      </c>
      <c r="L2994" t="e">
        <f>'Here is the combined output!'!L2994/'Here is the combined output!'!X2994</f>
        <v>#DIV/0!</v>
      </c>
      <c r="M2994" t="e">
        <f>'Here is the combined output!'!M2994/'Here is the combined output!'!Y2994</f>
        <v>#DIV/0!</v>
      </c>
    </row>
    <row r="2995" spans="1:13" x14ac:dyDescent="0.25">
      <c r="A2995" s="1">
        <f>'Put Phospho Data Here!!'!A2995</f>
        <v>0</v>
      </c>
      <c r="B2995" s="1">
        <f>'Put Phospho Data Here!!'!B2995</f>
        <v>0</v>
      </c>
      <c r="C2995" t="e">
        <f>'Here is the combined output!'!C2995/'Here is the combined output!'!O2995</f>
        <v>#DIV/0!</v>
      </c>
      <c r="D2995" t="e">
        <f>'Here is the combined output!'!D2995/'Here is the combined output!'!P2995</f>
        <v>#DIV/0!</v>
      </c>
      <c r="E2995" t="e">
        <f>'Here is the combined output!'!E2995/'Here is the combined output!'!Q2995</f>
        <v>#DIV/0!</v>
      </c>
      <c r="F2995" t="e">
        <f>'Here is the combined output!'!F2995/'Here is the combined output!'!R2995</f>
        <v>#DIV/0!</v>
      </c>
      <c r="G2995" t="e">
        <f>'Here is the combined output!'!G2995/'Here is the combined output!'!S2995</f>
        <v>#DIV/0!</v>
      </c>
      <c r="H2995" t="e">
        <f>'Here is the combined output!'!H2995/'Here is the combined output!'!T2995</f>
        <v>#DIV/0!</v>
      </c>
      <c r="I2995" t="e">
        <f>'Here is the combined output!'!I2995/'Here is the combined output!'!U2995</f>
        <v>#DIV/0!</v>
      </c>
      <c r="J2995" t="e">
        <f>'Here is the combined output!'!J2995/'Here is the combined output!'!V2995</f>
        <v>#DIV/0!</v>
      </c>
      <c r="K2995" t="e">
        <f>'Here is the combined output!'!K2995/'Here is the combined output!'!W2995</f>
        <v>#DIV/0!</v>
      </c>
      <c r="L2995" t="e">
        <f>'Here is the combined output!'!L2995/'Here is the combined output!'!X2995</f>
        <v>#DIV/0!</v>
      </c>
      <c r="M2995" t="e">
        <f>'Here is the combined output!'!M2995/'Here is the combined output!'!Y2995</f>
        <v>#DIV/0!</v>
      </c>
    </row>
    <row r="2996" spans="1:13" x14ac:dyDescent="0.25">
      <c r="A2996" s="1">
        <f>'Put Phospho Data Here!!'!A2996</f>
        <v>0</v>
      </c>
      <c r="B2996" s="1">
        <f>'Put Phospho Data Here!!'!B2996</f>
        <v>0</v>
      </c>
      <c r="C2996" t="e">
        <f>'Here is the combined output!'!C2996/'Here is the combined output!'!O2996</f>
        <v>#DIV/0!</v>
      </c>
      <c r="D2996" t="e">
        <f>'Here is the combined output!'!D2996/'Here is the combined output!'!P2996</f>
        <v>#DIV/0!</v>
      </c>
      <c r="E2996" t="e">
        <f>'Here is the combined output!'!E2996/'Here is the combined output!'!Q2996</f>
        <v>#DIV/0!</v>
      </c>
      <c r="F2996" t="e">
        <f>'Here is the combined output!'!F2996/'Here is the combined output!'!R2996</f>
        <v>#DIV/0!</v>
      </c>
      <c r="G2996" t="e">
        <f>'Here is the combined output!'!G2996/'Here is the combined output!'!S2996</f>
        <v>#DIV/0!</v>
      </c>
      <c r="H2996" t="e">
        <f>'Here is the combined output!'!H2996/'Here is the combined output!'!T2996</f>
        <v>#DIV/0!</v>
      </c>
      <c r="I2996" t="e">
        <f>'Here is the combined output!'!I2996/'Here is the combined output!'!U2996</f>
        <v>#DIV/0!</v>
      </c>
      <c r="J2996" t="e">
        <f>'Here is the combined output!'!J2996/'Here is the combined output!'!V2996</f>
        <v>#DIV/0!</v>
      </c>
      <c r="K2996" t="e">
        <f>'Here is the combined output!'!K2996/'Here is the combined output!'!W2996</f>
        <v>#DIV/0!</v>
      </c>
      <c r="L2996" t="e">
        <f>'Here is the combined output!'!L2996/'Here is the combined output!'!X2996</f>
        <v>#DIV/0!</v>
      </c>
      <c r="M2996" t="e">
        <f>'Here is the combined output!'!M2996/'Here is the combined output!'!Y2996</f>
        <v>#DIV/0!</v>
      </c>
    </row>
    <row r="2997" spans="1:13" x14ac:dyDescent="0.25">
      <c r="A2997" s="1">
        <f>'Put Phospho Data Here!!'!A2997</f>
        <v>0</v>
      </c>
      <c r="B2997" s="1">
        <f>'Put Phospho Data Here!!'!B2997</f>
        <v>0</v>
      </c>
      <c r="C2997" t="e">
        <f>'Here is the combined output!'!C2997/'Here is the combined output!'!O2997</f>
        <v>#DIV/0!</v>
      </c>
      <c r="D2997" t="e">
        <f>'Here is the combined output!'!D2997/'Here is the combined output!'!P2997</f>
        <v>#DIV/0!</v>
      </c>
      <c r="E2997" t="e">
        <f>'Here is the combined output!'!E2997/'Here is the combined output!'!Q2997</f>
        <v>#DIV/0!</v>
      </c>
      <c r="F2997" t="e">
        <f>'Here is the combined output!'!F2997/'Here is the combined output!'!R2997</f>
        <v>#DIV/0!</v>
      </c>
      <c r="G2997" t="e">
        <f>'Here is the combined output!'!G2997/'Here is the combined output!'!S2997</f>
        <v>#DIV/0!</v>
      </c>
      <c r="H2997" t="e">
        <f>'Here is the combined output!'!H2997/'Here is the combined output!'!T2997</f>
        <v>#DIV/0!</v>
      </c>
      <c r="I2997" t="e">
        <f>'Here is the combined output!'!I2997/'Here is the combined output!'!U2997</f>
        <v>#DIV/0!</v>
      </c>
      <c r="J2997" t="e">
        <f>'Here is the combined output!'!J2997/'Here is the combined output!'!V2997</f>
        <v>#DIV/0!</v>
      </c>
      <c r="K2997" t="e">
        <f>'Here is the combined output!'!K2997/'Here is the combined output!'!W2997</f>
        <v>#DIV/0!</v>
      </c>
      <c r="L2997" t="e">
        <f>'Here is the combined output!'!L2997/'Here is the combined output!'!X2997</f>
        <v>#DIV/0!</v>
      </c>
      <c r="M2997" t="e">
        <f>'Here is the combined output!'!M2997/'Here is the combined output!'!Y2997</f>
        <v>#DIV/0!</v>
      </c>
    </row>
    <row r="2998" spans="1:13" x14ac:dyDescent="0.25">
      <c r="A2998" s="1">
        <f>'Put Phospho Data Here!!'!A2998</f>
        <v>0</v>
      </c>
      <c r="B2998" s="1">
        <f>'Put Phospho Data Here!!'!B2998</f>
        <v>0</v>
      </c>
      <c r="C2998" t="e">
        <f>'Here is the combined output!'!C2998/'Here is the combined output!'!O2998</f>
        <v>#DIV/0!</v>
      </c>
      <c r="D2998" t="e">
        <f>'Here is the combined output!'!D2998/'Here is the combined output!'!P2998</f>
        <v>#DIV/0!</v>
      </c>
      <c r="E2998" t="e">
        <f>'Here is the combined output!'!E2998/'Here is the combined output!'!Q2998</f>
        <v>#DIV/0!</v>
      </c>
      <c r="F2998" t="e">
        <f>'Here is the combined output!'!F2998/'Here is the combined output!'!R2998</f>
        <v>#DIV/0!</v>
      </c>
      <c r="G2998" t="e">
        <f>'Here is the combined output!'!G2998/'Here is the combined output!'!S2998</f>
        <v>#DIV/0!</v>
      </c>
      <c r="H2998" t="e">
        <f>'Here is the combined output!'!H2998/'Here is the combined output!'!T2998</f>
        <v>#DIV/0!</v>
      </c>
      <c r="I2998" t="e">
        <f>'Here is the combined output!'!I2998/'Here is the combined output!'!U2998</f>
        <v>#DIV/0!</v>
      </c>
      <c r="J2998" t="e">
        <f>'Here is the combined output!'!J2998/'Here is the combined output!'!V2998</f>
        <v>#DIV/0!</v>
      </c>
      <c r="K2998" t="e">
        <f>'Here is the combined output!'!K2998/'Here is the combined output!'!W2998</f>
        <v>#DIV/0!</v>
      </c>
      <c r="L2998" t="e">
        <f>'Here is the combined output!'!L2998/'Here is the combined output!'!X2998</f>
        <v>#DIV/0!</v>
      </c>
      <c r="M2998" t="e">
        <f>'Here is the combined output!'!M2998/'Here is the combined output!'!Y2998</f>
        <v>#DIV/0!</v>
      </c>
    </row>
    <row r="2999" spans="1:13" x14ac:dyDescent="0.25">
      <c r="A2999" s="1">
        <f>'Put Phospho Data Here!!'!A2999</f>
        <v>0</v>
      </c>
      <c r="B2999" s="1">
        <f>'Put Phospho Data Here!!'!B2999</f>
        <v>0</v>
      </c>
      <c r="C2999" t="e">
        <f>'Here is the combined output!'!C2999/'Here is the combined output!'!O2999</f>
        <v>#DIV/0!</v>
      </c>
      <c r="D2999" t="e">
        <f>'Here is the combined output!'!D2999/'Here is the combined output!'!P2999</f>
        <v>#DIV/0!</v>
      </c>
      <c r="E2999" t="e">
        <f>'Here is the combined output!'!E2999/'Here is the combined output!'!Q2999</f>
        <v>#DIV/0!</v>
      </c>
      <c r="F2999" t="e">
        <f>'Here is the combined output!'!F2999/'Here is the combined output!'!R2999</f>
        <v>#DIV/0!</v>
      </c>
      <c r="G2999" t="e">
        <f>'Here is the combined output!'!G2999/'Here is the combined output!'!S2999</f>
        <v>#DIV/0!</v>
      </c>
      <c r="H2999" t="e">
        <f>'Here is the combined output!'!H2999/'Here is the combined output!'!T2999</f>
        <v>#DIV/0!</v>
      </c>
      <c r="I2999" t="e">
        <f>'Here is the combined output!'!I2999/'Here is the combined output!'!U2999</f>
        <v>#DIV/0!</v>
      </c>
      <c r="J2999" t="e">
        <f>'Here is the combined output!'!J2999/'Here is the combined output!'!V2999</f>
        <v>#DIV/0!</v>
      </c>
      <c r="K2999" t="e">
        <f>'Here is the combined output!'!K2999/'Here is the combined output!'!W2999</f>
        <v>#DIV/0!</v>
      </c>
      <c r="L2999" t="e">
        <f>'Here is the combined output!'!L2999/'Here is the combined output!'!X2999</f>
        <v>#DIV/0!</v>
      </c>
      <c r="M2999" t="e">
        <f>'Here is the combined output!'!M2999/'Here is the combined output!'!Y2999</f>
        <v>#DIV/0!</v>
      </c>
    </row>
    <row r="3000" spans="1:13" x14ac:dyDescent="0.25">
      <c r="A3000" s="1">
        <f>'Put Phospho Data Here!!'!A3000</f>
        <v>0</v>
      </c>
      <c r="B3000" s="1">
        <f>'Put Phospho Data Here!!'!B3000</f>
        <v>0</v>
      </c>
      <c r="C3000" t="e">
        <f>'Here is the combined output!'!C3000/'Here is the combined output!'!O3000</f>
        <v>#DIV/0!</v>
      </c>
      <c r="D3000" t="e">
        <f>'Here is the combined output!'!D3000/'Here is the combined output!'!P3000</f>
        <v>#DIV/0!</v>
      </c>
      <c r="E3000" t="e">
        <f>'Here is the combined output!'!E3000/'Here is the combined output!'!Q3000</f>
        <v>#DIV/0!</v>
      </c>
      <c r="F3000" t="e">
        <f>'Here is the combined output!'!F3000/'Here is the combined output!'!R3000</f>
        <v>#DIV/0!</v>
      </c>
      <c r="G3000" t="e">
        <f>'Here is the combined output!'!G3000/'Here is the combined output!'!S3000</f>
        <v>#DIV/0!</v>
      </c>
      <c r="H3000" t="e">
        <f>'Here is the combined output!'!H3000/'Here is the combined output!'!T3000</f>
        <v>#DIV/0!</v>
      </c>
      <c r="I3000" t="e">
        <f>'Here is the combined output!'!I3000/'Here is the combined output!'!U3000</f>
        <v>#DIV/0!</v>
      </c>
      <c r="J3000" t="e">
        <f>'Here is the combined output!'!J3000/'Here is the combined output!'!V3000</f>
        <v>#DIV/0!</v>
      </c>
      <c r="K3000" t="e">
        <f>'Here is the combined output!'!K3000/'Here is the combined output!'!W3000</f>
        <v>#DIV/0!</v>
      </c>
      <c r="L3000" t="e">
        <f>'Here is the combined output!'!L3000/'Here is the combined output!'!X3000</f>
        <v>#DIV/0!</v>
      </c>
      <c r="M3000" t="e">
        <f>'Here is the combined output!'!M3000/'Here is the combined output!'!Y3000</f>
        <v>#DIV/0!</v>
      </c>
    </row>
    <row r="3001" spans="1:13" x14ac:dyDescent="0.25">
      <c r="A3001" s="1">
        <f>'Put Phospho Data Here!!'!A3001</f>
        <v>0</v>
      </c>
      <c r="B3001" s="1">
        <f>'Put Phospho Data Here!!'!B3001</f>
        <v>0</v>
      </c>
      <c r="C3001" t="e">
        <f>'Here is the combined output!'!C3001/'Here is the combined output!'!O3001</f>
        <v>#DIV/0!</v>
      </c>
      <c r="D3001" t="e">
        <f>'Here is the combined output!'!D3001/'Here is the combined output!'!P3001</f>
        <v>#DIV/0!</v>
      </c>
      <c r="E3001" t="e">
        <f>'Here is the combined output!'!E3001/'Here is the combined output!'!Q3001</f>
        <v>#DIV/0!</v>
      </c>
      <c r="F3001" t="e">
        <f>'Here is the combined output!'!F3001/'Here is the combined output!'!R3001</f>
        <v>#DIV/0!</v>
      </c>
      <c r="G3001" t="e">
        <f>'Here is the combined output!'!G3001/'Here is the combined output!'!S3001</f>
        <v>#DIV/0!</v>
      </c>
      <c r="H3001" t="e">
        <f>'Here is the combined output!'!H3001/'Here is the combined output!'!T3001</f>
        <v>#DIV/0!</v>
      </c>
      <c r="I3001" t="e">
        <f>'Here is the combined output!'!I3001/'Here is the combined output!'!U3001</f>
        <v>#DIV/0!</v>
      </c>
      <c r="J3001" t="e">
        <f>'Here is the combined output!'!J3001/'Here is the combined output!'!V3001</f>
        <v>#DIV/0!</v>
      </c>
      <c r="K3001" t="e">
        <f>'Here is the combined output!'!K3001/'Here is the combined output!'!W3001</f>
        <v>#DIV/0!</v>
      </c>
      <c r="L3001" t="e">
        <f>'Here is the combined output!'!L3001/'Here is the combined output!'!X3001</f>
        <v>#DIV/0!</v>
      </c>
      <c r="M3001" t="e">
        <f>'Here is the combined output!'!M3001/'Here is the combined output!'!Y3001</f>
        <v>#DIV/0!</v>
      </c>
    </row>
    <row r="3002" spans="1:13" x14ac:dyDescent="0.25">
      <c r="A3002" s="1">
        <f>'Put Phospho Data Here!!'!A3002</f>
        <v>0</v>
      </c>
      <c r="B3002" s="1">
        <f>'Put Phospho Data Here!!'!B3002</f>
        <v>0</v>
      </c>
      <c r="C3002" t="e">
        <f>'Here is the combined output!'!C3002/'Here is the combined output!'!O3002</f>
        <v>#DIV/0!</v>
      </c>
      <c r="D3002" t="e">
        <f>'Here is the combined output!'!D3002/'Here is the combined output!'!P3002</f>
        <v>#DIV/0!</v>
      </c>
      <c r="E3002" t="e">
        <f>'Here is the combined output!'!E3002/'Here is the combined output!'!Q3002</f>
        <v>#DIV/0!</v>
      </c>
      <c r="F3002" t="e">
        <f>'Here is the combined output!'!F3002/'Here is the combined output!'!R3002</f>
        <v>#DIV/0!</v>
      </c>
      <c r="G3002" t="e">
        <f>'Here is the combined output!'!G3002/'Here is the combined output!'!S3002</f>
        <v>#DIV/0!</v>
      </c>
      <c r="H3002" t="e">
        <f>'Here is the combined output!'!H3002/'Here is the combined output!'!T3002</f>
        <v>#DIV/0!</v>
      </c>
      <c r="I3002" t="e">
        <f>'Here is the combined output!'!I3002/'Here is the combined output!'!U3002</f>
        <v>#DIV/0!</v>
      </c>
      <c r="J3002" t="e">
        <f>'Here is the combined output!'!J3002/'Here is the combined output!'!V3002</f>
        <v>#DIV/0!</v>
      </c>
      <c r="K3002" t="e">
        <f>'Here is the combined output!'!K3002/'Here is the combined output!'!W3002</f>
        <v>#DIV/0!</v>
      </c>
      <c r="L3002" t="e">
        <f>'Here is the combined output!'!L3002/'Here is the combined output!'!X3002</f>
        <v>#DIV/0!</v>
      </c>
      <c r="M3002" t="e">
        <f>'Here is the combined output!'!M3002/'Here is the combined output!'!Y3002</f>
        <v>#DIV/0!</v>
      </c>
    </row>
    <row r="3003" spans="1:13" x14ac:dyDescent="0.25">
      <c r="A3003" s="1">
        <f>'Put Phospho Data Here!!'!A3003</f>
        <v>0</v>
      </c>
      <c r="B3003" s="1">
        <f>'Put Phospho Data Here!!'!B3003</f>
        <v>0</v>
      </c>
      <c r="C3003" t="e">
        <f>'Here is the combined output!'!C3003/'Here is the combined output!'!O3003</f>
        <v>#DIV/0!</v>
      </c>
      <c r="D3003" t="e">
        <f>'Here is the combined output!'!D3003/'Here is the combined output!'!P3003</f>
        <v>#DIV/0!</v>
      </c>
      <c r="E3003" t="e">
        <f>'Here is the combined output!'!E3003/'Here is the combined output!'!Q3003</f>
        <v>#DIV/0!</v>
      </c>
      <c r="F3003" t="e">
        <f>'Here is the combined output!'!F3003/'Here is the combined output!'!R3003</f>
        <v>#DIV/0!</v>
      </c>
      <c r="G3003" t="e">
        <f>'Here is the combined output!'!G3003/'Here is the combined output!'!S3003</f>
        <v>#DIV/0!</v>
      </c>
      <c r="H3003" t="e">
        <f>'Here is the combined output!'!H3003/'Here is the combined output!'!T3003</f>
        <v>#DIV/0!</v>
      </c>
      <c r="I3003" t="e">
        <f>'Here is the combined output!'!I3003/'Here is the combined output!'!U3003</f>
        <v>#DIV/0!</v>
      </c>
      <c r="J3003" t="e">
        <f>'Here is the combined output!'!J3003/'Here is the combined output!'!V3003</f>
        <v>#DIV/0!</v>
      </c>
      <c r="K3003" t="e">
        <f>'Here is the combined output!'!K3003/'Here is the combined output!'!W3003</f>
        <v>#DIV/0!</v>
      </c>
      <c r="L3003" t="e">
        <f>'Here is the combined output!'!L3003/'Here is the combined output!'!X3003</f>
        <v>#DIV/0!</v>
      </c>
      <c r="M3003" t="e">
        <f>'Here is the combined output!'!M3003/'Here is the combined output!'!Y3003</f>
        <v>#DIV/0!</v>
      </c>
    </row>
    <row r="3004" spans="1:13" x14ac:dyDescent="0.25">
      <c r="A3004" s="1">
        <f>'Put Phospho Data Here!!'!A3004</f>
        <v>0</v>
      </c>
      <c r="B3004" s="1">
        <f>'Put Phospho Data Here!!'!B3004</f>
        <v>0</v>
      </c>
      <c r="C3004" t="e">
        <f>'Here is the combined output!'!C3004/'Here is the combined output!'!O3004</f>
        <v>#DIV/0!</v>
      </c>
      <c r="D3004" t="e">
        <f>'Here is the combined output!'!D3004/'Here is the combined output!'!P3004</f>
        <v>#DIV/0!</v>
      </c>
      <c r="E3004" t="e">
        <f>'Here is the combined output!'!E3004/'Here is the combined output!'!Q3004</f>
        <v>#DIV/0!</v>
      </c>
      <c r="F3004" t="e">
        <f>'Here is the combined output!'!F3004/'Here is the combined output!'!R3004</f>
        <v>#DIV/0!</v>
      </c>
      <c r="G3004" t="e">
        <f>'Here is the combined output!'!G3004/'Here is the combined output!'!S3004</f>
        <v>#DIV/0!</v>
      </c>
      <c r="H3004" t="e">
        <f>'Here is the combined output!'!H3004/'Here is the combined output!'!T3004</f>
        <v>#DIV/0!</v>
      </c>
      <c r="I3004" t="e">
        <f>'Here is the combined output!'!I3004/'Here is the combined output!'!U3004</f>
        <v>#DIV/0!</v>
      </c>
      <c r="J3004" t="e">
        <f>'Here is the combined output!'!J3004/'Here is the combined output!'!V3004</f>
        <v>#DIV/0!</v>
      </c>
      <c r="K3004" t="e">
        <f>'Here is the combined output!'!K3004/'Here is the combined output!'!W3004</f>
        <v>#DIV/0!</v>
      </c>
      <c r="L3004" t="e">
        <f>'Here is the combined output!'!L3004/'Here is the combined output!'!X3004</f>
        <v>#DIV/0!</v>
      </c>
      <c r="M3004" t="e">
        <f>'Here is the combined output!'!M3004/'Here is the combined output!'!Y3004</f>
        <v>#DIV/0!</v>
      </c>
    </row>
    <row r="3005" spans="1:13" x14ac:dyDescent="0.25">
      <c r="A3005" s="1">
        <f>'Put Phospho Data Here!!'!A3005</f>
        <v>0</v>
      </c>
      <c r="B3005" s="1">
        <f>'Put Phospho Data Here!!'!B3005</f>
        <v>0</v>
      </c>
      <c r="C3005" t="e">
        <f>'Here is the combined output!'!C3005/'Here is the combined output!'!O3005</f>
        <v>#DIV/0!</v>
      </c>
      <c r="D3005" t="e">
        <f>'Here is the combined output!'!D3005/'Here is the combined output!'!P3005</f>
        <v>#DIV/0!</v>
      </c>
      <c r="E3005" t="e">
        <f>'Here is the combined output!'!E3005/'Here is the combined output!'!Q3005</f>
        <v>#DIV/0!</v>
      </c>
      <c r="F3005" t="e">
        <f>'Here is the combined output!'!F3005/'Here is the combined output!'!R3005</f>
        <v>#DIV/0!</v>
      </c>
      <c r="G3005" t="e">
        <f>'Here is the combined output!'!G3005/'Here is the combined output!'!S3005</f>
        <v>#DIV/0!</v>
      </c>
      <c r="H3005" t="e">
        <f>'Here is the combined output!'!H3005/'Here is the combined output!'!T3005</f>
        <v>#DIV/0!</v>
      </c>
      <c r="I3005" t="e">
        <f>'Here is the combined output!'!I3005/'Here is the combined output!'!U3005</f>
        <v>#DIV/0!</v>
      </c>
      <c r="J3005" t="e">
        <f>'Here is the combined output!'!J3005/'Here is the combined output!'!V3005</f>
        <v>#DIV/0!</v>
      </c>
      <c r="K3005" t="e">
        <f>'Here is the combined output!'!K3005/'Here is the combined output!'!W3005</f>
        <v>#DIV/0!</v>
      </c>
      <c r="L3005" t="e">
        <f>'Here is the combined output!'!L3005/'Here is the combined output!'!X3005</f>
        <v>#DIV/0!</v>
      </c>
      <c r="M3005" t="e">
        <f>'Here is the combined output!'!M3005/'Here is the combined output!'!Y3005</f>
        <v>#DIV/0!</v>
      </c>
    </row>
    <row r="3006" spans="1:13" x14ac:dyDescent="0.25">
      <c r="A3006" s="1">
        <f>'Put Phospho Data Here!!'!A3006</f>
        <v>0</v>
      </c>
      <c r="B3006" s="1">
        <f>'Put Phospho Data Here!!'!B3006</f>
        <v>0</v>
      </c>
      <c r="C3006" t="e">
        <f>'Here is the combined output!'!C3006/'Here is the combined output!'!O3006</f>
        <v>#DIV/0!</v>
      </c>
      <c r="D3006" t="e">
        <f>'Here is the combined output!'!D3006/'Here is the combined output!'!P3006</f>
        <v>#DIV/0!</v>
      </c>
      <c r="E3006" t="e">
        <f>'Here is the combined output!'!E3006/'Here is the combined output!'!Q3006</f>
        <v>#DIV/0!</v>
      </c>
      <c r="F3006" t="e">
        <f>'Here is the combined output!'!F3006/'Here is the combined output!'!R3006</f>
        <v>#DIV/0!</v>
      </c>
      <c r="G3006" t="e">
        <f>'Here is the combined output!'!G3006/'Here is the combined output!'!S3006</f>
        <v>#DIV/0!</v>
      </c>
      <c r="H3006" t="e">
        <f>'Here is the combined output!'!H3006/'Here is the combined output!'!T3006</f>
        <v>#DIV/0!</v>
      </c>
      <c r="I3006" t="e">
        <f>'Here is the combined output!'!I3006/'Here is the combined output!'!U3006</f>
        <v>#DIV/0!</v>
      </c>
      <c r="J3006" t="e">
        <f>'Here is the combined output!'!J3006/'Here is the combined output!'!V3006</f>
        <v>#DIV/0!</v>
      </c>
      <c r="K3006" t="e">
        <f>'Here is the combined output!'!K3006/'Here is the combined output!'!W3006</f>
        <v>#DIV/0!</v>
      </c>
      <c r="L3006" t="e">
        <f>'Here is the combined output!'!L3006/'Here is the combined output!'!X3006</f>
        <v>#DIV/0!</v>
      </c>
      <c r="M3006" t="e">
        <f>'Here is the combined output!'!M3006/'Here is the combined output!'!Y3006</f>
        <v>#DIV/0!</v>
      </c>
    </row>
    <row r="3007" spans="1:13" x14ac:dyDescent="0.25">
      <c r="A3007" s="1">
        <f>'Put Phospho Data Here!!'!A3007</f>
        <v>0</v>
      </c>
      <c r="B3007" s="1">
        <f>'Put Phospho Data Here!!'!B3007</f>
        <v>0</v>
      </c>
      <c r="C3007" t="e">
        <f>'Here is the combined output!'!C3007/'Here is the combined output!'!O3007</f>
        <v>#DIV/0!</v>
      </c>
      <c r="D3007" t="e">
        <f>'Here is the combined output!'!D3007/'Here is the combined output!'!P3007</f>
        <v>#DIV/0!</v>
      </c>
      <c r="E3007" t="e">
        <f>'Here is the combined output!'!E3007/'Here is the combined output!'!Q3007</f>
        <v>#DIV/0!</v>
      </c>
      <c r="F3007" t="e">
        <f>'Here is the combined output!'!F3007/'Here is the combined output!'!R3007</f>
        <v>#DIV/0!</v>
      </c>
      <c r="G3007" t="e">
        <f>'Here is the combined output!'!G3007/'Here is the combined output!'!S3007</f>
        <v>#DIV/0!</v>
      </c>
      <c r="H3007" t="e">
        <f>'Here is the combined output!'!H3007/'Here is the combined output!'!T3007</f>
        <v>#DIV/0!</v>
      </c>
      <c r="I3007" t="e">
        <f>'Here is the combined output!'!I3007/'Here is the combined output!'!U3007</f>
        <v>#DIV/0!</v>
      </c>
      <c r="J3007" t="e">
        <f>'Here is the combined output!'!J3007/'Here is the combined output!'!V3007</f>
        <v>#DIV/0!</v>
      </c>
      <c r="K3007" t="e">
        <f>'Here is the combined output!'!K3007/'Here is the combined output!'!W3007</f>
        <v>#DIV/0!</v>
      </c>
      <c r="L3007" t="e">
        <f>'Here is the combined output!'!L3007/'Here is the combined output!'!X3007</f>
        <v>#DIV/0!</v>
      </c>
      <c r="M3007" t="e">
        <f>'Here is the combined output!'!M3007/'Here is the combined output!'!Y3007</f>
        <v>#DIV/0!</v>
      </c>
    </row>
    <row r="3008" spans="1:13" x14ac:dyDescent="0.25">
      <c r="A3008" s="1">
        <f>'Put Phospho Data Here!!'!A3008</f>
        <v>0</v>
      </c>
      <c r="B3008" s="1">
        <f>'Put Phospho Data Here!!'!B3008</f>
        <v>0</v>
      </c>
      <c r="C3008" t="e">
        <f>'Here is the combined output!'!C3008/'Here is the combined output!'!O3008</f>
        <v>#DIV/0!</v>
      </c>
      <c r="D3008" t="e">
        <f>'Here is the combined output!'!D3008/'Here is the combined output!'!P3008</f>
        <v>#DIV/0!</v>
      </c>
      <c r="E3008" t="e">
        <f>'Here is the combined output!'!E3008/'Here is the combined output!'!Q3008</f>
        <v>#DIV/0!</v>
      </c>
      <c r="F3008" t="e">
        <f>'Here is the combined output!'!F3008/'Here is the combined output!'!R3008</f>
        <v>#DIV/0!</v>
      </c>
      <c r="G3008" t="e">
        <f>'Here is the combined output!'!G3008/'Here is the combined output!'!S3008</f>
        <v>#DIV/0!</v>
      </c>
      <c r="H3008" t="e">
        <f>'Here is the combined output!'!H3008/'Here is the combined output!'!T3008</f>
        <v>#DIV/0!</v>
      </c>
      <c r="I3008" t="e">
        <f>'Here is the combined output!'!I3008/'Here is the combined output!'!U3008</f>
        <v>#DIV/0!</v>
      </c>
      <c r="J3008" t="e">
        <f>'Here is the combined output!'!J3008/'Here is the combined output!'!V3008</f>
        <v>#DIV/0!</v>
      </c>
      <c r="K3008" t="e">
        <f>'Here is the combined output!'!K3008/'Here is the combined output!'!W3008</f>
        <v>#DIV/0!</v>
      </c>
      <c r="L3008" t="e">
        <f>'Here is the combined output!'!L3008/'Here is the combined output!'!X3008</f>
        <v>#DIV/0!</v>
      </c>
      <c r="M3008" t="e">
        <f>'Here is the combined output!'!M3008/'Here is the combined output!'!Y3008</f>
        <v>#DIV/0!</v>
      </c>
    </row>
    <row r="3009" spans="1:13" x14ac:dyDescent="0.25">
      <c r="A3009" s="1">
        <f>'Put Phospho Data Here!!'!A3009</f>
        <v>0</v>
      </c>
      <c r="B3009" s="1">
        <f>'Put Phospho Data Here!!'!B3009</f>
        <v>0</v>
      </c>
      <c r="C3009" t="e">
        <f>'Here is the combined output!'!C3009/'Here is the combined output!'!O3009</f>
        <v>#DIV/0!</v>
      </c>
      <c r="D3009" t="e">
        <f>'Here is the combined output!'!D3009/'Here is the combined output!'!P3009</f>
        <v>#DIV/0!</v>
      </c>
      <c r="E3009" t="e">
        <f>'Here is the combined output!'!E3009/'Here is the combined output!'!Q3009</f>
        <v>#DIV/0!</v>
      </c>
      <c r="F3009" t="e">
        <f>'Here is the combined output!'!F3009/'Here is the combined output!'!R3009</f>
        <v>#DIV/0!</v>
      </c>
      <c r="G3009" t="e">
        <f>'Here is the combined output!'!G3009/'Here is the combined output!'!S3009</f>
        <v>#DIV/0!</v>
      </c>
      <c r="H3009" t="e">
        <f>'Here is the combined output!'!H3009/'Here is the combined output!'!T3009</f>
        <v>#DIV/0!</v>
      </c>
      <c r="I3009" t="e">
        <f>'Here is the combined output!'!I3009/'Here is the combined output!'!U3009</f>
        <v>#DIV/0!</v>
      </c>
      <c r="J3009" t="e">
        <f>'Here is the combined output!'!J3009/'Here is the combined output!'!V3009</f>
        <v>#DIV/0!</v>
      </c>
      <c r="K3009" t="e">
        <f>'Here is the combined output!'!K3009/'Here is the combined output!'!W3009</f>
        <v>#DIV/0!</v>
      </c>
      <c r="L3009" t="e">
        <f>'Here is the combined output!'!L3009/'Here is the combined output!'!X3009</f>
        <v>#DIV/0!</v>
      </c>
      <c r="M3009" t="e">
        <f>'Here is the combined output!'!M3009/'Here is the combined output!'!Y3009</f>
        <v>#DIV/0!</v>
      </c>
    </row>
    <row r="3010" spans="1:13" x14ac:dyDescent="0.25">
      <c r="A3010" s="1">
        <f>'Put Phospho Data Here!!'!A3010</f>
        <v>0</v>
      </c>
      <c r="B3010" s="1">
        <f>'Put Phospho Data Here!!'!B3010</f>
        <v>0</v>
      </c>
      <c r="C3010" t="e">
        <f>'Here is the combined output!'!C3010/'Here is the combined output!'!O3010</f>
        <v>#DIV/0!</v>
      </c>
      <c r="D3010" t="e">
        <f>'Here is the combined output!'!D3010/'Here is the combined output!'!P3010</f>
        <v>#DIV/0!</v>
      </c>
      <c r="E3010" t="e">
        <f>'Here is the combined output!'!E3010/'Here is the combined output!'!Q3010</f>
        <v>#DIV/0!</v>
      </c>
      <c r="F3010" t="e">
        <f>'Here is the combined output!'!F3010/'Here is the combined output!'!R3010</f>
        <v>#DIV/0!</v>
      </c>
      <c r="G3010" t="e">
        <f>'Here is the combined output!'!G3010/'Here is the combined output!'!S3010</f>
        <v>#DIV/0!</v>
      </c>
      <c r="H3010" t="e">
        <f>'Here is the combined output!'!H3010/'Here is the combined output!'!T3010</f>
        <v>#DIV/0!</v>
      </c>
      <c r="I3010" t="e">
        <f>'Here is the combined output!'!I3010/'Here is the combined output!'!U3010</f>
        <v>#DIV/0!</v>
      </c>
      <c r="J3010" t="e">
        <f>'Here is the combined output!'!J3010/'Here is the combined output!'!V3010</f>
        <v>#DIV/0!</v>
      </c>
      <c r="K3010" t="e">
        <f>'Here is the combined output!'!K3010/'Here is the combined output!'!W3010</f>
        <v>#DIV/0!</v>
      </c>
      <c r="L3010" t="e">
        <f>'Here is the combined output!'!L3010/'Here is the combined output!'!X3010</f>
        <v>#DIV/0!</v>
      </c>
      <c r="M3010" t="e">
        <f>'Here is the combined output!'!M3010/'Here is the combined output!'!Y3010</f>
        <v>#DIV/0!</v>
      </c>
    </row>
    <row r="3011" spans="1:13" x14ac:dyDescent="0.25">
      <c r="A3011" s="1">
        <f>'Put Phospho Data Here!!'!A3011</f>
        <v>0</v>
      </c>
      <c r="B3011" s="1">
        <f>'Put Phospho Data Here!!'!B3011</f>
        <v>0</v>
      </c>
      <c r="C3011" t="e">
        <f>'Here is the combined output!'!C3011/'Here is the combined output!'!O3011</f>
        <v>#DIV/0!</v>
      </c>
      <c r="D3011" t="e">
        <f>'Here is the combined output!'!D3011/'Here is the combined output!'!P3011</f>
        <v>#DIV/0!</v>
      </c>
      <c r="E3011" t="e">
        <f>'Here is the combined output!'!E3011/'Here is the combined output!'!Q3011</f>
        <v>#DIV/0!</v>
      </c>
      <c r="F3011" t="e">
        <f>'Here is the combined output!'!F3011/'Here is the combined output!'!R3011</f>
        <v>#DIV/0!</v>
      </c>
      <c r="G3011" t="e">
        <f>'Here is the combined output!'!G3011/'Here is the combined output!'!S3011</f>
        <v>#DIV/0!</v>
      </c>
      <c r="H3011" t="e">
        <f>'Here is the combined output!'!H3011/'Here is the combined output!'!T3011</f>
        <v>#DIV/0!</v>
      </c>
      <c r="I3011" t="e">
        <f>'Here is the combined output!'!I3011/'Here is the combined output!'!U3011</f>
        <v>#DIV/0!</v>
      </c>
      <c r="J3011" t="e">
        <f>'Here is the combined output!'!J3011/'Here is the combined output!'!V3011</f>
        <v>#DIV/0!</v>
      </c>
      <c r="K3011" t="e">
        <f>'Here is the combined output!'!K3011/'Here is the combined output!'!W3011</f>
        <v>#DIV/0!</v>
      </c>
      <c r="L3011" t="e">
        <f>'Here is the combined output!'!L3011/'Here is the combined output!'!X3011</f>
        <v>#DIV/0!</v>
      </c>
      <c r="M3011" t="e">
        <f>'Here is the combined output!'!M3011/'Here is the combined output!'!Y3011</f>
        <v>#DIV/0!</v>
      </c>
    </row>
    <row r="3012" spans="1:13" x14ac:dyDescent="0.25">
      <c r="A3012" s="1">
        <f>'Put Phospho Data Here!!'!A3012</f>
        <v>0</v>
      </c>
      <c r="B3012" s="1">
        <f>'Put Phospho Data Here!!'!B3012</f>
        <v>0</v>
      </c>
      <c r="C3012" t="e">
        <f>'Here is the combined output!'!C3012/'Here is the combined output!'!O3012</f>
        <v>#DIV/0!</v>
      </c>
      <c r="D3012" t="e">
        <f>'Here is the combined output!'!D3012/'Here is the combined output!'!P3012</f>
        <v>#DIV/0!</v>
      </c>
      <c r="E3012" t="e">
        <f>'Here is the combined output!'!E3012/'Here is the combined output!'!Q3012</f>
        <v>#DIV/0!</v>
      </c>
      <c r="F3012" t="e">
        <f>'Here is the combined output!'!F3012/'Here is the combined output!'!R3012</f>
        <v>#DIV/0!</v>
      </c>
      <c r="G3012" t="e">
        <f>'Here is the combined output!'!G3012/'Here is the combined output!'!S3012</f>
        <v>#DIV/0!</v>
      </c>
      <c r="H3012" t="e">
        <f>'Here is the combined output!'!H3012/'Here is the combined output!'!T3012</f>
        <v>#DIV/0!</v>
      </c>
      <c r="I3012" t="e">
        <f>'Here is the combined output!'!I3012/'Here is the combined output!'!U3012</f>
        <v>#DIV/0!</v>
      </c>
      <c r="J3012" t="e">
        <f>'Here is the combined output!'!J3012/'Here is the combined output!'!V3012</f>
        <v>#DIV/0!</v>
      </c>
      <c r="K3012" t="e">
        <f>'Here is the combined output!'!K3012/'Here is the combined output!'!W3012</f>
        <v>#DIV/0!</v>
      </c>
      <c r="L3012" t="e">
        <f>'Here is the combined output!'!L3012/'Here is the combined output!'!X3012</f>
        <v>#DIV/0!</v>
      </c>
      <c r="M3012" t="e">
        <f>'Here is the combined output!'!M3012/'Here is the combined output!'!Y3012</f>
        <v>#DIV/0!</v>
      </c>
    </row>
    <row r="3013" spans="1:13" x14ac:dyDescent="0.25">
      <c r="A3013" s="1">
        <f>'Put Phospho Data Here!!'!A3013</f>
        <v>0</v>
      </c>
      <c r="B3013" s="1">
        <f>'Put Phospho Data Here!!'!B3013</f>
        <v>0</v>
      </c>
      <c r="C3013" t="e">
        <f>'Here is the combined output!'!C3013/'Here is the combined output!'!O3013</f>
        <v>#DIV/0!</v>
      </c>
      <c r="D3013" t="e">
        <f>'Here is the combined output!'!D3013/'Here is the combined output!'!P3013</f>
        <v>#DIV/0!</v>
      </c>
      <c r="E3013" t="e">
        <f>'Here is the combined output!'!E3013/'Here is the combined output!'!Q3013</f>
        <v>#DIV/0!</v>
      </c>
      <c r="F3013" t="e">
        <f>'Here is the combined output!'!F3013/'Here is the combined output!'!R3013</f>
        <v>#DIV/0!</v>
      </c>
      <c r="G3013" t="e">
        <f>'Here is the combined output!'!G3013/'Here is the combined output!'!S3013</f>
        <v>#DIV/0!</v>
      </c>
      <c r="H3013" t="e">
        <f>'Here is the combined output!'!H3013/'Here is the combined output!'!T3013</f>
        <v>#DIV/0!</v>
      </c>
      <c r="I3013" t="e">
        <f>'Here is the combined output!'!I3013/'Here is the combined output!'!U3013</f>
        <v>#DIV/0!</v>
      </c>
      <c r="J3013" t="e">
        <f>'Here is the combined output!'!J3013/'Here is the combined output!'!V3013</f>
        <v>#DIV/0!</v>
      </c>
      <c r="K3013" t="e">
        <f>'Here is the combined output!'!K3013/'Here is the combined output!'!W3013</f>
        <v>#DIV/0!</v>
      </c>
      <c r="L3013" t="e">
        <f>'Here is the combined output!'!L3013/'Here is the combined output!'!X3013</f>
        <v>#DIV/0!</v>
      </c>
      <c r="M3013" t="e">
        <f>'Here is the combined output!'!M3013/'Here is the combined output!'!Y3013</f>
        <v>#DIV/0!</v>
      </c>
    </row>
    <row r="3014" spans="1:13" x14ac:dyDescent="0.25">
      <c r="A3014" s="1">
        <f>'Put Phospho Data Here!!'!A3014</f>
        <v>0</v>
      </c>
      <c r="B3014" s="1">
        <f>'Put Phospho Data Here!!'!B3014</f>
        <v>0</v>
      </c>
      <c r="C3014" t="e">
        <f>'Here is the combined output!'!C3014/'Here is the combined output!'!O3014</f>
        <v>#DIV/0!</v>
      </c>
      <c r="D3014" t="e">
        <f>'Here is the combined output!'!D3014/'Here is the combined output!'!P3014</f>
        <v>#DIV/0!</v>
      </c>
      <c r="E3014" t="e">
        <f>'Here is the combined output!'!E3014/'Here is the combined output!'!Q3014</f>
        <v>#DIV/0!</v>
      </c>
      <c r="F3014" t="e">
        <f>'Here is the combined output!'!F3014/'Here is the combined output!'!R3014</f>
        <v>#DIV/0!</v>
      </c>
      <c r="G3014" t="e">
        <f>'Here is the combined output!'!G3014/'Here is the combined output!'!S3014</f>
        <v>#DIV/0!</v>
      </c>
      <c r="H3014" t="e">
        <f>'Here is the combined output!'!H3014/'Here is the combined output!'!T3014</f>
        <v>#DIV/0!</v>
      </c>
      <c r="I3014" t="e">
        <f>'Here is the combined output!'!I3014/'Here is the combined output!'!U3014</f>
        <v>#DIV/0!</v>
      </c>
      <c r="J3014" t="e">
        <f>'Here is the combined output!'!J3014/'Here is the combined output!'!V3014</f>
        <v>#DIV/0!</v>
      </c>
      <c r="K3014" t="e">
        <f>'Here is the combined output!'!K3014/'Here is the combined output!'!W3014</f>
        <v>#DIV/0!</v>
      </c>
      <c r="L3014" t="e">
        <f>'Here is the combined output!'!L3014/'Here is the combined output!'!X3014</f>
        <v>#DIV/0!</v>
      </c>
      <c r="M3014" t="e">
        <f>'Here is the combined output!'!M3014/'Here is the combined output!'!Y3014</f>
        <v>#DIV/0!</v>
      </c>
    </row>
    <row r="3015" spans="1:13" x14ac:dyDescent="0.25">
      <c r="A3015" s="1">
        <f>'Put Phospho Data Here!!'!A3015</f>
        <v>0</v>
      </c>
      <c r="B3015" s="1">
        <f>'Put Phospho Data Here!!'!B3015</f>
        <v>0</v>
      </c>
      <c r="C3015" t="e">
        <f>'Here is the combined output!'!C3015/'Here is the combined output!'!O3015</f>
        <v>#DIV/0!</v>
      </c>
      <c r="D3015" t="e">
        <f>'Here is the combined output!'!D3015/'Here is the combined output!'!P3015</f>
        <v>#DIV/0!</v>
      </c>
      <c r="E3015" t="e">
        <f>'Here is the combined output!'!E3015/'Here is the combined output!'!Q3015</f>
        <v>#DIV/0!</v>
      </c>
      <c r="F3015" t="e">
        <f>'Here is the combined output!'!F3015/'Here is the combined output!'!R3015</f>
        <v>#DIV/0!</v>
      </c>
      <c r="G3015" t="e">
        <f>'Here is the combined output!'!G3015/'Here is the combined output!'!S3015</f>
        <v>#DIV/0!</v>
      </c>
      <c r="H3015" t="e">
        <f>'Here is the combined output!'!H3015/'Here is the combined output!'!T3015</f>
        <v>#DIV/0!</v>
      </c>
      <c r="I3015" t="e">
        <f>'Here is the combined output!'!I3015/'Here is the combined output!'!U3015</f>
        <v>#DIV/0!</v>
      </c>
      <c r="J3015" t="e">
        <f>'Here is the combined output!'!J3015/'Here is the combined output!'!V3015</f>
        <v>#DIV/0!</v>
      </c>
      <c r="K3015" t="e">
        <f>'Here is the combined output!'!K3015/'Here is the combined output!'!W3015</f>
        <v>#DIV/0!</v>
      </c>
      <c r="L3015" t="e">
        <f>'Here is the combined output!'!L3015/'Here is the combined output!'!X3015</f>
        <v>#DIV/0!</v>
      </c>
      <c r="M3015" t="e">
        <f>'Here is the combined output!'!M3015/'Here is the combined output!'!Y3015</f>
        <v>#DIV/0!</v>
      </c>
    </row>
    <row r="3016" spans="1:13" x14ac:dyDescent="0.25">
      <c r="A3016" s="1">
        <f>'Put Phospho Data Here!!'!A3016</f>
        <v>0</v>
      </c>
      <c r="B3016" s="1">
        <f>'Put Phospho Data Here!!'!B3016</f>
        <v>0</v>
      </c>
      <c r="C3016" t="e">
        <f>'Here is the combined output!'!C3016/'Here is the combined output!'!O3016</f>
        <v>#DIV/0!</v>
      </c>
      <c r="D3016" t="e">
        <f>'Here is the combined output!'!D3016/'Here is the combined output!'!P3016</f>
        <v>#DIV/0!</v>
      </c>
      <c r="E3016" t="e">
        <f>'Here is the combined output!'!E3016/'Here is the combined output!'!Q3016</f>
        <v>#DIV/0!</v>
      </c>
      <c r="F3016" t="e">
        <f>'Here is the combined output!'!F3016/'Here is the combined output!'!R3016</f>
        <v>#DIV/0!</v>
      </c>
      <c r="G3016" t="e">
        <f>'Here is the combined output!'!G3016/'Here is the combined output!'!S3016</f>
        <v>#DIV/0!</v>
      </c>
      <c r="H3016" t="e">
        <f>'Here is the combined output!'!H3016/'Here is the combined output!'!T3016</f>
        <v>#DIV/0!</v>
      </c>
      <c r="I3016" t="e">
        <f>'Here is the combined output!'!I3016/'Here is the combined output!'!U3016</f>
        <v>#DIV/0!</v>
      </c>
      <c r="J3016" t="e">
        <f>'Here is the combined output!'!J3016/'Here is the combined output!'!V3016</f>
        <v>#DIV/0!</v>
      </c>
      <c r="K3016" t="e">
        <f>'Here is the combined output!'!K3016/'Here is the combined output!'!W3016</f>
        <v>#DIV/0!</v>
      </c>
      <c r="L3016" t="e">
        <f>'Here is the combined output!'!L3016/'Here is the combined output!'!X3016</f>
        <v>#DIV/0!</v>
      </c>
      <c r="M3016" t="e">
        <f>'Here is the combined output!'!M3016/'Here is the combined output!'!Y3016</f>
        <v>#DIV/0!</v>
      </c>
    </row>
    <row r="3017" spans="1:13" x14ac:dyDescent="0.25">
      <c r="A3017" s="1">
        <f>'Put Phospho Data Here!!'!A3017</f>
        <v>0</v>
      </c>
      <c r="B3017" s="1">
        <f>'Put Phospho Data Here!!'!B3017</f>
        <v>0</v>
      </c>
      <c r="C3017" t="e">
        <f>'Here is the combined output!'!C3017/'Here is the combined output!'!O3017</f>
        <v>#DIV/0!</v>
      </c>
      <c r="D3017" t="e">
        <f>'Here is the combined output!'!D3017/'Here is the combined output!'!P3017</f>
        <v>#DIV/0!</v>
      </c>
      <c r="E3017" t="e">
        <f>'Here is the combined output!'!E3017/'Here is the combined output!'!Q3017</f>
        <v>#DIV/0!</v>
      </c>
      <c r="F3017" t="e">
        <f>'Here is the combined output!'!F3017/'Here is the combined output!'!R3017</f>
        <v>#DIV/0!</v>
      </c>
      <c r="G3017" t="e">
        <f>'Here is the combined output!'!G3017/'Here is the combined output!'!S3017</f>
        <v>#DIV/0!</v>
      </c>
      <c r="H3017" t="e">
        <f>'Here is the combined output!'!H3017/'Here is the combined output!'!T3017</f>
        <v>#DIV/0!</v>
      </c>
      <c r="I3017" t="e">
        <f>'Here is the combined output!'!I3017/'Here is the combined output!'!U3017</f>
        <v>#DIV/0!</v>
      </c>
      <c r="J3017" t="e">
        <f>'Here is the combined output!'!J3017/'Here is the combined output!'!V3017</f>
        <v>#DIV/0!</v>
      </c>
      <c r="K3017" t="e">
        <f>'Here is the combined output!'!K3017/'Here is the combined output!'!W3017</f>
        <v>#DIV/0!</v>
      </c>
      <c r="L3017" t="e">
        <f>'Here is the combined output!'!L3017/'Here is the combined output!'!X3017</f>
        <v>#DIV/0!</v>
      </c>
      <c r="M3017" t="e">
        <f>'Here is the combined output!'!M3017/'Here is the combined output!'!Y3017</f>
        <v>#DIV/0!</v>
      </c>
    </row>
    <row r="3018" spans="1:13" x14ac:dyDescent="0.25">
      <c r="A3018" s="1">
        <f>'Put Phospho Data Here!!'!A3018</f>
        <v>0</v>
      </c>
      <c r="B3018" s="1">
        <f>'Put Phospho Data Here!!'!B3018</f>
        <v>0</v>
      </c>
      <c r="C3018" t="e">
        <f>'Here is the combined output!'!C3018/'Here is the combined output!'!O3018</f>
        <v>#DIV/0!</v>
      </c>
      <c r="D3018" t="e">
        <f>'Here is the combined output!'!D3018/'Here is the combined output!'!P3018</f>
        <v>#DIV/0!</v>
      </c>
      <c r="E3018" t="e">
        <f>'Here is the combined output!'!E3018/'Here is the combined output!'!Q3018</f>
        <v>#DIV/0!</v>
      </c>
      <c r="F3018" t="e">
        <f>'Here is the combined output!'!F3018/'Here is the combined output!'!R3018</f>
        <v>#DIV/0!</v>
      </c>
      <c r="G3018" t="e">
        <f>'Here is the combined output!'!G3018/'Here is the combined output!'!S3018</f>
        <v>#DIV/0!</v>
      </c>
      <c r="H3018" t="e">
        <f>'Here is the combined output!'!H3018/'Here is the combined output!'!T3018</f>
        <v>#DIV/0!</v>
      </c>
      <c r="I3018" t="e">
        <f>'Here is the combined output!'!I3018/'Here is the combined output!'!U3018</f>
        <v>#DIV/0!</v>
      </c>
      <c r="J3018" t="e">
        <f>'Here is the combined output!'!J3018/'Here is the combined output!'!V3018</f>
        <v>#DIV/0!</v>
      </c>
      <c r="K3018" t="e">
        <f>'Here is the combined output!'!K3018/'Here is the combined output!'!W3018</f>
        <v>#DIV/0!</v>
      </c>
      <c r="L3018" t="e">
        <f>'Here is the combined output!'!L3018/'Here is the combined output!'!X3018</f>
        <v>#DIV/0!</v>
      </c>
      <c r="M3018" t="e">
        <f>'Here is the combined output!'!M3018/'Here is the combined output!'!Y3018</f>
        <v>#DIV/0!</v>
      </c>
    </row>
    <row r="3019" spans="1:13" x14ac:dyDescent="0.25">
      <c r="A3019" s="1">
        <f>'Put Phospho Data Here!!'!A3019</f>
        <v>0</v>
      </c>
      <c r="B3019" s="1">
        <f>'Put Phospho Data Here!!'!B3019</f>
        <v>0</v>
      </c>
      <c r="C3019" t="e">
        <f>'Here is the combined output!'!C3019/'Here is the combined output!'!O3019</f>
        <v>#DIV/0!</v>
      </c>
      <c r="D3019" t="e">
        <f>'Here is the combined output!'!D3019/'Here is the combined output!'!P3019</f>
        <v>#DIV/0!</v>
      </c>
      <c r="E3019" t="e">
        <f>'Here is the combined output!'!E3019/'Here is the combined output!'!Q3019</f>
        <v>#DIV/0!</v>
      </c>
      <c r="F3019" t="e">
        <f>'Here is the combined output!'!F3019/'Here is the combined output!'!R3019</f>
        <v>#DIV/0!</v>
      </c>
      <c r="G3019" t="e">
        <f>'Here is the combined output!'!G3019/'Here is the combined output!'!S3019</f>
        <v>#DIV/0!</v>
      </c>
      <c r="H3019" t="e">
        <f>'Here is the combined output!'!H3019/'Here is the combined output!'!T3019</f>
        <v>#DIV/0!</v>
      </c>
      <c r="I3019" t="e">
        <f>'Here is the combined output!'!I3019/'Here is the combined output!'!U3019</f>
        <v>#DIV/0!</v>
      </c>
      <c r="J3019" t="e">
        <f>'Here is the combined output!'!J3019/'Here is the combined output!'!V3019</f>
        <v>#DIV/0!</v>
      </c>
      <c r="K3019" t="e">
        <f>'Here is the combined output!'!K3019/'Here is the combined output!'!W3019</f>
        <v>#DIV/0!</v>
      </c>
      <c r="L3019" t="e">
        <f>'Here is the combined output!'!L3019/'Here is the combined output!'!X3019</f>
        <v>#DIV/0!</v>
      </c>
      <c r="M3019" t="e">
        <f>'Here is the combined output!'!M3019/'Here is the combined output!'!Y3019</f>
        <v>#DIV/0!</v>
      </c>
    </row>
    <row r="3020" spans="1:13" x14ac:dyDescent="0.25">
      <c r="A3020" s="1">
        <f>'Put Phospho Data Here!!'!A3020</f>
        <v>0</v>
      </c>
      <c r="B3020" s="1">
        <f>'Put Phospho Data Here!!'!B3020</f>
        <v>0</v>
      </c>
      <c r="C3020" t="e">
        <f>'Here is the combined output!'!C3020/'Here is the combined output!'!O3020</f>
        <v>#DIV/0!</v>
      </c>
      <c r="D3020" t="e">
        <f>'Here is the combined output!'!D3020/'Here is the combined output!'!P3020</f>
        <v>#DIV/0!</v>
      </c>
      <c r="E3020" t="e">
        <f>'Here is the combined output!'!E3020/'Here is the combined output!'!Q3020</f>
        <v>#DIV/0!</v>
      </c>
      <c r="F3020" t="e">
        <f>'Here is the combined output!'!F3020/'Here is the combined output!'!R3020</f>
        <v>#DIV/0!</v>
      </c>
      <c r="G3020" t="e">
        <f>'Here is the combined output!'!G3020/'Here is the combined output!'!S3020</f>
        <v>#DIV/0!</v>
      </c>
      <c r="H3020" t="e">
        <f>'Here is the combined output!'!H3020/'Here is the combined output!'!T3020</f>
        <v>#DIV/0!</v>
      </c>
      <c r="I3020" t="e">
        <f>'Here is the combined output!'!I3020/'Here is the combined output!'!U3020</f>
        <v>#DIV/0!</v>
      </c>
      <c r="J3020" t="e">
        <f>'Here is the combined output!'!J3020/'Here is the combined output!'!V3020</f>
        <v>#DIV/0!</v>
      </c>
      <c r="K3020" t="e">
        <f>'Here is the combined output!'!K3020/'Here is the combined output!'!W3020</f>
        <v>#DIV/0!</v>
      </c>
      <c r="L3020" t="e">
        <f>'Here is the combined output!'!L3020/'Here is the combined output!'!X3020</f>
        <v>#DIV/0!</v>
      </c>
      <c r="M3020" t="e">
        <f>'Here is the combined output!'!M3020/'Here is the combined output!'!Y3020</f>
        <v>#DIV/0!</v>
      </c>
    </row>
    <row r="3021" spans="1:13" x14ac:dyDescent="0.25">
      <c r="A3021" s="1">
        <f>'Put Phospho Data Here!!'!A3021</f>
        <v>0</v>
      </c>
      <c r="B3021" s="1">
        <f>'Put Phospho Data Here!!'!B3021</f>
        <v>0</v>
      </c>
      <c r="C3021" t="e">
        <f>'Here is the combined output!'!C3021/'Here is the combined output!'!O3021</f>
        <v>#DIV/0!</v>
      </c>
      <c r="D3021" t="e">
        <f>'Here is the combined output!'!D3021/'Here is the combined output!'!P3021</f>
        <v>#DIV/0!</v>
      </c>
      <c r="E3021" t="e">
        <f>'Here is the combined output!'!E3021/'Here is the combined output!'!Q3021</f>
        <v>#DIV/0!</v>
      </c>
      <c r="F3021" t="e">
        <f>'Here is the combined output!'!F3021/'Here is the combined output!'!R3021</f>
        <v>#DIV/0!</v>
      </c>
      <c r="G3021" t="e">
        <f>'Here is the combined output!'!G3021/'Here is the combined output!'!S3021</f>
        <v>#DIV/0!</v>
      </c>
      <c r="H3021" t="e">
        <f>'Here is the combined output!'!H3021/'Here is the combined output!'!T3021</f>
        <v>#DIV/0!</v>
      </c>
      <c r="I3021" t="e">
        <f>'Here is the combined output!'!I3021/'Here is the combined output!'!U3021</f>
        <v>#DIV/0!</v>
      </c>
      <c r="J3021" t="e">
        <f>'Here is the combined output!'!J3021/'Here is the combined output!'!V3021</f>
        <v>#DIV/0!</v>
      </c>
      <c r="K3021" t="e">
        <f>'Here is the combined output!'!K3021/'Here is the combined output!'!W3021</f>
        <v>#DIV/0!</v>
      </c>
      <c r="L3021" t="e">
        <f>'Here is the combined output!'!L3021/'Here is the combined output!'!X3021</f>
        <v>#DIV/0!</v>
      </c>
      <c r="M3021" t="e">
        <f>'Here is the combined output!'!M3021/'Here is the combined output!'!Y3021</f>
        <v>#DIV/0!</v>
      </c>
    </row>
    <row r="3022" spans="1:13" x14ac:dyDescent="0.25">
      <c r="A3022" s="1">
        <f>'Put Phospho Data Here!!'!A3022</f>
        <v>0</v>
      </c>
      <c r="B3022" s="1">
        <f>'Put Phospho Data Here!!'!B3022</f>
        <v>0</v>
      </c>
      <c r="C3022" t="e">
        <f>'Here is the combined output!'!C3022/'Here is the combined output!'!O3022</f>
        <v>#DIV/0!</v>
      </c>
      <c r="D3022" t="e">
        <f>'Here is the combined output!'!D3022/'Here is the combined output!'!P3022</f>
        <v>#DIV/0!</v>
      </c>
      <c r="E3022" t="e">
        <f>'Here is the combined output!'!E3022/'Here is the combined output!'!Q3022</f>
        <v>#DIV/0!</v>
      </c>
      <c r="F3022" t="e">
        <f>'Here is the combined output!'!F3022/'Here is the combined output!'!R3022</f>
        <v>#DIV/0!</v>
      </c>
      <c r="G3022" t="e">
        <f>'Here is the combined output!'!G3022/'Here is the combined output!'!S3022</f>
        <v>#DIV/0!</v>
      </c>
      <c r="H3022" t="e">
        <f>'Here is the combined output!'!H3022/'Here is the combined output!'!T3022</f>
        <v>#DIV/0!</v>
      </c>
      <c r="I3022" t="e">
        <f>'Here is the combined output!'!I3022/'Here is the combined output!'!U3022</f>
        <v>#DIV/0!</v>
      </c>
      <c r="J3022" t="e">
        <f>'Here is the combined output!'!J3022/'Here is the combined output!'!V3022</f>
        <v>#DIV/0!</v>
      </c>
      <c r="K3022" t="e">
        <f>'Here is the combined output!'!K3022/'Here is the combined output!'!W3022</f>
        <v>#DIV/0!</v>
      </c>
      <c r="L3022" t="e">
        <f>'Here is the combined output!'!L3022/'Here is the combined output!'!X3022</f>
        <v>#DIV/0!</v>
      </c>
      <c r="M3022" t="e">
        <f>'Here is the combined output!'!M3022/'Here is the combined output!'!Y3022</f>
        <v>#DIV/0!</v>
      </c>
    </row>
    <row r="3023" spans="1:13" x14ac:dyDescent="0.25">
      <c r="A3023" s="1">
        <f>'Put Phospho Data Here!!'!A3023</f>
        <v>0</v>
      </c>
      <c r="B3023" s="1">
        <f>'Put Phospho Data Here!!'!B3023</f>
        <v>0</v>
      </c>
      <c r="C3023" t="e">
        <f>'Here is the combined output!'!C3023/'Here is the combined output!'!O3023</f>
        <v>#DIV/0!</v>
      </c>
      <c r="D3023" t="e">
        <f>'Here is the combined output!'!D3023/'Here is the combined output!'!P3023</f>
        <v>#DIV/0!</v>
      </c>
      <c r="E3023" t="e">
        <f>'Here is the combined output!'!E3023/'Here is the combined output!'!Q3023</f>
        <v>#DIV/0!</v>
      </c>
      <c r="F3023" t="e">
        <f>'Here is the combined output!'!F3023/'Here is the combined output!'!R3023</f>
        <v>#DIV/0!</v>
      </c>
      <c r="G3023" t="e">
        <f>'Here is the combined output!'!G3023/'Here is the combined output!'!S3023</f>
        <v>#DIV/0!</v>
      </c>
      <c r="H3023" t="e">
        <f>'Here is the combined output!'!H3023/'Here is the combined output!'!T3023</f>
        <v>#DIV/0!</v>
      </c>
      <c r="I3023" t="e">
        <f>'Here is the combined output!'!I3023/'Here is the combined output!'!U3023</f>
        <v>#DIV/0!</v>
      </c>
      <c r="J3023" t="e">
        <f>'Here is the combined output!'!J3023/'Here is the combined output!'!V3023</f>
        <v>#DIV/0!</v>
      </c>
      <c r="K3023" t="e">
        <f>'Here is the combined output!'!K3023/'Here is the combined output!'!W3023</f>
        <v>#DIV/0!</v>
      </c>
      <c r="L3023" t="e">
        <f>'Here is the combined output!'!L3023/'Here is the combined output!'!X3023</f>
        <v>#DIV/0!</v>
      </c>
      <c r="M3023" t="e">
        <f>'Here is the combined output!'!M3023/'Here is the combined output!'!Y3023</f>
        <v>#DIV/0!</v>
      </c>
    </row>
    <row r="3024" spans="1:13" x14ac:dyDescent="0.25">
      <c r="A3024" s="1">
        <f>'Put Phospho Data Here!!'!A3024</f>
        <v>0</v>
      </c>
      <c r="B3024" s="1">
        <f>'Put Phospho Data Here!!'!B3024</f>
        <v>0</v>
      </c>
      <c r="C3024" t="e">
        <f>'Here is the combined output!'!C3024/'Here is the combined output!'!O3024</f>
        <v>#DIV/0!</v>
      </c>
      <c r="D3024" t="e">
        <f>'Here is the combined output!'!D3024/'Here is the combined output!'!P3024</f>
        <v>#DIV/0!</v>
      </c>
      <c r="E3024" t="e">
        <f>'Here is the combined output!'!E3024/'Here is the combined output!'!Q3024</f>
        <v>#DIV/0!</v>
      </c>
      <c r="F3024" t="e">
        <f>'Here is the combined output!'!F3024/'Here is the combined output!'!R3024</f>
        <v>#DIV/0!</v>
      </c>
      <c r="G3024" t="e">
        <f>'Here is the combined output!'!G3024/'Here is the combined output!'!S3024</f>
        <v>#DIV/0!</v>
      </c>
      <c r="H3024" t="e">
        <f>'Here is the combined output!'!H3024/'Here is the combined output!'!T3024</f>
        <v>#DIV/0!</v>
      </c>
      <c r="I3024" t="e">
        <f>'Here is the combined output!'!I3024/'Here is the combined output!'!U3024</f>
        <v>#DIV/0!</v>
      </c>
      <c r="J3024" t="e">
        <f>'Here is the combined output!'!J3024/'Here is the combined output!'!V3024</f>
        <v>#DIV/0!</v>
      </c>
      <c r="K3024" t="e">
        <f>'Here is the combined output!'!K3024/'Here is the combined output!'!W3024</f>
        <v>#DIV/0!</v>
      </c>
      <c r="L3024" t="e">
        <f>'Here is the combined output!'!L3024/'Here is the combined output!'!X3024</f>
        <v>#DIV/0!</v>
      </c>
      <c r="M3024" t="e">
        <f>'Here is the combined output!'!M3024/'Here is the combined output!'!Y3024</f>
        <v>#DIV/0!</v>
      </c>
    </row>
    <row r="3025" spans="1:13" x14ac:dyDescent="0.25">
      <c r="A3025" s="1">
        <f>'Put Phospho Data Here!!'!A3025</f>
        <v>0</v>
      </c>
      <c r="B3025" s="1">
        <f>'Put Phospho Data Here!!'!B3025</f>
        <v>0</v>
      </c>
      <c r="C3025" t="e">
        <f>'Here is the combined output!'!C3025/'Here is the combined output!'!O3025</f>
        <v>#DIV/0!</v>
      </c>
      <c r="D3025" t="e">
        <f>'Here is the combined output!'!D3025/'Here is the combined output!'!P3025</f>
        <v>#DIV/0!</v>
      </c>
      <c r="E3025" t="e">
        <f>'Here is the combined output!'!E3025/'Here is the combined output!'!Q3025</f>
        <v>#DIV/0!</v>
      </c>
      <c r="F3025" t="e">
        <f>'Here is the combined output!'!F3025/'Here is the combined output!'!R3025</f>
        <v>#DIV/0!</v>
      </c>
      <c r="G3025" t="e">
        <f>'Here is the combined output!'!G3025/'Here is the combined output!'!S3025</f>
        <v>#DIV/0!</v>
      </c>
      <c r="H3025" t="e">
        <f>'Here is the combined output!'!H3025/'Here is the combined output!'!T3025</f>
        <v>#DIV/0!</v>
      </c>
      <c r="I3025" t="e">
        <f>'Here is the combined output!'!I3025/'Here is the combined output!'!U3025</f>
        <v>#DIV/0!</v>
      </c>
      <c r="J3025" t="e">
        <f>'Here is the combined output!'!J3025/'Here is the combined output!'!V3025</f>
        <v>#DIV/0!</v>
      </c>
      <c r="K3025" t="e">
        <f>'Here is the combined output!'!K3025/'Here is the combined output!'!W3025</f>
        <v>#DIV/0!</v>
      </c>
      <c r="L3025" t="e">
        <f>'Here is the combined output!'!L3025/'Here is the combined output!'!X3025</f>
        <v>#DIV/0!</v>
      </c>
      <c r="M3025" t="e">
        <f>'Here is the combined output!'!M3025/'Here is the combined output!'!Y3025</f>
        <v>#DIV/0!</v>
      </c>
    </row>
    <row r="3026" spans="1:13" x14ac:dyDescent="0.25">
      <c r="A3026" s="1">
        <f>'Put Phospho Data Here!!'!A3026</f>
        <v>0</v>
      </c>
      <c r="B3026" s="1">
        <f>'Put Phospho Data Here!!'!B3026</f>
        <v>0</v>
      </c>
      <c r="C3026" t="e">
        <f>'Here is the combined output!'!C3026/'Here is the combined output!'!O3026</f>
        <v>#DIV/0!</v>
      </c>
      <c r="D3026" t="e">
        <f>'Here is the combined output!'!D3026/'Here is the combined output!'!P3026</f>
        <v>#DIV/0!</v>
      </c>
      <c r="E3026" t="e">
        <f>'Here is the combined output!'!E3026/'Here is the combined output!'!Q3026</f>
        <v>#DIV/0!</v>
      </c>
      <c r="F3026" t="e">
        <f>'Here is the combined output!'!F3026/'Here is the combined output!'!R3026</f>
        <v>#DIV/0!</v>
      </c>
      <c r="G3026" t="e">
        <f>'Here is the combined output!'!G3026/'Here is the combined output!'!S3026</f>
        <v>#DIV/0!</v>
      </c>
      <c r="H3026" t="e">
        <f>'Here is the combined output!'!H3026/'Here is the combined output!'!T3026</f>
        <v>#DIV/0!</v>
      </c>
      <c r="I3026" t="e">
        <f>'Here is the combined output!'!I3026/'Here is the combined output!'!U3026</f>
        <v>#DIV/0!</v>
      </c>
      <c r="J3026" t="e">
        <f>'Here is the combined output!'!J3026/'Here is the combined output!'!V3026</f>
        <v>#DIV/0!</v>
      </c>
      <c r="K3026" t="e">
        <f>'Here is the combined output!'!K3026/'Here is the combined output!'!W3026</f>
        <v>#DIV/0!</v>
      </c>
      <c r="L3026" t="e">
        <f>'Here is the combined output!'!L3026/'Here is the combined output!'!X3026</f>
        <v>#DIV/0!</v>
      </c>
      <c r="M3026" t="e">
        <f>'Here is the combined output!'!M3026/'Here is the combined output!'!Y3026</f>
        <v>#DIV/0!</v>
      </c>
    </row>
    <row r="3027" spans="1:13" x14ac:dyDescent="0.25">
      <c r="A3027" s="1">
        <f>'Put Phospho Data Here!!'!A3027</f>
        <v>0</v>
      </c>
      <c r="B3027" s="1">
        <f>'Put Phospho Data Here!!'!B3027</f>
        <v>0</v>
      </c>
      <c r="C3027" t="e">
        <f>'Here is the combined output!'!C3027/'Here is the combined output!'!O3027</f>
        <v>#DIV/0!</v>
      </c>
      <c r="D3027" t="e">
        <f>'Here is the combined output!'!D3027/'Here is the combined output!'!P3027</f>
        <v>#DIV/0!</v>
      </c>
      <c r="E3027" t="e">
        <f>'Here is the combined output!'!E3027/'Here is the combined output!'!Q3027</f>
        <v>#DIV/0!</v>
      </c>
      <c r="F3027" t="e">
        <f>'Here is the combined output!'!F3027/'Here is the combined output!'!R3027</f>
        <v>#DIV/0!</v>
      </c>
      <c r="G3027" t="e">
        <f>'Here is the combined output!'!G3027/'Here is the combined output!'!S3027</f>
        <v>#DIV/0!</v>
      </c>
      <c r="H3027" t="e">
        <f>'Here is the combined output!'!H3027/'Here is the combined output!'!T3027</f>
        <v>#DIV/0!</v>
      </c>
      <c r="I3027" t="e">
        <f>'Here is the combined output!'!I3027/'Here is the combined output!'!U3027</f>
        <v>#DIV/0!</v>
      </c>
      <c r="J3027" t="e">
        <f>'Here is the combined output!'!J3027/'Here is the combined output!'!V3027</f>
        <v>#DIV/0!</v>
      </c>
      <c r="K3027" t="e">
        <f>'Here is the combined output!'!K3027/'Here is the combined output!'!W3027</f>
        <v>#DIV/0!</v>
      </c>
      <c r="L3027" t="e">
        <f>'Here is the combined output!'!L3027/'Here is the combined output!'!X3027</f>
        <v>#DIV/0!</v>
      </c>
      <c r="M3027" t="e">
        <f>'Here is the combined output!'!M3027/'Here is the combined output!'!Y3027</f>
        <v>#DIV/0!</v>
      </c>
    </row>
    <row r="3028" spans="1:13" x14ac:dyDescent="0.25">
      <c r="A3028" s="1">
        <f>'Put Phospho Data Here!!'!A3028</f>
        <v>0</v>
      </c>
      <c r="B3028" s="1">
        <f>'Put Phospho Data Here!!'!B3028</f>
        <v>0</v>
      </c>
      <c r="C3028" t="e">
        <f>'Here is the combined output!'!C3028/'Here is the combined output!'!O3028</f>
        <v>#DIV/0!</v>
      </c>
      <c r="D3028" t="e">
        <f>'Here is the combined output!'!D3028/'Here is the combined output!'!P3028</f>
        <v>#DIV/0!</v>
      </c>
      <c r="E3028" t="e">
        <f>'Here is the combined output!'!E3028/'Here is the combined output!'!Q3028</f>
        <v>#DIV/0!</v>
      </c>
      <c r="F3028" t="e">
        <f>'Here is the combined output!'!F3028/'Here is the combined output!'!R3028</f>
        <v>#DIV/0!</v>
      </c>
      <c r="G3028" t="e">
        <f>'Here is the combined output!'!G3028/'Here is the combined output!'!S3028</f>
        <v>#DIV/0!</v>
      </c>
      <c r="H3028" t="e">
        <f>'Here is the combined output!'!H3028/'Here is the combined output!'!T3028</f>
        <v>#DIV/0!</v>
      </c>
      <c r="I3028" t="e">
        <f>'Here is the combined output!'!I3028/'Here is the combined output!'!U3028</f>
        <v>#DIV/0!</v>
      </c>
      <c r="J3028" t="e">
        <f>'Here is the combined output!'!J3028/'Here is the combined output!'!V3028</f>
        <v>#DIV/0!</v>
      </c>
      <c r="K3028" t="e">
        <f>'Here is the combined output!'!K3028/'Here is the combined output!'!W3028</f>
        <v>#DIV/0!</v>
      </c>
      <c r="L3028" t="e">
        <f>'Here is the combined output!'!L3028/'Here is the combined output!'!X3028</f>
        <v>#DIV/0!</v>
      </c>
      <c r="M3028" t="e">
        <f>'Here is the combined output!'!M3028/'Here is the combined output!'!Y3028</f>
        <v>#DIV/0!</v>
      </c>
    </row>
    <row r="3029" spans="1:13" x14ac:dyDescent="0.25">
      <c r="A3029" s="1">
        <f>'Put Phospho Data Here!!'!A3029</f>
        <v>0</v>
      </c>
      <c r="B3029" s="1">
        <f>'Put Phospho Data Here!!'!B3029</f>
        <v>0</v>
      </c>
      <c r="C3029" t="e">
        <f>'Here is the combined output!'!C3029/'Here is the combined output!'!O3029</f>
        <v>#DIV/0!</v>
      </c>
      <c r="D3029" t="e">
        <f>'Here is the combined output!'!D3029/'Here is the combined output!'!P3029</f>
        <v>#DIV/0!</v>
      </c>
      <c r="E3029" t="e">
        <f>'Here is the combined output!'!E3029/'Here is the combined output!'!Q3029</f>
        <v>#DIV/0!</v>
      </c>
      <c r="F3029" t="e">
        <f>'Here is the combined output!'!F3029/'Here is the combined output!'!R3029</f>
        <v>#DIV/0!</v>
      </c>
      <c r="G3029" t="e">
        <f>'Here is the combined output!'!G3029/'Here is the combined output!'!S3029</f>
        <v>#DIV/0!</v>
      </c>
      <c r="H3029" t="e">
        <f>'Here is the combined output!'!H3029/'Here is the combined output!'!T3029</f>
        <v>#DIV/0!</v>
      </c>
      <c r="I3029" t="e">
        <f>'Here is the combined output!'!I3029/'Here is the combined output!'!U3029</f>
        <v>#DIV/0!</v>
      </c>
      <c r="J3029" t="e">
        <f>'Here is the combined output!'!J3029/'Here is the combined output!'!V3029</f>
        <v>#DIV/0!</v>
      </c>
      <c r="K3029" t="e">
        <f>'Here is the combined output!'!K3029/'Here is the combined output!'!W3029</f>
        <v>#DIV/0!</v>
      </c>
      <c r="L3029" t="e">
        <f>'Here is the combined output!'!L3029/'Here is the combined output!'!X3029</f>
        <v>#DIV/0!</v>
      </c>
      <c r="M3029" t="e">
        <f>'Here is the combined output!'!M3029/'Here is the combined output!'!Y3029</f>
        <v>#DIV/0!</v>
      </c>
    </row>
    <row r="3030" spans="1:13" x14ac:dyDescent="0.25">
      <c r="A3030" s="1">
        <f>'Put Phospho Data Here!!'!A3030</f>
        <v>0</v>
      </c>
      <c r="B3030" s="1">
        <f>'Put Phospho Data Here!!'!B3030</f>
        <v>0</v>
      </c>
      <c r="C3030" t="e">
        <f>'Here is the combined output!'!C3030/'Here is the combined output!'!O3030</f>
        <v>#DIV/0!</v>
      </c>
      <c r="D3030" t="e">
        <f>'Here is the combined output!'!D3030/'Here is the combined output!'!P3030</f>
        <v>#DIV/0!</v>
      </c>
      <c r="E3030" t="e">
        <f>'Here is the combined output!'!E3030/'Here is the combined output!'!Q3030</f>
        <v>#DIV/0!</v>
      </c>
      <c r="F3030" t="e">
        <f>'Here is the combined output!'!F3030/'Here is the combined output!'!R3030</f>
        <v>#DIV/0!</v>
      </c>
      <c r="G3030" t="e">
        <f>'Here is the combined output!'!G3030/'Here is the combined output!'!S3030</f>
        <v>#DIV/0!</v>
      </c>
      <c r="H3030" t="e">
        <f>'Here is the combined output!'!H3030/'Here is the combined output!'!T3030</f>
        <v>#DIV/0!</v>
      </c>
      <c r="I3030" t="e">
        <f>'Here is the combined output!'!I3030/'Here is the combined output!'!U3030</f>
        <v>#DIV/0!</v>
      </c>
      <c r="J3030" t="e">
        <f>'Here is the combined output!'!J3030/'Here is the combined output!'!V3030</f>
        <v>#DIV/0!</v>
      </c>
      <c r="K3030" t="e">
        <f>'Here is the combined output!'!K3030/'Here is the combined output!'!W3030</f>
        <v>#DIV/0!</v>
      </c>
      <c r="L3030" t="e">
        <f>'Here is the combined output!'!L3030/'Here is the combined output!'!X3030</f>
        <v>#DIV/0!</v>
      </c>
      <c r="M3030" t="e">
        <f>'Here is the combined output!'!M3030/'Here is the combined output!'!Y3030</f>
        <v>#DIV/0!</v>
      </c>
    </row>
    <row r="3031" spans="1:13" x14ac:dyDescent="0.25">
      <c r="A3031" s="1">
        <f>'Put Phospho Data Here!!'!A3031</f>
        <v>0</v>
      </c>
      <c r="B3031" s="1">
        <f>'Put Phospho Data Here!!'!B3031</f>
        <v>0</v>
      </c>
      <c r="C3031" t="e">
        <f>'Here is the combined output!'!C3031/'Here is the combined output!'!O3031</f>
        <v>#DIV/0!</v>
      </c>
      <c r="D3031" t="e">
        <f>'Here is the combined output!'!D3031/'Here is the combined output!'!P3031</f>
        <v>#DIV/0!</v>
      </c>
      <c r="E3031" t="e">
        <f>'Here is the combined output!'!E3031/'Here is the combined output!'!Q3031</f>
        <v>#DIV/0!</v>
      </c>
      <c r="F3031" t="e">
        <f>'Here is the combined output!'!F3031/'Here is the combined output!'!R3031</f>
        <v>#DIV/0!</v>
      </c>
      <c r="G3031" t="e">
        <f>'Here is the combined output!'!G3031/'Here is the combined output!'!S3031</f>
        <v>#DIV/0!</v>
      </c>
      <c r="H3031" t="e">
        <f>'Here is the combined output!'!H3031/'Here is the combined output!'!T3031</f>
        <v>#DIV/0!</v>
      </c>
      <c r="I3031" t="e">
        <f>'Here is the combined output!'!I3031/'Here is the combined output!'!U3031</f>
        <v>#DIV/0!</v>
      </c>
      <c r="J3031" t="e">
        <f>'Here is the combined output!'!J3031/'Here is the combined output!'!V3031</f>
        <v>#DIV/0!</v>
      </c>
      <c r="K3031" t="e">
        <f>'Here is the combined output!'!K3031/'Here is the combined output!'!W3031</f>
        <v>#DIV/0!</v>
      </c>
      <c r="L3031" t="e">
        <f>'Here is the combined output!'!L3031/'Here is the combined output!'!X3031</f>
        <v>#DIV/0!</v>
      </c>
      <c r="M3031" t="e">
        <f>'Here is the combined output!'!M3031/'Here is the combined output!'!Y3031</f>
        <v>#DIV/0!</v>
      </c>
    </row>
    <row r="3032" spans="1:13" x14ac:dyDescent="0.25">
      <c r="A3032" s="1">
        <f>'Put Phospho Data Here!!'!A3032</f>
        <v>0</v>
      </c>
      <c r="B3032" s="1">
        <f>'Put Phospho Data Here!!'!B3032</f>
        <v>0</v>
      </c>
      <c r="C3032" t="e">
        <f>'Here is the combined output!'!C3032/'Here is the combined output!'!O3032</f>
        <v>#DIV/0!</v>
      </c>
      <c r="D3032" t="e">
        <f>'Here is the combined output!'!D3032/'Here is the combined output!'!P3032</f>
        <v>#DIV/0!</v>
      </c>
      <c r="E3032" t="e">
        <f>'Here is the combined output!'!E3032/'Here is the combined output!'!Q3032</f>
        <v>#DIV/0!</v>
      </c>
      <c r="F3032" t="e">
        <f>'Here is the combined output!'!F3032/'Here is the combined output!'!R3032</f>
        <v>#DIV/0!</v>
      </c>
      <c r="G3032" t="e">
        <f>'Here is the combined output!'!G3032/'Here is the combined output!'!S3032</f>
        <v>#DIV/0!</v>
      </c>
      <c r="H3032" t="e">
        <f>'Here is the combined output!'!H3032/'Here is the combined output!'!T3032</f>
        <v>#DIV/0!</v>
      </c>
      <c r="I3032" t="e">
        <f>'Here is the combined output!'!I3032/'Here is the combined output!'!U3032</f>
        <v>#DIV/0!</v>
      </c>
      <c r="J3032" t="e">
        <f>'Here is the combined output!'!J3032/'Here is the combined output!'!V3032</f>
        <v>#DIV/0!</v>
      </c>
      <c r="K3032" t="e">
        <f>'Here is the combined output!'!K3032/'Here is the combined output!'!W3032</f>
        <v>#DIV/0!</v>
      </c>
      <c r="L3032" t="e">
        <f>'Here is the combined output!'!L3032/'Here is the combined output!'!X3032</f>
        <v>#DIV/0!</v>
      </c>
      <c r="M3032" t="e">
        <f>'Here is the combined output!'!M3032/'Here is the combined output!'!Y3032</f>
        <v>#DIV/0!</v>
      </c>
    </row>
    <row r="3033" spans="1:13" x14ac:dyDescent="0.25">
      <c r="A3033" s="1">
        <f>'Put Phospho Data Here!!'!A3033</f>
        <v>0</v>
      </c>
      <c r="B3033" s="1">
        <f>'Put Phospho Data Here!!'!B3033</f>
        <v>0</v>
      </c>
      <c r="C3033" t="e">
        <f>'Here is the combined output!'!C3033/'Here is the combined output!'!O3033</f>
        <v>#DIV/0!</v>
      </c>
      <c r="D3033" t="e">
        <f>'Here is the combined output!'!D3033/'Here is the combined output!'!P3033</f>
        <v>#DIV/0!</v>
      </c>
      <c r="E3033" t="e">
        <f>'Here is the combined output!'!E3033/'Here is the combined output!'!Q3033</f>
        <v>#DIV/0!</v>
      </c>
      <c r="F3033" t="e">
        <f>'Here is the combined output!'!F3033/'Here is the combined output!'!R3033</f>
        <v>#DIV/0!</v>
      </c>
      <c r="G3033" t="e">
        <f>'Here is the combined output!'!G3033/'Here is the combined output!'!S3033</f>
        <v>#DIV/0!</v>
      </c>
      <c r="H3033" t="e">
        <f>'Here is the combined output!'!H3033/'Here is the combined output!'!T3033</f>
        <v>#DIV/0!</v>
      </c>
      <c r="I3033" t="e">
        <f>'Here is the combined output!'!I3033/'Here is the combined output!'!U3033</f>
        <v>#DIV/0!</v>
      </c>
      <c r="J3033" t="e">
        <f>'Here is the combined output!'!J3033/'Here is the combined output!'!V3033</f>
        <v>#DIV/0!</v>
      </c>
      <c r="K3033" t="e">
        <f>'Here is the combined output!'!K3033/'Here is the combined output!'!W3033</f>
        <v>#DIV/0!</v>
      </c>
      <c r="L3033" t="e">
        <f>'Here is the combined output!'!L3033/'Here is the combined output!'!X3033</f>
        <v>#DIV/0!</v>
      </c>
      <c r="M3033" t="e">
        <f>'Here is the combined output!'!M3033/'Here is the combined output!'!Y3033</f>
        <v>#DIV/0!</v>
      </c>
    </row>
    <row r="3034" spans="1:13" x14ac:dyDescent="0.25">
      <c r="A3034" s="1">
        <f>'Put Phospho Data Here!!'!A3034</f>
        <v>0</v>
      </c>
      <c r="B3034" s="1">
        <f>'Put Phospho Data Here!!'!B3034</f>
        <v>0</v>
      </c>
      <c r="C3034" t="e">
        <f>'Here is the combined output!'!C3034/'Here is the combined output!'!O3034</f>
        <v>#DIV/0!</v>
      </c>
      <c r="D3034" t="e">
        <f>'Here is the combined output!'!D3034/'Here is the combined output!'!P3034</f>
        <v>#DIV/0!</v>
      </c>
      <c r="E3034" t="e">
        <f>'Here is the combined output!'!E3034/'Here is the combined output!'!Q3034</f>
        <v>#DIV/0!</v>
      </c>
      <c r="F3034" t="e">
        <f>'Here is the combined output!'!F3034/'Here is the combined output!'!R3034</f>
        <v>#DIV/0!</v>
      </c>
      <c r="G3034" t="e">
        <f>'Here is the combined output!'!G3034/'Here is the combined output!'!S3034</f>
        <v>#DIV/0!</v>
      </c>
      <c r="H3034" t="e">
        <f>'Here is the combined output!'!H3034/'Here is the combined output!'!T3034</f>
        <v>#DIV/0!</v>
      </c>
      <c r="I3034" t="e">
        <f>'Here is the combined output!'!I3034/'Here is the combined output!'!U3034</f>
        <v>#DIV/0!</v>
      </c>
      <c r="J3034" t="e">
        <f>'Here is the combined output!'!J3034/'Here is the combined output!'!V3034</f>
        <v>#DIV/0!</v>
      </c>
      <c r="K3034" t="e">
        <f>'Here is the combined output!'!K3034/'Here is the combined output!'!W3034</f>
        <v>#DIV/0!</v>
      </c>
      <c r="L3034" t="e">
        <f>'Here is the combined output!'!L3034/'Here is the combined output!'!X3034</f>
        <v>#DIV/0!</v>
      </c>
      <c r="M3034" t="e">
        <f>'Here is the combined output!'!M3034/'Here is the combined output!'!Y3034</f>
        <v>#DIV/0!</v>
      </c>
    </row>
    <row r="3035" spans="1:13" x14ac:dyDescent="0.25">
      <c r="A3035" s="1">
        <f>'Put Phospho Data Here!!'!A3035</f>
        <v>0</v>
      </c>
      <c r="B3035" s="1">
        <f>'Put Phospho Data Here!!'!B3035</f>
        <v>0</v>
      </c>
      <c r="C3035" t="e">
        <f>'Here is the combined output!'!C3035/'Here is the combined output!'!O3035</f>
        <v>#DIV/0!</v>
      </c>
      <c r="D3035" t="e">
        <f>'Here is the combined output!'!D3035/'Here is the combined output!'!P3035</f>
        <v>#DIV/0!</v>
      </c>
      <c r="E3035" t="e">
        <f>'Here is the combined output!'!E3035/'Here is the combined output!'!Q3035</f>
        <v>#DIV/0!</v>
      </c>
      <c r="F3035" t="e">
        <f>'Here is the combined output!'!F3035/'Here is the combined output!'!R3035</f>
        <v>#DIV/0!</v>
      </c>
      <c r="G3035" t="e">
        <f>'Here is the combined output!'!G3035/'Here is the combined output!'!S3035</f>
        <v>#DIV/0!</v>
      </c>
      <c r="H3035" t="e">
        <f>'Here is the combined output!'!H3035/'Here is the combined output!'!T3035</f>
        <v>#DIV/0!</v>
      </c>
      <c r="I3035" t="e">
        <f>'Here is the combined output!'!I3035/'Here is the combined output!'!U3035</f>
        <v>#DIV/0!</v>
      </c>
      <c r="J3035" t="e">
        <f>'Here is the combined output!'!J3035/'Here is the combined output!'!V3035</f>
        <v>#DIV/0!</v>
      </c>
      <c r="K3035" t="e">
        <f>'Here is the combined output!'!K3035/'Here is the combined output!'!W3035</f>
        <v>#DIV/0!</v>
      </c>
      <c r="L3035" t="e">
        <f>'Here is the combined output!'!L3035/'Here is the combined output!'!X3035</f>
        <v>#DIV/0!</v>
      </c>
      <c r="M3035" t="e">
        <f>'Here is the combined output!'!M3035/'Here is the combined output!'!Y3035</f>
        <v>#DIV/0!</v>
      </c>
    </row>
    <row r="3036" spans="1:13" x14ac:dyDescent="0.25">
      <c r="A3036" s="1">
        <f>'Put Phospho Data Here!!'!A3036</f>
        <v>0</v>
      </c>
      <c r="B3036" s="1">
        <f>'Put Phospho Data Here!!'!B3036</f>
        <v>0</v>
      </c>
      <c r="C3036" t="e">
        <f>'Here is the combined output!'!C3036/'Here is the combined output!'!O3036</f>
        <v>#DIV/0!</v>
      </c>
      <c r="D3036" t="e">
        <f>'Here is the combined output!'!D3036/'Here is the combined output!'!P3036</f>
        <v>#DIV/0!</v>
      </c>
      <c r="E3036" t="e">
        <f>'Here is the combined output!'!E3036/'Here is the combined output!'!Q3036</f>
        <v>#DIV/0!</v>
      </c>
      <c r="F3036" t="e">
        <f>'Here is the combined output!'!F3036/'Here is the combined output!'!R3036</f>
        <v>#DIV/0!</v>
      </c>
      <c r="G3036" t="e">
        <f>'Here is the combined output!'!G3036/'Here is the combined output!'!S3036</f>
        <v>#DIV/0!</v>
      </c>
      <c r="H3036" t="e">
        <f>'Here is the combined output!'!H3036/'Here is the combined output!'!T3036</f>
        <v>#DIV/0!</v>
      </c>
      <c r="I3036" t="e">
        <f>'Here is the combined output!'!I3036/'Here is the combined output!'!U3036</f>
        <v>#DIV/0!</v>
      </c>
      <c r="J3036" t="e">
        <f>'Here is the combined output!'!J3036/'Here is the combined output!'!V3036</f>
        <v>#DIV/0!</v>
      </c>
      <c r="K3036" t="e">
        <f>'Here is the combined output!'!K3036/'Here is the combined output!'!W3036</f>
        <v>#DIV/0!</v>
      </c>
      <c r="L3036" t="e">
        <f>'Here is the combined output!'!L3036/'Here is the combined output!'!X3036</f>
        <v>#DIV/0!</v>
      </c>
      <c r="M3036" t="e">
        <f>'Here is the combined output!'!M3036/'Here is the combined output!'!Y3036</f>
        <v>#DIV/0!</v>
      </c>
    </row>
    <row r="3037" spans="1:13" x14ac:dyDescent="0.25">
      <c r="A3037" s="1">
        <f>'Put Phospho Data Here!!'!A3037</f>
        <v>0</v>
      </c>
      <c r="B3037" s="1">
        <f>'Put Phospho Data Here!!'!B3037</f>
        <v>0</v>
      </c>
      <c r="C3037" t="e">
        <f>'Here is the combined output!'!C3037/'Here is the combined output!'!O3037</f>
        <v>#DIV/0!</v>
      </c>
      <c r="D3037" t="e">
        <f>'Here is the combined output!'!D3037/'Here is the combined output!'!P3037</f>
        <v>#DIV/0!</v>
      </c>
      <c r="E3037" t="e">
        <f>'Here is the combined output!'!E3037/'Here is the combined output!'!Q3037</f>
        <v>#DIV/0!</v>
      </c>
      <c r="F3037" t="e">
        <f>'Here is the combined output!'!F3037/'Here is the combined output!'!R3037</f>
        <v>#DIV/0!</v>
      </c>
      <c r="G3037" t="e">
        <f>'Here is the combined output!'!G3037/'Here is the combined output!'!S3037</f>
        <v>#DIV/0!</v>
      </c>
      <c r="H3037" t="e">
        <f>'Here is the combined output!'!H3037/'Here is the combined output!'!T3037</f>
        <v>#DIV/0!</v>
      </c>
      <c r="I3037" t="e">
        <f>'Here is the combined output!'!I3037/'Here is the combined output!'!U3037</f>
        <v>#DIV/0!</v>
      </c>
      <c r="J3037" t="e">
        <f>'Here is the combined output!'!J3037/'Here is the combined output!'!V3037</f>
        <v>#DIV/0!</v>
      </c>
      <c r="K3037" t="e">
        <f>'Here is the combined output!'!K3037/'Here is the combined output!'!W3037</f>
        <v>#DIV/0!</v>
      </c>
      <c r="L3037" t="e">
        <f>'Here is the combined output!'!L3037/'Here is the combined output!'!X3037</f>
        <v>#DIV/0!</v>
      </c>
      <c r="M3037" t="e">
        <f>'Here is the combined output!'!M3037/'Here is the combined output!'!Y3037</f>
        <v>#DIV/0!</v>
      </c>
    </row>
    <row r="3038" spans="1:13" x14ac:dyDescent="0.25">
      <c r="A3038" s="1">
        <f>'Put Phospho Data Here!!'!A3038</f>
        <v>0</v>
      </c>
      <c r="B3038" s="1">
        <f>'Put Phospho Data Here!!'!B3038</f>
        <v>0</v>
      </c>
      <c r="C3038" t="e">
        <f>'Here is the combined output!'!C3038/'Here is the combined output!'!O3038</f>
        <v>#DIV/0!</v>
      </c>
      <c r="D3038" t="e">
        <f>'Here is the combined output!'!D3038/'Here is the combined output!'!P3038</f>
        <v>#DIV/0!</v>
      </c>
      <c r="E3038" t="e">
        <f>'Here is the combined output!'!E3038/'Here is the combined output!'!Q3038</f>
        <v>#DIV/0!</v>
      </c>
      <c r="F3038" t="e">
        <f>'Here is the combined output!'!F3038/'Here is the combined output!'!R3038</f>
        <v>#DIV/0!</v>
      </c>
      <c r="G3038" t="e">
        <f>'Here is the combined output!'!G3038/'Here is the combined output!'!S3038</f>
        <v>#DIV/0!</v>
      </c>
      <c r="H3038" t="e">
        <f>'Here is the combined output!'!H3038/'Here is the combined output!'!T3038</f>
        <v>#DIV/0!</v>
      </c>
      <c r="I3038" t="e">
        <f>'Here is the combined output!'!I3038/'Here is the combined output!'!U3038</f>
        <v>#DIV/0!</v>
      </c>
      <c r="J3038" t="e">
        <f>'Here is the combined output!'!J3038/'Here is the combined output!'!V3038</f>
        <v>#DIV/0!</v>
      </c>
      <c r="K3038" t="e">
        <f>'Here is the combined output!'!K3038/'Here is the combined output!'!W3038</f>
        <v>#DIV/0!</v>
      </c>
      <c r="L3038" t="e">
        <f>'Here is the combined output!'!L3038/'Here is the combined output!'!X3038</f>
        <v>#DIV/0!</v>
      </c>
      <c r="M3038" t="e">
        <f>'Here is the combined output!'!M3038/'Here is the combined output!'!Y3038</f>
        <v>#DIV/0!</v>
      </c>
    </row>
    <row r="3039" spans="1:13" x14ac:dyDescent="0.25">
      <c r="A3039" s="1">
        <f>'Put Phospho Data Here!!'!A3039</f>
        <v>0</v>
      </c>
      <c r="B3039" s="1">
        <f>'Put Phospho Data Here!!'!B3039</f>
        <v>0</v>
      </c>
      <c r="C3039" t="e">
        <f>'Here is the combined output!'!C3039/'Here is the combined output!'!O3039</f>
        <v>#DIV/0!</v>
      </c>
      <c r="D3039" t="e">
        <f>'Here is the combined output!'!D3039/'Here is the combined output!'!P3039</f>
        <v>#DIV/0!</v>
      </c>
      <c r="E3039" t="e">
        <f>'Here is the combined output!'!E3039/'Here is the combined output!'!Q3039</f>
        <v>#DIV/0!</v>
      </c>
      <c r="F3039" t="e">
        <f>'Here is the combined output!'!F3039/'Here is the combined output!'!R3039</f>
        <v>#DIV/0!</v>
      </c>
      <c r="G3039" t="e">
        <f>'Here is the combined output!'!G3039/'Here is the combined output!'!S3039</f>
        <v>#DIV/0!</v>
      </c>
      <c r="H3039" t="e">
        <f>'Here is the combined output!'!H3039/'Here is the combined output!'!T3039</f>
        <v>#DIV/0!</v>
      </c>
      <c r="I3039" t="e">
        <f>'Here is the combined output!'!I3039/'Here is the combined output!'!U3039</f>
        <v>#DIV/0!</v>
      </c>
      <c r="J3039" t="e">
        <f>'Here is the combined output!'!J3039/'Here is the combined output!'!V3039</f>
        <v>#DIV/0!</v>
      </c>
      <c r="K3039" t="e">
        <f>'Here is the combined output!'!K3039/'Here is the combined output!'!W3039</f>
        <v>#DIV/0!</v>
      </c>
      <c r="L3039" t="e">
        <f>'Here is the combined output!'!L3039/'Here is the combined output!'!X3039</f>
        <v>#DIV/0!</v>
      </c>
      <c r="M3039" t="e">
        <f>'Here is the combined output!'!M3039/'Here is the combined output!'!Y3039</f>
        <v>#DIV/0!</v>
      </c>
    </row>
    <row r="3040" spans="1:13" x14ac:dyDescent="0.25">
      <c r="A3040" s="1">
        <f>'Put Phospho Data Here!!'!A3040</f>
        <v>0</v>
      </c>
      <c r="B3040" s="1">
        <f>'Put Phospho Data Here!!'!B3040</f>
        <v>0</v>
      </c>
      <c r="C3040" t="e">
        <f>'Here is the combined output!'!C3040/'Here is the combined output!'!O3040</f>
        <v>#DIV/0!</v>
      </c>
      <c r="D3040" t="e">
        <f>'Here is the combined output!'!D3040/'Here is the combined output!'!P3040</f>
        <v>#DIV/0!</v>
      </c>
      <c r="E3040" t="e">
        <f>'Here is the combined output!'!E3040/'Here is the combined output!'!Q3040</f>
        <v>#DIV/0!</v>
      </c>
      <c r="F3040" t="e">
        <f>'Here is the combined output!'!F3040/'Here is the combined output!'!R3040</f>
        <v>#DIV/0!</v>
      </c>
      <c r="G3040" t="e">
        <f>'Here is the combined output!'!G3040/'Here is the combined output!'!S3040</f>
        <v>#DIV/0!</v>
      </c>
      <c r="H3040" t="e">
        <f>'Here is the combined output!'!H3040/'Here is the combined output!'!T3040</f>
        <v>#DIV/0!</v>
      </c>
      <c r="I3040" t="e">
        <f>'Here is the combined output!'!I3040/'Here is the combined output!'!U3040</f>
        <v>#DIV/0!</v>
      </c>
      <c r="J3040" t="e">
        <f>'Here is the combined output!'!J3040/'Here is the combined output!'!V3040</f>
        <v>#DIV/0!</v>
      </c>
      <c r="K3040" t="e">
        <f>'Here is the combined output!'!K3040/'Here is the combined output!'!W3040</f>
        <v>#DIV/0!</v>
      </c>
      <c r="L3040" t="e">
        <f>'Here is the combined output!'!L3040/'Here is the combined output!'!X3040</f>
        <v>#DIV/0!</v>
      </c>
      <c r="M3040" t="e">
        <f>'Here is the combined output!'!M3040/'Here is the combined output!'!Y3040</f>
        <v>#DIV/0!</v>
      </c>
    </row>
    <row r="3041" spans="1:13" x14ac:dyDescent="0.25">
      <c r="A3041" s="1">
        <f>'Put Phospho Data Here!!'!A3041</f>
        <v>0</v>
      </c>
      <c r="B3041" s="1">
        <f>'Put Phospho Data Here!!'!B3041</f>
        <v>0</v>
      </c>
      <c r="C3041" t="e">
        <f>'Here is the combined output!'!C3041/'Here is the combined output!'!O3041</f>
        <v>#DIV/0!</v>
      </c>
      <c r="D3041" t="e">
        <f>'Here is the combined output!'!D3041/'Here is the combined output!'!P3041</f>
        <v>#DIV/0!</v>
      </c>
      <c r="E3041" t="e">
        <f>'Here is the combined output!'!E3041/'Here is the combined output!'!Q3041</f>
        <v>#DIV/0!</v>
      </c>
      <c r="F3041" t="e">
        <f>'Here is the combined output!'!F3041/'Here is the combined output!'!R3041</f>
        <v>#DIV/0!</v>
      </c>
      <c r="G3041" t="e">
        <f>'Here is the combined output!'!G3041/'Here is the combined output!'!S3041</f>
        <v>#DIV/0!</v>
      </c>
      <c r="H3041" t="e">
        <f>'Here is the combined output!'!H3041/'Here is the combined output!'!T3041</f>
        <v>#DIV/0!</v>
      </c>
      <c r="I3041" t="e">
        <f>'Here is the combined output!'!I3041/'Here is the combined output!'!U3041</f>
        <v>#DIV/0!</v>
      </c>
      <c r="J3041" t="e">
        <f>'Here is the combined output!'!J3041/'Here is the combined output!'!V3041</f>
        <v>#DIV/0!</v>
      </c>
      <c r="K3041" t="e">
        <f>'Here is the combined output!'!K3041/'Here is the combined output!'!W3041</f>
        <v>#DIV/0!</v>
      </c>
      <c r="L3041" t="e">
        <f>'Here is the combined output!'!L3041/'Here is the combined output!'!X3041</f>
        <v>#DIV/0!</v>
      </c>
      <c r="M3041" t="e">
        <f>'Here is the combined output!'!M3041/'Here is the combined output!'!Y3041</f>
        <v>#DIV/0!</v>
      </c>
    </row>
    <row r="3042" spans="1:13" x14ac:dyDescent="0.25">
      <c r="A3042" s="1">
        <f>'Put Phospho Data Here!!'!A3042</f>
        <v>0</v>
      </c>
      <c r="B3042" s="1">
        <f>'Put Phospho Data Here!!'!B3042</f>
        <v>0</v>
      </c>
      <c r="C3042" t="e">
        <f>'Here is the combined output!'!C3042/'Here is the combined output!'!O3042</f>
        <v>#DIV/0!</v>
      </c>
      <c r="D3042" t="e">
        <f>'Here is the combined output!'!D3042/'Here is the combined output!'!P3042</f>
        <v>#DIV/0!</v>
      </c>
      <c r="E3042" t="e">
        <f>'Here is the combined output!'!E3042/'Here is the combined output!'!Q3042</f>
        <v>#DIV/0!</v>
      </c>
      <c r="F3042" t="e">
        <f>'Here is the combined output!'!F3042/'Here is the combined output!'!R3042</f>
        <v>#DIV/0!</v>
      </c>
      <c r="G3042" t="e">
        <f>'Here is the combined output!'!G3042/'Here is the combined output!'!S3042</f>
        <v>#DIV/0!</v>
      </c>
      <c r="H3042" t="e">
        <f>'Here is the combined output!'!H3042/'Here is the combined output!'!T3042</f>
        <v>#DIV/0!</v>
      </c>
      <c r="I3042" t="e">
        <f>'Here is the combined output!'!I3042/'Here is the combined output!'!U3042</f>
        <v>#DIV/0!</v>
      </c>
      <c r="J3042" t="e">
        <f>'Here is the combined output!'!J3042/'Here is the combined output!'!V3042</f>
        <v>#DIV/0!</v>
      </c>
      <c r="K3042" t="e">
        <f>'Here is the combined output!'!K3042/'Here is the combined output!'!W3042</f>
        <v>#DIV/0!</v>
      </c>
      <c r="L3042" t="e">
        <f>'Here is the combined output!'!L3042/'Here is the combined output!'!X3042</f>
        <v>#DIV/0!</v>
      </c>
      <c r="M3042" t="e">
        <f>'Here is the combined output!'!M3042/'Here is the combined output!'!Y3042</f>
        <v>#DIV/0!</v>
      </c>
    </row>
    <row r="3043" spans="1:13" x14ac:dyDescent="0.25">
      <c r="A3043" s="1">
        <f>'Put Phospho Data Here!!'!A3043</f>
        <v>0</v>
      </c>
      <c r="B3043" s="1">
        <f>'Put Phospho Data Here!!'!B3043</f>
        <v>0</v>
      </c>
      <c r="C3043" t="e">
        <f>'Here is the combined output!'!C3043/'Here is the combined output!'!O3043</f>
        <v>#DIV/0!</v>
      </c>
      <c r="D3043" t="e">
        <f>'Here is the combined output!'!D3043/'Here is the combined output!'!P3043</f>
        <v>#DIV/0!</v>
      </c>
      <c r="E3043" t="e">
        <f>'Here is the combined output!'!E3043/'Here is the combined output!'!Q3043</f>
        <v>#DIV/0!</v>
      </c>
      <c r="F3043" t="e">
        <f>'Here is the combined output!'!F3043/'Here is the combined output!'!R3043</f>
        <v>#DIV/0!</v>
      </c>
      <c r="G3043" t="e">
        <f>'Here is the combined output!'!G3043/'Here is the combined output!'!S3043</f>
        <v>#DIV/0!</v>
      </c>
      <c r="H3043" t="e">
        <f>'Here is the combined output!'!H3043/'Here is the combined output!'!T3043</f>
        <v>#DIV/0!</v>
      </c>
      <c r="I3043" t="e">
        <f>'Here is the combined output!'!I3043/'Here is the combined output!'!U3043</f>
        <v>#DIV/0!</v>
      </c>
      <c r="J3043" t="e">
        <f>'Here is the combined output!'!J3043/'Here is the combined output!'!V3043</f>
        <v>#DIV/0!</v>
      </c>
      <c r="K3043" t="e">
        <f>'Here is the combined output!'!K3043/'Here is the combined output!'!W3043</f>
        <v>#DIV/0!</v>
      </c>
      <c r="L3043" t="e">
        <f>'Here is the combined output!'!L3043/'Here is the combined output!'!X3043</f>
        <v>#DIV/0!</v>
      </c>
      <c r="M3043" t="e">
        <f>'Here is the combined output!'!M3043/'Here is the combined output!'!Y3043</f>
        <v>#DIV/0!</v>
      </c>
    </row>
    <row r="3044" spans="1:13" x14ac:dyDescent="0.25">
      <c r="A3044" s="1">
        <f>'Put Phospho Data Here!!'!A3044</f>
        <v>0</v>
      </c>
      <c r="B3044" s="1">
        <f>'Put Phospho Data Here!!'!B3044</f>
        <v>0</v>
      </c>
      <c r="C3044" t="e">
        <f>'Here is the combined output!'!C3044/'Here is the combined output!'!O3044</f>
        <v>#DIV/0!</v>
      </c>
      <c r="D3044" t="e">
        <f>'Here is the combined output!'!D3044/'Here is the combined output!'!P3044</f>
        <v>#DIV/0!</v>
      </c>
      <c r="E3044" t="e">
        <f>'Here is the combined output!'!E3044/'Here is the combined output!'!Q3044</f>
        <v>#DIV/0!</v>
      </c>
      <c r="F3044" t="e">
        <f>'Here is the combined output!'!F3044/'Here is the combined output!'!R3044</f>
        <v>#DIV/0!</v>
      </c>
      <c r="G3044" t="e">
        <f>'Here is the combined output!'!G3044/'Here is the combined output!'!S3044</f>
        <v>#DIV/0!</v>
      </c>
      <c r="H3044" t="e">
        <f>'Here is the combined output!'!H3044/'Here is the combined output!'!T3044</f>
        <v>#DIV/0!</v>
      </c>
      <c r="I3044" t="e">
        <f>'Here is the combined output!'!I3044/'Here is the combined output!'!U3044</f>
        <v>#DIV/0!</v>
      </c>
      <c r="J3044" t="e">
        <f>'Here is the combined output!'!J3044/'Here is the combined output!'!V3044</f>
        <v>#DIV/0!</v>
      </c>
      <c r="K3044" t="e">
        <f>'Here is the combined output!'!K3044/'Here is the combined output!'!W3044</f>
        <v>#DIV/0!</v>
      </c>
      <c r="L3044" t="e">
        <f>'Here is the combined output!'!L3044/'Here is the combined output!'!X3044</f>
        <v>#DIV/0!</v>
      </c>
      <c r="M3044" t="e">
        <f>'Here is the combined output!'!M3044/'Here is the combined output!'!Y3044</f>
        <v>#DIV/0!</v>
      </c>
    </row>
    <row r="3045" spans="1:13" x14ac:dyDescent="0.25">
      <c r="A3045" s="1">
        <f>'Put Phospho Data Here!!'!A3045</f>
        <v>0</v>
      </c>
      <c r="B3045" s="1">
        <f>'Put Phospho Data Here!!'!B3045</f>
        <v>0</v>
      </c>
      <c r="C3045" t="e">
        <f>'Here is the combined output!'!C3045/'Here is the combined output!'!O3045</f>
        <v>#DIV/0!</v>
      </c>
      <c r="D3045" t="e">
        <f>'Here is the combined output!'!D3045/'Here is the combined output!'!P3045</f>
        <v>#DIV/0!</v>
      </c>
      <c r="E3045" t="e">
        <f>'Here is the combined output!'!E3045/'Here is the combined output!'!Q3045</f>
        <v>#DIV/0!</v>
      </c>
      <c r="F3045" t="e">
        <f>'Here is the combined output!'!F3045/'Here is the combined output!'!R3045</f>
        <v>#DIV/0!</v>
      </c>
      <c r="G3045" t="e">
        <f>'Here is the combined output!'!G3045/'Here is the combined output!'!S3045</f>
        <v>#DIV/0!</v>
      </c>
      <c r="H3045" t="e">
        <f>'Here is the combined output!'!H3045/'Here is the combined output!'!T3045</f>
        <v>#DIV/0!</v>
      </c>
      <c r="I3045" t="e">
        <f>'Here is the combined output!'!I3045/'Here is the combined output!'!U3045</f>
        <v>#DIV/0!</v>
      </c>
      <c r="J3045" t="e">
        <f>'Here is the combined output!'!J3045/'Here is the combined output!'!V3045</f>
        <v>#DIV/0!</v>
      </c>
      <c r="K3045" t="e">
        <f>'Here is the combined output!'!K3045/'Here is the combined output!'!W3045</f>
        <v>#DIV/0!</v>
      </c>
      <c r="L3045" t="e">
        <f>'Here is the combined output!'!L3045/'Here is the combined output!'!X3045</f>
        <v>#DIV/0!</v>
      </c>
      <c r="M3045" t="e">
        <f>'Here is the combined output!'!M3045/'Here is the combined output!'!Y3045</f>
        <v>#DIV/0!</v>
      </c>
    </row>
    <row r="3046" spans="1:13" x14ac:dyDescent="0.25">
      <c r="A3046" s="1">
        <f>'Put Phospho Data Here!!'!A3046</f>
        <v>0</v>
      </c>
      <c r="B3046" s="1">
        <f>'Put Phospho Data Here!!'!B3046</f>
        <v>0</v>
      </c>
      <c r="C3046" t="e">
        <f>'Here is the combined output!'!C3046/'Here is the combined output!'!O3046</f>
        <v>#DIV/0!</v>
      </c>
      <c r="D3046" t="e">
        <f>'Here is the combined output!'!D3046/'Here is the combined output!'!P3046</f>
        <v>#DIV/0!</v>
      </c>
      <c r="E3046" t="e">
        <f>'Here is the combined output!'!E3046/'Here is the combined output!'!Q3046</f>
        <v>#DIV/0!</v>
      </c>
      <c r="F3046" t="e">
        <f>'Here is the combined output!'!F3046/'Here is the combined output!'!R3046</f>
        <v>#DIV/0!</v>
      </c>
      <c r="G3046" t="e">
        <f>'Here is the combined output!'!G3046/'Here is the combined output!'!S3046</f>
        <v>#DIV/0!</v>
      </c>
      <c r="H3046" t="e">
        <f>'Here is the combined output!'!H3046/'Here is the combined output!'!T3046</f>
        <v>#DIV/0!</v>
      </c>
      <c r="I3046" t="e">
        <f>'Here is the combined output!'!I3046/'Here is the combined output!'!U3046</f>
        <v>#DIV/0!</v>
      </c>
      <c r="J3046" t="e">
        <f>'Here is the combined output!'!J3046/'Here is the combined output!'!V3046</f>
        <v>#DIV/0!</v>
      </c>
      <c r="K3046" t="e">
        <f>'Here is the combined output!'!K3046/'Here is the combined output!'!W3046</f>
        <v>#DIV/0!</v>
      </c>
      <c r="L3046" t="e">
        <f>'Here is the combined output!'!L3046/'Here is the combined output!'!X3046</f>
        <v>#DIV/0!</v>
      </c>
      <c r="M3046" t="e">
        <f>'Here is the combined output!'!M3046/'Here is the combined output!'!Y3046</f>
        <v>#DIV/0!</v>
      </c>
    </row>
    <row r="3047" spans="1:13" x14ac:dyDescent="0.25">
      <c r="A3047" s="1">
        <f>'Put Phospho Data Here!!'!A3047</f>
        <v>0</v>
      </c>
      <c r="B3047" s="1">
        <f>'Put Phospho Data Here!!'!B3047</f>
        <v>0</v>
      </c>
      <c r="C3047" t="e">
        <f>'Here is the combined output!'!C3047/'Here is the combined output!'!O3047</f>
        <v>#DIV/0!</v>
      </c>
      <c r="D3047" t="e">
        <f>'Here is the combined output!'!D3047/'Here is the combined output!'!P3047</f>
        <v>#DIV/0!</v>
      </c>
      <c r="E3047" t="e">
        <f>'Here is the combined output!'!E3047/'Here is the combined output!'!Q3047</f>
        <v>#DIV/0!</v>
      </c>
      <c r="F3047" t="e">
        <f>'Here is the combined output!'!F3047/'Here is the combined output!'!R3047</f>
        <v>#DIV/0!</v>
      </c>
      <c r="G3047" t="e">
        <f>'Here is the combined output!'!G3047/'Here is the combined output!'!S3047</f>
        <v>#DIV/0!</v>
      </c>
      <c r="H3047" t="e">
        <f>'Here is the combined output!'!H3047/'Here is the combined output!'!T3047</f>
        <v>#DIV/0!</v>
      </c>
      <c r="I3047" t="e">
        <f>'Here is the combined output!'!I3047/'Here is the combined output!'!U3047</f>
        <v>#DIV/0!</v>
      </c>
      <c r="J3047" t="e">
        <f>'Here is the combined output!'!J3047/'Here is the combined output!'!V3047</f>
        <v>#DIV/0!</v>
      </c>
      <c r="K3047" t="e">
        <f>'Here is the combined output!'!K3047/'Here is the combined output!'!W3047</f>
        <v>#DIV/0!</v>
      </c>
      <c r="L3047" t="e">
        <f>'Here is the combined output!'!L3047/'Here is the combined output!'!X3047</f>
        <v>#DIV/0!</v>
      </c>
      <c r="M3047" t="e">
        <f>'Here is the combined output!'!M3047/'Here is the combined output!'!Y3047</f>
        <v>#DIV/0!</v>
      </c>
    </row>
    <row r="3048" spans="1:13" x14ac:dyDescent="0.25">
      <c r="A3048" s="1">
        <f>'Put Phospho Data Here!!'!A3048</f>
        <v>0</v>
      </c>
      <c r="B3048" s="1">
        <f>'Put Phospho Data Here!!'!B3048</f>
        <v>0</v>
      </c>
      <c r="C3048" t="e">
        <f>'Here is the combined output!'!C3048/'Here is the combined output!'!O3048</f>
        <v>#DIV/0!</v>
      </c>
      <c r="D3048" t="e">
        <f>'Here is the combined output!'!D3048/'Here is the combined output!'!P3048</f>
        <v>#DIV/0!</v>
      </c>
      <c r="E3048" t="e">
        <f>'Here is the combined output!'!E3048/'Here is the combined output!'!Q3048</f>
        <v>#DIV/0!</v>
      </c>
      <c r="F3048" t="e">
        <f>'Here is the combined output!'!F3048/'Here is the combined output!'!R3048</f>
        <v>#DIV/0!</v>
      </c>
      <c r="G3048" t="e">
        <f>'Here is the combined output!'!G3048/'Here is the combined output!'!S3048</f>
        <v>#DIV/0!</v>
      </c>
      <c r="H3048" t="e">
        <f>'Here is the combined output!'!H3048/'Here is the combined output!'!T3048</f>
        <v>#DIV/0!</v>
      </c>
      <c r="I3048" t="e">
        <f>'Here is the combined output!'!I3048/'Here is the combined output!'!U3048</f>
        <v>#DIV/0!</v>
      </c>
      <c r="J3048" t="e">
        <f>'Here is the combined output!'!J3048/'Here is the combined output!'!V3048</f>
        <v>#DIV/0!</v>
      </c>
      <c r="K3048" t="e">
        <f>'Here is the combined output!'!K3048/'Here is the combined output!'!W3048</f>
        <v>#DIV/0!</v>
      </c>
      <c r="L3048" t="e">
        <f>'Here is the combined output!'!L3048/'Here is the combined output!'!X3048</f>
        <v>#DIV/0!</v>
      </c>
      <c r="M3048" t="e">
        <f>'Here is the combined output!'!M3048/'Here is the combined output!'!Y3048</f>
        <v>#DIV/0!</v>
      </c>
    </row>
    <row r="3049" spans="1:13" x14ac:dyDescent="0.25">
      <c r="A3049" s="1">
        <f>'Put Phospho Data Here!!'!A3049</f>
        <v>0</v>
      </c>
      <c r="B3049" s="1">
        <f>'Put Phospho Data Here!!'!B3049</f>
        <v>0</v>
      </c>
      <c r="C3049" t="e">
        <f>'Here is the combined output!'!C3049/'Here is the combined output!'!O3049</f>
        <v>#DIV/0!</v>
      </c>
      <c r="D3049" t="e">
        <f>'Here is the combined output!'!D3049/'Here is the combined output!'!P3049</f>
        <v>#DIV/0!</v>
      </c>
      <c r="E3049" t="e">
        <f>'Here is the combined output!'!E3049/'Here is the combined output!'!Q3049</f>
        <v>#DIV/0!</v>
      </c>
      <c r="F3049" t="e">
        <f>'Here is the combined output!'!F3049/'Here is the combined output!'!R3049</f>
        <v>#DIV/0!</v>
      </c>
      <c r="G3049" t="e">
        <f>'Here is the combined output!'!G3049/'Here is the combined output!'!S3049</f>
        <v>#DIV/0!</v>
      </c>
      <c r="H3049" t="e">
        <f>'Here is the combined output!'!H3049/'Here is the combined output!'!T3049</f>
        <v>#DIV/0!</v>
      </c>
      <c r="I3049" t="e">
        <f>'Here is the combined output!'!I3049/'Here is the combined output!'!U3049</f>
        <v>#DIV/0!</v>
      </c>
      <c r="J3049" t="e">
        <f>'Here is the combined output!'!J3049/'Here is the combined output!'!V3049</f>
        <v>#DIV/0!</v>
      </c>
      <c r="K3049" t="e">
        <f>'Here is the combined output!'!K3049/'Here is the combined output!'!W3049</f>
        <v>#DIV/0!</v>
      </c>
      <c r="L3049" t="e">
        <f>'Here is the combined output!'!L3049/'Here is the combined output!'!X3049</f>
        <v>#DIV/0!</v>
      </c>
      <c r="M3049" t="e">
        <f>'Here is the combined output!'!M3049/'Here is the combined output!'!Y3049</f>
        <v>#DIV/0!</v>
      </c>
    </row>
    <row r="3050" spans="1:13" x14ac:dyDescent="0.25">
      <c r="A3050" s="1">
        <f>'Put Phospho Data Here!!'!A3050</f>
        <v>0</v>
      </c>
      <c r="B3050" s="1">
        <f>'Put Phospho Data Here!!'!B3050</f>
        <v>0</v>
      </c>
      <c r="C3050" t="e">
        <f>'Here is the combined output!'!C3050/'Here is the combined output!'!O3050</f>
        <v>#DIV/0!</v>
      </c>
      <c r="D3050" t="e">
        <f>'Here is the combined output!'!D3050/'Here is the combined output!'!P3050</f>
        <v>#DIV/0!</v>
      </c>
      <c r="E3050" t="e">
        <f>'Here is the combined output!'!E3050/'Here is the combined output!'!Q3050</f>
        <v>#DIV/0!</v>
      </c>
      <c r="F3050" t="e">
        <f>'Here is the combined output!'!F3050/'Here is the combined output!'!R3050</f>
        <v>#DIV/0!</v>
      </c>
      <c r="G3050" t="e">
        <f>'Here is the combined output!'!G3050/'Here is the combined output!'!S3050</f>
        <v>#DIV/0!</v>
      </c>
      <c r="H3050" t="e">
        <f>'Here is the combined output!'!H3050/'Here is the combined output!'!T3050</f>
        <v>#DIV/0!</v>
      </c>
      <c r="I3050" t="e">
        <f>'Here is the combined output!'!I3050/'Here is the combined output!'!U3050</f>
        <v>#DIV/0!</v>
      </c>
      <c r="J3050" t="e">
        <f>'Here is the combined output!'!J3050/'Here is the combined output!'!V3050</f>
        <v>#DIV/0!</v>
      </c>
      <c r="K3050" t="e">
        <f>'Here is the combined output!'!K3050/'Here is the combined output!'!W3050</f>
        <v>#DIV/0!</v>
      </c>
      <c r="L3050" t="e">
        <f>'Here is the combined output!'!L3050/'Here is the combined output!'!X3050</f>
        <v>#DIV/0!</v>
      </c>
      <c r="M3050" t="e">
        <f>'Here is the combined output!'!M3050/'Here is the combined output!'!Y3050</f>
        <v>#DIV/0!</v>
      </c>
    </row>
    <row r="3051" spans="1:13" x14ac:dyDescent="0.25">
      <c r="A3051" s="1">
        <f>'Put Phospho Data Here!!'!A3051</f>
        <v>0</v>
      </c>
      <c r="B3051" s="1">
        <f>'Put Phospho Data Here!!'!B3051</f>
        <v>0</v>
      </c>
      <c r="C3051" t="e">
        <f>'Here is the combined output!'!C3051/'Here is the combined output!'!O3051</f>
        <v>#DIV/0!</v>
      </c>
      <c r="D3051" t="e">
        <f>'Here is the combined output!'!D3051/'Here is the combined output!'!P3051</f>
        <v>#DIV/0!</v>
      </c>
      <c r="E3051" t="e">
        <f>'Here is the combined output!'!E3051/'Here is the combined output!'!Q3051</f>
        <v>#DIV/0!</v>
      </c>
      <c r="F3051" t="e">
        <f>'Here is the combined output!'!F3051/'Here is the combined output!'!R3051</f>
        <v>#DIV/0!</v>
      </c>
      <c r="G3051" t="e">
        <f>'Here is the combined output!'!G3051/'Here is the combined output!'!S3051</f>
        <v>#DIV/0!</v>
      </c>
      <c r="H3051" t="e">
        <f>'Here is the combined output!'!H3051/'Here is the combined output!'!T3051</f>
        <v>#DIV/0!</v>
      </c>
      <c r="I3051" t="e">
        <f>'Here is the combined output!'!I3051/'Here is the combined output!'!U3051</f>
        <v>#DIV/0!</v>
      </c>
      <c r="J3051" t="e">
        <f>'Here is the combined output!'!J3051/'Here is the combined output!'!V3051</f>
        <v>#DIV/0!</v>
      </c>
      <c r="K3051" t="e">
        <f>'Here is the combined output!'!K3051/'Here is the combined output!'!W3051</f>
        <v>#DIV/0!</v>
      </c>
      <c r="L3051" t="e">
        <f>'Here is the combined output!'!L3051/'Here is the combined output!'!X3051</f>
        <v>#DIV/0!</v>
      </c>
      <c r="M3051" t="e">
        <f>'Here is the combined output!'!M3051/'Here is the combined output!'!Y3051</f>
        <v>#DIV/0!</v>
      </c>
    </row>
    <row r="3052" spans="1:13" x14ac:dyDescent="0.25">
      <c r="A3052" s="1">
        <f>'Put Phospho Data Here!!'!A3052</f>
        <v>0</v>
      </c>
      <c r="B3052" s="1">
        <f>'Put Phospho Data Here!!'!B3052</f>
        <v>0</v>
      </c>
      <c r="C3052" t="e">
        <f>'Here is the combined output!'!C3052/'Here is the combined output!'!O3052</f>
        <v>#DIV/0!</v>
      </c>
      <c r="D3052" t="e">
        <f>'Here is the combined output!'!D3052/'Here is the combined output!'!P3052</f>
        <v>#DIV/0!</v>
      </c>
      <c r="E3052" t="e">
        <f>'Here is the combined output!'!E3052/'Here is the combined output!'!Q3052</f>
        <v>#DIV/0!</v>
      </c>
      <c r="F3052" t="e">
        <f>'Here is the combined output!'!F3052/'Here is the combined output!'!R3052</f>
        <v>#DIV/0!</v>
      </c>
      <c r="G3052" t="e">
        <f>'Here is the combined output!'!G3052/'Here is the combined output!'!S3052</f>
        <v>#DIV/0!</v>
      </c>
      <c r="H3052" t="e">
        <f>'Here is the combined output!'!H3052/'Here is the combined output!'!T3052</f>
        <v>#DIV/0!</v>
      </c>
      <c r="I3052" t="e">
        <f>'Here is the combined output!'!I3052/'Here is the combined output!'!U3052</f>
        <v>#DIV/0!</v>
      </c>
      <c r="J3052" t="e">
        <f>'Here is the combined output!'!J3052/'Here is the combined output!'!V3052</f>
        <v>#DIV/0!</v>
      </c>
      <c r="K3052" t="e">
        <f>'Here is the combined output!'!K3052/'Here is the combined output!'!W3052</f>
        <v>#DIV/0!</v>
      </c>
      <c r="L3052" t="e">
        <f>'Here is the combined output!'!L3052/'Here is the combined output!'!X3052</f>
        <v>#DIV/0!</v>
      </c>
      <c r="M3052" t="e">
        <f>'Here is the combined output!'!M3052/'Here is the combined output!'!Y3052</f>
        <v>#DIV/0!</v>
      </c>
    </row>
    <row r="3053" spans="1:13" x14ac:dyDescent="0.25">
      <c r="A3053" s="1">
        <f>'Put Phospho Data Here!!'!A3053</f>
        <v>0</v>
      </c>
      <c r="B3053" s="1">
        <f>'Put Phospho Data Here!!'!B3053</f>
        <v>0</v>
      </c>
      <c r="C3053" t="e">
        <f>'Here is the combined output!'!C3053/'Here is the combined output!'!O3053</f>
        <v>#DIV/0!</v>
      </c>
      <c r="D3053" t="e">
        <f>'Here is the combined output!'!D3053/'Here is the combined output!'!P3053</f>
        <v>#DIV/0!</v>
      </c>
      <c r="E3053" t="e">
        <f>'Here is the combined output!'!E3053/'Here is the combined output!'!Q3053</f>
        <v>#DIV/0!</v>
      </c>
      <c r="F3053" t="e">
        <f>'Here is the combined output!'!F3053/'Here is the combined output!'!R3053</f>
        <v>#DIV/0!</v>
      </c>
      <c r="G3053" t="e">
        <f>'Here is the combined output!'!G3053/'Here is the combined output!'!S3053</f>
        <v>#DIV/0!</v>
      </c>
      <c r="H3053" t="e">
        <f>'Here is the combined output!'!H3053/'Here is the combined output!'!T3053</f>
        <v>#DIV/0!</v>
      </c>
      <c r="I3053" t="e">
        <f>'Here is the combined output!'!I3053/'Here is the combined output!'!U3053</f>
        <v>#DIV/0!</v>
      </c>
      <c r="J3053" t="e">
        <f>'Here is the combined output!'!J3053/'Here is the combined output!'!V3053</f>
        <v>#DIV/0!</v>
      </c>
      <c r="K3053" t="e">
        <f>'Here is the combined output!'!K3053/'Here is the combined output!'!W3053</f>
        <v>#DIV/0!</v>
      </c>
      <c r="L3053" t="e">
        <f>'Here is the combined output!'!L3053/'Here is the combined output!'!X3053</f>
        <v>#DIV/0!</v>
      </c>
      <c r="M3053" t="e">
        <f>'Here is the combined output!'!M3053/'Here is the combined output!'!Y3053</f>
        <v>#DIV/0!</v>
      </c>
    </row>
    <row r="3054" spans="1:13" x14ac:dyDescent="0.25">
      <c r="A3054" s="1">
        <f>'Put Phospho Data Here!!'!A3054</f>
        <v>0</v>
      </c>
      <c r="B3054" s="1">
        <f>'Put Phospho Data Here!!'!B3054</f>
        <v>0</v>
      </c>
      <c r="C3054" t="e">
        <f>'Here is the combined output!'!C3054/'Here is the combined output!'!O3054</f>
        <v>#DIV/0!</v>
      </c>
      <c r="D3054" t="e">
        <f>'Here is the combined output!'!D3054/'Here is the combined output!'!P3054</f>
        <v>#DIV/0!</v>
      </c>
      <c r="E3054" t="e">
        <f>'Here is the combined output!'!E3054/'Here is the combined output!'!Q3054</f>
        <v>#DIV/0!</v>
      </c>
      <c r="F3054" t="e">
        <f>'Here is the combined output!'!F3054/'Here is the combined output!'!R3054</f>
        <v>#DIV/0!</v>
      </c>
      <c r="G3054" t="e">
        <f>'Here is the combined output!'!G3054/'Here is the combined output!'!S3054</f>
        <v>#DIV/0!</v>
      </c>
      <c r="H3054" t="e">
        <f>'Here is the combined output!'!H3054/'Here is the combined output!'!T3054</f>
        <v>#DIV/0!</v>
      </c>
      <c r="I3054" t="e">
        <f>'Here is the combined output!'!I3054/'Here is the combined output!'!U3054</f>
        <v>#DIV/0!</v>
      </c>
      <c r="J3054" t="e">
        <f>'Here is the combined output!'!J3054/'Here is the combined output!'!V3054</f>
        <v>#DIV/0!</v>
      </c>
      <c r="K3054" t="e">
        <f>'Here is the combined output!'!K3054/'Here is the combined output!'!W3054</f>
        <v>#DIV/0!</v>
      </c>
      <c r="L3054" t="e">
        <f>'Here is the combined output!'!L3054/'Here is the combined output!'!X3054</f>
        <v>#DIV/0!</v>
      </c>
      <c r="M3054" t="e">
        <f>'Here is the combined output!'!M3054/'Here is the combined output!'!Y3054</f>
        <v>#DIV/0!</v>
      </c>
    </row>
    <row r="3055" spans="1:13" x14ac:dyDescent="0.25">
      <c r="A3055" s="1">
        <f>'Put Phospho Data Here!!'!A3055</f>
        <v>0</v>
      </c>
      <c r="B3055" s="1">
        <f>'Put Phospho Data Here!!'!B3055</f>
        <v>0</v>
      </c>
      <c r="C3055" t="e">
        <f>'Here is the combined output!'!C3055/'Here is the combined output!'!O3055</f>
        <v>#DIV/0!</v>
      </c>
      <c r="D3055" t="e">
        <f>'Here is the combined output!'!D3055/'Here is the combined output!'!P3055</f>
        <v>#DIV/0!</v>
      </c>
      <c r="E3055" t="e">
        <f>'Here is the combined output!'!E3055/'Here is the combined output!'!Q3055</f>
        <v>#DIV/0!</v>
      </c>
      <c r="F3055" t="e">
        <f>'Here is the combined output!'!F3055/'Here is the combined output!'!R3055</f>
        <v>#DIV/0!</v>
      </c>
      <c r="G3055" t="e">
        <f>'Here is the combined output!'!G3055/'Here is the combined output!'!S3055</f>
        <v>#DIV/0!</v>
      </c>
      <c r="H3055" t="e">
        <f>'Here is the combined output!'!H3055/'Here is the combined output!'!T3055</f>
        <v>#DIV/0!</v>
      </c>
      <c r="I3055" t="e">
        <f>'Here is the combined output!'!I3055/'Here is the combined output!'!U3055</f>
        <v>#DIV/0!</v>
      </c>
      <c r="J3055" t="e">
        <f>'Here is the combined output!'!J3055/'Here is the combined output!'!V3055</f>
        <v>#DIV/0!</v>
      </c>
      <c r="K3055" t="e">
        <f>'Here is the combined output!'!K3055/'Here is the combined output!'!W3055</f>
        <v>#DIV/0!</v>
      </c>
      <c r="L3055" t="e">
        <f>'Here is the combined output!'!L3055/'Here is the combined output!'!X3055</f>
        <v>#DIV/0!</v>
      </c>
      <c r="M3055" t="e">
        <f>'Here is the combined output!'!M3055/'Here is the combined output!'!Y3055</f>
        <v>#DIV/0!</v>
      </c>
    </row>
    <row r="3056" spans="1:13" x14ac:dyDescent="0.25">
      <c r="A3056" s="1">
        <f>'Put Phospho Data Here!!'!A3056</f>
        <v>0</v>
      </c>
      <c r="B3056" s="1">
        <f>'Put Phospho Data Here!!'!B3056</f>
        <v>0</v>
      </c>
      <c r="C3056" t="e">
        <f>'Here is the combined output!'!C3056/'Here is the combined output!'!O3056</f>
        <v>#DIV/0!</v>
      </c>
      <c r="D3056" t="e">
        <f>'Here is the combined output!'!D3056/'Here is the combined output!'!P3056</f>
        <v>#DIV/0!</v>
      </c>
      <c r="E3056" t="e">
        <f>'Here is the combined output!'!E3056/'Here is the combined output!'!Q3056</f>
        <v>#DIV/0!</v>
      </c>
      <c r="F3056" t="e">
        <f>'Here is the combined output!'!F3056/'Here is the combined output!'!R3056</f>
        <v>#DIV/0!</v>
      </c>
      <c r="G3056" t="e">
        <f>'Here is the combined output!'!G3056/'Here is the combined output!'!S3056</f>
        <v>#DIV/0!</v>
      </c>
      <c r="H3056" t="e">
        <f>'Here is the combined output!'!H3056/'Here is the combined output!'!T3056</f>
        <v>#DIV/0!</v>
      </c>
      <c r="I3056" t="e">
        <f>'Here is the combined output!'!I3056/'Here is the combined output!'!U3056</f>
        <v>#DIV/0!</v>
      </c>
      <c r="J3056" t="e">
        <f>'Here is the combined output!'!J3056/'Here is the combined output!'!V3056</f>
        <v>#DIV/0!</v>
      </c>
      <c r="K3056" t="e">
        <f>'Here is the combined output!'!K3056/'Here is the combined output!'!W3056</f>
        <v>#DIV/0!</v>
      </c>
      <c r="L3056" t="e">
        <f>'Here is the combined output!'!L3056/'Here is the combined output!'!X3056</f>
        <v>#DIV/0!</v>
      </c>
      <c r="M3056" t="e">
        <f>'Here is the combined output!'!M3056/'Here is the combined output!'!Y3056</f>
        <v>#DIV/0!</v>
      </c>
    </row>
    <row r="3057" spans="1:13" x14ac:dyDescent="0.25">
      <c r="A3057" s="1">
        <f>'Put Phospho Data Here!!'!A3057</f>
        <v>0</v>
      </c>
      <c r="B3057" s="1">
        <f>'Put Phospho Data Here!!'!B3057</f>
        <v>0</v>
      </c>
      <c r="C3057" t="e">
        <f>'Here is the combined output!'!C3057/'Here is the combined output!'!O3057</f>
        <v>#DIV/0!</v>
      </c>
      <c r="D3057" t="e">
        <f>'Here is the combined output!'!D3057/'Here is the combined output!'!P3057</f>
        <v>#DIV/0!</v>
      </c>
      <c r="E3057" t="e">
        <f>'Here is the combined output!'!E3057/'Here is the combined output!'!Q3057</f>
        <v>#DIV/0!</v>
      </c>
      <c r="F3057" t="e">
        <f>'Here is the combined output!'!F3057/'Here is the combined output!'!R3057</f>
        <v>#DIV/0!</v>
      </c>
      <c r="G3057" t="e">
        <f>'Here is the combined output!'!G3057/'Here is the combined output!'!S3057</f>
        <v>#DIV/0!</v>
      </c>
      <c r="H3057" t="e">
        <f>'Here is the combined output!'!H3057/'Here is the combined output!'!T3057</f>
        <v>#DIV/0!</v>
      </c>
      <c r="I3057" t="e">
        <f>'Here is the combined output!'!I3057/'Here is the combined output!'!U3057</f>
        <v>#DIV/0!</v>
      </c>
      <c r="J3057" t="e">
        <f>'Here is the combined output!'!J3057/'Here is the combined output!'!V3057</f>
        <v>#DIV/0!</v>
      </c>
      <c r="K3057" t="e">
        <f>'Here is the combined output!'!K3057/'Here is the combined output!'!W3057</f>
        <v>#DIV/0!</v>
      </c>
      <c r="L3057" t="e">
        <f>'Here is the combined output!'!L3057/'Here is the combined output!'!X3057</f>
        <v>#DIV/0!</v>
      </c>
      <c r="M3057" t="e">
        <f>'Here is the combined output!'!M3057/'Here is the combined output!'!Y3057</f>
        <v>#DIV/0!</v>
      </c>
    </row>
    <row r="3058" spans="1:13" x14ac:dyDescent="0.25">
      <c r="A3058" s="1">
        <f>'Put Phospho Data Here!!'!A3058</f>
        <v>0</v>
      </c>
      <c r="B3058" s="1">
        <f>'Put Phospho Data Here!!'!B3058</f>
        <v>0</v>
      </c>
      <c r="C3058" t="e">
        <f>'Here is the combined output!'!C3058/'Here is the combined output!'!O3058</f>
        <v>#DIV/0!</v>
      </c>
      <c r="D3058" t="e">
        <f>'Here is the combined output!'!D3058/'Here is the combined output!'!P3058</f>
        <v>#DIV/0!</v>
      </c>
      <c r="E3058" t="e">
        <f>'Here is the combined output!'!E3058/'Here is the combined output!'!Q3058</f>
        <v>#DIV/0!</v>
      </c>
      <c r="F3058" t="e">
        <f>'Here is the combined output!'!F3058/'Here is the combined output!'!R3058</f>
        <v>#DIV/0!</v>
      </c>
      <c r="G3058" t="e">
        <f>'Here is the combined output!'!G3058/'Here is the combined output!'!S3058</f>
        <v>#DIV/0!</v>
      </c>
      <c r="H3058" t="e">
        <f>'Here is the combined output!'!H3058/'Here is the combined output!'!T3058</f>
        <v>#DIV/0!</v>
      </c>
      <c r="I3058" t="e">
        <f>'Here is the combined output!'!I3058/'Here is the combined output!'!U3058</f>
        <v>#DIV/0!</v>
      </c>
      <c r="J3058" t="e">
        <f>'Here is the combined output!'!J3058/'Here is the combined output!'!V3058</f>
        <v>#DIV/0!</v>
      </c>
      <c r="K3058" t="e">
        <f>'Here is the combined output!'!K3058/'Here is the combined output!'!W3058</f>
        <v>#DIV/0!</v>
      </c>
      <c r="L3058" t="e">
        <f>'Here is the combined output!'!L3058/'Here is the combined output!'!X3058</f>
        <v>#DIV/0!</v>
      </c>
      <c r="M3058" t="e">
        <f>'Here is the combined output!'!M3058/'Here is the combined output!'!Y3058</f>
        <v>#DIV/0!</v>
      </c>
    </row>
    <row r="3059" spans="1:13" x14ac:dyDescent="0.25">
      <c r="A3059" s="1">
        <f>'Put Phospho Data Here!!'!A3059</f>
        <v>0</v>
      </c>
      <c r="B3059" s="1">
        <f>'Put Phospho Data Here!!'!B3059</f>
        <v>0</v>
      </c>
      <c r="C3059" t="e">
        <f>'Here is the combined output!'!C3059/'Here is the combined output!'!O3059</f>
        <v>#DIV/0!</v>
      </c>
      <c r="D3059" t="e">
        <f>'Here is the combined output!'!D3059/'Here is the combined output!'!P3059</f>
        <v>#DIV/0!</v>
      </c>
      <c r="E3059" t="e">
        <f>'Here is the combined output!'!E3059/'Here is the combined output!'!Q3059</f>
        <v>#DIV/0!</v>
      </c>
      <c r="F3059" t="e">
        <f>'Here is the combined output!'!F3059/'Here is the combined output!'!R3059</f>
        <v>#DIV/0!</v>
      </c>
      <c r="G3059" t="e">
        <f>'Here is the combined output!'!G3059/'Here is the combined output!'!S3059</f>
        <v>#DIV/0!</v>
      </c>
      <c r="H3059" t="e">
        <f>'Here is the combined output!'!H3059/'Here is the combined output!'!T3059</f>
        <v>#DIV/0!</v>
      </c>
      <c r="I3059" t="e">
        <f>'Here is the combined output!'!I3059/'Here is the combined output!'!U3059</f>
        <v>#DIV/0!</v>
      </c>
      <c r="J3059" t="e">
        <f>'Here is the combined output!'!J3059/'Here is the combined output!'!V3059</f>
        <v>#DIV/0!</v>
      </c>
      <c r="K3059" t="e">
        <f>'Here is the combined output!'!K3059/'Here is the combined output!'!W3059</f>
        <v>#DIV/0!</v>
      </c>
      <c r="L3059" t="e">
        <f>'Here is the combined output!'!L3059/'Here is the combined output!'!X3059</f>
        <v>#DIV/0!</v>
      </c>
      <c r="M3059" t="e">
        <f>'Here is the combined output!'!M3059/'Here is the combined output!'!Y3059</f>
        <v>#DIV/0!</v>
      </c>
    </row>
    <row r="3060" spans="1:13" x14ac:dyDescent="0.25">
      <c r="A3060" s="1">
        <f>'Put Phospho Data Here!!'!A3060</f>
        <v>0</v>
      </c>
      <c r="B3060" s="1">
        <f>'Put Phospho Data Here!!'!B3060</f>
        <v>0</v>
      </c>
      <c r="C3060" t="e">
        <f>'Here is the combined output!'!C3060/'Here is the combined output!'!O3060</f>
        <v>#DIV/0!</v>
      </c>
      <c r="D3060" t="e">
        <f>'Here is the combined output!'!D3060/'Here is the combined output!'!P3060</f>
        <v>#DIV/0!</v>
      </c>
      <c r="E3060" t="e">
        <f>'Here is the combined output!'!E3060/'Here is the combined output!'!Q3060</f>
        <v>#DIV/0!</v>
      </c>
      <c r="F3060" t="e">
        <f>'Here is the combined output!'!F3060/'Here is the combined output!'!R3060</f>
        <v>#DIV/0!</v>
      </c>
      <c r="G3060" t="e">
        <f>'Here is the combined output!'!G3060/'Here is the combined output!'!S3060</f>
        <v>#DIV/0!</v>
      </c>
      <c r="H3060" t="e">
        <f>'Here is the combined output!'!H3060/'Here is the combined output!'!T3060</f>
        <v>#DIV/0!</v>
      </c>
      <c r="I3060" t="e">
        <f>'Here is the combined output!'!I3060/'Here is the combined output!'!U3060</f>
        <v>#DIV/0!</v>
      </c>
      <c r="J3060" t="e">
        <f>'Here is the combined output!'!J3060/'Here is the combined output!'!V3060</f>
        <v>#DIV/0!</v>
      </c>
      <c r="K3060" t="e">
        <f>'Here is the combined output!'!K3060/'Here is the combined output!'!W3060</f>
        <v>#DIV/0!</v>
      </c>
      <c r="L3060" t="e">
        <f>'Here is the combined output!'!L3060/'Here is the combined output!'!X3060</f>
        <v>#DIV/0!</v>
      </c>
      <c r="M3060" t="e">
        <f>'Here is the combined output!'!M3060/'Here is the combined output!'!Y3060</f>
        <v>#DIV/0!</v>
      </c>
    </row>
    <row r="3061" spans="1:13" x14ac:dyDescent="0.25">
      <c r="A3061" s="1">
        <f>'Put Phospho Data Here!!'!A3061</f>
        <v>0</v>
      </c>
      <c r="B3061" s="1">
        <f>'Put Phospho Data Here!!'!B3061</f>
        <v>0</v>
      </c>
      <c r="C3061" t="e">
        <f>'Here is the combined output!'!C3061/'Here is the combined output!'!O3061</f>
        <v>#DIV/0!</v>
      </c>
      <c r="D3061" t="e">
        <f>'Here is the combined output!'!D3061/'Here is the combined output!'!P3061</f>
        <v>#DIV/0!</v>
      </c>
      <c r="E3061" t="e">
        <f>'Here is the combined output!'!E3061/'Here is the combined output!'!Q3061</f>
        <v>#DIV/0!</v>
      </c>
      <c r="F3061" t="e">
        <f>'Here is the combined output!'!F3061/'Here is the combined output!'!R3061</f>
        <v>#DIV/0!</v>
      </c>
      <c r="G3061" t="e">
        <f>'Here is the combined output!'!G3061/'Here is the combined output!'!S3061</f>
        <v>#DIV/0!</v>
      </c>
      <c r="H3061" t="e">
        <f>'Here is the combined output!'!H3061/'Here is the combined output!'!T3061</f>
        <v>#DIV/0!</v>
      </c>
      <c r="I3061" t="e">
        <f>'Here is the combined output!'!I3061/'Here is the combined output!'!U3061</f>
        <v>#DIV/0!</v>
      </c>
      <c r="J3061" t="e">
        <f>'Here is the combined output!'!J3061/'Here is the combined output!'!V3061</f>
        <v>#DIV/0!</v>
      </c>
      <c r="K3061" t="e">
        <f>'Here is the combined output!'!K3061/'Here is the combined output!'!W3061</f>
        <v>#DIV/0!</v>
      </c>
      <c r="L3061" t="e">
        <f>'Here is the combined output!'!L3061/'Here is the combined output!'!X3061</f>
        <v>#DIV/0!</v>
      </c>
      <c r="M3061" t="e">
        <f>'Here is the combined output!'!M3061/'Here is the combined output!'!Y3061</f>
        <v>#DIV/0!</v>
      </c>
    </row>
    <row r="3062" spans="1:13" x14ac:dyDescent="0.25">
      <c r="A3062" s="1">
        <f>'Put Phospho Data Here!!'!A3062</f>
        <v>0</v>
      </c>
      <c r="B3062" s="1">
        <f>'Put Phospho Data Here!!'!B3062</f>
        <v>0</v>
      </c>
      <c r="C3062" t="e">
        <f>'Here is the combined output!'!C3062/'Here is the combined output!'!O3062</f>
        <v>#DIV/0!</v>
      </c>
      <c r="D3062" t="e">
        <f>'Here is the combined output!'!D3062/'Here is the combined output!'!P3062</f>
        <v>#DIV/0!</v>
      </c>
      <c r="E3062" t="e">
        <f>'Here is the combined output!'!E3062/'Here is the combined output!'!Q3062</f>
        <v>#DIV/0!</v>
      </c>
      <c r="F3062" t="e">
        <f>'Here is the combined output!'!F3062/'Here is the combined output!'!R3062</f>
        <v>#DIV/0!</v>
      </c>
      <c r="G3062" t="e">
        <f>'Here is the combined output!'!G3062/'Here is the combined output!'!S3062</f>
        <v>#DIV/0!</v>
      </c>
      <c r="H3062" t="e">
        <f>'Here is the combined output!'!H3062/'Here is the combined output!'!T3062</f>
        <v>#DIV/0!</v>
      </c>
      <c r="I3062" t="e">
        <f>'Here is the combined output!'!I3062/'Here is the combined output!'!U3062</f>
        <v>#DIV/0!</v>
      </c>
      <c r="J3062" t="e">
        <f>'Here is the combined output!'!J3062/'Here is the combined output!'!V3062</f>
        <v>#DIV/0!</v>
      </c>
      <c r="K3062" t="e">
        <f>'Here is the combined output!'!K3062/'Here is the combined output!'!W3062</f>
        <v>#DIV/0!</v>
      </c>
      <c r="L3062" t="e">
        <f>'Here is the combined output!'!L3062/'Here is the combined output!'!X3062</f>
        <v>#DIV/0!</v>
      </c>
      <c r="M3062" t="e">
        <f>'Here is the combined output!'!M3062/'Here is the combined output!'!Y3062</f>
        <v>#DIV/0!</v>
      </c>
    </row>
    <row r="3063" spans="1:13" x14ac:dyDescent="0.25">
      <c r="A3063" s="1">
        <f>'Put Phospho Data Here!!'!A3063</f>
        <v>0</v>
      </c>
      <c r="B3063" s="1">
        <f>'Put Phospho Data Here!!'!B3063</f>
        <v>0</v>
      </c>
      <c r="C3063" t="e">
        <f>'Here is the combined output!'!C3063/'Here is the combined output!'!O3063</f>
        <v>#DIV/0!</v>
      </c>
      <c r="D3063" t="e">
        <f>'Here is the combined output!'!D3063/'Here is the combined output!'!P3063</f>
        <v>#DIV/0!</v>
      </c>
      <c r="E3063" t="e">
        <f>'Here is the combined output!'!E3063/'Here is the combined output!'!Q3063</f>
        <v>#DIV/0!</v>
      </c>
      <c r="F3063" t="e">
        <f>'Here is the combined output!'!F3063/'Here is the combined output!'!R3063</f>
        <v>#DIV/0!</v>
      </c>
      <c r="G3063" t="e">
        <f>'Here is the combined output!'!G3063/'Here is the combined output!'!S3063</f>
        <v>#DIV/0!</v>
      </c>
      <c r="H3063" t="e">
        <f>'Here is the combined output!'!H3063/'Here is the combined output!'!T3063</f>
        <v>#DIV/0!</v>
      </c>
      <c r="I3063" t="e">
        <f>'Here is the combined output!'!I3063/'Here is the combined output!'!U3063</f>
        <v>#DIV/0!</v>
      </c>
      <c r="J3063" t="e">
        <f>'Here is the combined output!'!J3063/'Here is the combined output!'!V3063</f>
        <v>#DIV/0!</v>
      </c>
      <c r="K3063" t="e">
        <f>'Here is the combined output!'!K3063/'Here is the combined output!'!W3063</f>
        <v>#DIV/0!</v>
      </c>
      <c r="L3063" t="e">
        <f>'Here is the combined output!'!L3063/'Here is the combined output!'!X3063</f>
        <v>#DIV/0!</v>
      </c>
      <c r="M3063" t="e">
        <f>'Here is the combined output!'!M3063/'Here is the combined output!'!Y3063</f>
        <v>#DIV/0!</v>
      </c>
    </row>
    <row r="3064" spans="1:13" x14ac:dyDescent="0.25">
      <c r="A3064" s="1">
        <f>'Put Phospho Data Here!!'!A3064</f>
        <v>0</v>
      </c>
      <c r="B3064" s="1">
        <f>'Put Phospho Data Here!!'!B3064</f>
        <v>0</v>
      </c>
      <c r="C3064" t="e">
        <f>'Here is the combined output!'!C3064/'Here is the combined output!'!O3064</f>
        <v>#DIV/0!</v>
      </c>
      <c r="D3064" t="e">
        <f>'Here is the combined output!'!D3064/'Here is the combined output!'!P3064</f>
        <v>#DIV/0!</v>
      </c>
      <c r="E3064" t="e">
        <f>'Here is the combined output!'!E3064/'Here is the combined output!'!Q3064</f>
        <v>#DIV/0!</v>
      </c>
      <c r="F3064" t="e">
        <f>'Here is the combined output!'!F3064/'Here is the combined output!'!R3064</f>
        <v>#DIV/0!</v>
      </c>
      <c r="G3064" t="e">
        <f>'Here is the combined output!'!G3064/'Here is the combined output!'!S3064</f>
        <v>#DIV/0!</v>
      </c>
      <c r="H3064" t="e">
        <f>'Here is the combined output!'!H3064/'Here is the combined output!'!T3064</f>
        <v>#DIV/0!</v>
      </c>
      <c r="I3064" t="e">
        <f>'Here is the combined output!'!I3064/'Here is the combined output!'!U3064</f>
        <v>#DIV/0!</v>
      </c>
      <c r="J3064" t="e">
        <f>'Here is the combined output!'!J3064/'Here is the combined output!'!V3064</f>
        <v>#DIV/0!</v>
      </c>
      <c r="K3064" t="e">
        <f>'Here is the combined output!'!K3064/'Here is the combined output!'!W3064</f>
        <v>#DIV/0!</v>
      </c>
      <c r="L3064" t="e">
        <f>'Here is the combined output!'!L3064/'Here is the combined output!'!X3064</f>
        <v>#DIV/0!</v>
      </c>
      <c r="M3064" t="e">
        <f>'Here is the combined output!'!M3064/'Here is the combined output!'!Y3064</f>
        <v>#DIV/0!</v>
      </c>
    </row>
    <row r="3065" spans="1:13" x14ac:dyDescent="0.25">
      <c r="A3065" s="1">
        <f>'Put Phospho Data Here!!'!A3065</f>
        <v>0</v>
      </c>
      <c r="B3065" s="1">
        <f>'Put Phospho Data Here!!'!B3065</f>
        <v>0</v>
      </c>
      <c r="C3065" t="e">
        <f>'Here is the combined output!'!C3065/'Here is the combined output!'!O3065</f>
        <v>#DIV/0!</v>
      </c>
      <c r="D3065" t="e">
        <f>'Here is the combined output!'!D3065/'Here is the combined output!'!P3065</f>
        <v>#DIV/0!</v>
      </c>
      <c r="E3065" t="e">
        <f>'Here is the combined output!'!E3065/'Here is the combined output!'!Q3065</f>
        <v>#DIV/0!</v>
      </c>
      <c r="F3065" t="e">
        <f>'Here is the combined output!'!F3065/'Here is the combined output!'!R3065</f>
        <v>#DIV/0!</v>
      </c>
      <c r="G3065" t="e">
        <f>'Here is the combined output!'!G3065/'Here is the combined output!'!S3065</f>
        <v>#DIV/0!</v>
      </c>
      <c r="H3065" t="e">
        <f>'Here is the combined output!'!H3065/'Here is the combined output!'!T3065</f>
        <v>#DIV/0!</v>
      </c>
      <c r="I3065" t="e">
        <f>'Here is the combined output!'!I3065/'Here is the combined output!'!U3065</f>
        <v>#DIV/0!</v>
      </c>
      <c r="J3065" t="e">
        <f>'Here is the combined output!'!J3065/'Here is the combined output!'!V3065</f>
        <v>#DIV/0!</v>
      </c>
      <c r="K3065" t="e">
        <f>'Here is the combined output!'!K3065/'Here is the combined output!'!W3065</f>
        <v>#DIV/0!</v>
      </c>
      <c r="L3065" t="e">
        <f>'Here is the combined output!'!L3065/'Here is the combined output!'!X3065</f>
        <v>#DIV/0!</v>
      </c>
      <c r="M3065" t="e">
        <f>'Here is the combined output!'!M3065/'Here is the combined output!'!Y3065</f>
        <v>#DIV/0!</v>
      </c>
    </row>
    <row r="3066" spans="1:13" x14ac:dyDescent="0.25">
      <c r="A3066" s="1">
        <f>'Put Phospho Data Here!!'!A3066</f>
        <v>0</v>
      </c>
      <c r="B3066" s="1">
        <f>'Put Phospho Data Here!!'!B3066</f>
        <v>0</v>
      </c>
      <c r="C3066" t="e">
        <f>'Here is the combined output!'!C3066/'Here is the combined output!'!O3066</f>
        <v>#DIV/0!</v>
      </c>
      <c r="D3066" t="e">
        <f>'Here is the combined output!'!D3066/'Here is the combined output!'!P3066</f>
        <v>#DIV/0!</v>
      </c>
      <c r="E3066" t="e">
        <f>'Here is the combined output!'!E3066/'Here is the combined output!'!Q3066</f>
        <v>#DIV/0!</v>
      </c>
      <c r="F3066" t="e">
        <f>'Here is the combined output!'!F3066/'Here is the combined output!'!R3066</f>
        <v>#DIV/0!</v>
      </c>
      <c r="G3066" t="e">
        <f>'Here is the combined output!'!G3066/'Here is the combined output!'!S3066</f>
        <v>#DIV/0!</v>
      </c>
      <c r="H3066" t="e">
        <f>'Here is the combined output!'!H3066/'Here is the combined output!'!T3066</f>
        <v>#DIV/0!</v>
      </c>
      <c r="I3066" t="e">
        <f>'Here is the combined output!'!I3066/'Here is the combined output!'!U3066</f>
        <v>#DIV/0!</v>
      </c>
      <c r="J3066" t="e">
        <f>'Here is the combined output!'!J3066/'Here is the combined output!'!V3066</f>
        <v>#DIV/0!</v>
      </c>
      <c r="K3066" t="e">
        <f>'Here is the combined output!'!K3066/'Here is the combined output!'!W3066</f>
        <v>#DIV/0!</v>
      </c>
      <c r="L3066" t="e">
        <f>'Here is the combined output!'!L3066/'Here is the combined output!'!X3066</f>
        <v>#DIV/0!</v>
      </c>
      <c r="M3066" t="e">
        <f>'Here is the combined output!'!M3066/'Here is the combined output!'!Y3066</f>
        <v>#DIV/0!</v>
      </c>
    </row>
    <row r="3067" spans="1:13" x14ac:dyDescent="0.25">
      <c r="A3067" s="1">
        <f>'Put Phospho Data Here!!'!A3067</f>
        <v>0</v>
      </c>
      <c r="B3067" s="1">
        <f>'Put Phospho Data Here!!'!B3067</f>
        <v>0</v>
      </c>
      <c r="C3067" t="e">
        <f>'Here is the combined output!'!C3067/'Here is the combined output!'!O3067</f>
        <v>#DIV/0!</v>
      </c>
      <c r="D3067" t="e">
        <f>'Here is the combined output!'!D3067/'Here is the combined output!'!P3067</f>
        <v>#DIV/0!</v>
      </c>
      <c r="E3067" t="e">
        <f>'Here is the combined output!'!E3067/'Here is the combined output!'!Q3067</f>
        <v>#DIV/0!</v>
      </c>
      <c r="F3067" t="e">
        <f>'Here is the combined output!'!F3067/'Here is the combined output!'!R3067</f>
        <v>#DIV/0!</v>
      </c>
      <c r="G3067" t="e">
        <f>'Here is the combined output!'!G3067/'Here is the combined output!'!S3067</f>
        <v>#DIV/0!</v>
      </c>
      <c r="H3067" t="e">
        <f>'Here is the combined output!'!H3067/'Here is the combined output!'!T3067</f>
        <v>#DIV/0!</v>
      </c>
      <c r="I3067" t="e">
        <f>'Here is the combined output!'!I3067/'Here is the combined output!'!U3067</f>
        <v>#DIV/0!</v>
      </c>
      <c r="J3067" t="e">
        <f>'Here is the combined output!'!J3067/'Here is the combined output!'!V3067</f>
        <v>#DIV/0!</v>
      </c>
      <c r="K3067" t="e">
        <f>'Here is the combined output!'!K3067/'Here is the combined output!'!W3067</f>
        <v>#DIV/0!</v>
      </c>
      <c r="L3067" t="e">
        <f>'Here is the combined output!'!L3067/'Here is the combined output!'!X3067</f>
        <v>#DIV/0!</v>
      </c>
      <c r="M3067" t="e">
        <f>'Here is the combined output!'!M3067/'Here is the combined output!'!Y3067</f>
        <v>#DIV/0!</v>
      </c>
    </row>
    <row r="3068" spans="1:13" x14ac:dyDescent="0.25">
      <c r="A3068" s="1">
        <f>'Put Phospho Data Here!!'!A3068</f>
        <v>0</v>
      </c>
      <c r="B3068" s="1">
        <f>'Put Phospho Data Here!!'!B3068</f>
        <v>0</v>
      </c>
      <c r="C3068" t="e">
        <f>'Here is the combined output!'!C3068/'Here is the combined output!'!O3068</f>
        <v>#DIV/0!</v>
      </c>
      <c r="D3068" t="e">
        <f>'Here is the combined output!'!D3068/'Here is the combined output!'!P3068</f>
        <v>#DIV/0!</v>
      </c>
      <c r="E3068" t="e">
        <f>'Here is the combined output!'!E3068/'Here is the combined output!'!Q3068</f>
        <v>#DIV/0!</v>
      </c>
      <c r="F3068" t="e">
        <f>'Here is the combined output!'!F3068/'Here is the combined output!'!R3068</f>
        <v>#DIV/0!</v>
      </c>
      <c r="G3068" t="e">
        <f>'Here is the combined output!'!G3068/'Here is the combined output!'!S3068</f>
        <v>#DIV/0!</v>
      </c>
      <c r="H3068" t="e">
        <f>'Here is the combined output!'!H3068/'Here is the combined output!'!T3068</f>
        <v>#DIV/0!</v>
      </c>
      <c r="I3068" t="e">
        <f>'Here is the combined output!'!I3068/'Here is the combined output!'!U3068</f>
        <v>#DIV/0!</v>
      </c>
      <c r="J3068" t="e">
        <f>'Here is the combined output!'!J3068/'Here is the combined output!'!V3068</f>
        <v>#DIV/0!</v>
      </c>
      <c r="K3068" t="e">
        <f>'Here is the combined output!'!K3068/'Here is the combined output!'!W3068</f>
        <v>#DIV/0!</v>
      </c>
      <c r="L3068" t="e">
        <f>'Here is the combined output!'!L3068/'Here is the combined output!'!X3068</f>
        <v>#DIV/0!</v>
      </c>
      <c r="M3068" t="e">
        <f>'Here is the combined output!'!M3068/'Here is the combined output!'!Y3068</f>
        <v>#DIV/0!</v>
      </c>
    </row>
    <row r="3069" spans="1:13" x14ac:dyDescent="0.25">
      <c r="A3069" s="1">
        <f>'Put Phospho Data Here!!'!A3069</f>
        <v>0</v>
      </c>
      <c r="B3069" s="1">
        <f>'Put Phospho Data Here!!'!B3069</f>
        <v>0</v>
      </c>
      <c r="C3069" t="e">
        <f>'Here is the combined output!'!C3069/'Here is the combined output!'!O3069</f>
        <v>#DIV/0!</v>
      </c>
      <c r="D3069" t="e">
        <f>'Here is the combined output!'!D3069/'Here is the combined output!'!P3069</f>
        <v>#DIV/0!</v>
      </c>
      <c r="E3069" t="e">
        <f>'Here is the combined output!'!E3069/'Here is the combined output!'!Q3069</f>
        <v>#DIV/0!</v>
      </c>
      <c r="F3069" t="e">
        <f>'Here is the combined output!'!F3069/'Here is the combined output!'!R3069</f>
        <v>#DIV/0!</v>
      </c>
      <c r="G3069" t="e">
        <f>'Here is the combined output!'!G3069/'Here is the combined output!'!S3069</f>
        <v>#DIV/0!</v>
      </c>
      <c r="H3069" t="e">
        <f>'Here is the combined output!'!H3069/'Here is the combined output!'!T3069</f>
        <v>#DIV/0!</v>
      </c>
      <c r="I3069" t="e">
        <f>'Here is the combined output!'!I3069/'Here is the combined output!'!U3069</f>
        <v>#DIV/0!</v>
      </c>
      <c r="J3069" t="e">
        <f>'Here is the combined output!'!J3069/'Here is the combined output!'!V3069</f>
        <v>#DIV/0!</v>
      </c>
      <c r="K3069" t="e">
        <f>'Here is the combined output!'!K3069/'Here is the combined output!'!W3069</f>
        <v>#DIV/0!</v>
      </c>
      <c r="L3069" t="e">
        <f>'Here is the combined output!'!L3069/'Here is the combined output!'!X3069</f>
        <v>#DIV/0!</v>
      </c>
      <c r="M3069" t="e">
        <f>'Here is the combined output!'!M3069/'Here is the combined output!'!Y3069</f>
        <v>#DIV/0!</v>
      </c>
    </row>
    <row r="3070" spans="1:13" x14ac:dyDescent="0.25">
      <c r="A3070" s="1">
        <f>'Put Phospho Data Here!!'!A3070</f>
        <v>0</v>
      </c>
      <c r="B3070" s="1">
        <f>'Put Phospho Data Here!!'!B3070</f>
        <v>0</v>
      </c>
      <c r="C3070" t="e">
        <f>'Here is the combined output!'!C3070/'Here is the combined output!'!O3070</f>
        <v>#DIV/0!</v>
      </c>
      <c r="D3070" t="e">
        <f>'Here is the combined output!'!D3070/'Here is the combined output!'!P3070</f>
        <v>#DIV/0!</v>
      </c>
      <c r="E3070" t="e">
        <f>'Here is the combined output!'!E3070/'Here is the combined output!'!Q3070</f>
        <v>#DIV/0!</v>
      </c>
      <c r="F3070" t="e">
        <f>'Here is the combined output!'!F3070/'Here is the combined output!'!R3070</f>
        <v>#DIV/0!</v>
      </c>
      <c r="G3070" t="e">
        <f>'Here is the combined output!'!G3070/'Here is the combined output!'!S3070</f>
        <v>#DIV/0!</v>
      </c>
      <c r="H3070" t="e">
        <f>'Here is the combined output!'!H3070/'Here is the combined output!'!T3070</f>
        <v>#DIV/0!</v>
      </c>
      <c r="I3070" t="e">
        <f>'Here is the combined output!'!I3070/'Here is the combined output!'!U3070</f>
        <v>#DIV/0!</v>
      </c>
      <c r="J3070" t="e">
        <f>'Here is the combined output!'!J3070/'Here is the combined output!'!V3070</f>
        <v>#DIV/0!</v>
      </c>
      <c r="K3070" t="e">
        <f>'Here is the combined output!'!K3070/'Here is the combined output!'!W3070</f>
        <v>#DIV/0!</v>
      </c>
      <c r="L3070" t="e">
        <f>'Here is the combined output!'!L3070/'Here is the combined output!'!X3070</f>
        <v>#DIV/0!</v>
      </c>
      <c r="M3070" t="e">
        <f>'Here is the combined output!'!M3070/'Here is the combined output!'!Y3070</f>
        <v>#DIV/0!</v>
      </c>
    </row>
    <row r="3071" spans="1:13" x14ac:dyDescent="0.25">
      <c r="A3071" s="1">
        <f>'Put Phospho Data Here!!'!A3071</f>
        <v>0</v>
      </c>
      <c r="B3071" s="1">
        <f>'Put Phospho Data Here!!'!B3071</f>
        <v>0</v>
      </c>
      <c r="C3071" t="e">
        <f>'Here is the combined output!'!C3071/'Here is the combined output!'!O3071</f>
        <v>#DIV/0!</v>
      </c>
      <c r="D3071" t="e">
        <f>'Here is the combined output!'!D3071/'Here is the combined output!'!P3071</f>
        <v>#DIV/0!</v>
      </c>
      <c r="E3071" t="e">
        <f>'Here is the combined output!'!E3071/'Here is the combined output!'!Q3071</f>
        <v>#DIV/0!</v>
      </c>
      <c r="F3071" t="e">
        <f>'Here is the combined output!'!F3071/'Here is the combined output!'!R3071</f>
        <v>#DIV/0!</v>
      </c>
      <c r="G3071" t="e">
        <f>'Here is the combined output!'!G3071/'Here is the combined output!'!S3071</f>
        <v>#DIV/0!</v>
      </c>
      <c r="H3071" t="e">
        <f>'Here is the combined output!'!H3071/'Here is the combined output!'!T3071</f>
        <v>#DIV/0!</v>
      </c>
      <c r="I3071" t="e">
        <f>'Here is the combined output!'!I3071/'Here is the combined output!'!U3071</f>
        <v>#DIV/0!</v>
      </c>
      <c r="J3071" t="e">
        <f>'Here is the combined output!'!J3071/'Here is the combined output!'!V3071</f>
        <v>#DIV/0!</v>
      </c>
      <c r="K3071" t="e">
        <f>'Here is the combined output!'!K3071/'Here is the combined output!'!W3071</f>
        <v>#DIV/0!</v>
      </c>
      <c r="L3071" t="e">
        <f>'Here is the combined output!'!L3071/'Here is the combined output!'!X3071</f>
        <v>#DIV/0!</v>
      </c>
      <c r="M3071" t="e">
        <f>'Here is the combined output!'!M3071/'Here is the combined output!'!Y3071</f>
        <v>#DIV/0!</v>
      </c>
    </row>
    <row r="3072" spans="1:13" x14ac:dyDescent="0.25">
      <c r="A3072" s="1">
        <f>'Put Phospho Data Here!!'!A3072</f>
        <v>0</v>
      </c>
      <c r="B3072" s="1">
        <f>'Put Phospho Data Here!!'!B3072</f>
        <v>0</v>
      </c>
      <c r="C3072" t="e">
        <f>'Here is the combined output!'!C3072/'Here is the combined output!'!O3072</f>
        <v>#DIV/0!</v>
      </c>
      <c r="D3072" t="e">
        <f>'Here is the combined output!'!D3072/'Here is the combined output!'!P3072</f>
        <v>#DIV/0!</v>
      </c>
      <c r="E3072" t="e">
        <f>'Here is the combined output!'!E3072/'Here is the combined output!'!Q3072</f>
        <v>#DIV/0!</v>
      </c>
      <c r="F3072" t="e">
        <f>'Here is the combined output!'!F3072/'Here is the combined output!'!R3072</f>
        <v>#DIV/0!</v>
      </c>
      <c r="G3072" t="e">
        <f>'Here is the combined output!'!G3072/'Here is the combined output!'!S3072</f>
        <v>#DIV/0!</v>
      </c>
      <c r="H3072" t="e">
        <f>'Here is the combined output!'!H3072/'Here is the combined output!'!T3072</f>
        <v>#DIV/0!</v>
      </c>
      <c r="I3072" t="e">
        <f>'Here is the combined output!'!I3072/'Here is the combined output!'!U3072</f>
        <v>#DIV/0!</v>
      </c>
      <c r="J3072" t="e">
        <f>'Here is the combined output!'!J3072/'Here is the combined output!'!V3072</f>
        <v>#DIV/0!</v>
      </c>
      <c r="K3072" t="e">
        <f>'Here is the combined output!'!K3072/'Here is the combined output!'!W3072</f>
        <v>#DIV/0!</v>
      </c>
      <c r="L3072" t="e">
        <f>'Here is the combined output!'!L3072/'Here is the combined output!'!X3072</f>
        <v>#DIV/0!</v>
      </c>
      <c r="M3072" t="e">
        <f>'Here is the combined output!'!M3072/'Here is the combined output!'!Y3072</f>
        <v>#DIV/0!</v>
      </c>
    </row>
    <row r="3073" spans="1:13" x14ac:dyDescent="0.25">
      <c r="A3073" s="1">
        <f>'Put Phospho Data Here!!'!A3073</f>
        <v>0</v>
      </c>
      <c r="B3073" s="1">
        <f>'Put Phospho Data Here!!'!B3073</f>
        <v>0</v>
      </c>
      <c r="C3073" t="e">
        <f>'Here is the combined output!'!C3073/'Here is the combined output!'!O3073</f>
        <v>#DIV/0!</v>
      </c>
      <c r="D3073" t="e">
        <f>'Here is the combined output!'!D3073/'Here is the combined output!'!P3073</f>
        <v>#DIV/0!</v>
      </c>
      <c r="E3073" t="e">
        <f>'Here is the combined output!'!E3073/'Here is the combined output!'!Q3073</f>
        <v>#DIV/0!</v>
      </c>
      <c r="F3073" t="e">
        <f>'Here is the combined output!'!F3073/'Here is the combined output!'!R3073</f>
        <v>#DIV/0!</v>
      </c>
      <c r="G3073" t="e">
        <f>'Here is the combined output!'!G3073/'Here is the combined output!'!S3073</f>
        <v>#DIV/0!</v>
      </c>
      <c r="H3073" t="e">
        <f>'Here is the combined output!'!H3073/'Here is the combined output!'!T3073</f>
        <v>#DIV/0!</v>
      </c>
      <c r="I3073" t="e">
        <f>'Here is the combined output!'!I3073/'Here is the combined output!'!U3073</f>
        <v>#DIV/0!</v>
      </c>
      <c r="J3073" t="e">
        <f>'Here is the combined output!'!J3073/'Here is the combined output!'!V3073</f>
        <v>#DIV/0!</v>
      </c>
      <c r="K3073" t="e">
        <f>'Here is the combined output!'!K3073/'Here is the combined output!'!W3073</f>
        <v>#DIV/0!</v>
      </c>
      <c r="L3073" t="e">
        <f>'Here is the combined output!'!L3073/'Here is the combined output!'!X3073</f>
        <v>#DIV/0!</v>
      </c>
      <c r="M3073" t="e">
        <f>'Here is the combined output!'!M3073/'Here is the combined output!'!Y3073</f>
        <v>#DIV/0!</v>
      </c>
    </row>
    <row r="3074" spans="1:13" x14ac:dyDescent="0.25">
      <c r="A3074" s="1">
        <f>'Put Phospho Data Here!!'!A3074</f>
        <v>0</v>
      </c>
      <c r="B3074" s="1">
        <f>'Put Phospho Data Here!!'!B3074</f>
        <v>0</v>
      </c>
      <c r="C3074" t="e">
        <f>'Here is the combined output!'!C3074/'Here is the combined output!'!O3074</f>
        <v>#DIV/0!</v>
      </c>
      <c r="D3074" t="e">
        <f>'Here is the combined output!'!D3074/'Here is the combined output!'!P3074</f>
        <v>#DIV/0!</v>
      </c>
      <c r="E3074" t="e">
        <f>'Here is the combined output!'!E3074/'Here is the combined output!'!Q3074</f>
        <v>#DIV/0!</v>
      </c>
      <c r="F3074" t="e">
        <f>'Here is the combined output!'!F3074/'Here is the combined output!'!R3074</f>
        <v>#DIV/0!</v>
      </c>
      <c r="G3074" t="e">
        <f>'Here is the combined output!'!G3074/'Here is the combined output!'!S3074</f>
        <v>#DIV/0!</v>
      </c>
      <c r="H3074" t="e">
        <f>'Here is the combined output!'!H3074/'Here is the combined output!'!T3074</f>
        <v>#DIV/0!</v>
      </c>
      <c r="I3074" t="e">
        <f>'Here is the combined output!'!I3074/'Here is the combined output!'!U3074</f>
        <v>#DIV/0!</v>
      </c>
      <c r="J3074" t="e">
        <f>'Here is the combined output!'!J3074/'Here is the combined output!'!V3074</f>
        <v>#DIV/0!</v>
      </c>
      <c r="K3074" t="e">
        <f>'Here is the combined output!'!K3074/'Here is the combined output!'!W3074</f>
        <v>#DIV/0!</v>
      </c>
      <c r="L3074" t="e">
        <f>'Here is the combined output!'!L3074/'Here is the combined output!'!X3074</f>
        <v>#DIV/0!</v>
      </c>
      <c r="M3074" t="e">
        <f>'Here is the combined output!'!M3074/'Here is the combined output!'!Y3074</f>
        <v>#DIV/0!</v>
      </c>
    </row>
    <row r="3075" spans="1:13" x14ac:dyDescent="0.25">
      <c r="A3075" s="1">
        <f>'Put Phospho Data Here!!'!A3075</f>
        <v>0</v>
      </c>
      <c r="B3075" s="1">
        <f>'Put Phospho Data Here!!'!B3075</f>
        <v>0</v>
      </c>
      <c r="C3075" t="e">
        <f>'Here is the combined output!'!C3075/'Here is the combined output!'!O3075</f>
        <v>#DIV/0!</v>
      </c>
      <c r="D3075" t="e">
        <f>'Here is the combined output!'!D3075/'Here is the combined output!'!P3075</f>
        <v>#DIV/0!</v>
      </c>
      <c r="E3075" t="e">
        <f>'Here is the combined output!'!E3075/'Here is the combined output!'!Q3075</f>
        <v>#DIV/0!</v>
      </c>
      <c r="F3075" t="e">
        <f>'Here is the combined output!'!F3075/'Here is the combined output!'!R3075</f>
        <v>#DIV/0!</v>
      </c>
      <c r="G3075" t="e">
        <f>'Here is the combined output!'!G3075/'Here is the combined output!'!S3075</f>
        <v>#DIV/0!</v>
      </c>
      <c r="H3075" t="e">
        <f>'Here is the combined output!'!H3075/'Here is the combined output!'!T3075</f>
        <v>#DIV/0!</v>
      </c>
      <c r="I3075" t="e">
        <f>'Here is the combined output!'!I3075/'Here is the combined output!'!U3075</f>
        <v>#DIV/0!</v>
      </c>
      <c r="J3075" t="e">
        <f>'Here is the combined output!'!J3075/'Here is the combined output!'!V3075</f>
        <v>#DIV/0!</v>
      </c>
      <c r="K3075" t="e">
        <f>'Here is the combined output!'!K3075/'Here is the combined output!'!W3075</f>
        <v>#DIV/0!</v>
      </c>
      <c r="L3075" t="e">
        <f>'Here is the combined output!'!L3075/'Here is the combined output!'!X3075</f>
        <v>#DIV/0!</v>
      </c>
      <c r="M3075" t="e">
        <f>'Here is the combined output!'!M3075/'Here is the combined output!'!Y3075</f>
        <v>#DIV/0!</v>
      </c>
    </row>
    <row r="3076" spans="1:13" x14ac:dyDescent="0.25">
      <c r="A3076" s="1">
        <f>'Put Phospho Data Here!!'!A3076</f>
        <v>0</v>
      </c>
      <c r="B3076" s="1">
        <f>'Put Phospho Data Here!!'!B3076</f>
        <v>0</v>
      </c>
      <c r="C3076" t="e">
        <f>'Here is the combined output!'!C3076/'Here is the combined output!'!O3076</f>
        <v>#DIV/0!</v>
      </c>
      <c r="D3076" t="e">
        <f>'Here is the combined output!'!D3076/'Here is the combined output!'!P3076</f>
        <v>#DIV/0!</v>
      </c>
      <c r="E3076" t="e">
        <f>'Here is the combined output!'!E3076/'Here is the combined output!'!Q3076</f>
        <v>#DIV/0!</v>
      </c>
      <c r="F3076" t="e">
        <f>'Here is the combined output!'!F3076/'Here is the combined output!'!R3076</f>
        <v>#DIV/0!</v>
      </c>
      <c r="G3076" t="e">
        <f>'Here is the combined output!'!G3076/'Here is the combined output!'!S3076</f>
        <v>#DIV/0!</v>
      </c>
      <c r="H3076" t="e">
        <f>'Here is the combined output!'!H3076/'Here is the combined output!'!T3076</f>
        <v>#DIV/0!</v>
      </c>
      <c r="I3076" t="e">
        <f>'Here is the combined output!'!I3076/'Here is the combined output!'!U3076</f>
        <v>#DIV/0!</v>
      </c>
      <c r="J3076" t="e">
        <f>'Here is the combined output!'!J3076/'Here is the combined output!'!V3076</f>
        <v>#DIV/0!</v>
      </c>
      <c r="K3076" t="e">
        <f>'Here is the combined output!'!K3076/'Here is the combined output!'!W3076</f>
        <v>#DIV/0!</v>
      </c>
      <c r="L3076" t="e">
        <f>'Here is the combined output!'!L3076/'Here is the combined output!'!X3076</f>
        <v>#DIV/0!</v>
      </c>
      <c r="M3076" t="e">
        <f>'Here is the combined output!'!M3076/'Here is the combined output!'!Y3076</f>
        <v>#DIV/0!</v>
      </c>
    </row>
    <row r="3077" spans="1:13" x14ac:dyDescent="0.25">
      <c r="A3077" s="1">
        <f>'Put Phospho Data Here!!'!A3077</f>
        <v>0</v>
      </c>
      <c r="B3077" s="1">
        <f>'Put Phospho Data Here!!'!B3077</f>
        <v>0</v>
      </c>
      <c r="C3077" t="e">
        <f>'Here is the combined output!'!C3077/'Here is the combined output!'!O3077</f>
        <v>#DIV/0!</v>
      </c>
      <c r="D3077" t="e">
        <f>'Here is the combined output!'!D3077/'Here is the combined output!'!P3077</f>
        <v>#DIV/0!</v>
      </c>
      <c r="E3077" t="e">
        <f>'Here is the combined output!'!E3077/'Here is the combined output!'!Q3077</f>
        <v>#DIV/0!</v>
      </c>
      <c r="F3077" t="e">
        <f>'Here is the combined output!'!F3077/'Here is the combined output!'!R3077</f>
        <v>#DIV/0!</v>
      </c>
      <c r="G3077" t="e">
        <f>'Here is the combined output!'!G3077/'Here is the combined output!'!S3077</f>
        <v>#DIV/0!</v>
      </c>
      <c r="H3077" t="e">
        <f>'Here is the combined output!'!H3077/'Here is the combined output!'!T3077</f>
        <v>#DIV/0!</v>
      </c>
      <c r="I3077" t="e">
        <f>'Here is the combined output!'!I3077/'Here is the combined output!'!U3077</f>
        <v>#DIV/0!</v>
      </c>
      <c r="J3077" t="e">
        <f>'Here is the combined output!'!J3077/'Here is the combined output!'!V3077</f>
        <v>#DIV/0!</v>
      </c>
      <c r="K3077" t="e">
        <f>'Here is the combined output!'!K3077/'Here is the combined output!'!W3077</f>
        <v>#DIV/0!</v>
      </c>
      <c r="L3077" t="e">
        <f>'Here is the combined output!'!L3077/'Here is the combined output!'!X3077</f>
        <v>#DIV/0!</v>
      </c>
      <c r="M3077" t="e">
        <f>'Here is the combined output!'!M3077/'Here is the combined output!'!Y3077</f>
        <v>#DIV/0!</v>
      </c>
    </row>
    <row r="3078" spans="1:13" x14ac:dyDescent="0.25">
      <c r="A3078" s="1">
        <f>'Put Phospho Data Here!!'!A3078</f>
        <v>0</v>
      </c>
      <c r="B3078" s="1">
        <f>'Put Phospho Data Here!!'!B3078</f>
        <v>0</v>
      </c>
      <c r="C3078" t="e">
        <f>'Here is the combined output!'!C3078/'Here is the combined output!'!O3078</f>
        <v>#DIV/0!</v>
      </c>
      <c r="D3078" t="e">
        <f>'Here is the combined output!'!D3078/'Here is the combined output!'!P3078</f>
        <v>#DIV/0!</v>
      </c>
      <c r="E3078" t="e">
        <f>'Here is the combined output!'!E3078/'Here is the combined output!'!Q3078</f>
        <v>#DIV/0!</v>
      </c>
      <c r="F3078" t="e">
        <f>'Here is the combined output!'!F3078/'Here is the combined output!'!R3078</f>
        <v>#DIV/0!</v>
      </c>
      <c r="G3078" t="e">
        <f>'Here is the combined output!'!G3078/'Here is the combined output!'!S3078</f>
        <v>#DIV/0!</v>
      </c>
      <c r="H3078" t="e">
        <f>'Here is the combined output!'!H3078/'Here is the combined output!'!T3078</f>
        <v>#DIV/0!</v>
      </c>
      <c r="I3078" t="e">
        <f>'Here is the combined output!'!I3078/'Here is the combined output!'!U3078</f>
        <v>#DIV/0!</v>
      </c>
      <c r="J3078" t="e">
        <f>'Here is the combined output!'!J3078/'Here is the combined output!'!V3078</f>
        <v>#DIV/0!</v>
      </c>
      <c r="K3078" t="e">
        <f>'Here is the combined output!'!K3078/'Here is the combined output!'!W3078</f>
        <v>#DIV/0!</v>
      </c>
      <c r="L3078" t="e">
        <f>'Here is the combined output!'!L3078/'Here is the combined output!'!X3078</f>
        <v>#DIV/0!</v>
      </c>
      <c r="M3078" t="e">
        <f>'Here is the combined output!'!M3078/'Here is the combined output!'!Y3078</f>
        <v>#DIV/0!</v>
      </c>
    </row>
    <row r="3079" spans="1:13" x14ac:dyDescent="0.25">
      <c r="A3079" s="1">
        <f>'Put Phospho Data Here!!'!A3079</f>
        <v>0</v>
      </c>
      <c r="B3079" s="1">
        <f>'Put Phospho Data Here!!'!B3079</f>
        <v>0</v>
      </c>
      <c r="C3079" t="e">
        <f>'Here is the combined output!'!C3079/'Here is the combined output!'!O3079</f>
        <v>#DIV/0!</v>
      </c>
      <c r="D3079" t="e">
        <f>'Here is the combined output!'!D3079/'Here is the combined output!'!P3079</f>
        <v>#DIV/0!</v>
      </c>
      <c r="E3079" t="e">
        <f>'Here is the combined output!'!E3079/'Here is the combined output!'!Q3079</f>
        <v>#DIV/0!</v>
      </c>
      <c r="F3079" t="e">
        <f>'Here is the combined output!'!F3079/'Here is the combined output!'!R3079</f>
        <v>#DIV/0!</v>
      </c>
      <c r="G3079" t="e">
        <f>'Here is the combined output!'!G3079/'Here is the combined output!'!S3079</f>
        <v>#DIV/0!</v>
      </c>
      <c r="H3079" t="e">
        <f>'Here is the combined output!'!H3079/'Here is the combined output!'!T3079</f>
        <v>#DIV/0!</v>
      </c>
      <c r="I3079" t="e">
        <f>'Here is the combined output!'!I3079/'Here is the combined output!'!U3079</f>
        <v>#DIV/0!</v>
      </c>
      <c r="J3079" t="e">
        <f>'Here is the combined output!'!J3079/'Here is the combined output!'!V3079</f>
        <v>#DIV/0!</v>
      </c>
      <c r="K3079" t="e">
        <f>'Here is the combined output!'!K3079/'Here is the combined output!'!W3079</f>
        <v>#DIV/0!</v>
      </c>
      <c r="L3079" t="e">
        <f>'Here is the combined output!'!L3079/'Here is the combined output!'!X3079</f>
        <v>#DIV/0!</v>
      </c>
      <c r="M3079" t="e">
        <f>'Here is the combined output!'!M3079/'Here is the combined output!'!Y3079</f>
        <v>#DIV/0!</v>
      </c>
    </row>
    <row r="3080" spans="1:13" x14ac:dyDescent="0.25">
      <c r="A3080" s="1">
        <f>'Put Phospho Data Here!!'!A3080</f>
        <v>0</v>
      </c>
      <c r="B3080" s="1">
        <f>'Put Phospho Data Here!!'!B3080</f>
        <v>0</v>
      </c>
      <c r="C3080" t="e">
        <f>'Here is the combined output!'!C3080/'Here is the combined output!'!O3080</f>
        <v>#DIV/0!</v>
      </c>
      <c r="D3080" t="e">
        <f>'Here is the combined output!'!D3080/'Here is the combined output!'!P3080</f>
        <v>#DIV/0!</v>
      </c>
      <c r="E3080" t="e">
        <f>'Here is the combined output!'!E3080/'Here is the combined output!'!Q3080</f>
        <v>#DIV/0!</v>
      </c>
      <c r="F3080" t="e">
        <f>'Here is the combined output!'!F3080/'Here is the combined output!'!R3080</f>
        <v>#DIV/0!</v>
      </c>
      <c r="G3080" t="e">
        <f>'Here is the combined output!'!G3080/'Here is the combined output!'!S3080</f>
        <v>#DIV/0!</v>
      </c>
      <c r="H3080" t="e">
        <f>'Here is the combined output!'!H3080/'Here is the combined output!'!T3080</f>
        <v>#DIV/0!</v>
      </c>
      <c r="I3080" t="e">
        <f>'Here is the combined output!'!I3080/'Here is the combined output!'!U3080</f>
        <v>#DIV/0!</v>
      </c>
      <c r="J3080" t="e">
        <f>'Here is the combined output!'!J3080/'Here is the combined output!'!V3080</f>
        <v>#DIV/0!</v>
      </c>
      <c r="K3080" t="e">
        <f>'Here is the combined output!'!K3080/'Here is the combined output!'!W3080</f>
        <v>#DIV/0!</v>
      </c>
      <c r="L3080" t="e">
        <f>'Here is the combined output!'!L3080/'Here is the combined output!'!X3080</f>
        <v>#DIV/0!</v>
      </c>
      <c r="M3080" t="e">
        <f>'Here is the combined output!'!M3080/'Here is the combined output!'!Y3080</f>
        <v>#DIV/0!</v>
      </c>
    </row>
    <row r="3081" spans="1:13" x14ac:dyDescent="0.25">
      <c r="A3081" s="1">
        <f>'Put Phospho Data Here!!'!A3081</f>
        <v>0</v>
      </c>
      <c r="B3081" s="1">
        <f>'Put Phospho Data Here!!'!B3081</f>
        <v>0</v>
      </c>
      <c r="C3081" t="e">
        <f>'Here is the combined output!'!C3081/'Here is the combined output!'!O3081</f>
        <v>#DIV/0!</v>
      </c>
      <c r="D3081" t="e">
        <f>'Here is the combined output!'!D3081/'Here is the combined output!'!P3081</f>
        <v>#DIV/0!</v>
      </c>
      <c r="E3081" t="e">
        <f>'Here is the combined output!'!E3081/'Here is the combined output!'!Q3081</f>
        <v>#DIV/0!</v>
      </c>
      <c r="F3081" t="e">
        <f>'Here is the combined output!'!F3081/'Here is the combined output!'!R3081</f>
        <v>#DIV/0!</v>
      </c>
      <c r="G3081" t="e">
        <f>'Here is the combined output!'!G3081/'Here is the combined output!'!S3081</f>
        <v>#DIV/0!</v>
      </c>
      <c r="H3081" t="e">
        <f>'Here is the combined output!'!H3081/'Here is the combined output!'!T3081</f>
        <v>#DIV/0!</v>
      </c>
      <c r="I3081" t="e">
        <f>'Here is the combined output!'!I3081/'Here is the combined output!'!U3081</f>
        <v>#DIV/0!</v>
      </c>
      <c r="J3081" t="e">
        <f>'Here is the combined output!'!J3081/'Here is the combined output!'!V3081</f>
        <v>#DIV/0!</v>
      </c>
      <c r="K3081" t="e">
        <f>'Here is the combined output!'!K3081/'Here is the combined output!'!W3081</f>
        <v>#DIV/0!</v>
      </c>
      <c r="L3081" t="e">
        <f>'Here is the combined output!'!L3081/'Here is the combined output!'!X3081</f>
        <v>#DIV/0!</v>
      </c>
      <c r="M3081" t="e">
        <f>'Here is the combined output!'!M3081/'Here is the combined output!'!Y3081</f>
        <v>#DIV/0!</v>
      </c>
    </row>
    <row r="3082" spans="1:13" x14ac:dyDescent="0.25">
      <c r="A3082" s="1">
        <f>'Put Phospho Data Here!!'!A3082</f>
        <v>0</v>
      </c>
      <c r="B3082" s="1">
        <f>'Put Phospho Data Here!!'!B3082</f>
        <v>0</v>
      </c>
      <c r="C3082" t="e">
        <f>'Here is the combined output!'!C3082/'Here is the combined output!'!O3082</f>
        <v>#DIV/0!</v>
      </c>
      <c r="D3082" t="e">
        <f>'Here is the combined output!'!D3082/'Here is the combined output!'!P3082</f>
        <v>#DIV/0!</v>
      </c>
      <c r="E3082" t="e">
        <f>'Here is the combined output!'!E3082/'Here is the combined output!'!Q3082</f>
        <v>#DIV/0!</v>
      </c>
      <c r="F3082" t="e">
        <f>'Here is the combined output!'!F3082/'Here is the combined output!'!R3082</f>
        <v>#DIV/0!</v>
      </c>
      <c r="G3082" t="e">
        <f>'Here is the combined output!'!G3082/'Here is the combined output!'!S3082</f>
        <v>#DIV/0!</v>
      </c>
      <c r="H3082" t="e">
        <f>'Here is the combined output!'!H3082/'Here is the combined output!'!T3082</f>
        <v>#DIV/0!</v>
      </c>
      <c r="I3082" t="e">
        <f>'Here is the combined output!'!I3082/'Here is the combined output!'!U3082</f>
        <v>#DIV/0!</v>
      </c>
      <c r="J3082" t="e">
        <f>'Here is the combined output!'!J3082/'Here is the combined output!'!V3082</f>
        <v>#DIV/0!</v>
      </c>
      <c r="K3082" t="e">
        <f>'Here is the combined output!'!K3082/'Here is the combined output!'!W3082</f>
        <v>#DIV/0!</v>
      </c>
      <c r="L3082" t="e">
        <f>'Here is the combined output!'!L3082/'Here is the combined output!'!X3082</f>
        <v>#DIV/0!</v>
      </c>
      <c r="M3082" t="e">
        <f>'Here is the combined output!'!M3082/'Here is the combined output!'!Y3082</f>
        <v>#DIV/0!</v>
      </c>
    </row>
    <row r="3083" spans="1:13" x14ac:dyDescent="0.25">
      <c r="A3083" s="1">
        <f>'Put Phospho Data Here!!'!A3083</f>
        <v>0</v>
      </c>
      <c r="B3083" s="1">
        <f>'Put Phospho Data Here!!'!B3083</f>
        <v>0</v>
      </c>
      <c r="C3083" t="e">
        <f>'Here is the combined output!'!C3083/'Here is the combined output!'!O3083</f>
        <v>#DIV/0!</v>
      </c>
      <c r="D3083" t="e">
        <f>'Here is the combined output!'!D3083/'Here is the combined output!'!P3083</f>
        <v>#DIV/0!</v>
      </c>
      <c r="E3083" t="e">
        <f>'Here is the combined output!'!E3083/'Here is the combined output!'!Q3083</f>
        <v>#DIV/0!</v>
      </c>
      <c r="F3083" t="e">
        <f>'Here is the combined output!'!F3083/'Here is the combined output!'!R3083</f>
        <v>#DIV/0!</v>
      </c>
      <c r="G3083" t="e">
        <f>'Here is the combined output!'!G3083/'Here is the combined output!'!S3083</f>
        <v>#DIV/0!</v>
      </c>
      <c r="H3083" t="e">
        <f>'Here is the combined output!'!H3083/'Here is the combined output!'!T3083</f>
        <v>#DIV/0!</v>
      </c>
      <c r="I3083" t="e">
        <f>'Here is the combined output!'!I3083/'Here is the combined output!'!U3083</f>
        <v>#DIV/0!</v>
      </c>
      <c r="J3083" t="e">
        <f>'Here is the combined output!'!J3083/'Here is the combined output!'!V3083</f>
        <v>#DIV/0!</v>
      </c>
      <c r="K3083" t="e">
        <f>'Here is the combined output!'!K3083/'Here is the combined output!'!W3083</f>
        <v>#DIV/0!</v>
      </c>
      <c r="L3083" t="e">
        <f>'Here is the combined output!'!L3083/'Here is the combined output!'!X3083</f>
        <v>#DIV/0!</v>
      </c>
      <c r="M3083" t="e">
        <f>'Here is the combined output!'!M3083/'Here is the combined output!'!Y3083</f>
        <v>#DIV/0!</v>
      </c>
    </row>
    <row r="3084" spans="1:13" x14ac:dyDescent="0.25">
      <c r="A3084" s="1">
        <f>'Put Phospho Data Here!!'!A3084</f>
        <v>0</v>
      </c>
      <c r="B3084" s="1">
        <f>'Put Phospho Data Here!!'!B3084</f>
        <v>0</v>
      </c>
      <c r="C3084" t="e">
        <f>'Here is the combined output!'!C3084/'Here is the combined output!'!O3084</f>
        <v>#DIV/0!</v>
      </c>
      <c r="D3084" t="e">
        <f>'Here is the combined output!'!D3084/'Here is the combined output!'!P3084</f>
        <v>#DIV/0!</v>
      </c>
      <c r="E3084" t="e">
        <f>'Here is the combined output!'!E3084/'Here is the combined output!'!Q3084</f>
        <v>#DIV/0!</v>
      </c>
      <c r="F3084" t="e">
        <f>'Here is the combined output!'!F3084/'Here is the combined output!'!R3084</f>
        <v>#DIV/0!</v>
      </c>
      <c r="G3084" t="e">
        <f>'Here is the combined output!'!G3084/'Here is the combined output!'!S3084</f>
        <v>#DIV/0!</v>
      </c>
      <c r="H3084" t="e">
        <f>'Here is the combined output!'!H3084/'Here is the combined output!'!T3084</f>
        <v>#DIV/0!</v>
      </c>
      <c r="I3084" t="e">
        <f>'Here is the combined output!'!I3084/'Here is the combined output!'!U3084</f>
        <v>#DIV/0!</v>
      </c>
      <c r="J3084" t="e">
        <f>'Here is the combined output!'!J3084/'Here is the combined output!'!V3084</f>
        <v>#DIV/0!</v>
      </c>
      <c r="K3084" t="e">
        <f>'Here is the combined output!'!K3084/'Here is the combined output!'!W3084</f>
        <v>#DIV/0!</v>
      </c>
      <c r="L3084" t="e">
        <f>'Here is the combined output!'!L3084/'Here is the combined output!'!X3084</f>
        <v>#DIV/0!</v>
      </c>
      <c r="M3084" t="e">
        <f>'Here is the combined output!'!M3084/'Here is the combined output!'!Y3084</f>
        <v>#DIV/0!</v>
      </c>
    </row>
    <row r="3085" spans="1:13" x14ac:dyDescent="0.25">
      <c r="A3085" s="1">
        <f>'Put Phospho Data Here!!'!A3085</f>
        <v>0</v>
      </c>
      <c r="B3085" s="1">
        <f>'Put Phospho Data Here!!'!B3085</f>
        <v>0</v>
      </c>
      <c r="C3085" t="e">
        <f>'Here is the combined output!'!C3085/'Here is the combined output!'!O3085</f>
        <v>#DIV/0!</v>
      </c>
      <c r="D3085" t="e">
        <f>'Here is the combined output!'!D3085/'Here is the combined output!'!P3085</f>
        <v>#DIV/0!</v>
      </c>
      <c r="E3085" t="e">
        <f>'Here is the combined output!'!E3085/'Here is the combined output!'!Q3085</f>
        <v>#DIV/0!</v>
      </c>
      <c r="F3085" t="e">
        <f>'Here is the combined output!'!F3085/'Here is the combined output!'!R3085</f>
        <v>#DIV/0!</v>
      </c>
      <c r="G3085" t="e">
        <f>'Here is the combined output!'!G3085/'Here is the combined output!'!S3085</f>
        <v>#DIV/0!</v>
      </c>
      <c r="H3085" t="e">
        <f>'Here is the combined output!'!H3085/'Here is the combined output!'!T3085</f>
        <v>#DIV/0!</v>
      </c>
      <c r="I3085" t="e">
        <f>'Here is the combined output!'!I3085/'Here is the combined output!'!U3085</f>
        <v>#DIV/0!</v>
      </c>
      <c r="J3085" t="e">
        <f>'Here is the combined output!'!J3085/'Here is the combined output!'!V3085</f>
        <v>#DIV/0!</v>
      </c>
      <c r="K3085" t="e">
        <f>'Here is the combined output!'!K3085/'Here is the combined output!'!W3085</f>
        <v>#DIV/0!</v>
      </c>
      <c r="L3085" t="e">
        <f>'Here is the combined output!'!L3085/'Here is the combined output!'!X3085</f>
        <v>#DIV/0!</v>
      </c>
      <c r="M3085" t="e">
        <f>'Here is the combined output!'!M3085/'Here is the combined output!'!Y3085</f>
        <v>#DIV/0!</v>
      </c>
    </row>
    <row r="3086" spans="1:13" x14ac:dyDescent="0.25">
      <c r="A3086" s="1">
        <f>'Put Phospho Data Here!!'!A3086</f>
        <v>0</v>
      </c>
      <c r="B3086" s="1">
        <f>'Put Phospho Data Here!!'!B3086</f>
        <v>0</v>
      </c>
      <c r="C3086" t="e">
        <f>'Here is the combined output!'!C3086/'Here is the combined output!'!O3086</f>
        <v>#DIV/0!</v>
      </c>
      <c r="D3086" t="e">
        <f>'Here is the combined output!'!D3086/'Here is the combined output!'!P3086</f>
        <v>#DIV/0!</v>
      </c>
      <c r="E3086" t="e">
        <f>'Here is the combined output!'!E3086/'Here is the combined output!'!Q3086</f>
        <v>#DIV/0!</v>
      </c>
      <c r="F3086" t="e">
        <f>'Here is the combined output!'!F3086/'Here is the combined output!'!R3086</f>
        <v>#DIV/0!</v>
      </c>
      <c r="G3086" t="e">
        <f>'Here is the combined output!'!G3086/'Here is the combined output!'!S3086</f>
        <v>#DIV/0!</v>
      </c>
      <c r="H3086" t="e">
        <f>'Here is the combined output!'!H3086/'Here is the combined output!'!T3086</f>
        <v>#DIV/0!</v>
      </c>
      <c r="I3086" t="e">
        <f>'Here is the combined output!'!I3086/'Here is the combined output!'!U3086</f>
        <v>#DIV/0!</v>
      </c>
      <c r="J3086" t="e">
        <f>'Here is the combined output!'!J3086/'Here is the combined output!'!V3086</f>
        <v>#DIV/0!</v>
      </c>
      <c r="K3086" t="e">
        <f>'Here is the combined output!'!K3086/'Here is the combined output!'!W3086</f>
        <v>#DIV/0!</v>
      </c>
      <c r="L3086" t="e">
        <f>'Here is the combined output!'!L3086/'Here is the combined output!'!X3086</f>
        <v>#DIV/0!</v>
      </c>
      <c r="M3086" t="e">
        <f>'Here is the combined output!'!M3086/'Here is the combined output!'!Y3086</f>
        <v>#DIV/0!</v>
      </c>
    </row>
    <row r="3087" spans="1:13" x14ac:dyDescent="0.25">
      <c r="A3087" s="1">
        <f>'Put Phospho Data Here!!'!A3087</f>
        <v>0</v>
      </c>
      <c r="B3087" s="1">
        <f>'Put Phospho Data Here!!'!B3087</f>
        <v>0</v>
      </c>
      <c r="C3087" t="e">
        <f>'Here is the combined output!'!C3087/'Here is the combined output!'!O3087</f>
        <v>#DIV/0!</v>
      </c>
      <c r="D3087" t="e">
        <f>'Here is the combined output!'!D3087/'Here is the combined output!'!P3087</f>
        <v>#DIV/0!</v>
      </c>
      <c r="E3087" t="e">
        <f>'Here is the combined output!'!E3087/'Here is the combined output!'!Q3087</f>
        <v>#DIV/0!</v>
      </c>
      <c r="F3087" t="e">
        <f>'Here is the combined output!'!F3087/'Here is the combined output!'!R3087</f>
        <v>#DIV/0!</v>
      </c>
      <c r="G3087" t="e">
        <f>'Here is the combined output!'!G3087/'Here is the combined output!'!S3087</f>
        <v>#DIV/0!</v>
      </c>
      <c r="H3087" t="e">
        <f>'Here is the combined output!'!H3087/'Here is the combined output!'!T3087</f>
        <v>#DIV/0!</v>
      </c>
      <c r="I3087" t="e">
        <f>'Here is the combined output!'!I3087/'Here is the combined output!'!U3087</f>
        <v>#DIV/0!</v>
      </c>
      <c r="J3087" t="e">
        <f>'Here is the combined output!'!J3087/'Here is the combined output!'!V3087</f>
        <v>#DIV/0!</v>
      </c>
      <c r="K3087" t="e">
        <f>'Here is the combined output!'!K3087/'Here is the combined output!'!W3087</f>
        <v>#DIV/0!</v>
      </c>
      <c r="L3087" t="e">
        <f>'Here is the combined output!'!L3087/'Here is the combined output!'!X3087</f>
        <v>#DIV/0!</v>
      </c>
      <c r="M3087" t="e">
        <f>'Here is the combined output!'!M3087/'Here is the combined output!'!Y3087</f>
        <v>#DIV/0!</v>
      </c>
    </row>
    <row r="3088" spans="1:13" x14ac:dyDescent="0.25">
      <c r="A3088" s="1">
        <f>'Put Phospho Data Here!!'!A3088</f>
        <v>0</v>
      </c>
      <c r="B3088" s="1">
        <f>'Put Phospho Data Here!!'!B3088</f>
        <v>0</v>
      </c>
      <c r="C3088" t="e">
        <f>'Here is the combined output!'!C3088/'Here is the combined output!'!O3088</f>
        <v>#DIV/0!</v>
      </c>
      <c r="D3088" t="e">
        <f>'Here is the combined output!'!D3088/'Here is the combined output!'!P3088</f>
        <v>#DIV/0!</v>
      </c>
      <c r="E3088" t="e">
        <f>'Here is the combined output!'!E3088/'Here is the combined output!'!Q3088</f>
        <v>#DIV/0!</v>
      </c>
      <c r="F3088" t="e">
        <f>'Here is the combined output!'!F3088/'Here is the combined output!'!R3088</f>
        <v>#DIV/0!</v>
      </c>
      <c r="G3088" t="e">
        <f>'Here is the combined output!'!G3088/'Here is the combined output!'!S3088</f>
        <v>#DIV/0!</v>
      </c>
      <c r="H3088" t="e">
        <f>'Here is the combined output!'!H3088/'Here is the combined output!'!T3088</f>
        <v>#DIV/0!</v>
      </c>
      <c r="I3088" t="e">
        <f>'Here is the combined output!'!I3088/'Here is the combined output!'!U3088</f>
        <v>#DIV/0!</v>
      </c>
      <c r="J3088" t="e">
        <f>'Here is the combined output!'!J3088/'Here is the combined output!'!V3088</f>
        <v>#DIV/0!</v>
      </c>
      <c r="K3088" t="e">
        <f>'Here is the combined output!'!K3088/'Here is the combined output!'!W3088</f>
        <v>#DIV/0!</v>
      </c>
      <c r="L3088" t="e">
        <f>'Here is the combined output!'!L3088/'Here is the combined output!'!X3088</f>
        <v>#DIV/0!</v>
      </c>
      <c r="M3088" t="e">
        <f>'Here is the combined output!'!M3088/'Here is the combined output!'!Y3088</f>
        <v>#DIV/0!</v>
      </c>
    </row>
    <row r="3089" spans="1:13" x14ac:dyDescent="0.25">
      <c r="A3089" s="1">
        <f>'Put Phospho Data Here!!'!A3089</f>
        <v>0</v>
      </c>
      <c r="B3089" s="1">
        <f>'Put Phospho Data Here!!'!B3089</f>
        <v>0</v>
      </c>
      <c r="C3089" t="e">
        <f>'Here is the combined output!'!C3089/'Here is the combined output!'!O3089</f>
        <v>#DIV/0!</v>
      </c>
      <c r="D3089" t="e">
        <f>'Here is the combined output!'!D3089/'Here is the combined output!'!P3089</f>
        <v>#DIV/0!</v>
      </c>
      <c r="E3089" t="e">
        <f>'Here is the combined output!'!E3089/'Here is the combined output!'!Q3089</f>
        <v>#DIV/0!</v>
      </c>
      <c r="F3089" t="e">
        <f>'Here is the combined output!'!F3089/'Here is the combined output!'!R3089</f>
        <v>#DIV/0!</v>
      </c>
      <c r="G3089" t="e">
        <f>'Here is the combined output!'!G3089/'Here is the combined output!'!S3089</f>
        <v>#DIV/0!</v>
      </c>
      <c r="H3089" t="e">
        <f>'Here is the combined output!'!H3089/'Here is the combined output!'!T3089</f>
        <v>#DIV/0!</v>
      </c>
      <c r="I3089" t="e">
        <f>'Here is the combined output!'!I3089/'Here is the combined output!'!U3089</f>
        <v>#DIV/0!</v>
      </c>
      <c r="J3089" t="e">
        <f>'Here is the combined output!'!J3089/'Here is the combined output!'!V3089</f>
        <v>#DIV/0!</v>
      </c>
      <c r="K3089" t="e">
        <f>'Here is the combined output!'!K3089/'Here is the combined output!'!W3089</f>
        <v>#DIV/0!</v>
      </c>
      <c r="L3089" t="e">
        <f>'Here is the combined output!'!L3089/'Here is the combined output!'!X3089</f>
        <v>#DIV/0!</v>
      </c>
      <c r="M3089" t="e">
        <f>'Here is the combined output!'!M3089/'Here is the combined output!'!Y3089</f>
        <v>#DIV/0!</v>
      </c>
    </row>
    <row r="3090" spans="1:13" x14ac:dyDescent="0.25">
      <c r="A3090" s="1">
        <f>'Put Phospho Data Here!!'!A3090</f>
        <v>0</v>
      </c>
      <c r="B3090" s="1">
        <f>'Put Phospho Data Here!!'!B3090</f>
        <v>0</v>
      </c>
      <c r="C3090" t="e">
        <f>'Here is the combined output!'!C3090/'Here is the combined output!'!O3090</f>
        <v>#DIV/0!</v>
      </c>
      <c r="D3090" t="e">
        <f>'Here is the combined output!'!D3090/'Here is the combined output!'!P3090</f>
        <v>#DIV/0!</v>
      </c>
      <c r="E3090" t="e">
        <f>'Here is the combined output!'!E3090/'Here is the combined output!'!Q3090</f>
        <v>#DIV/0!</v>
      </c>
      <c r="F3090" t="e">
        <f>'Here is the combined output!'!F3090/'Here is the combined output!'!R3090</f>
        <v>#DIV/0!</v>
      </c>
      <c r="G3090" t="e">
        <f>'Here is the combined output!'!G3090/'Here is the combined output!'!S3090</f>
        <v>#DIV/0!</v>
      </c>
      <c r="H3090" t="e">
        <f>'Here is the combined output!'!H3090/'Here is the combined output!'!T3090</f>
        <v>#DIV/0!</v>
      </c>
      <c r="I3090" t="e">
        <f>'Here is the combined output!'!I3090/'Here is the combined output!'!U3090</f>
        <v>#DIV/0!</v>
      </c>
      <c r="J3090" t="e">
        <f>'Here is the combined output!'!J3090/'Here is the combined output!'!V3090</f>
        <v>#DIV/0!</v>
      </c>
      <c r="K3090" t="e">
        <f>'Here is the combined output!'!K3090/'Here is the combined output!'!W3090</f>
        <v>#DIV/0!</v>
      </c>
      <c r="L3090" t="e">
        <f>'Here is the combined output!'!L3090/'Here is the combined output!'!X3090</f>
        <v>#DIV/0!</v>
      </c>
      <c r="M3090" t="e">
        <f>'Here is the combined output!'!M3090/'Here is the combined output!'!Y3090</f>
        <v>#DIV/0!</v>
      </c>
    </row>
    <row r="3091" spans="1:13" x14ac:dyDescent="0.25">
      <c r="A3091" s="1">
        <f>'Put Phospho Data Here!!'!A3091</f>
        <v>0</v>
      </c>
      <c r="B3091" s="1">
        <f>'Put Phospho Data Here!!'!B3091</f>
        <v>0</v>
      </c>
      <c r="C3091" t="e">
        <f>'Here is the combined output!'!C3091/'Here is the combined output!'!O3091</f>
        <v>#DIV/0!</v>
      </c>
      <c r="D3091" t="e">
        <f>'Here is the combined output!'!D3091/'Here is the combined output!'!P3091</f>
        <v>#DIV/0!</v>
      </c>
      <c r="E3091" t="e">
        <f>'Here is the combined output!'!E3091/'Here is the combined output!'!Q3091</f>
        <v>#DIV/0!</v>
      </c>
      <c r="F3091" t="e">
        <f>'Here is the combined output!'!F3091/'Here is the combined output!'!R3091</f>
        <v>#DIV/0!</v>
      </c>
      <c r="G3091" t="e">
        <f>'Here is the combined output!'!G3091/'Here is the combined output!'!S3091</f>
        <v>#DIV/0!</v>
      </c>
      <c r="H3091" t="e">
        <f>'Here is the combined output!'!H3091/'Here is the combined output!'!T3091</f>
        <v>#DIV/0!</v>
      </c>
      <c r="I3091" t="e">
        <f>'Here is the combined output!'!I3091/'Here is the combined output!'!U3091</f>
        <v>#DIV/0!</v>
      </c>
      <c r="J3091" t="e">
        <f>'Here is the combined output!'!J3091/'Here is the combined output!'!V3091</f>
        <v>#DIV/0!</v>
      </c>
      <c r="K3091" t="e">
        <f>'Here is the combined output!'!K3091/'Here is the combined output!'!W3091</f>
        <v>#DIV/0!</v>
      </c>
      <c r="L3091" t="e">
        <f>'Here is the combined output!'!L3091/'Here is the combined output!'!X3091</f>
        <v>#DIV/0!</v>
      </c>
      <c r="M3091" t="e">
        <f>'Here is the combined output!'!M3091/'Here is the combined output!'!Y3091</f>
        <v>#DIV/0!</v>
      </c>
    </row>
    <row r="3092" spans="1:13" x14ac:dyDescent="0.25">
      <c r="A3092" s="1">
        <f>'Put Phospho Data Here!!'!A3092</f>
        <v>0</v>
      </c>
      <c r="B3092" s="1">
        <f>'Put Phospho Data Here!!'!B3092</f>
        <v>0</v>
      </c>
      <c r="C3092" t="e">
        <f>'Here is the combined output!'!C3092/'Here is the combined output!'!O3092</f>
        <v>#DIV/0!</v>
      </c>
      <c r="D3092" t="e">
        <f>'Here is the combined output!'!D3092/'Here is the combined output!'!P3092</f>
        <v>#DIV/0!</v>
      </c>
      <c r="E3092" t="e">
        <f>'Here is the combined output!'!E3092/'Here is the combined output!'!Q3092</f>
        <v>#DIV/0!</v>
      </c>
      <c r="F3092" t="e">
        <f>'Here is the combined output!'!F3092/'Here is the combined output!'!R3092</f>
        <v>#DIV/0!</v>
      </c>
      <c r="G3092" t="e">
        <f>'Here is the combined output!'!G3092/'Here is the combined output!'!S3092</f>
        <v>#DIV/0!</v>
      </c>
      <c r="H3092" t="e">
        <f>'Here is the combined output!'!H3092/'Here is the combined output!'!T3092</f>
        <v>#DIV/0!</v>
      </c>
      <c r="I3092" t="e">
        <f>'Here is the combined output!'!I3092/'Here is the combined output!'!U3092</f>
        <v>#DIV/0!</v>
      </c>
      <c r="J3092" t="e">
        <f>'Here is the combined output!'!J3092/'Here is the combined output!'!V3092</f>
        <v>#DIV/0!</v>
      </c>
      <c r="K3092" t="e">
        <f>'Here is the combined output!'!K3092/'Here is the combined output!'!W3092</f>
        <v>#DIV/0!</v>
      </c>
      <c r="L3092" t="e">
        <f>'Here is the combined output!'!L3092/'Here is the combined output!'!X3092</f>
        <v>#DIV/0!</v>
      </c>
      <c r="M3092" t="e">
        <f>'Here is the combined output!'!M3092/'Here is the combined output!'!Y3092</f>
        <v>#DIV/0!</v>
      </c>
    </row>
    <row r="3093" spans="1:13" x14ac:dyDescent="0.25">
      <c r="A3093" s="1">
        <f>'Put Phospho Data Here!!'!A3093</f>
        <v>0</v>
      </c>
      <c r="B3093" s="1">
        <f>'Put Phospho Data Here!!'!B3093</f>
        <v>0</v>
      </c>
      <c r="C3093" t="e">
        <f>'Here is the combined output!'!C3093/'Here is the combined output!'!O3093</f>
        <v>#DIV/0!</v>
      </c>
      <c r="D3093" t="e">
        <f>'Here is the combined output!'!D3093/'Here is the combined output!'!P3093</f>
        <v>#DIV/0!</v>
      </c>
      <c r="E3093" t="e">
        <f>'Here is the combined output!'!E3093/'Here is the combined output!'!Q3093</f>
        <v>#DIV/0!</v>
      </c>
      <c r="F3093" t="e">
        <f>'Here is the combined output!'!F3093/'Here is the combined output!'!R3093</f>
        <v>#DIV/0!</v>
      </c>
      <c r="G3093" t="e">
        <f>'Here is the combined output!'!G3093/'Here is the combined output!'!S3093</f>
        <v>#DIV/0!</v>
      </c>
      <c r="H3093" t="e">
        <f>'Here is the combined output!'!H3093/'Here is the combined output!'!T3093</f>
        <v>#DIV/0!</v>
      </c>
      <c r="I3093" t="e">
        <f>'Here is the combined output!'!I3093/'Here is the combined output!'!U3093</f>
        <v>#DIV/0!</v>
      </c>
      <c r="J3093" t="e">
        <f>'Here is the combined output!'!J3093/'Here is the combined output!'!V3093</f>
        <v>#DIV/0!</v>
      </c>
      <c r="K3093" t="e">
        <f>'Here is the combined output!'!K3093/'Here is the combined output!'!W3093</f>
        <v>#DIV/0!</v>
      </c>
      <c r="L3093" t="e">
        <f>'Here is the combined output!'!L3093/'Here is the combined output!'!X3093</f>
        <v>#DIV/0!</v>
      </c>
      <c r="M3093" t="e">
        <f>'Here is the combined output!'!M3093/'Here is the combined output!'!Y3093</f>
        <v>#DIV/0!</v>
      </c>
    </row>
    <row r="3094" spans="1:13" x14ac:dyDescent="0.25">
      <c r="A3094" s="1">
        <f>'Put Phospho Data Here!!'!A3094</f>
        <v>0</v>
      </c>
      <c r="B3094" s="1">
        <f>'Put Phospho Data Here!!'!B3094</f>
        <v>0</v>
      </c>
      <c r="C3094" t="e">
        <f>'Here is the combined output!'!C3094/'Here is the combined output!'!O3094</f>
        <v>#DIV/0!</v>
      </c>
      <c r="D3094" t="e">
        <f>'Here is the combined output!'!D3094/'Here is the combined output!'!P3094</f>
        <v>#DIV/0!</v>
      </c>
      <c r="E3094" t="e">
        <f>'Here is the combined output!'!E3094/'Here is the combined output!'!Q3094</f>
        <v>#DIV/0!</v>
      </c>
      <c r="F3094" t="e">
        <f>'Here is the combined output!'!F3094/'Here is the combined output!'!R3094</f>
        <v>#DIV/0!</v>
      </c>
      <c r="G3094" t="e">
        <f>'Here is the combined output!'!G3094/'Here is the combined output!'!S3094</f>
        <v>#DIV/0!</v>
      </c>
      <c r="H3094" t="e">
        <f>'Here is the combined output!'!H3094/'Here is the combined output!'!T3094</f>
        <v>#DIV/0!</v>
      </c>
      <c r="I3094" t="e">
        <f>'Here is the combined output!'!I3094/'Here is the combined output!'!U3094</f>
        <v>#DIV/0!</v>
      </c>
      <c r="J3094" t="e">
        <f>'Here is the combined output!'!J3094/'Here is the combined output!'!V3094</f>
        <v>#DIV/0!</v>
      </c>
      <c r="K3094" t="e">
        <f>'Here is the combined output!'!K3094/'Here is the combined output!'!W3094</f>
        <v>#DIV/0!</v>
      </c>
      <c r="L3094" t="e">
        <f>'Here is the combined output!'!L3094/'Here is the combined output!'!X3094</f>
        <v>#DIV/0!</v>
      </c>
      <c r="M3094" t="e">
        <f>'Here is the combined output!'!M3094/'Here is the combined output!'!Y3094</f>
        <v>#DIV/0!</v>
      </c>
    </row>
    <row r="3095" spans="1:13" x14ac:dyDescent="0.25">
      <c r="A3095" s="1">
        <f>'Put Phospho Data Here!!'!A3095</f>
        <v>0</v>
      </c>
      <c r="B3095" s="1">
        <f>'Put Phospho Data Here!!'!B3095</f>
        <v>0</v>
      </c>
      <c r="C3095" t="e">
        <f>'Here is the combined output!'!C3095/'Here is the combined output!'!O3095</f>
        <v>#DIV/0!</v>
      </c>
      <c r="D3095" t="e">
        <f>'Here is the combined output!'!D3095/'Here is the combined output!'!P3095</f>
        <v>#DIV/0!</v>
      </c>
      <c r="E3095" t="e">
        <f>'Here is the combined output!'!E3095/'Here is the combined output!'!Q3095</f>
        <v>#DIV/0!</v>
      </c>
      <c r="F3095" t="e">
        <f>'Here is the combined output!'!F3095/'Here is the combined output!'!R3095</f>
        <v>#DIV/0!</v>
      </c>
      <c r="G3095" t="e">
        <f>'Here is the combined output!'!G3095/'Here is the combined output!'!S3095</f>
        <v>#DIV/0!</v>
      </c>
      <c r="H3095" t="e">
        <f>'Here is the combined output!'!H3095/'Here is the combined output!'!T3095</f>
        <v>#DIV/0!</v>
      </c>
      <c r="I3095" t="e">
        <f>'Here is the combined output!'!I3095/'Here is the combined output!'!U3095</f>
        <v>#DIV/0!</v>
      </c>
      <c r="J3095" t="e">
        <f>'Here is the combined output!'!J3095/'Here is the combined output!'!V3095</f>
        <v>#DIV/0!</v>
      </c>
      <c r="K3095" t="e">
        <f>'Here is the combined output!'!K3095/'Here is the combined output!'!W3095</f>
        <v>#DIV/0!</v>
      </c>
      <c r="L3095" t="e">
        <f>'Here is the combined output!'!L3095/'Here is the combined output!'!X3095</f>
        <v>#DIV/0!</v>
      </c>
      <c r="M3095" t="e">
        <f>'Here is the combined output!'!M3095/'Here is the combined output!'!Y3095</f>
        <v>#DIV/0!</v>
      </c>
    </row>
    <row r="3096" spans="1:13" x14ac:dyDescent="0.25">
      <c r="A3096" s="1">
        <f>'Put Phospho Data Here!!'!A3096</f>
        <v>0</v>
      </c>
      <c r="B3096" s="1">
        <f>'Put Phospho Data Here!!'!B3096</f>
        <v>0</v>
      </c>
      <c r="C3096" t="e">
        <f>'Here is the combined output!'!C3096/'Here is the combined output!'!O3096</f>
        <v>#DIV/0!</v>
      </c>
      <c r="D3096" t="e">
        <f>'Here is the combined output!'!D3096/'Here is the combined output!'!P3096</f>
        <v>#DIV/0!</v>
      </c>
      <c r="E3096" t="e">
        <f>'Here is the combined output!'!E3096/'Here is the combined output!'!Q3096</f>
        <v>#DIV/0!</v>
      </c>
      <c r="F3096" t="e">
        <f>'Here is the combined output!'!F3096/'Here is the combined output!'!R3096</f>
        <v>#DIV/0!</v>
      </c>
      <c r="G3096" t="e">
        <f>'Here is the combined output!'!G3096/'Here is the combined output!'!S3096</f>
        <v>#DIV/0!</v>
      </c>
      <c r="H3096" t="e">
        <f>'Here is the combined output!'!H3096/'Here is the combined output!'!T3096</f>
        <v>#DIV/0!</v>
      </c>
      <c r="I3096" t="e">
        <f>'Here is the combined output!'!I3096/'Here is the combined output!'!U3096</f>
        <v>#DIV/0!</v>
      </c>
      <c r="J3096" t="e">
        <f>'Here is the combined output!'!J3096/'Here is the combined output!'!V3096</f>
        <v>#DIV/0!</v>
      </c>
      <c r="K3096" t="e">
        <f>'Here is the combined output!'!K3096/'Here is the combined output!'!W3096</f>
        <v>#DIV/0!</v>
      </c>
      <c r="L3096" t="e">
        <f>'Here is the combined output!'!L3096/'Here is the combined output!'!X3096</f>
        <v>#DIV/0!</v>
      </c>
      <c r="M3096" t="e">
        <f>'Here is the combined output!'!M3096/'Here is the combined output!'!Y3096</f>
        <v>#DIV/0!</v>
      </c>
    </row>
    <row r="3097" spans="1:13" x14ac:dyDescent="0.25">
      <c r="A3097" s="1">
        <f>'Put Phospho Data Here!!'!A3097</f>
        <v>0</v>
      </c>
      <c r="B3097" s="1">
        <f>'Put Phospho Data Here!!'!B3097</f>
        <v>0</v>
      </c>
      <c r="C3097" t="e">
        <f>'Here is the combined output!'!C3097/'Here is the combined output!'!O3097</f>
        <v>#DIV/0!</v>
      </c>
      <c r="D3097" t="e">
        <f>'Here is the combined output!'!D3097/'Here is the combined output!'!P3097</f>
        <v>#DIV/0!</v>
      </c>
      <c r="E3097" t="e">
        <f>'Here is the combined output!'!E3097/'Here is the combined output!'!Q3097</f>
        <v>#DIV/0!</v>
      </c>
      <c r="F3097" t="e">
        <f>'Here is the combined output!'!F3097/'Here is the combined output!'!R3097</f>
        <v>#DIV/0!</v>
      </c>
      <c r="G3097" t="e">
        <f>'Here is the combined output!'!G3097/'Here is the combined output!'!S3097</f>
        <v>#DIV/0!</v>
      </c>
      <c r="H3097" t="e">
        <f>'Here is the combined output!'!H3097/'Here is the combined output!'!T3097</f>
        <v>#DIV/0!</v>
      </c>
      <c r="I3097" t="e">
        <f>'Here is the combined output!'!I3097/'Here is the combined output!'!U3097</f>
        <v>#DIV/0!</v>
      </c>
      <c r="J3097" t="e">
        <f>'Here is the combined output!'!J3097/'Here is the combined output!'!V3097</f>
        <v>#DIV/0!</v>
      </c>
      <c r="K3097" t="e">
        <f>'Here is the combined output!'!K3097/'Here is the combined output!'!W3097</f>
        <v>#DIV/0!</v>
      </c>
      <c r="L3097" t="e">
        <f>'Here is the combined output!'!L3097/'Here is the combined output!'!X3097</f>
        <v>#DIV/0!</v>
      </c>
      <c r="M3097" t="e">
        <f>'Here is the combined output!'!M3097/'Here is the combined output!'!Y3097</f>
        <v>#DIV/0!</v>
      </c>
    </row>
    <row r="3098" spans="1:13" x14ac:dyDescent="0.25">
      <c r="A3098" s="1">
        <f>'Put Phospho Data Here!!'!A3098</f>
        <v>0</v>
      </c>
      <c r="B3098" s="1">
        <f>'Put Phospho Data Here!!'!B3098</f>
        <v>0</v>
      </c>
      <c r="C3098" t="e">
        <f>'Here is the combined output!'!C3098/'Here is the combined output!'!O3098</f>
        <v>#DIV/0!</v>
      </c>
      <c r="D3098" t="e">
        <f>'Here is the combined output!'!D3098/'Here is the combined output!'!P3098</f>
        <v>#DIV/0!</v>
      </c>
      <c r="E3098" t="e">
        <f>'Here is the combined output!'!E3098/'Here is the combined output!'!Q3098</f>
        <v>#DIV/0!</v>
      </c>
      <c r="F3098" t="e">
        <f>'Here is the combined output!'!F3098/'Here is the combined output!'!R3098</f>
        <v>#DIV/0!</v>
      </c>
      <c r="G3098" t="e">
        <f>'Here is the combined output!'!G3098/'Here is the combined output!'!S3098</f>
        <v>#DIV/0!</v>
      </c>
      <c r="H3098" t="e">
        <f>'Here is the combined output!'!H3098/'Here is the combined output!'!T3098</f>
        <v>#DIV/0!</v>
      </c>
      <c r="I3098" t="e">
        <f>'Here is the combined output!'!I3098/'Here is the combined output!'!U3098</f>
        <v>#DIV/0!</v>
      </c>
      <c r="J3098" t="e">
        <f>'Here is the combined output!'!J3098/'Here is the combined output!'!V3098</f>
        <v>#DIV/0!</v>
      </c>
      <c r="K3098" t="e">
        <f>'Here is the combined output!'!K3098/'Here is the combined output!'!W3098</f>
        <v>#DIV/0!</v>
      </c>
      <c r="L3098" t="e">
        <f>'Here is the combined output!'!L3098/'Here is the combined output!'!X3098</f>
        <v>#DIV/0!</v>
      </c>
      <c r="M3098" t="e">
        <f>'Here is the combined output!'!M3098/'Here is the combined output!'!Y3098</f>
        <v>#DIV/0!</v>
      </c>
    </row>
    <row r="3099" spans="1:13" x14ac:dyDescent="0.25">
      <c r="A3099" s="1">
        <f>'Put Phospho Data Here!!'!A3099</f>
        <v>0</v>
      </c>
      <c r="B3099" s="1">
        <f>'Put Phospho Data Here!!'!B3099</f>
        <v>0</v>
      </c>
      <c r="C3099" t="e">
        <f>'Here is the combined output!'!C3099/'Here is the combined output!'!O3099</f>
        <v>#DIV/0!</v>
      </c>
      <c r="D3099" t="e">
        <f>'Here is the combined output!'!D3099/'Here is the combined output!'!P3099</f>
        <v>#DIV/0!</v>
      </c>
      <c r="E3099" t="e">
        <f>'Here is the combined output!'!E3099/'Here is the combined output!'!Q3099</f>
        <v>#DIV/0!</v>
      </c>
      <c r="F3099" t="e">
        <f>'Here is the combined output!'!F3099/'Here is the combined output!'!R3099</f>
        <v>#DIV/0!</v>
      </c>
      <c r="G3099" t="e">
        <f>'Here is the combined output!'!G3099/'Here is the combined output!'!S3099</f>
        <v>#DIV/0!</v>
      </c>
      <c r="H3099" t="e">
        <f>'Here is the combined output!'!H3099/'Here is the combined output!'!T3099</f>
        <v>#DIV/0!</v>
      </c>
      <c r="I3099" t="e">
        <f>'Here is the combined output!'!I3099/'Here is the combined output!'!U3099</f>
        <v>#DIV/0!</v>
      </c>
      <c r="J3099" t="e">
        <f>'Here is the combined output!'!J3099/'Here is the combined output!'!V3099</f>
        <v>#DIV/0!</v>
      </c>
      <c r="K3099" t="e">
        <f>'Here is the combined output!'!K3099/'Here is the combined output!'!W3099</f>
        <v>#DIV/0!</v>
      </c>
      <c r="L3099" t="e">
        <f>'Here is the combined output!'!L3099/'Here is the combined output!'!X3099</f>
        <v>#DIV/0!</v>
      </c>
      <c r="M3099" t="e">
        <f>'Here is the combined output!'!M3099/'Here is the combined output!'!Y3099</f>
        <v>#DIV/0!</v>
      </c>
    </row>
    <row r="3100" spans="1:13" x14ac:dyDescent="0.25">
      <c r="A3100" s="1">
        <f>'Put Phospho Data Here!!'!A3100</f>
        <v>0</v>
      </c>
      <c r="B3100" s="1">
        <f>'Put Phospho Data Here!!'!B3100</f>
        <v>0</v>
      </c>
      <c r="C3100" t="e">
        <f>'Here is the combined output!'!C3100/'Here is the combined output!'!O3100</f>
        <v>#DIV/0!</v>
      </c>
      <c r="D3100" t="e">
        <f>'Here is the combined output!'!D3100/'Here is the combined output!'!P3100</f>
        <v>#DIV/0!</v>
      </c>
      <c r="E3100" t="e">
        <f>'Here is the combined output!'!E3100/'Here is the combined output!'!Q3100</f>
        <v>#DIV/0!</v>
      </c>
      <c r="F3100" t="e">
        <f>'Here is the combined output!'!F3100/'Here is the combined output!'!R3100</f>
        <v>#DIV/0!</v>
      </c>
      <c r="G3100" t="e">
        <f>'Here is the combined output!'!G3100/'Here is the combined output!'!S3100</f>
        <v>#DIV/0!</v>
      </c>
      <c r="H3100" t="e">
        <f>'Here is the combined output!'!H3100/'Here is the combined output!'!T3100</f>
        <v>#DIV/0!</v>
      </c>
      <c r="I3100" t="e">
        <f>'Here is the combined output!'!I3100/'Here is the combined output!'!U3100</f>
        <v>#DIV/0!</v>
      </c>
      <c r="J3100" t="e">
        <f>'Here is the combined output!'!J3100/'Here is the combined output!'!V3100</f>
        <v>#DIV/0!</v>
      </c>
      <c r="K3100" t="e">
        <f>'Here is the combined output!'!K3100/'Here is the combined output!'!W3100</f>
        <v>#DIV/0!</v>
      </c>
      <c r="L3100" t="e">
        <f>'Here is the combined output!'!L3100/'Here is the combined output!'!X3100</f>
        <v>#DIV/0!</v>
      </c>
      <c r="M3100" t="e">
        <f>'Here is the combined output!'!M3100/'Here is the combined output!'!Y3100</f>
        <v>#DIV/0!</v>
      </c>
    </row>
    <row r="3101" spans="1:13" x14ac:dyDescent="0.25">
      <c r="A3101" s="1">
        <f>'Put Phospho Data Here!!'!A3101</f>
        <v>0</v>
      </c>
      <c r="B3101" s="1">
        <f>'Put Phospho Data Here!!'!B3101</f>
        <v>0</v>
      </c>
      <c r="C3101" t="e">
        <f>'Here is the combined output!'!C3101/'Here is the combined output!'!O3101</f>
        <v>#DIV/0!</v>
      </c>
      <c r="D3101" t="e">
        <f>'Here is the combined output!'!D3101/'Here is the combined output!'!P3101</f>
        <v>#DIV/0!</v>
      </c>
      <c r="E3101" t="e">
        <f>'Here is the combined output!'!E3101/'Here is the combined output!'!Q3101</f>
        <v>#DIV/0!</v>
      </c>
      <c r="F3101" t="e">
        <f>'Here is the combined output!'!F3101/'Here is the combined output!'!R3101</f>
        <v>#DIV/0!</v>
      </c>
      <c r="G3101" t="e">
        <f>'Here is the combined output!'!G3101/'Here is the combined output!'!S3101</f>
        <v>#DIV/0!</v>
      </c>
      <c r="H3101" t="e">
        <f>'Here is the combined output!'!H3101/'Here is the combined output!'!T3101</f>
        <v>#DIV/0!</v>
      </c>
      <c r="I3101" t="e">
        <f>'Here is the combined output!'!I3101/'Here is the combined output!'!U3101</f>
        <v>#DIV/0!</v>
      </c>
      <c r="J3101" t="e">
        <f>'Here is the combined output!'!J3101/'Here is the combined output!'!V3101</f>
        <v>#DIV/0!</v>
      </c>
      <c r="K3101" t="e">
        <f>'Here is the combined output!'!K3101/'Here is the combined output!'!W3101</f>
        <v>#DIV/0!</v>
      </c>
      <c r="L3101" t="e">
        <f>'Here is the combined output!'!L3101/'Here is the combined output!'!X3101</f>
        <v>#DIV/0!</v>
      </c>
      <c r="M3101" t="e">
        <f>'Here is the combined output!'!M3101/'Here is the combined output!'!Y3101</f>
        <v>#DIV/0!</v>
      </c>
    </row>
    <row r="3102" spans="1:13" x14ac:dyDescent="0.25">
      <c r="A3102" s="1">
        <f>'Put Phospho Data Here!!'!A3102</f>
        <v>0</v>
      </c>
      <c r="B3102" s="1">
        <f>'Put Phospho Data Here!!'!B3102</f>
        <v>0</v>
      </c>
      <c r="C3102" t="e">
        <f>'Here is the combined output!'!C3102/'Here is the combined output!'!O3102</f>
        <v>#DIV/0!</v>
      </c>
      <c r="D3102" t="e">
        <f>'Here is the combined output!'!D3102/'Here is the combined output!'!P3102</f>
        <v>#DIV/0!</v>
      </c>
      <c r="E3102" t="e">
        <f>'Here is the combined output!'!E3102/'Here is the combined output!'!Q3102</f>
        <v>#DIV/0!</v>
      </c>
      <c r="F3102" t="e">
        <f>'Here is the combined output!'!F3102/'Here is the combined output!'!R3102</f>
        <v>#DIV/0!</v>
      </c>
      <c r="G3102" t="e">
        <f>'Here is the combined output!'!G3102/'Here is the combined output!'!S3102</f>
        <v>#DIV/0!</v>
      </c>
      <c r="H3102" t="e">
        <f>'Here is the combined output!'!H3102/'Here is the combined output!'!T3102</f>
        <v>#DIV/0!</v>
      </c>
      <c r="I3102" t="e">
        <f>'Here is the combined output!'!I3102/'Here is the combined output!'!U3102</f>
        <v>#DIV/0!</v>
      </c>
      <c r="J3102" t="e">
        <f>'Here is the combined output!'!J3102/'Here is the combined output!'!V3102</f>
        <v>#DIV/0!</v>
      </c>
      <c r="K3102" t="e">
        <f>'Here is the combined output!'!K3102/'Here is the combined output!'!W3102</f>
        <v>#DIV/0!</v>
      </c>
      <c r="L3102" t="e">
        <f>'Here is the combined output!'!L3102/'Here is the combined output!'!X3102</f>
        <v>#DIV/0!</v>
      </c>
      <c r="M3102" t="e">
        <f>'Here is the combined output!'!M3102/'Here is the combined output!'!Y3102</f>
        <v>#DIV/0!</v>
      </c>
    </row>
    <row r="3103" spans="1:13" x14ac:dyDescent="0.25">
      <c r="A3103" s="1">
        <f>'Put Phospho Data Here!!'!A3103</f>
        <v>0</v>
      </c>
      <c r="B3103" s="1">
        <f>'Put Phospho Data Here!!'!B3103</f>
        <v>0</v>
      </c>
      <c r="C3103" t="e">
        <f>'Here is the combined output!'!C3103/'Here is the combined output!'!O3103</f>
        <v>#DIV/0!</v>
      </c>
      <c r="D3103" t="e">
        <f>'Here is the combined output!'!D3103/'Here is the combined output!'!P3103</f>
        <v>#DIV/0!</v>
      </c>
      <c r="E3103" t="e">
        <f>'Here is the combined output!'!E3103/'Here is the combined output!'!Q3103</f>
        <v>#DIV/0!</v>
      </c>
      <c r="F3103" t="e">
        <f>'Here is the combined output!'!F3103/'Here is the combined output!'!R3103</f>
        <v>#DIV/0!</v>
      </c>
      <c r="G3103" t="e">
        <f>'Here is the combined output!'!G3103/'Here is the combined output!'!S3103</f>
        <v>#DIV/0!</v>
      </c>
      <c r="H3103" t="e">
        <f>'Here is the combined output!'!H3103/'Here is the combined output!'!T3103</f>
        <v>#DIV/0!</v>
      </c>
      <c r="I3103" t="e">
        <f>'Here is the combined output!'!I3103/'Here is the combined output!'!U3103</f>
        <v>#DIV/0!</v>
      </c>
      <c r="J3103" t="e">
        <f>'Here is the combined output!'!J3103/'Here is the combined output!'!V3103</f>
        <v>#DIV/0!</v>
      </c>
      <c r="K3103" t="e">
        <f>'Here is the combined output!'!K3103/'Here is the combined output!'!W3103</f>
        <v>#DIV/0!</v>
      </c>
      <c r="L3103" t="e">
        <f>'Here is the combined output!'!L3103/'Here is the combined output!'!X3103</f>
        <v>#DIV/0!</v>
      </c>
      <c r="M3103" t="e">
        <f>'Here is the combined output!'!M3103/'Here is the combined output!'!Y3103</f>
        <v>#DIV/0!</v>
      </c>
    </row>
    <row r="3104" spans="1:13" x14ac:dyDescent="0.25">
      <c r="A3104" s="1">
        <f>'Put Phospho Data Here!!'!A3104</f>
        <v>0</v>
      </c>
      <c r="B3104" s="1">
        <f>'Put Phospho Data Here!!'!B3104</f>
        <v>0</v>
      </c>
      <c r="C3104" t="e">
        <f>'Here is the combined output!'!C3104/'Here is the combined output!'!O3104</f>
        <v>#DIV/0!</v>
      </c>
      <c r="D3104" t="e">
        <f>'Here is the combined output!'!D3104/'Here is the combined output!'!P3104</f>
        <v>#DIV/0!</v>
      </c>
      <c r="E3104" t="e">
        <f>'Here is the combined output!'!E3104/'Here is the combined output!'!Q3104</f>
        <v>#DIV/0!</v>
      </c>
      <c r="F3104" t="e">
        <f>'Here is the combined output!'!F3104/'Here is the combined output!'!R3104</f>
        <v>#DIV/0!</v>
      </c>
      <c r="G3104" t="e">
        <f>'Here is the combined output!'!G3104/'Here is the combined output!'!S3104</f>
        <v>#DIV/0!</v>
      </c>
      <c r="H3104" t="e">
        <f>'Here is the combined output!'!H3104/'Here is the combined output!'!T3104</f>
        <v>#DIV/0!</v>
      </c>
      <c r="I3104" t="e">
        <f>'Here is the combined output!'!I3104/'Here is the combined output!'!U3104</f>
        <v>#DIV/0!</v>
      </c>
      <c r="J3104" t="e">
        <f>'Here is the combined output!'!J3104/'Here is the combined output!'!V3104</f>
        <v>#DIV/0!</v>
      </c>
      <c r="K3104" t="e">
        <f>'Here is the combined output!'!K3104/'Here is the combined output!'!W3104</f>
        <v>#DIV/0!</v>
      </c>
      <c r="L3104" t="e">
        <f>'Here is the combined output!'!L3104/'Here is the combined output!'!X3104</f>
        <v>#DIV/0!</v>
      </c>
      <c r="M3104" t="e">
        <f>'Here is the combined output!'!M3104/'Here is the combined output!'!Y3104</f>
        <v>#DIV/0!</v>
      </c>
    </row>
    <row r="3105" spans="1:13" x14ac:dyDescent="0.25">
      <c r="A3105" s="1">
        <f>'Put Phospho Data Here!!'!A3105</f>
        <v>0</v>
      </c>
      <c r="B3105" s="1">
        <f>'Put Phospho Data Here!!'!B3105</f>
        <v>0</v>
      </c>
      <c r="C3105" t="e">
        <f>'Here is the combined output!'!C3105/'Here is the combined output!'!O3105</f>
        <v>#DIV/0!</v>
      </c>
      <c r="D3105" t="e">
        <f>'Here is the combined output!'!D3105/'Here is the combined output!'!P3105</f>
        <v>#DIV/0!</v>
      </c>
      <c r="E3105" t="e">
        <f>'Here is the combined output!'!E3105/'Here is the combined output!'!Q3105</f>
        <v>#DIV/0!</v>
      </c>
      <c r="F3105" t="e">
        <f>'Here is the combined output!'!F3105/'Here is the combined output!'!R3105</f>
        <v>#DIV/0!</v>
      </c>
      <c r="G3105" t="e">
        <f>'Here is the combined output!'!G3105/'Here is the combined output!'!S3105</f>
        <v>#DIV/0!</v>
      </c>
      <c r="H3105" t="e">
        <f>'Here is the combined output!'!H3105/'Here is the combined output!'!T3105</f>
        <v>#DIV/0!</v>
      </c>
      <c r="I3105" t="e">
        <f>'Here is the combined output!'!I3105/'Here is the combined output!'!U3105</f>
        <v>#DIV/0!</v>
      </c>
      <c r="J3105" t="e">
        <f>'Here is the combined output!'!J3105/'Here is the combined output!'!V3105</f>
        <v>#DIV/0!</v>
      </c>
      <c r="K3105" t="e">
        <f>'Here is the combined output!'!K3105/'Here is the combined output!'!W3105</f>
        <v>#DIV/0!</v>
      </c>
      <c r="L3105" t="e">
        <f>'Here is the combined output!'!L3105/'Here is the combined output!'!X3105</f>
        <v>#DIV/0!</v>
      </c>
      <c r="M3105" t="e">
        <f>'Here is the combined output!'!M3105/'Here is the combined output!'!Y3105</f>
        <v>#DIV/0!</v>
      </c>
    </row>
    <row r="3106" spans="1:13" x14ac:dyDescent="0.25">
      <c r="A3106" s="1">
        <f>'Put Phospho Data Here!!'!A3106</f>
        <v>0</v>
      </c>
      <c r="B3106" s="1">
        <f>'Put Phospho Data Here!!'!B3106</f>
        <v>0</v>
      </c>
      <c r="C3106" t="e">
        <f>'Here is the combined output!'!C3106/'Here is the combined output!'!O3106</f>
        <v>#DIV/0!</v>
      </c>
      <c r="D3106" t="e">
        <f>'Here is the combined output!'!D3106/'Here is the combined output!'!P3106</f>
        <v>#DIV/0!</v>
      </c>
      <c r="E3106" t="e">
        <f>'Here is the combined output!'!E3106/'Here is the combined output!'!Q3106</f>
        <v>#DIV/0!</v>
      </c>
      <c r="F3106" t="e">
        <f>'Here is the combined output!'!F3106/'Here is the combined output!'!R3106</f>
        <v>#DIV/0!</v>
      </c>
      <c r="G3106" t="e">
        <f>'Here is the combined output!'!G3106/'Here is the combined output!'!S3106</f>
        <v>#DIV/0!</v>
      </c>
      <c r="H3106" t="e">
        <f>'Here is the combined output!'!H3106/'Here is the combined output!'!T3106</f>
        <v>#DIV/0!</v>
      </c>
      <c r="I3106" t="e">
        <f>'Here is the combined output!'!I3106/'Here is the combined output!'!U3106</f>
        <v>#DIV/0!</v>
      </c>
      <c r="J3106" t="e">
        <f>'Here is the combined output!'!J3106/'Here is the combined output!'!V3106</f>
        <v>#DIV/0!</v>
      </c>
      <c r="K3106" t="e">
        <f>'Here is the combined output!'!K3106/'Here is the combined output!'!W3106</f>
        <v>#DIV/0!</v>
      </c>
      <c r="L3106" t="e">
        <f>'Here is the combined output!'!L3106/'Here is the combined output!'!X3106</f>
        <v>#DIV/0!</v>
      </c>
      <c r="M3106" t="e">
        <f>'Here is the combined output!'!M3106/'Here is the combined output!'!Y3106</f>
        <v>#DIV/0!</v>
      </c>
    </row>
    <row r="3107" spans="1:13" x14ac:dyDescent="0.25">
      <c r="A3107" s="1">
        <f>'Put Phospho Data Here!!'!A3107</f>
        <v>0</v>
      </c>
      <c r="B3107" s="1">
        <f>'Put Phospho Data Here!!'!B3107</f>
        <v>0</v>
      </c>
      <c r="C3107" t="e">
        <f>'Here is the combined output!'!C3107/'Here is the combined output!'!O3107</f>
        <v>#DIV/0!</v>
      </c>
      <c r="D3107" t="e">
        <f>'Here is the combined output!'!D3107/'Here is the combined output!'!P3107</f>
        <v>#DIV/0!</v>
      </c>
      <c r="E3107" t="e">
        <f>'Here is the combined output!'!E3107/'Here is the combined output!'!Q3107</f>
        <v>#DIV/0!</v>
      </c>
      <c r="F3107" t="e">
        <f>'Here is the combined output!'!F3107/'Here is the combined output!'!R3107</f>
        <v>#DIV/0!</v>
      </c>
      <c r="G3107" t="e">
        <f>'Here is the combined output!'!G3107/'Here is the combined output!'!S3107</f>
        <v>#DIV/0!</v>
      </c>
      <c r="H3107" t="e">
        <f>'Here is the combined output!'!H3107/'Here is the combined output!'!T3107</f>
        <v>#DIV/0!</v>
      </c>
      <c r="I3107" t="e">
        <f>'Here is the combined output!'!I3107/'Here is the combined output!'!U3107</f>
        <v>#DIV/0!</v>
      </c>
      <c r="J3107" t="e">
        <f>'Here is the combined output!'!J3107/'Here is the combined output!'!V3107</f>
        <v>#DIV/0!</v>
      </c>
      <c r="K3107" t="e">
        <f>'Here is the combined output!'!K3107/'Here is the combined output!'!W3107</f>
        <v>#DIV/0!</v>
      </c>
      <c r="L3107" t="e">
        <f>'Here is the combined output!'!L3107/'Here is the combined output!'!X3107</f>
        <v>#DIV/0!</v>
      </c>
      <c r="M3107" t="e">
        <f>'Here is the combined output!'!M3107/'Here is the combined output!'!Y3107</f>
        <v>#DIV/0!</v>
      </c>
    </row>
    <row r="3108" spans="1:13" x14ac:dyDescent="0.25">
      <c r="A3108" s="1">
        <f>'Put Phospho Data Here!!'!A3108</f>
        <v>0</v>
      </c>
      <c r="B3108" s="1">
        <f>'Put Phospho Data Here!!'!B3108</f>
        <v>0</v>
      </c>
      <c r="C3108" t="e">
        <f>'Here is the combined output!'!C3108/'Here is the combined output!'!O3108</f>
        <v>#DIV/0!</v>
      </c>
      <c r="D3108" t="e">
        <f>'Here is the combined output!'!D3108/'Here is the combined output!'!P3108</f>
        <v>#DIV/0!</v>
      </c>
      <c r="E3108" t="e">
        <f>'Here is the combined output!'!E3108/'Here is the combined output!'!Q3108</f>
        <v>#DIV/0!</v>
      </c>
      <c r="F3108" t="e">
        <f>'Here is the combined output!'!F3108/'Here is the combined output!'!R3108</f>
        <v>#DIV/0!</v>
      </c>
      <c r="G3108" t="e">
        <f>'Here is the combined output!'!G3108/'Here is the combined output!'!S3108</f>
        <v>#DIV/0!</v>
      </c>
      <c r="H3108" t="e">
        <f>'Here is the combined output!'!H3108/'Here is the combined output!'!T3108</f>
        <v>#DIV/0!</v>
      </c>
      <c r="I3108" t="e">
        <f>'Here is the combined output!'!I3108/'Here is the combined output!'!U3108</f>
        <v>#DIV/0!</v>
      </c>
      <c r="J3108" t="e">
        <f>'Here is the combined output!'!J3108/'Here is the combined output!'!V3108</f>
        <v>#DIV/0!</v>
      </c>
      <c r="K3108" t="e">
        <f>'Here is the combined output!'!K3108/'Here is the combined output!'!W3108</f>
        <v>#DIV/0!</v>
      </c>
      <c r="L3108" t="e">
        <f>'Here is the combined output!'!L3108/'Here is the combined output!'!X3108</f>
        <v>#DIV/0!</v>
      </c>
      <c r="M3108" t="e">
        <f>'Here is the combined output!'!M3108/'Here is the combined output!'!Y3108</f>
        <v>#DIV/0!</v>
      </c>
    </row>
    <row r="3109" spans="1:13" x14ac:dyDescent="0.25">
      <c r="A3109" s="1">
        <f>'Put Phospho Data Here!!'!A3109</f>
        <v>0</v>
      </c>
      <c r="B3109" s="1">
        <f>'Put Phospho Data Here!!'!B3109</f>
        <v>0</v>
      </c>
      <c r="C3109" t="e">
        <f>'Here is the combined output!'!C3109/'Here is the combined output!'!O3109</f>
        <v>#DIV/0!</v>
      </c>
      <c r="D3109" t="e">
        <f>'Here is the combined output!'!D3109/'Here is the combined output!'!P3109</f>
        <v>#DIV/0!</v>
      </c>
      <c r="E3109" t="e">
        <f>'Here is the combined output!'!E3109/'Here is the combined output!'!Q3109</f>
        <v>#DIV/0!</v>
      </c>
      <c r="F3109" t="e">
        <f>'Here is the combined output!'!F3109/'Here is the combined output!'!R3109</f>
        <v>#DIV/0!</v>
      </c>
      <c r="G3109" t="e">
        <f>'Here is the combined output!'!G3109/'Here is the combined output!'!S3109</f>
        <v>#DIV/0!</v>
      </c>
      <c r="H3109" t="e">
        <f>'Here is the combined output!'!H3109/'Here is the combined output!'!T3109</f>
        <v>#DIV/0!</v>
      </c>
      <c r="I3109" t="e">
        <f>'Here is the combined output!'!I3109/'Here is the combined output!'!U3109</f>
        <v>#DIV/0!</v>
      </c>
      <c r="J3109" t="e">
        <f>'Here is the combined output!'!J3109/'Here is the combined output!'!V3109</f>
        <v>#DIV/0!</v>
      </c>
      <c r="K3109" t="e">
        <f>'Here is the combined output!'!K3109/'Here is the combined output!'!W3109</f>
        <v>#DIV/0!</v>
      </c>
      <c r="L3109" t="e">
        <f>'Here is the combined output!'!L3109/'Here is the combined output!'!X3109</f>
        <v>#DIV/0!</v>
      </c>
      <c r="M3109" t="e">
        <f>'Here is the combined output!'!M3109/'Here is the combined output!'!Y3109</f>
        <v>#DIV/0!</v>
      </c>
    </row>
    <row r="3110" spans="1:13" x14ac:dyDescent="0.25">
      <c r="A3110" s="1">
        <f>'Put Phospho Data Here!!'!A3110</f>
        <v>0</v>
      </c>
      <c r="B3110" s="1">
        <f>'Put Phospho Data Here!!'!B3110</f>
        <v>0</v>
      </c>
      <c r="C3110" t="e">
        <f>'Here is the combined output!'!C3110/'Here is the combined output!'!O3110</f>
        <v>#DIV/0!</v>
      </c>
      <c r="D3110" t="e">
        <f>'Here is the combined output!'!D3110/'Here is the combined output!'!P3110</f>
        <v>#DIV/0!</v>
      </c>
      <c r="E3110" t="e">
        <f>'Here is the combined output!'!E3110/'Here is the combined output!'!Q3110</f>
        <v>#DIV/0!</v>
      </c>
      <c r="F3110" t="e">
        <f>'Here is the combined output!'!F3110/'Here is the combined output!'!R3110</f>
        <v>#DIV/0!</v>
      </c>
      <c r="G3110" t="e">
        <f>'Here is the combined output!'!G3110/'Here is the combined output!'!S3110</f>
        <v>#DIV/0!</v>
      </c>
      <c r="H3110" t="e">
        <f>'Here is the combined output!'!H3110/'Here is the combined output!'!T3110</f>
        <v>#DIV/0!</v>
      </c>
      <c r="I3110" t="e">
        <f>'Here is the combined output!'!I3110/'Here is the combined output!'!U3110</f>
        <v>#DIV/0!</v>
      </c>
      <c r="J3110" t="e">
        <f>'Here is the combined output!'!J3110/'Here is the combined output!'!V3110</f>
        <v>#DIV/0!</v>
      </c>
      <c r="K3110" t="e">
        <f>'Here is the combined output!'!K3110/'Here is the combined output!'!W3110</f>
        <v>#DIV/0!</v>
      </c>
      <c r="L3110" t="e">
        <f>'Here is the combined output!'!L3110/'Here is the combined output!'!X3110</f>
        <v>#DIV/0!</v>
      </c>
      <c r="M3110" t="e">
        <f>'Here is the combined output!'!M3110/'Here is the combined output!'!Y3110</f>
        <v>#DIV/0!</v>
      </c>
    </row>
    <row r="3111" spans="1:13" x14ac:dyDescent="0.25">
      <c r="A3111" s="1">
        <f>'Put Phospho Data Here!!'!A3111</f>
        <v>0</v>
      </c>
      <c r="B3111" s="1">
        <f>'Put Phospho Data Here!!'!B3111</f>
        <v>0</v>
      </c>
      <c r="C3111" t="e">
        <f>'Here is the combined output!'!C3111/'Here is the combined output!'!O3111</f>
        <v>#DIV/0!</v>
      </c>
      <c r="D3111" t="e">
        <f>'Here is the combined output!'!D3111/'Here is the combined output!'!P3111</f>
        <v>#DIV/0!</v>
      </c>
      <c r="E3111" t="e">
        <f>'Here is the combined output!'!E3111/'Here is the combined output!'!Q3111</f>
        <v>#DIV/0!</v>
      </c>
      <c r="F3111" t="e">
        <f>'Here is the combined output!'!F3111/'Here is the combined output!'!R3111</f>
        <v>#DIV/0!</v>
      </c>
      <c r="G3111" t="e">
        <f>'Here is the combined output!'!G3111/'Here is the combined output!'!S3111</f>
        <v>#DIV/0!</v>
      </c>
      <c r="H3111" t="e">
        <f>'Here is the combined output!'!H3111/'Here is the combined output!'!T3111</f>
        <v>#DIV/0!</v>
      </c>
      <c r="I3111" t="e">
        <f>'Here is the combined output!'!I3111/'Here is the combined output!'!U3111</f>
        <v>#DIV/0!</v>
      </c>
      <c r="J3111" t="e">
        <f>'Here is the combined output!'!J3111/'Here is the combined output!'!V3111</f>
        <v>#DIV/0!</v>
      </c>
      <c r="K3111" t="e">
        <f>'Here is the combined output!'!K3111/'Here is the combined output!'!W3111</f>
        <v>#DIV/0!</v>
      </c>
      <c r="L3111" t="e">
        <f>'Here is the combined output!'!L3111/'Here is the combined output!'!X3111</f>
        <v>#DIV/0!</v>
      </c>
      <c r="M3111" t="e">
        <f>'Here is the combined output!'!M3111/'Here is the combined output!'!Y3111</f>
        <v>#DIV/0!</v>
      </c>
    </row>
    <row r="3112" spans="1:13" x14ac:dyDescent="0.25">
      <c r="A3112" s="1">
        <f>'Put Phospho Data Here!!'!A3112</f>
        <v>0</v>
      </c>
      <c r="B3112" s="1">
        <f>'Put Phospho Data Here!!'!B3112</f>
        <v>0</v>
      </c>
      <c r="C3112" t="e">
        <f>'Here is the combined output!'!C3112/'Here is the combined output!'!O3112</f>
        <v>#DIV/0!</v>
      </c>
      <c r="D3112" t="e">
        <f>'Here is the combined output!'!D3112/'Here is the combined output!'!P3112</f>
        <v>#DIV/0!</v>
      </c>
      <c r="E3112" t="e">
        <f>'Here is the combined output!'!E3112/'Here is the combined output!'!Q3112</f>
        <v>#DIV/0!</v>
      </c>
      <c r="F3112" t="e">
        <f>'Here is the combined output!'!F3112/'Here is the combined output!'!R3112</f>
        <v>#DIV/0!</v>
      </c>
      <c r="G3112" t="e">
        <f>'Here is the combined output!'!G3112/'Here is the combined output!'!S3112</f>
        <v>#DIV/0!</v>
      </c>
      <c r="H3112" t="e">
        <f>'Here is the combined output!'!H3112/'Here is the combined output!'!T3112</f>
        <v>#DIV/0!</v>
      </c>
      <c r="I3112" t="e">
        <f>'Here is the combined output!'!I3112/'Here is the combined output!'!U3112</f>
        <v>#DIV/0!</v>
      </c>
      <c r="J3112" t="e">
        <f>'Here is the combined output!'!J3112/'Here is the combined output!'!V3112</f>
        <v>#DIV/0!</v>
      </c>
      <c r="K3112" t="e">
        <f>'Here is the combined output!'!K3112/'Here is the combined output!'!W3112</f>
        <v>#DIV/0!</v>
      </c>
      <c r="L3112" t="e">
        <f>'Here is the combined output!'!L3112/'Here is the combined output!'!X3112</f>
        <v>#DIV/0!</v>
      </c>
      <c r="M3112" t="e">
        <f>'Here is the combined output!'!M3112/'Here is the combined output!'!Y3112</f>
        <v>#DIV/0!</v>
      </c>
    </row>
    <row r="3113" spans="1:13" x14ac:dyDescent="0.25">
      <c r="A3113" s="1">
        <f>'Put Phospho Data Here!!'!A3113</f>
        <v>0</v>
      </c>
      <c r="B3113" s="1">
        <f>'Put Phospho Data Here!!'!B3113</f>
        <v>0</v>
      </c>
      <c r="C3113" t="e">
        <f>'Here is the combined output!'!C3113/'Here is the combined output!'!O3113</f>
        <v>#DIV/0!</v>
      </c>
      <c r="D3113" t="e">
        <f>'Here is the combined output!'!D3113/'Here is the combined output!'!P3113</f>
        <v>#DIV/0!</v>
      </c>
      <c r="E3113" t="e">
        <f>'Here is the combined output!'!E3113/'Here is the combined output!'!Q3113</f>
        <v>#DIV/0!</v>
      </c>
      <c r="F3113" t="e">
        <f>'Here is the combined output!'!F3113/'Here is the combined output!'!R3113</f>
        <v>#DIV/0!</v>
      </c>
      <c r="G3113" t="e">
        <f>'Here is the combined output!'!G3113/'Here is the combined output!'!S3113</f>
        <v>#DIV/0!</v>
      </c>
      <c r="H3113" t="e">
        <f>'Here is the combined output!'!H3113/'Here is the combined output!'!T3113</f>
        <v>#DIV/0!</v>
      </c>
      <c r="I3113" t="e">
        <f>'Here is the combined output!'!I3113/'Here is the combined output!'!U3113</f>
        <v>#DIV/0!</v>
      </c>
      <c r="J3113" t="e">
        <f>'Here is the combined output!'!J3113/'Here is the combined output!'!V3113</f>
        <v>#DIV/0!</v>
      </c>
      <c r="K3113" t="e">
        <f>'Here is the combined output!'!K3113/'Here is the combined output!'!W3113</f>
        <v>#DIV/0!</v>
      </c>
      <c r="L3113" t="e">
        <f>'Here is the combined output!'!L3113/'Here is the combined output!'!X3113</f>
        <v>#DIV/0!</v>
      </c>
      <c r="M3113" t="e">
        <f>'Here is the combined output!'!M3113/'Here is the combined output!'!Y3113</f>
        <v>#DIV/0!</v>
      </c>
    </row>
    <row r="3114" spans="1:13" x14ac:dyDescent="0.25">
      <c r="A3114" s="1">
        <f>'Put Phospho Data Here!!'!A3114</f>
        <v>0</v>
      </c>
      <c r="B3114" s="1">
        <f>'Put Phospho Data Here!!'!B3114</f>
        <v>0</v>
      </c>
      <c r="C3114" t="e">
        <f>'Here is the combined output!'!C3114/'Here is the combined output!'!O3114</f>
        <v>#DIV/0!</v>
      </c>
      <c r="D3114" t="e">
        <f>'Here is the combined output!'!D3114/'Here is the combined output!'!P3114</f>
        <v>#DIV/0!</v>
      </c>
      <c r="E3114" t="e">
        <f>'Here is the combined output!'!E3114/'Here is the combined output!'!Q3114</f>
        <v>#DIV/0!</v>
      </c>
      <c r="F3114" t="e">
        <f>'Here is the combined output!'!F3114/'Here is the combined output!'!R3114</f>
        <v>#DIV/0!</v>
      </c>
      <c r="G3114" t="e">
        <f>'Here is the combined output!'!G3114/'Here is the combined output!'!S3114</f>
        <v>#DIV/0!</v>
      </c>
      <c r="H3114" t="e">
        <f>'Here is the combined output!'!H3114/'Here is the combined output!'!T3114</f>
        <v>#DIV/0!</v>
      </c>
      <c r="I3114" t="e">
        <f>'Here is the combined output!'!I3114/'Here is the combined output!'!U3114</f>
        <v>#DIV/0!</v>
      </c>
      <c r="J3114" t="e">
        <f>'Here is the combined output!'!J3114/'Here is the combined output!'!V3114</f>
        <v>#DIV/0!</v>
      </c>
      <c r="K3114" t="e">
        <f>'Here is the combined output!'!K3114/'Here is the combined output!'!W3114</f>
        <v>#DIV/0!</v>
      </c>
      <c r="L3114" t="e">
        <f>'Here is the combined output!'!L3114/'Here is the combined output!'!X3114</f>
        <v>#DIV/0!</v>
      </c>
      <c r="M3114" t="e">
        <f>'Here is the combined output!'!M3114/'Here is the combined output!'!Y3114</f>
        <v>#DIV/0!</v>
      </c>
    </row>
    <row r="3115" spans="1:13" x14ac:dyDescent="0.25">
      <c r="A3115" s="1">
        <f>'Put Phospho Data Here!!'!A3115</f>
        <v>0</v>
      </c>
      <c r="B3115" s="1">
        <f>'Put Phospho Data Here!!'!B3115</f>
        <v>0</v>
      </c>
      <c r="C3115" t="e">
        <f>'Here is the combined output!'!C3115/'Here is the combined output!'!O3115</f>
        <v>#DIV/0!</v>
      </c>
      <c r="D3115" t="e">
        <f>'Here is the combined output!'!D3115/'Here is the combined output!'!P3115</f>
        <v>#DIV/0!</v>
      </c>
      <c r="E3115" t="e">
        <f>'Here is the combined output!'!E3115/'Here is the combined output!'!Q3115</f>
        <v>#DIV/0!</v>
      </c>
      <c r="F3115" t="e">
        <f>'Here is the combined output!'!F3115/'Here is the combined output!'!R3115</f>
        <v>#DIV/0!</v>
      </c>
      <c r="G3115" t="e">
        <f>'Here is the combined output!'!G3115/'Here is the combined output!'!S3115</f>
        <v>#DIV/0!</v>
      </c>
      <c r="H3115" t="e">
        <f>'Here is the combined output!'!H3115/'Here is the combined output!'!T3115</f>
        <v>#DIV/0!</v>
      </c>
      <c r="I3115" t="e">
        <f>'Here is the combined output!'!I3115/'Here is the combined output!'!U3115</f>
        <v>#DIV/0!</v>
      </c>
      <c r="J3115" t="e">
        <f>'Here is the combined output!'!J3115/'Here is the combined output!'!V3115</f>
        <v>#DIV/0!</v>
      </c>
      <c r="K3115" t="e">
        <f>'Here is the combined output!'!K3115/'Here is the combined output!'!W3115</f>
        <v>#DIV/0!</v>
      </c>
      <c r="L3115" t="e">
        <f>'Here is the combined output!'!L3115/'Here is the combined output!'!X3115</f>
        <v>#DIV/0!</v>
      </c>
      <c r="M3115" t="e">
        <f>'Here is the combined output!'!M3115/'Here is the combined output!'!Y3115</f>
        <v>#DIV/0!</v>
      </c>
    </row>
    <row r="3116" spans="1:13" x14ac:dyDescent="0.25">
      <c r="A3116" s="1">
        <f>'Put Phospho Data Here!!'!A3116</f>
        <v>0</v>
      </c>
      <c r="B3116" s="1">
        <f>'Put Phospho Data Here!!'!B3116</f>
        <v>0</v>
      </c>
      <c r="C3116" t="e">
        <f>'Here is the combined output!'!C3116/'Here is the combined output!'!O3116</f>
        <v>#DIV/0!</v>
      </c>
      <c r="D3116" t="e">
        <f>'Here is the combined output!'!D3116/'Here is the combined output!'!P3116</f>
        <v>#DIV/0!</v>
      </c>
      <c r="E3116" t="e">
        <f>'Here is the combined output!'!E3116/'Here is the combined output!'!Q3116</f>
        <v>#DIV/0!</v>
      </c>
      <c r="F3116" t="e">
        <f>'Here is the combined output!'!F3116/'Here is the combined output!'!R3116</f>
        <v>#DIV/0!</v>
      </c>
      <c r="G3116" t="e">
        <f>'Here is the combined output!'!G3116/'Here is the combined output!'!S3116</f>
        <v>#DIV/0!</v>
      </c>
      <c r="H3116" t="e">
        <f>'Here is the combined output!'!H3116/'Here is the combined output!'!T3116</f>
        <v>#DIV/0!</v>
      </c>
      <c r="I3116" t="e">
        <f>'Here is the combined output!'!I3116/'Here is the combined output!'!U3116</f>
        <v>#DIV/0!</v>
      </c>
      <c r="J3116" t="e">
        <f>'Here is the combined output!'!J3116/'Here is the combined output!'!V3116</f>
        <v>#DIV/0!</v>
      </c>
      <c r="K3116" t="e">
        <f>'Here is the combined output!'!K3116/'Here is the combined output!'!W3116</f>
        <v>#DIV/0!</v>
      </c>
      <c r="L3116" t="e">
        <f>'Here is the combined output!'!L3116/'Here is the combined output!'!X3116</f>
        <v>#DIV/0!</v>
      </c>
      <c r="M3116" t="e">
        <f>'Here is the combined output!'!M3116/'Here is the combined output!'!Y3116</f>
        <v>#DIV/0!</v>
      </c>
    </row>
    <row r="3117" spans="1:13" x14ac:dyDescent="0.25">
      <c r="A3117" s="1">
        <f>'Put Phospho Data Here!!'!A3117</f>
        <v>0</v>
      </c>
      <c r="B3117" s="1">
        <f>'Put Phospho Data Here!!'!B3117</f>
        <v>0</v>
      </c>
      <c r="C3117" t="e">
        <f>'Here is the combined output!'!C3117/'Here is the combined output!'!O3117</f>
        <v>#DIV/0!</v>
      </c>
      <c r="D3117" t="e">
        <f>'Here is the combined output!'!D3117/'Here is the combined output!'!P3117</f>
        <v>#DIV/0!</v>
      </c>
      <c r="E3117" t="e">
        <f>'Here is the combined output!'!E3117/'Here is the combined output!'!Q3117</f>
        <v>#DIV/0!</v>
      </c>
      <c r="F3117" t="e">
        <f>'Here is the combined output!'!F3117/'Here is the combined output!'!R3117</f>
        <v>#DIV/0!</v>
      </c>
      <c r="G3117" t="e">
        <f>'Here is the combined output!'!G3117/'Here is the combined output!'!S3117</f>
        <v>#DIV/0!</v>
      </c>
      <c r="H3117" t="e">
        <f>'Here is the combined output!'!H3117/'Here is the combined output!'!T3117</f>
        <v>#DIV/0!</v>
      </c>
      <c r="I3117" t="e">
        <f>'Here is the combined output!'!I3117/'Here is the combined output!'!U3117</f>
        <v>#DIV/0!</v>
      </c>
      <c r="J3117" t="e">
        <f>'Here is the combined output!'!J3117/'Here is the combined output!'!V3117</f>
        <v>#DIV/0!</v>
      </c>
      <c r="K3117" t="e">
        <f>'Here is the combined output!'!K3117/'Here is the combined output!'!W3117</f>
        <v>#DIV/0!</v>
      </c>
      <c r="L3117" t="e">
        <f>'Here is the combined output!'!L3117/'Here is the combined output!'!X3117</f>
        <v>#DIV/0!</v>
      </c>
      <c r="M3117" t="e">
        <f>'Here is the combined output!'!M3117/'Here is the combined output!'!Y3117</f>
        <v>#DIV/0!</v>
      </c>
    </row>
    <row r="3118" spans="1:13" x14ac:dyDescent="0.25">
      <c r="A3118" s="1">
        <f>'Put Phospho Data Here!!'!A3118</f>
        <v>0</v>
      </c>
      <c r="B3118" s="1">
        <f>'Put Phospho Data Here!!'!B3118</f>
        <v>0</v>
      </c>
      <c r="C3118" t="e">
        <f>'Here is the combined output!'!C3118/'Here is the combined output!'!O3118</f>
        <v>#DIV/0!</v>
      </c>
      <c r="D3118" t="e">
        <f>'Here is the combined output!'!D3118/'Here is the combined output!'!P3118</f>
        <v>#DIV/0!</v>
      </c>
      <c r="E3118" t="e">
        <f>'Here is the combined output!'!E3118/'Here is the combined output!'!Q3118</f>
        <v>#DIV/0!</v>
      </c>
      <c r="F3118" t="e">
        <f>'Here is the combined output!'!F3118/'Here is the combined output!'!R3118</f>
        <v>#DIV/0!</v>
      </c>
      <c r="G3118" t="e">
        <f>'Here is the combined output!'!G3118/'Here is the combined output!'!S3118</f>
        <v>#DIV/0!</v>
      </c>
      <c r="H3118" t="e">
        <f>'Here is the combined output!'!H3118/'Here is the combined output!'!T3118</f>
        <v>#DIV/0!</v>
      </c>
      <c r="I3118" t="e">
        <f>'Here is the combined output!'!I3118/'Here is the combined output!'!U3118</f>
        <v>#DIV/0!</v>
      </c>
      <c r="J3118" t="e">
        <f>'Here is the combined output!'!J3118/'Here is the combined output!'!V3118</f>
        <v>#DIV/0!</v>
      </c>
      <c r="K3118" t="e">
        <f>'Here is the combined output!'!K3118/'Here is the combined output!'!W3118</f>
        <v>#DIV/0!</v>
      </c>
      <c r="L3118" t="e">
        <f>'Here is the combined output!'!L3118/'Here is the combined output!'!X3118</f>
        <v>#DIV/0!</v>
      </c>
      <c r="M3118" t="e">
        <f>'Here is the combined output!'!M3118/'Here is the combined output!'!Y3118</f>
        <v>#DIV/0!</v>
      </c>
    </row>
    <row r="3119" spans="1:13" x14ac:dyDescent="0.25">
      <c r="A3119" s="1">
        <f>'Put Phospho Data Here!!'!A3119</f>
        <v>0</v>
      </c>
      <c r="B3119" s="1">
        <f>'Put Phospho Data Here!!'!B3119</f>
        <v>0</v>
      </c>
      <c r="C3119" t="e">
        <f>'Here is the combined output!'!C3119/'Here is the combined output!'!O3119</f>
        <v>#DIV/0!</v>
      </c>
      <c r="D3119" t="e">
        <f>'Here is the combined output!'!D3119/'Here is the combined output!'!P3119</f>
        <v>#DIV/0!</v>
      </c>
      <c r="E3119" t="e">
        <f>'Here is the combined output!'!E3119/'Here is the combined output!'!Q3119</f>
        <v>#DIV/0!</v>
      </c>
      <c r="F3119" t="e">
        <f>'Here is the combined output!'!F3119/'Here is the combined output!'!R3119</f>
        <v>#DIV/0!</v>
      </c>
      <c r="G3119" t="e">
        <f>'Here is the combined output!'!G3119/'Here is the combined output!'!S3119</f>
        <v>#DIV/0!</v>
      </c>
      <c r="H3119" t="e">
        <f>'Here is the combined output!'!H3119/'Here is the combined output!'!T3119</f>
        <v>#DIV/0!</v>
      </c>
      <c r="I3119" t="e">
        <f>'Here is the combined output!'!I3119/'Here is the combined output!'!U3119</f>
        <v>#DIV/0!</v>
      </c>
      <c r="J3119" t="e">
        <f>'Here is the combined output!'!J3119/'Here is the combined output!'!V3119</f>
        <v>#DIV/0!</v>
      </c>
      <c r="K3119" t="e">
        <f>'Here is the combined output!'!K3119/'Here is the combined output!'!W3119</f>
        <v>#DIV/0!</v>
      </c>
      <c r="L3119" t="e">
        <f>'Here is the combined output!'!L3119/'Here is the combined output!'!X3119</f>
        <v>#DIV/0!</v>
      </c>
      <c r="M3119" t="e">
        <f>'Here is the combined output!'!M3119/'Here is the combined output!'!Y3119</f>
        <v>#DIV/0!</v>
      </c>
    </row>
    <row r="3120" spans="1:13" x14ac:dyDescent="0.25">
      <c r="A3120" s="1">
        <f>'Put Phospho Data Here!!'!A3120</f>
        <v>0</v>
      </c>
      <c r="B3120" s="1">
        <f>'Put Phospho Data Here!!'!B3120</f>
        <v>0</v>
      </c>
      <c r="C3120" t="e">
        <f>'Here is the combined output!'!C3120/'Here is the combined output!'!O3120</f>
        <v>#DIV/0!</v>
      </c>
      <c r="D3120" t="e">
        <f>'Here is the combined output!'!D3120/'Here is the combined output!'!P3120</f>
        <v>#DIV/0!</v>
      </c>
      <c r="E3120" t="e">
        <f>'Here is the combined output!'!E3120/'Here is the combined output!'!Q3120</f>
        <v>#DIV/0!</v>
      </c>
      <c r="F3120" t="e">
        <f>'Here is the combined output!'!F3120/'Here is the combined output!'!R3120</f>
        <v>#DIV/0!</v>
      </c>
      <c r="G3120" t="e">
        <f>'Here is the combined output!'!G3120/'Here is the combined output!'!S3120</f>
        <v>#DIV/0!</v>
      </c>
      <c r="H3120" t="e">
        <f>'Here is the combined output!'!H3120/'Here is the combined output!'!T3120</f>
        <v>#DIV/0!</v>
      </c>
      <c r="I3120" t="e">
        <f>'Here is the combined output!'!I3120/'Here is the combined output!'!U3120</f>
        <v>#DIV/0!</v>
      </c>
      <c r="J3120" t="e">
        <f>'Here is the combined output!'!J3120/'Here is the combined output!'!V3120</f>
        <v>#DIV/0!</v>
      </c>
      <c r="K3120" t="e">
        <f>'Here is the combined output!'!K3120/'Here is the combined output!'!W3120</f>
        <v>#DIV/0!</v>
      </c>
      <c r="L3120" t="e">
        <f>'Here is the combined output!'!L3120/'Here is the combined output!'!X3120</f>
        <v>#DIV/0!</v>
      </c>
      <c r="M3120" t="e">
        <f>'Here is the combined output!'!M3120/'Here is the combined output!'!Y3120</f>
        <v>#DIV/0!</v>
      </c>
    </row>
    <row r="3121" spans="1:13" x14ac:dyDescent="0.25">
      <c r="A3121" s="1">
        <f>'Put Phospho Data Here!!'!A3121</f>
        <v>0</v>
      </c>
      <c r="B3121" s="1">
        <f>'Put Phospho Data Here!!'!B3121</f>
        <v>0</v>
      </c>
      <c r="C3121" t="e">
        <f>'Here is the combined output!'!C3121/'Here is the combined output!'!O3121</f>
        <v>#DIV/0!</v>
      </c>
      <c r="D3121" t="e">
        <f>'Here is the combined output!'!D3121/'Here is the combined output!'!P3121</f>
        <v>#DIV/0!</v>
      </c>
      <c r="E3121" t="e">
        <f>'Here is the combined output!'!E3121/'Here is the combined output!'!Q3121</f>
        <v>#DIV/0!</v>
      </c>
      <c r="F3121" t="e">
        <f>'Here is the combined output!'!F3121/'Here is the combined output!'!R3121</f>
        <v>#DIV/0!</v>
      </c>
      <c r="G3121" t="e">
        <f>'Here is the combined output!'!G3121/'Here is the combined output!'!S3121</f>
        <v>#DIV/0!</v>
      </c>
      <c r="H3121" t="e">
        <f>'Here is the combined output!'!H3121/'Here is the combined output!'!T3121</f>
        <v>#DIV/0!</v>
      </c>
      <c r="I3121" t="e">
        <f>'Here is the combined output!'!I3121/'Here is the combined output!'!U3121</f>
        <v>#DIV/0!</v>
      </c>
      <c r="J3121" t="e">
        <f>'Here is the combined output!'!J3121/'Here is the combined output!'!V3121</f>
        <v>#DIV/0!</v>
      </c>
      <c r="K3121" t="e">
        <f>'Here is the combined output!'!K3121/'Here is the combined output!'!W3121</f>
        <v>#DIV/0!</v>
      </c>
      <c r="L3121" t="e">
        <f>'Here is the combined output!'!L3121/'Here is the combined output!'!X3121</f>
        <v>#DIV/0!</v>
      </c>
      <c r="M3121" t="e">
        <f>'Here is the combined output!'!M3121/'Here is the combined output!'!Y3121</f>
        <v>#DIV/0!</v>
      </c>
    </row>
    <row r="3122" spans="1:13" x14ac:dyDescent="0.25">
      <c r="A3122" s="1">
        <f>'Put Phospho Data Here!!'!A3122</f>
        <v>0</v>
      </c>
      <c r="B3122" s="1">
        <f>'Put Phospho Data Here!!'!B3122</f>
        <v>0</v>
      </c>
      <c r="C3122" t="e">
        <f>'Here is the combined output!'!C3122/'Here is the combined output!'!O3122</f>
        <v>#DIV/0!</v>
      </c>
      <c r="D3122" t="e">
        <f>'Here is the combined output!'!D3122/'Here is the combined output!'!P3122</f>
        <v>#DIV/0!</v>
      </c>
      <c r="E3122" t="e">
        <f>'Here is the combined output!'!E3122/'Here is the combined output!'!Q3122</f>
        <v>#DIV/0!</v>
      </c>
      <c r="F3122" t="e">
        <f>'Here is the combined output!'!F3122/'Here is the combined output!'!R3122</f>
        <v>#DIV/0!</v>
      </c>
      <c r="G3122" t="e">
        <f>'Here is the combined output!'!G3122/'Here is the combined output!'!S3122</f>
        <v>#DIV/0!</v>
      </c>
      <c r="H3122" t="e">
        <f>'Here is the combined output!'!H3122/'Here is the combined output!'!T3122</f>
        <v>#DIV/0!</v>
      </c>
      <c r="I3122" t="e">
        <f>'Here is the combined output!'!I3122/'Here is the combined output!'!U3122</f>
        <v>#DIV/0!</v>
      </c>
      <c r="J3122" t="e">
        <f>'Here is the combined output!'!J3122/'Here is the combined output!'!V3122</f>
        <v>#DIV/0!</v>
      </c>
      <c r="K3122" t="e">
        <f>'Here is the combined output!'!K3122/'Here is the combined output!'!W3122</f>
        <v>#DIV/0!</v>
      </c>
      <c r="L3122" t="e">
        <f>'Here is the combined output!'!L3122/'Here is the combined output!'!X3122</f>
        <v>#DIV/0!</v>
      </c>
      <c r="M3122" t="e">
        <f>'Here is the combined output!'!M3122/'Here is the combined output!'!Y3122</f>
        <v>#DIV/0!</v>
      </c>
    </row>
    <row r="3123" spans="1:13" x14ac:dyDescent="0.25">
      <c r="A3123" s="1">
        <f>'Put Phospho Data Here!!'!A3123</f>
        <v>0</v>
      </c>
      <c r="B3123" s="1">
        <f>'Put Phospho Data Here!!'!B3123</f>
        <v>0</v>
      </c>
      <c r="C3123" t="e">
        <f>'Here is the combined output!'!C3123/'Here is the combined output!'!O3123</f>
        <v>#DIV/0!</v>
      </c>
      <c r="D3123" t="e">
        <f>'Here is the combined output!'!D3123/'Here is the combined output!'!P3123</f>
        <v>#DIV/0!</v>
      </c>
      <c r="E3123" t="e">
        <f>'Here is the combined output!'!E3123/'Here is the combined output!'!Q3123</f>
        <v>#DIV/0!</v>
      </c>
      <c r="F3123" t="e">
        <f>'Here is the combined output!'!F3123/'Here is the combined output!'!R3123</f>
        <v>#DIV/0!</v>
      </c>
      <c r="G3123" t="e">
        <f>'Here is the combined output!'!G3123/'Here is the combined output!'!S3123</f>
        <v>#DIV/0!</v>
      </c>
      <c r="H3123" t="e">
        <f>'Here is the combined output!'!H3123/'Here is the combined output!'!T3123</f>
        <v>#DIV/0!</v>
      </c>
      <c r="I3123" t="e">
        <f>'Here is the combined output!'!I3123/'Here is the combined output!'!U3123</f>
        <v>#DIV/0!</v>
      </c>
      <c r="J3123" t="e">
        <f>'Here is the combined output!'!J3123/'Here is the combined output!'!V3123</f>
        <v>#DIV/0!</v>
      </c>
      <c r="K3123" t="e">
        <f>'Here is the combined output!'!K3123/'Here is the combined output!'!W3123</f>
        <v>#DIV/0!</v>
      </c>
      <c r="L3123" t="e">
        <f>'Here is the combined output!'!L3123/'Here is the combined output!'!X3123</f>
        <v>#DIV/0!</v>
      </c>
      <c r="M3123" t="e">
        <f>'Here is the combined output!'!M3123/'Here is the combined output!'!Y3123</f>
        <v>#DIV/0!</v>
      </c>
    </row>
    <row r="3124" spans="1:13" x14ac:dyDescent="0.25">
      <c r="A3124" s="1">
        <f>'Put Phospho Data Here!!'!A3124</f>
        <v>0</v>
      </c>
      <c r="B3124" s="1">
        <f>'Put Phospho Data Here!!'!B3124</f>
        <v>0</v>
      </c>
      <c r="C3124" t="e">
        <f>'Here is the combined output!'!C3124/'Here is the combined output!'!O3124</f>
        <v>#DIV/0!</v>
      </c>
      <c r="D3124" t="e">
        <f>'Here is the combined output!'!D3124/'Here is the combined output!'!P3124</f>
        <v>#DIV/0!</v>
      </c>
      <c r="E3124" t="e">
        <f>'Here is the combined output!'!E3124/'Here is the combined output!'!Q3124</f>
        <v>#DIV/0!</v>
      </c>
      <c r="F3124" t="e">
        <f>'Here is the combined output!'!F3124/'Here is the combined output!'!R3124</f>
        <v>#DIV/0!</v>
      </c>
      <c r="G3124" t="e">
        <f>'Here is the combined output!'!G3124/'Here is the combined output!'!S3124</f>
        <v>#DIV/0!</v>
      </c>
      <c r="H3124" t="e">
        <f>'Here is the combined output!'!H3124/'Here is the combined output!'!T3124</f>
        <v>#DIV/0!</v>
      </c>
      <c r="I3124" t="e">
        <f>'Here is the combined output!'!I3124/'Here is the combined output!'!U3124</f>
        <v>#DIV/0!</v>
      </c>
      <c r="J3124" t="e">
        <f>'Here is the combined output!'!J3124/'Here is the combined output!'!V3124</f>
        <v>#DIV/0!</v>
      </c>
      <c r="K3124" t="e">
        <f>'Here is the combined output!'!K3124/'Here is the combined output!'!W3124</f>
        <v>#DIV/0!</v>
      </c>
      <c r="L3124" t="e">
        <f>'Here is the combined output!'!L3124/'Here is the combined output!'!X3124</f>
        <v>#DIV/0!</v>
      </c>
      <c r="M3124" t="e">
        <f>'Here is the combined output!'!M3124/'Here is the combined output!'!Y3124</f>
        <v>#DIV/0!</v>
      </c>
    </row>
    <row r="3125" spans="1:13" x14ac:dyDescent="0.25">
      <c r="A3125" s="1">
        <f>'Put Phospho Data Here!!'!A3125</f>
        <v>0</v>
      </c>
      <c r="B3125" s="1">
        <f>'Put Phospho Data Here!!'!B3125</f>
        <v>0</v>
      </c>
      <c r="C3125" t="e">
        <f>'Here is the combined output!'!C3125/'Here is the combined output!'!O3125</f>
        <v>#DIV/0!</v>
      </c>
      <c r="D3125" t="e">
        <f>'Here is the combined output!'!D3125/'Here is the combined output!'!P3125</f>
        <v>#DIV/0!</v>
      </c>
      <c r="E3125" t="e">
        <f>'Here is the combined output!'!E3125/'Here is the combined output!'!Q3125</f>
        <v>#DIV/0!</v>
      </c>
      <c r="F3125" t="e">
        <f>'Here is the combined output!'!F3125/'Here is the combined output!'!R3125</f>
        <v>#DIV/0!</v>
      </c>
      <c r="G3125" t="e">
        <f>'Here is the combined output!'!G3125/'Here is the combined output!'!S3125</f>
        <v>#DIV/0!</v>
      </c>
      <c r="H3125" t="e">
        <f>'Here is the combined output!'!H3125/'Here is the combined output!'!T3125</f>
        <v>#DIV/0!</v>
      </c>
      <c r="I3125" t="e">
        <f>'Here is the combined output!'!I3125/'Here is the combined output!'!U3125</f>
        <v>#DIV/0!</v>
      </c>
      <c r="J3125" t="e">
        <f>'Here is the combined output!'!J3125/'Here is the combined output!'!V3125</f>
        <v>#DIV/0!</v>
      </c>
      <c r="K3125" t="e">
        <f>'Here is the combined output!'!K3125/'Here is the combined output!'!W3125</f>
        <v>#DIV/0!</v>
      </c>
      <c r="L3125" t="e">
        <f>'Here is the combined output!'!L3125/'Here is the combined output!'!X3125</f>
        <v>#DIV/0!</v>
      </c>
      <c r="M3125" t="e">
        <f>'Here is the combined output!'!M3125/'Here is the combined output!'!Y3125</f>
        <v>#DIV/0!</v>
      </c>
    </row>
    <row r="3126" spans="1:13" x14ac:dyDescent="0.25">
      <c r="A3126" s="1">
        <f>'Put Phospho Data Here!!'!A3126</f>
        <v>0</v>
      </c>
      <c r="B3126" s="1">
        <f>'Put Phospho Data Here!!'!B3126</f>
        <v>0</v>
      </c>
      <c r="C3126" t="e">
        <f>'Here is the combined output!'!C3126/'Here is the combined output!'!O3126</f>
        <v>#DIV/0!</v>
      </c>
      <c r="D3126" t="e">
        <f>'Here is the combined output!'!D3126/'Here is the combined output!'!P3126</f>
        <v>#DIV/0!</v>
      </c>
      <c r="E3126" t="e">
        <f>'Here is the combined output!'!E3126/'Here is the combined output!'!Q3126</f>
        <v>#DIV/0!</v>
      </c>
      <c r="F3126" t="e">
        <f>'Here is the combined output!'!F3126/'Here is the combined output!'!R3126</f>
        <v>#DIV/0!</v>
      </c>
      <c r="G3126" t="e">
        <f>'Here is the combined output!'!G3126/'Here is the combined output!'!S3126</f>
        <v>#DIV/0!</v>
      </c>
      <c r="H3126" t="e">
        <f>'Here is the combined output!'!H3126/'Here is the combined output!'!T3126</f>
        <v>#DIV/0!</v>
      </c>
      <c r="I3126" t="e">
        <f>'Here is the combined output!'!I3126/'Here is the combined output!'!U3126</f>
        <v>#DIV/0!</v>
      </c>
      <c r="J3126" t="e">
        <f>'Here is the combined output!'!J3126/'Here is the combined output!'!V3126</f>
        <v>#DIV/0!</v>
      </c>
      <c r="K3126" t="e">
        <f>'Here is the combined output!'!K3126/'Here is the combined output!'!W3126</f>
        <v>#DIV/0!</v>
      </c>
      <c r="L3126" t="e">
        <f>'Here is the combined output!'!L3126/'Here is the combined output!'!X3126</f>
        <v>#DIV/0!</v>
      </c>
      <c r="M3126" t="e">
        <f>'Here is the combined output!'!M3126/'Here is the combined output!'!Y3126</f>
        <v>#DIV/0!</v>
      </c>
    </row>
    <row r="3127" spans="1:13" x14ac:dyDescent="0.25">
      <c r="A3127" s="1">
        <f>'Put Phospho Data Here!!'!A3127</f>
        <v>0</v>
      </c>
      <c r="B3127" s="1">
        <f>'Put Phospho Data Here!!'!B3127</f>
        <v>0</v>
      </c>
      <c r="C3127" t="e">
        <f>'Here is the combined output!'!C3127/'Here is the combined output!'!O3127</f>
        <v>#DIV/0!</v>
      </c>
      <c r="D3127" t="e">
        <f>'Here is the combined output!'!D3127/'Here is the combined output!'!P3127</f>
        <v>#DIV/0!</v>
      </c>
      <c r="E3127" t="e">
        <f>'Here is the combined output!'!E3127/'Here is the combined output!'!Q3127</f>
        <v>#DIV/0!</v>
      </c>
      <c r="F3127" t="e">
        <f>'Here is the combined output!'!F3127/'Here is the combined output!'!R3127</f>
        <v>#DIV/0!</v>
      </c>
      <c r="G3127" t="e">
        <f>'Here is the combined output!'!G3127/'Here is the combined output!'!S3127</f>
        <v>#DIV/0!</v>
      </c>
      <c r="H3127" t="e">
        <f>'Here is the combined output!'!H3127/'Here is the combined output!'!T3127</f>
        <v>#DIV/0!</v>
      </c>
      <c r="I3127" t="e">
        <f>'Here is the combined output!'!I3127/'Here is the combined output!'!U3127</f>
        <v>#DIV/0!</v>
      </c>
      <c r="J3127" t="e">
        <f>'Here is the combined output!'!J3127/'Here is the combined output!'!V3127</f>
        <v>#DIV/0!</v>
      </c>
      <c r="K3127" t="e">
        <f>'Here is the combined output!'!K3127/'Here is the combined output!'!W3127</f>
        <v>#DIV/0!</v>
      </c>
      <c r="L3127" t="e">
        <f>'Here is the combined output!'!L3127/'Here is the combined output!'!X3127</f>
        <v>#DIV/0!</v>
      </c>
      <c r="M3127" t="e">
        <f>'Here is the combined output!'!M3127/'Here is the combined output!'!Y3127</f>
        <v>#DIV/0!</v>
      </c>
    </row>
    <row r="3128" spans="1:13" x14ac:dyDescent="0.25">
      <c r="A3128" s="1">
        <f>'Put Phospho Data Here!!'!A3128</f>
        <v>0</v>
      </c>
      <c r="B3128" s="1">
        <f>'Put Phospho Data Here!!'!B3128</f>
        <v>0</v>
      </c>
      <c r="C3128" t="e">
        <f>'Here is the combined output!'!C3128/'Here is the combined output!'!O3128</f>
        <v>#DIV/0!</v>
      </c>
      <c r="D3128" t="e">
        <f>'Here is the combined output!'!D3128/'Here is the combined output!'!P3128</f>
        <v>#DIV/0!</v>
      </c>
      <c r="E3128" t="e">
        <f>'Here is the combined output!'!E3128/'Here is the combined output!'!Q3128</f>
        <v>#DIV/0!</v>
      </c>
      <c r="F3128" t="e">
        <f>'Here is the combined output!'!F3128/'Here is the combined output!'!R3128</f>
        <v>#DIV/0!</v>
      </c>
      <c r="G3128" t="e">
        <f>'Here is the combined output!'!G3128/'Here is the combined output!'!S3128</f>
        <v>#DIV/0!</v>
      </c>
      <c r="H3128" t="e">
        <f>'Here is the combined output!'!H3128/'Here is the combined output!'!T3128</f>
        <v>#DIV/0!</v>
      </c>
      <c r="I3128" t="e">
        <f>'Here is the combined output!'!I3128/'Here is the combined output!'!U3128</f>
        <v>#DIV/0!</v>
      </c>
      <c r="J3128" t="e">
        <f>'Here is the combined output!'!J3128/'Here is the combined output!'!V3128</f>
        <v>#DIV/0!</v>
      </c>
      <c r="K3128" t="e">
        <f>'Here is the combined output!'!K3128/'Here is the combined output!'!W3128</f>
        <v>#DIV/0!</v>
      </c>
      <c r="L3128" t="e">
        <f>'Here is the combined output!'!L3128/'Here is the combined output!'!X3128</f>
        <v>#DIV/0!</v>
      </c>
      <c r="M3128" t="e">
        <f>'Here is the combined output!'!M3128/'Here is the combined output!'!Y3128</f>
        <v>#DIV/0!</v>
      </c>
    </row>
    <row r="3129" spans="1:13" x14ac:dyDescent="0.25">
      <c r="A3129" s="1">
        <f>'Put Phospho Data Here!!'!A3129</f>
        <v>0</v>
      </c>
      <c r="B3129" s="1">
        <f>'Put Phospho Data Here!!'!B3129</f>
        <v>0</v>
      </c>
      <c r="C3129" t="e">
        <f>'Here is the combined output!'!C3129/'Here is the combined output!'!O3129</f>
        <v>#DIV/0!</v>
      </c>
      <c r="D3129" t="e">
        <f>'Here is the combined output!'!D3129/'Here is the combined output!'!P3129</f>
        <v>#DIV/0!</v>
      </c>
      <c r="E3129" t="e">
        <f>'Here is the combined output!'!E3129/'Here is the combined output!'!Q3129</f>
        <v>#DIV/0!</v>
      </c>
      <c r="F3129" t="e">
        <f>'Here is the combined output!'!F3129/'Here is the combined output!'!R3129</f>
        <v>#DIV/0!</v>
      </c>
      <c r="G3129" t="e">
        <f>'Here is the combined output!'!G3129/'Here is the combined output!'!S3129</f>
        <v>#DIV/0!</v>
      </c>
      <c r="H3129" t="e">
        <f>'Here is the combined output!'!H3129/'Here is the combined output!'!T3129</f>
        <v>#DIV/0!</v>
      </c>
      <c r="I3129" t="e">
        <f>'Here is the combined output!'!I3129/'Here is the combined output!'!U3129</f>
        <v>#DIV/0!</v>
      </c>
      <c r="J3129" t="e">
        <f>'Here is the combined output!'!J3129/'Here is the combined output!'!V3129</f>
        <v>#DIV/0!</v>
      </c>
      <c r="K3129" t="e">
        <f>'Here is the combined output!'!K3129/'Here is the combined output!'!W3129</f>
        <v>#DIV/0!</v>
      </c>
      <c r="L3129" t="e">
        <f>'Here is the combined output!'!L3129/'Here is the combined output!'!X3129</f>
        <v>#DIV/0!</v>
      </c>
      <c r="M3129" t="e">
        <f>'Here is the combined output!'!M3129/'Here is the combined output!'!Y3129</f>
        <v>#DIV/0!</v>
      </c>
    </row>
    <row r="3130" spans="1:13" x14ac:dyDescent="0.25">
      <c r="A3130" s="1">
        <f>'Put Phospho Data Here!!'!A3130</f>
        <v>0</v>
      </c>
      <c r="B3130" s="1">
        <f>'Put Phospho Data Here!!'!B3130</f>
        <v>0</v>
      </c>
      <c r="C3130" t="e">
        <f>'Here is the combined output!'!C3130/'Here is the combined output!'!O3130</f>
        <v>#DIV/0!</v>
      </c>
      <c r="D3130" t="e">
        <f>'Here is the combined output!'!D3130/'Here is the combined output!'!P3130</f>
        <v>#DIV/0!</v>
      </c>
      <c r="E3130" t="e">
        <f>'Here is the combined output!'!E3130/'Here is the combined output!'!Q3130</f>
        <v>#DIV/0!</v>
      </c>
      <c r="F3130" t="e">
        <f>'Here is the combined output!'!F3130/'Here is the combined output!'!R3130</f>
        <v>#DIV/0!</v>
      </c>
      <c r="G3130" t="e">
        <f>'Here is the combined output!'!G3130/'Here is the combined output!'!S3130</f>
        <v>#DIV/0!</v>
      </c>
      <c r="H3130" t="e">
        <f>'Here is the combined output!'!H3130/'Here is the combined output!'!T3130</f>
        <v>#DIV/0!</v>
      </c>
      <c r="I3130" t="e">
        <f>'Here is the combined output!'!I3130/'Here is the combined output!'!U3130</f>
        <v>#DIV/0!</v>
      </c>
      <c r="J3130" t="e">
        <f>'Here is the combined output!'!J3130/'Here is the combined output!'!V3130</f>
        <v>#DIV/0!</v>
      </c>
      <c r="K3130" t="e">
        <f>'Here is the combined output!'!K3130/'Here is the combined output!'!W3130</f>
        <v>#DIV/0!</v>
      </c>
      <c r="L3130" t="e">
        <f>'Here is the combined output!'!L3130/'Here is the combined output!'!X3130</f>
        <v>#DIV/0!</v>
      </c>
      <c r="M3130" t="e">
        <f>'Here is the combined output!'!M3130/'Here is the combined output!'!Y3130</f>
        <v>#DIV/0!</v>
      </c>
    </row>
    <row r="3131" spans="1:13" x14ac:dyDescent="0.25">
      <c r="A3131" s="1">
        <f>'Put Phospho Data Here!!'!A3131</f>
        <v>0</v>
      </c>
      <c r="B3131" s="1">
        <f>'Put Phospho Data Here!!'!B3131</f>
        <v>0</v>
      </c>
      <c r="C3131" t="e">
        <f>'Here is the combined output!'!C3131/'Here is the combined output!'!O3131</f>
        <v>#DIV/0!</v>
      </c>
      <c r="D3131" t="e">
        <f>'Here is the combined output!'!D3131/'Here is the combined output!'!P3131</f>
        <v>#DIV/0!</v>
      </c>
      <c r="E3131" t="e">
        <f>'Here is the combined output!'!E3131/'Here is the combined output!'!Q3131</f>
        <v>#DIV/0!</v>
      </c>
      <c r="F3131" t="e">
        <f>'Here is the combined output!'!F3131/'Here is the combined output!'!R3131</f>
        <v>#DIV/0!</v>
      </c>
      <c r="G3131" t="e">
        <f>'Here is the combined output!'!G3131/'Here is the combined output!'!S3131</f>
        <v>#DIV/0!</v>
      </c>
      <c r="H3131" t="e">
        <f>'Here is the combined output!'!H3131/'Here is the combined output!'!T3131</f>
        <v>#DIV/0!</v>
      </c>
      <c r="I3131" t="e">
        <f>'Here is the combined output!'!I3131/'Here is the combined output!'!U3131</f>
        <v>#DIV/0!</v>
      </c>
      <c r="J3131" t="e">
        <f>'Here is the combined output!'!J3131/'Here is the combined output!'!V3131</f>
        <v>#DIV/0!</v>
      </c>
      <c r="K3131" t="e">
        <f>'Here is the combined output!'!K3131/'Here is the combined output!'!W3131</f>
        <v>#DIV/0!</v>
      </c>
      <c r="L3131" t="e">
        <f>'Here is the combined output!'!L3131/'Here is the combined output!'!X3131</f>
        <v>#DIV/0!</v>
      </c>
      <c r="M3131" t="e">
        <f>'Here is the combined output!'!M3131/'Here is the combined output!'!Y3131</f>
        <v>#DIV/0!</v>
      </c>
    </row>
    <row r="3132" spans="1:13" x14ac:dyDescent="0.25">
      <c r="A3132" s="1">
        <f>'Put Phospho Data Here!!'!A3132</f>
        <v>0</v>
      </c>
      <c r="B3132" s="1">
        <f>'Put Phospho Data Here!!'!B3132</f>
        <v>0</v>
      </c>
      <c r="C3132" t="e">
        <f>'Here is the combined output!'!C3132/'Here is the combined output!'!O3132</f>
        <v>#DIV/0!</v>
      </c>
      <c r="D3132" t="e">
        <f>'Here is the combined output!'!D3132/'Here is the combined output!'!P3132</f>
        <v>#DIV/0!</v>
      </c>
      <c r="E3132" t="e">
        <f>'Here is the combined output!'!E3132/'Here is the combined output!'!Q3132</f>
        <v>#DIV/0!</v>
      </c>
      <c r="F3132" t="e">
        <f>'Here is the combined output!'!F3132/'Here is the combined output!'!R3132</f>
        <v>#DIV/0!</v>
      </c>
      <c r="G3132" t="e">
        <f>'Here is the combined output!'!G3132/'Here is the combined output!'!S3132</f>
        <v>#DIV/0!</v>
      </c>
      <c r="H3132" t="e">
        <f>'Here is the combined output!'!H3132/'Here is the combined output!'!T3132</f>
        <v>#DIV/0!</v>
      </c>
      <c r="I3132" t="e">
        <f>'Here is the combined output!'!I3132/'Here is the combined output!'!U3132</f>
        <v>#DIV/0!</v>
      </c>
      <c r="J3132" t="e">
        <f>'Here is the combined output!'!J3132/'Here is the combined output!'!V3132</f>
        <v>#DIV/0!</v>
      </c>
      <c r="K3132" t="e">
        <f>'Here is the combined output!'!K3132/'Here is the combined output!'!W3132</f>
        <v>#DIV/0!</v>
      </c>
      <c r="L3132" t="e">
        <f>'Here is the combined output!'!L3132/'Here is the combined output!'!X3132</f>
        <v>#DIV/0!</v>
      </c>
      <c r="M3132" t="e">
        <f>'Here is the combined output!'!M3132/'Here is the combined output!'!Y3132</f>
        <v>#DIV/0!</v>
      </c>
    </row>
    <row r="3133" spans="1:13" x14ac:dyDescent="0.25">
      <c r="A3133" s="1">
        <f>'Put Phospho Data Here!!'!A3133</f>
        <v>0</v>
      </c>
      <c r="B3133" s="1">
        <f>'Put Phospho Data Here!!'!B3133</f>
        <v>0</v>
      </c>
      <c r="C3133" t="e">
        <f>'Here is the combined output!'!C3133/'Here is the combined output!'!O3133</f>
        <v>#DIV/0!</v>
      </c>
      <c r="D3133" t="e">
        <f>'Here is the combined output!'!D3133/'Here is the combined output!'!P3133</f>
        <v>#DIV/0!</v>
      </c>
      <c r="E3133" t="e">
        <f>'Here is the combined output!'!E3133/'Here is the combined output!'!Q3133</f>
        <v>#DIV/0!</v>
      </c>
      <c r="F3133" t="e">
        <f>'Here is the combined output!'!F3133/'Here is the combined output!'!R3133</f>
        <v>#DIV/0!</v>
      </c>
      <c r="G3133" t="e">
        <f>'Here is the combined output!'!G3133/'Here is the combined output!'!S3133</f>
        <v>#DIV/0!</v>
      </c>
      <c r="H3133" t="e">
        <f>'Here is the combined output!'!H3133/'Here is the combined output!'!T3133</f>
        <v>#DIV/0!</v>
      </c>
      <c r="I3133" t="e">
        <f>'Here is the combined output!'!I3133/'Here is the combined output!'!U3133</f>
        <v>#DIV/0!</v>
      </c>
      <c r="J3133" t="e">
        <f>'Here is the combined output!'!J3133/'Here is the combined output!'!V3133</f>
        <v>#DIV/0!</v>
      </c>
      <c r="K3133" t="e">
        <f>'Here is the combined output!'!K3133/'Here is the combined output!'!W3133</f>
        <v>#DIV/0!</v>
      </c>
      <c r="L3133" t="e">
        <f>'Here is the combined output!'!L3133/'Here is the combined output!'!X3133</f>
        <v>#DIV/0!</v>
      </c>
      <c r="M3133" t="e">
        <f>'Here is the combined output!'!M3133/'Here is the combined output!'!Y3133</f>
        <v>#DIV/0!</v>
      </c>
    </row>
    <row r="3134" spans="1:13" x14ac:dyDescent="0.25">
      <c r="A3134" s="1">
        <f>'Put Phospho Data Here!!'!A3134</f>
        <v>0</v>
      </c>
      <c r="B3134" s="1">
        <f>'Put Phospho Data Here!!'!B3134</f>
        <v>0</v>
      </c>
      <c r="C3134" t="e">
        <f>'Here is the combined output!'!C3134/'Here is the combined output!'!O3134</f>
        <v>#DIV/0!</v>
      </c>
      <c r="D3134" t="e">
        <f>'Here is the combined output!'!D3134/'Here is the combined output!'!P3134</f>
        <v>#DIV/0!</v>
      </c>
      <c r="E3134" t="e">
        <f>'Here is the combined output!'!E3134/'Here is the combined output!'!Q3134</f>
        <v>#DIV/0!</v>
      </c>
      <c r="F3134" t="e">
        <f>'Here is the combined output!'!F3134/'Here is the combined output!'!R3134</f>
        <v>#DIV/0!</v>
      </c>
      <c r="G3134" t="e">
        <f>'Here is the combined output!'!G3134/'Here is the combined output!'!S3134</f>
        <v>#DIV/0!</v>
      </c>
      <c r="H3134" t="e">
        <f>'Here is the combined output!'!H3134/'Here is the combined output!'!T3134</f>
        <v>#DIV/0!</v>
      </c>
      <c r="I3134" t="e">
        <f>'Here is the combined output!'!I3134/'Here is the combined output!'!U3134</f>
        <v>#DIV/0!</v>
      </c>
      <c r="J3134" t="e">
        <f>'Here is the combined output!'!J3134/'Here is the combined output!'!V3134</f>
        <v>#DIV/0!</v>
      </c>
      <c r="K3134" t="e">
        <f>'Here is the combined output!'!K3134/'Here is the combined output!'!W3134</f>
        <v>#DIV/0!</v>
      </c>
      <c r="L3134" t="e">
        <f>'Here is the combined output!'!L3134/'Here is the combined output!'!X3134</f>
        <v>#DIV/0!</v>
      </c>
      <c r="M3134" t="e">
        <f>'Here is the combined output!'!M3134/'Here is the combined output!'!Y3134</f>
        <v>#DIV/0!</v>
      </c>
    </row>
    <row r="3135" spans="1:13" x14ac:dyDescent="0.25">
      <c r="A3135" s="1">
        <f>'Put Phospho Data Here!!'!A3135</f>
        <v>0</v>
      </c>
      <c r="B3135" s="1">
        <f>'Put Phospho Data Here!!'!B3135</f>
        <v>0</v>
      </c>
      <c r="C3135" t="e">
        <f>'Here is the combined output!'!C3135/'Here is the combined output!'!O3135</f>
        <v>#DIV/0!</v>
      </c>
      <c r="D3135" t="e">
        <f>'Here is the combined output!'!D3135/'Here is the combined output!'!P3135</f>
        <v>#DIV/0!</v>
      </c>
      <c r="E3135" t="e">
        <f>'Here is the combined output!'!E3135/'Here is the combined output!'!Q3135</f>
        <v>#DIV/0!</v>
      </c>
      <c r="F3135" t="e">
        <f>'Here is the combined output!'!F3135/'Here is the combined output!'!R3135</f>
        <v>#DIV/0!</v>
      </c>
      <c r="G3135" t="e">
        <f>'Here is the combined output!'!G3135/'Here is the combined output!'!S3135</f>
        <v>#DIV/0!</v>
      </c>
      <c r="H3135" t="e">
        <f>'Here is the combined output!'!H3135/'Here is the combined output!'!T3135</f>
        <v>#DIV/0!</v>
      </c>
      <c r="I3135" t="e">
        <f>'Here is the combined output!'!I3135/'Here is the combined output!'!U3135</f>
        <v>#DIV/0!</v>
      </c>
      <c r="J3135" t="e">
        <f>'Here is the combined output!'!J3135/'Here is the combined output!'!V3135</f>
        <v>#DIV/0!</v>
      </c>
      <c r="K3135" t="e">
        <f>'Here is the combined output!'!K3135/'Here is the combined output!'!W3135</f>
        <v>#DIV/0!</v>
      </c>
      <c r="L3135" t="e">
        <f>'Here is the combined output!'!L3135/'Here is the combined output!'!X3135</f>
        <v>#DIV/0!</v>
      </c>
      <c r="M3135" t="e">
        <f>'Here is the combined output!'!M3135/'Here is the combined output!'!Y3135</f>
        <v>#DIV/0!</v>
      </c>
    </row>
    <row r="3136" spans="1:13" x14ac:dyDescent="0.25">
      <c r="A3136" s="1">
        <f>'Put Phospho Data Here!!'!A3136</f>
        <v>0</v>
      </c>
      <c r="B3136" s="1">
        <f>'Put Phospho Data Here!!'!B3136</f>
        <v>0</v>
      </c>
      <c r="C3136" t="e">
        <f>'Here is the combined output!'!C3136/'Here is the combined output!'!O3136</f>
        <v>#DIV/0!</v>
      </c>
      <c r="D3136" t="e">
        <f>'Here is the combined output!'!D3136/'Here is the combined output!'!P3136</f>
        <v>#DIV/0!</v>
      </c>
      <c r="E3136" t="e">
        <f>'Here is the combined output!'!E3136/'Here is the combined output!'!Q3136</f>
        <v>#DIV/0!</v>
      </c>
      <c r="F3136" t="e">
        <f>'Here is the combined output!'!F3136/'Here is the combined output!'!R3136</f>
        <v>#DIV/0!</v>
      </c>
      <c r="G3136" t="e">
        <f>'Here is the combined output!'!G3136/'Here is the combined output!'!S3136</f>
        <v>#DIV/0!</v>
      </c>
      <c r="H3136" t="e">
        <f>'Here is the combined output!'!H3136/'Here is the combined output!'!T3136</f>
        <v>#DIV/0!</v>
      </c>
      <c r="I3136" t="e">
        <f>'Here is the combined output!'!I3136/'Here is the combined output!'!U3136</f>
        <v>#DIV/0!</v>
      </c>
      <c r="J3136" t="e">
        <f>'Here is the combined output!'!J3136/'Here is the combined output!'!V3136</f>
        <v>#DIV/0!</v>
      </c>
      <c r="K3136" t="e">
        <f>'Here is the combined output!'!K3136/'Here is the combined output!'!W3136</f>
        <v>#DIV/0!</v>
      </c>
      <c r="L3136" t="e">
        <f>'Here is the combined output!'!L3136/'Here is the combined output!'!X3136</f>
        <v>#DIV/0!</v>
      </c>
      <c r="M3136" t="e">
        <f>'Here is the combined output!'!M3136/'Here is the combined output!'!Y3136</f>
        <v>#DIV/0!</v>
      </c>
    </row>
    <row r="3137" spans="1:13" x14ac:dyDescent="0.25">
      <c r="A3137" s="1">
        <f>'Put Phospho Data Here!!'!A3137</f>
        <v>0</v>
      </c>
      <c r="B3137" s="1">
        <f>'Put Phospho Data Here!!'!B3137</f>
        <v>0</v>
      </c>
      <c r="C3137" t="e">
        <f>'Here is the combined output!'!C3137/'Here is the combined output!'!O3137</f>
        <v>#DIV/0!</v>
      </c>
      <c r="D3137" t="e">
        <f>'Here is the combined output!'!D3137/'Here is the combined output!'!P3137</f>
        <v>#DIV/0!</v>
      </c>
      <c r="E3137" t="e">
        <f>'Here is the combined output!'!E3137/'Here is the combined output!'!Q3137</f>
        <v>#DIV/0!</v>
      </c>
      <c r="F3137" t="e">
        <f>'Here is the combined output!'!F3137/'Here is the combined output!'!R3137</f>
        <v>#DIV/0!</v>
      </c>
      <c r="G3137" t="e">
        <f>'Here is the combined output!'!G3137/'Here is the combined output!'!S3137</f>
        <v>#DIV/0!</v>
      </c>
      <c r="H3137" t="e">
        <f>'Here is the combined output!'!H3137/'Here is the combined output!'!T3137</f>
        <v>#DIV/0!</v>
      </c>
      <c r="I3137" t="e">
        <f>'Here is the combined output!'!I3137/'Here is the combined output!'!U3137</f>
        <v>#DIV/0!</v>
      </c>
      <c r="J3137" t="e">
        <f>'Here is the combined output!'!J3137/'Here is the combined output!'!V3137</f>
        <v>#DIV/0!</v>
      </c>
      <c r="K3137" t="e">
        <f>'Here is the combined output!'!K3137/'Here is the combined output!'!W3137</f>
        <v>#DIV/0!</v>
      </c>
      <c r="L3137" t="e">
        <f>'Here is the combined output!'!L3137/'Here is the combined output!'!X3137</f>
        <v>#DIV/0!</v>
      </c>
      <c r="M3137" t="e">
        <f>'Here is the combined output!'!M3137/'Here is the combined output!'!Y3137</f>
        <v>#DIV/0!</v>
      </c>
    </row>
    <row r="3138" spans="1:13" x14ac:dyDescent="0.25">
      <c r="A3138" s="1">
        <f>'Put Phospho Data Here!!'!A3138</f>
        <v>0</v>
      </c>
      <c r="B3138" s="1">
        <f>'Put Phospho Data Here!!'!B3138</f>
        <v>0</v>
      </c>
      <c r="C3138" t="e">
        <f>'Here is the combined output!'!C3138/'Here is the combined output!'!O3138</f>
        <v>#DIV/0!</v>
      </c>
      <c r="D3138" t="e">
        <f>'Here is the combined output!'!D3138/'Here is the combined output!'!P3138</f>
        <v>#DIV/0!</v>
      </c>
      <c r="E3138" t="e">
        <f>'Here is the combined output!'!E3138/'Here is the combined output!'!Q3138</f>
        <v>#DIV/0!</v>
      </c>
      <c r="F3138" t="e">
        <f>'Here is the combined output!'!F3138/'Here is the combined output!'!R3138</f>
        <v>#DIV/0!</v>
      </c>
      <c r="G3138" t="e">
        <f>'Here is the combined output!'!G3138/'Here is the combined output!'!S3138</f>
        <v>#DIV/0!</v>
      </c>
      <c r="H3138" t="e">
        <f>'Here is the combined output!'!H3138/'Here is the combined output!'!T3138</f>
        <v>#DIV/0!</v>
      </c>
      <c r="I3138" t="e">
        <f>'Here is the combined output!'!I3138/'Here is the combined output!'!U3138</f>
        <v>#DIV/0!</v>
      </c>
      <c r="J3138" t="e">
        <f>'Here is the combined output!'!J3138/'Here is the combined output!'!V3138</f>
        <v>#DIV/0!</v>
      </c>
      <c r="K3138" t="e">
        <f>'Here is the combined output!'!K3138/'Here is the combined output!'!W3138</f>
        <v>#DIV/0!</v>
      </c>
      <c r="L3138" t="e">
        <f>'Here is the combined output!'!L3138/'Here is the combined output!'!X3138</f>
        <v>#DIV/0!</v>
      </c>
      <c r="M3138" t="e">
        <f>'Here is the combined output!'!M3138/'Here is the combined output!'!Y3138</f>
        <v>#DIV/0!</v>
      </c>
    </row>
    <row r="3139" spans="1:13" x14ac:dyDescent="0.25">
      <c r="A3139" s="1">
        <f>'Put Phospho Data Here!!'!A3139</f>
        <v>0</v>
      </c>
      <c r="B3139" s="1">
        <f>'Put Phospho Data Here!!'!B3139</f>
        <v>0</v>
      </c>
      <c r="C3139" t="e">
        <f>'Here is the combined output!'!C3139/'Here is the combined output!'!O3139</f>
        <v>#DIV/0!</v>
      </c>
      <c r="D3139" t="e">
        <f>'Here is the combined output!'!D3139/'Here is the combined output!'!P3139</f>
        <v>#DIV/0!</v>
      </c>
      <c r="E3139" t="e">
        <f>'Here is the combined output!'!E3139/'Here is the combined output!'!Q3139</f>
        <v>#DIV/0!</v>
      </c>
      <c r="F3139" t="e">
        <f>'Here is the combined output!'!F3139/'Here is the combined output!'!R3139</f>
        <v>#DIV/0!</v>
      </c>
      <c r="G3139" t="e">
        <f>'Here is the combined output!'!G3139/'Here is the combined output!'!S3139</f>
        <v>#DIV/0!</v>
      </c>
      <c r="H3139" t="e">
        <f>'Here is the combined output!'!H3139/'Here is the combined output!'!T3139</f>
        <v>#DIV/0!</v>
      </c>
      <c r="I3139" t="e">
        <f>'Here is the combined output!'!I3139/'Here is the combined output!'!U3139</f>
        <v>#DIV/0!</v>
      </c>
      <c r="J3139" t="e">
        <f>'Here is the combined output!'!J3139/'Here is the combined output!'!V3139</f>
        <v>#DIV/0!</v>
      </c>
      <c r="K3139" t="e">
        <f>'Here is the combined output!'!K3139/'Here is the combined output!'!W3139</f>
        <v>#DIV/0!</v>
      </c>
      <c r="L3139" t="e">
        <f>'Here is the combined output!'!L3139/'Here is the combined output!'!X3139</f>
        <v>#DIV/0!</v>
      </c>
      <c r="M3139" t="e">
        <f>'Here is the combined output!'!M3139/'Here is the combined output!'!Y3139</f>
        <v>#DIV/0!</v>
      </c>
    </row>
    <row r="3140" spans="1:13" x14ac:dyDescent="0.25">
      <c r="A3140" s="1">
        <f>'Put Phospho Data Here!!'!A3140</f>
        <v>0</v>
      </c>
      <c r="B3140" s="1">
        <f>'Put Phospho Data Here!!'!B3140</f>
        <v>0</v>
      </c>
      <c r="C3140" t="e">
        <f>'Here is the combined output!'!C3140/'Here is the combined output!'!O3140</f>
        <v>#DIV/0!</v>
      </c>
      <c r="D3140" t="e">
        <f>'Here is the combined output!'!D3140/'Here is the combined output!'!P3140</f>
        <v>#DIV/0!</v>
      </c>
      <c r="E3140" t="e">
        <f>'Here is the combined output!'!E3140/'Here is the combined output!'!Q3140</f>
        <v>#DIV/0!</v>
      </c>
      <c r="F3140" t="e">
        <f>'Here is the combined output!'!F3140/'Here is the combined output!'!R3140</f>
        <v>#DIV/0!</v>
      </c>
      <c r="G3140" t="e">
        <f>'Here is the combined output!'!G3140/'Here is the combined output!'!S3140</f>
        <v>#DIV/0!</v>
      </c>
      <c r="H3140" t="e">
        <f>'Here is the combined output!'!H3140/'Here is the combined output!'!T3140</f>
        <v>#DIV/0!</v>
      </c>
      <c r="I3140" t="e">
        <f>'Here is the combined output!'!I3140/'Here is the combined output!'!U3140</f>
        <v>#DIV/0!</v>
      </c>
      <c r="J3140" t="e">
        <f>'Here is the combined output!'!J3140/'Here is the combined output!'!V3140</f>
        <v>#DIV/0!</v>
      </c>
      <c r="K3140" t="e">
        <f>'Here is the combined output!'!K3140/'Here is the combined output!'!W3140</f>
        <v>#DIV/0!</v>
      </c>
      <c r="L3140" t="e">
        <f>'Here is the combined output!'!L3140/'Here is the combined output!'!X3140</f>
        <v>#DIV/0!</v>
      </c>
      <c r="M3140" t="e">
        <f>'Here is the combined output!'!M3140/'Here is the combined output!'!Y3140</f>
        <v>#DIV/0!</v>
      </c>
    </row>
    <row r="3141" spans="1:13" x14ac:dyDescent="0.25">
      <c r="A3141" s="1">
        <f>'Put Phospho Data Here!!'!A3141</f>
        <v>0</v>
      </c>
      <c r="B3141" s="1">
        <f>'Put Phospho Data Here!!'!B3141</f>
        <v>0</v>
      </c>
      <c r="C3141" t="e">
        <f>'Here is the combined output!'!C3141/'Here is the combined output!'!O3141</f>
        <v>#DIV/0!</v>
      </c>
      <c r="D3141" t="e">
        <f>'Here is the combined output!'!D3141/'Here is the combined output!'!P3141</f>
        <v>#DIV/0!</v>
      </c>
      <c r="E3141" t="e">
        <f>'Here is the combined output!'!E3141/'Here is the combined output!'!Q3141</f>
        <v>#DIV/0!</v>
      </c>
      <c r="F3141" t="e">
        <f>'Here is the combined output!'!F3141/'Here is the combined output!'!R3141</f>
        <v>#DIV/0!</v>
      </c>
      <c r="G3141" t="e">
        <f>'Here is the combined output!'!G3141/'Here is the combined output!'!S3141</f>
        <v>#DIV/0!</v>
      </c>
      <c r="H3141" t="e">
        <f>'Here is the combined output!'!H3141/'Here is the combined output!'!T3141</f>
        <v>#DIV/0!</v>
      </c>
      <c r="I3141" t="e">
        <f>'Here is the combined output!'!I3141/'Here is the combined output!'!U3141</f>
        <v>#DIV/0!</v>
      </c>
      <c r="J3141" t="e">
        <f>'Here is the combined output!'!J3141/'Here is the combined output!'!V3141</f>
        <v>#DIV/0!</v>
      </c>
      <c r="K3141" t="e">
        <f>'Here is the combined output!'!K3141/'Here is the combined output!'!W3141</f>
        <v>#DIV/0!</v>
      </c>
      <c r="L3141" t="e">
        <f>'Here is the combined output!'!L3141/'Here is the combined output!'!X3141</f>
        <v>#DIV/0!</v>
      </c>
      <c r="M3141" t="e">
        <f>'Here is the combined output!'!M3141/'Here is the combined output!'!Y3141</f>
        <v>#DIV/0!</v>
      </c>
    </row>
    <row r="3142" spans="1:13" x14ac:dyDescent="0.25">
      <c r="A3142" s="1">
        <f>'Put Phospho Data Here!!'!A3142</f>
        <v>0</v>
      </c>
      <c r="B3142" s="1">
        <f>'Put Phospho Data Here!!'!B3142</f>
        <v>0</v>
      </c>
      <c r="C3142" t="e">
        <f>'Here is the combined output!'!C3142/'Here is the combined output!'!O3142</f>
        <v>#DIV/0!</v>
      </c>
      <c r="D3142" t="e">
        <f>'Here is the combined output!'!D3142/'Here is the combined output!'!P3142</f>
        <v>#DIV/0!</v>
      </c>
      <c r="E3142" t="e">
        <f>'Here is the combined output!'!E3142/'Here is the combined output!'!Q3142</f>
        <v>#DIV/0!</v>
      </c>
      <c r="F3142" t="e">
        <f>'Here is the combined output!'!F3142/'Here is the combined output!'!R3142</f>
        <v>#DIV/0!</v>
      </c>
      <c r="G3142" t="e">
        <f>'Here is the combined output!'!G3142/'Here is the combined output!'!S3142</f>
        <v>#DIV/0!</v>
      </c>
      <c r="H3142" t="e">
        <f>'Here is the combined output!'!H3142/'Here is the combined output!'!T3142</f>
        <v>#DIV/0!</v>
      </c>
      <c r="I3142" t="e">
        <f>'Here is the combined output!'!I3142/'Here is the combined output!'!U3142</f>
        <v>#DIV/0!</v>
      </c>
      <c r="J3142" t="e">
        <f>'Here is the combined output!'!J3142/'Here is the combined output!'!V3142</f>
        <v>#DIV/0!</v>
      </c>
      <c r="K3142" t="e">
        <f>'Here is the combined output!'!K3142/'Here is the combined output!'!W3142</f>
        <v>#DIV/0!</v>
      </c>
      <c r="L3142" t="e">
        <f>'Here is the combined output!'!L3142/'Here is the combined output!'!X3142</f>
        <v>#DIV/0!</v>
      </c>
      <c r="M3142" t="e">
        <f>'Here is the combined output!'!M3142/'Here is the combined output!'!Y3142</f>
        <v>#DIV/0!</v>
      </c>
    </row>
    <row r="3143" spans="1:13" x14ac:dyDescent="0.25">
      <c r="A3143" s="1">
        <f>'Put Phospho Data Here!!'!A3143</f>
        <v>0</v>
      </c>
      <c r="B3143" s="1">
        <f>'Put Phospho Data Here!!'!B3143</f>
        <v>0</v>
      </c>
      <c r="C3143" t="e">
        <f>'Here is the combined output!'!C3143/'Here is the combined output!'!O3143</f>
        <v>#DIV/0!</v>
      </c>
      <c r="D3143" t="e">
        <f>'Here is the combined output!'!D3143/'Here is the combined output!'!P3143</f>
        <v>#DIV/0!</v>
      </c>
      <c r="E3143" t="e">
        <f>'Here is the combined output!'!E3143/'Here is the combined output!'!Q3143</f>
        <v>#DIV/0!</v>
      </c>
      <c r="F3143" t="e">
        <f>'Here is the combined output!'!F3143/'Here is the combined output!'!R3143</f>
        <v>#DIV/0!</v>
      </c>
      <c r="G3143" t="e">
        <f>'Here is the combined output!'!G3143/'Here is the combined output!'!S3143</f>
        <v>#DIV/0!</v>
      </c>
      <c r="H3143" t="e">
        <f>'Here is the combined output!'!H3143/'Here is the combined output!'!T3143</f>
        <v>#DIV/0!</v>
      </c>
      <c r="I3143" t="e">
        <f>'Here is the combined output!'!I3143/'Here is the combined output!'!U3143</f>
        <v>#DIV/0!</v>
      </c>
      <c r="J3143" t="e">
        <f>'Here is the combined output!'!J3143/'Here is the combined output!'!V3143</f>
        <v>#DIV/0!</v>
      </c>
      <c r="K3143" t="e">
        <f>'Here is the combined output!'!K3143/'Here is the combined output!'!W3143</f>
        <v>#DIV/0!</v>
      </c>
      <c r="L3143" t="e">
        <f>'Here is the combined output!'!L3143/'Here is the combined output!'!X3143</f>
        <v>#DIV/0!</v>
      </c>
      <c r="M3143" t="e">
        <f>'Here is the combined output!'!M3143/'Here is the combined output!'!Y3143</f>
        <v>#DIV/0!</v>
      </c>
    </row>
    <row r="3144" spans="1:13" x14ac:dyDescent="0.25">
      <c r="A3144" s="1">
        <f>'Put Phospho Data Here!!'!A3144</f>
        <v>0</v>
      </c>
      <c r="B3144" s="1">
        <f>'Put Phospho Data Here!!'!B3144</f>
        <v>0</v>
      </c>
      <c r="C3144" t="e">
        <f>'Here is the combined output!'!C3144/'Here is the combined output!'!O3144</f>
        <v>#DIV/0!</v>
      </c>
      <c r="D3144" t="e">
        <f>'Here is the combined output!'!D3144/'Here is the combined output!'!P3144</f>
        <v>#DIV/0!</v>
      </c>
      <c r="E3144" t="e">
        <f>'Here is the combined output!'!E3144/'Here is the combined output!'!Q3144</f>
        <v>#DIV/0!</v>
      </c>
      <c r="F3144" t="e">
        <f>'Here is the combined output!'!F3144/'Here is the combined output!'!R3144</f>
        <v>#DIV/0!</v>
      </c>
      <c r="G3144" t="e">
        <f>'Here is the combined output!'!G3144/'Here is the combined output!'!S3144</f>
        <v>#DIV/0!</v>
      </c>
      <c r="H3144" t="e">
        <f>'Here is the combined output!'!H3144/'Here is the combined output!'!T3144</f>
        <v>#DIV/0!</v>
      </c>
      <c r="I3144" t="e">
        <f>'Here is the combined output!'!I3144/'Here is the combined output!'!U3144</f>
        <v>#DIV/0!</v>
      </c>
      <c r="J3144" t="e">
        <f>'Here is the combined output!'!J3144/'Here is the combined output!'!V3144</f>
        <v>#DIV/0!</v>
      </c>
      <c r="K3144" t="e">
        <f>'Here is the combined output!'!K3144/'Here is the combined output!'!W3144</f>
        <v>#DIV/0!</v>
      </c>
      <c r="L3144" t="e">
        <f>'Here is the combined output!'!L3144/'Here is the combined output!'!X3144</f>
        <v>#DIV/0!</v>
      </c>
      <c r="M3144" t="e">
        <f>'Here is the combined output!'!M3144/'Here is the combined output!'!Y3144</f>
        <v>#DIV/0!</v>
      </c>
    </row>
    <row r="3145" spans="1:13" x14ac:dyDescent="0.25">
      <c r="A3145" s="1">
        <f>'Put Phospho Data Here!!'!A3145</f>
        <v>0</v>
      </c>
      <c r="B3145" s="1">
        <f>'Put Phospho Data Here!!'!B3145</f>
        <v>0</v>
      </c>
      <c r="C3145" t="e">
        <f>'Here is the combined output!'!C3145/'Here is the combined output!'!O3145</f>
        <v>#DIV/0!</v>
      </c>
      <c r="D3145" t="e">
        <f>'Here is the combined output!'!D3145/'Here is the combined output!'!P3145</f>
        <v>#DIV/0!</v>
      </c>
      <c r="E3145" t="e">
        <f>'Here is the combined output!'!E3145/'Here is the combined output!'!Q3145</f>
        <v>#DIV/0!</v>
      </c>
      <c r="F3145" t="e">
        <f>'Here is the combined output!'!F3145/'Here is the combined output!'!R3145</f>
        <v>#DIV/0!</v>
      </c>
      <c r="G3145" t="e">
        <f>'Here is the combined output!'!G3145/'Here is the combined output!'!S3145</f>
        <v>#DIV/0!</v>
      </c>
      <c r="H3145" t="e">
        <f>'Here is the combined output!'!H3145/'Here is the combined output!'!T3145</f>
        <v>#DIV/0!</v>
      </c>
      <c r="I3145" t="e">
        <f>'Here is the combined output!'!I3145/'Here is the combined output!'!U3145</f>
        <v>#DIV/0!</v>
      </c>
      <c r="J3145" t="e">
        <f>'Here is the combined output!'!J3145/'Here is the combined output!'!V3145</f>
        <v>#DIV/0!</v>
      </c>
      <c r="K3145" t="e">
        <f>'Here is the combined output!'!K3145/'Here is the combined output!'!W3145</f>
        <v>#DIV/0!</v>
      </c>
      <c r="L3145" t="e">
        <f>'Here is the combined output!'!L3145/'Here is the combined output!'!X3145</f>
        <v>#DIV/0!</v>
      </c>
      <c r="M3145" t="e">
        <f>'Here is the combined output!'!M3145/'Here is the combined output!'!Y3145</f>
        <v>#DIV/0!</v>
      </c>
    </row>
    <row r="3146" spans="1:13" x14ac:dyDescent="0.25">
      <c r="A3146" s="1">
        <f>'Put Phospho Data Here!!'!A3146</f>
        <v>0</v>
      </c>
      <c r="B3146" s="1">
        <f>'Put Phospho Data Here!!'!B3146</f>
        <v>0</v>
      </c>
      <c r="C3146" t="e">
        <f>'Here is the combined output!'!C3146/'Here is the combined output!'!O3146</f>
        <v>#DIV/0!</v>
      </c>
      <c r="D3146" t="e">
        <f>'Here is the combined output!'!D3146/'Here is the combined output!'!P3146</f>
        <v>#DIV/0!</v>
      </c>
      <c r="E3146" t="e">
        <f>'Here is the combined output!'!E3146/'Here is the combined output!'!Q3146</f>
        <v>#DIV/0!</v>
      </c>
      <c r="F3146" t="e">
        <f>'Here is the combined output!'!F3146/'Here is the combined output!'!R3146</f>
        <v>#DIV/0!</v>
      </c>
      <c r="G3146" t="e">
        <f>'Here is the combined output!'!G3146/'Here is the combined output!'!S3146</f>
        <v>#DIV/0!</v>
      </c>
      <c r="H3146" t="e">
        <f>'Here is the combined output!'!H3146/'Here is the combined output!'!T3146</f>
        <v>#DIV/0!</v>
      </c>
      <c r="I3146" t="e">
        <f>'Here is the combined output!'!I3146/'Here is the combined output!'!U3146</f>
        <v>#DIV/0!</v>
      </c>
      <c r="J3146" t="e">
        <f>'Here is the combined output!'!J3146/'Here is the combined output!'!V3146</f>
        <v>#DIV/0!</v>
      </c>
      <c r="K3146" t="e">
        <f>'Here is the combined output!'!K3146/'Here is the combined output!'!W3146</f>
        <v>#DIV/0!</v>
      </c>
      <c r="L3146" t="e">
        <f>'Here is the combined output!'!L3146/'Here is the combined output!'!X3146</f>
        <v>#DIV/0!</v>
      </c>
      <c r="M3146" t="e">
        <f>'Here is the combined output!'!M3146/'Here is the combined output!'!Y3146</f>
        <v>#DIV/0!</v>
      </c>
    </row>
    <row r="3147" spans="1:13" x14ac:dyDescent="0.25">
      <c r="A3147" s="1">
        <f>'Put Phospho Data Here!!'!A3147</f>
        <v>0</v>
      </c>
      <c r="B3147" s="1">
        <f>'Put Phospho Data Here!!'!B3147</f>
        <v>0</v>
      </c>
      <c r="C3147" t="e">
        <f>'Here is the combined output!'!C3147/'Here is the combined output!'!O3147</f>
        <v>#DIV/0!</v>
      </c>
      <c r="D3147" t="e">
        <f>'Here is the combined output!'!D3147/'Here is the combined output!'!P3147</f>
        <v>#DIV/0!</v>
      </c>
      <c r="E3147" t="e">
        <f>'Here is the combined output!'!E3147/'Here is the combined output!'!Q3147</f>
        <v>#DIV/0!</v>
      </c>
      <c r="F3147" t="e">
        <f>'Here is the combined output!'!F3147/'Here is the combined output!'!R3147</f>
        <v>#DIV/0!</v>
      </c>
      <c r="G3147" t="e">
        <f>'Here is the combined output!'!G3147/'Here is the combined output!'!S3147</f>
        <v>#DIV/0!</v>
      </c>
      <c r="H3147" t="e">
        <f>'Here is the combined output!'!H3147/'Here is the combined output!'!T3147</f>
        <v>#DIV/0!</v>
      </c>
      <c r="I3147" t="e">
        <f>'Here is the combined output!'!I3147/'Here is the combined output!'!U3147</f>
        <v>#DIV/0!</v>
      </c>
      <c r="J3147" t="e">
        <f>'Here is the combined output!'!J3147/'Here is the combined output!'!V3147</f>
        <v>#DIV/0!</v>
      </c>
      <c r="K3147" t="e">
        <f>'Here is the combined output!'!K3147/'Here is the combined output!'!W3147</f>
        <v>#DIV/0!</v>
      </c>
      <c r="L3147" t="e">
        <f>'Here is the combined output!'!L3147/'Here is the combined output!'!X3147</f>
        <v>#DIV/0!</v>
      </c>
      <c r="M3147" t="e">
        <f>'Here is the combined output!'!M3147/'Here is the combined output!'!Y3147</f>
        <v>#DIV/0!</v>
      </c>
    </row>
    <row r="3148" spans="1:13" x14ac:dyDescent="0.25">
      <c r="A3148" s="1">
        <f>'Put Phospho Data Here!!'!A3148</f>
        <v>0</v>
      </c>
      <c r="B3148" s="1">
        <f>'Put Phospho Data Here!!'!B3148</f>
        <v>0</v>
      </c>
      <c r="C3148" t="e">
        <f>'Here is the combined output!'!C3148/'Here is the combined output!'!O3148</f>
        <v>#DIV/0!</v>
      </c>
      <c r="D3148" t="e">
        <f>'Here is the combined output!'!D3148/'Here is the combined output!'!P3148</f>
        <v>#DIV/0!</v>
      </c>
      <c r="E3148" t="e">
        <f>'Here is the combined output!'!E3148/'Here is the combined output!'!Q3148</f>
        <v>#DIV/0!</v>
      </c>
      <c r="F3148" t="e">
        <f>'Here is the combined output!'!F3148/'Here is the combined output!'!R3148</f>
        <v>#DIV/0!</v>
      </c>
      <c r="G3148" t="e">
        <f>'Here is the combined output!'!G3148/'Here is the combined output!'!S3148</f>
        <v>#DIV/0!</v>
      </c>
      <c r="H3148" t="e">
        <f>'Here is the combined output!'!H3148/'Here is the combined output!'!T3148</f>
        <v>#DIV/0!</v>
      </c>
      <c r="I3148" t="e">
        <f>'Here is the combined output!'!I3148/'Here is the combined output!'!U3148</f>
        <v>#DIV/0!</v>
      </c>
      <c r="J3148" t="e">
        <f>'Here is the combined output!'!J3148/'Here is the combined output!'!V3148</f>
        <v>#DIV/0!</v>
      </c>
      <c r="K3148" t="e">
        <f>'Here is the combined output!'!K3148/'Here is the combined output!'!W3148</f>
        <v>#DIV/0!</v>
      </c>
      <c r="L3148" t="e">
        <f>'Here is the combined output!'!L3148/'Here is the combined output!'!X3148</f>
        <v>#DIV/0!</v>
      </c>
      <c r="M3148" t="e">
        <f>'Here is the combined output!'!M3148/'Here is the combined output!'!Y3148</f>
        <v>#DIV/0!</v>
      </c>
    </row>
    <row r="3149" spans="1:13" x14ac:dyDescent="0.25">
      <c r="A3149" s="1">
        <f>'Put Phospho Data Here!!'!A3149</f>
        <v>0</v>
      </c>
      <c r="B3149" s="1">
        <f>'Put Phospho Data Here!!'!B3149</f>
        <v>0</v>
      </c>
      <c r="C3149" t="e">
        <f>'Here is the combined output!'!C3149/'Here is the combined output!'!O3149</f>
        <v>#DIV/0!</v>
      </c>
      <c r="D3149" t="e">
        <f>'Here is the combined output!'!D3149/'Here is the combined output!'!P3149</f>
        <v>#DIV/0!</v>
      </c>
      <c r="E3149" t="e">
        <f>'Here is the combined output!'!E3149/'Here is the combined output!'!Q3149</f>
        <v>#DIV/0!</v>
      </c>
      <c r="F3149" t="e">
        <f>'Here is the combined output!'!F3149/'Here is the combined output!'!R3149</f>
        <v>#DIV/0!</v>
      </c>
      <c r="G3149" t="e">
        <f>'Here is the combined output!'!G3149/'Here is the combined output!'!S3149</f>
        <v>#DIV/0!</v>
      </c>
      <c r="H3149" t="e">
        <f>'Here is the combined output!'!H3149/'Here is the combined output!'!T3149</f>
        <v>#DIV/0!</v>
      </c>
      <c r="I3149" t="e">
        <f>'Here is the combined output!'!I3149/'Here is the combined output!'!U3149</f>
        <v>#DIV/0!</v>
      </c>
      <c r="J3149" t="e">
        <f>'Here is the combined output!'!J3149/'Here is the combined output!'!V3149</f>
        <v>#DIV/0!</v>
      </c>
      <c r="K3149" t="e">
        <f>'Here is the combined output!'!K3149/'Here is the combined output!'!W3149</f>
        <v>#DIV/0!</v>
      </c>
      <c r="L3149" t="e">
        <f>'Here is the combined output!'!L3149/'Here is the combined output!'!X3149</f>
        <v>#DIV/0!</v>
      </c>
      <c r="M3149" t="e">
        <f>'Here is the combined output!'!M3149/'Here is the combined output!'!Y3149</f>
        <v>#DIV/0!</v>
      </c>
    </row>
    <row r="3150" spans="1:13" x14ac:dyDescent="0.25">
      <c r="A3150" s="1">
        <f>'Put Phospho Data Here!!'!A3150</f>
        <v>0</v>
      </c>
      <c r="B3150" s="1">
        <f>'Put Phospho Data Here!!'!B3150</f>
        <v>0</v>
      </c>
      <c r="C3150" t="e">
        <f>'Here is the combined output!'!C3150/'Here is the combined output!'!O3150</f>
        <v>#DIV/0!</v>
      </c>
      <c r="D3150" t="e">
        <f>'Here is the combined output!'!D3150/'Here is the combined output!'!P3150</f>
        <v>#DIV/0!</v>
      </c>
      <c r="E3150" t="e">
        <f>'Here is the combined output!'!E3150/'Here is the combined output!'!Q3150</f>
        <v>#DIV/0!</v>
      </c>
      <c r="F3150" t="e">
        <f>'Here is the combined output!'!F3150/'Here is the combined output!'!R3150</f>
        <v>#DIV/0!</v>
      </c>
      <c r="G3150" t="e">
        <f>'Here is the combined output!'!G3150/'Here is the combined output!'!S3150</f>
        <v>#DIV/0!</v>
      </c>
      <c r="H3150" t="e">
        <f>'Here is the combined output!'!H3150/'Here is the combined output!'!T3150</f>
        <v>#DIV/0!</v>
      </c>
      <c r="I3150" t="e">
        <f>'Here is the combined output!'!I3150/'Here is the combined output!'!U3150</f>
        <v>#DIV/0!</v>
      </c>
      <c r="J3150" t="e">
        <f>'Here is the combined output!'!J3150/'Here is the combined output!'!V3150</f>
        <v>#DIV/0!</v>
      </c>
      <c r="K3150" t="e">
        <f>'Here is the combined output!'!K3150/'Here is the combined output!'!W3150</f>
        <v>#DIV/0!</v>
      </c>
      <c r="L3150" t="e">
        <f>'Here is the combined output!'!L3150/'Here is the combined output!'!X3150</f>
        <v>#DIV/0!</v>
      </c>
      <c r="M3150" t="e">
        <f>'Here is the combined output!'!M3150/'Here is the combined output!'!Y3150</f>
        <v>#DIV/0!</v>
      </c>
    </row>
    <row r="3151" spans="1:13" x14ac:dyDescent="0.25">
      <c r="A3151" s="1">
        <f>'Put Phospho Data Here!!'!A3151</f>
        <v>0</v>
      </c>
      <c r="B3151" s="1">
        <f>'Put Phospho Data Here!!'!B3151</f>
        <v>0</v>
      </c>
      <c r="C3151" t="e">
        <f>'Here is the combined output!'!C3151/'Here is the combined output!'!O3151</f>
        <v>#DIV/0!</v>
      </c>
      <c r="D3151" t="e">
        <f>'Here is the combined output!'!D3151/'Here is the combined output!'!P3151</f>
        <v>#DIV/0!</v>
      </c>
      <c r="E3151" t="e">
        <f>'Here is the combined output!'!E3151/'Here is the combined output!'!Q3151</f>
        <v>#DIV/0!</v>
      </c>
      <c r="F3151" t="e">
        <f>'Here is the combined output!'!F3151/'Here is the combined output!'!R3151</f>
        <v>#DIV/0!</v>
      </c>
      <c r="G3151" t="e">
        <f>'Here is the combined output!'!G3151/'Here is the combined output!'!S3151</f>
        <v>#DIV/0!</v>
      </c>
      <c r="H3151" t="e">
        <f>'Here is the combined output!'!H3151/'Here is the combined output!'!T3151</f>
        <v>#DIV/0!</v>
      </c>
      <c r="I3151" t="e">
        <f>'Here is the combined output!'!I3151/'Here is the combined output!'!U3151</f>
        <v>#DIV/0!</v>
      </c>
      <c r="J3151" t="e">
        <f>'Here is the combined output!'!J3151/'Here is the combined output!'!V3151</f>
        <v>#DIV/0!</v>
      </c>
      <c r="K3151" t="e">
        <f>'Here is the combined output!'!K3151/'Here is the combined output!'!W3151</f>
        <v>#DIV/0!</v>
      </c>
      <c r="L3151" t="e">
        <f>'Here is the combined output!'!L3151/'Here is the combined output!'!X3151</f>
        <v>#DIV/0!</v>
      </c>
      <c r="M3151" t="e">
        <f>'Here is the combined output!'!M3151/'Here is the combined output!'!Y3151</f>
        <v>#DIV/0!</v>
      </c>
    </row>
    <row r="3152" spans="1:13" x14ac:dyDescent="0.25">
      <c r="A3152" s="1">
        <f>'Put Phospho Data Here!!'!A3152</f>
        <v>0</v>
      </c>
      <c r="B3152" s="1">
        <f>'Put Phospho Data Here!!'!B3152</f>
        <v>0</v>
      </c>
      <c r="C3152" t="e">
        <f>'Here is the combined output!'!C3152/'Here is the combined output!'!O3152</f>
        <v>#DIV/0!</v>
      </c>
      <c r="D3152" t="e">
        <f>'Here is the combined output!'!D3152/'Here is the combined output!'!P3152</f>
        <v>#DIV/0!</v>
      </c>
      <c r="E3152" t="e">
        <f>'Here is the combined output!'!E3152/'Here is the combined output!'!Q3152</f>
        <v>#DIV/0!</v>
      </c>
      <c r="F3152" t="e">
        <f>'Here is the combined output!'!F3152/'Here is the combined output!'!R3152</f>
        <v>#DIV/0!</v>
      </c>
      <c r="G3152" t="e">
        <f>'Here is the combined output!'!G3152/'Here is the combined output!'!S3152</f>
        <v>#DIV/0!</v>
      </c>
      <c r="H3152" t="e">
        <f>'Here is the combined output!'!H3152/'Here is the combined output!'!T3152</f>
        <v>#DIV/0!</v>
      </c>
      <c r="I3152" t="e">
        <f>'Here is the combined output!'!I3152/'Here is the combined output!'!U3152</f>
        <v>#DIV/0!</v>
      </c>
      <c r="J3152" t="e">
        <f>'Here is the combined output!'!J3152/'Here is the combined output!'!V3152</f>
        <v>#DIV/0!</v>
      </c>
      <c r="K3152" t="e">
        <f>'Here is the combined output!'!K3152/'Here is the combined output!'!W3152</f>
        <v>#DIV/0!</v>
      </c>
      <c r="L3152" t="e">
        <f>'Here is the combined output!'!L3152/'Here is the combined output!'!X3152</f>
        <v>#DIV/0!</v>
      </c>
      <c r="M3152" t="e">
        <f>'Here is the combined output!'!M3152/'Here is the combined output!'!Y3152</f>
        <v>#DIV/0!</v>
      </c>
    </row>
    <row r="3153" spans="1:13" x14ac:dyDescent="0.25">
      <c r="A3153" s="1">
        <f>'Put Phospho Data Here!!'!A3153</f>
        <v>0</v>
      </c>
      <c r="B3153" s="1">
        <f>'Put Phospho Data Here!!'!B3153</f>
        <v>0</v>
      </c>
      <c r="C3153" t="e">
        <f>'Here is the combined output!'!C3153/'Here is the combined output!'!O3153</f>
        <v>#DIV/0!</v>
      </c>
      <c r="D3153" t="e">
        <f>'Here is the combined output!'!D3153/'Here is the combined output!'!P3153</f>
        <v>#DIV/0!</v>
      </c>
      <c r="E3153" t="e">
        <f>'Here is the combined output!'!E3153/'Here is the combined output!'!Q3153</f>
        <v>#DIV/0!</v>
      </c>
      <c r="F3153" t="e">
        <f>'Here is the combined output!'!F3153/'Here is the combined output!'!R3153</f>
        <v>#DIV/0!</v>
      </c>
      <c r="G3153" t="e">
        <f>'Here is the combined output!'!G3153/'Here is the combined output!'!S3153</f>
        <v>#DIV/0!</v>
      </c>
      <c r="H3153" t="e">
        <f>'Here is the combined output!'!H3153/'Here is the combined output!'!T3153</f>
        <v>#DIV/0!</v>
      </c>
      <c r="I3153" t="e">
        <f>'Here is the combined output!'!I3153/'Here is the combined output!'!U3153</f>
        <v>#DIV/0!</v>
      </c>
      <c r="J3153" t="e">
        <f>'Here is the combined output!'!J3153/'Here is the combined output!'!V3153</f>
        <v>#DIV/0!</v>
      </c>
      <c r="K3153" t="e">
        <f>'Here is the combined output!'!K3153/'Here is the combined output!'!W3153</f>
        <v>#DIV/0!</v>
      </c>
      <c r="L3153" t="e">
        <f>'Here is the combined output!'!L3153/'Here is the combined output!'!X3153</f>
        <v>#DIV/0!</v>
      </c>
      <c r="M3153" t="e">
        <f>'Here is the combined output!'!M3153/'Here is the combined output!'!Y3153</f>
        <v>#DIV/0!</v>
      </c>
    </row>
    <row r="3154" spans="1:13" x14ac:dyDescent="0.25">
      <c r="A3154" s="1">
        <f>'Put Phospho Data Here!!'!A3154</f>
        <v>0</v>
      </c>
      <c r="B3154" s="1">
        <f>'Put Phospho Data Here!!'!B3154</f>
        <v>0</v>
      </c>
      <c r="C3154" t="e">
        <f>'Here is the combined output!'!C3154/'Here is the combined output!'!O3154</f>
        <v>#DIV/0!</v>
      </c>
      <c r="D3154" t="e">
        <f>'Here is the combined output!'!D3154/'Here is the combined output!'!P3154</f>
        <v>#DIV/0!</v>
      </c>
      <c r="E3154" t="e">
        <f>'Here is the combined output!'!E3154/'Here is the combined output!'!Q3154</f>
        <v>#DIV/0!</v>
      </c>
      <c r="F3154" t="e">
        <f>'Here is the combined output!'!F3154/'Here is the combined output!'!R3154</f>
        <v>#DIV/0!</v>
      </c>
      <c r="G3154" t="e">
        <f>'Here is the combined output!'!G3154/'Here is the combined output!'!S3154</f>
        <v>#DIV/0!</v>
      </c>
      <c r="H3154" t="e">
        <f>'Here is the combined output!'!H3154/'Here is the combined output!'!T3154</f>
        <v>#DIV/0!</v>
      </c>
      <c r="I3154" t="e">
        <f>'Here is the combined output!'!I3154/'Here is the combined output!'!U3154</f>
        <v>#DIV/0!</v>
      </c>
      <c r="J3154" t="e">
        <f>'Here is the combined output!'!J3154/'Here is the combined output!'!V3154</f>
        <v>#DIV/0!</v>
      </c>
      <c r="K3154" t="e">
        <f>'Here is the combined output!'!K3154/'Here is the combined output!'!W3154</f>
        <v>#DIV/0!</v>
      </c>
      <c r="L3154" t="e">
        <f>'Here is the combined output!'!L3154/'Here is the combined output!'!X3154</f>
        <v>#DIV/0!</v>
      </c>
      <c r="M3154" t="e">
        <f>'Here is the combined output!'!M3154/'Here is the combined output!'!Y3154</f>
        <v>#DIV/0!</v>
      </c>
    </row>
    <row r="3155" spans="1:13" x14ac:dyDescent="0.25">
      <c r="A3155" s="1">
        <f>'Put Phospho Data Here!!'!A3155</f>
        <v>0</v>
      </c>
      <c r="B3155" s="1">
        <f>'Put Phospho Data Here!!'!B3155</f>
        <v>0</v>
      </c>
      <c r="C3155" t="e">
        <f>'Here is the combined output!'!C3155/'Here is the combined output!'!O3155</f>
        <v>#DIV/0!</v>
      </c>
      <c r="D3155" t="e">
        <f>'Here is the combined output!'!D3155/'Here is the combined output!'!P3155</f>
        <v>#DIV/0!</v>
      </c>
      <c r="E3155" t="e">
        <f>'Here is the combined output!'!E3155/'Here is the combined output!'!Q3155</f>
        <v>#DIV/0!</v>
      </c>
      <c r="F3155" t="e">
        <f>'Here is the combined output!'!F3155/'Here is the combined output!'!R3155</f>
        <v>#DIV/0!</v>
      </c>
      <c r="G3155" t="e">
        <f>'Here is the combined output!'!G3155/'Here is the combined output!'!S3155</f>
        <v>#DIV/0!</v>
      </c>
      <c r="H3155" t="e">
        <f>'Here is the combined output!'!H3155/'Here is the combined output!'!T3155</f>
        <v>#DIV/0!</v>
      </c>
      <c r="I3155" t="e">
        <f>'Here is the combined output!'!I3155/'Here is the combined output!'!U3155</f>
        <v>#DIV/0!</v>
      </c>
      <c r="J3155" t="e">
        <f>'Here is the combined output!'!J3155/'Here is the combined output!'!V3155</f>
        <v>#DIV/0!</v>
      </c>
      <c r="K3155" t="e">
        <f>'Here is the combined output!'!K3155/'Here is the combined output!'!W3155</f>
        <v>#DIV/0!</v>
      </c>
      <c r="L3155" t="e">
        <f>'Here is the combined output!'!L3155/'Here is the combined output!'!X3155</f>
        <v>#DIV/0!</v>
      </c>
      <c r="M3155" t="e">
        <f>'Here is the combined output!'!M3155/'Here is the combined output!'!Y3155</f>
        <v>#DIV/0!</v>
      </c>
    </row>
    <row r="3156" spans="1:13" x14ac:dyDescent="0.25">
      <c r="A3156" s="1">
        <f>'Put Phospho Data Here!!'!A3156</f>
        <v>0</v>
      </c>
      <c r="B3156" s="1">
        <f>'Put Phospho Data Here!!'!B3156</f>
        <v>0</v>
      </c>
      <c r="C3156" t="e">
        <f>'Here is the combined output!'!C3156/'Here is the combined output!'!O3156</f>
        <v>#DIV/0!</v>
      </c>
      <c r="D3156" t="e">
        <f>'Here is the combined output!'!D3156/'Here is the combined output!'!P3156</f>
        <v>#DIV/0!</v>
      </c>
      <c r="E3156" t="e">
        <f>'Here is the combined output!'!E3156/'Here is the combined output!'!Q3156</f>
        <v>#DIV/0!</v>
      </c>
      <c r="F3156" t="e">
        <f>'Here is the combined output!'!F3156/'Here is the combined output!'!R3156</f>
        <v>#DIV/0!</v>
      </c>
      <c r="G3156" t="e">
        <f>'Here is the combined output!'!G3156/'Here is the combined output!'!S3156</f>
        <v>#DIV/0!</v>
      </c>
      <c r="H3156" t="e">
        <f>'Here is the combined output!'!H3156/'Here is the combined output!'!T3156</f>
        <v>#DIV/0!</v>
      </c>
      <c r="I3156" t="e">
        <f>'Here is the combined output!'!I3156/'Here is the combined output!'!U3156</f>
        <v>#DIV/0!</v>
      </c>
      <c r="J3156" t="e">
        <f>'Here is the combined output!'!J3156/'Here is the combined output!'!V3156</f>
        <v>#DIV/0!</v>
      </c>
      <c r="K3156" t="e">
        <f>'Here is the combined output!'!K3156/'Here is the combined output!'!W3156</f>
        <v>#DIV/0!</v>
      </c>
      <c r="L3156" t="e">
        <f>'Here is the combined output!'!L3156/'Here is the combined output!'!X3156</f>
        <v>#DIV/0!</v>
      </c>
      <c r="M3156" t="e">
        <f>'Here is the combined output!'!M3156/'Here is the combined output!'!Y3156</f>
        <v>#DIV/0!</v>
      </c>
    </row>
    <row r="3157" spans="1:13" x14ac:dyDescent="0.25">
      <c r="A3157" s="1">
        <f>'Put Phospho Data Here!!'!A3157</f>
        <v>0</v>
      </c>
      <c r="B3157" s="1">
        <f>'Put Phospho Data Here!!'!B3157</f>
        <v>0</v>
      </c>
      <c r="C3157" t="e">
        <f>'Here is the combined output!'!C3157/'Here is the combined output!'!O3157</f>
        <v>#DIV/0!</v>
      </c>
      <c r="D3157" t="e">
        <f>'Here is the combined output!'!D3157/'Here is the combined output!'!P3157</f>
        <v>#DIV/0!</v>
      </c>
      <c r="E3157" t="e">
        <f>'Here is the combined output!'!E3157/'Here is the combined output!'!Q3157</f>
        <v>#DIV/0!</v>
      </c>
      <c r="F3157" t="e">
        <f>'Here is the combined output!'!F3157/'Here is the combined output!'!R3157</f>
        <v>#DIV/0!</v>
      </c>
      <c r="G3157" t="e">
        <f>'Here is the combined output!'!G3157/'Here is the combined output!'!S3157</f>
        <v>#DIV/0!</v>
      </c>
      <c r="H3157" t="e">
        <f>'Here is the combined output!'!H3157/'Here is the combined output!'!T3157</f>
        <v>#DIV/0!</v>
      </c>
      <c r="I3157" t="e">
        <f>'Here is the combined output!'!I3157/'Here is the combined output!'!U3157</f>
        <v>#DIV/0!</v>
      </c>
      <c r="J3157" t="e">
        <f>'Here is the combined output!'!J3157/'Here is the combined output!'!V3157</f>
        <v>#DIV/0!</v>
      </c>
      <c r="K3157" t="e">
        <f>'Here is the combined output!'!K3157/'Here is the combined output!'!W3157</f>
        <v>#DIV/0!</v>
      </c>
      <c r="L3157" t="e">
        <f>'Here is the combined output!'!L3157/'Here is the combined output!'!X3157</f>
        <v>#DIV/0!</v>
      </c>
      <c r="M3157" t="e">
        <f>'Here is the combined output!'!M3157/'Here is the combined output!'!Y3157</f>
        <v>#DIV/0!</v>
      </c>
    </row>
    <row r="3158" spans="1:13" x14ac:dyDescent="0.25">
      <c r="A3158" s="1">
        <f>'Put Phospho Data Here!!'!A3158</f>
        <v>0</v>
      </c>
      <c r="B3158" s="1">
        <f>'Put Phospho Data Here!!'!B3158</f>
        <v>0</v>
      </c>
      <c r="C3158" t="e">
        <f>'Here is the combined output!'!C3158/'Here is the combined output!'!O3158</f>
        <v>#DIV/0!</v>
      </c>
      <c r="D3158" t="e">
        <f>'Here is the combined output!'!D3158/'Here is the combined output!'!P3158</f>
        <v>#DIV/0!</v>
      </c>
      <c r="E3158" t="e">
        <f>'Here is the combined output!'!E3158/'Here is the combined output!'!Q3158</f>
        <v>#DIV/0!</v>
      </c>
      <c r="F3158" t="e">
        <f>'Here is the combined output!'!F3158/'Here is the combined output!'!R3158</f>
        <v>#DIV/0!</v>
      </c>
      <c r="G3158" t="e">
        <f>'Here is the combined output!'!G3158/'Here is the combined output!'!S3158</f>
        <v>#DIV/0!</v>
      </c>
      <c r="H3158" t="e">
        <f>'Here is the combined output!'!H3158/'Here is the combined output!'!T3158</f>
        <v>#DIV/0!</v>
      </c>
      <c r="I3158" t="e">
        <f>'Here is the combined output!'!I3158/'Here is the combined output!'!U3158</f>
        <v>#DIV/0!</v>
      </c>
      <c r="J3158" t="e">
        <f>'Here is the combined output!'!J3158/'Here is the combined output!'!V3158</f>
        <v>#DIV/0!</v>
      </c>
      <c r="K3158" t="e">
        <f>'Here is the combined output!'!K3158/'Here is the combined output!'!W3158</f>
        <v>#DIV/0!</v>
      </c>
      <c r="L3158" t="e">
        <f>'Here is the combined output!'!L3158/'Here is the combined output!'!X3158</f>
        <v>#DIV/0!</v>
      </c>
      <c r="M3158" t="e">
        <f>'Here is the combined output!'!M3158/'Here is the combined output!'!Y3158</f>
        <v>#DIV/0!</v>
      </c>
    </row>
    <row r="3159" spans="1:13" x14ac:dyDescent="0.25">
      <c r="A3159" s="1">
        <f>'Put Phospho Data Here!!'!A3159</f>
        <v>0</v>
      </c>
      <c r="B3159" s="1">
        <f>'Put Phospho Data Here!!'!B3159</f>
        <v>0</v>
      </c>
      <c r="C3159" t="e">
        <f>'Here is the combined output!'!C3159/'Here is the combined output!'!O3159</f>
        <v>#DIV/0!</v>
      </c>
      <c r="D3159" t="e">
        <f>'Here is the combined output!'!D3159/'Here is the combined output!'!P3159</f>
        <v>#DIV/0!</v>
      </c>
      <c r="E3159" t="e">
        <f>'Here is the combined output!'!E3159/'Here is the combined output!'!Q3159</f>
        <v>#DIV/0!</v>
      </c>
      <c r="F3159" t="e">
        <f>'Here is the combined output!'!F3159/'Here is the combined output!'!R3159</f>
        <v>#DIV/0!</v>
      </c>
      <c r="G3159" t="e">
        <f>'Here is the combined output!'!G3159/'Here is the combined output!'!S3159</f>
        <v>#DIV/0!</v>
      </c>
      <c r="H3159" t="e">
        <f>'Here is the combined output!'!H3159/'Here is the combined output!'!T3159</f>
        <v>#DIV/0!</v>
      </c>
      <c r="I3159" t="e">
        <f>'Here is the combined output!'!I3159/'Here is the combined output!'!U3159</f>
        <v>#DIV/0!</v>
      </c>
      <c r="J3159" t="e">
        <f>'Here is the combined output!'!J3159/'Here is the combined output!'!V3159</f>
        <v>#DIV/0!</v>
      </c>
      <c r="K3159" t="e">
        <f>'Here is the combined output!'!K3159/'Here is the combined output!'!W3159</f>
        <v>#DIV/0!</v>
      </c>
      <c r="L3159" t="e">
        <f>'Here is the combined output!'!L3159/'Here is the combined output!'!X3159</f>
        <v>#DIV/0!</v>
      </c>
      <c r="M3159" t="e">
        <f>'Here is the combined output!'!M3159/'Here is the combined output!'!Y3159</f>
        <v>#DIV/0!</v>
      </c>
    </row>
    <row r="3160" spans="1:13" x14ac:dyDescent="0.25">
      <c r="A3160" s="1">
        <f>'Put Phospho Data Here!!'!A3160</f>
        <v>0</v>
      </c>
      <c r="B3160" s="1">
        <f>'Put Phospho Data Here!!'!B3160</f>
        <v>0</v>
      </c>
      <c r="C3160" t="e">
        <f>'Here is the combined output!'!C3160/'Here is the combined output!'!O3160</f>
        <v>#DIV/0!</v>
      </c>
      <c r="D3160" t="e">
        <f>'Here is the combined output!'!D3160/'Here is the combined output!'!P3160</f>
        <v>#DIV/0!</v>
      </c>
      <c r="E3160" t="e">
        <f>'Here is the combined output!'!E3160/'Here is the combined output!'!Q3160</f>
        <v>#DIV/0!</v>
      </c>
      <c r="F3160" t="e">
        <f>'Here is the combined output!'!F3160/'Here is the combined output!'!R3160</f>
        <v>#DIV/0!</v>
      </c>
      <c r="G3160" t="e">
        <f>'Here is the combined output!'!G3160/'Here is the combined output!'!S3160</f>
        <v>#DIV/0!</v>
      </c>
      <c r="H3160" t="e">
        <f>'Here is the combined output!'!H3160/'Here is the combined output!'!T3160</f>
        <v>#DIV/0!</v>
      </c>
      <c r="I3160" t="e">
        <f>'Here is the combined output!'!I3160/'Here is the combined output!'!U3160</f>
        <v>#DIV/0!</v>
      </c>
      <c r="J3160" t="e">
        <f>'Here is the combined output!'!J3160/'Here is the combined output!'!V3160</f>
        <v>#DIV/0!</v>
      </c>
      <c r="K3160" t="e">
        <f>'Here is the combined output!'!K3160/'Here is the combined output!'!W3160</f>
        <v>#DIV/0!</v>
      </c>
      <c r="L3160" t="e">
        <f>'Here is the combined output!'!L3160/'Here is the combined output!'!X3160</f>
        <v>#DIV/0!</v>
      </c>
      <c r="M3160" t="e">
        <f>'Here is the combined output!'!M3160/'Here is the combined output!'!Y3160</f>
        <v>#DIV/0!</v>
      </c>
    </row>
    <row r="3161" spans="1:13" x14ac:dyDescent="0.25">
      <c r="A3161" s="1">
        <f>'Put Phospho Data Here!!'!A3161</f>
        <v>0</v>
      </c>
      <c r="B3161" s="1">
        <f>'Put Phospho Data Here!!'!B3161</f>
        <v>0</v>
      </c>
      <c r="C3161" t="e">
        <f>'Here is the combined output!'!C3161/'Here is the combined output!'!O3161</f>
        <v>#DIV/0!</v>
      </c>
      <c r="D3161" t="e">
        <f>'Here is the combined output!'!D3161/'Here is the combined output!'!P3161</f>
        <v>#DIV/0!</v>
      </c>
      <c r="E3161" t="e">
        <f>'Here is the combined output!'!E3161/'Here is the combined output!'!Q3161</f>
        <v>#DIV/0!</v>
      </c>
      <c r="F3161" t="e">
        <f>'Here is the combined output!'!F3161/'Here is the combined output!'!R3161</f>
        <v>#DIV/0!</v>
      </c>
      <c r="G3161" t="e">
        <f>'Here is the combined output!'!G3161/'Here is the combined output!'!S3161</f>
        <v>#DIV/0!</v>
      </c>
      <c r="H3161" t="e">
        <f>'Here is the combined output!'!H3161/'Here is the combined output!'!T3161</f>
        <v>#DIV/0!</v>
      </c>
      <c r="I3161" t="e">
        <f>'Here is the combined output!'!I3161/'Here is the combined output!'!U3161</f>
        <v>#DIV/0!</v>
      </c>
      <c r="J3161" t="e">
        <f>'Here is the combined output!'!J3161/'Here is the combined output!'!V3161</f>
        <v>#DIV/0!</v>
      </c>
      <c r="K3161" t="e">
        <f>'Here is the combined output!'!K3161/'Here is the combined output!'!W3161</f>
        <v>#DIV/0!</v>
      </c>
      <c r="L3161" t="e">
        <f>'Here is the combined output!'!L3161/'Here is the combined output!'!X3161</f>
        <v>#DIV/0!</v>
      </c>
      <c r="M3161" t="e">
        <f>'Here is the combined output!'!M3161/'Here is the combined output!'!Y3161</f>
        <v>#DIV/0!</v>
      </c>
    </row>
    <row r="3162" spans="1:13" x14ac:dyDescent="0.25">
      <c r="A3162" s="1">
        <f>'Put Phospho Data Here!!'!A3162</f>
        <v>0</v>
      </c>
      <c r="B3162" s="1">
        <f>'Put Phospho Data Here!!'!B3162</f>
        <v>0</v>
      </c>
      <c r="C3162" t="e">
        <f>'Here is the combined output!'!C3162/'Here is the combined output!'!O3162</f>
        <v>#DIV/0!</v>
      </c>
      <c r="D3162" t="e">
        <f>'Here is the combined output!'!D3162/'Here is the combined output!'!P3162</f>
        <v>#DIV/0!</v>
      </c>
      <c r="E3162" t="e">
        <f>'Here is the combined output!'!E3162/'Here is the combined output!'!Q3162</f>
        <v>#DIV/0!</v>
      </c>
      <c r="F3162" t="e">
        <f>'Here is the combined output!'!F3162/'Here is the combined output!'!R3162</f>
        <v>#DIV/0!</v>
      </c>
      <c r="G3162" t="e">
        <f>'Here is the combined output!'!G3162/'Here is the combined output!'!S3162</f>
        <v>#DIV/0!</v>
      </c>
      <c r="H3162" t="e">
        <f>'Here is the combined output!'!H3162/'Here is the combined output!'!T3162</f>
        <v>#DIV/0!</v>
      </c>
      <c r="I3162" t="e">
        <f>'Here is the combined output!'!I3162/'Here is the combined output!'!U3162</f>
        <v>#DIV/0!</v>
      </c>
      <c r="J3162" t="e">
        <f>'Here is the combined output!'!J3162/'Here is the combined output!'!V3162</f>
        <v>#DIV/0!</v>
      </c>
      <c r="K3162" t="e">
        <f>'Here is the combined output!'!K3162/'Here is the combined output!'!W3162</f>
        <v>#DIV/0!</v>
      </c>
      <c r="L3162" t="e">
        <f>'Here is the combined output!'!L3162/'Here is the combined output!'!X3162</f>
        <v>#DIV/0!</v>
      </c>
      <c r="M3162" t="e">
        <f>'Here is the combined output!'!M3162/'Here is the combined output!'!Y3162</f>
        <v>#DIV/0!</v>
      </c>
    </row>
    <row r="3163" spans="1:13" x14ac:dyDescent="0.25">
      <c r="A3163" s="1">
        <f>'Put Phospho Data Here!!'!A3163</f>
        <v>0</v>
      </c>
      <c r="B3163" s="1">
        <f>'Put Phospho Data Here!!'!B3163</f>
        <v>0</v>
      </c>
      <c r="C3163" t="e">
        <f>'Here is the combined output!'!C3163/'Here is the combined output!'!O3163</f>
        <v>#DIV/0!</v>
      </c>
      <c r="D3163" t="e">
        <f>'Here is the combined output!'!D3163/'Here is the combined output!'!P3163</f>
        <v>#DIV/0!</v>
      </c>
      <c r="E3163" t="e">
        <f>'Here is the combined output!'!E3163/'Here is the combined output!'!Q3163</f>
        <v>#DIV/0!</v>
      </c>
      <c r="F3163" t="e">
        <f>'Here is the combined output!'!F3163/'Here is the combined output!'!R3163</f>
        <v>#DIV/0!</v>
      </c>
      <c r="G3163" t="e">
        <f>'Here is the combined output!'!G3163/'Here is the combined output!'!S3163</f>
        <v>#DIV/0!</v>
      </c>
      <c r="H3163" t="e">
        <f>'Here is the combined output!'!H3163/'Here is the combined output!'!T3163</f>
        <v>#DIV/0!</v>
      </c>
      <c r="I3163" t="e">
        <f>'Here is the combined output!'!I3163/'Here is the combined output!'!U3163</f>
        <v>#DIV/0!</v>
      </c>
      <c r="J3163" t="e">
        <f>'Here is the combined output!'!J3163/'Here is the combined output!'!V3163</f>
        <v>#DIV/0!</v>
      </c>
      <c r="K3163" t="e">
        <f>'Here is the combined output!'!K3163/'Here is the combined output!'!W3163</f>
        <v>#DIV/0!</v>
      </c>
      <c r="L3163" t="e">
        <f>'Here is the combined output!'!L3163/'Here is the combined output!'!X3163</f>
        <v>#DIV/0!</v>
      </c>
      <c r="M3163" t="e">
        <f>'Here is the combined output!'!M3163/'Here is the combined output!'!Y3163</f>
        <v>#DIV/0!</v>
      </c>
    </row>
    <row r="3164" spans="1:13" x14ac:dyDescent="0.25">
      <c r="A3164" s="1">
        <f>'Put Phospho Data Here!!'!A3164</f>
        <v>0</v>
      </c>
      <c r="B3164" s="1">
        <f>'Put Phospho Data Here!!'!B3164</f>
        <v>0</v>
      </c>
      <c r="C3164" t="e">
        <f>'Here is the combined output!'!C3164/'Here is the combined output!'!O3164</f>
        <v>#DIV/0!</v>
      </c>
      <c r="D3164" t="e">
        <f>'Here is the combined output!'!D3164/'Here is the combined output!'!P3164</f>
        <v>#DIV/0!</v>
      </c>
      <c r="E3164" t="e">
        <f>'Here is the combined output!'!E3164/'Here is the combined output!'!Q3164</f>
        <v>#DIV/0!</v>
      </c>
      <c r="F3164" t="e">
        <f>'Here is the combined output!'!F3164/'Here is the combined output!'!R3164</f>
        <v>#DIV/0!</v>
      </c>
      <c r="G3164" t="e">
        <f>'Here is the combined output!'!G3164/'Here is the combined output!'!S3164</f>
        <v>#DIV/0!</v>
      </c>
      <c r="H3164" t="e">
        <f>'Here is the combined output!'!H3164/'Here is the combined output!'!T3164</f>
        <v>#DIV/0!</v>
      </c>
      <c r="I3164" t="e">
        <f>'Here is the combined output!'!I3164/'Here is the combined output!'!U3164</f>
        <v>#DIV/0!</v>
      </c>
      <c r="J3164" t="e">
        <f>'Here is the combined output!'!J3164/'Here is the combined output!'!V3164</f>
        <v>#DIV/0!</v>
      </c>
      <c r="K3164" t="e">
        <f>'Here is the combined output!'!K3164/'Here is the combined output!'!W3164</f>
        <v>#DIV/0!</v>
      </c>
      <c r="L3164" t="e">
        <f>'Here is the combined output!'!L3164/'Here is the combined output!'!X3164</f>
        <v>#DIV/0!</v>
      </c>
      <c r="M3164" t="e">
        <f>'Here is the combined output!'!M3164/'Here is the combined output!'!Y3164</f>
        <v>#DIV/0!</v>
      </c>
    </row>
    <row r="3165" spans="1:13" x14ac:dyDescent="0.25">
      <c r="A3165" s="1">
        <f>'Put Phospho Data Here!!'!A3165</f>
        <v>0</v>
      </c>
      <c r="B3165" s="1">
        <f>'Put Phospho Data Here!!'!B3165</f>
        <v>0</v>
      </c>
      <c r="C3165" t="e">
        <f>'Here is the combined output!'!C3165/'Here is the combined output!'!O3165</f>
        <v>#DIV/0!</v>
      </c>
      <c r="D3165" t="e">
        <f>'Here is the combined output!'!D3165/'Here is the combined output!'!P3165</f>
        <v>#DIV/0!</v>
      </c>
      <c r="E3165" t="e">
        <f>'Here is the combined output!'!E3165/'Here is the combined output!'!Q3165</f>
        <v>#DIV/0!</v>
      </c>
      <c r="F3165" t="e">
        <f>'Here is the combined output!'!F3165/'Here is the combined output!'!R3165</f>
        <v>#DIV/0!</v>
      </c>
      <c r="G3165" t="e">
        <f>'Here is the combined output!'!G3165/'Here is the combined output!'!S3165</f>
        <v>#DIV/0!</v>
      </c>
      <c r="H3165" t="e">
        <f>'Here is the combined output!'!H3165/'Here is the combined output!'!T3165</f>
        <v>#DIV/0!</v>
      </c>
      <c r="I3165" t="e">
        <f>'Here is the combined output!'!I3165/'Here is the combined output!'!U3165</f>
        <v>#DIV/0!</v>
      </c>
      <c r="J3165" t="e">
        <f>'Here is the combined output!'!J3165/'Here is the combined output!'!V3165</f>
        <v>#DIV/0!</v>
      </c>
      <c r="K3165" t="e">
        <f>'Here is the combined output!'!K3165/'Here is the combined output!'!W3165</f>
        <v>#DIV/0!</v>
      </c>
      <c r="L3165" t="e">
        <f>'Here is the combined output!'!L3165/'Here is the combined output!'!X3165</f>
        <v>#DIV/0!</v>
      </c>
      <c r="M3165" t="e">
        <f>'Here is the combined output!'!M3165/'Here is the combined output!'!Y3165</f>
        <v>#DIV/0!</v>
      </c>
    </row>
    <row r="3166" spans="1:13" x14ac:dyDescent="0.25">
      <c r="A3166" s="1">
        <f>'Put Phospho Data Here!!'!A3166</f>
        <v>0</v>
      </c>
      <c r="B3166" s="1">
        <f>'Put Phospho Data Here!!'!B3166</f>
        <v>0</v>
      </c>
      <c r="C3166" t="e">
        <f>'Here is the combined output!'!C3166/'Here is the combined output!'!O3166</f>
        <v>#DIV/0!</v>
      </c>
      <c r="D3166" t="e">
        <f>'Here is the combined output!'!D3166/'Here is the combined output!'!P3166</f>
        <v>#DIV/0!</v>
      </c>
      <c r="E3166" t="e">
        <f>'Here is the combined output!'!E3166/'Here is the combined output!'!Q3166</f>
        <v>#DIV/0!</v>
      </c>
      <c r="F3166" t="e">
        <f>'Here is the combined output!'!F3166/'Here is the combined output!'!R3166</f>
        <v>#DIV/0!</v>
      </c>
      <c r="G3166" t="e">
        <f>'Here is the combined output!'!G3166/'Here is the combined output!'!S3166</f>
        <v>#DIV/0!</v>
      </c>
      <c r="H3166" t="e">
        <f>'Here is the combined output!'!H3166/'Here is the combined output!'!T3166</f>
        <v>#DIV/0!</v>
      </c>
      <c r="I3166" t="e">
        <f>'Here is the combined output!'!I3166/'Here is the combined output!'!U3166</f>
        <v>#DIV/0!</v>
      </c>
      <c r="J3166" t="e">
        <f>'Here is the combined output!'!J3166/'Here is the combined output!'!V3166</f>
        <v>#DIV/0!</v>
      </c>
      <c r="K3166" t="e">
        <f>'Here is the combined output!'!K3166/'Here is the combined output!'!W3166</f>
        <v>#DIV/0!</v>
      </c>
      <c r="L3166" t="e">
        <f>'Here is the combined output!'!L3166/'Here is the combined output!'!X3166</f>
        <v>#DIV/0!</v>
      </c>
      <c r="M3166" t="e">
        <f>'Here is the combined output!'!M3166/'Here is the combined output!'!Y3166</f>
        <v>#DIV/0!</v>
      </c>
    </row>
    <row r="3167" spans="1:13" x14ac:dyDescent="0.25">
      <c r="A3167" s="1">
        <f>'Put Phospho Data Here!!'!A3167</f>
        <v>0</v>
      </c>
      <c r="B3167" s="1">
        <f>'Put Phospho Data Here!!'!B3167</f>
        <v>0</v>
      </c>
      <c r="C3167" t="e">
        <f>'Here is the combined output!'!C3167/'Here is the combined output!'!O3167</f>
        <v>#DIV/0!</v>
      </c>
      <c r="D3167" t="e">
        <f>'Here is the combined output!'!D3167/'Here is the combined output!'!P3167</f>
        <v>#DIV/0!</v>
      </c>
      <c r="E3167" t="e">
        <f>'Here is the combined output!'!E3167/'Here is the combined output!'!Q3167</f>
        <v>#DIV/0!</v>
      </c>
      <c r="F3167" t="e">
        <f>'Here is the combined output!'!F3167/'Here is the combined output!'!R3167</f>
        <v>#DIV/0!</v>
      </c>
      <c r="G3167" t="e">
        <f>'Here is the combined output!'!G3167/'Here is the combined output!'!S3167</f>
        <v>#DIV/0!</v>
      </c>
      <c r="H3167" t="e">
        <f>'Here is the combined output!'!H3167/'Here is the combined output!'!T3167</f>
        <v>#DIV/0!</v>
      </c>
      <c r="I3167" t="e">
        <f>'Here is the combined output!'!I3167/'Here is the combined output!'!U3167</f>
        <v>#DIV/0!</v>
      </c>
      <c r="J3167" t="e">
        <f>'Here is the combined output!'!J3167/'Here is the combined output!'!V3167</f>
        <v>#DIV/0!</v>
      </c>
      <c r="K3167" t="e">
        <f>'Here is the combined output!'!K3167/'Here is the combined output!'!W3167</f>
        <v>#DIV/0!</v>
      </c>
      <c r="L3167" t="e">
        <f>'Here is the combined output!'!L3167/'Here is the combined output!'!X3167</f>
        <v>#DIV/0!</v>
      </c>
      <c r="M3167" t="e">
        <f>'Here is the combined output!'!M3167/'Here is the combined output!'!Y3167</f>
        <v>#DIV/0!</v>
      </c>
    </row>
    <row r="3168" spans="1:13" x14ac:dyDescent="0.25">
      <c r="A3168" s="1">
        <f>'Put Phospho Data Here!!'!A3168</f>
        <v>0</v>
      </c>
      <c r="B3168" s="1">
        <f>'Put Phospho Data Here!!'!B3168</f>
        <v>0</v>
      </c>
      <c r="C3168" t="e">
        <f>'Here is the combined output!'!C3168/'Here is the combined output!'!O3168</f>
        <v>#DIV/0!</v>
      </c>
      <c r="D3168" t="e">
        <f>'Here is the combined output!'!D3168/'Here is the combined output!'!P3168</f>
        <v>#DIV/0!</v>
      </c>
      <c r="E3168" t="e">
        <f>'Here is the combined output!'!E3168/'Here is the combined output!'!Q3168</f>
        <v>#DIV/0!</v>
      </c>
      <c r="F3168" t="e">
        <f>'Here is the combined output!'!F3168/'Here is the combined output!'!R3168</f>
        <v>#DIV/0!</v>
      </c>
      <c r="G3168" t="e">
        <f>'Here is the combined output!'!G3168/'Here is the combined output!'!S3168</f>
        <v>#DIV/0!</v>
      </c>
      <c r="H3168" t="e">
        <f>'Here is the combined output!'!H3168/'Here is the combined output!'!T3168</f>
        <v>#DIV/0!</v>
      </c>
      <c r="I3168" t="e">
        <f>'Here is the combined output!'!I3168/'Here is the combined output!'!U3168</f>
        <v>#DIV/0!</v>
      </c>
      <c r="J3168" t="e">
        <f>'Here is the combined output!'!J3168/'Here is the combined output!'!V3168</f>
        <v>#DIV/0!</v>
      </c>
      <c r="K3168" t="e">
        <f>'Here is the combined output!'!K3168/'Here is the combined output!'!W3168</f>
        <v>#DIV/0!</v>
      </c>
      <c r="L3168" t="e">
        <f>'Here is the combined output!'!L3168/'Here is the combined output!'!X3168</f>
        <v>#DIV/0!</v>
      </c>
      <c r="M3168" t="e">
        <f>'Here is the combined output!'!M3168/'Here is the combined output!'!Y3168</f>
        <v>#DIV/0!</v>
      </c>
    </row>
    <row r="3169" spans="1:13" x14ac:dyDescent="0.25">
      <c r="A3169" s="1">
        <f>'Put Phospho Data Here!!'!A3169</f>
        <v>0</v>
      </c>
      <c r="B3169" s="1">
        <f>'Put Phospho Data Here!!'!B3169</f>
        <v>0</v>
      </c>
      <c r="C3169" t="e">
        <f>'Here is the combined output!'!C3169/'Here is the combined output!'!O3169</f>
        <v>#DIV/0!</v>
      </c>
      <c r="D3169" t="e">
        <f>'Here is the combined output!'!D3169/'Here is the combined output!'!P3169</f>
        <v>#DIV/0!</v>
      </c>
      <c r="E3169" t="e">
        <f>'Here is the combined output!'!E3169/'Here is the combined output!'!Q3169</f>
        <v>#DIV/0!</v>
      </c>
      <c r="F3169" t="e">
        <f>'Here is the combined output!'!F3169/'Here is the combined output!'!R3169</f>
        <v>#DIV/0!</v>
      </c>
      <c r="G3169" t="e">
        <f>'Here is the combined output!'!G3169/'Here is the combined output!'!S3169</f>
        <v>#DIV/0!</v>
      </c>
      <c r="H3169" t="e">
        <f>'Here is the combined output!'!H3169/'Here is the combined output!'!T3169</f>
        <v>#DIV/0!</v>
      </c>
      <c r="I3169" t="e">
        <f>'Here is the combined output!'!I3169/'Here is the combined output!'!U3169</f>
        <v>#DIV/0!</v>
      </c>
      <c r="J3169" t="e">
        <f>'Here is the combined output!'!J3169/'Here is the combined output!'!V3169</f>
        <v>#DIV/0!</v>
      </c>
      <c r="K3169" t="e">
        <f>'Here is the combined output!'!K3169/'Here is the combined output!'!W3169</f>
        <v>#DIV/0!</v>
      </c>
      <c r="L3169" t="e">
        <f>'Here is the combined output!'!L3169/'Here is the combined output!'!X3169</f>
        <v>#DIV/0!</v>
      </c>
      <c r="M3169" t="e">
        <f>'Here is the combined output!'!M3169/'Here is the combined output!'!Y3169</f>
        <v>#DIV/0!</v>
      </c>
    </row>
    <row r="3170" spans="1:13" x14ac:dyDescent="0.25">
      <c r="A3170" s="1">
        <f>'Put Phospho Data Here!!'!A3170</f>
        <v>0</v>
      </c>
      <c r="B3170" s="1">
        <f>'Put Phospho Data Here!!'!B3170</f>
        <v>0</v>
      </c>
      <c r="C3170" t="e">
        <f>'Here is the combined output!'!C3170/'Here is the combined output!'!O3170</f>
        <v>#DIV/0!</v>
      </c>
      <c r="D3170" t="e">
        <f>'Here is the combined output!'!D3170/'Here is the combined output!'!P3170</f>
        <v>#DIV/0!</v>
      </c>
      <c r="E3170" t="e">
        <f>'Here is the combined output!'!E3170/'Here is the combined output!'!Q3170</f>
        <v>#DIV/0!</v>
      </c>
      <c r="F3170" t="e">
        <f>'Here is the combined output!'!F3170/'Here is the combined output!'!R3170</f>
        <v>#DIV/0!</v>
      </c>
      <c r="G3170" t="e">
        <f>'Here is the combined output!'!G3170/'Here is the combined output!'!S3170</f>
        <v>#DIV/0!</v>
      </c>
      <c r="H3170" t="e">
        <f>'Here is the combined output!'!H3170/'Here is the combined output!'!T3170</f>
        <v>#DIV/0!</v>
      </c>
      <c r="I3170" t="e">
        <f>'Here is the combined output!'!I3170/'Here is the combined output!'!U3170</f>
        <v>#DIV/0!</v>
      </c>
      <c r="J3170" t="e">
        <f>'Here is the combined output!'!J3170/'Here is the combined output!'!V3170</f>
        <v>#DIV/0!</v>
      </c>
      <c r="K3170" t="e">
        <f>'Here is the combined output!'!K3170/'Here is the combined output!'!W3170</f>
        <v>#DIV/0!</v>
      </c>
      <c r="L3170" t="e">
        <f>'Here is the combined output!'!L3170/'Here is the combined output!'!X3170</f>
        <v>#DIV/0!</v>
      </c>
      <c r="M3170" t="e">
        <f>'Here is the combined output!'!M3170/'Here is the combined output!'!Y3170</f>
        <v>#DIV/0!</v>
      </c>
    </row>
    <row r="3171" spans="1:13" x14ac:dyDescent="0.25">
      <c r="A3171" s="1">
        <f>'Put Phospho Data Here!!'!A3171</f>
        <v>0</v>
      </c>
      <c r="B3171" s="1">
        <f>'Put Phospho Data Here!!'!B3171</f>
        <v>0</v>
      </c>
      <c r="C3171" t="e">
        <f>'Here is the combined output!'!C3171/'Here is the combined output!'!O3171</f>
        <v>#DIV/0!</v>
      </c>
      <c r="D3171" t="e">
        <f>'Here is the combined output!'!D3171/'Here is the combined output!'!P3171</f>
        <v>#DIV/0!</v>
      </c>
      <c r="E3171" t="e">
        <f>'Here is the combined output!'!E3171/'Here is the combined output!'!Q3171</f>
        <v>#DIV/0!</v>
      </c>
      <c r="F3171" t="e">
        <f>'Here is the combined output!'!F3171/'Here is the combined output!'!R3171</f>
        <v>#DIV/0!</v>
      </c>
      <c r="G3171" t="e">
        <f>'Here is the combined output!'!G3171/'Here is the combined output!'!S3171</f>
        <v>#DIV/0!</v>
      </c>
      <c r="H3171" t="e">
        <f>'Here is the combined output!'!H3171/'Here is the combined output!'!T3171</f>
        <v>#DIV/0!</v>
      </c>
      <c r="I3171" t="e">
        <f>'Here is the combined output!'!I3171/'Here is the combined output!'!U3171</f>
        <v>#DIV/0!</v>
      </c>
      <c r="J3171" t="e">
        <f>'Here is the combined output!'!J3171/'Here is the combined output!'!V3171</f>
        <v>#DIV/0!</v>
      </c>
      <c r="K3171" t="e">
        <f>'Here is the combined output!'!K3171/'Here is the combined output!'!W3171</f>
        <v>#DIV/0!</v>
      </c>
      <c r="L3171" t="e">
        <f>'Here is the combined output!'!L3171/'Here is the combined output!'!X3171</f>
        <v>#DIV/0!</v>
      </c>
      <c r="M3171" t="e">
        <f>'Here is the combined output!'!M3171/'Here is the combined output!'!Y3171</f>
        <v>#DIV/0!</v>
      </c>
    </row>
    <row r="3172" spans="1:13" x14ac:dyDescent="0.25">
      <c r="A3172" s="1">
        <f>'Put Phospho Data Here!!'!A3172</f>
        <v>0</v>
      </c>
      <c r="B3172" s="1">
        <f>'Put Phospho Data Here!!'!B3172</f>
        <v>0</v>
      </c>
      <c r="C3172" t="e">
        <f>'Here is the combined output!'!C3172/'Here is the combined output!'!O3172</f>
        <v>#DIV/0!</v>
      </c>
      <c r="D3172" t="e">
        <f>'Here is the combined output!'!D3172/'Here is the combined output!'!P3172</f>
        <v>#DIV/0!</v>
      </c>
      <c r="E3172" t="e">
        <f>'Here is the combined output!'!E3172/'Here is the combined output!'!Q3172</f>
        <v>#DIV/0!</v>
      </c>
      <c r="F3172" t="e">
        <f>'Here is the combined output!'!F3172/'Here is the combined output!'!R3172</f>
        <v>#DIV/0!</v>
      </c>
      <c r="G3172" t="e">
        <f>'Here is the combined output!'!G3172/'Here is the combined output!'!S3172</f>
        <v>#DIV/0!</v>
      </c>
      <c r="H3172" t="e">
        <f>'Here is the combined output!'!H3172/'Here is the combined output!'!T3172</f>
        <v>#DIV/0!</v>
      </c>
      <c r="I3172" t="e">
        <f>'Here is the combined output!'!I3172/'Here is the combined output!'!U3172</f>
        <v>#DIV/0!</v>
      </c>
      <c r="J3172" t="e">
        <f>'Here is the combined output!'!J3172/'Here is the combined output!'!V3172</f>
        <v>#DIV/0!</v>
      </c>
      <c r="K3172" t="e">
        <f>'Here is the combined output!'!K3172/'Here is the combined output!'!W3172</f>
        <v>#DIV/0!</v>
      </c>
      <c r="L3172" t="e">
        <f>'Here is the combined output!'!L3172/'Here is the combined output!'!X3172</f>
        <v>#DIV/0!</v>
      </c>
      <c r="M3172" t="e">
        <f>'Here is the combined output!'!M3172/'Here is the combined output!'!Y3172</f>
        <v>#DIV/0!</v>
      </c>
    </row>
    <row r="3173" spans="1:13" x14ac:dyDescent="0.25">
      <c r="A3173" s="1">
        <f>'Put Phospho Data Here!!'!A3173</f>
        <v>0</v>
      </c>
      <c r="B3173" s="1">
        <f>'Put Phospho Data Here!!'!B3173</f>
        <v>0</v>
      </c>
      <c r="C3173" t="e">
        <f>'Here is the combined output!'!C3173/'Here is the combined output!'!O3173</f>
        <v>#DIV/0!</v>
      </c>
      <c r="D3173" t="e">
        <f>'Here is the combined output!'!D3173/'Here is the combined output!'!P3173</f>
        <v>#DIV/0!</v>
      </c>
      <c r="E3173" t="e">
        <f>'Here is the combined output!'!E3173/'Here is the combined output!'!Q3173</f>
        <v>#DIV/0!</v>
      </c>
      <c r="F3173" t="e">
        <f>'Here is the combined output!'!F3173/'Here is the combined output!'!R3173</f>
        <v>#DIV/0!</v>
      </c>
      <c r="G3173" t="e">
        <f>'Here is the combined output!'!G3173/'Here is the combined output!'!S3173</f>
        <v>#DIV/0!</v>
      </c>
      <c r="H3173" t="e">
        <f>'Here is the combined output!'!H3173/'Here is the combined output!'!T3173</f>
        <v>#DIV/0!</v>
      </c>
      <c r="I3173" t="e">
        <f>'Here is the combined output!'!I3173/'Here is the combined output!'!U3173</f>
        <v>#DIV/0!</v>
      </c>
      <c r="J3173" t="e">
        <f>'Here is the combined output!'!J3173/'Here is the combined output!'!V3173</f>
        <v>#DIV/0!</v>
      </c>
      <c r="K3173" t="e">
        <f>'Here is the combined output!'!K3173/'Here is the combined output!'!W3173</f>
        <v>#DIV/0!</v>
      </c>
      <c r="L3173" t="e">
        <f>'Here is the combined output!'!L3173/'Here is the combined output!'!X3173</f>
        <v>#DIV/0!</v>
      </c>
      <c r="M3173" t="e">
        <f>'Here is the combined output!'!M3173/'Here is the combined output!'!Y3173</f>
        <v>#DIV/0!</v>
      </c>
    </row>
    <row r="3174" spans="1:13" x14ac:dyDescent="0.25">
      <c r="A3174" s="1">
        <f>'Put Phospho Data Here!!'!A3174</f>
        <v>0</v>
      </c>
      <c r="B3174" s="1">
        <f>'Put Phospho Data Here!!'!B3174</f>
        <v>0</v>
      </c>
      <c r="C3174" t="e">
        <f>'Here is the combined output!'!C3174/'Here is the combined output!'!O3174</f>
        <v>#DIV/0!</v>
      </c>
      <c r="D3174" t="e">
        <f>'Here is the combined output!'!D3174/'Here is the combined output!'!P3174</f>
        <v>#DIV/0!</v>
      </c>
      <c r="E3174" t="e">
        <f>'Here is the combined output!'!E3174/'Here is the combined output!'!Q3174</f>
        <v>#DIV/0!</v>
      </c>
      <c r="F3174" t="e">
        <f>'Here is the combined output!'!F3174/'Here is the combined output!'!R3174</f>
        <v>#DIV/0!</v>
      </c>
      <c r="G3174" t="e">
        <f>'Here is the combined output!'!G3174/'Here is the combined output!'!S3174</f>
        <v>#DIV/0!</v>
      </c>
      <c r="H3174" t="e">
        <f>'Here is the combined output!'!H3174/'Here is the combined output!'!T3174</f>
        <v>#DIV/0!</v>
      </c>
      <c r="I3174" t="e">
        <f>'Here is the combined output!'!I3174/'Here is the combined output!'!U3174</f>
        <v>#DIV/0!</v>
      </c>
      <c r="J3174" t="e">
        <f>'Here is the combined output!'!J3174/'Here is the combined output!'!V3174</f>
        <v>#DIV/0!</v>
      </c>
      <c r="K3174" t="e">
        <f>'Here is the combined output!'!K3174/'Here is the combined output!'!W3174</f>
        <v>#DIV/0!</v>
      </c>
      <c r="L3174" t="e">
        <f>'Here is the combined output!'!L3174/'Here is the combined output!'!X3174</f>
        <v>#DIV/0!</v>
      </c>
      <c r="M3174" t="e">
        <f>'Here is the combined output!'!M3174/'Here is the combined output!'!Y3174</f>
        <v>#DIV/0!</v>
      </c>
    </row>
    <row r="3175" spans="1:13" x14ac:dyDescent="0.25">
      <c r="A3175" s="1">
        <f>'Put Phospho Data Here!!'!A3175</f>
        <v>0</v>
      </c>
      <c r="B3175" s="1">
        <f>'Put Phospho Data Here!!'!B3175</f>
        <v>0</v>
      </c>
      <c r="C3175" t="e">
        <f>'Here is the combined output!'!C3175/'Here is the combined output!'!O3175</f>
        <v>#DIV/0!</v>
      </c>
      <c r="D3175" t="e">
        <f>'Here is the combined output!'!D3175/'Here is the combined output!'!P3175</f>
        <v>#DIV/0!</v>
      </c>
      <c r="E3175" t="e">
        <f>'Here is the combined output!'!E3175/'Here is the combined output!'!Q3175</f>
        <v>#DIV/0!</v>
      </c>
      <c r="F3175" t="e">
        <f>'Here is the combined output!'!F3175/'Here is the combined output!'!R3175</f>
        <v>#DIV/0!</v>
      </c>
      <c r="G3175" t="e">
        <f>'Here is the combined output!'!G3175/'Here is the combined output!'!S3175</f>
        <v>#DIV/0!</v>
      </c>
      <c r="H3175" t="e">
        <f>'Here is the combined output!'!H3175/'Here is the combined output!'!T3175</f>
        <v>#DIV/0!</v>
      </c>
      <c r="I3175" t="e">
        <f>'Here is the combined output!'!I3175/'Here is the combined output!'!U3175</f>
        <v>#DIV/0!</v>
      </c>
      <c r="J3175" t="e">
        <f>'Here is the combined output!'!J3175/'Here is the combined output!'!V3175</f>
        <v>#DIV/0!</v>
      </c>
      <c r="K3175" t="e">
        <f>'Here is the combined output!'!K3175/'Here is the combined output!'!W3175</f>
        <v>#DIV/0!</v>
      </c>
      <c r="L3175" t="e">
        <f>'Here is the combined output!'!L3175/'Here is the combined output!'!X3175</f>
        <v>#DIV/0!</v>
      </c>
      <c r="M3175" t="e">
        <f>'Here is the combined output!'!M3175/'Here is the combined output!'!Y3175</f>
        <v>#DIV/0!</v>
      </c>
    </row>
    <row r="3176" spans="1:13" x14ac:dyDescent="0.25">
      <c r="A3176" s="1">
        <f>'Put Phospho Data Here!!'!A3176</f>
        <v>0</v>
      </c>
      <c r="B3176" s="1">
        <f>'Put Phospho Data Here!!'!B3176</f>
        <v>0</v>
      </c>
      <c r="C3176" t="e">
        <f>'Here is the combined output!'!C3176/'Here is the combined output!'!O3176</f>
        <v>#DIV/0!</v>
      </c>
      <c r="D3176" t="e">
        <f>'Here is the combined output!'!D3176/'Here is the combined output!'!P3176</f>
        <v>#DIV/0!</v>
      </c>
      <c r="E3176" t="e">
        <f>'Here is the combined output!'!E3176/'Here is the combined output!'!Q3176</f>
        <v>#DIV/0!</v>
      </c>
      <c r="F3176" t="e">
        <f>'Here is the combined output!'!F3176/'Here is the combined output!'!R3176</f>
        <v>#DIV/0!</v>
      </c>
      <c r="G3176" t="e">
        <f>'Here is the combined output!'!G3176/'Here is the combined output!'!S3176</f>
        <v>#DIV/0!</v>
      </c>
      <c r="H3176" t="e">
        <f>'Here is the combined output!'!H3176/'Here is the combined output!'!T3176</f>
        <v>#DIV/0!</v>
      </c>
      <c r="I3176" t="e">
        <f>'Here is the combined output!'!I3176/'Here is the combined output!'!U3176</f>
        <v>#DIV/0!</v>
      </c>
      <c r="J3176" t="e">
        <f>'Here is the combined output!'!J3176/'Here is the combined output!'!V3176</f>
        <v>#DIV/0!</v>
      </c>
      <c r="K3176" t="e">
        <f>'Here is the combined output!'!K3176/'Here is the combined output!'!W3176</f>
        <v>#DIV/0!</v>
      </c>
      <c r="L3176" t="e">
        <f>'Here is the combined output!'!L3176/'Here is the combined output!'!X3176</f>
        <v>#DIV/0!</v>
      </c>
      <c r="M3176" t="e">
        <f>'Here is the combined output!'!M3176/'Here is the combined output!'!Y3176</f>
        <v>#DIV/0!</v>
      </c>
    </row>
    <row r="3177" spans="1:13" x14ac:dyDescent="0.25">
      <c r="A3177" s="1">
        <f>'Put Phospho Data Here!!'!A3177</f>
        <v>0</v>
      </c>
      <c r="B3177" s="1">
        <f>'Put Phospho Data Here!!'!B3177</f>
        <v>0</v>
      </c>
      <c r="C3177" t="e">
        <f>'Here is the combined output!'!C3177/'Here is the combined output!'!O3177</f>
        <v>#DIV/0!</v>
      </c>
      <c r="D3177" t="e">
        <f>'Here is the combined output!'!D3177/'Here is the combined output!'!P3177</f>
        <v>#DIV/0!</v>
      </c>
      <c r="E3177" t="e">
        <f>'Here is the combined output!'!E3177/'Here is the combined output!'!Q3177</f>
        <v>#DIV/0!</v>
      </c>
      <c r="F3177" t="e">
        <f>'Here is the combined output!'!F3177/'Here is the combined output!'!R3177</f>
        <v>#DIV/0!</v>
      </c>
      <c r="G3177" t="e">
        <f>'Here is the combined output!'!G3177/'Here is the combined output!'!S3177</f>
        <v>#DIV/0!</v>
      </c>
      <c r="H3177" t="e">
        <f>'Here is the combined output!'!H3177/'Here is the combined output!'!T3177</f>
        <v>#DIV/0!</v>
      </c>
      <c r="I3177" t="e">
        <f>'Here is the combined output!'!I3177/'Here is the combined output!'!U3177</f>
        <v>#DIV/0!</v>
      </c>
      <c r="J3177" t="e">
        <f>'Here is the combined output!'!J3177/'Here is the combined output!'!V3177</f>
        <v>#DIV/0!</v>
      </c>
      <c r="K3177" t="e">
        <f>'Here is the combined output!'!K3177/'Here is the combined output!'!W3177</f>
        <v>#DIV/0!</v>
      </c>
      <c r="L3177" t="e">
        <f>'Here is the combined output!'!L3177/'Here is the combined output!'!X3177</f>
        <v>#DIV/0!</v>
      </c>
      <c r="M3177" t="e">
        <f>'Here is the combined output!'!M3177/'Here is the combined output!'!Y3177</f>
        <v>#DIV/0!</v>
      </c>
    </row>
    <row r="3178" spans="1:13" x14ac:dyDescent="0.25">
      <c r="A3178" s="1">
        <f>'Put Phospho Data Here!!'!A3178</f>
        <v>0</v>
      </c>
      <c r="B3178" s="1">
        <f>'Put Phospho Data Here!!'!B3178</f>
        <v>0</v>
      </c>
      <c r="C3178" t="e">
        <f>'Here is the combined output!'!C3178/'Here is the combined output!'!O3178</f>
        <v>#DIV/0!</v>
      </c>
      <c r="D3178" t="e">
        <f>'Here is the combined output!'!D3178/'Here is the combined output!'!P3178</f>
        <v>#DIV/0!</v>
      </c>
      <c r="E3178" t="e">
        <f>'Here is the combined output!'!E3178/'Here is the combined output!'!Q3178</f>
        <v>#DIV/0!</v>
      </c>
      <c r="F3178" t="e">
        <f>'Here is the combined output!'!F3178/'Here is the combined output!'!R3178</f>
        <v>#DIV/0!</v>
      </c>
      <c r="G3178" t="e">
        <f>'Here is the combined output!'!G3178/'Here is the combined output!'!S3178</f>
        <v>#DIV/0!</v>
      </c>
      <c r="H3178" t="e">
        <f>'Here is the combined output!'!H3178/'Here is the combined output!'!T3178</f>
        <v>#DIV/0!</v>
      </c>
      <c r="I3178" t="e">
        <f>'Here is the combined output!'!I3178/'Here is the combined output!'!U3178</f>
        <v>#DIV/0!</v>
      </c>
      <c r="J3178" t="e">
        <f>'Here is the combined output!'!J3178/'Here is the combined output!'!V3178</f>
        <v>#DIV/0!</v>
      </c>
      <c r="K3178" t="e">
        <f>'Here is the combined output!'!K3178/'Here is the combined output!'!W3178</f>
        <v>#DIV/0!</v>
      </c>
      <c r="L3178" t="e">
        <f>'Here is the combined output!'!L3178/'Here is the combined output!'!X3178</f>
        <v>#DIV/0!</v>
      </c>
      <c r="M3178" t="e">
        <f>'Here is the combined output!'!M3178/'Here is the combined output!'!Y3178</f>
        <v>#DIV/0!</v>
      </c>
    </row>
    <row r="3179" spans="1:13" x14ac:dyDescent="0.25">
      <c r="A3179" s="1">
        <f>'Put Phospho Data Here!!'!A3179</f>
        <v>0</v>
      </c>
      <c r="B3179" s="1">
        <f>'Put Phospho Data Here!!'!B3179</f>
        <v>0</v>
      </c>
      <c r="C3179" t="e">
        <f>'Here is the combined output!'!C3179/'Here is the combined output!'!O3179</f>
        <v>#DIV/0!</v>
      </c>
      <c r="D3179" t="e">
        <f>'Here is the combined output!'!D3179/'Here is the combined output!'!P3179</f>
        <v>#DIV/0!</v>
      </c>
      <c r="E3179" t="e">
        <f>'Here is the combined output!'!E3179/'Here is the combined output!'!Q3179</f>
        <v>#DIV/0!</v>
      </c>
      <c r="F3179" t="e">
        <f>'Here is the combined output!'!F3179/'Here is the combined output!'!R3179</f>
        <v>#DIV/0!</v>
      </c>
      <c r="G3179" t="e">
        <f>'Here is the combined output!'!G3179/'Here is the combined output!'!S3179</f>
        <v>#DIV/0!</v>
      </c>
      <c r="H3179" t="e">
        <f>'Here is the combined output!'!H3179/'Here is the combined output!'!T3179</f>
        <v>#DIV/0!</v>
      </c>
      <c r="I3179" t="e">
        <f>'Here is the combined output!'!I3179/'Here is the combined output!'!U3179</f>
        <v>#DIV/0!</v>
      </c>
      <c r="J3179" t="e">
        <f>'Here is the combined output!'!J3179/'Here is the combined output!'!V3179</f>
        <v>#DIV/0!</v>
      </c>
      <c r="K3179" t="e">
        <f>'Here is the combined output!'!K3179/'Here is the combined output!'!W3179</f>
        <v>#DIV/0!</v>
      </c>
      <c r="L3179" t="e">
        <f>'Here is the combined output!'!L3179/'Here is the combined output!'!X3179</f>
        <v>#DIV/0!</v>
      </c>
      <c r="M3179" t="e">
        <f>'Here is the combined output!'!M3179/'Here is the combined output!'!Y3179</f>
        <v>#DIV/0!</v>
      </c>
    </row>
    <row r="3180" spans="1:13" x14ac:dyDescent="0.25">
      <c r="A3180" s="1">
        <f>'Put Phospho Data Here!!'!A3180</f>
        <v>0</v>
      </c>
      <c r="B3180" s="1">
        <f>'Put Phospho Data Here!!'!B3180</f>
        <v>0</v>
      </c>
      <c r="C3180" t="e">
        <f>'Here is the combined output!'!C3180/'Here is the combined output!'!O3180</f>
        <v>#DIV/0!</v>
      </c>
      <c r="D3180" t="e">
        <f>'Here is the combined output!'!D3180/'Here is the combined output!'!P3180</f>
        <v>#DIV/0!</v>
      </c>
      <c r="E3180" t="e">
        <f>'Here is the combined output!'!E3180/'Here is the combined output!'!Q3180</f>
        <v>#DIV/0!</v>
      </c>
      <c r="F3180" t="e">
        <f>'Here is the combined output!'!F3180/'Here is the combined output!'!R3180</f>
        <v>#DIV/0!</v>
      </c>
      <c r="G3180" t="e">
        <f>'Here is the combined output!'!G3180/'Here is the combined output!'!S3180</f>
        <v>#DIV/0!</v>
      </c>
      <c r="H3180" t="e">
        <f>'Here is the combined output!'!H3180/'Here is the combined output!'!T3180</f>
        <v>#DIV/0!</v>
      </c>
      <c r="I3180" t="e">
        <f>'Here is the combined output!'!I3180/'Here is the combined output!'!U3180</f>
        <v>#DIV/0!</v>
      </c>
      <c r="J3180" t="e">
        <f>'Here is the combined output!'!J3180/'Here is the combined output!'!V3180</f>
        <v>#DIV/0!</v>
      </c>
      <c r="K3180" t="e">
        <f>'Here is the combined output!'!K3180/'Here is the combined output!'!W3180</f>
        <v>#DIV/0!</v>
      </c>
      <c r="L3180" t="e">
        <f>'Here is the combined output!'!L3180/'Here is the combined output!'!X3180</f>
        <v>#DIV/0!</v>
      </c>
      <c r="M3180" t="e">
        <f>'Here is the combined output!'!M3180/'Here is the combined output!'!Y3180</f>
        <v>#DIV/0!</v>
      </c>
    </row>
    <row r="3181" spans="1:13" x14ac:dyDescent="0.25">
      <c r="A3181" s="1">
        <f>'Put Phospho Data Here!!'!A3181</f>
        <v>0</v>
      </c>
      <c r="B3181" s="1">
        <f>'Put Phospho Data Here!!'!B3181</f>
        <v>0</v>
      </c>
      <c r="C3181" t="e">
        <f>'Here is the combined output!'!C3181/'Here is the combined output!'!O3181</f>
        <v>#DIV/0!</v>
      </c>
      <c r="D3181" t="e">
        <f>'Here is the combined output!'!D3181/'Here is the combined output!'!P3181</f>
        <v>#DIV/0!</v>
      </c>
      <c r="E3181" t="e">
        <f>'Here is the combined output!'!E3181/'Here is the combined output!'!Q3181</f>
        <v>#DIV/0!</v>
      </c>
      <c r="F3181" t="e">
        <f>'Here is the combined output!'!F3181/'Here is the combined output!'!R3181</f>
        <v>#DIV/0!</v>
      </c>
      <c r="G3181" t="e">
        <f>'Here is the combined output!'!G3181/'Here is the combined output!'!S3181</f>
        <v>#DIV/0!</v>
      </c>
      <c r="H3181" t="e">
        <f>'Here is the combined output!'!H3181/'Here is the combined output!'!T3181</f>
        <v>#DIV/0!</v>
      </c>
      <c r="I3181" t="e">
        <f>'Here is the combined output!'!I3181/'Here is the combined output!'!U3181</f>
        <v>#DIV/0!</v>
      </c>
      <c r="J3181" t="e">
        <f>'Here is the combined output!'!J3181/'Here is the combined output!'!V3181</f>
        <v>#DIV/0!</v>
      </c>
      <c r="K3181" t="e">
        <f>'Here is the combined output!'!K3181/'Here is the combined output!'!W3181</f>
        <v>#DIV/0!</v>
      </c>
      <c r="L3181" t="e">
        <f>'Here is the combined output!'!L3181/'Here is the combined output!'!X3181</f>
        <v>#DIV/0!</v>
      </c>
      <c r="M3181" t="e">
        <f>'Here is the combined output!'!M3181/'Here is the combined output!'!Y3181</f>
        <v>#DIV/0!</v>
      </c>
    </row>
    <row r="3182" spans="1:13" x14ac:dyDescent="0.25">
      <c r="A3182" s="1">
        <f>'Put Phospho Data Here!!'!A3182</f>
        <v>0</v>
      </c>
      <c r="B3182" s="1">
        <f>'Put Phospho Data Here!!'!B3182</f>
        <v>0</v>
      </c>
      <c r="C3182" t="e">
        <f>'Here is the combined output!'!C3182/'Here is the combined output!'!O3182</f>
        <v>#DIV/0!</v>
      </c>
      <c r="D3182" t="e">
        <f>'Here is the combined output!'!D3182/'Here is the combined output!'!P3182</f>
        <v>#DIV/0!</v>
      </c>
      <c r="E3182" t="e">
        <f>'Here is the combined output!'!E3182/'Here is the combined output!'!Q3182</f>
        <v>#DIV/0!</v>
      </c>
      <c r="F3182" t="e">
        <f>'Here is the combined output!'!F3182/'Here is the combined output!'!R3182</f>
        <v>#DIV/0!</v>
      </c>
      <c r="G3182" t="e">
        <f>'Here is the combined output!'!G3182/'Here is the combined output!'!S3182</f>
        <v>#DIV/0!</v>
      </c>
      <c r="H3182" t="e">
        <f>'Here is the combined output!'!H3182/'Here is the combined output!'!T3182</f>
        <v>#DIV/0!</v>
      </c>
      <c r="I3182" t="e">
        <f>'Here is the combined output!'!I3182/'Here is the combined output!'!U3182</f>
        <v>#DIV/0!</v>
      </c>
      <c r="J3182" t="e">
        <f>'Here is the combined output!'!J3182/'Here is the combined output!'!V3182</f>
        <v>#DIV/0!</v>
      </c>
      <c r="K3182" t="e">
        <f>'Here is the combined output!'!K3182/'Here is the combined output!'!W3182</f>
        <v>#DIV/0!</v>
      </c>
      <c r="L3182" t="e">
        <f>'Here is the combined output!'!L3182/'Here is the combined output!'!X3182</f>
        <v>#DIV/0!</v>
      </c>
      <c r="M3182" t="e">
        <f>'Here is the combined output!'!M3182/'Here is the combined output!'!Y3182</f>
        <v>#DIV/0!</v>
      </c>
    </row>
    <row r="3183" spans="1:13" x14ac:dyDescent="0.25">
      <c r="A3183" s="1">
        <f>'Put Phospho Data Here!!'!A3183</f>
        <v>0</v>
      </c>
      <c r="B3183" s="1">
        <f>'Put Phospho Data Here!!'!B3183</f>
        <v>0</v>
      </c>
      <c r="C3183" t="e">
        <f>'Here is the combined output!'!C3183/'Here is the combined output!'!O3183</f>
        <v>#DIV/0!</v>
      </c>
      <c r="D3183" t="e">
        <f>'Here is the combined output!'!D3183/'Here is the combined output!'!P3183</f>
        <v>#DIV/0!</v>
      </c>
      <c r="E3183" t="e">
        <f>'Here is the combined output!'!E3183/'Here is the combined output!'!Q3183</f>
        <v>#DIV/0!</v>
      </c>
      <c r="F3183" t="e">
        <f>'Here is the combined output!'!F3183/'Here is the combined output!'!R3183</f>
        <v>#DIV/0!</v>
      </c>
      <c r="G3183" t="e">
        <f>'Here is the combined output!'!G3183/'Here is the combined output!'!S3183</f>
        <v>#DIV/0!</v>
      </c>
      <c r="H3183" t="e">
        <f>'Here is the combined output!'!H3183/'Here is the combined output!'!T3183</f>
        <v>#DIV/0!</v>
      </c>
      <c r="I3183" t="e">
        <f>'Here is the combined output!'!I3183/'Here is the combined output!'!U3183</f>
        <v>#DIV/0!</v>
      </c>
      <c r="J3183" t="e">
        <f>'Here is the combined output!'!J3183/'Here is the combined output!'!V3183</f>
        <v>#DIV/0!</v>
      </c>
      <c r="K3183" t="e">
        <f>'Here is the combined output!'!K3183/'Here is the combined output!'!W3183</f>
        <v>#DIV/0!</v>
      </c>
      <c r="L3183" t="e">
        <f>'Here is the combined output!'!L3183/'Here is the combined output!'!X3183</f>
        <v>#DIV/0!</v>
      </c>
      <c r="M3183" t="e">
        <f>'Here is the combined output!'!M3183/'Here is the combined output!'!Y3183</f>
        <v>#DIV/0!</v>
      </c>
    </row>
    <row r="3184" spans="1:13" x14ac:dyDescent="0.25">
      <c r="A3184" s="1">
        <f>'Put Phospho Data Here!!'!A3184</f>
        <v>0</v>
      </c>
      <c r="B3184" s="1">
        <f>'Put Phospho Data Here!!'!B3184</f>
        <v>0</v>
      </c>
      <c r="C3184" t="e">
        <f>'Here is the combined output!'!C3184/'Here is the combined output!'!O3184</f>
        <v>#DIV/0!</v>
      </c>
      <c r="D3184" t="e">
        <f>'Here is the combined output!'!D3184/'Here is the combined output!'!P3184</f>
        <v>#DIV/0!</v>
      </c>
      <c r="E3184" t="e">
        <f>'Here is the combined output!'!E3184/'Here is the combined output!'!Q3184</f>
        <v>#DIV/0!</v>
      </c>
      <c r="F3184" t="e">
        <f>'Here is the combined output!'!F3184/'Here is the combined output!'!R3184</f>
        <v>#DIV/0!</v>
      </c>
      <c r="G3184" t="e">
        <f>'Here is the combined output!'!G3184/'Here is the combined output!'!S3184</f>
        <v>#DIV/0!</v>
      </c>
      <c r="H3184" t="e">
        <f>'Here is the combined output!'!H3184/'Here is the combined output!'!T3184</f>
        <v>#DIV/0!</v>
      </c>
      <c r="I3184" t="e">
        <f>'Here is the combined output!'!I3184/'Here is the combined output!'!U3184</f>
        <v>#DIV/0!</v>
      </c>
      <c r="J3184" t="e">
        <f>'Here is the combined output!'!J3184/'Here is the combined output!'!V3184</f>
        <v>#DIV/0!</v>
      </c>
      <c r="K3184" t="e">
        <f>'Here is the combined output!'!K3184/'Here is the combined output!'!W3184</f>
        <v>#DIV/0!</v>
      </c>
      <c r="L3184" t="e">
        <f>'Here is the combined output!'!L3184/'Here is the combined output!'!X3184</f>
        <v>#DIV/0!</v>
      </c>
      <c r="M3184" t="e">
        <f>'Here is the combined output!'!M3184/'Here is the combined output!'!Y3184</f>
        <v>#DIV/0!</v>
      </c>
    </row>
    <row r="3185" spans="1:13" x14ac:dyDescent="0.25">
      <c r="A3185" s="1">
        <f>'Put Phospho Data Here!!'!A3185</f>
        <v>0</v>
      </c>
      <c r="B3185" s="1">
        <f>'Put Phospho Data Here!!'!B3185</f>
        <v>0</v>
      </c>
      <c r="C3185" t="e">
        <f>'Here is the combined output!'!C3185/'Here is the combined output!'!O3185</f>
        <v>#DIV/0!</v>
      </c>
      <c r="D3185" t="e">
        <f>'Here is the combined output!'!D3185/'Here is the combined output!'!P3185</f>
        <v>#DIV/0!</v>
      </c>
      <c r="E3185" t="e">
        <f>'Here is the combined output!'!E3185/'Here is the combined output!'!Q3185</f>
        <v>#DIV/0!</v>
      </c>
      <c r="F3185" t="e">
        <f>'Here is the combined output!'!F3185/'Here is the combined output!'!R3185</f>
        <v>#DIV/0!</v>
      </c>
      <c r="G3185" t="e">
        <f>'Here is the combined output!'!G3185/'Here is the combined output!'!S3185</f>
        <v>#DIV/0!</v>
      </c>
      <c r="H3185" t="e">
        <f>'Here is the combined output!'!H3185/'Here is the combined output!'!T3185</f>
        <v>#DIV/0!</v>
      </c>
      <c r="I3185" t="e">
        <f>'Here is the combined output!'!I3185/'Here is the combined output!'!U3185</f>
        <v>#DIV/0!</v>
      </c>
      <c r="J3185" t="e">
        <f>'Here is the combined output!'!J3185/'Here is the combined output!'!V3185</f>
        <v>#DIV/0!</v>
      </c>
      <c r="K3185" t="e">
        <f>'Here is the combined output!'!K3185/'Here is the combined output!'!W3185</f>
        <v>#DIV/0!</v>
      </c>
      <c r="L3185" t="e">
        <f>'Here is the combined output!'!L3185/'Here is the combined output!'!X3185</f>
        <v>#DIV/0!</v>
      </c>
      <c r="M3185" t="e">
        <f>'Here is the combined output!'!M3185/'Here is the combined output!'!Y3185</f>
        <v>#DIV/0!</v>
      </c>
    </row>
    <row r="3186" spans="1:13" x14ac:dyDescent="0.25">
      <c r="A3186" s="1">
        <f>'Put Phospho Data Here!!'!A3186</f>
        <v>0</v>
      </c>
      <c r="B3186" s="1">
        <f>'Put Phospho Data Here!!'!B3186</f>
        <v>0</v>
      </c>
      <c r="C3186" t="e">
        <f>'Here is the combined output!'!C3186/'Here is the combined output!'!O3186</f>
        <v>#DIV/0!</v>
      </c>
      <c r="D3186" t="e">
        <f>'Here is the combined output!'!D3186/'Here is the combined output!'!P3186</f>
        <v>#DIV/0!</v>
      </c>
      <c r="E3186" t="e">
        <f>'Here is the combined output!'!E3186/'Here is the combined output!'!Q3186</f>
        <v>#DIV/0!</v>
      </c>
      <c r="F3186" t="e">
        <f>'Here is the combined output!'!F3186/'Here is the combined output!'!R3186</f>
        <v>#DIV/0!</v>
      </c>
      <c r="G3186" t="e">
        <f>'Here is the combined output!'!G3186/'Here is the combined output!'!S3186</f>
        <v>#DIV/0!</v>
      </c>
      <c r="H3186" t="e">
        <f>'Here is the combined output!'!H3186/'Here is the combined output!'!T3186</f>
        <v>#DIV/0!</v>
      </c>
      <c r="I3186" t="e">
        <f>'Here is the combined output!'!I3186/'Here is the combined output!'!U3186</f>
        <v>#DIV/0!</v>
      </c>
      <c r="J3186" t="e">
        <f>'Here is the combined output!'!J3186/'Here is the combined output!'!V3186</f>
        <v>#DIV/0!</v>
      </c>
      <c r="K3186" t="e">
        <f>'Here is the combined output!'!K3186/'Here is the combined output!'!W3186</f>
        <v>#DIV/0!</v>
      </c>
      <c r="L3186" t="e">
        <f>'Here is the combined output!'!L3186/'Here is the combined output!'!X3186</f>
        <v>#DIV/0!</v>
      </c>
      <c r="M3186" t="e">
        <f>'Here is the combined output!'!M3186/'Here is the combined output!'!Y3186</f>
        <v>#DIV/0!</v>
      </c>
    </row>
    <row r="3187" spans="1:13" x14ac:dyDescent="0.25">
      <c r="A3187" s="1">
        <f>'Put Phospho Data Here!!'!A3187</f>
        <v>0</v>
      </c>
      <c r="B3187" s="1">
        <f>'Put Phospho Data Here!!'!B3187</f>
        <v>0</v>
      </c>
      <c r="C3187" t="e">
        <f>'Here is the combined output!'!C3187/'Here is the combined output!'!O3187</f>
        <v>#DIV/0!</v>
      </c>
      <c r="D3187" t="e">
        <f>'Here is the combined output!'!D3187/'Here is the combined output!'!P3187</f>
        <v>#DIV/0!</v>
      </c>
      <c r="E3187" t="e">
        <f>'Here is the combined output!'!E3187/'Here is the combined output!'!Q3187</f>
        <v>#DIV/0!</v>
      </c>
      <c r="F3187" t="e">
        <f>'Here is the combined output!'!F3187/'Here is the combined output!'!R3187</f>
        <v>#DIV/0!</v>
      </c>
      <c r="G3187" t="e">
        <f>'Here is the combined output!'!G3187/'Here is the combined output!'!S3187</f>
        <v>#DIV/0!</v>
      </c>
      <c r="H3187" t="e">
        <f>'Here is the combined output!'!H3187/'Here is the combined output!'!T3187</f>
        <v>#DIV/0!</v>
      </c>
      <c r="I3187" t="e">
        <f>'Here is the combined output!'!I3187/'Here is the combined output!'!U3187</f>
        <v>#DIV/0!</v>
      </c>
      <c r="J3187" t="e">
        <f>'Here is the combined output!'!J3187/'Here is the combined output!'!V3187</f>
        <v>#DIV/0!</v>
      </c>
      <c r="K3187" t="e">
        <f>'Here is the combined output!'!K3187/'Here is the combined output!'!W3187</f>
        <v>#DIV/0!</v>
      </c>
      <c r="L3187" t="e">
        <f>'Here is the combined output!'!L3187/'Here is the combined output!'!X3187</f>
        <v>#DIV/0!</v>
      </c>
      <c r="M3187" t="e">
        <f>'Here is the combined output!'!M3187/'Here is the combined output!'!Y3187</f>
        <v>#DIV/0!</v>
      </c>
    </row>
    <row r="3188" spans="1:13" x14ac:dyDescent="0.25">
      <c r="A3188" s="1">
        <f>'Put Phospho Data Here!!'!A3188</f>
        <v>0</v>
      </c>
      <c r="B3188" s="1">
        <f>'Put Phospho Data Here!!'!B3188</f>
        <v>0</v>
      </c>
      <c r="C3188" t="e">
        <f>'Here is the combined output!'!C3188/'Here is the combined output!'!O3188</f>
        <v>#DIV/0!</v>
      </c>
      <c r="D3188" t="e">
        <f>'Here is the combined output!'!D3188/'Here is the combined output!'!P3188</f>
        <v>#DIV/0!</v>
      </c>
      <c r="E3188" t="e">
        <f>'Here is the combined output!'!E3188/'Here is the combined output!'!Q3188</f>
        <v>#DIV/0!</v>
      </c>
      <c r="F3188" t="e">
        <f>'Here is the combined output!'!F3188/'Here is the combined output!'!R3188</f>
        <v>#DIV/0!</v>
      </c>
      <c r="G3188" t="e">
        <f>'Here is the combined output!'!G3188/'Here is the combined output!'!S3188</f>
        <v>#DIV/0!</v>
      </c>
      <c r="H3188" t="e">
        <f>'Here is the combined output!'!H3188/'Here is the combined output!'!T3188</f>
        <v>#DIV/0!</v>
      </c>
      <c r="I3188" t="e">
        <f>'Here is the combined output!'!I3188/'Here is the combined output!'!U3188</f>
        <v>#DIV/0!</v>
      </c>
      <c r="J3188" t="e">
        <f>'Here is the combined output!'!J3188/'Here is the combined output!'!V3188</f>
        <v>#DIV/0!</v>
      </c>
      <c r="K3188" t="e">
        <f>'Here is the combined output!'!K3188/'Here is the combined output!'!W3188</f>
        <v>#DIV/0!</v>
      </c>
      <c r="L3188" t="e">
        <f>'Here is the combined output!'!L3188/'Here is the combined output!'!X3188</f>
        <v>#DIV/0!</v>
      </c>
      <c r="M3188" t="e">
        <f>'Here is the combined output!'!M3188/'Here is the combined output!'!Y3188</f>
        <v>#DIV/0!</v>
      </c>
    </row>
    <row r="3189" spans="1:13" x14ac:dyDescent="0.25">
      <c r="A3189" s="1">
        <f>'Put Phospho Data Here!!'!A3189</f>
        <v>0</v>
      </c>
      <c r="B3189" s="1">
        <f>'Put Phospho Data Here!!'!B3189</f>
        <v>0</v>
      </c>
      <c r="C3189" t="e">
        <f>'Here is the combined output!'!C3189/'Here is the combined output!'!O3189</f>
        <v>#DIV/0!</v>
      </c>
      <c r="D3189" t="e">
        <f>'Here is the combined output!'!D3189/'Here is the combined output!'!P3189</f>
        <v>#DIV/0!</v>
      </c>
      <c r="E3189" t="e">
        <f>'Here is the combined output!'!E3189/'Here is the combined output!'!Q3189</f>
        <v>#DIV/0!</v>
      </c>
      <c r="F3189" t="e">
        <f>'Here is the combined output!'!F3189/'Here is the combined output!'!R3189</f>
        <v>#DIV/0!</v>
      </c>
      <c r="G3189" t="e">
        <f>'Here is the combined output!'!G3189/'Here is the combined output!'!S3189</f>
        <v>#DIV/0!</v>
      </c>
      <c r="H3189" t="e">
        <f>'Here is the combined output!'!H3189/'Here is the combined output!'!T3189</f>
        <v>#DIV/0!</v>
      </c>
      <c r="I3189" t="e">
        <f>'Here is the combined output!'!I3189/'Here is the combined output!'!U3189</f>
        <v>#DIV/0!</v>
      </c>
      <c r="J3189" t="e">
        <f>'Here is the combined output!'!J3189/'Here is the combined output!'!V3189</f>
        <v>#DIV/0!</v>
      </c>
      <c r="K3189" t="e">
        <f>'Here is the combined output!'!K3189/'Here is the combined output!'!W3189</f>
        <v>#DIV/0!</v>
      </c>
      <c r="L3189" t="e">
        <f>'Here is the combined output!'!L3189/'Here is the combined output!'!X3189</f>
        <v>#DIV/0!</v>
      </c>
      <c r="M3189" t="e">
        <f>'Here is the combined output!'!M3189/'Here is the combined output!'!Y3189</f>
        <v>#DIV/0!</v>
      </c>
    </row>
    <row r="3190" spans="1:13" x14ac:dyDescent="0.25">
      <c r="A3190" s="1">
        <f>'Put Phospho Data Here!!'!A3190</f>
        <v>0</v>
      </c>
      <c r="B3190" s="1">
        <f>'Put Phospho Data Here!!'!B3190</f>
        <v>0</v>
      </c>
      <c r="C3190" t="e">
        <f>'Here is the combined output!'!C3190/'Here is the combined output!'!O3190</f>
        <v>#DIV/0!</v>
      </c>
      <c r="D3190" t="e">
        <f>'Here is the combined output!'!D3190/'Here is the combined output!'!P3190</f>
        <v>#DIV/0!</v>
      </c>
      <c r="E3190" t="e">
        <f>'Here is the combined output!'!E3190/'Here is the combined output!'!Q3190</f>
        <v>#DIV/0!</v>
      </c>
      <c r="F3190" t="e">
        <f>'Here is the combined output!'!F3190/'Here is the combined output!'!R3190</f>
        <v>#DIV/0!</v>
      </c>
      <c r="G3190" t="e">
        <f>'Here is the combined output!'!G3190/'Here is the combined output!'!S3190</f>
        <v>#DIV/0!</v>
      </c>
      <c r="H3190" t="e">
        <f>'Here is the combined output!'!H3190/'Here is the combined output!'!T3190</f>
        <v>#DIV/0!</v>
      </c>
      <c r="I3190" t="e">
        <f>'Here is the combined output!'!I3190/'Here is the combined output!'!U3190</f>
        <v>#DIV/0!</v>
      </c>
      <c r="J3190" t="e">
        <f>'Here is the combined output!'!J3190/'Here is the combined output!'!V3190</f>
        <v>#DIV/0!</v>
      </c>
      <c r="K3190" t="e">
        <f>'Here is the combined output!'!K3190/'Here is the combined output!'!W3190</f>
        <v>#DIV/0!</v>
      </c>
      <c r="L3190" t="e">
        <f>'Here is the combined output!'!L3190/'Here is the combined output!'!X3190</f>
        <v>#DIV/0!</v>
      </c>
      <c r="M3190" t="e">
        <f>'Here is the combined output!'!M3190/'Here is the combined output!'!Y3190</f>
        <v>#DIV/0!</v>
      </c>
    </row>
    <row r="3191" spans="1:13" x14ac:dyDescent="0.25">
      <c r="A3191" s="1">
        <f>'Put Phospho Data Here!!'!A3191</f>
        <v>0</v>
      </c>
      <c r="B3191" s="1">
        <f>'Put Phospho Data Here!!'!B3191</f>
        <v>0</v>
      </c>
      <c r="C3191" t="e">
        <f>'Here is the combined output!'!C3191/'Here is the combined output!'!O3191</f>
        <v>#DIV/0!</v>
      </c>
      <c r="D3191" t="e">
        <f>'Here is the combined output!'!D3191/'Here is the combined output!'!P3191</f>
        <v>#DIV/0!</v>
      </c>
      <c r="E3191" t="e">
        <f>'Here is the combined output!'!E3191/'Here is the combined output!'!Q3191</f>
        <v>#DIV/0!</v>
      </c>
      <c r="F3191" t="e">
        <f>'Here is the combined output!'!F3191/'Here is the combined output!'!R3191</f>
        <v>#DIV/0!</v>
      </c>
      <c r="G3191" t="e">
        <f>'Here is the combined output!'!G3191/'Here is the combined output!'!S3191</f>
        <v>#DIV/0!</v>
      </c>
      <c r="H3191" t="e">
        <f>'Here is the combined output!'!H3191/'Here is the combined output!'!T3191</f>
        <v>#DIV/0!</v>
      </c>
      <c r="I3191" t="e">
        <f>'Here is the combined output!'!I3191/'Here is the combined output!'!U3191</f>
        <v>#DIV/0!</v>
      </c>
      <c r="J3191" t="e">
        <f>'Here is the combined output!'!J3191/'Here is the combined output!'!V3191</f>
        <v>#DIV/0!</v>
      </c>
      <c r="K3191" t="e">
        <f>'Here is the combined output!'!K3191/'Here is the combined output!'!W3191</f>
        <v>#DIV/0!</v>
      </c>
      <c r="L3191" t="e">
        <f>'Here is the combined output!'!L3191/'Here is the combined output!'!X3191</f>
        <v>#DIV/0!</v>
      </c>
      <c r="M3191" t="e">
        <f>'Here is the combined output!'!M3191/'Here is the combined output!'!Y3191</f>
        <v>#DIV/0!</v>
      </c>
    </row>
    <row r="3192" spans="1:13" x14ac:dyDescent="0.25">
      <c r="A3192" s="1">
        <f>'Put Phospho Data Here!!'!A3192</f>
        <v>0</v>
      </c>
      <c r="B3192" s="1">
        <f>'Put Phospho Data Here!!'!B3192</f>
        <v>0</v>
      </c>
      <c r="C3192" t="e">
        <f>'Here is the combined output!'!C3192/'Here is the combined output!'!O3192</f>
        <v>#DIV/0!</v>
      </c>
      <c r="D3192" t="e">
        <f>'Here is the combined output!'!D3192/'Here is the combined output!'!P3192</f>
        <v>#DIV/0!</v>
      </c>
      <c r="E3192" t="e">
        <f>'Here is the combined output!'!E3192/'Here is the combined output!'!Q3192</f>
        <v>#DIV/0!</v>
      </c>
      <c r="F3192" t="e">
        <f>'Here is the combined output!'!F3192/'Here is the combined output!'!R3192</f>
        <v>#DIV/0!</v>
      </c>
      <c r="G3192" t="e">
        <f>'Here is the combined output!'!G3192/'Here is the combined output!'!S3192</f>
        <v>#DIV/0!</v>
      </c>
      <c r="H3192" t="e">
        <f>'Here is the combined output!'!H3192/'Here is the combined output!'!T3192</f>
        <v>#DIV/0!</v>
      </c>
      <c r="I3192" t="e">
        <f>'Here is the combined output!'!I3192/'Here is the combined output!'!U3192</f>
        <v>#DIV/0!</v>
      </c>
      <c r="J3192" t="e">
        <f>'Here is the combined output!'!J3192/'Here is the combined output!'!V3192</f>
        <v>#DIV/0!</v>
      </c>
      <c r="K3192" t="e">
        <f>'Here is the combined output!'!K3192/'Here is the combined output!'!W3192</f>
        <v>#DIV/0!</v>
      </c>
      <c r="L3192" t="e">
        <f>'Here is the combined output!'!L3192/'Here is the combined output!'!X3192</f>
        <v>#DIV/0!</v>
      </c>
      <c r="M3192" t="e">
        <f>'Here is the combined output!'!M3192/'Here is the combined output!'!Y3192</f>
        <v>#DIV/0!</v>
      </c>
    </row>
    <row r="3193" spans="1:13" x14ac:dyDescent="0.25">
      <c r="A3193" s="1">
        <f>'Put Phospho Data Here!!'!A3193</f>
        <v>0</v>
      </c>
      <c r="B3193" s="1">
        <f>'Put Phospho Data Here!!'!B3193</f>
        <v>0</v>
      </c>
      <c r="C3193" t="e">
        <f>'Here is the combined output!'!C3193/'Here is the combined output!'!O3193</f>
        <v>#DIV/0!</v>
      </c>
      <c r="D3193" t="e">
        <f>'Here is the combined output!'!D3193/'Here is the combined output!'!P3193</f>
        <v>#DIV/0!</v>
      </c>
      <c r="E3193" t="e">
        <f>'Here is the combined output!'!E3193/'Here is the combined output!'!Q3193</f>
        <v>#DIV/0!</v>
      </c>
      <c r="F3193" t="e">
        <f>'Here is the combined output!'!F3193/'Here is the combined output!'!R3193</f>
        <v>#DIV/0!</v>
      </c>
      <c r="G3193" t="e">
        <f>'Here is the combined output!'!G3193/'Here is the combined output!'!S3193</f>
        <v>#DIV/0!</v>
      </c>
      <c r="H3193" t="e">
        <f>'Here is the combined output!'!H3193/'Here is the combined output!'!T3193</f>
        <v>#DIV/0!</v>
      </c>
      <c r="I3193" t="e">
        <f>'Here is the combined output!'!I3193/'Here is the combined output!'!U3193</f>
        <v>#DIV/0!</v>
      </c>
      <c r="J3193" t="e">
        <f>'Here is the combined output!'!J3193/'Here is the combined output!'!V3193</f>
        <v>#DIV/0!</v>
      </c>
      <c r="K3193" t="e">
        <f>'Here is the combined output!'!K3193/'Here is the combined output!'!W3193</f>
        <v>#DIV/0!</v>
      </c>
      <c r="L3193" t="e">
        <f>'Here is the combined output!'!L3193/'Here is the combined output!'!X3193</f>
        <v>#DIV/0!</v>
      </c>
      <c r="M3193" t="e">
        <f>'Here is the combined output!'!M3193/'Here is the combined output!'!Y3193</f>
        <v>#DIV/0!</v>
      </c>
    </row>
    <row r="3194" spans="1:13" x14ac:dyDescent="0.25">
      <c r="A3194" s="1">
        <f>'Put Phospho Data Here!!'!A3194</f>
        <v>0</v>
      </c>
      <c r="B3194" s="1">
        <f>'Put Phospho Data Here!!'!B3194</f>
        <v>0</v>
      </c>
      <c r="C3194" t="e">
        <f>'Here is the combined output!'!C3194/'Here is the combined output!'!O3194</f>
        <v>#DIV/0!</v>
      </c>
      <c r="D3194" t="e">
        <f>'Here is the combined output!'!D3194/'Here is the combined output!'!P3194</f>
        <v>#DIV/0!</v>
      </c>
      <c r="E3194" t="e">
        <f>'Here is the combined output!'!E3194/'Here is the combined output!'!Q3194</f>
        <v>#DIV/0!</v>
      </c>
      <c r="F3194" t="e">
        <f>'Here is the combined output!'!F3194/'Here is the combined output!'!R3194</f>
        <v>#DIV/0!</v>
      </c>
      <c r="G3194" t="e">
        <f>'Here is the combined output!'!G3194/'Here is the combined output!'!S3194</f>
        <v>#DIV/0!</v>
      </c>
      <c r="H3194" t="e">
        <f>'Here is the combined output!'!H3194/'Here is the combined output!'!T3194</f>
        <v>#DIV/0!</v>
      </c>
      <c r="I3194" t="e">
        <f>'Here is the combined output!'!I3194/'Here is the combined output!'!U3194</f>
        <v>#DIV/0!</v>
      </c>
      <c r="J3194" t="e">
        <f>'Here is the combined output!'!J3194/'Here is the combined output!'!V3194</f>
        <v>#DIV/0!</v>
      </c>
      <c r="K3194" t="e">
        <f>'Here is the combined output!'!K3194/'Here is the combined output!'!W3194</f>
        <v>#DIV/0!</v>
      </c>
      <c r="L3194" t="e">
        <f>'Here is the combined output!'!L3194/'Here is the combined output!'!X3194</f>
        <v>#DIV/0!</v>
      </c>
      <c r="M3194" t="e">
        <f>'Here is the combined output!'!M3194/'Here is the combined output!'!Y3194</f>
        <v>#DIV/0!</v>
      </c>
    </row>
    <row r="3195" spans="1:13" x14ac:dyDescent="0.25">
      <c r="A3195" s="1">
        <f>'Put Phospho Data Here!!'!A3195</f>
        <v>0</v>
      </c>
      <c r="B3195" s="1">
        <f>'Put Phospho Data Here!!'!B3195</f>
        <v>0</v>
      </c>
      <c r="C3195" t="e">
        <f>'Here is the combined output!'!C3195/'Here is the combined output!'!O3195</f>
        <v>#DIV/0!</v>
      </c>
      <c r="D3195" t="e">
        <f>'Here is the combined output!'!D3195/'Here is the combined output!'!P3195</f>
        <v>#DIV/0!</v>
      </c>
      <c r="E3195" t="e">
        <f>'Here is the combined output!'!E3195/'Here is the combined output!'!Q3195</f>
        <v>#DIV/0!</v>
      </c>
      <c r="F3195" t="e">
        <f>'Here is the combined output!'!F3195/'Here is the combined output!'!R3195</f>
        <v>#DIV/0!</v>
      </c>
      <c r="G3195" t="e">
        <f>'Here is the combined output!'!G3195/'Here is the combined output!'!S3195</f>
        <v>#DIV/0!</v>
      </c>
      <c r="H3195" t="e">
        <f>'Here is the combined output!'!H3195/'Here is the combined output!'!T3195</f>
        <v>#DIV/0!</v>
      </c>
      <c r="I3195" t="e">
        <f>'Here is the combined output!'!I3195/'Here is the combined output!'!U3195</f>
        <v>#DIV/0!</v>
      </c>
      <c r="J3195" t="e">
        <f>'Here is the combined output!'!J3195/'Here is the combined output!'!V3195</f>
        <v>#DIV/0!</v>
      </c>
      <c r="K3195" t="e">
        <f>'Here is the combined output!'!K3195/'Here is the combined output!'!W3195</f>
        <v>#DIV/0!</v>
      </c>
      <c r="L3195" t="e">
        <f>'Here is the combined output!'!L3195/'Here is the combined output!'!X3195</f>
        <v>#DIV/0!</v>
      </c>
      <c r="M3195" t="e">
        <f>'Here is the combined output!'!M3195/'Here is the combined output!'!Y3195</f>
        <v>#DIV/0!</v>
      </c>
    </row>
    <row r="3196" spans="1:13" x14ac:dyDescent="0.25">
      <c r="A3196" s="1">
        <f>'Put Phospho Data Here!!'!A3196</f>
        <v>0</v>
      </c>
      <c r="B3196" s="1">
        <f>'Put Phospho Data Here!!'!B3196</f>
        <v>0</v>
      </c>
      <c r="C3196" t="e">
        <f>'Here is the combined output!'!C3196/'Here is the combined output!'!O3196</f>
        <v>#DIV/0!</v>
      </c>
      <c r="D3196" t="e">
        <f>'Here is the combined output!'!D3196/'Here is the combined output!'!P3196</f>
        <v>#DIV/0!</v>
      </c>
      <c r="E3196" t="e">
        <f>'Here is the combined output!'!E3196/'Here is the combined output!'!Q3196</f>
        <v>#DIV/0!</v>
      </c>
      <c r="F3196" t="e">
        <f>'Here is the combined output!'!F3196/'Here is the combined output!'!R3196</f>
        <v>#DIV/0!</v>
      </c>
      <c r="G3196" t="e">
        <f>'Here is the combined output!'!G3196/'Here is the combined output!'!S3196</f>
        <v>#DIV/0!</v>
      </c>
      <c r="H3196" t="e">
        <f>'Here is the combined output!'!H3196/'Here is the combined output!'!T3196</f>
        <v>#DIV/0!</v>
      </c>
      <c r="I3196" t="e">
        <f>'Here is the combined output!'!I3196/'Here is the combined output!'!U3196</f>
        <v>#DIV/0!</v>
      </c>
      <c r="J3196" t="e">
        <f>'Here is the combined output!'!J3196/'Here is the combined output!'!V3196</f>
        <v>#DIV/0!</v>
      </c>
      <c r="K3196" t="e">
        <f>'Here is the combined output!'!K3196/'Here is the combined output!'!W3196</f>
        <v>#DIV/0!</v>
      </c>
      <c r="L3196" t="e">
        <f>'Here is the combined output!'!L3196/'Here is the combined output!'!X3196</f>
        <v>#DIV/0!</v>
      </c>
      <c r="M3196" t="e">
        <f>'Here is the combined output!'!M3196/'Here is the combined output!'!Y3196</f>
        <v>#DIV/0!</v>
      </c>
    </row>
    <row r="3197" spans="1:13" x14ac:dyDescent="0.25">
      <c r="A3197" s="1">
        <f>'Put Phospho Data Here!!'!A3197</f>
        <v>0</v>
      </c>
      <c r="B3197" s="1">
        <f>'Put Phospho Data Here!!'!B3197</f>
        <v>0</v>
      </c>
      <c r="C3197" t="e">
        <f>'Here is the combined output!'!C3197/'Here is the combined output!'!O3197</f>
        <v>#DIV/0!</v>
      </c>
      <c r="D3197" t="e">
        <f>'Here is the combined output!'!D3197/'Here is the combined output!'!P3197</f>
        <v>#DIV/0!</v>
      </c>
      <c r="E3197" t="e">
        <f>'Here is the combined output!'!E3197/'Here is the combined output!'!Q3197</f>
        <v>#DIV/0!</v>
      </c>
      <c r="F3197" t="e">
        <f>'Here is the combined output!'!F3197/'Here is the combined output!'!R3197</f>
        <v>#DIV/0!</v>
      </c>
      <c r="G3197" t="e">
        <f>'Here is the combined output!'!G3197/'Here is the combined output!'!S3197</f>
        <v>#DIV/0!</v>
      </c>
      <c r="H3197" t="e">
        <f>'Here is the combined output!'!H3197/'Here is the combined output!'!T3197</f>
        <v>#DIV/0!</v>
      </c>
      <c r="I3197" t="e">
        <f>'Here is the combined output!'!I3197/'Here is the combined output!'!U3197</f>
        <v>#DIV/0!</v>
      </c>
      <c r="J3197" t="e">
        <f>'Here is the combined output!'!J3197/'Here is the combined output!'!V3197</f>
        <v>#DIV/0!</v>
      </c>
      <c r="K3197" t="e">
        <f>'Here is the combined output!'!K3197/'Here is the combined output!'!W3197</f>
        <v>#DIV/0!</v>
      </c>
      <c r="L3197" t="e">
        <f>'Here is the combined output!'!L3197/'Here is the combined output!'!X3197</f>
        <v>#DIV/0!</v>
      </c>
      <c r="M3197" t="e">
        <f>'Here is the combined output!'!M3197/'Here is the combined output!'!Y3197</f>
        <v>#DIV/0!</v>
      </c>
    </row>
    <row r="3198" spans="1:13" x14ac:dyDescent="0.25">
      <c r="A3198" s="1">
        <f>'Put Phospho Data Here!!'!A3198</f>
        <v>0</v>
      </c>
      <c r="B3198" s="1">
        <f>'Put Phospho Data Here!!'!B3198</f>
        <v>0</v>
      </c>
      <c r="C3198" t="e">
        <f>'Here is the combined output!'!C3198/'Here is the combined output!'!O3198</f>
        <v>#DIV/0!</v>
      </c>
      <c r="D3198" t="e">
        <f>'Here is the combined output!'!D3198/'Here is the combined output!'!P3198</f>
        <v>#DIV/0!</v>
      </c>
      <c r="E3198" t="e">
        <f>'Here is the combined output!'!E3198/'Here is the combined output!'!Q3198</f>
        <v>#DIV/0!</v>
      </c>
      <c r="F3198" t="e">
        <f>'Here is the combined output!'!F3198/'Here is the combined output!'!R3198</f>
        <v>#DIV/0!</v>
      </c>
      <c r="G3198" t="e">
        <f>'Here is the combined output!'!G3198/'Here is the combined output!'!S3198</f>
        <v>#DIV/0!</v>
      </c>
      <c r="H3198" t="e">
        <f>'Here is the combined output!'!H3198/'Here is the combined output!'!T3198</f>
        <v>#DIV/0!</v>
      </c>
      <c r="I3198" t="e">
        <f>'Here is the combined output!'!I3198/'Here is the combined output!'!U3198</f>
        <v>#DIV/0!</v>
      </c>
      <c r="J3198" t="e">
        <f>'Here is the combined output!'!J3198/'Here is the combined output!'!V3198</f>
        <v>#DIV/0!</v>
      </c>
      <c r="K3198" t="e">
        <f>'Here is the combined output!'!K3198/'Here is the combined output!'!W3198</f>
        <v>#DIV/0!</v>
      </c>
      <c r="L3198" t="e">
        <f>'Here is the combined output!'!L3198/'Here is the combined output!'!X3198</f>
        <v>#DIV/0!</v>
      </c>
      <c r="M3198" t="e">
        <f>'Here is the combined output!'!M3198/'Here is the combined output!'!Y3198</f>
        <v>#DIV/0!</v>
      </c>
    </row>
    <row r="3199" spans="1:13" x14ac:dyDescent="0.25">
      <c r="A3199" s="1">
        <f>'Put Phospho Data Here!!'!A3199</f>
        <v>0</v>
      </c>
      <c r="B3199" s="1">
        <f>'Put Phospho Data Here!!'!B3199</f>
        <v>0</v>
      </c>
      <c r="C3199" t="e">
        <f>'Here is the combined output!'!C3199/'Here is the combined output!'!O3199</f>
        <v>#DIV/0!</v>
      </c>
      <c r="D3199" t="e">
        <f>'Here is the combined output!'!D3199/'Here is the combined output!'!P3199</f>
        <v>#DIV/0!</v>
      </c>
      <c r="E3199" t="e">
        <f>'Here is the combined output!'!E3199/'Here is the combined output!'!Q3199</f>
        <v>#DIV/0!</v>
      </c>
      <c r="F3199" t="e">
        <f>'Here is the combined output!'!F3199/'Here is the combined output!'!R3199</f>
        <v>#DIV/0!</v>
      </c>
      <c r="G3199" t="e">
        <f>'Here is the combined output!'!G3199/'Here is the combined output!'!S3199</f>
        <v>#DIV/0!</v>
      </c>
      <c r="H3199" t="e">
        <f>'Here is the combined output!'!H3199/'Here is the combined output!'!T3199</f>
        <v>#DIV/0!</v>
      </c>
      <c r="I3199" t="e">
        <f>'Here is the combined output!'!I3199/'Here is the combined output!'!U3199</f>
        <v>#DIV/0!</v>
      </c>
      <c r="J3199" t="e">
        <f>'Here is the combined output!'!J3199/'Here is the combined output!'!V3199</f>
        <v>#DIV/0!</v>
      </c>
      <c r="K3199" t="e">
        <f>'Here is the combined output!'!K3199/'Here is the combined output!'!W3199</f>
        <v>#DIV/0!</v>
      </c>
      <c r="L3199" t="e">
        <f>'Here is the combined output!'!L3199/'Here is the combined output!'!X3199</f>
        <v>#DIV/0!</v>
      </c>
      <c r="M3199" t="e">
        <f>'Here is the combined output!'!M3199/'Here is the combined output!'!Y3199</f>
        <v>#DIV/0!</v>
      </c>
    </row>
    <row r="3200" spans="1:13" x14ac:dyDescent="0.25">
      <c r="A3200" s="1">
        <f>'Put Phospho Data Here!!'!A3200</f>
        <v>0</v>
      </c>
      <c r="B3200" s="1">
        <f>'Put Phospho Data Here!!'!B3200</f>
        <v>0</v>
      </c>
      <c r="C3200" t="e">
        <f>'Here is the combined output!'!C3200/'Here is the combined output!'!O3200</f>
        <v>#DIV/0!</v>
      </c>
      <c r="D3200" t="e">
        <f>'Here is the combined output!'!D3200/'Here is the combined output!'!P3200</f>
        <v>#DIV/0!</v>
      </c>
      <c r="E3200" t="e">
        <f>'Here is the combined output!'!E3200/'Here is the combined output!'!Q3200</f>
        <v>#DIV/0!</v>
      </c>
      <c r="F3200" t="e">
        <f>'Here is the combined output!'!F3200/'Here is the combined output!'!R3200</f>
        <v>#DIV/0!</v>
      </c>
      <c r="G3200" t="e">
        <f>'Here is the combined output!'!G3200/'Here is the combined output!'!S3200</f>
        <v>#DIV/0!</v>
      </c>
      <c r="H3200" t="e">
        <f>'Here is the combined output!'!H3200/'Here is the combined output!'!T3200</f>
        <v>#DIV/0!</v>
      </c>
      <c r="I3200" t="e">
        <f>'Here is the combined output!'!I3200/'Here is the combined output!'!U3200</f>
        <v>#DIV/0!</v>
      </c>
      <c r="J3200" t="e">
        <f>'Here is the combined output!'!J3200/'Here is the combined output!'!V3200</f>
        <v>#DIV/0!</v>
      </c>
      <c r="K3200" t="e">
        <f>'Here is the combined output!'!K3200/'Here is the combined output!'!W3200</f>
        <v>#DIV/0!</v>
      </c>
      <c r="L3200" t="e">
        <f>'Here is the combined output!'!L3200/'Here is the combined output!'!X3200</f>
        <v>#DIV/0!</v>
      </c>
      <c r="M3200" t="e">
        <f>'Here is the combined output!'!M3200/'Here is the combined output!'!Y3200</f>
        <v>#DIV/0!</v>
      </c>
    </row>
    <row r="3201" spans="1:13" x14ac:dyDescent="0.25">
      <c r="A3201" s="1">
        <f>'Put Phospho Data Here!!'!A3201</f>
        <v>0</v>
      </c>
      <c r="B3201" s="1">
        <f>'Put Phospho Data Here!!'!B3201</f>
        <v>0</v>
      </c>
      <c r="C3201" t="e">
        <f>'Here is the combined output!'!C3201/'Here is the combined output!'!O3201</f>
        <v>#DIV/0!</v>
      </c>
      <c r="D3201" t="e">
        <f>'Here is the combined output!'!D3201/'Here is the combined output!'!P3201</f>
        <v>#DIV/0!</v>
      </c>
      <c r="E3201" t="e">
        <f>'Here is the combined output!'!E3201/'Here is the combined output!'!Q3201</f>
        <v>#DIV/0!</v>
      </c>
      <c r="F3201" t="e">
        <f>'Here is the combined output!'!F3201/'Here is the combined output!'!R3201</f>
        <v>#DIV/0!</v>
      </c>
      <c r="G3201" t="e">
        <f>'Here is the combined output!'!G3201/'Here is the combined output!'!S3201</f>
        <v>#DIV/0!</v>
      </c>
      <c r="H3201" t="e">
        <f>'Here is the combined output!'!H3201/'Here is the combined output!'!T3201</f>
        <v>#DIV/0!</v>
      </c>
      <c r="I3201" t="e">
        <f>'Here is the combined output!'!I3201/'Here is the combined output!'!U3201</f>
        <v>#DIV/0!</v>
      </c>
      <c r="J3201" t="e">
        <f>'Here is the combined output!'!J3201/'Here is the combined output!'!V3201</f>
        <v>#DIV/0!</v>
      </c>
      <c r="K3201" t="e">
        <f>'Here is the combined output!'!K3201/'Here is the combined output!'!W3201</f>
        <v>#DIV/0!</v>
      </c>
      <c r="L3201" t="e">
        <f>'Here is the combined output!'!L3201/'Here is the combined output!'!X3201</f>
        <v>#DIV/0!</v>
      </c>
      <c r="M3201" t="e">
        <f>'Here is the combined output!'!M3201/'Here is the combined output!'!Y3201</f>
        <v>#DIV/0!</v>
      </c>
    </row>
    <row r="3202" spans="1:13" x14ac:dyDescent="0.25">
      <c r="A3202" s="1">
        <f>'Put Phospho Data Here!!'!A3202</f>
        <v>0</v>
      </c>
      <c r="B3202" s="1">
        <f>'Put Phospho Data Here!!'!B3202</f>
        <v>0</v>
      </c>
      <c r="C3202" t="e">
        <f>'Here is the combined output!'!C3202/'Here is the combined output!'!O3202</f>
        <v>#DIV/0!</v>
      </c>
      <c r="D3202" t="e">
        <f>'Here is the combined output!'!D3202/'Here is the combined output!'!P3202</f>
        <v>#DIV/0!</v>
      </c>
      <c r="E3202" t="e">
        <f>'Here is the combined output!'!E3202/'Here is the combined output!'!Q3202</f>
        <v>#DIV/0!</v>
      </c>
      <c r="F3202" t="e">
        <f>'Here is the combined output!'!F3202/'Here is the combined output!'!R3202</f>
        <v>#DIV/0!</v>
      </c>
      <c r="G3202" t="e">
        <f>'Here is the combined output!'!G3202/'Here is the combined output!'!S3202</f>
        <v>#DIV/0!</v>
      </c>
      <c r="H3202" t="e">
        <f>'Here is the combined output!'!H3202/'Here is the combined output!'!T3202</f>
        <v>#DIV/0!</v>
      </c>
      <c r="I3202" t="e">
        <f>'Here is the combined output!'!I3202/'Here is the combined output!'!U3202</f>
        <v>#DIV/0!</v>
      </c>
      <c r="J3202" t="e">
        <f>'Here is the combined output!'!J3202/'Here is the combined output!'!V3202</f>
        <v>#DIV/0!</v>
      </c>
      <c r="K3202" t="e">
        <f>'Here is the combined output!'!K3202/'Here is the combined output!'!W3202</f>
        <v>#DIV/0!</v>
      </c>
      <c r="L3202" t="e">
        <f>'Here is the combined output!'!L3202/'Here is the combined output!'!X3202</f>
        <v>#DIV/0!</v>
      </c>
      <c r="M3202" t="e">
        <f>'Here is the combined output!'!M3202/'Here is the combined output!'!Y3202</f>
        <v>#DIV/0!</v>
      </c>
    </row>
    <row r="3203" spans="1:13" x14ac:dyDescent="0.25">
      <c r="A3203" s="1">
        <f>'Put Phospho Data Here!!'!A3203</f>
        <v>0</v>
      </c>
      <c r="B3203" s="1">
        <f>'Put Phospho Data Here!!'!B3203</f>
        <v>0</v>
      </c>
      <c r="C3203" t="e">
        <f>'Here is the combined output!'!C3203/'Here is the combined output!'!O3203</f>
        <v>#DIV/0!</v>
      </c>
      <c r="D3203" t="e">
        <f>'Here is the combined output!'!D3203/'Here is the combined output!'!P3203</f>
        <v>#DIV/0!</v>
      </c>
      <c r="E3203" t="e">
        <f>'Here is the combined output!'!E3203/'Here is the combined output!'!Q3203</f>
        <v>#DIV/0!</v>
      </c>
      <c r="F3203" t="e">
        <f>'Here is the combined output!'!F3203/'Here is the combined output!'!R3203</f>
        <v>#DIV/0!</v>
      </c>
      <c r="G3203" t="e">
        <f>'Here is the combined output!'!G3203/'Here is the combined output!'!S3203</f>
        <v>#DIV/0!</v>
      </c>
      <c r="H3203" t="e">
        <f>'Here is the combined output!'!H3203/'Here is the combined output!'!T3203</f>
        <v>#DIV/0!</v>
      </c>
      <c r="I3203" t="e">
        <f>'Here is the combined output!'!I3203/'Here is the combined output!'!U3203</f>
        <v>#DIV/0!</v>
      </c>
      <c r="J3203" t="e">
        <f>'Here is the combined output!'!J3203/'Here is the combined output!'!V3203</f>
        <v>#DIV/0!</v>
      </c>
      <c r="K3203" t="e">
        <f>'Here is the combined output!'!K3203/'Here is the combined output!'!W3203</f>
        <v>#DIV/0!</v>
      </c>
      <c r="L3203" t="e">
        <f>'Here is the combined output!'!L3203/'Here is the combined output!'!X3203</f>
        <v>#DIV/0!</v>
      </c>
      <c r="M3203" t="e">
        <f>'Here is the combined output!'!M3203/'Here is the combined output!'!Y3203</f>
        <v>#DIV/0!</v>
      </c>
    </row>
    <row r="3204" spans="1:13" x14ac:dyDescent="0.25">
      <c r="A3204" s="1">
        <f>'Put Phospho Data Here!!'!A3204</f>
        <v>0</v>
      </c>
      <c r="B3204" s="1">
        <f>'Put Phospho Data Here!!'!B3204</f>
        <v>0</v>
      </c>
      <c r="C3204" t="e">
        <f>'Here is the combined output!'!C3204/'Here is the combined output!'!O3204</f>
        <v>#DIV/0!</v>
      </c>
      <c r="D3204" t="e">
        <f>'Here is the combined output!'!D3204/'Here is the combined output!'!P3204</f>
        <v>#DIV/0!</v>
      </c>
      <c r="E3204" t="e">
        <f>'Here is the combined output!'!E3204/'Here is the combined output!'!Q3204</f>
        <v>#DIV/0!</v>
      </c>
      <c r="F3204" t="e">
        <f>'Here is the combined output!'!F3204/'Here is the combined output!'!R3204</f>
        <v>#DIV/0!</v>
      </c>
      <c r="G3204" t="e">
        <f>'Here is the combined output!'!G3204/'Here is the combined output!'!S3204</f>
        <v>#DIV/0!</v>
      </c>
      <c r="H3204" t="e">
        <f>'Here is the combined output!'!H3204/'Here is the combined output!'!T3204</f>
        <v>#DIV/0!</v>
      </c>
      <c r="I3204" t="e">
        <f>'Here is the combined output!'!I3204/'Here is the combined output!'!U3204</f>
        <v>#DIV/0!</v>
      </c>
      <c r="J3204" t="e">
        <f>'Here is the combined output!'!J3204/'Here is the combined output!'!V3204</f>
        <v>#DIV/0!</v>
      </c>
      <c r="K3204" t="e">
        <f>'Here is the combined output!'!K3204/'Here is the combined output!'!W3204</f>
        <v>#DIV/0!</v>
      </c>
      <c r="L3204" t="e">
        <f>'Here is the combined output!'!L3204/'Here is the combined output!'!X3204</f>
        <v>#DIV/0!</v>
      </c>
      <c r="M3204" t="e">
        <f>'Here is the combined output!'!M3204/'Here is the combined output!'!Y3204</f>
        <v>#DIV/0!</v>
      </c>
    </row>
    <row r="3205" spans="1:13" x14ac:dyDescent="0.25">
      <c r="A3205" s="1">
        <f>'Put Phospho Data Here!!'!A3205</f>
        <v>0</v>
      </c>
      <c r="B3205" s="1">
        <f>'Put Phospho Data Here!!'!B3205</f>
        <v>0</v>
      </c>
      <c r="C3205" t="e">
        <f>'Here is the combined output!'!C3205/'Here is the combined output!'!O3205</f>
        <v>#DIV/0!</v>
      </c>
      <c r="D3205" t="e">
        <f>'Here is the combined output!'!D3205/'Here is the combined output!'!P3205</f>
        <v>#DIV/0!</v>
      </c>
      <c r="E3205" t="e">
        <f>'Here is the combined output!'!E3205/'Here is the combined output!'!Q3205</f>
        <v>#DIV/0!</v>
      </c>
      <c r="F3205" t="e">
        <f>'Here is the combined output!'!F3205/'Here is the combined output!'!R3205</f>
        <v>#DIV/0!</v>
      </c>
      <c r="G3205" t="e">
        <f>'Here is the combined output!'!G3205/'Here is the combined output!'!S3205</f>
        <v>#DIV/0!</v>
      </c>
      <c r="H3205" t="e">
        <f>'Here is the combined output!'!H3205/'Here is the combined output!'!T3205</f>
        <v>#DIV/0!</v>
      </c>
      <c r="I3205" t="e">
        <f>'Here is the combined output!'!I3205/'Here is the combined output!'!U3205</f>
        <v>#DIV/0!</v>
      </c>
      <c r="J3205" t="e">
        <f>'Here is the combined output!'!J3205/'Here is the combined output!'!V3205</f>
        <v>#DIV/0!</v>
      </c>
      <c r="K3205" t="e">
        <f>'Here is the combined output!'!K3205/'Here is the combined output!'!W3205</f>
        <v>#DIV/0!</v>
      </c>
      <c r="L3205" t="e">
        <f>'Here is the combined output!'!L3205/'Here is the combined output!'!X3205</f>
        <v>#DIV/0!</v>
      </c>
      <c r="M3205" t="e">
        <f>'Here is the combined output!'!M3205/'Here is the combined output!'!Y3205</f>
        <v>#DIV/0!</v>
      </c>
    </row>
    <row r="3206" spans="1:13" x14ac:dyDescent="0.25">
      <c r="A3206" s="1">
        <f>'Put Phospho Data Here!!'!A3206</f>
        <v>0</v>
      </c>
      <c r="B3206" s="1">
        <f>'Put Phospho Data Here!!'!B3206</f>
        <v>0</v>
      </c>
      <c r="C3206" t="e">
        <f>'Here is the combined output!'!C3206/'Here is the combined output!'!O3206</f>
        <v>#DIV/0!</v>
      </c>
      <c r="D3206" t="e">
        <f>'Here is the combined output!'!D3206/'Here is the combined output!'!P3206</f>
        <v>#DIV/0!</v>
      </c>
      <c r="E3206" t="e">
        <f>'Here is the combined output!'!E3206/'Here is the combined output!'!Q3206</f>
        <v>#DIV/0!</v>
      </c>
      <c r="F3206" t="e">
        <f>'Here is the combined output!'!F3206/'Here is the combined output!'!R3206</f>
        <v>#DIV/0!</v>
      </c>
      <c r="G3206" t="e">
        <f>'Here is the combined output!'!G3206/'Here is the combined output!'!S3206</f>
        <v>#DIV/0!</v>
      </c>
      <c r="H3206" t="e">
        <f>'Here is the combined output!'!H3206/'Here is the combined output!'!T3206</f>
        <v>#DIV/0!</v>
      </c>
      <c r="I3206" t="e">
        <f>'Here is the combined output!'!I3206/'Here is the combined output!'!U3206</f>
        <v>#DIV/0!</v>
      </c>
      <c r="J3206" t="e">
        <f>'Here is the combined output!'!J3206/'Here is the combined output!'!V3206</f>
        <v>#DIV/0!</v>
      </c>
      <c r="K3206" t="e">
        <f>'Here is the combined output!'!K3206/'Here is the combined output!'!W3206</f>
        <v>#DIV/0!</v>
      </c>
      <c r="L3206" t="e">
        <f>'Here is the combined output!'!L3206/'Here is the combined output!'!X3206</f>
        <v>#DIV/0!</v>
      </c>
      <c r="M3206" t="e">
        <f>'Here is the combined output!'!M3206/'Here is the combined output!'!Y3206</f>
        <v>#DIV/0!</v>
      </c>
    </row>
    <row r="3207" spans="1:13" x14ac:dyDescent="0.25">
      <c r="A3207" s="1">
        <f>'Put Phospho Data Here!!'!A3207</f>
        <v>0</v>
      </c>
      <c r="B3207" s="1">
        <f>'Put Phospho Data Here!!'!B3207</f>
        <v>0</v>
      </c>
      <c r="C3207" t="e">
        <f>'Here is the combined output!'!C3207/'Here is the combined output!'!O3207</f>
        <v>#DIV/0!</v>
      </c>
      <c r="D3207" t="e">
        <f>'Here is the combined output!'!D3207/'Here is the combined output!'!P3207</f>
        <v>#DIV/0!</v>
      </c>
      <c r="E3207" t="e">
        <f>'Here is the combined output!'!E3207/'Here is the combined output!'!Q3207</f>
        <v>#DIV/0!</v>
      </c>
      <c r="F3207" t="e">
        <f>'Here is the combined output!'!F3207/'Here is the combined output!'!R3207</f>
        <v>#DIV/0!</v>
      </c>
      <c r="G3207" t="e">
        <f>'Here is the combined output!'!G3207/'Here is the combined output!'!S3207</f>
        <v>#DIV/0!</v>
      </c>
      <c r="H3207" t="e">
        <f>'Here is the combined output!'!H3207/'Here is the combined output!'!T3207</f>
        <v>#DIV/0!</v>
      </c>
      <c r="I3207" t="e">
        <f>'Here is the combined output!'!I3207/'Here is the combined output!'!U3207</f>
        <v>#DIV/0!</v>
      </c>
      <c r="J3207" t="e">
        <f>'Here is the combined output!'!J3207/'Here is the combined output!'!V3207</f>
        <v>#DIV/0!</v>
      </c>
      <c r="K3207" t="e">
        <f>'Here is the combined output!'!K3207/'Here is the combined output!'!W3207</f>
        <v>#DIV/0!</v>
      </c>
      <c r="L3207" t="e">
        <f>'Here is the combined output!'!L3207/'Here is the combined output!'!X3207</f>
        <v>#DIV/0!</v>
      </c>
      <c r="M3207" t="e">
        <f>'Here is the combined output!'!M3207/'Here is the combined output!'!Y3207</f>
        <v>#DIV/0!</v>
      </c>
    </row>
    <row r="3208" spans="1:13" x14ac:dyDescent="0.25">
      <c r="A3208" s="1">
        <f>'Put Phospho Data Here!!'!A3208</f>
        <v>0</v>
      </c>
      <c r="B3208" s="1">
        <f>'Put Phospho Data Here!!'!B3208</f>
        <v>0</v>
      </c>
      <c r="C3208" t="e">
        <f>'Here is the combined output!'!C3208/'Here is the combined output!'!O3208</f>
        <v>#DIV/0!</v>
      </c>
      <c r="D3208" t="e">
        <f>'Here is the combined output!'!D3208/'Here is the combined output!'!P3208</f>
        <v>#DIV/0!</v>
      </c>
      <c r="E3208" t="e">
        <f>'Here is the combined output!'!E3208/'Here is the combined output!'!Q3208</f>
        <v>#DIV/0!</v>
      </c>
      <c r="F3208" t="e">
        <f>'Here is the combined output!'!F3208/'Here is the combined output!'!R3208</f>
        <v>#DIV/0!</v>
      </c>
      <c r="G3208" t="e">
        <f>'Here is the combined output!'!G3208/'Here is the combined output!'!S3208</f>
        <v>#DIV/0!</v>
      </c>
      <c r="H3208" t="e">
        <f>'Here is the combined output!'!H3208/'Here is the combined output!'!T3208</f>
        <v>#DIV/0!</v>
      </c>
      <c r="I3208" t="e">
        <f>'Here is the combined output!'!I3208/'Here is the combined output!'!U3208</f>
        <v>#DIV/0!</v>
      </c>
      <c r="J3208" t="e">
        <f>'Here is the combined output!'!J3208/'Here is the combined output!'!V3208</f>
        <v>#DIV/0!</v>
      </c>
      <c r="K3208" t="e">
        <f>'Here is the combined output!'!K3208/'Here is the combined output!'!W3208</f>
        <v>#DIV/0!</v>
      </c>
      <c r="L3208" t="e">
        <f>'Here is the combined output!'!L3208/'Here is the combined output!'!X3208</f>
        <v>#DIV/0!</v>
      </c>
      <c r="M3208" t="e">
        <f>'Here is the combined output!'!M3208/'Here is the combined output!'!Y3208</f>
        <v>#DIV/0!</v>
      </c>
    </row>
    <row r="3209" spans="1:13" x14ac:dyDescent="0.25">
      <c r="A3209" s="1">
        <f>'Put Phospho Data Here!!'!A3209</f>
        <v>0</v>
      </c>
      <c r="B3209" s="1">
        <f>'Put Phospho Data Here!!'!B3209</f>
        <v>0</v>
      </c>
      <c r="C3209" t="e">
        <f>'Here is the combined output!'!C3209/'Here is the combined output!'!O3209</f>
        <v>#DIV/0!</v>
      </c>
      <c r="D3209" t="e">
        <f>'Here is the combined output!'!D3209/'Here is the combined output!'!P3209</f>
        <v>#DIV/0!</v>
      </c>
      <c r="E3209" t="e">
        <f>'Here is the combined output!'!E3209/'Here is the combined output!'!Q3209</f>
        <v>#DIV/0!</v>
      </c>
      <c r="F3209" t="e">
        <f>'Here is the combined output!'!F3209/'Here is the combined output!'!R3209</f>
        <v>#DIV/0!</v>
      </c>
      <c r="G3209" t="e">
        <f>'Here is the combined output!'!G3209/'Here is the combined output!'!S3209</f>
        <v>#DIV/0!</v>
      </c>
      <c r="H3209" t="e">
        <f>'Here is the combined output!'!H3209/'Here is the combined output!'!T3209</f>
        <v>#DIV/0!</v>
      </c>
      <c r="I3209" t="e">
        <f>'Here is the combined output!'!I3209/'Here is the combined output!'!U3209</f>
        <v>#DIV/0!</v>
      </c>
      <c r="J3209" t="e">
        <f>'Here is the combined output!'!J3209/'Here is the combined output!'!V3209</f>
        <v>#DIV/0!</v>
      </c>
      <c r="K3209" t="e">
        <f>'Here is the combined output!'!K3209/'Here is the combined output!'!W3209</f>
        <v>#DIV/0!</v>
      </c>
      <c r="L3209" t="e">
        <f>'Here is the combined output!'!L3209/'Here is the combined output!'!X3209</f>
        <v>#DIV/0!</v>
      </c>
      <c r="M3209" t="e">
        <f>'Here is the combined output!'!M3209/'Here is the combined output!'!Y3209</f>
        <v>#DIV/0!</v>
      </c>
    </row>
    <row r="3210" spans="1:13" x14ac:dyDescent="0.25">
      <c r="A3210" s="1">
        <f>'Put Phospho Data Here!!'!A3210</f>
        <v>0</v>
      </c>
      <c r="B3210" s="1">
        <f>'Put Phospho Data Here!!'!B3210</f>
        <v>0</v>
      </c>
      <c r="C3210" t="e">
        <f>'Here is the combined output!'!C3210/'Here is the combined output!'!O3210</f>
        <v>#DIV/0!</v>
      </c>
      <c r="D3210" t="e">
        <f>'Here is the combined output!'!D3210/'Here is the combined output!'!P3210</f>
        <v>#DIV/0!</v>
      </c>
      <c r="E3210" t="e">
        <f>'Here is the combined output!'!E3210/'Here is the combined output!'!Q3210</f>
        <v>#DIV/0!</v>
      </c>
      <c r="F3210" t="e">
        <f>'Here is the combined output!'!F3210/'Here is the combined output!'!R3210</f>
        <v>#DIV/0!</v>
      </c>
      <c r="G3210" t="e">
        <f>'Here is the combined output!'!G3210/'Here is the combined output!'!S3210</f>
        <v>#DIV/0!</v>
      </c>
      <c r="H3210" t="e">
        <f>'Here is the combined output!'!H3210/'Here is the combined output!'!T3210</f>
        <v>#DIV/0!</v>
      </c>
      <c r="I3210" t="e">
        <f>'Here is the combined output!'!I3210/'Here is the combined output!'!U3210</f>
        <v>#DIV/0!</v>
      </c>
      <c r="J3210" t="e">
        <f>'Here is the combined output!'!J3210/'Here is the combined output!'!V3210</f>
        <v>#DIV/0!</v>
      </c>
      <c r="K3210" t="e">
        <f>'Here is the combined output!'!K3210/'Here is the combined output!'!W3210</f>
        <v>#DIV/0!</v>
      </c>
      <c r="L3210" t="e">
        <f>'Here is the combined output!'!L3210/'Here is the combined output!'!X3210</f>
        <v>#DIV/0!</v>
      </c>
      <c r="M3210" t="e">
        <f>'Here is the combined output!'!M3210/'Here is the combined output!'!Y3210</f>
        <v>#DIV/0!</v>
      </c>
    </row>
    <row r="3211" spans="1:13" x14ac:dyDescent="0.25">
      <c r="A3211" s="1">
        <f>'Put Phospho Data Here!!'!A3211</f>
        <v>0</v>
      </c>
      <c r="B3211" s="1">
        <f>'Put Phospho Data Here!!'!B3211</f>
        <v>0</v>
      </c>
      <c r="C3211" t="e">
        <f>'Here is the combined output!'!C3211/'Here is the combined output!'!O3211</f>
        <v>#DIV/0!</v>
      </c>
      <c r="D3211" t="e">
        <f>'Here is the combined output!'!D3211/'Here is the combined output!'!P3211</f>
        <v>#DIV/0!</v>
      </c>
      <c r="E3211" t="e">
        <f>'Here is the combined output!'!E3211/'Here is the combined output!'!Q3211</f>
        <v>#DIV/0!</v>
      </c>
      <c r="F3211" t="e">
        <f>'Here is the combined output!'!F3211/'Here is the combined output!'!R3211</f>
        <v>#DIV/0!</v>
      </c>
      <c r="G3211" t="e">
        <f>'Here is the combined output!'!G3211/'Here is the combined output!'!S3211</f>
        <v>#DIV/0!</v>
      </c>
      <c r="H3211" t="e">
        <f>'Here is the combined output!'!H3211/'Here is the combined output!'!T3211</f>
        <v>#DIV/0!</v>
      </c>
      <c r="I3211" t="e">
        <f>'Here is the combined output!'!I3211/'Here is the combined output!'!U3211</f>
        <v>#DIV/0!</v>
      </c>
      <c r="J3211" t="e">
        <f>'Here is the combined output!'!J3211/'Here is the combined output!'!V3211</f>
        <v>#DIV/0!</v>
      </c>
      <c r="K3211" t="e">
        <f>'Here is the combined output!'!K3211/'Here is the combined output!'!W3211</f>
        <v>#DIV/0!</v>
      </c>
      <c r="L3211" t="e">
        <f>'Here is the combined output!'!L3211/'Here is the combined output!'!X3211</f>
        <v>#DIV/0!</v>
      </c>
      <c r="M3211" t="e">
        <f>'Here is the combined output!'!M3211/'Here is the combined output!'!Y3211</f>
        <v>#DIV/0!</v>
      </c>
    </row>
    <row r="3212" spans="1:13" x14ac:dyDescent="0.25">
      <c r="A3212" s="1">
        <f>'Put Phospho Data Here!!'!A3212</f>
        <v>0</v>
      </c>
      <c r="B3212" s="1">
        <f>'Put Phospho Data Here!!'!B3212</f>
        <v>0</v>
      </c>
      <c r="C3212" t="e">
        <f>'Here is the combined output!'!C3212/'Here is the combined output!'!O3212</f>
        <v>#DIV/0!</v>
      </c>
      <c r="D3212" t="e">
        <f>'Here is the combined output!'!D3212/'Here is the combined output!'!P3212</f>
        <v>#DIV/0!</v>
      </c>
      <c r="E3212" t="e">
        <f>'Here is the combined output!'!E3212/'Here is the combined output!'!Q3212</f>
        <v>#DIV/0!</v>
      </c>
      <c r="F3212" t="e">
        <f>'Here is the combined output!'!F3212/'Here is the combined output!'!R3212</f>
        <v>#DIV/0!</v>
      </c>
      <c r="G3212" t="e">
        <f>'Here is the combined output!'!G3212/'Here is the combined output!'!S3212</f>
        <v>#DIV/0!</v>
      </c>
      <c r="H3212" t="e">
        <f>'Here is the combined output!'!H3212/'Here is the combined output!'!T3212</f>
        <v>#DIV/0!</v>
      </c>
      <c r="I3212" t="e">
        <f>'Here is the combined output!'!I3212/'Here is the combined output!'!U3212</f>
        <v>#DIV/0!</v>
      </c>
      <c r="J3212" t="e">
        <f>'Here is the combined output!'!J3212/'Here is the combined output!'!V3212</f>
        <v>#DIV/0!</v>
      </c>
      <c r="K3212" t="e">
        <f>'Here is the combined output!'!K3212/'Here is the combined output!'!W3212</f>
        <v>#DIV/0!</v>
      </c>
      <c r="L3212" t="e">
        <f>'Here is the combined output!'!L3212/'Here is the combined output!'!X3212</f>
        <v>#DIV/0!</v>
      </c>
      <c r="M3212" t="e">
        <f>'Here is the combined output!'!M3212/'Here is the combined output!'!Y3212</f>
        <v>#DIV/0!</v>
      </c>
    </row>
    <row r="3213" spans="1:13" x14ac:dyDescent="0.25">
      <c r="A3213" s="1">
        <f>'Put Phospho Data Here!!'!A3213</f>
        <v>0</v>
      </c>
      <c r="B3213" s="1">
        <f>'Put Phospho Data Here!!'!B3213</f>
        <v>0</v>
      </c>
      <c r="C3213" t="e">
        <f>'Here is the combined output!'!C3213/'Here is the combined output!'!O3213</f>
        <v>#DIV/0!</v>
      </c>
      <c r="D3213" t="e">
        <f>'Here is the combined output!'!D3213/'Here is the combined output!'!P3213</f>
        <v>#DIV/0!</v>
      </c>
      <c r="E3213" t="e">
        <f>'Here is the combined output!'!E3213/'Here is the combined output!'!Q3213</f>
        <v>#DIV/0!</v>
      </c>
      <c r="F3213" t="e">
        <f>'Here is the combined output!'!F3213/'Here is the combined output!'!R3213</f>
        <v>#DIV/0!</v>
      </c>
      <c r="G3213" t="e">
        <f>'Here is the combined output!'!G3213/'Here is the combined output!'!S3213</f>
        <v>#DIV/0!</v>
      </c>
      <c r="H3213" t="e">
        <f>'Here is the combined output!'!H3213/'Here is the combined output!'!T3213</f>
        <v>#DIV/0!</v>
      </c>
      <c r="I3213" t="e">
        <f>'Here is the combined output!'!I3213/'Here is the combined output!'!U3213</f>
        <v>#DIV/0!</v>
      </c>
      <c r="J3213" t="e">
        <f>'Here is the combined output!'!J3213/'Here is the combined output!'!V3213</f>
        <v>#DIV/0!</v>
      </c>
      <c r="K3213" t="e">
        <f>'Here is the combined output!'!K3213/'Here is the combined output!'!W3213</f>
        <v>#DIV/0!</v>
      </c>
      <c r="L3213" t="e">
        <f>'Here is the combined output!'!L3213/'Here is the combined output!'!X3213</f>
        <v>#DIV/0!</v>
      </c>
      <c r="M3213" t="e">
        <f>'Here is the combined output!'!M3213/'Here is the combined output!'!Y3213</f>
        <v>#DIV/0!</v>
      </c>
    </row>
    <row r="3214" spans="1:13" x14ac:dyDescent="0.25">
      <c r="A3214" s="1">
        <f>'Put Phospho Data Here!!'!A3214</f>
        <v>0</v>
      </c>
      <c r="B3214" s="1">
        <f>'Put Phospho Data Here!!'!B3214</f>
        <v>0</v>
      </c>
      <c r="C3214" t="e">
        <f>'Here is the combined output!'!C3214/'Here is the combined output!'!O3214</f>
        <v>#DIV/0!</v>
      </c>
      <c r="D3214" t="e">
        <f>'Here is the combined output!'!D3214/'Here is the combined output!'!P3214</f>
        <v>#DIV/0!</v>
      </c>
      <c r="E3214" t="e">
        <f>'Here is the combined output!'!E3214/'Here is the combined output!'!Q3214</f>
        <v>#DIV/0!</v>
      </c>
      <c r="F3214" t="e">
        <f>'Here is the combined output!'!F3214/'Here is the combined output!'!R3214</f>
        <v>#DIV/0!</v>
      </c>
      <c r="G3214" t="e">
        <f>'Here is the combined output!'!G3214/'Here is the combined output!'!S3214</f>
        <v>#DIV/0!</v>
      </c>
      <c r="H3214" t="e">
        <f>'Here is the combined output!'!H3214/'Here is the combined output!'!T3214</f>
        <v>#DIV/0!</v>
      </c>
      <c r="I3214" t="e">
        <f>'Here is the combined output!'!I3214/'Here is the combined output!'!U3214</f>
        <v>#DIV/0!</v>
      </c>
      <c r="J3214" t="e">
        <f>'Here is the combined output!'!J3214/'Here is the combined output!'!V3214</f>
        <v>#DIV/0!</v>
      </c>
      <c r="K3214" t="e">
        <f>'Here is the combined output!'!K3214/'Here is the combined output!'!W3214</f>
        <v>#DIV/0!</v>
      </c>
      <c r="L3214" t="e">
        <f>'Here is the combined output!'!L3214/'Here is the combined output!'!X3214</f>
        <v>#DIV/0!</v>
      </c>
      <c r="M3214" t="e">
        <f>'Here is the combined output!'!M3214/'Here is the combined output!'!Y3214</f>
        <v>#DIV/0!</v>
      </c>
    </row>
    <row r="3215" spans="1:13" x14ac:dyDescent="0.25">
      <c r="A3215" s="1">
        <f>'Put Phospho Data Here!!'!A3215</f>
        <v>0</v>
      </c>
      <c r="B3215" s="1">
        <f>'Put Phospho Data Here!!'!B3215</f>
        <v>0</v>
      </c>
      <c r="C3215" t="e">
        <f>'Here is the combined output!'!C3215/'Here is the combined output!'!O3215</f>
        <v>#DIV/0!</v>
      </c>
      <c r="D3215" t="e">
        <f>'Here is the combined output!'!D3215/'Here is the combined output!'!P3215</f>
        <v>#DIV/0!</v>
      </c>
      <c r="E3215" t="e">
        <f>'Here is the combined output!'!E3215/'Here is the combined output!'!Q3215</f>
        <v>#DIV/0!</v>
      </c>
      <c r="F3215" t="e">
        <f>'Here is the combined output!'!F3215/'Here is the combined output!'!R3215</f>
        <v>#DIV/0!</v>
      </c>
      <c r="G3215" t="e">
        <f>'Here is the combined output!'!G3215/'Here is the combined output!'!S3215</f>
        <v>#DIV/0!</v>
      </c>
      <c r="H3215" t="e">
        <f>'Here is the combined output!'!H3215/'Here is the combined output!'!T3215</f>
        <v>#DIV/0!</v>
      </c>
      <c r="I3215" t="e">
        <f>'Here is the combined output!'!I3215/'Here is the combined output!'!U3215</f>
        <v>#DIV/0!</v>
      </c>
      <c r="J3215" t="e">
        <f>'Here is the combined output!'!J3215/'Here is the combined output!'!V3215</f>
        <v>#DIV/0!</v>
      </c>
      <c r="K3215" t="e">
        <f>'Here is the combined output!'!K3215/'Here is the combined output!'!W3215</f>
        <v>#DIV/0!</v>
      </c>
      <c r="L3215" t="e">
        <f>'Here is the combined output!'!L3215/'Here is the combined output!'!X3215</f>
        <v>#DIV/0!</v>
      </c>
      <c r="M3215" t="e">
        <f>'Here is the combined output!'!M3215/'Here is the combined output!'!Y3215</f>
        <v>#DIV/0!</v>
      </c>
    </row>
    <row r="3216" spans="1:13" x14ac:dyDescent="0.25">
      <c r="A3216" s="1">
        <f>'Put Phospho Data Here!!'!A3216</f>
        <v>0</v>
      </c>
      <c r="B3216" s="1">
        <f>'Put Phospho Data Here!!'!B3216</f>
        <v>0</v>
      </c>
      <c r="C3216" t="e">
        <f>'Here is the combined output!'!C3216/'Here is the combined output!'!O3216</f>
        <v>#DIV/0!</v>
      </c>
      <c r="D3216" t="e">
        <f>'Here is the combined output!'!D3216/'Here is the combined output!'!P3216</f>
        <v>#DIV/0!</v>
      </c>
      <c r="E3216" t="e">
        <f>'Here is the combined output!'!E3216/'Here is the combined output!'!Q3216</f>
        <v>#DIV/0!</v>
      </c>
      <c r="F3216" t="e">
        <f>'Here is the combined output!'!F3216/'Here is the combined output!'!R3216</f>
        <v>#DIV/0!</v>
      </c>
      <c r="G3216" t="e">
        <f>'Here is the combined output!'!G3216/'Here is the combined output!'!S3216</f>
        <v>#DIV/0!</v>
      </c>
      <c r="H3216" t="e">
        <f>'Here is the combined output!'!H3216/'Here is the combined output!'!T3216</f>
        <v>#DIV/0!</v>
      </c>
      <c r="I3216" t="e">
        <f>'Here is the combined output!'!I3216/'Here is the combined output!'!U3216</f>
        <v>#DIV/0!</v>
      </c>
      <c r="J3216" t="e">
        <f>'Here is the combined output!'!J3216/'Here is the combined output!'!V3216</f>
        <v>#DIV/0!</v>
      </c>
      <c r="K3216" t="e">
        <f>'Here is the combined output!'!K3216/'Here is the combined output!'!W3216</f>
        <v>#DIV/0!</v>
      </c>
      <c r="L3216" t="e">
        <f>'Here is the combined output!'!L3216/'Here is the combined output!'!X3216</f>
        <v>#DIV/0!</v>
      </c>
      <c r="M3216" t="e">
        <f>'Here is the combined output!'!M3216/'Here is the combined output!'!Y3216</f>
        <v>#DIV/0!</v>
      </c>
    </row>
    <row r="3217" spans="1:13" x14ac:dyDescent="0.25">
      <c r="A3217" s="1">
        <f>'Put Phospho Data Here!!'!A3217</f>
        <v>0</v>
      </c>
      <c r="B3217" s="1">
        <f>'Put Phospho Data Here!!'!B3217</f>
        <v>0</v>
      </c>
      <c r="C3217" t="e">
        <f>'Here is the combined output!'!C3217/'Here is the combined output!'!O3217</f>
        <v>#DIV/0!</v>
      </c>
      <c r="D3217" t="e">
        <f>'Here is the combined output!'!D3217/'Here is the combined output!'!P3217</f>
        <v>#DIV/0!</v>
      </c>
      <c r="E3217" t="e">
        <f>'Here is the combined output!'!E3217/'Here is the combined output!'!Q3217</f>
        <v>#DIV/0!</v>
      </c>
      <c r="F3217" t="e">
        <f>'Here is the combined output!'!F3217/'Here is the combined output!'!R3217</f>
        <v>#DIV/0!</v>
      </c>
      <c r="G3217" t="e">
        <f>'Here is the combined output!'!G3217/'Here is the combined output!'!S3217</f>
        <v>#DIV/0!</v>
      </c>
      <c r="H3217" t="e">
        <f>'Here is the combined output!'!H3217/'Here is the combined output!'!T3217</f>
        <v>#DIV/0!</v>
      </c>
      <c r="I3217" t="e">
        <f>'Here is the combined output!'!I3217/'Here is the combined output!'!U3217</f>
        <v>#DIV/0!</v>
      </c>
      <c r="J3217" t="e">
        <f>'Here is the combined output!'!J3217/'Here is the combined output!'!V3217</f>
        <v>#DIV/0!</v>
      </c>
      <c r="K3217" t="e">
        <f>'Here is the combined output!'!K3217/'Here is the combined output!'!W3217</f>
        <v>#DIV/0!</v>
      </c>
      <c r="L3217" t="e">
        <f>'Here is the combined output!'!L3217/'Here is the combined output!'!X3217</f>
        <v>#DIV/0!</v>
      </c>
      <c r="M3217" t="e">
        <f>'Here is the combined output!'!M3217/'Here is the combined output!'!Y3217</f>
        <v>#DIV/0!</v>
      </c>
    </row>
    <row r="3218" spans="1:13" x14ac:dyDescent="0.25">
      <c r="A3218" s="1">
        <f>'Put Phospho Data Here!!'!A3218</f>
        <v>0</v>
      </c>
      <c r="B3218" s="1">
        <f>'Put Phospho Data Here!!'!B3218</f>
        <v>0</v>
      </c>
      <c r="C3218" t="e">
        <f>'Here is the combined output!'!C3218/'Here is the combined output!'!O3218</f>
        <v>#DIV/0!</v>
      </c>
      <c r="D3218" t="e">
        <f>'Here is the combined output!'!D3218/'Here is the combined output!'!P3218</f>
        <v>#DIV/0!</v>
      </c>
      <c r="E3218" t="e">
        <f>'Here is the combined output!'!E3218/'Here is the combined output!'!Q3218</f>
        <v>#DIV/0!</v>
      </c>
      <c r="F3218" t="e">
        <f>'Here is the combined output!'!F3218/'Here is the combined output!'!R3218</f>
        <v>#DIV/0!</v>
      </c>
      <c r="G3218" t="e">
        <f>'Here is the combined output!'!G3218/'Here is the combined output!'!S3218</f>
        <v>#DIV/0!</v>
      </c>
      <c r="H3218" t="e">
        <f>'Here is the combined output!'!H3218/'Here is the combined output!'!T3218</f>
        <v>#DIV/0!</v>
      </c>
      <c r="I3218" t="e">
        <f>'Here is the combined output!'!I3218/'Here is the combined output!'!U3218</f>
        <v>#DIV/0!</v>
      </c>
      <c r="J3218" t="e">
        <f>'Here is the combined output!'!J3218/'Here is the combined output!'!V3218</f>
        <v>#DIV/0!</v>
      </c>
      <c r="K3218" t="e">
        <f>'Here is the combined output!'!K3218/'Here is the combined output!'!W3218</f>
        <v>#DIV/0!</v>
      </c>
      <c r="L3218" t="e">
        <f>'Here is the combined output!'!L3218/'Here is the combined output!'!X3218</f>
        <v>#DIV/0!</v>
      </c>
      <c r="M3218" t="e">
        <f>'Here is the combined output!'!M3218/'Here is the combined output!'!Y3218</f>
        <v>#DIV/0!</v>
      </c>
    </row>
    <row r="3219" spans="1:13" x14ac:dyDescent="0.25">
      <c r="A3219" s="1">
        <f>'Put Phospho Data Here!!'!A3219</f>
        <v>0</v>
      </c>
      <c r="B3219" s="1">
        <f>'Put Phospho Data Here!!'!B3219</f>
        <v>0</v>
      </c>
      <c r="C3219" t="e">
        <f>'Here is the combined output!'!C3219/'Here is the combined output!'!O3219</f>
        <v>#DIV/0!</v>
      </c>
      <c r="D3219" t="e">
        <f>'Here is the combined output!'!D3219/'Here is the combined output!'!P3219</f>
        <v>#DIV/0!</v>
      </c>
      <c r="E3219" t="e">
        <f>'Here is the combined output!'!E3219/'Here is the combined output!'!Q3219</f>
        <v>#DIV/0!</v>
      </c>
      <c r="F3219" t="e">
        <f>'Here is the combined output!'!F3219/'Here is the combined output!'!R3219</f>
        <v>#DIV/0!</v>
      </c>
      <c r="G3219" t="e">
        <f>'Here is the combined output!'!G3219/'Here is the combined output!'!S3219</f>
        <v>#DIV/0!</v>
      </c>
      <c r="H3219" t="e">
        <f>'Here is the combined output!'!H3219/'Here is the combined output!'!T3219</f>
        <v>#DIV/0!</v>
      </c>
      <c r="I3219" t="e">
        <f>'Here is the combined output!'!I3219/'Here is the combined output!'!U3219</f>
        <v>#DIV/0!</v>
      </c>
      <c r="J3219" t="e">
        <f>'Here is the combined output!'!J3219/'Here is the combined output!'!V3219</f>
        <v>#DIV/0!</v>
      </c>
      <c r="K3219" t="e">
        <f>'Here is the combined output!'!K3219/'Here is the combined output!'!W3219</f>
        <v>#DIV/0!</v>
      </c>
      <c r="L3219" t="e">
        <f>'Here is the combined output!'!L3219/'Here is the combined output!'!X3219</f>
        <v>#DIV/0!</v>
      </c>
      <c r="M3219" t="e">
        <f>'Here is the combined output!'!M3219/'Here is the combined output!'!Y3219</f>
        <v>#DIV/0!</v>
      </c>
    </row>
    <row r="3220" spans="1:13" x14ac:dyDescent="0.25">
      <c r="A3220" s="1">
        <f>'Put Phospho Data Here!!'!A3220</f>
        <v>0</v>
      </c>
      <c r="B3220" s="1">
        <f>'Put Phospho Data Here!!'!B3220</f>
        <v>0</v>
      </c>
      <c r="C3220" t="e">
        <f>'Here is the combined output!'!C3220/'Here is the combined output!'!O3220</f>
        <v>#DIV/0!</v>
      </c>
      <c r="D3220" t="e">
        <f>'Here is the combined output!'!D3220/'Here is the combined output!'!P3220</f>
        <v>#DIV/0!</v>
      </c>
      <c r="E3220" t="e">
        <f>'Here is the combined output!'!E3220/'Here is the combined output!'!Q3220</f>
        <v>#DIV/0!</v>
      </c>
      <c r="F3220" t="e">
        <f>'Here is the combined output!'!F3220/'Here is the combined output!'!R3220</f>
        <v>#DIV/0!</v>
      </c>
      <c r="G3220" t="e">
        <f>'Here is the combined output!'!G3220/'Here is the combined output!'!S3220</f>
        <v>#DIV/0!</v>
      </c>
      <c r="H3220" t="e">
        <f>'Here is the combined output!'!H3220/'Here is the combined output!'!T3220</f>
        <v>#DIV/0!</v>
      </c>
      <c r="I3220" t="e">
        <f>'Here is the combined output!'!I3220/'Here is the combined output!'!U3220</f>
        <v>#DIV/0!</v>
      </c>
      <c r="J3220" t="e">
        <f>'Here is the combined output!'!J3220/'Here is the combined output!'!V3220</f>
        <v>#DIV/0!</v>
      </c>
      <c r="K3220" t="e">
        <f>'Here is the combined output!'!K3220/'Here is the combined output!'!W3220</f>
        <v>#DIV/0!</v>
      </c>
      <c r="L3220" t="e">
        <f>'Here is the combined output!'!L3220/'Here is the combined output!'!X3220</f>
        <v>#DIV/0!</v>
      </c>
      <c r="M3220" t="e">
        <f>'Here is the combined output!'!M3220/'Here is the combined output!'!Y3220</f>
        <v>#DIV/0!</v>
      </c>
    </row>
    <row r="3221" spans="1:13" x14ac:dyDescent="0.25">
      <c r="A3221" s="1">
        <f>'Put Phospho Data Here!!'!A3221</f>
        <v>0</v>
      </c>
      <c r="B3221" s="1">
        <f>'Put Phospho Data Here!!'!B3221</f>
        <v>0</v>
      </c>
      <c r="C3221" t="e">
        <f>'Here is the combined output!'!C3221/'Here is the combined output!'!O3221</f>
        <v>#DIV/0!</v>
      </c>
      <c r="D3221" t="e">
        <f>'Here is the combined output!'!D3221/'Here is the combined output!'!P3221</f>
        <v>#DIV/0!</v>
      </c>
      <c r="E3221" t="e">
        <f>'Here is the combined output!'!E3221/'Here is the combined output!'!Q3221</f>
        <v>#DIV/0!</v>
      </c>
      <c r="F3221" t="e">
        <f>'Here is the combined output!'!F3221/'Here is the combined output!'!R3221</f>
        <v>#DIV/0!</v>
      </c>
      <c r="G3221" t="e">
        <f>'Here is the combined output!'!G3221/'Here is the combined output!'!S3221</f>
        <v>#DIV/0!</v>
      </c>
      <c r="H3221" t="e">
        <f>'Here is the combined output!'!H3221/'Here is the combined output!'!T3221</f>
        <v>#DIV/0!</v>
      </c>
      <c r="I3221" t="e">
        <f>'Here is the combined output!'!I3221/'Here is the combined output!'!U3221</f>
        <v>#DIV/0!</v>
      </c>
      <c r="J3221" t="e">
        <f>'Here is the combined output!'!J3221/'Here is the combined output!'!V3221</f>
        <v>#DIV/0!</v>
      </c>
      <c r="K3221" t="e">
        <f>'Here is the combined output!'!K3221/'Here is the combined output!'!W3221</f>
        <v>#DIV/0!</v>
      </c>
      <c r="L3221" t="e">
        <f>'Here is the combined output!'!L3221/'Here is the combined output!'!X3221</f>
        <v>#DIV/0!</v>
      </c>
      <c r="M3221" t="e">
        <f>'Here is the combined output!'!M3221/'Here is the combined output!'!Y3221</f>
        <v>#DIV/0!</v>
      </c>
    </row>
    <row r="3222" spans="1:13" x14ac:dyDescent="0.25">
      <c r="A3222" s="1">
        <f>'Put Phospho Data Here!!'!A3222</f>
        <v>0</v>
      </c>
      <c r="B3222" s="1">
        <f>'Put Phospho Data Here!!'!B3222</f>
        <v>0</v>
      </c>
      <c r="C3222" t="e">
        <f>'Here is the combined output!'!C3222/'Here is the combined output!'!O3222</f>
        <v>#DIV/0!</v>
      </c>
      <c r="D3222" t="e">
        <f>'Here is the combined output!'!D3222/'Here is the combined output!'!P3222</f>
        <v>#DIV/0!</v>
      </c>
      <c r="E3222" t="e">
        <f>'Here is the combined output!'!E3222/'Here is the combined output!'!Q3222</f>
        <v>#DIV/0!</v>
      </c>
      <c r="F3222" t="e">
        <f>'Here is the combined output!'!F3222/'Here is the combined output!'!R3222</f>
        <v>#DIV/0!</v>
      </c>
      <c r="G3222" t="e">
        <f>'Here is the combined output!'!G3222/'Here is the combined output!'!S3222</f>
        <v>#DIV/0!</v>
      </c>
      <c r="H3222" t="e">
        <f>'Here is the combined output!'!H3222/'Here is the combined output!'!T3222</f>
        <v>#DIV/0!</v>
      </c>
      <c r="I3222" t="e">
        <f>'Here is the combined output!'!I3222/'Here is the combined output!'!U3222</f>
        <v>#DIV/0!</v>
      </c>
      <c r="J3222" t="e">
        <f>'Here is the combined output!'!J3222/'Here is the combined output!'!V3222</f>
        <v>#DIV/0!</v>
      </c>
      <c r="K3222" t="e">
        <f>'Here is the combined output!'!K3222/'Here is the combined output!'!W3222</f>
        <v>#DIV/0!</v>
      </c>
      <c r="L3222" t="e">
        <f>'Here is the combined output!'!L3222/'Here is the combined output!'!X3222</f>
        <v>#DIV/0!</v>
      </c>
      <c r="M3222" t="e">
        <f>'Here is the combined output!'!M3222/'Here is the combined output!'!Y3222</f>
        <v>#DIV/0!</v>
      </c>
    </row>
    <row r="3223" spans="1:13" x14ac:dyDescent="0.25">
      <c r="A3223" s="1">
        <f>'Put Phospho Data Here!!'!A3223</f>
        <v>0</v>
      </c>
      <c r="B3223" s="1">
        <f>'Put Phospho Data Here!!'!B3223</f>
        <v>0</v>
      </c>
      <c r="C3223" t="e">
        <f>'Here is the combined output!'!C3223/'Here is the combined output!'!O3223</f>
        <v>#DIV/0!</v>
      </c>
      <c r="D3223" t="e">
        <f>'Here is the combined output!'!D3223/'Here is the combined output!'!P3223</f>
        <v>#DIV/0!</v>
      </c>
      <c r="E3223" t="e">
        <f>'Here is the combined output!'!E3223/'Here is the combined output!'!Q3223</f>
        <v>#DIV/0!</v>
      </c>
      <c r="F3223" t="e">
        <f>'Here is the combined output!'!F3223/'Here is the combined output!'!R3223</f>
        <v>#DIV/0!</v>
      </c>
      <c r="G3223" t="e">
        <f>'Here is the combined output!'!G3223/'Here is the combined output!'!S3223</f>
        <v>#DIV/0!</v>
      </c>
      <c r="H3223" t="e">
        <f>'Here is the combined output!'!H3223/'Here is the combined output!'!T3223</f>
        <v>#DIV/0!</v>
      </c>
      <c r="I3223" t="e">
        <f>'Here is the combined output!'!I3223/'Here is the combined output!'!U3223</f>
        <v>#DIV/0!</v>
      </c>
      <c r="J3223" t="e">
        <f>'Here is the combined output!'!J3223/'Here is the combined output!'!V3223</f>
        <v>#DIV/0!</v>
      </c>
      <c r="K3223" t="e">
        <f>'Here is the combined output!'!K3223/'Here is the combined output!'!W3223</f>
        <v>#DIV/0!</v>
      </c>
      <c r="L3223" t="e">
        <f>'Here is the combined output!'!L3223/'Here is the combined output!'!X3223</f>
        <v>#DIV/0!</v>
      </c>
      <c r="M3223" t="e">
        <f>'Here is the combined output!'!M3223/'Here is the combined output!'!Y3223</f>
        <v>#DIV/0!</v>
      </c>
    </row>
    <row r="3224" spans="1:13" x14ac:dyDescent="0.25">
      <c r="A3224" s="1">
        <f>'Put Phospho Data Here!!'!A3224</f>
        <v>0</v>
      </c>
      <c r="B3224" s="1">
        <f>'Put Phospho Data Here!!'!B3224</f>
        <v>0</v>
      </c>
      <c r="C3224" t="e">
        <f>'Here is the combined output!'!C3224/'Here is the combined output!'!O3224</f>
        <v>#DIV/0!</v>
      </c>
      <c r="D3224" t="e">
        <f>'Here is the combined output!'!D3224/'Here is the combined output!'!P3224</f>
        <v>#DIV/0!</v>
      </c>
      <c r="E3224" t="e">
        <f>'Here is the combined output!'!E3224/'Here is the combined output!'!Q3224</f>
        <v>#DIV/0!</v>
      </c>
      <c r="F3224" t="e">
        <f>'Here is the combined output!'!F3224/'Here is the combined output!'!R3224</f>
        <v>#DIV/0!</v>
      </c>
      <c r="G3224" t="e">
        <f>'Here is the combined output!'!G3224/'Here is the combined output!'!S3224</f>
        <v>#DIV/0!</v>
      </c>
      <c r="H3224" t="e">
        <f>'Here is the combined output!'!H3224/'Here is the combined output!'!T3224</f>
        <v>#DIV/0!</v>
      </c>
      <c r="I3224" t="e">
        <f>'Here is the combined output!'!I3224/'Here is the combined output!'!U3224</f>
        <v>#DIV/0!</v>
      </c>
      <c r="J3224" t="e">
        <f>'Here is the combined output!'!J3224/'Here is the combined output!'!V3224</f>
        <v>#DIV/0!</v>
      </c>
      <c r="K3224" t="e">
        <f>'Here is the combined output!'!K3224/'Here is the combined output!'!W3224</f>
        <v>#DIV/0!</v>
      </c>
      <c r="L3224" t="e">
        <f>'Here is the combined output!'!L3224/'Here is the combined output!'!X3224</f>
        <v>#DIV/0!</v>
      </c>
      <c r="M3224" t="e">
        <f>'Here is the combined output!'!M3224/'Here is the combined output!'!Y3224</f>
        <v>#DIV/0!</v>
      </c>
    </row>
    <row r="3225" spans="1:13" x14ac:dyDescent="0.25">
      <c r="A3225" s="1">
        <f>'Put Phospho Data Here!!'!A3225</f>
        <v>0</v>
      </c>
      <c r="B3225" s="1">
        <f>'Put Phospho Data Here!!'!B3225</f>
        <v>0</v>
      </c>
      <c r="C3225" t="e">
        <f>'Here is the combined output!'!C3225/'Here is the combined output!'!O3225</f>
        <v>#DIV/0!</v>
      </c>
      <c r="D3225" t="e">
        <f>'Here is the combined output!'!D3225/'Here is the combined output!'!P3225</f>
        <v>#DIV/0!</v>
      </c>
      <c r="E3225" t="e">
        <f>'Here is the combined output!'!E3225/'Here is the combined output!'!Q3225</f>
        <v>#DIV/0!</v>
      </c>
      <c r="F3225" t="e">
        <f>'Here is the combined output!'!F3225/'Here is the combined output!'!R3225</f>
        <v>#DIV/0!</v>
      </c>
      <c r="G3225" t="e">
        <f>'Here is the combined output!'!G3225/'Here is the combined output!'!S3225</f>
        <v>#DIV/0!</v>
      </c>
      <c r="H3225" t="e">
        <f>'Here is the combined output!'!H3225/'Here is the combined output!'!T3225</f>
        <v>#DIV/0!</v>
      </c>
      <c r="I3225" t="e">
        <f>'Here is the combined output!'!I3225/'Here is the combined output!'!U3225</f>
        <v>#DIV/0!</v>
      </c>
      <c r="J3225" t="e">
        <f>'Here is the combined output!'!J3225/'Here is the combined output!'!V3225</f>
        <v>#DIV/0!</v>
      </c>
      <c r="K3225" t="e">
        <f>'Here is the combined output!'!K3225/'Here is the combined output!'!W3225</f>
        <v>#DIV/0!</v>
      </c>
      <c r="L3225" t="e">
        <f>'Here is the combined output!'!L3225/'Here is the combined output!'!X3225</f>
        <v>#DIV/0!</v>
      </c>
      <c r="M3225" t="e">
        <f>'Here is the combined output!'!M3225/'Here is the combined output!'!Y3225</f>
        <v>#DIV/0!</v>
      </c>
    </row>
    <row r="3226" spans="1:13" x14ac:dyDescent="0.25">
      <c r="A3226" s="1">
        <f>'Put Phospho Data Here!!'!A3226</f>
        <v>0</v>
      </c>
      <c r="B3226" s="1">
        <f>'Put Phospho Data Here!!'!B3226</f>
        <v>0</v>
      </c>
      <c r="C3226" t="e">
        <f>'Here is the combined output!'!C3226/'Here is the combined output!'!O3226</f>
        <v>#DIV/0!</v>
      </c>
      <c r="D3226" t="e">
        <f>'Here is the combined output!'!D3226/'Here is the combined output!'!P3226</f>
        <v>#DIV/0!</v>
      </c>
      <c r="E3226" t="e">
        <f>'Here is the combined output!'!E3226/'Here is the combined output!'!Q3226</f>
        <v>#DIV/0!</v>
      </c>
      <c r="F3226" t="e">
        <f>'Here is the combined output!'!F3226/'Here is the combined output!'!R3226</f>
        <v>#DIV/0!</v>
      </c>
      <c r="G3226" t="e">
        <f>'Here is the combined output!'!G3226/'Here is the combined output!'!S3226</f>
        <v>#DIV/0!</v>
      </c>
      <c r="H3226" t="e">
        <f>'Here is the combined output!'!H3226/'Here is the combined output!'!T3226</f>
        <v>#DIV/0!</v>
      </c>
      <c r="I3226" t="e">
        <f>'Here is the combined output!'!I3226/'Here is the combined output!'!U3226</f>
        <v>#DIV/0!</v>
      </c>
      <c r="J3226" t="e">
        <f>'Here is the combined output!'!J3226/'Here is the combined output!'!V3226</f>
        <v>#DIV/0!</v>
      </c>
      <c r="K3226" t="e">
        <f>'Here is the combined output!'!K3226/'Here is the combined output!'!W3226</f>
        <v>#DIV/0!</v>
      </c>
      <c r="L3226" t="e">
        <f>'Here is the combined output!'!L3226/'Here is the combined output!'!X3226</f>
        <v>#DIV/0!</v>
      </c>
      <c r="M3226" t="e">
        <f>'Here is the combined output!'!M3226/'Here is the combined output!'!Y3226</f>
        <v>#DIV/0!</v>
      </c>
    </row>
    <row r="3227" spans="1:13" x14ac:dyDescent="0.25">
      <c r="A3227" s="1">
        <f>'Put Phospho Data Here!!'!A3227</f>
        <v>0</v>
      </c>
      <c r="B3227" s="1">
        <f>'Put Phospho Data Here!!'!B3227</f>
        <v>0</v>
      </c>
      <c r="C3227" t="e">
        <f>'Here is the combined output!'!C3227/'Here is the combined output!'!O3227</f>
        <v>#DIV/0!</v>
      </c>
      <c r="D3227" t="e">
        <f>'Here is the combined output!'!D3227/'Here is the combined output!'!P3227</f>
        <v>#DIV/0!</v>
      </c>
      <c r="E3227" t="e">
        <f>'Here is the combined output!'!E3227/'Here is the combined output!'!Q3227</f>
        <v>#DIV/0!</v>
      </c>
      <c r="F3227" t="e">
        <f>'Here is the combined output!'!F3227/'Here is the combined output!'!R3227</f>
        <v>#DIV/0!</v>
      </c>
      <c r="G3227" t="e">
        <f>'Here is the combined output!'!G3227/'Here is the combined output!'!S3227</f>
        <v>#DIV/0!</v>
      </c>
      <c r="H3227" t="e">
        <f>'Here is the combined output!'!H3227/'Here is the combined output!'!T3227</f>
        <v>#DIV/0!</v>
      </c>
      <c r="I3227" t="e">
        <f>'Here is the combined output!'!I3227/'Here is the combined output!'!U3227</f>
        <v>#DIV/0!</v>
      </c>
      <c r="J3227" t="e">
        <f>'Here is the combined output!'!J3227/'Here is the combined output!'!V3227</f>
        <v>#DIV/0!</v>
      </c>
      <c r="K3227" t="e">
        <f>'Here is the combined output!'!K3227/'Here is the combined output!'!W3227</f>
        <v>#DIV/0!</v>
      </c>
      <c r="L3227" t="e">
        <f>'Here is the combined output!'!L3227/'Here is the combined output!'!X3227</f>
        <v>#DIV/0!</v>
      </c>
      <c r="M3227" t="e">
        <f>'Here is the combined output!'!M3227/'Here is the combined output!'!Y3227</f>
        <v>#DIV/0!</v>
      </c>
    </row>
    <row r="3228" spans="1:13" x14ac:dyDescent="0.25">
      <c r="A3228" s="1">
        <f>'Put Phospho Data Here!!'!A3228</f>
        <v>0</v>
      </c>
      <c r="B3228" s="1">
        <f>'Put Phospho Data Here!!'!B3228</f>
        <v>0</v>
      </c>
      <c r="C3228" t="e">
        <f>'Here is the combined output!'!C3228/'Here is the combined output!'!O3228</f>
        <v>#DIV/0!</v>
      </c>
      <c r="D3228" t="e">
        <f>'Here is the combined output!'!D3228/'Here is the combined output!'!P3228</f>
        <v>#DIV/0!</v>
      </c>
      <c r="E3228" t="e">
        <f>'Here is the combined output!'!E3228/'Here is the combined output!'!Q3228</f>
        <v>#DIV/0!</v>
      </c>
      <c r="F3228" t="e">
        <f>'Here is the combined output!'!F3228/'Here is the combined output!'!R3228</f>
        <v>#DIV/0!</v>
      </c>
      <c r="G3228" t="e">
        <f>'Here is the combined output!'!G3228/'Here is the combined output!'!S3228</f>
        <v>#DIV/0!</v>
      </c>
      <c r="H3228" t="e">
        <f>'Here is the combined output!'!H3228/'Here is the combined output!'!T3228</f>
        <v>#DIV/0!</v>
      </c>
      <c r="I3228" t="e">
        <f>'Here is the combined output!'!I3228/'Here is the combined output!'!U3228</f>
        <v>#DIV/0!</v>
      </c>
      <c r="J3228" t="e">
        <f>'Here is the combined output!'!J3228/'Here is the combined output!'!V3228</f>
        <v>#DIV/0!</v>
      </c>
      <c r="K3228" t="e">
        <f>'Here is the combined output!'!K3228/'Here is the combined output!'!W3228</f>
        <v>#DIV/0!</v>
      </c>
      <c r="L3228" t="e">
        <f>'Here is the combined output!'!L3228/'Here is the combined output!'!X3228</f>
        <v>#DIV/0!</v>
      </c>
      <c r="M3228" t="e">
        <f>'Here is the combined output!'!M3228/'Here is the combined output!'!Y3228</f>
        <v>#DIV/0!</v>
      </c>
    </row>
    <row r="3229" spans="1:13" x14ac:dyDescent="0.25">
      <c r="A3229" s="1">
        <f>'Put Phospho Data Here!!'!A3229</f>
        <v>0</v>
      </c>
      <c r="B3229" s="1">
        <f>'Put Phospho Data Here!!'!B3229</f>
        <v>0</v>
      </c>
      <c r="C3229" t="e">
        <f>'Here is the combined output!'!C3229/'Here is the combined output!'!O3229</f>
        <v>#DIV/0!</v>
      </c>
      <c r="D3229" t="e">
        <f>'Here is the combined output!'!D3229/'Here is the combined output!'!P3229</f>
        <v>#DIV/0!</v>
      </c>
      <c r="E3229" t="e">
        <f>'Here is the combined output!'!E3229/'Here is the combined output!'!Q3229</f>
        <v>#DIV/0!</v>
      </c>
      <c r="F3229" t="e">
        <f>'Here is the combined output!'!F3229/'Here is the combined output!'!R3229</f>
        <v>#DIV/0!</v>
      </c>
      <c r="G3229" t="e">
        <f>'Here is the combined output!'!G3229/'Here is the combined output!'!S3229</f>
        <v>#DIV/0!</v>
      </c>
      <c r="H3229" t="e">
        <f>'Here is the combined output!'!H3229/'Here is the combined output!'!T3229</f>
        <v>#DIV/0!</v>
      </c>
      <c r="I3229" t="e">
        <f>'Here is the combined output!'!I3229/'Here is the combined output!'!U3229</f>
        <v>#DIV/0!</v>
      </c>
      <c r="J3229" t="e">
        <f>'Here is the combined output!'!J3229/'Here is the combined output!'!V3229</f>
        <v>#DIV/0!</v>
      </c>
      <c r="K3229" t="e">
        <f>'Here is the combined output!'!K3229/'Here is the combined output!'!W3229</f>
        <v>#DIV/0!</v>
      </c>
      <c r="L3229" t="e">
        <f>'Here is the combined output!'!L3229/'Here is the combined output!'!X3229</f>
        <v>#DIV/0!</v>
      </c>
      <c r="M3229" t="e">
        <f>'Here is the combined output!'!M3229/'Here is the combined output!'!Y3229</f>
        <v>#DIV/0!</v>
      </c>
    </row>
    <row r="3230" spans="1:13" x14ac:dyDescent="0.25">
      <c r="A3230" s="1">
        <f>'Put Phospho Data Here!!'!A3230</f>
        <v>0</v>
      </c>
      <c r="B3230" s="1">
        <f>'Put Phospho Data Here!!'!B3230</f>
        <v>0</v>
      </c>
      <c r="C3230" t="e">
        <f>'Here is the combined output!'!C3230/'Here is the combined output!'!O3230</f>
        <v>#DIV/0!</v>
      </c>
      <c r="D3230" t="e">
        <f>'Here is the combined output!'!D3230/'Here is the combined output!'!P3230</f>
        <v>#DIV/0!</v>
      </c>
      <c r="E3230" t="e">
        <f>'Here is the combined output!'!E3230/'Here is the combined output!'!Q3230</f>
        <v>#DIV/0!</v>
      </c>
      <c r="F3230" t="e">
        <f>'Here is the combined output!'!F3230/'Here is the combined output!'!R3230</f>
        <v>#DIV/0!</v>
      </c>
      <c r="G3230" t="e">
        <f>'Here is the combined output!'!G3230/'Here is the combined output!'!S3230</f>
        <v>#DIV/0!</v>
      </c>
      <c r="H3230" t="e">
        <f>'Here is the combined output!'!H3230/'Here is the combined output!'!T3230</f>
        <v>#DIV/0!</v>
      </c>
      <c r="I3230" t="e">
        <f>'Here is the combined output!'!I3230/'Here is the combined output!'!U3230</f>
        <v>#DIV/0!</v>
      </c>
      <c r="J3230" t="e">
        <f>'Here is the combined output!'!J3230/'Here is the combined output!'!V3230</f>
        <v>#DIV/0!</v>
      </c>
      <c r="K3230" t="e">
        <f>'Here is the combined output!'!K3230/'Here is the combined output!'!W3230</f>
        <v>#DIV/0!</v>
      </c>
      <c r="L3230" t="e">
        <f>'Here is the combined output!'!L3230/'Here is the combined output!'!X3230</f>
        <v>#DIV/0!</v>
      </c>
      <c r="M3230" t="e">
        <f>'Here is the combined output!'!M3230/'Here is the combined output!'!Y3230</f>
        <v>#DIV/0!</v>
      </c>
    </row>
    <row r="3231" spans="1:13" x14ac:dyDescent="0.25">
      <c r="A3231" s="1">
        <f>'Put Phospho Data Here!!'!A3231</f>
        <v>0</v>
      </c>
      <c r="B3231" s="1">
        <f>'Put Phospho Data Here!!'!B3231</f>
        <v>0</v>
      </c>
      <c r="C3231" t="e">
        <f>'Here is the combined output!'!C3231/'Here is the combined output!'!O3231</f>
        <v>#DIV/0!</v>
      </c>
      <c r="D3231" t="e">
        <f>'Here is the combined output!'!D3231/'Here is the combined output!'!P3231</f>
        <v>#DIV/0!</v>
      </c>
      <c r="E3231" t="e">
        <f>'Here is the combined output!'!E3231/'Here is the combined output!'!Q3231</f>
        <v>#DIV/0!</v>
      </c>
      <c r="F3231" t="e">
        <f>'Here is the combined output!'!F3231/'Here is the combined output!'!R3231</f>
        <v>#DIV/0!</v>
      </c>
      <c r="G3231" t="e">
        <f>'Here is the combined output!'!G3231/'Here is the combined output!'!S3231</f>
        <v>#DIV/0!</v>
      </c>
      <c r="H3231" t="e">
        <f>'Here is the combined output!'!H3231/'Here is the combined output!'!T3231</f>
        <v>#DIV/0!</v>
      </c>
      <c r="I3231" t="e">
        <f>'Here is the combined output!'!I3231/'Here is the combined output!'!U3231</f>
        <v>#DIV/0!</v>
      </c>
      <c r="J3231" t="e">
        <f>'Here is the combined output!'!J3231/'Here is the combined output!'!V3231</f>
        <v>#DIV/0!</v>
      </c>
      <c r="K3231" t="e">
        <f>'Here is the combined output!'!K3231/'Here is the combined output!'!W3231</f>
        <v>#DIV/0!</v>
      </c>
      <c r="L3231" t="e">
        <f>'Here is the combined output!'!L3231/'Here is the combined output!'!X3231</f>
        <v>#DIV/0!</v>
      </c>
      <c r="M3231" t="e">
        <f>'Here is the combined output!'!M3231/'Here is the combined output!'!Y3231</f>
        <v>#DIV/0!</v>
      </c>
    </row>
    <row r="3232" spans="1:13" x14ac:dyDescent="0.25">
      <c r="A3232" s="1">
        <f>'Put Phospho Data Here!!'!A3232</f>
        <v>0</v>
      </c>
      <c r="B3232" s="1">
        <f>'Put Phospho Data Here!!'!B3232</f>
        <v>0</v>
      </c>
      <c r="C3232" t="e">
        <f>'Here is the combined output!'!C3232/'Here is the combined output!'!O3232</f>
        <v>#DIV/0!</v>
      </c>
      <c r="D3232" t="e">
        <f>'Here is the combined output!'!D3232/'Here is the combined output!'!P3232</f>
        <v>#DIV/0!</v>
      </c>
      <c r="E3232" t="e">
        <f>'Here is the combined output!'!E3232/'Here is the combined output!'!Q3232</f>
        <v>#DIV/0!</v>
      </c>
      <c r="F3232" t="e">
        <f>'Here is the combined output!'!F3232/'Here is the combined output!'!R3232</f>
        <v>#DIV/0!</v>
      </c>
      <c r="G3232" t="e">
        <f>'Here is the combined output!'!G3232/'Here is the combined output!'!S3232</f>
        <v>#DIV/0!</v>
      </c>
      <c r="H3232" t="e">
        <f>'Here is the combined output!'!H3232/'Here is the combined output!'!T3232</f>
        <v>#DIV/0!</v>
      </c>
      <c r="I3232" t="e">
        <f>'Here is the combined output!'!I3232/'Here is the combined output!'!U3232</f>
        <v>#DIV/0!</v>
      </c>
      <c r="J3232" t="e">
        <f>'Here is the combined output!'!J3232/'Here is the combined output!'!V3232</f>
        <v>#DIV/0!</v>
      </c>
      <c r="K3232" t="e">
        <f>'Here is the combined output!'!K3232/'Here is the combined output!'!W3232</f>
        <v>#DIV/0!</v>
      </c>
      <c r="L3232" t="e">
        <f>'Here is the combined output!'!L3232/'Here is the combined output!'!X3232</f>
        <v>#DIV/0!</v>
      </c>
      <c r="M3232" t="e">
        <f>'Here is the combined output!'!M3232/'Here is the combined output!'!Y3232</f>
        <v>#DIV/0!</v>
      </c>
    </row>
    <row r="3233" spans="1:13" x14ac:dyDescent="0.25">
      <c r="A3233" s="1">
        <f>'Put Phospho Data Here!!'!A3233</f>
        <v>0</v>
      </c>
      <c r="B3233" s="1">
        <f>'Put Phospho Data Here!!'!B3233</f>
        <v>0</v>
      </c>
      <c r="C3233" t="e">
        <f>'Here is the combined output!'!C3233/'Here is the combined output!'!O3233</f>
        <v>#DIV/0!</v>
      </c>
      <c r="D3233" t="e">
        <f>'Here is the combined output!'!D3233/'Here is the combined output!'!P3233</f>
        <v>#DIV/0!</v>
      </c>
      <c r="E3233" t="e">
        <f>'Here is the combined output!'!E3233/'Here is the combined output!'!Q3233</f>
        <v>#DIV/0!</v>
      </c>
      <c r="F3233" t="e">
        <f>'Here is the combined output!'!F3233/'Here is the combined output!'!R3233</f>
        <v>#DIV/0!</v>
      </c>
      <c r="G3233" t="e">
        <f>'Here is the combined output!'!G3233/'Here is the combined output!'!S3233</f>
        <v>#DIV/0!</v>
      </c>
      <c r="H3233" t="e">
        <f>'Here is the combined output!'!H3233/'Here is the combined output!'!T3233</f>
        <v>#DIV/0!</v>
      </c>
      <c r="I3233" t="e">
        <f>'Here is the combined output!'!I3233/'Here is the combined output!'!U3233</f>
        <v>#DIV/0!</v>
      </c>
      <c r="J3233" t="e">
        <f>'Here is the combined output!'!J3233/'Here is the combined output!'!V3233</f>
        <v>#DIV/0!</v>
      </c>
      <c r="K3233" t="e">
        <f>'Here is the combined output!'!K3233/'Here is the combined output!'!W3233</f>
        <v>#DIV/0!</v>
      </c>
      <c r="L3233" t="e">
        <f>'Here is the combined output!'!L3233/'Here is the combined output!'!X3233</f>
        <v>#DIV/0!</v>
      </c>
      <c r="M3233" t="e">
        <f>'Here is the combined output!'!M3233/'Here is the combined output!'!Y3233</f>
        <v>#DIV/0!</v>
      </c>
    </row>
    <row r="3234" spans="1:13" x14ac:dyDescent="0.25">
      <c r="A3234" s="1">
        <f>'Put Phospho Data Here!!'!A3234</f>
        <v>0</v>
      </c>
      <c r="B3234" s="1">
        <f>'Put Phospho Data Here!!'!B3234</f>
        <v>0</v>
      </c>
      <c r="C3234" t="e">
        <f>'Here is the combined output!'!C3234/'Here is the combined output!'!O3234</f>
        <v>#DIV/0!</v>
      </c>
      <c r="D3234" t="e">
        <f>'Here is the combined output!'!D3234/'Here is the combined output!'!P3234</f>
        <v>#DIV/0!</v>
      </c>
      <c r="E3234" t="e">
        <f>'Here is the combined output!'!E3234/'Here is the combined output!'!Q3234</f>
        <v>#DIV/0!</v>
      </c>
      <c r="F3234" t="e">
        <f>'Here is the combined output!'!F3234/'Here is the combined output!'!R3234</f>
        <v>#DIV/0!</v>
      </c>
      <c r="G3234" t="e">
        <f>'Here is the combined output!'!G3234/'Here is the combined output!'!S3234</f>
        <v>#DIV/0!</v>
      </c>
      <c r="H3234" t="e">
        <f>'Here is the combined output!'!H3234/'Here is the combined output!'!T3234</f>
        <v>#DIV/0!</v>
      </c>
      <c r="I3234" t="e">
        <f>'Here is the combined output!'!I3234/'Here is the combined output!'!U3234</f>
        <v>#DIV/0!</v>
      </c>
      <c r="J3234" t="e">
        <f>'Here is the combined output!'!J3234/'Here is the combined output!'!V3234</f>
        <v>#DIV/0!</v>
      </c>
      <c r="K3234" t="e">
        <f>'Here is the combined output!'!K3234/'Here is the combined output!'!W3234</f>
        <v>#DIV/0!</v>
      </c>
      <c r="L3234" t="e">
        <f>'Here is the combined output!'!L3234/'Here is the combined output!'!X3234</f>
        <v>#DIV/0!</v>
      </c>
      <c r="M3234" t="e">
        <f>'Here is the combined output!'!M3234/'Here is the combined output!'!Y3234</f>
        <v>#DIV/0!</v>
      </c>
    </row>
    <row r="3235" spans="1:13" x14ac:dyDescent="0.25">
      <c r="A3235" s="1">
        <f>'Put Phospho Data Here!!'!A3235</f>
        <v>0</v>
      </c>
      <c r="B3235" s="1">
        <f>'Put Phospho Data Here!!'!B3235</f>
        <v>0</v>
      </c>
      <c r="C3235" t="e">
        <f>'Here is the combined output!'!C3235/'Here is the combined output!'!O3235</f>
        <v>#DIV/0!</v>
      </c>
      <c r="D3235" t="e">
        <f>'Here is the combined output!'!D3235/'Here is the combined output!'!P3235</f>
        <v>#DIV/0!</v>
      </c>
      <c r="E3235" t="e">
        <f>'Here is the combined output!'!E3235/'Here is the combined output!'!Q3235</f>
        <v>#DIV/0!</v>
      </c>
      <c r="F3235" t="e">
        <f>'Here is the combined output!'!F3235/'Here is the combined output!'!R3235</f>
        <v>#DIV/0!</v>
      </c>
      <c r="G3235" t="e">
        <f>'Here is the combined output!'!G3235/'Here is the combined output!'!S3235</f>
        <v>#DIV/0!</v>
      </c>
      <c r="H3235" t="e">
        <f>'Here is the combined output!'!H3235/'Here is the combined output!'!T3235</f>
        <v>#DIV/0!</v>
      </c>
      <c r="I3235" t="e">
        <f>'Here is the combined output!'!I3235/'Here is the combined output!'!U3235</f>
        <v>#DIV/0!</v>
      </c>
      <c r="J3235" t="e">
        <f>'Here is the combined output!'!J3235/'Here is the combined output!'!V3235</f>
        <v>#DIV/0!</v>
      </c>
      <c r="K3235" t="e">
        <f>'Here is the combined output!'!K3235/'Here is the combined output!'!W3235</f>
        <v>#DIV/0!</v>
      </c>
      <c r="L3235" t="e">
        <f>'Here is the combined output!'!L3235/'Here is the combined output!'!X3235</f>
        <v>#DIV/0!</v>
      </c>
      <c r="M3235" t="e">
        <f>'Here is the combined output!'!M3235/'Here is the combined output!'!Y3235</f>
        <v>#DIV/0!</v>
      </c>
    </row>
    <row r="3236" spans="1:13" x14ac:dyDescent="0.25">
      <c r="A3236" s="1">
        <f>'Put Phospho Data Here!!'!A3236</f>
        <v>0</v>
      </c>
      <c r="B3236" s="1">
        <f>'Put Phospho Data Here!!'!B3236</f>
        <v>0</v>
      </c>
      <c r="C3236" t="e">
        <f>'Here is the combined output!'!C3236/'Here is the combined output!'!O3236</f>
        <v>#DIV/0!</v>
      </c>
      <c r="D3236" t="e">
        <f>'Here is the combined output!'!D3236/'Here is the combined output!'!P3236</f>
        <v>#DIV/0!</v>
      </c>
      <c r="E3236" t="e">
        <f>'Here is the combined output!'!E3236/'Here is the combined output!'!Q3236</f>
        <v>#DIV/0!</v>
      </c>
      <c r="F3236" t="e">
        <f>'Here is the combined output!'!F3236/'Here is the combined output!'!R3236</f>
        <v>#DIV/0!</v>
      </c>
      <c r="G3236" t="e">
        <f>'Here is the combined output!'!G3236/'Here is the combined output!'!S3236</f>
        <v>#DIV/0!</v>
      </c>
      <c r="H3236" t="e">
        <f>'Here is the combined output!'!H3236/'Here is the combined output!'!T3236</f>
        <v>#DIV/0!</v>
      </c>
      <c r="I3236" t="e">
        <f>'Here is the combined output!'!I3236/'Here is the combined output!'!U3236</f>
        <v>#DIV/0!</v>
      </c>
      <c r="J3236" t="e">
        <f>'Here is the combined output!'!J3236/'Here is the combined output!'!V3236</f>
        <v>#DIV/0!</v>
      </c>
      <c r="K3236" t="e">
        <f>'Here is the combined output!'!K3236/'Here is the combined output!'!W3236</f>
        <v>#DIV/0!</v>
      </c>
      <c r="L3236" t="e">
        <f>'Here is the combined output!'!L3236/'Here is the combined output!'!X3236</f>
        <v>#DIV/0!</v>
      </c>
      <c r="M3236" t="e">
        <f>'Here is the combined output!'!M3236/'Here is the combined output!'!Y3236</f>
        <v>#DIV/0!</v>
      </c>
    </row>
    <row r="3237" spans="1:13" x14ac:dyDescent="0.25">
      <c r="A3237" s="1">
        <f>'Put Phospho Data Here!!'!A3237</f>
        <v>0</v>
      </c>
      <c r="B3237" s="1">
        <f>'Put Phospho Data Here!!'!B3237</f>
        <v>0</v>
      </c>
      <c r="C3237" t="e">
        <f>'Here is the combined output!'!C3237/'Here is the combined output!'!O3237</f>
        <v>#DIV/0!</v>
      </c>
      <c r="D3237" t="e">
        <f>'Here is the combined output!'!D3237/'Here is the combined output!'!P3237</f>
        <v>#DIV/0!</v>
      </c>
      <c r="E3237" t="e">
        <f>'Here is the combined output!'!E3237/'Here is the combined output!'!Q3237</f>
        <v>#DIV/0!</v>
      </c>
      <c r="F3237" t="e">
        <f>'Here is the combined output!'!F3237/'Here is the combined output!'!R3237</f>
        <v>#DIV/0!</v>
      </c>
      <c r="G3237" t="e">
        <f>'Here is the combined output!'!G3237/'Here is the combined output!'!S3237</f>
        <v>#DIV/0!</v>
      </c>
      <c r="H3237" t="e">
        <f>'Here is the combined output!'!H3237/'Here is the combined output!'!T3237</f>
        <v>#DIV/0!</v>
      </c>
      <c r="I3237" t="e">
        <f>'Here is the combined output!'!I3237/'Here is the combined output!'!U3237</f>
        <v>#DIV/0!</v>
      </c>
      <c r="J3237" t="e">
        <f>'Here is the combined output!'!J3237/'Here is the combined output!'!V3237</f>
        <v>#DIV/0!</v>
      </c>
      <c r="K3237" t="e">
        <f>'Here is the combined output!'!K3237/'Here is the combined output!'!W3237</f>
        <v>#DIV/0!</v>
      </c>
      <c r="L3237" t="e">
        <f>'Here is the combined output!'!L3237/'Here is the combined output!'!X3237</f>
        <v>#DIV/0!</v>
      </c>
      <c r="M3237" t="e">
        <f>'Here is the combined output!'!M3237/'Here is the combined output!'!Y3237</f>
        <v>#DIV/0!</v>
      </c>
    </row>
    <row r="3238" spans="1:13" x14ac:dyDescent="0.25">
      <c r="A3238" s="1">
        <f>'Put Phospho Data Here!!'!A3238</f>
        <v>0</v>
      </c>
      <c r="B3238" s="1">
        <f>'Put Phospho Data Here!!'!B3238</f>
        <v>0</v>
      </c>
      <c r="C3238" t="e">
        <f>'Here is the combined output!'!C3238/'Here is the combined output!'!O3238</f>
        <v>#DIV/0!</v>
      </c>
      <c r="D3238" t="e">
        <f>'Here is the combined output!'!D3238/'Here is the combined output!'!P3238</f>
        <v>#DIV/0!</v>
      </c>
      <c r="E3238" t="e">
        <f>'Here is the combined output!'!E3238/'Here is the combined output!'!Q3238</f>
        <v>#DIV/0!</v>
      </c>
      <c r="F3238" t="e">
        <f>'Here is the combined output!'!F3238/'Here is the combined output!'!R3238</f>
        <v>#DIV/0!</v>
      </c>
      <c r="G3238" t="e">
        <f>'Here is the combined output!'!G3238/'Here is the combined output!'!S3238</f>
        <v>#DIV/0!</v>
      </c>
      <c r="H3238" t="e">
        <f>'Here is the combined output!'!H3238/'Here is the combined output!'!T3238</f>
        <v>#DIV/0!</v>
      </c>
      <c r="I3238" t="e">
        <f>'Here is the combined output!'!I3238/'Here is the combined output!'!U3238</f>
        <v>#DIV/0!</v>
      </c>
      <c r="J3238" t="e">
        <f>'Here is the combined output!'!J3238/'Here is the combined output!'!V3238</f>
        <v>#DIV/0!</v>
      </c>
      <c r="K3238" t="e">
        <f>'Here is the combined output!'!K3238/'Here is the combined output!'!W3238</f>
        <v>#DIV/0!</v>
      </c>
      <c r="L3238" t="e">
        <f>'Here is the combined output!'!L3238/'Here is the combined output!'!X3238</f>
        <v>#DIV/0!</v>
      </c>
      <c r="M3238" t="e">
        <f>'Here is the combined output!'!M3238/'Here is the combined output!'!Y3238</f>
        <v>#DIV/0!</v>
      </c>
    </row>
    <row r="3239" spans="1:13" x14ac:dyDescent="0.25">
      <c r="A3239" s="1">
        <f>'Put Phospho Data Here!!'!A3239</f>
        <v>0</v>
      </c>
      <c r="B3239" s="1">
        <f>'Put Phospho Data Here!!'!B3239</f>
        <v>0</v>
      </c>
      <c r="C3239" t="e">
        <f>'Here is the combined output!'!C3239/'Here is the combined output!'!O3239</f>
        <v>#DIV/0!</v>
      </c>
      <c r="D3239" t="e">
        <f>'Here is the combined output!'!D3239/'Here is the combined output!'!P3239</f>
        <v>#DIV/0!</v>
      </c>
      <c r="E3239" t="e">
        <f>'Here is the combined output!'!E3239/'Here is the combined output!'!Q3239</f>
        <v>#DIV/0!</v>
      </c>
      <c r="F3239" t="e">
        <f>'Here is the combined output!'!F3239/'Here is the combined output!'!R3239</f>
        <v>#DIV/0!</v>
      </c>
      <c r="G3239" t="e">
        <f>'Here is the combined output!'!G3239/'Here is the combined output!'!S3239</f>
        <v>#DIV/0!</v>
      </c>
      <c r="H3239" t="e">
        <f>'Here is the combined output!'!H3239/'Here is the combined output!'!T3239</f>
        <v>#DIV/0!</v>
      </c>
      <c r="I3239" t="e">
        <f>'Here is the combined output!'!I3239/'Here is the combined output!'!U3239</f>
        <v>#DIV/0!</v>
      </c>
      <c r="J3239" t="e">
        <f>'Here is the combined output!'!J3239/'Here is the combined output!'!V3239</f>
        <v>#DIV/0!</v>
      </c>
      <c r="K3239" t="e">
        <f>'Here is the combined output!'!K3239/'Here is the combined output!'!W3239</f>
        <v>#DIV/0!</v>
      </c>
      <c r="L3239" t="e">
        <f>'Here is the combined output!'!L3239/'Here is the combined output!'!X3239</f>
        <v>#DIV/0!</v>
      </c>
      <c r="M3239" t="e">
        <f>'Here is the combined output!'!M3239/'Here is the combined output!'!Y3239</f>
        <v>#DIV/0!</v>
      </c>
    </row>
    <row r="3240" spans="1:13" x14ac:dyDescent="0.25">
      <c r="A3240" s="1">
        <f>'Put Phospho Data Here!!'!A3240</f>
        <v>0</v>
      </c>
      <c r="B3240" s="1">
        <f>'Put Phospho Data Here!!'!B3240</f>
        <v>0</v>
      </c>
      <c r="C3240" t="e">
        <f>'Here is the combined output!'!C3240/'Here is the combined output!'!O3240</f>
        <v>#DIV/0!</v>
      </c>
      <c r="D3240" t="e">
        <f>'Here is the combined output!'!D3240/'Here is the combined output!'!P3240</f>
        <v>#DIV/0!</v>
      </c>
      <c r="E3240" t="e">
        <f>'Here is the combined output!'!E3240/'Here is the combined output!'!Q3240</f>
        <v>#DIV/0!</v>
      </c>
      <c r="F3240" t="e">
        <f>'Here is the combined output!'!F3240/'Here is the combined output!'!R3240</f>
        <v>#DIV/0!</v>
      </c>
      <c r="G3240" t="e">
        <f>'Here is the combined output!'!G3240/'Here is the combined output!'!S3240</f>
        <v>#DIV/0!</v>
      </c>
      <c r="H3240" t="e">
        <f>'Here is the combined output!'!H3240/'Here is the combined output!'!T3240</f>
        <v>#DIV/0!</v>
      </c>
      <c r="I3240" t="e">
        <f>'Here is the combined output!'!I3240/'Here is the combined output!'!U3240</f>
        <v>#DIV/0!</v>
      </c>
      <c r="J3240" t="e">
        <f>'Here is the combined output!'!J3240/'Here is the combined output!'!V3240</f>
        <v>#DIV/0!</v>
      </c>
      <c r="K3240" t="e">
        <f>'Here is the combined output!'!K3240/'Here is the combined output!'!W3240</f>
        <v>#DIV/0!</v>
      </c>
      <c r="L3240" t="e">
        <f>'Here is the combined output!'!L3240/'Here is the combined output!'!X3240</f>
        <v>#DIV/0!</v>
      </c>
      <c r="M3240" t="e">
        <f>'Here is the combined output!'!M3240/'Here is the combined output!'!Y3240</f>
        <v>#DIV/0!</v>
      </c>
    </row>
    <row r="3241" spans="1:13" x14ac:dyDescent="0.25">
      <c r="A3241" s="1">
        <f>'Put Phospho Data Here!!'!A3241</f>
        <v>0</v>
      </c>
      <c r="B3241" s="1">
        <f>'Put Phospho Data Here!!'!B3241</f>
        <v>0</v>
      </c>
      <c r="C3241" t="e">
        <f>'Here is the combined output!'!C3241/'Here is the combined output!'!O3241</f>
        <v>#DIV/0!</v>
      </c>
      <c r="D3241" t="e">
        <f>'Here is the combined output!'!D3241/'Here is the combined output!'!P3241</f>
        <v>#DIV/0!</v>
      </c>
      <c r="E3241" t="e">
        <f>'Here is the combined output!'!E3241/'Here is the combined output!'!Q3241</f>
        <v>#DIV/0!</v>
      </c>
      <c r="F3241" t="e">
        <f>'Here is the combined output!'!F3241/'Here is the combined output!'!R3241</f>
        <v>#DIV/0!</v>
      </c>
      <c r="G3241" t="e">
        <f>'Here is the combined output!'!G3241/'Here is the combined output!'!S3241</f>
        <v>#DIV/0!</v>
      </c>
      <c r="H3241" t="e">
        <f>'Here is the combined output!'!H3241/'Here is the combined output!'!T3241</f>
        <v>#DIV/0!</v>
      </c>
      <c r="I3241" t="e">
        <f>'Here is the combined output!'!I3241/'Here is the combined output!'!U3241</f>
        <v>#DIV/0!</v>
      </c>
      <c r="J3241" t="e">
        <f>'Here is the combined output!'!J3241/'Here is the combined output!'!V3241</f>
        <v>#DIV/0!</v>
      </c>
      <c r="K3241" t="e">
        <f>'Here is the combined output!'!K3241/'Here is the combined output!'!W3241</f>
        <v>#DIV/0!</v>
      </c>
      <c r="L3241" t="e">
        <f>'Here is the combined output!'!L3241/'Here is the combined output!'!X3241</f>
        <v>#DIV/0!</v>
      </c>
      <c r="M3241" t="e">
        <f>'Here is the combined output!'!M3241/'Here is the combined output!'!Y3241</f>
        <v>#DIV/0!</v>
      </c>
    </row>
    <row r="3242" spans="1:13" x14ac:dyDescent="0.25">
      <c r="A3242" s="1">
        <f>'Put Phospho Data Here!!'!A3242</f>
        <v>0</v>
      </c>
      <c r="B3242" s="1">
        <f>'Put Phospho Data Here!!'!B3242</f>
        <v>0</v>
      </c>
      <c r="C3242" t="e">
        <f>'Here is the combined output!'!C3242/'Here is the combined output!'!O3242</f>
        <v>#DIV/0!</v>
      </c>
      <c r="D3242" t="e">
        <f>'Here is the combined output!'!D3242/'Here is the combined output!'!P3242</f>
        <v>#DIV/0!</v>
      </c>
      <c r="E3242" t="e">
        <f>'Here is the combined output!'!E3242/'Here is the combined output!'!Q3242</f>
        <v>#DIV/0!</v>
      </c>
      <c r="F3242" t="e">
        <f>'Here is the combined output!'!F3242/'Here is the combined output!'!R3242</f>
        <v>#DIV/0!</v>
      </c>
      <c r="G3242" t="e">
        <f>'Here is the combined output!'!G3242/'Here is the combined output!'!S3242</f>
        <v>#DIV/0!</v>
      </c>
      <c r="H3242" t="e">
        <f>'Here is the combined output!'!H3242/'Here is the combined output!'!T3242</f>
        <v>#DIV/0!</v>
      </c>
      <c r="I3242" t="e">
        <f>'Here is the combined output!'!I3242/'Here is the combined output!'!U3242</f>
        <v>#DIV/0!</v>
      </c>
      <c r="J3242" t="e">
        <f>'Here is the combined output!'!J3242/'Here is the combined output!'!V3242</f>
        <v>#DIV/0!</v>
      </c>
      <c r="K3242" t="e">
        <f>'Here is the combined output!'!K3242/'Here is the combined output!'!W3242</f>
        <v>#DIV/0!</v>
      </c>
      <c r="L3242" t="e">
        <f>'Here is the combined output!'!L3242/'Here is the combined output!'!X3242</f>
        <v>#DIV/0!</v>
      </c>
      <c r="M3242" t="e">
        <f>'Here is the combined output!'!M3242/'Here is the combined output!'!Y3242</f>
        <v>#DIV/0!</v>
      </c>
    </row>
    <row r="3243" spans="1:13" x14ac:dyDescent="0.25">
      <c r="A3243" s="1">
        <f>'Put Phospho Data Here!!'!A3243</f>
        <v>0</v>
      </c>
      <c r="B3243" s="1">
        <f>'Put Phospho Data Here!!'!B3243</f>
        <v>0</v>
      </c>
      <c r="C3243" t="e">
        <f>'Here is the combined output!'!C3243/'Here is the combined output!'!O3243</f>
        <v>#DIV/0!</v>
      </c>
      <c r="D3243" t="e">
        <f>'Here is the combined output!'!D3243/'Here is the combined output!'!P3243</f>
        <v>#DIV/0!</v>
      </c>
      <c r="E3243" t="e">
        <f>'Here is the combined output!'!E3243/'Here is the combined output!'!Q3243</f>
        <v>#DIV/0!</v>
      </c>
      <c r="F3243" t="e">
        <f>'Here is the combined output!'!F3243/'Here is the combined output!'!R3243</f>
        <v>#DIV/0!</v>
      </c>
      <c r="G3243" t="e">
        <f>'Here is the combined output!'!G3243/'Here is the combined output!'!S3243</f>
        <v>#DIV/0!</v>
      </c>
      <c r="H3243" t="e">
        <f>'Here is the combined output!'!H3243/'Here is the combined output!'!T3243</f>
        <v>#DIV/0!</v>
      </c>
      <c r="I3243" t="e">
        <f>'Here is the combined output!'!I3243/'Here is the combined output!'!U3243</f>
        <v>#DIV/0!</v>
      </c>
      <c r="J3243" t="e">
        <f>'Here is the combined output!'!J3243/'Here is the combined output!'!V3243</f>
        <v>#DIV/0!</v>
      </c>
      <c r="K3243" t="e">
        <f>'Here is the combined output!'!K3243/'Here is the combined output!'!W3243</f>
        <v>#DIV/0!</v>
      </c>
      <c r="L3243" t="e">
        <f>'Here is the combined output!'!L3243/'Here is the combined output!'!X3243</f>
        <v>#DIV/0!</v>
      </c>
      <c r="M3243" t="e">
        <f>'Here is the combined output!'!M3243/'Here is the combined output!'!Y3243</f>
        <v>#DIV/0!</v>
      </c>
    </row>
    <row r="3244" spans="1:13" x14ac:dyDescent="0.25">
      <c r="A3244" s="1">
        <f>'Put Phospho Data Here!!'!A3244</f>
        <v>0</v>
      </c>
      <c r="B3244" s="1">
        <f>'Put Phospho Data Here!!'!B3244</f>
        <v>0</v>
      </c>
      <c r="C3244" t="e">
        <f>'Here is the combined output!'!C3244/'Here is the combined output!'!O3244</f>
        <v>#DIV/0!</v>
      </c>
      <c r="D3244" t="e">
        <f>'Here is the combined output!'!D3244/'Here is the combined output!'!P3244</f>
        <v>#DIV/0!</v>
      </c>
      <c r="E3244" t="e">
        <f>'Here is the combined output!'!E3244/'Here is the combined output!'!Q3244</f>
        <v>#DIV/0!</v>
      </c>
      <c r="F3244" t="e">
        <f>'Here is the combined output!'!F3244/'Here is the combined output!'!R3244</f>
        <v>#DIV/0!</v>
      </c>
      <c r="G3244" t="e">
        <f>'Here is the combined output!'!G3244/'Here is the combined output!'!S3244</f>
        <v>#DIV/0!</v>
      </c>
      <c r="H3244" t="e">
        <f>'Here is the combined output!'!H3244/'Here is the combined output!'!T3244</f>
        <v>#DIV/0!</v>
      </c>
      <c r="I3244" t="e">
        <f>'Here is the combined output!'!I3244/'Here is the combined output!'!U3244</f>
        <v>#DIV/0!</v>
      </c>
      <c r="J3244" t="e">
        <f>'Here is the combined output!'!J3244/'Here is the combined output!'!V3244</f>
        <v>#DIV/0!</v>
      </c>
      <c r="K3244" t="e">
        <f>'Here is the combined output!'!K3244/'Here is the combined output!'!W3244</f>
        <v>#DIV/0!</v>
      </c>
      <c r="L3244" t="e">
        <f>'Here is the combined output!'!L3244/'Here is the combined output!'!X3244</f>
        <v>#DIV/0!</v>
      </c>
      <c r="M3244" t="e">
        <f>'Here is the combined output!'!M3244/'Here is the combined output!'!Y3244</f>
        <v>#DIV/0!</v>
      </c>
    </row>
    <row r="3245" spans="1:13" x14ac:dyDescent="0.25">
      <c r="A3245" s="1">
        <f>'Put Phospho Data Here!!'!A3245</f>
        <v>0</v>
      </c>
      <c r="B3245" s="1">
        <f>'Put Phospho Data Here!!'!B3245</f>
        <v>0</v>
      </c>
      <c r="C3245" t="e">
        <f>'Here is the combined output!'!C3245/'Here is the combined output!'!O3245</f>
        <v>#DIV/0!</v>
      </c>
      <c r="D3245" t="e">
        <f>'Here is the combined output!'!D3245/'Here is the combined output!'!P3245</f>
        <v>#DIV/0!</v>
      </c>
      <c r="E3245" t="e">
        <f>'Here is the combined output!'!E3245/'Here is the combined output!'!Q3245</f>
        <v>#DIV/0!</v>
      </c>
      <c r="F3245" t="e">
        <f>'Here is the combined output!'!F3245/'Here is the combined output!'!R3245</f>
        <v>#DIV/0!</v>
      </c>
      <c r="G3245" t="e">
        <f>'Here is the combined output!'!G3245/'Here is the combined output!'!S3245</f>
        <v>#DIV/0!</v>
      </c>
      <c r="H3245" t="e">
        <f>'Here is the combined output!'!H3245/'Here is the combined output!'!T3245</f>
        <v>#DIV/0!</v>
      </c>
      <c r="I3245" t="e">
        <f>'Here is the combined output!'!I3245/'Here is the combined output!'!U3245</f>
        <v>#DIV/0!</v>
      </c>
      <c r="J3245" t="e">
        <f>'Here is the combined output!'!J3245/'Here is the combined output!'!V3245</f>
        <v>#DIV/0!</v>
      </c>
      <c r="K3245" t="e">
        <f>'Here is the combined output!'!K3245/'Here is the combined output!'!W3245</f>
        <v>#DIV/0!</v>
      </c>
      <c r="L3245" t="e">
        <f>'Here is the combined output!'!L3245/'Here is the combined output!'!X3245</f>
        <v>#DIV/0!</v>
      </c>
      <c r="M3245" t="e">
        <f>'Here is the combined output!'!M3245/'Here is the combined output!'!Y3245</f>
        <v>#DIV/0!</v>
      </c>
    </row>
    <row r="3246" spans="1:13" x14ac:dyDescent="0.25">
      <c r="A3246" s="1">
        <f>'Put Phospho Data Here!!'!A3246</f>
        <v>0</v>
      </c>
      <c r="B3246" s="1">
        <f>'Put Phospho Data Here!!'!B3246</f>
        <v>0</v>
      </c>
      <c r="C3246" t="e">
        <f>'Here is the combined output!'!C3246/'Here is the combined output!'!O3246</f>
        <v>#DIV/0!</v>
      </c>
      <c r="D3246" t="e">
        <f>'Here is the combined output!'!D3246/'Here is the combined output!'!P3246</f>
        <v>#DIV/0!</v>
      </c>
      <c r="E3246" t="e">
        <f>'Here is the combined output!'!E3246/'Here is the combined output!'!Q3246</f>
        <v>#DIV/0!</v>
      </c>
      <c r="F3246" t="e">
        <f>'Here is the combined output!'!F3246/'Here is the combined output!'!R3246</f>
        <v>#DIV/0!</v>
      </c>
      <c r="G3246" t="e">
        <f>'Here is the combined output!'!G3246/'Here is the combined output!'!S3246</f>
        <v>#DIV/0!</v>
      </c>
      <c r="H3246" t="e">
        <f>'Here is the combined output!'!H3246/'Here is the combined output!'!T3246</f>
        <v>#DIV/0!</v>
      </c>
      <c r="I3246" t="e">
        <f>'Here is the combined output!'!I3246/'Here is the combined output!'!U3246</f>
        <v>#DIV/0!</v>
      </c>
      <c r="J3246" t="e">
        <f>'Here is the combined output!'!J3246/'Here is the combined output!'!V3246</f>
        <v>#DIV/0!</v>
      </c>
      <c r="K3246" t="e">
        <f>'Here is the combined output!'!K3246/'Here is the combined output!'!W3246</f>
        <v>#DIV/0!</v>
      </c>
      <c r="L3246" t="e">
        <f>'Here is the combined output!'!L3246/'Here is the combined output!'!X3246</f>
        <v>#DIV/0!</v>
      </c>
      <c r="M3246" t="e">
        <f>'Here is the combined output!'!M3246/'Here is the combined output!'!Y3246</f>
        <v>#DIV/0!</v>
      </c>
    </row>
    <row r="3247" spans="1:13" x14ac:dyDescent="0.25">
      <c r="A3247" s="1">
        <f>'Put Phospho Data Here!!'!A3247</f>
        <v>0</v>
      </c>
      <c r="B3247" s="1">
        <f>'Put Phospho Data Here!!'!B3247</f>
        <v>0</v>
      </c>
      <c r="C3247" t="e">
        <f>'Here is the combined output!'!C3247/'Here is the combined output!'!O3247</f>
        <v>#DIV/0!</v>
      </c>
      <c r="D3247" t="e">
        <f>'Here is the combined output!'!D3247/'Here is the combined output!'!P3247</f>
        <v>#DIV/0!</v>
      </c>
      <c r="E3247" t="e">
        <f>'Here is the combined output!'!E3247/'Here is the combined output!'!Q3247</f>
        <v>#DIV/0!</v>
      </c>
      <c r="F3247" t="e">
        <f>'Here is the combined output!'!F3247/'Here is the combined output!'!R3247</f>
        <v>#DIV/0!</v>
      </c>
      <c r="G3247" t="e">
        <f>'Here is the combined output!'!G3247/'Here is the combined output!'!S3247</f>
        <v>#DIV/0!</v>
      </c>
      <c r="H3247" t="e">
        <f>'Here is the combined output!'!H3247/'Here is the combined output!'!T3247</f>
        <v>#DIV/0!</v>
      </c>
      <c r="I3247" t="e">
        <f>'Here is the combined output!'!I3247/'Here is the combined output!'!U3247</f>
        <v>#DIV/0!</v>
      </c>
      <c r="J3247" t="e">
        <f>'Here is the combined output!'!J3247/'Here is the combined output!'!V3247</f>
        <v>#DIV/0!</v>
      </c>
      <c r="K3247" t="e">
        <f>'Here is the combined output!'!K3247/'Here is the combined output!'!W3247</f>
        <v>#DIV/0!</v>
      </c>
      <c r="L3247" t="e">
        <f>'Here is the combined output!'!L3247/'Here is the combined output!'!X3247</f>
        <v>#DIV/0!</v>
      </c>
      <c r="M3247" t="e">
        <f>'Here is the combined output!'!M3247/'Here is the combined output!'!Y3247</f>
        <v>#DIV/0!</v>
      </c>
    </row>
    <row r="3248" spans="1:13" x14ac:dyDescent="0.25">
      <c r="A3248" s="1">
        <f>'Put Phospho Data Here!!'!A3248</f>
        <v>0</v>
      </c>
      <c r="B3248" s="1">
        <f>'Put Phospho Data Here!!'!B3248</f>
        <v>0</v>
      </c>
      <c r="C3248" t="e">
        <f>'Here is the combined output!'!C3248/'Here is the combined output!'!O3248</f>
        <v>#DIV/0!</v>
      </c>
      <c r="D3248" t="e">
        <f>'Here is the combined output!'!D3248/'Here is the combined output!'!P3248</f>
        <v>#DIV/0!</v>
      </c>
      <c r="E3248" t="e">
        <f>'Here is the combined output!'!E3248/'Here is the combined output!'!Q3248</f>
        <v>#DIV/0!</v>
      </c>
      <c r="F3248" t="e">
        <f>'Here is the combined output!'!F3248/'Here is the combined output!'!R3248</f>
        <v>#DIV/0!</v>
      </c>
      <c r="G3248" t="e">
        <f>'Here is the combined output!'!G3248/'Here is the combined output!'!S3248</f>
        <v>#DIV/0!</v>
      </c>
      <c r="H3248" t="e">
        <f>'Here is the combined output!'!H3248/'Here is the combined output!'!T3248</f>
        <v>#DIV/0!</v>
      </c>
      <c r="I3248" t="e">
        <f>'Here is the combined output!'!I3248/'Here is the combined output!'!U3248</f>
        <v>#DIV/0!</v>
      </c>
      <c r="J3248" t="e">
        <f>'Here is the combined output!'!J3248/'Here is the combined output!'!V3248</f>
        <v>#DIV/0!</v>
      </c>
      <c r="K3248" t="e">
        <f>'Here is the combined output!'!K3248/'Here is the combined output!'!W3248</f>
        <v>#DIV/0!</v>
      </c>
      <c r="L3248" t="e">
        <f>'Here is the combined output!'!L3248/'Here is the combined output!'!X3248</f>
        <v>#DIV/0!</v>
      </c>
      <c r="M3248" t="e">
        <f>'Here is the combined output!'!M3248/'Here is the combined output!'!Y3248</f>
        <v>#DIV/0!</v>
      </c>
    </row>
    <row r="3249" spans="1:13" x14ac:dyDescent="0.25">
      <c r="A3249" s="1">
        <f>'Put Phospho Data Here!!'!A3249</f>
        <v>0</v>
      </c>
      <c r="B3249" s="1">
        <f>'Put Phospho Data Here!!'!B3249</f>
        <v>0</v>
      </c>
      <c r="C3249" t="e">
        <f>'Here is the combined output!'!C3249/'Here is the combined output!'!O3249</f>
        <v>#DIV/0!</v>
      </c>
      <c r="D3249" t="e">
        <f>'Here is the combined output!'!D3249/'Here is the combined output!'!P3249</f>
        <v>#DIV/0!</v>
      </c>
      <c r="E3249" t="e">
        <f>'Here is the combined output!'!E3249/'Here is the combined output!'!Q3249</f>
        <v>#DIV/0!</v>
      </c>
      <c r="F3249" t="e">
        <f>'Here is the combined output!'!F3249/'Here is the combined output!'!R3249</f>
        <v>#DIV/0!</v>
      </c>
      <c r="G3249" t="e">
        <f>'Here is the combined output!'!G3249/'Here is the combined output!'!S3249</f>
        <v>#DIV/0!</v>
      </c>
      <c r="H3249" t="e">
        <f>'Here is the combined output!'!H3249/'Here is the combined output!'!T3249</f>
        <v>#DIV/0!</v>
      </c>
      <c r="I3249" t="e">
        <f>'Here is the combined output!'!I3249/'Here is the combined output!'!U3249</f>
        <v>#DIV/0!</v>
      </c>
      <c r="J3249" t="e">
        <f>'Here is the combined output!'!J3249/'Here is the combined output!'!V3249</f>
        <v>#DIV/0!</v>
      </c>
      <c r="K3249" t="e">
        <f>'Here is the combined output!'!K3249/'Here is the combined output!'!W3249</f>
        <v>#DIV/0!</v>
      </c>
      <c r="L3249" t="e">
        <f>'Here is the combined output!'!L3249/'Here is the combined output!'!X3249</f>
        <v>#DIV/0!</v>
      </c>
      <c r="M3249" t="e">
        <f>'Here is the combined output!'!M3249/'Here is the combined output!'!Y3249</f>
        <v>#DIV/0!</v>
      </c>
    </row>
    <row r="3250" spans="1:13" x14ac:dyDescent="0.25">
      <c r="A3250" s="1">
        <f>'Put Phospho Data Here!!'!A3250</f>
        <v>0</v>
      </c>
      <c r="B3250" s="1">
        <f>'Put Phospho Data Here!!'!B3250</f>
        <v>0</v>
      </c>
      <c r="C3250" t="e">
        <f>'Here is the combined output!'!C3250/'Here is the combined output!'!O3250</f>
        <v>#DIV/0!</v>
      </c>
      <c r="D3250" t="e">
        <f>'Here is the combined output!'!D3250/'Here is the combined output!'!P3250</f>
        <v>#DIV/0!</v>
      </c>
      <c r="E3250" t="e">
        <f>'Here is the combined output!'!E3250/'Here is the combined output!'!Q3250</f>
        <v>#DIV/0!</v>
      </c>
      <c r="F3250" t="e">
        <f>'Here is the combined output!'!F3250/'Here is the combined output!'!R3250</f>
        <v>#DIV/0!</v>
      </c>
      <c r="G3250" t="e">
        <f>'Here is the combined output!'!G3250/'Here is the combined output!'!S3250</f>
        <v>#DIV/0!</v>
      </c>
      <c r="H3250" t="e">
        <f>'Here is the combined output!'!H3250/'Here is the combined output!'!T3250</f>
        <v>#DIV/0!</v>
      </c>
      <c r="I3250" t="e">
        <f>'Here is the combined output!'!I3250/'Here is the combined output!'!U3250</f>
        <v>#DIV/0!</v>
      </c>
      <c r="J3250" t="e">
        <f>'Here is the combined output!'!J3250/'Here is the combined output!'!V3250</f>
        <v>#DIV/0!</v>
      </c>
      <c r="K3250" t="e">
        <f>'Here is the combined output!'!K3250/'Here is the combined output!'!W3250</f>
        <v>#DIV/0!</v>
      </c>
      <c r="L3250" t="e">
        <f>'Here is the combined output!'!L3250/'Here is the combined output!'!X3250</f>
        <v>#DIV/0!</v>
      </c>
      <c r="M3250" t="e">
        <f>'Here is the combined output!'!M3250/'Here is the combined output!'!Y3250</f>
        <v>#DIV/0!</v>
      </c>
    </row>
    <row r="3251" spans="1:13" x14ac:dyDescent="0.25">
      <c r="A3251" s="1">
        <f>'Put Phospho Data Here!!'!A3251</f>
        <v>0</v>
      </c>
      <c r="B3251" s="1">
        <f>'Put Phospho Data Here!!'!B3251</f>
        <v>0</v>
      </c>
      <c r="C3251" t="e">
        <f>'Here is the combined output!'!C3251/'Here is the combined output!'!O3251</f>
        <v>#DIV/0!</v>
      </c>
      <c r="D3251" t="e">
        <f>'Here is the combined output!'!D3251/'Here is the combined output!'!P3251</f>
        <v>#DIV/0!</v>
      </c>
      <c r="E3251" t="e">
        <f>'Here is the combined output!'!E3251/'Here is the combined output!'!Q3251</f>
        <v>#DIV/0!</v>
      </c>
      <c r="F3251" t="e">
        <f>'Here is the combined output!'!F3251/'Here is the combined output!'!R3251</f>
        <v>#DIV/0!</v>
      </c>
      <c r="G3251" t="e">
        <f>'Here is the combined output!'!G3251/'Here is the combined output!'!S3251</f>
        <v>#DIV/0!</v>
      </c>
      <c r="H3251" t="e">
        <f>'Here is the combined output!'!H3251/'Here is the combined output!'!T3251</f>
        <v>#DIV/0!</v>
      </c>
      <c r="I3251" t="e">
        <f>'Here is the combined output!'!I3251/'Here is the combined output!'!U3251</f>
        <v>#DIV/0!</v>
      </c>
      <c r="J3251" t="e">
        <f>'Here is the combined output!'!J3251/'Here is the combined output!'!V3251</f>
        <v>#DIV/0!</v>
      </c>
      <c r="K3251" t="e">
        <f>'Here is the combined output!'!K3251/'Here is the combined output!'!W3251</f>
        <v>#DIV/0!</v>
      </c>
      <c r="L3251" t="e">
        <f>'Here is the combined output!'!L3251/'Here is the combined output!'!X3251</f>
        <v>#DIV/0!</v>
      </c>
      <c r="M3251" t="e">
        <f>'Here is the combined output!'!M3251/'Here is the combined output!'!Y3251</f>
        <v>#DIV/0!</v>
      </c>
    </row>
    <row r="3252" spans="1:13" x14ac:dyDescent="0.25">
      <c r="A3252" s="1">
        <f>'Put Phospho Data Here!!'!A3252</f>
        <v>0</v>
      </c>
      <c r="B3252" s="1">
        <f>'Put Phospho Data Here!!'!B3252</f>
        <v>0</v>
      </c>
      <c r="C3252" t="e">
        <f>'Here is the combined output!'!C3252/'Here is the combined output!'!O3252</f>
        <v>#DIV/0!</v>
      </c>
      <c r="D3252" t="e">
        <f>'Here is the combined output!'!D3252/'Here is the combined output!'!P3252</f>
        <v>#DIV/0!</v>
      </c>
      <c r="E3252" t="e">
        <f>'Here is the combined output!'!E3252/'Here is the combined output!'!Q3252</f>
        <v>#DIV/0!</v>
      </c>
      <c r="F3252" t="e">
        <f>'Here is the combined output!'!F3252/'Here is the combined output!'!R3252</f>
        <v>#DIV/0!</v>
      </c>
      <c r="G3252" t="e">
        <f>'Here is the combined output!'!G3252/'Here is the combined output!'!S3252</f>
        <v>#DIV/0!</v>
      </c>
      <c r="H3252" t="e">
        <f>'Here is the combined output!'!H3252/'Here is the combined output!'!T3252</f>
        <v>#DIV/0!</v>
      </c>
      <c r="I3252" t="e">
        <f>'Here is the combined output!'!I3252/'Here is the combined output!'!U3252</f>
        <v>#DIV/0!</v>
      </c>
      <c r="J3252" t="e">
        <f>'Here is the combined output!'!J3252/'Here is the combined output!'!V3252</f>
        <v>#DIV/0!</v>
      </c>
      <c r="K3252" t="e">
        <f>'Here is the combined output!'!K3252/'Here is the combined output!'!W3252</f>
        <v>#DIV/0!</v>
      </c>
      <c r="L3252" t="e">
        <f>'Here is the combined output!'!L3252/'Here is the combined output!'!X3252</f>
        <v>#DIV/0!</v>
      </c>
      <c r="M3252" t="e">
        <f>'Here is the combined output!'!M3252/'Here is the combined output!'!Y3252</f>
        <v>#DIV/0!</v>
      </c>
    </row>
    <row r="3253" spans="1:13" x14ac:dyDescent="0.25">
      <c r="A3253" s="1">
        <f>'Put Phospho Data Here!!'!A3253</f>
        <v>0</v>
      </c>
      <c r="B3253" s="1">
        <f>'Put Phospho Data Here!!'!B3253</f>
        <v>0</v>
      </c>
      <c r="C3253" t="e">
        <f>'Here is the combined output!'!C3253/'Here is the combined output!'!O3253</f>
        <v>#DIV/0!</v>
      </c>
      <c r="D3253" t="e">
        <f>'Here is the combined output!'!D3253/'Here is the combined output!'!P3253</f>
        <v>#DIV/0!</v>
      </c>
      <c r="E3253" t="e">
        <f>'Here is the combined output!'!E3253/'Here is the combined output!'!Q3253</f>
        <v>#DIV/0!</v>
      </c>
      <c r="F3253" t="e">
        <f>'Here is the combined output!'!F3253/'Here is the combined output!'!R3253</f>
        <v>#DIV/0!</v>
      </c>
      <c r="G3253" t="e">
        <f>'Here is the combined output!'!G3253/'Here is the combined output!'!S3253</f>
        <v>#DIV/0!</v>
      </c>
      <c r="H3253" t="e">
        <f>'Here is the combined output!'!H3253/'Here is the combined output!'!T3253</f>
        <v>#DIV/0!</v>
      </c>
      <c r="I3253" t="e">
        <f>'Here is the combined output!'!I3253/'Here is the combined output!'!U3253</f>
        <v>#DIV/0!</v>
      </c>
      <c r="J3253" t="e">
        <f>'Here is the combined output!'!J3253/'Here is the combined output!'!V3253</f>
        <v>#DIV/0!</v>
      </c>
      <c r="K3253" t="e">
        <f>'Here is the combined output!'!K3253/'Here is the combined output!'!W3253</f>
        <v>#DIV/0!</v>
      </c>
      <c r="L3253" t="e">
        <f>'Here is the combined output!'!L3253/'Here is the combined output!'!X3253</f>
        <v>#DIV/0!</v>
      </c>
      <c r="M3253" t="e">
        <f>'Here is the combined output!'!M3253/'Here is the combined output!'!Y3253</f>
        <v>#DIV/0!</v>
      </c>
    </row>
    <row r="3254" spans="1:13" x14ac:dyDescent="0.25">
      <c r="A3254" s="1">
        <f>'Put Phospho Data Here!!'!A3254</f>
        <v>0</v>
      </c>
      <c r="B3254" s="1">
        <f>'Put Phospho Data Here!!'!B3254</f>
        <v>0</v>
      </c>
      <c r="C3254" t="e">
        <f>'Here is the combined output!'!C3254/'Here is the combined output!'!O3254</f>
        <v>#DIV/0!</v>
      </c>
      <c r="D3254" t="e">
        <f>'Here is the combined output!'!D3254/'Here is the combined output!'!P3254</f>
        <v>#DIV/0!</v>
      </c>
      <c r="E3254" t="e">
        <f>'Here is the combined output!'!E3254/'Here is the combined output!'!Q3254</f>
        <v>#DIV/0!</v>
      </c>
      <c r="F3254" t="e">
        <f>'Here is the combined output!'!F3254/'Here is the combined output!'!R3254</f>
        <v>#DIV/0!</v>
      </c>
      <c r="G3254" t="e">
        <f>'Here is the combined output!'!G3254/'Here is the combined output!'!S3254</f>
        <v>#DIV/0!</v>
      </c>
      <c r="H3254" t="e">
        <f>'Here is the combined output!'!H3254/'Here is the combined output!'!T3254</f>
        <v>#DIV/0!</v>
      </c>
      <c r="I3254" t="e">
        <f>'Here is the combined output!'!I3254/'Here is the combined output!'!U3254</f>
        <v>#DIV/0!</v>
      </c>
      <c r="J3254" t="e">
        <f>'Here is the combined output!'!J3254/'Here is the combined output!'!V3254</f>
        <v>#DIV/0!</v>
      </c>
      <c r="K3254" t="e">
        <f>'Here is the combined output!'!K3254/'Here is the combined output!'!W3254</f>
        <v>#DIV/0!</v>
      </c>
      <c r="L3254" t="e">
        <f>'Here is the combined output!'!L3254/'Here is the combined output!'!X3254</f>
        <v>#DIV/0!</v>
      </c>
      <c r="M3254" t="e">
        <f>'Here is the combined output!'!M3254/'Here is the combined output!'!Y3254</f>
        <v>#DIV/0!</v>
      </c>
    </row>
    <row r="3255" spans="1:13" x14ac:dyDescent="0.25">
      <c r="A3255" s="1">
        <f>'Put Phospho Data Here!!'!A3255</f>
        <v>0</v>
      </c>
      <c r="B3255" s="1">
        <f>'Put Phospho Data Here!!'!B3255</f>
        <v>0</v>
      </c>
      <c r="C3255" t="e">
        <f>'Here is the combined output!'!C3255/'Here is the combined output!'!O3255</f>
        <v>#DIV/0!</v>
      </c>
      <c r="D3255" t="e">
        <f>'Here is the combined output!'!D3255/'Here is the combined output!'!P3255</f>
        <v>#DIV/0!</v>
      </c>
      <c r="E3255" t="e">
        <f>'Here is the combined output!'!E3255/'Here is the combined output!'!Q3255</f>
        <v>#DIV/0!</v>
      </c>
      <c r="F3255" t="e">
        <f>'Here is the combined output!'!F3255/'Here is the combined output!'!R3255</f>
        <v>#DIV/0!</v>
      </c>
      <c r="G3255" t="e">
        <f>'Here is the combined output!'!G3255/'Here is the combined output!'!S3255</f>
        <v>#DIV/0!</v>
      </c>
      <c r="H3255" t="e">
        <f>'Here is the combined output!'!H3255/'Here is the combined output!'!T3255</f>
        <v>#DIV/0!</v>
      </c>
      <c r="I3255" t="e">
        <f>'Here is the combined output!'!I3255/'Here is the combined output!'!U3255</f>
        <v>#DIV/0!</v>
      </c>
      <c r="J3255" t="e">
        <f>'Here is the combined output!'!J3255/'Here is the combined output!'!V3255</f>
        <v>#DIV/0!</v>
      </c>
      <c r="K3255" t="e">
        <f>'Here is the combined output!'!K3255/'Here is the combined output!'!W3255</f>
        <v>#DIV/0!</v>
      </c>
      <c r="L3255" t="e">
        <f>'Here is the combined output!'!L3255/'Here is the combined output!'!X3255</f>
        <v>#DIV/0!</v>
      </c>
      <c r="M3255" t="e">
        <f>'Here is the combined output!'!M3255/'Here is the combined output!'!Y3255</f>
        <v>#DIV/0!</v>
      </c>
    </row>
    <row r="3256" spans="1:13" x14ac:dyDescent="0.25">
      <c r="A3256" s="1">
        <f>'Put Phospho Data Here!!'!A3256</f>
        <v>0</v>
      </c>
      <c r="B3256" s="1">
        <f>'Put Phospho Data Here!!'!B3256</f>
        <v>0</v>
      </c>
      <c r="C3256" t="e">
        <f>'Here is the combined output!'!C3256/'Here is the combined output!'!O3256</f>
        <v>#DIV/0!</v>
      </c>
      <c r="D3256" t="e">
        <f>'Here is the combined output!'!D3256/'Here is the combined output!'!P3256</f>
        <v>#DIV/0!</v>
      </c>
      <c r="E3256" t="e">
        <f>'Here is the combined output!'!E3256/'Here is the combined output!'!Q3256</f>
        <v>#DIV/0!</v>
      </c>
      <c r="F3256" t="e">
        <f>'Here is the combined output!'!F3256/'Here is the combined output!'!R3256</f>
        <v>#DIV/0!</v>
      </c>
      <c r="G3256" t="e">
        <f>'Here is the combined output!'!G3256/'Here is the combined output!'!S3256</f>
        <v>#DIV/0!</v>
      </c>
      <c r="H3256" t="e">
        <f>'Here is the combined output!'!H3256/'Here is the combined output!'!T3256</f>
        <v>#DIV/0!</v>
      </c>
      <c r="I3256" t="e">
        <f>'Here is the combined output!'!I3256/'Here is the combined output!'!U3256</f>
        <v>#DIV/0!</v>
      </c>
      <c r="J3256" t="e">
        <f>'Here is the combined output!'!J3256/'Here is the combined output!'!V3256</f>
        <v>#DIV/0!</v>
      </c>
      <c r="K3256" t="e">
        <f>'Here is the combined output!'!K3256/'Here is the combined output!'!W3256</f>
        <v>#DIV/0!</v>
      </c>
      <c r="L3256" t="e">
        <f>'Here is the combined output!'!L3256/'Here is the combined output!'!X3256</f>
        <v>#DIV/0!</v>
      </c>
      <c r="M3256" t="e">
        <f>'Here is the combined output!'!M3256/'Here is the combined output!'!Y3256</f>
        <v>#DIV/0!</v>
      </c>
    </row>
    <row r="3257" spans="1:13" x14ac:dyDescent="0.25">
      <c r="A3257" s="1">
        <f>'Put Phospho Data Here!!'!A3257</f>
        <v>0</v>
      </c>
      <c r="B3257" s="1">
        <f>'Put Phospho Data Here!!'!B3257</f>
        <v>0</v>
      </c>
      <c r="C3257" t="e">
        <f>'Here is the combined output!'!C3257/'Here is the combined output!'!O3257</f>
        <v>#DIV/0!</v>
      </c>
      <c r="D3257" t="e">
        <f>'Here is the combined output!'!D3257/'Here is the combined output!'!P3257</f>
        <v>#DIV/0!</v>
      </c>
      <c r="E3257" t="e">
        <f>'Here is the combined output!'!E3257/'Here is the combined output!'!Q3257</f>
        <v>#DIV/0!</v>
      </c>
      <c r="F3257" t="e">
        <f>'Here is the combined output!'!F3257/'Here is the combined output!'!R3257</f>
        <v>#DIV/0!</v>
      </c>
      <c r="G3257" t="e">
        <f>'Here is the combined output!'!G3257/'Here is the combined output!'!S3257</f>
        <v>#DIV/0!</v>
      </c>
      <c r="H3257" t="e">
        <f>'Here is the combined output!'!H3257/'Here is the combined output!'!T3257</f>
        <v>#DIV/0!</v>
      </c>
      <c r="I3257" t="e">
        <f>'Here is the combined output!'!I3257/'Here is the combined output!'!U3257</f>
        <v>#DIV/0!</v>
      </c>
      <c r="J3257" t="e">
        <f>'Here is the combined output!'!J3257/'Here is the combined output!'!V3257</f>
        <v>#DIV/0!</v>
      </c>
      <c r="K3257" t="e">
        <f>'Here is the combined output!'!K3257/'Here is the combined output!'!W3257</f>
        <v>#DIV/0!</v>
      </c>
      <c r="L3257" t="e">
        <f>'Here is the combined output!'!L3257/'Here is the combined output!'!X3257</f>
        <v>#DIV/0!</v>
      </c>
      <c r="M3257" t="e">
        <f>'Here is the combined output!'!M3257/'Here is the combined output!'!Y3257</f>
        <v>#DIV/0!</v>
      </c>
    </row>
    <row r="3258" spans="1:13" x14ac:dyDescent="0.25">
      <c r="A3258" s="1">
        <f>'Put Phospho Data Here!!'!A3258</f>
        <v>0</v>
      </c>
      <c r="B3258" s="1">
        <f>'Put Phospho Data Here!!'!B3258</f>
        <v>0</v>
      </c>
      <c r="C3258" t="e">
        <f>'Here is the combined output!'!C3258/'Here is the combined output!'!O3258</f>
        <v>#DIV/0!</v>
      </c>
      <c r="D3258" t="e">
        <f>'Here is the combined output!'!D3258/'Here is the combined output!'!P3258</f>
        <v>#DIV/0!</v>
      </c>
      <c r="E3258" t="e">
        <f>'Here is the combined output!'!E3258/'Here is the combined output!'!Q3258</f>
        <v>#DIV/0!</v>
      </c>
      <c r="F3258" t="e">
        <f>'Here is the combined output!'!F3258/'Here is the combined output!'!R3258</f>
        <v>#DIV/0!</v>
      </c>
      <c r="G3258" t="e">
        <f>'Here is the combined output!'!G3258/'Here is the combined output!'!S3258</f>
        <v>#DIV/0!</v>
      </c>
      <c r="H3258" t="e">
        <f>'Here is the combined output!'!H3258/'Here is the combined output!'!T3258</f>
        <v>#DIV/0!</v>
      </c>
      <c r="I3258" t="e">
        <f>'Here is the combined output!'!I3258/'Here is the combined output!'!U3258</f>
        <v>#DIV/0!</v>
      </c>
      <c r="J3258" t="e">
        <f>'Here is the combined output!'!J3258/'Here is the combined output!'!V3258</f>
        <v>#DIV/0!</v>
      </c>
      <c r="K3258" t="e">
        <f>'Here is the combined output!'!K3258/'Here is the combined output!'!W3258</f>
        <v>#DIV/0!</v>
      </c>
      <c r="L3258" t="e">
        <f>'Here is the combined output!'!L3258/'Here is the combined output!'!X3258</f>
        <v>#DIV/0!</v>
      </c>
      <c r="M3258" t="e">
        <f>'Here is the combined output!'!M3258/'Here is the combined output!'!Y3258</f>
        <v>#DIV/0!</v>
      </c>
    </row>
    <row r="3259" spans="1:13" x14ac:dyDescent="0.25">
      <c r="A3259" s="1">
        <f>'Put Phospho Data Here!!'!A3259</f>
        <v>0</v>
      </c>
      <c r="B3259" s="1">
        <f>'Put Phospho Data Here!!'!B3259</f>
        <v>0</v>
      </c>
      <c r="C3259" t="e">
        <f>'Here is the combined output!'!C3259/'Here is the combined output!'!O3259</f>
        <v>#DIV/0!</v>
      </c>
      <c r="D3259" t="e">
        <f>'Here is the combined output!'!D3259/'Here is the combined output!'!P3259</f>
        <v>#DIV/0!</v>
      </c>
      <c r="E3259" t="e">
        <f>'Here is the combined output!'!E3259/'Here is the combined output!'!Q3259</f>
        <v>#DIV/0!</v>
      </c>
      <c r="F3259" t="e">
        <f>'Here is the combined output!'!F3259/'Here is the combined output!'!R3259</f>
        <v>#DIV/0!</v>
      </c>
      <c r="G3259" t="e">
        <f>'Here is the combined output!'!G3259/'Here is the combined output!'!S3259</f>
        <v>#DIV/0!</v>
      </c>
      <c r="H3259" t="e">
        <f>'Here is the combined output!'!H3259/'Here is the combined output!'!T3259</f>
        <v>#DIV/0!</v>
      </c>
      <c r="I3259" t="e">
        <f>'Here is the combined output!'!I3259/'Here is the combined output!'!U3259</f>
        <v>#DIV/0!</v>
      </c>
      <c r="J3259" t="e">
        <f>'Here is the combined output!'!J3259/'Here is the combined output!'!V3259</f>
        <v>#DIV/0!</v>
      </c>
      <c r="K3259" t="e">
        <f>'Here is the combined output!'!K3259/'Here is the combined output!'!W3259</f>
        <v>#DIV/0!</v>
      </c>
      <c r="L3259" t="e">
        <f>'Here is the combined output!'!L3259/'Here is the combined output!'!X3259</f>
        <v>#DIV/0!</v>
      </c>
      <c r="M3259" t="e">
        <f>'Here is the combined output!'!M3259/'Here is the combined output!'!Y3259</f>
        <v>#DIV/0!</v>
      </c>
    </row>
    <row r="3260" spans="1:13" x14ac:dyDescent="0.25">
      <c r="A3260" s="1">
        <f>'Put Phospho Data Here!!'!A3260</f>
        <v>0</v>
      </c>
      <c r="B3260" s="1">
        <f>'Put Phospho Data Here!!'!B3260</f>
        <v>0</v>
      </c>
      <c r="C3260" t="e">
        <f>'Here is the combined output!'!C3260/'Here is the combined output!'!O3260</f>
        <v>#DIV/0!</v>
      </c>
      <c r="D3260" t="e">
        <f>'Here is the combined output!'!D3260/'Here is the combined output!'!P3260</f>
        <v>#DIV/0!</v>
      </c>
      <c r="E3260" t="e">
        <f>'Here is the combined output!'!E3260/'Here is the combined output!'!Q3260</f>
        <v>#DIV/0!</v>
      </c>
      <c r="F3260" t="e">
        <f>'Here is the combined output!'!F3260/'Here is the combined output!'!R3260</f>
        <v>#DIV/0!</v>
      </c>
      <c r="G3260" t="e">
        <f>'Here is the combined output!'!G3260/'Here is the combined output!'!S3260</f>
        <v>#DIV/0!</v>
      </c>
      <c r="H3260" t="e">
        <f>'Here is the combined output!'!H3260/'Here is the combined output!'!T3260</f>
        <v>#DIV/0!</v>
      </c>
      <c r="I3260" t="e">
        <f>'Here is the combined output!'!I3260/'Here is the combined output!'!U3260</f>
        <v>#DIV/0!</v>
      </c>
      <c r="J3260" t="e">
        <f>'Here is the combined output!'!J3260/'Here is the combined output!'!V3260</f>
        <v>#DIV/0!</v>
      </c>
      <c r="K3260" t="e">
        <f>'Here is the combined output!'!K3260/'Here is the combined output!'!W3260</f>
        <v>#DIV/0!</v>
      </c>
      <c r="L3260" t="e">
        <f>'Here is the combined output!'!L3260/'Here is the combined output!'!X3260</f>
        <v>#DIV/0!</v>
      </c>
      <c r="M3260" t="e">
        <f>'Here is the combined output!'!M3260/'Here is the combined output!'!Y3260</f>
        <v>#DIV/0!</v>
      </c>
    </row>
    <row r="3261" spans="1:13" x14ac:dyDescent="0.25">
      <c r="A3261" s="1">
        <f>'Put Phospho Data Here!!'!A3261</f>
        <v>0</v>
      </c>
      <c r="B3261" s="1">
        <f>'Put Phospho Data Here!!'!B3261</f>
        <v>0</v>
      </c>
      <c r="C3261" t="e">
        <f>'Here is the combined output!'!C3261/'Here is the combined output!'!O3261</f>
        <v>#DIV/0!</v>
      </c>
      <c r="D3261" t="e">
        <f>'Here is the combined output!'!D3261/'Here is the combined output!'!P3261</f>
        <v>#DIV/0!</v>
      </c>
      <c r="E3261" t="e">
        <f>'Here is the combined output!'!E3261/'Here is the combined output!'!Q3261</f>
        <v>#DIV/0!</v>
      </c>
      <c r="F3261" t="e">
        <f>'Here is the combined output!'!F3261/'Here is the combined output!'!R3261</f>
        <v>#DIV/0!</v>
      </c>
      <c r="G3261" t="e">
        <f>'Here is the combined output!'!G3261/'Here is the combined output!'!S3261</f>
        <v>#DIV/0!</v>
      </c>
      <c r="H3261" t="e">
        <f>'Here is the combined output!'!H3261/'Here is the combined output!'!T3261</f>
        <v>#DIV/0!</v>
      </c>
      <c r="I3261" t="e">
        <f>'Here is the combined output!'!I3261/'Here is the combined output!'!U3261</f>
        <v>#DIV/0!</v>
      </c>
      <c r="J3261" t="e">
        <f>'Here is the combined output!'!J3261/'Here is the combined output!'!V3261</f>
        <v>#DIV/0!</v>
      </c>
      <c r="K3261" t="e">
        <f>'Here is the combined output!'!K3261/'Here is the combined output!'!W3261</f>
        <v>#DIV/0!</v>
      </c>
      <c r="L3261" t="e">
        <f>'Here is the combined output!'!L3261/'Here is the combined output!'!X3261</f>
        <v>#DIV/0!</v>
      </c>
      <c r="M3261" t="e">
        <f>'Here is the combined output!'!M3261/'Here is the combined output!'!Y3261</f>
        <v>#DIV/0!</v>
      </c>
    </row>
    <row r="3262" spans="1:13" x14ac:dyDescent="0.25">
      <c r="A3262" s="1">
        <f>'Put Phospho Data Here!!'!A3262</f>
        <v>0</v>
      </c>
      <c r="B3262" s="1">
        <f>'Put Phospho Data Here!!'!B3262</f>
        <v>0</v>
      </c>
      <c r="C3262" t="e">
        <f>'Here is the combined output!'!C3262/'Here is the combined output!'!O3262</f>
        <v>#DIV/0!</v>
      </c>
      <c r="D3262" t="e">
        <f>'Here is the combined output!'!D3262/'Here is the combined output!'!P3262</f>
        <v>#DIV/0!</v>
      </c>
      <c r="E3262" t="e">
        <f>'Here is the combined output!'!E3262/'Here is the combined output!'!Q3262</f>
        <v>#DIV/0!</v>
      </c>
      <c r="F3262" t="e">
        <f>'Here is the combined output!'!F3262/'Here is the combined output!'!R3262</f>
        <v>#DIV/0!</v>
      </c>
      <c r="G3262" t="e">
        <f>'Here is the combined output!'!G3262/'Here is the combined output!'!S3262</f>
        <v>#DIV/0!</v>
      </c>
      <c r="H3262" t="e">
        <f>'Here is the combined output!'!H3262/'Here is the combined output!'!T3262</f>
        <v>#DIV/0!</v>
      </c>
      <c r="I3262" t="e">
        <f>'Here is the combined output!'!I3262/'Here is the combined output!'!U3262</f>
        <v>#DIV/0!</v>
      </c>
      <c r="J3262" t="e">
        <f>'Here is the combined output!'!J3262/'Here is the combined output!'!V3262</f>
        <v>#DIV/0!</v>
      </c>
      <c r="K3262" t="e">
        <f>'Here is the combined output!'!K3262/'Here is the combined output!'!W3262</f>
        <v>#DIV/0!</v>
      </c>
      <c r="L3262" t="e">
        <f>'Here is the combined output!'!L3262/'Here is the combined output!'!X3262</f>
        <v>#DIV/0!</v>
      </c>
      <c r="M3262" t="e">
        <f>'Here is the combined output!'!M3262/'Here is the combined output!'!Y3262</f>
        <v>#DIV/0!</v>
      </c>
    </row>
    <row r="3263" spans="1:13" x14ac:dyDescent="0.25">
      <c r="A3263" s="1">
        <f>'Put Phospho Data Here!!'!A3263</f>
        <v>0</v>
      </c>
      <c r="B3263" s="1">
        <f>'Put Phospho Data Here!!'!B3263</f>
        <v>0</v>
      </c>
      <c r="C3263" t="e">
        <f>'Here is the combined output!'!C3263/'Here is the combined output!'!O3263</f>
        <v>#DIV/0!</v>
      </c>
      <c r="D3263" t="e">
        <f>'Here is the combined output!'!D3263/'Here is the combined output!'!P3263</f>
        <v>#DIV/0!</v>
      </c>
      <c r="E3263" t="e">
        <f>'Here is the combined output!'!E3263/'Here is the combined output!'!Q3263</f>
        <v>#DIV/0!</v>
      </c>
      <c r="F3263" t="e">
        <f>'Here is the combined output!'!F3263/'Here is the combined output!'!R3263</f>
        <v>#DIV/0!</v>
      </c>
      <c r="G3263" t="e">
        <f>'Here is the combined output!'!G3263/'Here is the combined output!'!S3263</f>
        <v>#DIV/0!</v>
      </c>
      <c r="H3263" t="e">
        <f>'Here is the combined output!'!H3263/'Here is the combined output!'!T3263</f>
        <v>#DIV/0!</v>
      </c>
      <c r="I3263" t="e">
        <f>'Here is the combined output!'!I3263/'Here is the combined output!'!U3263</f>
        <v>#DIV/0!</v>
      </c>
      <c r="J3263" t="e">
        <f>'Here is the combined output!'!J3263/'Here is the combined output!'!V3263</f>
        <v>#DIV/0!</v>
      </c>
      <c r="K3263" t="e">
        <f>'Here is the combined output!'!K3263/'Here is the combined output!'!W3263</f>
        <v>#DIV/0!</v>
      </c>
      <c r="L3263" t="e">
        <f>'Here is the combined output!'!L3263/'Here is the combined output!'!X3263</f>
        <v>#DIV/0!</v>
      </c>
      <c r="M3263" t="e">
        <f>'Here is the combined output!'!M3263/'Here is the combined output!'!Y3263</f>
        <v>#DIV/0!</v>
      </c>
    </row>
    <row r="3264" spans="1:13" x14ac:dyDescent="0.25">
      <c r="A3264" s="1">
        <f>'Put Phospho Data Here!!'!A3264</f>
        <v>0</v>
      </c>
      <c r="B3264" s="1">
        <f>'Put Phospho Data Here!!'!B3264</f>
        <v>0</v>
      </c>
      <c r="C3264" t="e">
        <f>'Here is the combined output!'!C3264/'Here is the combined output!'!O3264</f>
        <v>#DIV/0!</v>
      </c>
      <c r="D3264" t="e">
        <f>'Here is the combined output!'!D3264/'Here is the combined output!'!P3264</f>
        <v>#DIV/0!</v>
      </c>
      <c r="E3264" t="e">
        <f>'Here is the combined output!'!E3264/'Here is the combined output!'!Q3264</f>
        <v>#DIV/0!</v>
      </c>
      <c r="F3264" t="e">
        <f>'Here is the combined output!'!F3264/'Here is the combined output!'!R3264</f>
        <v>#DIV/0!</v>
      </c>
      <c r="G3264" t="e">
        <f>'Here is the combined output!'!G3264/'Here is the combined output!'!S3264</f>
        <v>#DIV/0!</v>
      </c>
      <c r="H3264" t="e">
        <f>'Here is the combined output!'!H3264/'Here is the combined output!'!T3264</f>
        <v>#DIV/0!</v>
      </c>
      <c r="I3264" t="e">
        <f>'Here is the combined output!'!I3264/'Here is the combined output!'!U3264</f>
        <v>#DIV/0!</v>
      </c>
      <c r="J3264" t="e">
        <f>'Here is the combined output!'!J3264/'Here is the combined output!'!V3264</f>
        <v>#DIV/0!</v>
      </c>
      <c r="K3264" t="e">
        <f>'Here is the combined output!'!K3264/'Here is the combined output!'!W3264</f>
        <v>#DIV/0!</v>
      </c>
      <c r="L3264" t="e">
        <f>'Here is the combined output!'!L3264/'Here is the combined output!'!X3264</f>
        <v>#DIV/0!</v>
      </c>
      <c r="M3264" t="e">
        <f>'Here is the combined output!'!M3264/'Here is the combined output!'!Y3264</f>
        <v>#DIV/0!</v>
      </c>
    </row>
    <row r="3265" spans="1:13" x14ac:dyDescent="0.25">
      <c r="A3265" s="1">
        <f>'Put Phospho Data Here!!'!A3265</f>
        <v>0</v>
      </c>
      <c r="B3265" s="1">
        <f>'Put Phospho Data Here!!'!B3265</f>
        <v>0</v>
      </c>
      <c r="C3265" t="e">
        <f>'Here is the combined output!'!C3265/'Here is the combined output!'!O3265</f>
        <v>#DIV/0!</v>
      </c>
      <c r="D3265" t="e">
        <f>'Here is the combined output!'!D3265/'Here is the combined output!'!P3265</f>
        <v>#DIV/0!</v>
      </c>
      <c r="E3265" t="e">
        <f>'Here is the combined output!'!E3265/'Here is the combined output!'!Q3265</f>
        <v>#DIV/0!</v>
      </c>
      <c r="F3265" t="e">
        <f>'Here is the combined output!'!F3265/'Here is the combined output!'!R3265</f>
        <v>#DIV/0!</v>
      </c>
      <c r="G3265" t="e">
        <f>'Here is the combined output!'!G3265/'Here is the combined output!'!S3265</f>
        <v>#DIV/0!</v>
      </c>
      <c r="H3265" t="e">
        <f>'Here is the combined output!'!H3265/'Here is the combined output!'!T3265</f>
        <v>#DIV/0!</v>
      </c>
      <c r="I3265" t="e">
        <f>'Here is the combined output!'!I3265/'Here is the combined output!'!U3265</f>
        <v>#DIV/0!</v>
      </c>
      <c r="J3265" t="e">
        <f>'Here is the combined output!'!J3265/'Here is the combined output!'!V3265</f>
        <v>#DIV/0!</v>
      </c>
      <c r="K3265" t="e">
        <f>'Here is the combined output!'!K3265/'Here is the combined output!'!W3265</f>
        <v>#DIV/0!</v>
      </c>
      <c r="L3265" t="e">
        <f>'Here is the combined output!'!L3265/'Here is the combined output!'!X3265</f>
        <v>#DIV/0!</v>
      </c>
      <c r="M3265" t="e">
        <f>'Here is the combined output!'!M3265/'Here is the combined output!'!Y3265</f>
        <v>#DIV/0!</v>
      </c>
    </row>
    <row r="3266" spans="1:13" x14ac:dyDescent="0.25">
      <c r="A3266" s="1">
        <f>'Put Phospho Data Here!!'!A3266</f>
        <v>0</v>
      </c>
      <c r="B3266" s="1">
        <f>'Put Phospho Data Here!!'!B3266</f>
        <v>0</v>
      </c>
      <c r="C3266" t="e">
        <f>'Here is the combined output!'!C3266/'Here is the combined output!'!O3266</f>
        <v>#DIV/0!</v>
      </c>
      <c r="D3266" t="e">
        <f>'Here is the combined output!'!D3266/'Here is the combined output!'!P3266</f>
        <v>#DIV/0!</v>
      </c>
      <c r="E3266" t="e">
        <f>'Here is the combined output!'!E3266/'Here is the combined output!'!Q3266</f>
        <v>#DIV/0!</v>
      </c>
      <c r="F3266" t="e">
        <f>'Here is the combined output!'!F3266/'Here is the combined output!'!R3266</f>
        <v>#DIV/0!</v>
      </c>
      <c r="G3266" t="e">
        <f>'Here is the combined output!'!G3266/'Here is the combined output!'!S3266</f>
        <v>#DIV/0!</v>
      </c>
      <c r="H3266" t="e">
        <f>'Here is the combined output!'!H3266/'Here is the combined output!'!T3266</f>
        <v>#DIV/0!</v>
      </c>
      <c r="I3266" t="e">
        <f>'Here is the combined output!'!I3266/'Here is the combined output!'!U3266</f>
        <v>#DIV/0!</v>
      </c>
      <c r="J3266" t="e">
        <f>'Here is the combined output!'!J3266/'Here is the combined output!'!V3266</f>
        <v>#DIV/0!</v>
      </c>
      <c r="K3266" t="e">
        <f>'Here is the combined output!'!K3266/'Here is the combined output!'!W3266</f>
        <v>#DIV/0!</v>
      </c>
      <c r="L3266" t="e">
        <f>'Here is the combined output!'!L3266/'Here is the combined output!'!X3266</f>
        <v>#DIV/0!</v>
      </c>
      <c r="M3266" t="e">
        <f>'Here is the combined output!'!M3266/'Here is the combined output!'!Y3266</f>
        <v>#DIV/0!</v>
      </c>
    </row>
    <row r="3267" spans="1:13" x14ac:dyDescent="0.25">
      <c r="A3267" s="1">
        <f>'Put Phospho Data Here!!'!A3267</f>
        <v>0</v>
      </c>
      <c r="B3267" s="1">
        <f>'Put Phospho Data Here!!'!B3267</f>
        <v>0</v>
      </c>
      <c r="C3267" t="e">
        <f>'Here is the combined output!'!C3267/'Here is the combined output!'!O3267</f>
        <v>#DIV/0!</v>
      </c>
      <c r="D3267" t="e">
        <f>'Here is the combined output!'!D3267/'Here is the combined output!'!P3267</f>
        <v>#DIV/0!</v>
      </c>
      <c r="E3267" t="e">
        <f>'Here is the combined output!'!E3267/'Here is the combined output!'!Q3267</f>
        <v>#DIV/0!</v>
      </c>
      <c r="F3267" t="e">
        <f>'Here is the combined output!'!F3267/'Here is the combined output!'!R3267</f>
        <v>#DIV/0!</v>
      </c>
      <c r="G3267" t="e">
        <f>'Here is the combined output!'!G3267/'Here is the combined output!'!S3267</f>
        <v>#DIV/0!</v>
      </c>
      <c r="H3267" t="e">
        <f>'Here is the combined output!'!H3267/'Here is the combined output!'!T3267</f>
        <v>#DIV/0!</v>
      </c>
      <c r="I3267" t="e">
        <f>'Here is the combined output!'!I3267/'Here is the combined output!'!U3267</f>
        <v>#DIV/0!</v>
      </c>
      <c r="J3267" t="e">
        <f>'Here is the combined output!'!J3267/'Here is the combined output!'!V3267</f>
        <v>#DIV/0!</v>
      </c>
      <c r="K3267" t="e">
        <f>'Here is the combined output!'!K3267/'Here is the combined output!'!W3267</f>
        <v>#DIV/0!</v>
      </c>
      <c r="L3267" t="e">
        <f>'Here is the combined output!'!L3267/'Here is the combined output!'!X3267</f>
        <v>#DIV/0!</v>
      </c>
      <c r="M3267" t="e">
        <f>'Here is the combined output!'!M3267/'Here is the combined output!'!Y3267</f>
        <v>#DIV/0!</v>
      </c>
    </row>
    <row r="3268" spans="1:13" x14ac:dyDescent="0.25">
      <c r="A3268" s="1">
        <f>'Put Phospho Data Here!!'!A3268</f>
        <v>0</v>
      </c>
      <c r="B3268" s="1">
        <f>'Put Phospho Data Here!!'!B3268</f>
        <v>0</v>
      </c>
      <c r="C3268" t="e">
        <f>'Here is the combined output!'!C3268/'Here is the combined output!'!O3268</f>
        <v>#DIV/0!</v>
      </c>
      <c r="D3268" t="e">
        <f>'Here is the combined output!'!D3268/'Here is the combined output!'!P3268</f>
        <v>#DIV/0!</v>
      </c>
      <c r="E3268" t="e">
        <f>'Here is the combined output!'!E3268/'Here is the combined output!'!Q3268</f>
        <v>#DIV/0!</v>
      </c>
      <c r="F3268" t="e">
        <f>'Here is the combined output!'!F3268/'Here is the combined output!'!R3268</f>
        <v>#DIV/0!</v>
      </c>
      <c r="G3268" t="e">
        <f>'Here is the combined output!'!G3268/'Here is the combined output!'!S3268</f>
        <v>#DIV/0!</v>
      </c>
      <c r="H3268" t="e">
        <f>'Here is the combined output!'!H3268/'Here is the combined output!'!T3268</f>
        <v>#DIV/0!</v>
      </c>
      <c r="I3268" t="e">
        <f>'Here is the combined output!'!I3268/'Here is the combined output!'!U3268</f>
        <v>#DIV/0!</v>
      </c>
      <c r="J3268" t="e">
        <f>'Here is the combined output!'!J3268/'Here is the combined output!'!V3268</f>
        <v>#DIV/0!</v>
      </c>
      <c r="K3268" t="e">
        <f>'Here is the combined output!'!K3268/'Here is the combined output!'!W3268</f>
        <v>#DIV/0!</v>
      </c>
      <c r="L3268" t="e">
        <f>'Here is the combined output!'!L3268/'Here is the combined output!'!X3268</f>
        <v>#DIV/0!</v>
      </c>
      <c r="M3268" t="e">
        <f>'Here is the combined output!'!M3268/'Here is the combined output!'!Y3268</f>
        <v>#DIV/0!</v>
      </c>
    </row>
    <row r="3269" spans="1:13" x14ac:dyDescent="0.25">
      <c r="A3269" s="1">
        <f>'Put Phospho Data Here!!'!A3269</f>
        <v>0</v>
      </c>
      <c r="B3269" s="1">
        <f>'Put Phospho Data Here!!'!B3269</f>
        <v>0</v>
      </c>
      <c r="C3269" t="e">
        <f>'Here is the combined output!'!C3269/'Here is the combined output!'!O3269</f>
        <v>#DIV/0!</v>
      </c>
      <c r="D3269" t="e">
        <f>'Here is the combined output!'!D3269/'Here is the combined output!'!P3269</f>
        <v>#DIV/0!</v>
      </c>
      <c r="E3269" t="e">
        <f>'Here is the combined output!'!E3269/'Here is the combined output!'!Q3269</f>
        <v>#DIV/0!</v>
      </c>
      <c r="F3269" t="e">
        <f>'Here is the combined output!'!F3269/'Here is the combined output!'!R3269</f>
        <v>#DIV/0!</v>
      </c>
      <c r="G3269" t="e">
        <f>'Here is the combined output!'!G3269/'Here is the combined output!'!S3269</f>
        <v>#DIV/0!</v>
      </c>
      <c r="H3269" t="e">
        <f>'Here is the combined output!'!H3269/'Here is the combined output!'!T3269</f>
        <v>#DIV/0!</v>
      </c>
      <c r="I3269" t="e">
        <f>'Here is the combined output!'!I3269/'Here is the combined output!'!U3269</f>
        <v>#DIV/0!</v>
      </c>
      <c r="J3269" t="e">
        <f>'Here is the combined output!'!J3269/'Here is the combined output!'!V3269</f>
        <v>#DIV/0!</v>
      </c>
      <c r="K3269" t="e">
        <f>'Here is the combined output!'!K3269/'Here is the combined output!'!W3269</f>
        <v>#DIV/0!</v>
      </c>
      <c r="L3269" t="e">
        <f>'Here is the combined output!'!L3269/'Here is the combined output!'!X3269</f>
        <v>#DIV/0!</v>
      </c>
      <c r="M3269" t="e">
        <f>'Here is the combined output!'!M3269/'Here is the combined output!'!Y3269</f>
        <v>#DIV/0!</v>
      </c>
    </row>
    <row r="3270" spans="1:13" x14ac:dyDescent="0.25">
      <c r="A3270" s="1">
        <f>'Put Phospho Data Here!!'!A3270</f>
        <v>0</v>
      </c>
      <c r="B3270" s="1">
        <f>'Put Phospho Data Here!!'!B3270</f>
        <v>0</v>
      </c>
      <c r="C3270" t="e">
        <f>'Here is the combined output!'!C3270/'Here is the combined output!'!O3270</f>
        <v>#DIV/0!</v>
      </c>
      <c r="D3270" t="e">
        <f>'Here is the combined output!'!D3270/'Here is the combined output!'!P3270</f>
        <v>#DIV/0!</v>
      </c>
      <c r="E3270" t="e">
        <f>'Here is the combined output!'!E3270/'Here is the combined output!'!Q3270</f>
        <v>#DIV/0!</v>
      </c>
      <c r="F3270" t="e">
        <f>'Here is the combined output!'!F3270/'Here is the combined output!'!R3270</f>
        <v>#DIV/0!</v>
      </c>
      <c r="G3270" t="e">
        <f>'Here is the combined output!'!G3270/'Here is the combined output!'!S3270</f>
        <v>#DIV/0!</v>
      </c>
      <c r="H3270" t="e">
        <f>'Here is the combined output!'!H3270/'Here is the combined output!'!T3270</f>
        <v>#DIV/0!</v>
      </c>
      <c r="I3270" t="e">
        <f>'Here is the combined output!'!I3270/'Here is the combined output!'!U3270</f>
        <v>#DIV/0!</v>
      </c>
      <c r="J3270" t="e">
        <f>'Here is the combined output!'!J3270/'Here is the combined output!'!V3270</f>
        <v>#DIV/0!</v>
      </c>
      <c r="K3270" t="e">
        <f>'Here is the combined output!'!K3270/'Here is the combined output!'!W3270</f>
        <v>#DIV/0!</v>
      </c>
      <c r="L3270" t="e">
        <f>'Here is the combined output!'!L3270/'Here is the combined output!'!X3270</f>
        <v>#DIV/0!</v>
      </c>
      <c r="M3270" t="e">
        <f>'Here is the combined output!'!M3270/'Here is the combined output!'!Y3270</f>
        <v>#DIV/0!</v>
      </c>
    </row>
    <row r="3271" spans="1:13" x14ac:dyDescent="0.25">
      <c r="A3271" s="1">
        <f>'Put Phospho Data Here!!'!A3271</f>
        <v>0</v>
      </c>
      <c r="B3271" s="1">
        <f>'Put Phospho Data Here!!'!B3271</f>
        <v>0</v>
      </c>
      <c r="C3271" t="e">
        <f>'Here is the combined output!'!C3271/'Here is the combined output!'!O3271</f>
        <v>#DIV/0!</v>
      </c>
      <c r="D3271" t="e">
        <f>'Here is the combined output!'!D3271/'Here is the combined output!'!P3271</f>
        <v>#DIV/0!</v>
      </c>
      <c r="E3271" t="e">
        <f>'Here is the combined output!'!E3271/'Here is the combined output!'!Q3271</f>
        <v>#DIV/0!</v>
      </c>
      <c r="F3271" t="e">
        <f>'Here is the combined output!'!F3271/'Here is the combined output!'!R3271</f>
        <v>#DIV/0!</v>
      </c>
      <c r="G3271" t="e">
        <f>'Here is the combined output!'!G3271/'Here is the combined output!'!S3271</f>
        <v>#DIV/0!</v>
      </c>
      <c r="H3271" t="e">
        <f>'Here is the combined output!'!H3271/'Here is the combined output!'!T3271</f>
        <v>#DIV/0!</v>
      </c>
      <c r="I3271" t="e">
        <f>'Here is the combined output!'!I3271/'Here is the combined output!'!U3271</f>
        <v>#DIV/0!</v>
      </c>
      <c r="J3271" t="e">
        <f>'Here is the combined output!'!J3271/'Here is the combined output!'!V3271</f>
        <v>#DIV/0!</v>
      </c>
      <c r="K3271" t="e">
        <f>'Here is the combined output!'!K3271/'Here is the combined output!'!W3271</f>
        <v>#DIV/0!</v>
      </c>
      <c r="L3271" t="e">
        <f>'Here is the combined output!'!L3271/'Here is the combined output!'!X3271</f>
        <v>#DIV/0!</v>
      </c>
      <c r="M3271" t="e">
        <f>'Here is the combined output!'!M3271/'Here is the combined output!'!Y3271</f>
        <v>#DIV/0!</v>
      </c>
    </row>
    <row r="3272" spans="1:13" x14ac:dyDescent="0.25">
      <c r="A3272" s="1">
        <f>'Put Phospho Data Here!!'!A3272</f>
        <v>0</v>
      </c>
      <c r="B3272" s="1">
        <f>'Put Phospho Data Here!!'!B3272</f>
        <v>0</v>
      </c>
      <c r="C3272" t="e">
        <f>'Here is the combined output!'!C3272/'Here is the combined output!'!O3272</f>
        <v>#DIV/0!</v>
      </c>
      <c r="D3272" t="e">
        <f>'Here is the combined output!'!D3272/'Here is the combined output!'!P3272</f>
        <v>#DIV/0!</v>
      </c>
      <c r="E3272" t="e">
        <f>'Here is the combined output!'!E3272/'Here is the combined output!'!Q3272</f>
        <v>#DIV/0!</v>
      </c>
      <c r="F3272" t="e">
        <f>'Here is the combined output!'!F3272/'Here is the combined output!'!R3272</f>
        <v>#DIV/0!</v>
      </c>
      <c r="G3272" t="e">
        <f>'Here is the combined output!'!G3272/'Here is the combined output!'!S3272</f>
        <v>#DIV/0!</v>
      </c>
      <c r="H3272" t="e">
        <f>'Here is the combined output!'!H3272/'Here is the combined output!'!T3272</f>
        <v>#DIV/0!</v>
      </c>
      <c r="I3272" t="e">
        <f>'Here is the combined output!'!I3272/'Here is the combined output!'!U3272</f>
        <v>#DIV/0!</v>
      </c>
      <c r="J3272" t="e">
        <f>'Here is the combined output!'!J3272/'Here is the combined output!'!V3272</f>
        <v>#DIV/0!</v>
      </c>
      <c r="K3272" t="e">
        <f>'Here is the combined output!'!K3272/'Here is the combined output!'!W3272</f>
        <v>#DIV/0!</v>
      </c>
      <c r="L3272" t="e">
        <f>'Here is the combined output!'!L3272/'Here is the combined output!'!X3272</f>
        <v>#DIV/0!</v>
      </c>
      <c r="M3272" t="e">
        <f>'Here is the combined output!'!M3272/'Here is the combined output!'!Y3272</f>
        <v>#DIV/0!</v>
      </c>
    </row>
    <row r="3273" spans="1:13" x14ac:dyDescent="0.25">
      <c r="A3273" s="1">
        <f>'Put Phospho Data Here!!'!A3273</f>
        <v>0</v>
      </c>
      <c r="B3273" s="1">
        <f>'Put Phospho Data Here!!'!B3273</f>
        <v>0</v>
      </c>
      <c r="C3273" t="e">
        <f>'Here is the combined output!'!C3273/'Here is the combined output!'!O3273</f>
        <v>#DIV/0!</v>
      </c>
      <c r="D3273" t="e">
        <f>'Here is the combined output!'!D3273/'Here is the combined output!'!P3273</f>
        <v>#DIV/0!</v>
      </c>
      <c r="E3273" t="e">
        <f>'Here is the combined output!'!E3273/'Here is the combined output!'!Q3273</f>
        <v>#DIV/0!</v>
      </c>
      <c r="F3273" t="e">
        <f>'Here is the combined output!'!F3273/'Here is the combined output!'!R3273</f>
        <v>#DIV/0!</v>
      </c>
      <c r="G3273" t="e">
        <f>'Here is the combined output!'!G3273/'Here is the combined output!'!S3273</f>
        <v>#DIV/0!</v>
      </c>
      <c r="H3273" t="e">
        <f>'Here is the combined output!'!H3273/'Here is the combined output!'!T3273</f>
        <v>#DIV/0!</v>
      </c>
      <c r="I3273" t="e">
        <f>'Here is the combined output!'!I3273/'Here is the combined output!'!U3273</f>
        <v>#DIV/0!</v>
      </c>
      <c r="J3273" t="e">
        <f>'Here is the combined output!'!J3273/'Here is the combined output!'!V3273</f>
        <v>#DIV/0!</v>
      </c>
      <c r="K3273" t="e">
        <f>'Here is the combined output!'!K3273/'Here is the combined output!'!W3273</f>
        <v>#DIV/0!</v>
      </c>
      <c r="L3273" t="e">
        <f>'Here is the combined output!'!L3273/'Here is the combined output!'!X3273</f>
        <v>#DIV/0!</v>
      </c>
      <c r="M3273" t="e">
        <f>'Here is the combined output!'!M3273/'Here is the combined output!'!Y3273</f>
        <v>#DIV/0!</v>
      </c>
    </row>
    <row r="3274" spans="1:13" x14ac:dyDescent="0.25">
      <c r="A3274" s="1">
        <f>'Put Phospho Data Here!!'!A3274</f>
        <v>0</v>
      </c>
      <c r="B3274" s="1">
        <f>'Put Phospho Data Here!!'!B3274</f>
        <v>0</v>
      </c>
      <c r="C3274" t="e">
        <f>'Here is the combined output!'!C3274/'Here is the combined output!'!O3274</f>
        <v>#DIV/0!</v>
      </c>
      <c r="D3274" t="e">
        <f>'Here is the combined output!'!D3274/'Here is the combined output!'!P3274</f>
        <v>#DIV/0!</v>
      </c>
      <c r="E3274" t="e">
        <f>'Here is the combined output!'!E3274/'Here is the combined output!'!Q3274</f>
        <v>#DIV/0!</v>
      </c>
      <c r="F3274" t="e">
        <f>'Here is the combined output!'!F3274/'Here is the combined output!'!R3274</f>
        <v>#DIV/0!</v>
      </c>
      <c r="G3274" t="e">
        <f>'Here is the combined output!'!G3274/'Here is the combined output!'!S3274</f>
        <v>#DIV/0!</v>
      </c>
      <c r="H3274" t="e">
        <f>'Here is the combined output!'!H3274/'Here is the combined output!'!T3274</f>
        <v>#DIV/0!</v>
      </c>
      <c r="I3274" t="e">
        <f>'Here is the combined output!'!I3274/'Here is the combined output!'!U3274</f>
        <v>#DIV/0!</v>
      </c>
      <c r="J3274" t="e">
        <f>'Here is the combined output!'!J3274/'Here is the combined output!'!V3274</f>
        <v>#DIV/0!</v>
      </c>
      <c r="K3274" t="e">
        <f>'Here is the combined output!'!K3274/'Here is the combined output!'!W3274</f>
        <v>#DIV/0!</v>
      </c>
      <c r="L3274" t="e">
        <f>'Here is the combined output!'!L3274/'Here is the combined output!'!X3274</f>
        <v>#DIV/0!</v>
      </c>
      <c r="M3274" t="e">
        <f>'Here is the combined output!'!M3274/'Here is the combined output!'!Y3274</f>
        <v>#DIV/0!</v>
      </c>
    </row>
    <row r="3275" spans="1:13" x14ac:dyDescent="0.25">
      <c r="A3275" s="1">
        <f>'Put Phospho Data Here!!'!A3275</f>
        <v>0</v>
      </c>
      <c r="B3275" s="1">
        <f>'Put Phospho Data Here!!'!B3275</f>
        <v>0</v>
      </c>
      <c r="C3275" t="e">
        <f>'Here is the combined output!'!C3275/'Here is the combined output!'!O3275</f>
        <v>#DIV/0!</v>
      </c>
      <c r="D3275" t="e">
        <f>'Here is the combined output!'!D3275/'Here is the combined output!'!P3275</f>
        <v>#DIV/0!</v>
      </c>
      <c r="E3275" t="e">
        <f>'Here is the combined output!'!E3275/'Here is the combined output!'!Q3275</f>
        <v>#DIV/0!</v>
      </c>
      <c r="F3275" t="e">
        <f>'Here is the combined output!'!F3275/'Here is the combined output!'!R3275</f>
        <v>#DIV/0!</v>
      </c>
      <c r="G3275" t="e">
        <f>'Here is the combined output!'!G3275/'Here is the combined output!'!S3275</f>
        <v>#DIV/0!</v>
      </c>
      <c r="H3275" t="e">
        <f>'Here is the combined output!'!H3275/'Here is the combined output!'!T3275</f>
        <v>#DIV/0!</v>
      </c>
      <c r="I3275" t="e">
        <f>'Here is the combined output!'!I3275/'Here is the combined output!'!U3275</f>
        <v>#DIV/0!</v>
      </c>
      <c r="J3275" t="e">
        <f>'Here is the combined output!'!J3275/'Here is the combined output!'!V3275</f>
        <v>#DIV/0!</v>
      </c>
      <c r="K3275" t="e">
        <f>'Here is the combined output!'!K3275/'Here is the combined output!'!W3275</f>
        <v>#DIV/0!</v>
      </c>
      <c r="L3275" t="e">
        <f>'Here is the combined output!'!L3275/'Here is the combined output!'!X3275</f>
        <v>#DIV/0!</v>
      </c>
      <c r="M3275" t="e">
        <f>'Here is the combined output!'!M3275/'Here is the combined output!'!Y3275</f>
        <v>#DIV/0!</v>
      </c>
    </row>
    <row r="3276" spans="1:13" x14ac:dyDescent="0.25">
      <c r="A3276" s="1">
        <f>'Put Phospho Data Here!!'!A3276</f>
        <v>0</v>
      </c>
      <c r="B3276" s="1">
        <f>'Put Phospho Data Here!!'!B3276</f>
        <v>0</v>
      </c>
      <c r="C3276" t="e">
        <f>'Here is the combined output!'!C3276/'Here is the combined output!'!O3276</f>
        <v>#DIV/0!</v>
      </c>
      <c r="D3276" t="e">
        <f>'Here is the combined output!'!D3276/'Here is the combined output!'!P3276</f>
        <v>#DIV/0!</v>
      </c>
      <c r="E3276" t="e">
        <f>'Here is the combined output!'!E3276/'Here is the combined output!'!Q3276</f>
        <v>#DIV/0!</v>
      </c>
      <c r="F3276" t="e">
        <f>'Here is the combined output!'!F3276/'Here is the combined output!'!R3276</f>
        <v>#DIV/0!</v>
      </c>
      <c r="G3276" t="e">
        <f>'Here is the combined output!'!G3276/'Here is the combined output!'!S3276</f>
        <v>#DIV/0!</v>
      </c>
      <c r="H3276" t="e">
        <f>'Here is the combined output!'!H3276/'Here is the combined output!'!T3276</f>
        <v>#DIV/0!</v>
      </c>
      <c r="I3276" t="e">
        <f>'Here is the combined output!'!I3276/'Here is the combined output!'!U3276</f>
        <v>#DIV/0!</v>
      </c>
      <c r="J3276" t="e">
        <f>'Here is the combined output!'!J3276/'Here is the combined output!'!V3276</f>
        <v>#DIV/0!</v>
      </c>
      <c r="K3276" t="e">
        <f>'Here is the combined output!'!K3276/'Here is the combined output!'!W3276</f>
        <v>#DIV/0!</v>
      </c>
      <c r="L3276" t="e">
        <f>'Here is the combined output!'!L3276/'Here is the combined output!'!X3276</f>
        <v>#DIV/0!</v>
      </c>
      <c r="M3276" t="e">
        <f>'Here is the combined output!'!M3276/'Here is the combined output!'!Y3276</f>
        <v>#DIV/0!</v>
      </c>
    </row>
    <row r="3277" spans="1:13" x14ac:dyDescent="0.25">
      <c r="A3277" s="1">
        <f>'Put Phospho Data Here!!'!A3277</f>
        <v>0</v>
      </c>
      <c r="B3277" s="1">
        <f>'Put Phospho Data Here!!'!B3277</f>
        <v>0</v>
      </c>
      <c r="C3277" t="e">
        <f>'Here is the combined output!'!C3277/'Here is the combined output!'!O3277</f>
        <v>#DIV/0!</v>
      </c>
      <c r="D3277" t="e">
        <f>'Here is the combined output!'!D3277/'Here is the combined output!'!P3277</f>
        <v>#DIV/0!</v>
      </c>
      <c r="E3277" t="e">
        <f>'Here is the combined output!'!E3277/'Here is the combined output!'!Q3277</f>
        <v>#DIV/0!</v>
      </c>
      <c r="F3277" t="e">
        <f>'Here is the combined output!'!F3277/'Here is the combined output!'!R3277</f>
        <v>#DIV/0!</v>
      </c>
      <c r="G3277" t="e">
        <f>'Here is the combined output!'!G3277/'Here is the combined output!'!S3277</f>
        <v>#DIV/0!</v>
      </c>
      <c r="H3277" t="e">
        <f>'Here is the combined output!'!H3277/'Here is the combined output!'!T3277</f>
        <v>#DIV/0!</v>
      </c>
      <c r="I3277" t="e">
        <f>'Here is the combined output!'!I3277/'Here is the combined output!'!U3277</f>
        <v>#DIV/0!</v>
      </c>
      <c r="J3277" t="e">
        <f>'Here is the combined output!'!J3277/'Here is the combined output!'!V3277</f>
        <v>#DIV/0!</v>
      </c>
      <c r="K3277" t="e">
        <f>'Here is the combined output!'!K3277/'Here is the combined output!'!W3277</f>
        <v>#DIV/0!</v>
      </c>
      <c r="L3277" t="e">
        <f>'Here is the combined output!'!L3277/'Here is the combined output!'!X3277</f>
        <v>#DIV/0!</v>
      </c>
      <c r="M3277" t="e">
        <f>'Here is the combined output!'!M3277/'Here is the combined output!'!Y3277</f>
        <v>#DIV/0!</v>
      </c>
    </row>
    <row r="3278" spans="1:13" x14ac:dyDescent="0.25">
      <c r="A3278" s="1">
        <f>'Put Phospho Data Here!!'!A3278</f>
        <v>0</v>
      </c>
      <c r="B3278" s="1">
        <f>'Put Phospho Data Here!!'!B3278</f>
        <v>0</v>
      </c>
      <c r="C3278" t="e">
        <f>'Here is the combined output!'!C3278/'Here is the combined output!'!O3278</f>
        <v>#DIV/0!</v>
      </c>
      <c r="D3278" t="e">
        <f>'Here is the combined output!'!D3278/'Here is the combined output!'!P3278</f>
        <v>#DIV/0!</v>
      </c>
      <c r="E3278" t="e">
        <f>'Here is the combined output!'!E3278/'Here is the combined output!'!Q3278</f>
        <v>#DIV/0!</v>
      </c>
      <c r="F3278" t="e">
        <f>'Here is the combined output!'!F3278/'Here is the combined output!'!R3278</f>
        <v>#DIV/0!</v>
      </c>
      <c r="G3278" t="e">
        <f>'Here is the combined output!'!G3278/'Here is the combined output!'!S3278</f>
        <v>#DIV/0!</v>
      </c>
      <c r="H3278" t="e">
        <f>'Here is the combined output!'!H3278/'Here is the combined output!'!T3278</f>
        <v>#DIV/0!</v>
      </c>
      <c r="I3278" t="e">
        <f>'Here is the combined output!'!I3278/'Here is the combined output!'!U3278</f>
        <v>#DIV/0!</v>
      </c>
      <c r="J3278" t="e">
        <f>'Here is the combined output!'!J3278/'Here is the combined output!'!V3278</f>
        <v>#DIV/0!</v>
      </c>
      <c r="K3278" t="e">
        <f>'Here is the combined output!'!K3278/'Here is the combined output!'!W3278</f>
        <v>#DIV/0!</v>
      </c>
      <c r="L3278" t="e">
        <f>'Here is the combined output!'!L3278/'Here is the combined output!'!X3278</f>
        <v>#DIV/0!</v>
      </c>
      <c r="M3278" t="e">
        <f>'Here is the combined output!'!M3278/'Here is the combined output!'!Y3278</f>
        <v>#DIV/0!</v>
      </c>
    </row>
    <row r="3279" spans="1:13" x14ac:dyDescent="0.25">
      <c r="A3279" s="1">
        <f>'Put Phospho Data Here!!'!A3279</f>
        <v>0</v>
      </c>
      <c r="B3279" s="1">
        <f>'Put Phospho Data Here!!'!B3279</f>
        <v>0</v>
      </c>
      <c r="C3279" t="e">
        <f>'Here is the combined output!'!C3279/'Here is the combined output!'!O3279</f>
        <v>#DIV/0!</v>
      </c>
      <c r="D3279" t="e">
        <f>'Here is the combined output!'!D3279/'Here is the combined output!'!P3279</f>
        <v>#DIV/0!</v>
      </c>
      <c r="E3279" t="e">
        <f>'Here is the combined output!'!E3279/'Here is the combined output!'!Q3279</f>
        <v>#DIV/0!</v>
      </c>
      <c r="F3279" t="e">
        <f>'Here is the combined output!'!F3279/'Here is the combined output!'!R3279</f>
        <v>#DIV/0!</v>
      </c>
      <c r="G3279" t="e">
        <f>'Here is the combined output!'!G3279/'Here is the combined output!'!S3279</f>
        <v>#DIV/0!</v>
      </c>
      <c r="H3279" t="e">
        <f>'Here is the combined output!'!H3279/'Here is the combined output!'!T3279</f>
        <v>#DIV/0!</v>
      </c>
      <c r="I3279" t="e">
        <f>'Here is the combined output!'!I3279/'Here is the combined output!'!U3279</f>
        <v>#DIV/0!</v>
      </c>
      <c r="J3279" t="e">
        <f>'Here is the combined output!'!J3279/'Here is the combined output!'!V3279</f>
        <v>#DIV/0!</v>
      </c>
      <c r="K3279" t="e">
        <f>'Here is the combined output!'!K3279/'Here is the combined output!'!W3279</f>
        <v>#DIV/0!</v>
      </c>
      <c r="L3279" t="e">
        <f>'Here is the combined output!'!L3279/'Here is the combined output!'!X3279</f>
        <v>#DIV/0!</v>
      </c>
      <c r="M3279" t="e">
        <f>'Here is the combined output!'!M3279/'Here is the combined output!'!Y3279</f>
        <v>#DIV/0!</v>
      </c>
    </row>
    <row r="3280" spans="1:13" x14ac:dyDescent="0.25">
      <c r="A3280" s="1">
        <f>'Put Phospho Data Here!!'!A3280</f>
        <v>0</v>
      </c>
      <c r="B3280" s="1">
        <f>'Put Phospho Data Here!!'!B3280</f>
        <v>0</v>
      </c>
      <c r="C3280" t="e">
        <f>'Here is the combined output!'!C3280/'Here is the combined output!'!O3280</f>
        <v>#DIV/0!</v>
      </c>
      <c r="D3280" t="e">
        <f>'Here is the combined output!'!D3280/'Here is the combined output!'!P3280</f>
        <v>#DIV/0!</v>
      </c>
      <c r="E3280" t="e">
        <f>'Here is the combined output!'!E3280/'Here is the combined output!'!Q3280</f>
        <v>#DIV/0!</v>
      </c>
      <c r="F3280" t="e">
        <f>'Here is the combined output!'!F3280/'Here is the combined output!'!R3280</f>
        <v>#DIV/0!</v>
      </c>
      <c r="G3280" t="e">
        <f>'Here is the combined output!'!G3280/'Here is the combined output!'!S3280</f>
        <v>#DIV/0!</v>
      </c>
      <c r="H3280" t="e">
        <f>'Here is the combined output!'!H3280/'Here is the combined output!'!T3280</f>
        <v>#DIV/0!</v>
      </c>
      <c r="I3280" t="e">
        <f>'Here is the combined output!'!I3280/'Here is the combined output!'!U3280</f>
        <v>#DIV/0!</v>
      </c>
      <c r="J3280" t="e">
        <f>'Here is the combined output!'!J3280/'Here is the combined output!'!V3280</f>
        <v>#DIV/0!</v>
      </c>
      <c r="K3280" t="e">
        <f>'Here is the combined output!'!K3280/'Here is the combined output!'!W3280</f>
        <v>#DIV/0!</v>
      </c>
      <c r="L3280" t="e">
        <f>'Here is the combined output!'!L3280/'Here is the combined output!'!X3280</f>
        <v>#DIV/0!</v>
      </c>
      <c r="M3280" t="e">
        <f>'Here is the combined output!'!M3280/'Here is the combined output!'!Y3280</f>
        <v>#DIV/0!</v>
      </c>
    </row>
    <row r="3281" spans="1:13" x14ac:dyDescent="0.25">
      <c r="A3281" s="1">
        <f>'Put Phospho Data Here!!'!A3281</f>
        <v>0</v>
      </c>
      <c r="B3281" s="1">
        <f>'Put Phospho Data Here!!'!B3281</f>
        <v>0</v>
      </c>
      <c r="C3281" t="e">
        <f>'Here is the combined output!'!C3281/'Here is the combined output!'!O3281</f>
        <v>#DIV/0!</v>
      </c>
      <c r="D3281" t="e">
        <f>'Here is the combined output!'!D3281/'Here is the combined output!'!P3281</f>
        <v>#DIV/0!</v>
      </c>
      <c r="E3281" t="e">
        <f>'Here is the combined output!'!E3281/'Here is the combined output!'!Q3281</f>
        <v>#DIV/0!</v>
      </c>
      <c r="F3281" t="e">
        <f>'Here is the combined output!'!F3281/'Here is the combined output!'!R3281</f>
        <v>#DIV/0!</v>
      </c>
      <c r="G3281" t="e">
        <f>'Here is the combined output!'!G3281/'Here is the combined output!'!S3281</f>
        <v>#DIV/0!</v>
      </c>
      <c r="H3281" t="e">
        <f>'Here is the combined output!'!H3281/'Here is the combined output!'!T3281</f>
        <v>#DIV/0!</v>
      </c>
      <c r="I3281" t="e">
        <f>'Here is the combined output!'!I3281/'Here is the combined output!'!U3281</f>
        <v>#DIV/0!</v>
      </c>
      <c r="J3281" t="e">
        <f>'Here is the combined output!'!J3281/'Here is the combined output!'!V3281</f>
        <v>#DIV/0!</v>
      </c>
      <c r="K3281" t="e">
        <f>'Here is the combined output!'!K3281/'Here is the combined output!'!W3281</f>
        <v>#DIV/0!</v>
      </c>
      <c r="L3281" t="e">
        <f>'Here is the combined output!'!L3281/'Here is the combined output!'!X3281</f>
        <v>#DIV/0!</v>
      </c>
      <c r="M3281" t="e">
        <f>'Here is the combined output!'!M3281/'Here is the combined output!'!Y3281</f>
        <v>#DIV/0!</v>
      </c>
    </row>
    <row r="3282" spans="1:13" x14ac:dyDescent="0.25">
      <c r="A3282" s="1">
        <f>'Put Phospho Data Here!!'!A3282</f>
        <v>0</v>
      </c>
      <c r="B3282" s="1">
        <f>'Put Phospho Data Here!!'!B3282</f>
        <v>0</v>
      </c>
      <c r="C3282" t="e">
        <f>'Here is the combined output!'!C3282/'Here is the combined output!'!O3282</f>
        <v>#DIV/0!</v>
      </c>
      <c r="D3282" t="e">
        <f>'Here is the combined output!'!D3282/'Here is the combined output!'!P3282</f>
        <v>#DIV/0!</v>
      </c>
      <c r="E3282" t="e">
        <f>'Here is the combined output!'!E3282/'Here is the combined output!'!Q3282</f>
        <v>#DIV/0!</v>
      </c>
      <c r="F3282" t="e">
        <f>'Here is the combined output!'!F3282/'Here is the combined output!'!R3282</f>
        <v>#DIV/0!</v>
      </c>
      <c r="G3282" t="e">
        <f>'Here is the combined output!'!G3282/'Here is the combined output!'!S3282</f>
        <v>#DIV/0!</v>
      </c>
      <c r="H3282" t="e">
        <f>'Here is the combined output!'!H3282/'Here is the combined output!'!T3282</f>
        <v>#DIV/0!</v>
      </c>
      <c r="I3282" t="e">
        <f>'Here is the combined output!'!I3282/'Here is the combined output!'!U3282</f>
        <v>#DIV/0!</v>
      </c>
      <c r="J3282" t="e">
        <f>'Here is the combined output!'!J3282/'Here is the combined output!'!V3282</f>
        <v>#DIV/0!</v>
      </c>
      <c r="K3282" t="e">
        <f>'Here is the combined output!'!K3282/'Here is the combined output!'!W3282</f>
        <v>#DIV/0!</v>
      </c>
      <c r="L3282" t="e">
        <f>'Here is the combined output!'!L3282/'Here is the combined output!'!X3282</f>
        <v>#DIV/0!</v>
      </c>
      <c r="M3282" t="e">
        <f>'Here is the combined output!'!M3282/'Here is the combined output!'!Y3282</f>
        <v>#DIV/0!</v>
      </c>
    </row>
    <row r="3283" spans="1:13" x14ac:dyDescent="0.25">
      <c r="A3283" s="1">
        <f>'Put Phospho Data Here!!'!A3283</f>
        <v>0</v>
      </c>
      <c r="B3283" s="1">
        <f>'Put Phospho Data Here!!'!B3283</f>
        <v>0</v>
      </c>
      <c r="C3283" t="e">
        <f>'Here is the combined output!'!C3283/'Here is the combined output!'!O3283</f>
        <v>#DIV/0!</v>
      </c>
      <c r="D3283" t="e">
        <f>'Here is the combined output!'!D3283/'Here is the combined output!'!P3283</f>
        <v>#DIV/0!</v>
      </c>
      <c r="E3283" t="e">
        <f>'Here is the combined output!'!E3283/'Here is the combined output!'!Q3283</f>
        <v>#DIV/0!</v>
      </c>
      <c r="F3283" t="e">
        <f>'Here is the combined output!'!F3283/'Here is the combined output!'!R3283</f>
        <v>#DIV/0!</v>
      </c>
      <c r="G3283" t="e">
        <f>'Here is the combined output!'!G3283/'Here is the combined output!'!S3283</f>
        <v>#DIV/0!</v>
      </c>
      <c r="H3283" t="e">
        <f>'Here is the combined output!'!H3283/'Here is the combined output!'!T3283</f>
        <v>#DIV/0!</v>
      </c>
      <c r="I3283" t="e">
        <f>'Here is the combined output!'!I3283/'Here is the combined output!'!U3283</f>
        <v>#DIV/0!</v>
      </c>
      <c r="J3283" t="e">
        <f>'Here is the combined output!'!J3283/'Here is the combined output!'!V3283</f>
        <v>#DIV/0!</v>
      </c>
      <c r="K3283" t="e">
        <f>'Here is the combined output!'!K3283/'Here is the combined output!'!W3283</f>
        <v>#DIV/0!</v>
      </c>
      <c r="L3283" t="e">
        <f>'Here is the combined output!'!L3283/'Here is the combined output!'!X3283</f>
        <v>#DIV/0!</v>
      </c>
      <c r="M3283" t="e">
        <f>'Here is the combined output!'!M3283/'Here is the combined output!'!Y3283</f>
        <v>#DIV/0!</v>
      </c>
    </row>
    <row r="3284" spans="1:13" x14ac:dyDescent="0.25">
      <c r="A3284" s="1">
        <f>'Put Phospho Data Here!!'!A3284</f>
        <v>0</v>
      </c>
      <c r="B3284" s="1">
        <f>'Put Phospho Data Here!!'!B3284</f>
        <v>0</v>
      </c>
      <c r="C3284" t="e">
        <f>'Here is the combined output!'!C3284/'Here is the combined output!'!O3284</f>
        <v>#DIV/0!</v>
      </c>
      <c r="D3284" t="e">
        <f>'Here is the combined output!'!D3284/'Here is the combined output!'!P3284</f>
        <v>#DIV/0!</v>
      </c>
      <c r="E3284" t="e">
        <f>'Here is the combined output!'!E3284/'Here is the combined output!'!Q3284</f>
        <v>#DIV/0!</v>
      </c>
      <c r="F3284" t="e">
        <f>'Here is the combined output!'!F3284/'Here is the combined output!'!R3284</f>
        <v>#DIV/0!</v>
      </c>
      <c r="G3284" t="e">
        <f>'Here is the combined output!'!G3284/'Here is the combined output!'!S3284</f>
        <v>#DIV/0!</v>
      </c>
      <c r="H3284" t="e">
        <f>'Here is the combined output!'!H3284/'Here is the combined output!'!T3284</f>
        <v>#DIV/0!</v>
      </c>
      <c r="I3284" t="e">
        <f>'Here is the combined output!'!I3284/'Here is the combined output!'!U3284</f>
        <v>#DIV/0!</v>
      </c>
      <c r="J3284" t="e">
        <f>'Here is the combined output!'!J3284/'Here is the combined output!'!V3284</f>
        <v>#DIV/0!</v>
      </c>
      <c r="K3284" t="e">
        <f>'Here is the combined output!'!K3284/'Here is the combined output!'!W3284</f>
        <v>#DIV/0!</v>
      </c>
      <c r="L3284" t="e">
        <f>'Here is the combined output!'!L3284/'Here is the combined output!'!X3284</f>
        <v>#DIV/0!</v>
      </c>
      <c r="M3284" t="e">
        <f>'Here is the combined output!'!M3284/'Here is the combined output!'!Y3284</f>
        <v>#DIV/0!</v>
      </c>
    </row>
    <row r="3285" spans="1:13" x14ac:dyDescent="0.25">
      <c r="A3285" s="1">
        <f>'Put Phospho Data Here!!'!A3285</f>
        <v>0</v>
      </c>
      <c r="B3285" s="1">
        <f>'Put Phospho Data Here!!'!B3285</f>
        <v>0</v>
      </c>
      <c r="C3285" t="e">
        <f>'Here is the combined output!'!C3285/'Here is the combined output!'!O3285</f>
        <v>#DIV/0!</v>
      </c>
      <c r="D3285" t="e">
        <f>'Here is the combined output!'!D3285/'Here is the combined output!'!P3285</f>
        <v>#DIV/0!</v>
      </c>
      <c r="E3285" t="e">
        <f>'Here is the combined output!'!E3285/'Here is the combined output!'!Q3285</f>
        <v>#DIV/0!</v>
      </c>
      <c r="F3285" t="e">
        <f>'Here is the combined output!'!F3285/'Here is the combined output!'!R3285</f>
        <v>#DIV/0!</v>
      </c>
      <c r="G3285" t="e">
        <f>'Here is the combined output!'!G3285/'Here is the combined output!'!S3285</f>
        <v>#DIV/0!</v>
      </c>
      <c r="H3285" t="e">
        <f>'Here is the combined output!'!H3285/'Here is the combined output!'!T3285</f>
        <v>#DIV/0!</v>
      </c>
      <c r="I3285" t="e">
        <f>'Here is the combined output!'!I3285/'Here is the combined output!'!U3285</f>
        <v>#DIV/0!</v>
      </c>
      <c r="J3285" t="e">
        <f>'Here is the combined output!'!J3285/'Here is the combined output!'!V3285</f>
        <v>#DIV/0!</v>
      </c>
      <c r="K3285" t="e">
        <f>'Here is the combined output!'!K3285/'Here is the combined output!'!W3285</f>
        <v>#DIV/0!</v>
      </c>
      <c r="L3285" t="e">
        <f>'Here is the combined output!'!L3285/'Here is the combined output!'!X3285</f>
        <v>#DIV/0!</v>
      </c>
      <c r="M3285" t="e">
        <f>'Here is the combined output!'!M3285/'Here is the combined output!'!Y3285</f>
        <v>#DIV/0!</v>
      </c>
    </row>
    <row r="3286" spans="1:13" x14ac:dyDescent="0.25">
      <c r="A3286" s="1">
        <f>'Put Phospho Data Here!!'!A3286</f>
        <v>0</v>
      </c>
      <c r="B3286" s="1">
        <f>'Put Phospho Data Here!!'!B3286</f>
        <v>0</v>
      </c>
      <c r="C3286" t="e">
        <f>'Here is the combined output!'!C3286/'Here is the combined output!'!O3286</f>
        <v>#DIV/0!</v>
      </c>
      <c r="D3286" t="e">
        <f>'Here is the combined output!'!D3286/'Here is the combined output!'!P3286</f>
        <v>#DIV/0!</v>
      </c>
      <c r="E3286" t="e">
        <f>'Here is the combined output!'!E3286/'Here is the combined output!'!Q3286</f>
        <v>#DIV/0!</v>
      </c>
      <c r="F3286" t="e">
        <f>'Here is the combined output!'!F3286/'Here is the combined output!'!R3286</f>
        <v>#DIV/0!</v>
      </c>
      <c r="G3286" t="e">
        <f>'Here is the combined output!'!G3286/'Here is the combined output!'!S3286</f>
        <v>#DIV/0!</v>
      </c>
      <c r="H3286" t="e">
        <f>'Here is the combined output!'!H3286/'Here is the combined output!'!T3286</f>
        <v>#DIV/0!</v>
      </c>
      <c r="I3286" t="e">
        <f>'Here is the combined output!'!I3286/'Here is the combined output!'!U3286</f>
        <v>#DIV/0!</v>
      </c>
      <c r="J3286" t="e">
        <f>'Here is the combined output!'!J3286/'Here is the combined output!'!V3286</f>
        <v>#DIV/0!</v>
      </c>
      <c r="K3286" t="e">
        <f>'Here is the combined output!'!K3286/'Here is the combined output!'!W3286</f>
        <v>#DIV/0!</v>
      </c>
      <c r="L3286" t="e">
        <f>'Here is the combined output!'!L3286/'Here is the combined output!'!X3286</f>
        <v>#DIV/0!</v>
      </c>
      <c r="M3286" t="e">
        <f>'Here is the combined output!'!M3286/'Here is the combined output!'!Y3286</f>
        <v>#DIV/0!</v>
      </c>
    </row>
    <row r="3287" spans="1:13" x14ac:dyDescent="0.25">
      <c r="A3287" s="1">
        <f>'Put Phospho Data Here!!'!A3287</f>
        <v>0</v>
      </c>
      <c r="B3287" s="1">
        <f>'Put Phospho Data Here!!'!B3287</f>
        <v>0</v>
      </c>
      <c r="C3287" t="e">
        <f>'Here is the combined output!'!C3287/'Here is the combined output!'!O3287</f>
        <v>#DIV/0!</v>
      </c>
      <c r="D3287" t="e">
        <f>'Here is the combined output!'!D3287/'Here is the combined output!'!P3287</f>
        <v>#DIV/0!</v>
      </c>
      <c r="E3287" t="e">
        <f>'Here is the combined output!'!E3287/'Here is the combined output!'!Q3287</f>
        <v>#DIV/0!</v>
      </c>
      <c r="F3287" t="e">
        <f>'Here is the combined output!'!F3287/'Here is the combined output!'!R3287</f>
        <v>#DIV/0!</v>
      </c>
      <c r="G3287" t="e">
        <f>'Here is the combined output!'!G3287/'Here is the combined output!'!S3287</f>
        <v>#DIV/0!</v>
      </c>
      <c r="H3287" t="e">
        <f>'Here is the combined output!'!H3287/'Here is the combined output!'!T3287</f>
        <v>#DIV/0!</v>
      </c>
      <c r="I3287" t="e">
        <f>'Here is the combined output!'!I3287/'Here is the combined output!'!U3287</f>
        <v>#DIV/0!</v>
      </c>
      <c r="J3287" t="e">
        <f>'Here is the combined output!'!J3287/'Here is the combined output!'!V3287</f>
        <v>#DIV/0!</v>
      </c>
      <c r="K3287" t="e">
        <f>'Here is the combined output!'!K3287/'Here is the combined output!'!W3287</f>
        <v>#DIV/0!</v>
      </c>
      <c r="L3287" t="e">
        <f>'Here is the combined output!'!L3287/'Here is the combined output!'!X3287</f>
        <v>#DIV/0!</v>
      </c>
      <c r="M3287" t="e">
        <f>'Here is the combined output!'!M3287/'Here is the combined output!'!Y3287</f>
        <v>#DIV/0!</v>
      </c>
    </row>
    <row r="3288" spans="1:13" x14ac:dyDescent="0.25">
      <c r="A3288" s="1">
        <f>'Put Phospho Data Here!!'!A3288</f>
        <v>0</v>
      </c>
      <c r="B3288" s="1">
        <f>'Put Phospho Data Here!!'!B3288</f>
        <v>0</v>
      </c>
      <c r="C3288" t="e">
        <f>'Here is the combined output!'!C3288/'Here is the combined output!'!O3288</f>
        <v>#DIV/0!</v>
      </c>
      <c r="D3288" t="e">
        <f>'Here is the combined output!'!D3288/'Here is the combined output!'!P3288</f>
        <v>#DIV/0!</v>
      </c>
      <c r="E3288" t="e">
        <f>'Here is the combined output!'!E3288/'Here is the combined output!'!Q3288</f>
        <v>#DIV/0!</v>
      </c>
      <c r="F3288" t="e">
        <f>'Here is the combined output!'!F3288/'Here is the combined output!'!R3288</f>
        <v>#DIV/0!</v>
      </c>
      <c r="G3288" t="e">
        <f>'Here is the combined output!'!G3288/'Here is the combined output!'!S3288</f>
        <v>#DIV/0!</v>
      </c>
      <c r="H3288" t="e">
        <f>'Here is the combined output!'!H3288/'Here is the combined output!'!T3288</f>
        <v>#DIV/0!</v>
      </c>
      <c r="I3288" t="e">
        <f>'Here is the combined output!'!I3288/'Here is the combined output!'!U3288</f>
        <v>#DIV/0!</v>
      </c>
      <c r="J3288" t="e">
        <f>'Here is the combined output!'!J3288/'Here is the combined output!'!V3288</f>
        <v>#DIV/0!</v>
      </c>
      <c r="K3288" t="e">
        <f>'Here is the combined output!'!K3288/'Here is the combined output!'!W3288</f>
        <v>#DIV/0!</v>
      </c>
      <c r="L3288" t="e">
        <f>'Here is the combined output!'!L3288/'Here is the combined output!'!X3288</f>
        <v>#DIV/0!</v>
      </c>
      <c r="M3288" t="e">
        <f>'Here is the combined output!'!M3288/'Here is the combined output!'!Y3288</f>
        <v>#DIV/0!</v>
      </c>
    </row>
    <row r="3289" spans="1:13" x14ac:dyDescent="0.25">
      <c r="A3289" s="1">
        <f>'Put Phospho Data Here!!'!A3289</f>
        <v>0</v>
      </c>
      <c r="B3289" s="1">
        <f>'Put Phospho Data Here!!'!B3289</f>
        <v>0</v>
      </c>
      <c r="C3289" t="e">
        <f>'Here is the combined output!'!C3289/'Here is the combined output!'!O3289</f>
        <v>#DIV/0!</v>
      </c>
      <c r="D3289" t="e">
        <f>'Here is the combined output!'!D3289/'Here is the combined output!'!P3289</f>
        <v>#DIV/0!</v>
      </c>
      <c r="E3289" t="e">
        <f>'Here is the combined output!'!E3289/'Here is the combined output!'!Q3289</f>
        <v>#DIV/0!</v>
      </c>
      <c r="F3289" t="e">
        <f>'Here is the combined output!'!F3289/'Here is the combined output!'!R3289</f>
        <v>#DIV/0!</v>
      </c>
      <c r="G3289" t="e">
        <f>'Here is the combined output!'!G3289/'Here is the combined output!'!S3289</f>
        <v>#DIV/0!</v>
      </c>
      <c r="H3289" t="e">
        <f>'Here is the combined output!'!H3289/'Here is the combined output!'!T3289</f>
        <v>#DIV/0!</v>
      </c>
      <c r="I3289" t="e">
        <f>'Here is the combined output!'!I3289/'Here is the combined output!'!U3289</f>
        <v>#DIV/0!</v>
      </c>
      <c r="J3289" t="e">
        <f>'Here is the combined output!'!J3289/'Here is the combined output!'!V3289</f>
        <v>#DIV/0!</v>
      </c>
      <c r="K3289" t="e">
        <f>'Here is the combined output!'!K3289/'Here is the combined output!'!W3289</f>
        <v>#DIV/0!</v>
      </c>
      <c r="L3289" t="e">
        <f>'Here is the combined output!'!L3289/'Here is the combined output!'!X3289</f>
        <v>#DIV/0!</v>
      </c>
      <c r="M3289" t="e">
        <f>'Here is the combined output!'!M3289/'Here is the combined output!'!Y3289</f>
        <v>#DIV/0!</v>
      </c>
    </row>
    <row r="3290" spans="1:13" x14ac:dyDescent="0.25">
      <c r="A3290" s="1">
        <f>'Put Phospho Data Here!!'!A3290</f>
        <v>0</v>
      </c>
      <c r="B3290" s="1">
        <f>'Put Phospho Data Here!!'!B3290</f>
        <v>0</v>
      </c>
      <c r="C3290" t="e">
        <f>'Here is the combined output!'!C3290/'Here is the combined output!'!O3290</f>
        <v>#DIV/0!</v>
      </c>
      <c r="D3290" t="e">
        <f>'Here is the combined output!'!D3290/'Here is the combined output!'!P3290</f>
        <v>#DIV/0!</v>
      </c>
      <c r="E3290" t="e">
        <f>'Here is the combined output!'!E3290/'Here is the combined output!'!Q3290</f>
        <v>#DIV/0!</v>
      </c>
      <c r="F3290" t="e">
        <f>'Here is the combined output!'!F3290/'Here is the combined output!'!R3290</f>
        <v>#DIV/0!</v>
      </c>
      <c r="G3290" t="e">
        <f>'Here is the combined output!'!G3290/'Here is the combined output!'!S3290</f>
        <v>#DIV/0!</v>
      </c>
      <c r="H3290" t="e">
        <f>'Here is the combined output!'!H3290/'Here is the combined output!'!T3290</f>
        <v>#DIV/0!</v>
      </c>
      <c r="I3290" t="e">
        <f>'Here is the combined output!'!I3290/'Here is the combined output!'!U3290</f>
        <v>#DIV/0!</v>
      </c>
      <c r="J3290" t="e">
        <f>'Here is the combined output!'!J3290/'Here is the combined output!'!V3290</f>
        <v>#DIV/0!</v>
      </c>
      <c r="K3290" t="e">
        <f>'Here is the combined output!'!K3290/'Here is the combined output!'!W3290</f>
        <v>#DIV/0!</v>
      </c>
      <c r="L3290" t="e">
        <f>'Here is the combined output!'!L3290/'Here is the combined output!'!X3290</f>
        <v>#DIV/0!</v>
      </c>
      <c r="M3290" t="e">
        <f>'Here is the combined output!'!M3290/'Here is the combined output!'!Y3290</f>
        <v>#DIV/0!</v>
      </c>
    </row>
    <row r="3291" spans="1:13" x14ac:dyDescent="0.25">
      <c r="A3291" s="1">
        <f>'Put Phospho Data Here!!'!A3291</f>
        <v>0</v>
      </c>
      <c r="B3291" s="1">
        <f>'Put Phospho Data Here!!'!B3291</f>
        <v>0</v>
      </c>
      <c r="C3291" t="e">
        <f>'Here is the combined output!'!C3291/'Here is the combined output!'!O3291</f>
        <v>#DIV/0!</v>
      </c>
      <c r="D3291" t="e">
        <f>'Here is the combined output!'!D3291/'Here is the combined output!'!P3291</f>
        <v>#DIV/0!</v>
      </c>
      <c r="E3291" t="e">
        <f>'Here is the combined output!'!E3291/'Here is the combined output!'!Q3291</f>
        <v>#DIV/0!</v>
      </c>
      <c r="F3291" t="e">
        <f>'Here is the combined output!'!F3291/'Here is the combined output!'!R3291</f>
        <v>#DIV/0!</v>
      </c>
      <c r="G3291" t="e">
        <f>'Here is the combined output!'!G3291/'Here is the combined output!'!S3291</f>
        <v>#DIV/0!</v>
      </c>
      <c r="H3291" t="e">
        <f>'Here is the combined output!'!H3291/'Here is the combined output!'!T3291</f>
        <v>#DIV/0!</v>
      </c>
      <c r="I3291" t="e">
        <f>'Here is the combined output!'!I3291/'Here is the combined output!'!U3291</f>
        <v>#DIV/0!</v>
      </c>
      <c r="J3291" t="e">
        <f>'Here is the combined output!'!J3291/'Here is the combined output!'!V3291</f>
        <v>#DIV/0!</v>
      </c>
      <c r="K3291" t="e">
        <f>'Here is the combined output!'!K3291/'Here is the combined output!'!W3291</f>
        <v>#DIV/0!</v>
      </c>
      <c r="L3291" t="e">
        <f>'Here is the combined output!'!L3291/'Here is the combined output!'!X3291</f>
        <v>#DIV/0!</v>
      </c>
      <c r="M3291" t="e">
        <f>'Here is the combined output!'!M3291/'Here is the combined output!'!Y3291</f>
        <v>#DIV/0!</v>
      </c>
    </row>
    <row r="3292" spans="1:13" x14ac:dyDescent="0.25">
      <c r="A3292" s="1">
        <f>'Put Phospho Data Here!!'!A3292</f>
        <v>0</v>
      </c>
      <c r="B3292" s="1">
        <f>'Put Phospho Data Here!!'!B3292</f>
        <v>0</v>
      </c>
      <c r="C3292" t="e">
        <f>'Here is the combined output!'!C3292/'Here is the combined output!'!O3292</f>
        <v>#DIV/0!</v>
      </c>
      <c r="D3292" t="e">
        <f>'Here is the combined output!'!D3292/'Here is the combined output!'!P3292</f>
        <v>#DIV/0!</v>
      </c>
      <c r="E3292" t="e">
        <f>'Here is the combined output!'!E3292/'Here is the combined output!'!Q3292</f>
        <v>#DIV/0!</v>
      </c>
      <c r="F3292" t="e">
        <f>'Here is the combined output!'!F3292/'Here is the combined output!'!R3292</f>
        <v>#DIV/0!</v>
      </c>
      <c r="G3292" t="e">
        <f>'Here is the combined output!'!G3292/'Here is the combined output!'!S3292</f>
        <v>#DIV/0!</v>
      </c>
      <c r="H3292" t="e">
        <f>'Here is the combined output!'!H3292/'Here is the combined output!'!T3292</f>
        <v>#DIV/0!</v>
      </c>
      <c r="I3292" t="e">
        <f>'Here is the combined output!'!I3292/'Here is the combined output!'!U3292</f>
        <v>#DIV/0!</v>
      </c>
      <c r="J3292" t="e">
        <f>'Here is the combined output!'!J3292/'Here is the combined output!'!V3292</f>
        <v>#DIV/0!</v>
      </c>
      <c r="K3292" t="e">
        <f>'Here is the combined output!'!K3292/'Here is the combined output!'!W3292</f>
        <v>#DIV/0!</v>
      </c>
      <c r="L3292" t="e">
        <f>'Here is the combined output!'!L3292/'Here is the combined output!'!X3292</f>
        <v>#DIV/0!</v>
      </c>
      <c r="M3292" t="e">
        <f>'Here is the combined output!'!M3292/'Here is the combined output!'!Y3292</f>
        <v>#DIV/0!</v>
      </c>
    </row>
    <row r="3293" spans="1:13" x14ac:dyDescent="0.25">
      <c r="A3293" s="1">
        <f>'Put Phospho Data Here!!'!A3293</f>
        <v>0</v>
      </c>
      <c r="B3293" s="1">
        <f>'Put Phospho Data Here!!'!B3293</f>
        <v>0</v>
      </c>
      <c r="C3293" t="e">
        <f>'Here is the combined output!'!C3293/'Here is the combined output!'!O3293</f>
        <v>#DIV/0!</v>
      </c>
      <c r="D3293" t="e">
        <f>'Here is the combined output!'!D3293/'Here is the combined output!'!P3293</f>
        <v>#DIV/0!</v>
      </c>
      <c r="E3293" t="e">
        <f>'Here is the combined output!'!E3293/'Here is the combined output!'!Q3293</f>
        <v>#DIV/0!</v>
      </c>
      <c r="F3293" t="e">
        <f>'Here is the combined output!'!F3293/'Here is the combined output!'!R3293</f>
        <v>#DIV/0!</v>
      </c>
      <c r="G3293" t="e">
        <f>'Here is the combined output!'!G3293/'Here is the combined output!'!S3293</f>
        <v>#DIV/0!</v>
      </c>
      <c r="H3293" t="e">
        <f>'Here is the combined output!'!H3293/'Here is the combined output!'!T3293</f>
        <v>#DIV/0!</v>
      </c>
      <c r="I3293" t="e">
        <f>'Here is the combined output!'!I3293/'Here is the combined output!'!U3293</f>
        <v>#DIV/0!</v>
      </c>
      <c r="J3293" t="e">
        <f>'Here is the combined output!'!J3293/'Here is the combined output!'!V3293</f>
        <v>#DIV/0!</v>
      </c>
      <c r="K3293" t="e">
        <f>'Here is the combined output!'!K3293/'Here is the combined output!'!W3293</f>
        <v>#DIV/0!</v>
      </c>
      <c r="L3293" t="e">
        <f>'Here is the combined output!'!L3293/'Here is the combined output!'!X3293</f>
        <v>#DIV/0!</v>
      </c>
      <c r="M3293" t="e">
        <f>'Here is the combined output!'!M3293/'Here is the combined output!'!Y3293</f>
        <v>#DIV/0!</v>
      </c>
    </row>
    <row r="3294" spans="1:13" x14ac:dyDescent="0.25">
      <c r="A3294" s="1">
        <f>'Put Phospho Data Here!!'!A3294</f>
        <v>0</v>
      </c>
      <c r="B3294" s="1">
        <f>'Put Phospho Data Here!!'!B3294</f>
        <v>0</v>
      </c>
      <c r="C3294" t="e">
        <f>'Here is the combined output!'!C3294/'Here is the combined output!'!O3294</f>
        <v>#DIV/0!</v>
      </c>
      <c r="D3294" t="e">
        <f>'Here is the combined output!'!D3294/'Here is the combined output!'!P3294</f>
        <v>#DIV/0!</v>
      </c>
      <c r="E3294" t="e">
        <f>'Here is the combined output!'!E3294/'Here is the combined output!'!Q3294</f>
        <v>#DIV/0!</v>
      </c>
      <c r="F3294" t="e">
        <f>'Here is the combined output!'!F3294/'Here is the combined output!'!R3294</f>
        <v>#DIV/0!</v>
      </c>
      <c r="G3294" t="e">
        <f>'Here is the combined output!'!G3294/'Here is the combined output!'!S3294</f>
        <v>#DIV/0!</v>
      </c>
      <c r="H3294" t="e">
        <f>'Here is the combined output!'!H3294/'Here is the combined output!'!T3294</f>
        <v>#DIV/0!</v>
      </c>
      <c r="I3294" t="e">
        <f>'Here is the combined output!'!I3294/'Here is the combined output!'!U3294</f>
        <v>#DIV/0!</v>
      </c>
      <c r="J3294" t="e">
        <f>'Here is the combined output!'!J3294/'Here is the combined output!'!V3294</f>
        <v>#DIV/0!</v>
      </c>
      <c r="K3294" t="e">
        <f>'Here is the combined output!'!K3294/'Here is the combined output!'!W3294</f>
        <v>#DIV/0!</v>
      </c>
      <c r="L3294" t="e">
        <f>'Here is the combined output!'!L3294/'Here is the combined output!'!X3294</f>
        <v>#DIV/0!</v>
      </c>
      <c r="M3294" t="e">
        <f>'Here is the combined output!'!M3294/'Here is the combined output!'!Y3294</f>
        <v>#DIV/0!</v>
      </c>
    </row>
    <row r="3295" spans="1:13" x14ac:dyDescent="0.25">
      <c r="A3295" s="1">
        <f>'Put Phospho Data Here!!'!A3295</f>
        <v>0</v>
      </c>
      <c r="B3295" s="1">
        <f>'Put Phospho Data Here!!'!B3295</f>
        <v>0</v>
      </c>
      <c r="C3295" t="e">
        <f>'Here is the combined output!'!C3295/'Here is the combined output!'!O3295</f>
        <v>#DIV/0!</v>
      </c>
      <c r="D3295" t="e">
        <f>'Here is the combined output!'!D3295/'Here is the combined output!'!P3295</f>
        <v>#DIV/0!</v>
      </c>
      <c r="E3295" t="e">
        <f>'Here is the combined output!'!E3295/'Here is the combined output!'!Q3295</f>
        <v>#DIV/0!</v>
      </c>
      <c r="F3295" t="e">
        <f>'Here is the combined output!'!F3295/'Here is the combined output!'!R3295</f>
        <v>#DIV/0!</v>
      </c>
      <c r="G3295" t="e">
        <f>'Here is the combined output!'!G3295/'Here is the combined output!'!S3295</f>
        <v>#DIV/0!</v>
      </c>
      <c r="H3295" t="e">
        <f>'Here is the combined output!'!H3295/'Here is the combined output!'!T3295</f>
        <v>#DIV/0!</v>
      </c>
      <c r="I3295" t="e">
        <f>'Here is the combined output!'!I3295/'Here is the combined output!'!U3295</f>
        <v>#DIV/0!</v>
      </c>
      <c r="J3295" t="e">
        <f>'Here is the combined output!'!J3295/'Here is the combined output!'!V3295</f>
        <v>#DIV/0!</v>
      </c>
      <c r="K3295" t="e">
        <f>'Here is the combined output!'!K3295/'Here is the combined output!'!W3295</f>
        <v>#DIV/0!</v>
      </c>
      <c r="L3295" t="e">
        <f>'Here is the combined output!'!L3295/'Here is the combined output!'!X3295</f>
        <v>#DIV/0!</v>
      </c>
      <c r="M3295" t="e">
        <f>'Here is the combined output!'!M3295/'Here is the combined output!'!Y3295</f>
        <v>#DIV/0!</v>
      </c>
    </row>
    <row r="3296" spans="1:13" x14ac:dyDescent="0.25">
      <c r="A3296" s="1">
        <f>'Put Phospho Data Here!!'!A3296</f>
        <v>0</v>
      </c>
      <c r="B3296" s="1">
        <f>'Put Phospho Data Here!!'!B3296</f>
        <v>0</v>
      </c>
      <c r="C3296" t="e">
        <f>'Here is the combined output!'!C3296/'Here is the combined output!'!O3296</f>
        <v>#DIV/0!</v>
      </c>
      <c r="D3296" t="e">
        <f>'Here is the combined output!'!D3296/'Here is the combined output!'!P3296</f>
        <v>#DIV/0!</v>
      </c>
      <c r="E3296" t="e">
        <f>'Here is the combined output!'!E3296/'Here is the combined output!'!Q3296</f>
        <v>#DIV/0!</v>
      </c>
      <c r="F3296" t="e">
        <f>'Here is the combined output!'!F3296/'Here is the combined output!'!R3296</f>
        <v>#DIV/0!</v>
      </c>
      <c r="G3296" t="e">
        <f>'Here is the combined output!'!G3296/'Here is the combined output!'!S3296</f>
        <v>#DIV/0!</v>
      </c>
      <c r="H3296" t="e">
        <f>'Here is the combined output!'!H3296/'Here is the combined output!'!T3296</f>
        <v>#DIV/0!</v>
      </c>
      <c r="I3296" t="e">
        <f>'Here is the combined output!'!I3296/'Here is the combined output!'!U3296</f>
        <v>#DIV/0!</v>
      </c>
      <c r="J3296" t="e">
        <f>'Here is the combined output!'!J3296/'Here is the combined output!'!V3296</f>
        <v>#DIV/0!</v>
      </c>
      <c r="K3296" t="e">
        <f>'Here is the combined output!'!K3296/'Here is the combined output!'!W3296</f>
        <v>#DIV/0!</v>
      </c>
      <c r="L3296" t="e">
        <f>'Here is the combined output!'!L3296/'Here is the combined output!'!X3296</f>
        <v>#DIV/0!</v>
      </c>
      <c r="M3296" t="e">
        <f>'Here is the combined output!'!M3296/'Here is the combined output!'!Y3296</f>
        <v>#DIV/0!</v>
      </c>
    </row>
    <row r="3297" spans="1:13" x14ac:dyDescent="0.25">
      <c r="A3297" s="1">
        <f>'Put Phospho Data Here!!'!A3297</f>
        <v>0</v>
      </c>
      <c r="B3297" s="1">
        <f>'Put Phospho Data Here!!'!B3297</f>
        <v>0</v>
      </c>
      <c r="C3297" t="e">
        <f>'Here is the combined output!'!C3297/'Here is the combined output!'!O3297</f>
        <v>#DIV/0!</v>
      </c>
      <c r="D3297" t="e">
        <f>'Here is the combined output!'!D3297/'Here is the combined output!'!P3297</f>
        <v>#DIV/0!</v>
      </c>
      <c r="E3297" t="e">
        <f>'Here is the combined output!'!E3297/'Here is the combined output!'!Q3297</f>
        <v>#DIV/0!</v>
      </c>
      <c r="F3297" t="e">
        <f>'Here is the combined output!'!F3297/'Here is the combined output!'!R3297</f>
        <v>#DIV/0!</v>
      </c>
      <c r="G3297" t="e">
        <f>'Here is the combined output!'!G3297/'Here is the combined output!'!S3297</f>
        <v>#DIV/0!</v>
      </c>
      <c r="H3297" t="e">
        <f>'Here is the combined output!'!H3297/'Here is the combined output!'!T3297</f>
        <v>#DIV/0!</v>
      </c>
      <c r="I3297" t="e">
        <f>'Here is the combined output!'!I3297/'Here is the combined output!'!U3297</f>
        <v>#DIV/0!</v>
      </c>
      <c r="J3297" t="e">
        <f>'Here is the combined output!'!J3297/'Here is the combined output!'!V3297</f>
        <v>#DIV/0!</v>
      </c>
      <c r="K3297" t="e">
        <f>'Here is the combined output!'!K3297/'Here is the combined output!'!W3297</f>
        <v>#DIV/0!</v>
      </c>
      <c r="L3297" t="e">
        <f>'Here is the combined output!'!L3297/'Here is the combined output!'!X3297</f>
        <v>#DIV/0!</v>
      </c>
      <c r="M3297" t="e">
        <f>'Here is the combined output!'!M3297/'Here is the combined output!'!Y3297</f>
        <v>#DIV/0!</v>
      </c>
    </row>
    <row r="3298" spans="1:13" x14ac:dyDescent="0.25">
      <c r="A3298" s="1">
        <f>'Put Phospho Data Here!!'!A3298</f>
        <v>0</v>
      </c>
      <c r="B3298" s="1">
        <f>'Put Phospho Data Here!!'!B3298</f>
        <v>0</v>
      </c>
      <c r="C3298" t="e">
        <f>'Here is the combined output!'!C3298/'Here is the combined output!'!O3298</f>
        <v>#DIV/0!</v>
      </c>
      <c r="D3298" t="e">
        <f>'Here is the combined output!'!D3298/'Here is the combined output!'!P3298</f>
        <v>#DIV/0!</v>
      </c>
      <c r="E3298" t="e">
        <f>'Here is the combined output!'!E3298/'Here is the combined output!'!Q3298</f>
        <v>#DIV/0!</v>
      </c>
      <c r="F3298" t="e">
        <f>'Here is the combined output!'!F3298/'Here is the combined output!'!R3298</f>
        <v>#DIV/0!</v>
      </c>
      <c r="G3298" t="e">
        <f>'Here is the combined output!'!G3298/'Here is the combined output!'!S3298</f>
        <v>#DIV/0!</v>
      </c>
      <c r="H3298" t="e">
        <f>'Here is the combined output!'!H3298/'Here is the combined output!'!T3298</f>
        <v>#DIV/0!</v>
      </c>
      <c r="I3298" t="e">
        <f>'Here is the combined output!'!I3298/'Here is the combined output!'!U3298</f>
        <v>#DIV/0!</v>
      </c>
      <c r="J3298" t="e">
        <f>'Here is the combined output!'!J3298/'Here is the combined output!'!V3298</f>
        <v>#DIV/0!</v>
      </c>
      <c r="K3298" t="e">
        <f>'Here is the combined output!'!K3298/'Here is the combined output!'!W3298</f>
        <v>#DIV/0!</v>
      </c>
      <c r="L3298" t="e">
        <f>'Here is the combined output!'!L3298/'Here is the combined output!'!X3298</f>
        <v>#DIV/0!</v>
      </c>
      <c r="M3298" t="e">
        <f>'Here is the combined output!'!M3298/'Here is the combined output!'!Y3298</f>
        <v>#DIV/0!</v>
      </c>
    </row>
    <row r="3299" spans="1:13" x14ac:dyDescent="0.25">
      <c r="A3299" s="1">
        <f>'Put Phospho Data Here!!'!A3299</f>
        <v>0</v>
      </c>
      <c r="B3299" s="1">
        <f>'Put Phospho Data Here!!'!B3299</f>
        <v>0</v>
      </c>
      <c r="C3299" t="e">
        <f>'Here is the combined output!'!C3299/'Here is the combined output!'!O3299</f>
        <v>#DIV/0!</v>
      </c>
      <c r="D3299" t="e">
        <f>'Here is the combined output!'!D3299/'Here is the combined output!'!P3299</f>
        <v>#DIV/0!</v>
      </c>
      <c r="E3299" t="e">
        <f>'Here is the combined output!'!E3299/'Here is the combined output!'!Q3299</f>
        <v>#DIV/0!</v>
      </c>
      <c r="F3299" t="e">
        <f>'Here is the combined output!'!F3299/'Here is the combined output!'!R3299</f>
        <v>#DIV/0!</v>
      </c>
      <c r="G3299" t="e">
        <f>'Here is the combined output!'!G3299/'Here is the combined output!'!S3299</f>
        <v>#DIV/0!</v>
      </c>
      <c r="H3299" t="e">
        <f>'Here is the combined output!'!H3299/'Here is the combined output!'!T3299</f>
        <v>#DIV/0!</v>
      </c>
      <c r="I3299" t="e">
        <f>'Here is the combined output!'!I3299/'Here is the combined output!'!U3299</f>
        <v>#DIV/0!</v>
      </c>
      <c r="J3299" t="e">
        <f>'Here is the combined output!'!J3299/'Here is the combined output!'!V3299</f>
        <v>#DIV/0!</v>
      </c>
      <c r="K3299" t="e">
        <f>'Here is the combined output!'!K3299/'Here is the combined output!'!W3299</f>
        <v>#DIV/0!</v>
      </c>
      <c r="L3299" t="e">
        <f>'Here is the combined output!'!L3299/'Here is the combined output!'!X3299</f>
        <v>#DIV/0!</v>
      </c>
      <c r="M3299" t="e">
        <f>'Here is the combined output!'!M3299/'Here is the combined output!'!Y3299</f>
        <v>#DIV/0!</v>
      </c>
    </row>
    <row r="3300" spans="1:13" x14ac:dyDescent="0.25">
      <c r="A3300" s="1">
        <f>'Put Phospho Data Here!!'!A3300</f>
        <v>0</v>
      </c>
      <c r="B3300" s="1">
        <f>'Put Phospho Data Here!!'!B3300</f>
        <v>0</v>
      </c>
      <c r="C3300" t="e">
        <f>'Here is the combined output!'!C3300/'Here is the combined output!'!O3300</f>
        <v>#DIV/0!</v>
      </c>
      <c r="D3300" t="e">
        <f>'Here is the combined output!'!D3300/'Here is the combined output!'!P3300</f>
        <v>#DIV/0!</v>
      </c>
      <c r="E3300" t="e">
        <f>'Here is the combined output!'!E3300/'Here is the combined output!'!Q3300</f>
        <v>#DIV/0!</v>
      </c>
      <c r="F3300" t="e">
        <f>'Here is the combined output!'!F3300/'Here is the combined output!'!R3300</f>
        <v>#DIV/0!</v>
      </c>
      <c r="G3300" t="e">
        <f>'Here is the combined output!'!G3300/'Here is the combined output!'!S3300</f>
        <v>#DIV/0!</v>
      </c>
      <c r="H3300" t="e">
        <f>'Here is the combined output!'!H3300/'Here is the combined output!'!T3300</f>
        <v>#DIV/0!</v>
      </c>
      <c r="I3300" t="e">
        <f>'Here is the combined output!'!I3300/'Here is the combined output!'!U3300</f>
        <v>#DIV/0!</v>
      </c>
      <c r="J3300" t="e">
        <f>'Here is the combined output!'!J3300/'Here is the combined output!'!V3300</f>
        <v>#DIV/0!</v>
      </c>
      <c r="K3300" t="e">
        <f>'Here is the combined output!'!K3300/'Here is the combined output!'!W3300</f>
        <v>#DIV/0!</v>
      </c>
      <c r="L3300" t="e">
        <f>'Here is the combined output!'!L3300/'Here is the combined output!'!X3300</f>
        <v>#DIV/0!</v>
      </c>
      <c r="M3300" t="e">
        <f>'Here is the combined output!'!M3300/'Here is the combined output!'!Y3300</f>
        <v>#DIV/0!</v>
      </c>
    </row>
    <row r="3301" spans="1:13" x14ac:dyDescent="0.25">
      <c r="A3301" s="1">
        <f>'Put Phospho Data Here!!'!A3301</f>
        <v>0</v>
      </c>
      <c r="B3301" s="1">
        <f>'Put Phospho Data Here!!'!B3301</f>
        <v>0</v>
      </c>
      <c r="C3301" t="e">
        <f>'Here is the combined output!'!C3301/'Here is the combined output!'!O3301</f>
        <v>#DIV/0!</v>
      </c>
      <c r="D3301" t="e">
        <f>'Here is the combined output!'!D3301/'Here is the combined output!'!P3301</f>
        <v>#DIV/0!</v>
      </c>
      <c r="E3301" t="e">
        <f>'Here is the combined output!'!E3301/'Here is the combined output!'!Q3301</f>
        <v>#DIV/0!</v>
      </c>
      <c r="F3301" t="e">
        <f>'Here is the combined output!'!F3301/'Here is the combined output!'!R3301</f>
        <v>#DIV/0!</v>
      </c>
      <c r="G3301" t="e">
        <f>'Here is the combined output!'!G3301/'Here is the combined output!'!S3301</f>
        <v>#DIV/0!</v>
      </c>
      <c r="H3301" t="e">
        <f>'Here is the combined output!'!H3301/'Here is the combined output!'!T3301</f>
        <v>#DIV/0!</v>
      </c>
      <c r="I3301" t="e">
        <f>'Here is the combined output!'!I3301/'Here is the combined output!'!U3301</f>
        <v>#DIV/0!</v>
      </c>
      <c r="J3301" t="e">
        <f>'Here is the combined output!'!J3301/'Here is the combined output!'!V3301</f>
        <v>#DIV/0!</v>
      </c>
      <c r="K3301" t="e">
        <f>'Here is the combined output!'!K3301/'Here is the combined output!'!W3301</f>
        <v>#DIV/0!</v>
      </c>
      <c r="L3301" t="e">
        <f>'Here is the combined output!'!L3301/'Here is the combined output!'!X3301</f>
        <v>#DIV/0!</v>
      </c>
      <c r="M3301" t="e">
        <f>'Here is the combined output!'!M3301/'Here is the combined output!'!Y3301</f>
        <v>#DIV/0!</v>
      </c>
    </row>
    <row r="3302" spans="1:13" x14ac:dyDescent="0.25">
      <c r="A3302" s="1">
        <f>'Put Phospho Data Here!!'!A3302</f>
        <v>0</v>
      </c>
      <c r="B3302" s="1">
        <f>'Put Phospho Data Here!!'!B3302</f>
        <v>0</v>
      </c>
      <c r="C3302" t="e">
        <f>'Here is the combined output!'!C3302/'Here is the combined output!'!O3302</f>
        <v>#DIV/0!</v>
      </c>
      <c r="D3302" t="e">
        <f>'Here is the combined output!'!D3302/'Here is the combined output!'!P3302</f>
        <v>#DIV/0!</v>
      </c>
      <c r="E3302" t="e">
        <f>'Here is the combined output!'!E3302/'Here is the combined output!'!Q3302</f>
        <v>#DIV/0!</v>
      </c>
      <c r="F3302" t="e">
        <f>'Here is the combined output!'!F3302/'Here is the combined output!'!R3302</f>
        <v>#DIV/0!</v>
      </c>
      <c r="G3302" t="e">
        <f>'Here is the combined output!'!G3302/'Here is the combined output!'!S3302</f>
        <v>#DIV/0!</v>
      </c>
      <c r="H3302" t="e">
        <f>'Here is the combined output!'!H3302/'Here is the combined output!'!T3302</f>
        <v>#DIV/0!</v>
      </c>
      <c r="I3302" t="e">
        <f>'Here is the combined output!'!I3302/'Here is the combined output!'!U3302</f>
        <v>#DIV/0!</v>
      </c>
      <c r="J3302" t="e">
        <f>'Here is the combined output!'!J3302/'Here is the combined output!'!V3302</f>
        <v>#DIV/0!</v>
      </c>
      <c r="K3302" t="e">
        <f>'Here is the combined output!'!K3302/'Here is the combined output!'!W3302</f>
        <v>#DIV/0!</v>
      </c>
      <c r="L3302" t="e">
        <f>'Here is the combined output!'!L3302/'Here is the combined output!'!X3302</f>
        <v>#DIV/0!</v>
      </c>
      <c r="M3302" t="e">
        <f>'Here is the combined output!'!M3302/'Here is the combined output!'!Y3302</f>
        <v>#DIV/0!</v>
      </c>
    </row>
    <row r="3303" spans="1:13" x14ac:dyDescent="0.25">
      <c r="A3303" s="1">
        <f>'Put Phospho Data Here!!'!A3303</f>
        <v>0</v>
      </c>
      <c r="B3303" s="1">
        <f>'Put Phospho Data Here!!'!B3303</f>
        <v>0</v>
      </c>
      <c r="C3303" t="e">
        <f>'Here is the combined output!'!C3303/'Here is the combined output!'!O3303</f>
        <v>#DIV/0!</v>
      </c>
      <c r="D3303" t="e">
        <f>'Here is the combined output!'!D3303/'Here is the combined output!'!P3303</f>
        <v>#DIV/0!</v>
      </c>
      <c r="E3303" t="e">
        <f>'Here is the combined output!'!E3303/'Here is the combined output!'!Q3303</f>
        <v>#DIV/0!</v>
      </c>
      <c r="F3303" t="e">
        <f>'Here is the combined output!'!F3303/'Here is the combined output!'!R3303</f>
        <v>#DIV/0!</v>
      </c>
      <c r="G3303" t="e">
        <f>'Here is the combined output!'!G3303/'Here is the combined output!'!S3303</f>
        <v>#DIV/0!</v>
      </c>
      <c r="H3303" t="e">
        <f>'Here is the combined output!'!H3303/'Here is the combined output!'!T3303</f>
        <v>#DIV/0!</v>
      </c>
      <c r="I3303" t="e">
        <f>'Here is the combined output!'!I3303/'Here is the combined output!'!U3303</f>
        <v>#DIV/0!</v>
      </c>
      <c r="J3303" t="e">
        <f>'Here is the combined output!'!J3303/'Here is the combined output!'!V3303</f>
        <v>#DIV/0!</v>
      </c>
      <c r="K3303" t="e">
        <f>'Here is the combined output!'!K3303/'Here is the combined output!'!W3303</f>
        <v>#DIV/0!</v>
      </c>
      <c r="L3303" t="e">
        <f>'Here is the combined output!'!L3303/'Here is the combined output!'!X3303</f>
        <v>#DIV/0!</v>
      </c>
      <c r="M3303" t="e">
        <f>'Here is the combined output!'!M3303/'Here is the combined output!'!Y3303</f>
        <v>#DIV/0!</v>
      </c>
    </row>
    <row r="3304" spans="1:13" x14ac:dyDescent="0.25">
      <c r="A3304" s="1">
        <f>'Put Phospho Data Here!!'!A3304</f>
        <v>0</v>
      </c>
      <c r="B3304" s="1">
        <f>'Put Phospho Data Here!!'!B3304</f>
        <v>0</v>
      </c>
      <c r="C3304" t="e">
        <f>'Here is the combined output!'!C3304/'Here is the combined output!'!O3304</f>
        <v>#DIV/0!</v>
      </c>
      <c r="D3304" t="e">
        <f>'Here is the combined output!'!D3304/'Here is the combined output!'!P3304</f>
        <v>#DIV/0!</v>
      </c>
      <c r="E3304" t="e">
        <f>'Here is the combined output!'!E3304/'Here is the combined output!'!Q3304</f>
        <v>#DIV/0!</v>
      </c>
      <c r="F3304" t="e">
        <f>'Here is the combined output!'!F3304/'Here is the combined output!'!R3304</f>
        <v>#DIV/0!</v>
      </c>
      <c r="G3304" t="e">
        <f>'Here is the combined output!'!G3304/'Here is the combined output!'!S3304</f>
        <v>#DIV/0!</v>
      </c>
      <c r="H3304" t="e">
        <f>'Here is the combined output!'!H3304/'Here is the combined output!'!T3304</f>
        <v>#DIV/0!</v>
      </c>
      <c r="I3304" t="e">
        <f>'Here is the combined output!'!I3304/'Here is the combined output!'!U3304</f>
        <v>#DIV/0!</v>
      </c>
      <c r="J3304" t="e">
        <f>'Here is the combined output!'!J3304/'Here is the combined output!'!V3304</f>
        <v>#DIV/0!</v>
      </c>
      <c r="K3304" t="e">
        <f>'Here is the combined output!'!K3304/'Here is the combined output!'!W3304</f>
        <v>#DIV/0!</v>
      </c>
      <c r="L3304" t="e">
        <f>'Here is the combined output!'!L3304/'Here is the combined output!'!X3304</f>
        <v>#DIV/0!</v>
      </c>
      <c r="M3304" t="e">
        <f>'Here is the combined output!'!M3304/'Here is the combined output!'!Y3304</f>
        <v>#DIV/0!</v>
      </c>
    </row>
    <row r="3305" spans="1:13" x14ac:dyDescent="0.25">
      <c r="A3305" s="1">
        <f>'Put Phospho Data Here!!'!A3305</f>
        <v>0</v>
      </c>
      <c r="B3305" s="1">
        <f>'Put Phospho Data Here!!'!B3305</f>
        <v>0</v>
      </c>
      <c r="C3305" t="e">
        <f>'Here is the combined output!'!C3305/'Here is the combined output!'!O3305</f>
        <v>#DIV/0!</v>
      </c>
      <c r="D3305" t="e">
        <f>'Here is the combined output!'!D3305/'Here is the combined output!'!P3305</f>
        <v>#DIV/0!</v>
      </c>
      <c r="E3305" t="e">
        <f>'Here is the combined output!'!E3305/'Here is the combined output!'!Q3305</f>
        <v>#DIV/0!</v>
      </c>
      <c r="F3305" t="e">
        <f>'Here is the combined output!'!F3305/'Here is the combined output!'!R3305</f>
        <v>#DIV/0!</v>
      </c>
      <c r="G3305" t="e">
        <f>'Here is the combined output!'!G3305/'Here is the combined output!'!S3305</f>
        <v>#DIV/0!</v>
      </c>
      <c r="H3305" t="e">
        <f>'Here is the combined output!'!H3305/'Here is the combined output!'!T3305</f>
        <v>#DIV/0!</v>
      </c>
      <c r="I3305" t="e">
        <f>'Here is the combined output!'!I3305/'Here is the combined output!'!U3305</f>
        <v>#DIV/0!</v>
      </c>
      <c r="J3305" t="e">
        <f>'Here is the combined output!'!J3305/'Here is the combined output!'!V3305</f>
        <v>#DIV/0!</v>
      </c>
      <c r="K3305" t="e">
        <f>'Here is the combined output!'!K3305/'Here is the combined output!'!W3305</f>
        <v>#DIV/0!</v>
      </c>
      <c r="L3305" t="e">
        <f>'Here is the combined output!'!L3305/'Here is the combined output!'!X3305</f>
        <v>#DIV/0!</v>
      </c>
      <c r="M3305" t="e">
        <f>'Here is the combined output!'!M3305/'Here is the combined output!'!Y3305</f>
        <v>#DIV/0!</v>
      </c>
    </row>
    <row r="3306" spans="1:13" x14ac:dyDescent="0.25">
      <c r="A3306" s="1">
        <f>'Put Phospho Data Here!!'!A3306</f>
        <v>0</v>
      </c>
      <c r="B3306" s="1">
        <f>'Put Phospho Data Here!!'!B3306</f>
        <v>0</v>
      </c>
      <c r="C3306" t="e">
        <f>'Here is the combined output!'!C3306/'Here is the combined output!'!O3306</f>
        <v>#DIV/0!</v>
      </c>
      <c r="D3306" t="e">
        <f>'Here is the combined output!'!D3306/'Here is the combined output!'!P3306</f>
        <v>#DIV/0!</v>
      </c>
      <c r="E3306" t="e">
        <f>'Here is the combined output!'!E3306/'Here is the combined output!'!Q3306</f>
        <v>#DIV/0!</v>
      </c>
      <c r="F3306" t="e">
        <f>'Here is the combined output!'!F3306/'Here is the combined output!'!R3306</f>
        <v>#DIV/0!</v>
      </c>
      <c r="G3306" t="e">
        <f>'Here is the combined output!'!G3306/'Here is the combined output!'!S3306</f>
        <v>#DIV/0!</v>
      </c>
      <c r="H3306" t="e">
        <f>'Here is the combined output!'!H3306/'Here is the combined output!'!T3306</f>
        <v>#DIV/0!</v>
      </c>
      <c r="I3306" t="e">
        <f>'Here is the combined output!'!I3306/'Here is the combined output!'!U3306</f>
        <v>#DIV/0!</v>
      </c>
      <c r="J3306" t="e">
        <f>'Here is the combined output!'!J3306/'Here is the combined output!'!V3306</f>
        <v>#DIV/0!</v>
      </c>
      <c r="K3306" t="e">
        <f>'Here is the combined output!'!K3306/'Here is the combined output!'!W3306</f>
        <v>#DIV/0!</v>
      </c>
      <c r="L3306" t="e">
        <f>'Here is the combined output!'!L3306/'Here is the combined output!'!X3306</f>
        <v>#DIV/0!</v>
      </c>
      <c r="M3306" t="e">
        <f>'Here is the combined output!'!M3306/'Here is the combined output!'!Y3306</f>
        <v>#DIV/0!</v>
      </c>
    </row>
    <row r="3307" spans="1:13" x14ac:dyDescent="0.25">
      <c r="A3307" s="1">
        <f>'Put Phospho Data Here!!'!A3307</f>
        <v>0</v>
      </c>
      <c r="B3307" s="1">
        <f>'Put Phospho Data Here!!'!B3307</f>
        <v>0</v>
      </c>
      <c r="C3307" t="e">
        <f>'Here is the combined output!'!C3307/'Here is the combined output!'!O3307</f>
        <v>#DIV/0!</v>
      </c>
      <c r="D3307" t="e">
        <f>'Here is the combined output!'!D3307/'Here is the combined output!'!P3307</f>
        <v>#DIV/0!</v>
      </c>
      <c r="E3307" t="e">
        <f>'Here is the combined output!'!E3307/'Here is the combined output!'!Q3307</f>
        <v>#DIV/0!</v>
      </c>
      <c r="F3307" t="e">
        <f>'Here is the combined output!'!F3307/'Here is the combined output!'!R3307</f>
        <v>#DIV/0!</v>
      </c>
      <c r="G3307" t="e">
        <f>'Here is the combined output!'!G3307/'Here is the combined output!'!S3307</f>
        <v>#DIV/0!</v>
      </c>
      <c r="H3307" t="e">
        <f>'Here is the combined output!'!H3307/'Here is the combined output!'!T3307</f>
        <v>#DIV/0!</v>
      </c>
      <c r="I3307" t="e">
        <f>'Here is the combined output!'!I3307/'Here is the combined output!'!U3307</f>
        <v>#DIV/0!</v>
      </c>
      <c r="J3307" t="e">
        <f>'Here is the combined output!'!J3307/'Here is the combined output!'!V3307</f>
        <v>#DIV/0!</v>
      </c>
      <c r="K3307" t="e">
        <f>'Here is the combined output!'!K3307/'Here is the combined output!'!W3307</f>
        <v>#DIV/0!</v>
      </c>
      <c r="L3307" t="e">
        <f>'Here is the combined output!'!L3307/'Here is the combined output!'!X3307</f>
        <v>#DIV/0!</v>
      </c>
      <c r="M3307" t="e">
        <f>'Here is the combined output!'!M3307/'Here is the combined output!'!Y3307</f>
        <v>#DIV/0!</v>
      </c>
    </row>
    <row r="3308" spans="1:13" x14ac:dyDescent="0.25">
      <c r="A3308" s="1">
        <f>'Put Phospho Data Here!!'!A3308</f>
        <v>0</v>
      </c>
      <c r="B3308" s="1">
        <f>'Put Phospho Data Here!!'!B3308</f>
        <v>0</v>
      </c>
      <c r="C3308" t="e">
        <f>'Here is the combined output!'!C3308/'Here is the combined output!'!O3308</f>
        <v>#DIV/0!</v>
      </c>
      <c r="D3308" t="e">
        <f>'Here is the combined output!'!D3308/'Here is the combined output!'!P3308</f>
        <v>#DIV/0!</v>
      </c>
      <c r="E3308" t="e">
        <f>'Here is the combined output!'!E3308/'Here is the combined output!'!Q3308</f>
        <v>#DIV/0!</v>
      </c>
      <c r="F3308" t="e">
        <f>'Here is the combined output!'!F3308/'Here is the combined output!'!R3308</f>
        <v>#DIV/0!</v>
      </c>
      <c r="G3308" t="e">
        <f>'Here is the combined output!'!G3308/'Here is the combined output!'!S3308</f>
        <v>#DIV/0!</v>
      </c>
      <c r="H3308" t="e">
        <f>'Here is the combined output!'!H3308/'Here is the combined output!'!T3308</f>
        <v>#DIV/0!</v>
      </c>
      <c r="I3308" t="e">
        <f>'Here is the combined output!'!I3308/'Here is the combined output!'!U3308</f>
        <v>#DIV/0!</v>
      </c>
      <c r="J3308" t="e">
        <f>'Here is the combined output!'!J3308/'Here is the combined output!'!V3308</f>
        <v>#DIV/0!</v>
      </c>
      <c r="K3308" t="e">
        <f>'Here is the combined output!'!K3308/'Here is the combined output!'!W3308</f>
        <v>#DIV/0!</v>
      </c>
      <c r="L3308" t="e">
        <f>'Here is the combined output!'!L3308/'Here is the combined output!'!X3308</f>
        <v>#DIV/0!</v>
      </c>
      <c r="M3308" t="e">
        <f>'Here is the combined output!'!M3308/'Here is the combined output!'!Y3308</f>
        <v>#DIV/0!</v>
      </c>
    </row>
    <row r="3309" spans="1:13" x14ac:dyDescent="0.25">
      <c r="A3309" s="1">
        <f>'Put Phospho Data Here!!'!A3309</f>
        <v>0</v>
      </c>
      <c r="B3309" s="1">
        <f>'Put Phospho Data Here!!'!B3309</f>
        <v>0</v>
      </c>
      <c r="C3309" t="e">
        <f>'Here is the combined output!'!C3309/'Here is the combined output!'!O3309</f>
        <v>#DIV/0!</v>
      </c>
      <c r="D3309" t="e">
        <f>'Here is the combined output!'!D3309/'Here is the combined output!'!P3309</f>
        <v>#DIV/0!</v>
      </c>
      <c r="E3309" t="e">
        <f>'Here is the combined output!'!E3309/'Here is the combined output!'!Q3309</f>
        <v>#DIV/0!</v>
      </c>
      <c r="F3309" t="e">
        <f>'Here is the combined output!'!F3309/'Here is the combined output!'!R3309</f>
        <v>#DIV/0!</v>
      </c>
      <c r="G3309" t="e">
        <f>'Here is the combined output!'!G3309/'Here is the combined output!'!S3309</f>
        <v>#DIV/0!</v>
      </c>
      <c r="H3309" t="e">
        <f>'Here is the combined output!'!H3309/'Here is the combined output!'!T3309</f>
        <v>#DIV/0!</v>
      </c>
      <c r="I3309" t="e">
        <f>'Here is the combined output!'!I3309/'Here is the combined output!'!U3309</f>
        <v>#DIV/0!</v>
      </c>
      <c r="J3309" t="e">
        <f>'Here is the combined output!'!J3309/'Here is the combined output!'!V3309</f>
        <v>#DIV/0!</v>
      </c>
      <c r="K3309" t="e">
        <f>'Here is the combined output!'!K3309/'Here is the combined output!'!W3309</f>
        <v>#DIV/0!</v>
      </c>
      <c r="L3309" t="e">
        <f>'Here is the combined output!'!L3309/'Here is the combined output!'!X3309</f>
        <v>#DIV/0!</v>
      </c>
      <c r="M3309" t="e">
        <f>'Here is the combined output!'!M3309/'Here is the combined output!'!Y3309</f>
        <v>#DIV/0!</v>
      </c>
    </row>
    <row r="3310" spans="1:13" x14ac:dyDescent="0.25">
      <c r="A3310" s="1">
        <f>'Put Phospho Data Here!!'!A3310</f>
        <v>0</v>
      </c>
      <c r="B3310" s="1">
        <f>'Put Phospho Data Here!!'!B3310</f>
        <v>0</v>
      </c>
      <c r="C3310" t="e">
        <f>'Here is the combined output!'!C3310/'Here is the combined output!'!O3310</f>
        <v>#DIV/0!</v>
      </c>
      <c r="D3310" t="e">
        <f>'Here is the combined output!'!D3310/'Here is the combined output!'!P3310</f>
        <v>#DIV/0!</v>
      </c>
      <c r="E3310" t="e">
        <f>'Here is the combined output!'!E3310/'Here is the combined output!'!Q3310</f>
        <v>#DIV/0!</v>
      </c>
      <c r="F3310" t="e">
        <f>'Here is the combined output!'!F3310/'Here is the combined output!'!R3310</f>
        <v>#DIV/0!</v>
      </c>
      <c r="G3310" t="e">
        <f>'Here is the combined output!'!G3310/'Here is the combined output!'!S3310</f>
        <v>#DIV/0!</v>
      </c>
      <c r="H3310" t="e">
        <f>'Here is the combined output!'!H3310/'Here is the combined output!'!T3310</f>
        <v>#DIV/0!</v>
      </c>
      <c r="I3310" t="e">
        <f>'Here is the combined output!'!I3310/'Here is the combined output!'!U3310</f>
        <v>#DIV/0!</v>
      </c>
      <c r="J3310" t="e">
        <f>'Here is the combined output!'!J3310/'Here is the combined output!'!V3310</f>
        <v>#DIV/0!</v>
      </c>
      <c r="K3310" t="e">
        <f>'Here is the combined output!'!K3310/'Here is the combined output!'!W3310</f>
        <v>#DIV/0!</v>
      </c>
      <c r="L3310" t="e">
        <f>'Here is the combined output!'!L3310/'Here is the combined output!'!X3310</f>
        <v>#DIV/0!</v>
      </c>
      <c r="M3310" t="e">
        <f>'Here is the combined output!'!M3310/'Here is the combined output!'!Y3310</f>
        <v>#DIV/0!</v>
      </c>
    </row>
    <row r="3311" spans="1:13" x14ac:dyDescent="0.25">
      <c r="A3311" s="1">
        <f>'Put Phospho Data Here!!'!A3311</f>
        <v>0</v>
      </c>
      <c r="B3311" s="1">
        <f>'Put Phospho Data Here!!'!B3311</f>
        <v>0</v>
      </c>
      <c r="C3311" t="e">
        <f>'Here is the combined output!'!C3311/'Here is the combined output!'!O3311</f>
        <v>#DIV/0!</v>
      </c>
      <c r="D3311" t="e">
        <f>'Here is the combined output!'!D3311/'Here is the combined output!'!P3311</f>
        <v>#DIV/0!</v>
      </c>
      <c r="E3311" t="e">
        <f>'Here is the combined output!'!E3311/'Here is the combined output!'!Q3311</f>
        <v>#DIV/0!</v>
      </c>
      <c r="F3311" t="e">
        <f>'Here is the combined output!'!F3311/'Here is the combined output!'!R3311</f>
        <v>#DIV/0!</v>
      </c>
      <c r="G3311" t="e">
        <f>'Here is the combined output!'!G3311/'Here is the combined output!'!S3311</f>
        <v>#DIV/0!</v>
      </c>
      <c r="H3311" t="e">
        <f>'Here is the combined output!'!H3311/'Here is the combined output!'!T3311</f>
        <v>#DIV/0!</v>
      </c>
      <c r="I3311" t="e">
        <f>'Here is the combined output!'!I3311/'Here is the combined output!'!U3311</f>
        <v>#DIV/0!</v>
      </c>
      <c r="J3311" t="e">
        <f>'Here is the combined output!'!J3311/'Here is the combined output!'!V3311</f>
        <v>#DIV/0!</v>
      </c>
      <c r="K3311" t="e">
        <f>'Here is the combined output!'!K3311/'Here is the combined output!'!W3311</f>
        <v>#DIV/0!</v>
      </c>
      <c r="L3311" t="e">
        <f>'Here is the combined output!'!L3311/'Here is the combined output!'!X3311</f>
        <v>#DIV/0!</v>
      </c>
      <c r="M3311" t="e">
        <f>'Here is the combined output!'!M3311/'Here is the combined output!'!Y3311</f>
        <v>#DIV/0!</v>
      </c>
    </row>
    <row r="3312" spans="1:13" x14ac:dyDescent="0.25">
      <c r="A3312" s="1">
        <f>'Put Phospho Data Here!!'!A3312</f>
        <v>0</v>
      </c>
      <c r="B3312" s="1">
        <f>'Put Phospho Data Here!!'!B3312</f>
        <v>0</v>
      </c>
      <c r="C3312" t="e">
        <f>'Here is the combined output!'!C3312/'Here is the combined output!'!O3312</f>
        <v>#DIV/0!</v>
      </c>
      <c r="D3312" t="e">
        <f>'Here is the combined output!'!D3312/'Here is the combined output!'!P3312</f>
        <v>#DIV/0!</v>
      </c>
      <c r="E3312" t="e">
        <f>'Here is the combined output!'!E3312/'Here is the combined output!'!Q3312</f>
        <v>#DIV/0!</v>
      </c>
      <c r="F3312" t="e">
        <f>'Here is the combined output!'!F3312/'Here is the combined output!'!R3312</f>
        <v>#DIV/0!</v>
      </c>
      <c r="G3312" t="e">
        <f>'Here is the combined output!'!G3312/'Here is the combined output!'!S3312</f>
        <v>#DIV/0!</v>
      </c>
      <c r="H3312" t="e">
        <f>'Here is the combined output!'!H3312/'Here is the combined output!'!T3312</f>
        <v>#DIV/0!</v>
      </c>
      <c r="I3312" t="e">
        <f>'Here is the combined output!'!I3312/'Here is the combined output!'!U3312</f>
        <v>#DIV/0!</v>
      </c>
      <c r="J3312" t="e">
        <f>'Here is the combined output!'!J3312/'Here is the combined output!'!V3312</f>
        <v>#DIV/0!</v>
      </c>
      <c r="K3312" t="e">
        <f>'Here is the combined output!'!K3312/'Here is the combined output!'!W3312</f>
        <v>#DIV/0!</v>
      </c>
      <c r="L3312" t="e">
        <f>'Here is the combined output!'!L3312/'Here is the combined output!'!X3312</f>
        <v>#DIV/0!</v>
      </c>
      <c r="M3312" t="e">
        <f>'Here is the combined output!'!M3312/'Here is the combined output!'!Y3312</f>
        <v>#DIV/0!</v>
      </c>
    </row>
    <row r="3313" spans="1:13" x14ac:dyDescent="0.25">
      <c r="A3313" s="1">
        <f>'Put Phospho Data Here!!'!A3313</f>
        <v>0</v>
      </c>
      <c r="B3313" s="1">
        <f>'Put Phospho Data Here!!'!B3313</f>
        <v>0</v>
      </c>
      <c r="C3313" t="e">
        <f>'Here is the combined output!'!C3313/'Here is the combined output!'!O3313</f>
        <v>#DIV/0!</v>
      </c>
      <c r="D3313" t="e">
        <f>'Here is the combined output!'!D3313/'Here is the combined output!'!P3313</f>
        <v>#DIV/0!</v>
      </c>
      <c r="E3313" t="e">
        <f>'Here is the combined output!'!E3313/'Here is the combined output!'!Q3313</f>
        <v>#DIV/0!</v>
      </c>
      <c r="F3313" t="e">
        <f>'Here is the combined output!'!F3313/'Here is the combined output!'!R3313</f>
        <v>#DIV/0!</v>
      </c>
      <c r="G3313" t="e">
        <f>'Here is the combined output!'!G3313/'Here is the combined output!'!S3313</f>
        <v>#DIV/0!</v>
      </c>
      <c r="H3313" t="e">
        <f>'Here is the combined output!'!H3313/'Here is the combined output!'!T3313</f>
        <v>#DIV/0!</v>
      </c>
      <c r="I3313" t="e">
        <f>'Here is the combined output!'!I3313/'Here is the combined output!'!U3313</f>
        <v>#DIV/0!</v>
      </c>
      <c r="J3313" t="e">
        <f>'Here is the combined output!'!J3313/'Here is the combined output!'!V3313</f>
        <v>#DIV/0!</v>
      </c>
      <c r="K3313" t="e">
        <f>'Here is the combined output!'!K3313/'Here is the combined output!'!W3313</f>
        <v>#DIV/0!</v>
      </c>
      <c r="L3313" t="e">
        <f>'Here is the combined output!'!L3313/'Here is the combined output!'!X3313</f>
        <v>#DIV/0!</v>
      </c>
      <c r="M3313" t="e">
        <f>'Here is the combined output!'!M3313/'Here is the combined output!'!Y3313</f>
        <v>#DIV/0!</v>
      </c>
    </row>
    <row r="3314" spans="1:13" x14ac:dyDescent="0.25">
      <c r="A3314" s="1">
        <f>'Put Phospho Data Here!!'!A3314</f>
        <v>0</v>
      </c>
      <c r="B3314" s="1">
        <f>'Put Phospho Data Here!!'!B3314</f>
        <v>0</v>
      </c>
      <c r="C3314" t="e">
        <f>'Here is the combined output!'!C3314/'Here is the combined output!'!O3314</f>
        <v>#DIV/0!</v>
      </c>
      <c r="D3314" t="e">
        <f>'Here is the combined output!'!D3314/'Here is the combined output!'!P3314</f>
        <v>#DIV/0!</v>
      </c>
      <c r="E3314" t="e">
        <f>'Here is the combined output!'!E3314/'Here is the combined output!'!Q3314</f>
        <v>#DIV/0!</v>
      </c>
      <c r="F3314" t="e">
        <f>'Here is the combined output!'!F3314/'Here is the combined output!'!R3314</f>
        <v>#DIV/0!</v>
      </c>
      <c r="G3314" t="e">
        <f>'Here is the combined output!'!G3314/'Here is the combined output!'!S3314</f>
        <v>#DIV/0!</v>
      </c>
      <c r="H3314" t="e">
        <f>'Here is the combined output!'!H3314/'Here is the combined output!'!T3314</f>
        <v>#DIV/0!</v>
      </c>
      <c r="I3314" t="e">
        <f>'Here is the combined output!'!I3314/'Here is the combined output!'!U3314</f>
        <v>#DIV/0!</v>
      </c>
      <c r="J3314" t="e">
        <f>'Here is the combined output!'!J3314/'Here is the combined output!'!V3314</f>
        <v>#DIV/0!</v>
      </c>
      <c r="K3314" t="e">
        <f>'Here is the combined output!'!K3314/'Here is the combined output!'!W3314</f>
        <v>#DIV/0!</v>
      </c>
      <c r="L3314" t="e">
        <f>'Here is the combined output!'!L3314/'Here is the combined output!'!X3314</f>
        <v>#DIV/0!</v>
      </c>
      <c r="M3314" t="e">
        <f>'Here is the combined output!'!M3314/'Here is the combined output!'!Y3314</f>
        <v>#DIV/0!</v>
      </c>
    </row>
    <row r="3315" spans="1:13" x14ac:dyDescent="0.25">
      <c r="A3315" s="1">
        <f>'Put Phospho Data Here!!'!A3315</f>
        <v>0</v>
      </c>
      <c r="B3315" s="1">
        <f>'Put Phospho Data Here!!'!B3315</f>
        <v>0</v>
      </c>
      <c r="C3315" t="e">
        <f>'Here is the combined output!'!C3315/'Here is the combined output!'!O3315</f>
        <v>#DIV/0!</v>
      </c>
      <c r="D3315" t="e">
        <f>'Here is the combined output!'!D3315/'Here is the combined output!'!P3315</f>
        <v>#DIV/0!</v>
      </c>
      <c r="E3315" t="e">
        <f>'Here is the combined output!'!E3315/'Here is the combined output!'!Q3315</f>
        <v>#DIV/0!</v>
      </c>
      <c r="F3315" t="e">
        <f>'Here is the combined output!'!F3315/'Here is the combined output!'!R3315</f>
        <v>#DIV/0!</v>
      </c>
      <c r="G3315" t="e">
        <f>'Here is the combined output!'!G3315/'Here is the combined output!'!S3315</f>
        <v>#DIV/0!</v>
      </c>
      <c r="H3315" t="e">
        <f>'Here is the combined output!'!H3315/'Here is the combined output!'!T3315</f>
        <v>#DIV/0!</v>
      </c>
      <c r="I3315" t="e">
        <f>'Here is the combined output!'!I3315/'Here is the combined output!'!U3315</f>
        <v>#DIV/0!</v>
      </c>
      <c r="J3315" t="e">
        <f>'Here is the combined output!'!J3315/'Here is the combined output!'!V3315</f>
        <v>#DIV/0!</v>
      </c>
      <c r="K3315" t="e">
        <f>'Here is the combined output!'!K3315/'Here is the combined output!'!W3315</f>
        <v>#DIV/0!</v>
      </c>
      <c r="L3315" t="e">
        <f>'Here is the combined output!'!L3315/'Here is the combined output!'!X3315</f>
        <v>#DIV/0!</v>
      </c>
      <c r="M3315" t="e">
        <f>'Here is the combined output!'!M3315/'Here is the combined output!'!Y3315</f>
        <v>#DIV/0!</v>
      </c>
    </row>
    <row r="3316" spans="1:13" x14ac:dyDescent="0.25">
      <c r="A3316" s="1">
        <f>'Put Phospho Data Here!!'!A3316</f>
        <v>0</v>
      </c>
      <c r="B3316" s="1">
        <f>'Put Phospho Data Here!!'!B3316</f>
        <v>0</v>
      </c>
      <c r="C3316" t="e">
        <f>'Here is the combined output!'!C3316/'Here is the combined output!'!O3316</f>
        <v>#DIV/0!</v>
      </c>
      <c r="D3316" t="e">
        <f>'Here is the combined output!'!D3316/'Here is the combined output!'!P3316</f>
        <v>#DIV/0!</v>
      </c>
      <c r="E3316" t="e">
        <f>'Here is the combined output!'!E3316/'Here is the combined output!'!Q3316</f>
        <v>#DIV/0!</v>
      </c>
      <c r="F3316" t="e">
        <f>'Here is the combined output!'!F3316/'Here is the combined output!'!R3316</f>
        <v>#DIV/0!</v>
      </c>
      <c r="G3316" t="e">
        <f>'Here is the combined output!'!G3316/'Here is the combined output!'!S3316</f>
        <v>#DIV/0!</v>
      </c>
      <c r="H3316" t="e">
        <f>'Here is the combined output!'!H3316/'Here is the combined output!'!T3316</f>
        <v>#DIV/0!</v>
      </c>
      <c r="I3316" t="e">
        <f>'Here is the combined output!'!I3316/'Here is the combined output!'!U3316</f>
        <v>#DIV/0!</v>
      </c>
      <c r="J3316" t="e">
        <f>'Here is the combined output!'!J3316/'Here is the combined output!'!V3316</f>
        <v>#DIV/0!</v>
      </c>
      <c r="K3316" t="e">
        <f>'Here is the combined output!'!K3316/'Here is the combined output!'!W3316</f>
        <v>#DIV/0!</v>
      </c>
      <c r="L3316" t="e">
        <f>'Here is the combined output!'!L3316/'Here is the combined output!'!X3316</f>
        <v>#DIV/0!</v>
      </c>
      <c r="M3316" t="e">
        <f>'Here is the combined output!'!M3316/'Here is the combined output!'!Y3316</f>
        <v>#DIV/0!</v>
      </c>
    </row>
    <row r="3317" spans="1:13" x14ac:dyDescent="0.25">
      <c r="A3317" s="1">
        <f>'Put Phospho Data Here!!'!A3317</f>
        <v>0</v>
      </c>
      <c r="B3317" s="1">
        <f>'Put Phospho Data Here!!'!B3317</f>
        <v>0</v>
      </c>
      <c r="C3317" t="e">
        <f>'Here is the combined output!'!C3317/'Here is the combined output!'!O3317</f>
        <v>#DIV/0!</v>
      </c>
      <c r="D3317" t="e">
        <f>'Here is the combined output!'!D3317/'Here is the combined output!'!P3317</f>
        <v>#DIV/0!</v>
      </c>
      <c r="E3317" t="e">
        <f>'Here is the combined output!'!E3317/'Here is the combined output!'!Q3317</f>
        <v>#DIV/0!</v>
      </c>
      <c r="F3317" t="e">
        <f>'Here is the combined output!'!F3317/'Here is the combined output!'!R3317</f>
        <v>#DIV/0!</v>
      </c>
      <c r="G3317" t="e">
        <f>'Here is the combined output!'!G3317/'Here is the combined output!'!S3317</f>
        <v>#DIV/0!</v>
      </c>
      <c r="H3317" t="e">
        <f>'Here is the combined output!'!H3317/'Here is the combined output!'!T3317</f>
        <v>#DIV/0!</v>
      </c>
      <c r="I3317" t="e">
        <f>'Here is the combined output!'!I3317/'Here is the combined output!'!U3317</f>
        <v>#DIV/0!</v>
      </c>
      <c r="J3317" t="e">
        <f>'Here is the combined output!'!J3317/'Here is the combined output!'!V3317</f>
        <v>#DIV/0!</v>
      </c>
      <c r="K3317" t="e">
        <f>'Here is the combined output!'!K3317/'Here is the combined output!'!W3317</f>
        <v>#DIV/0!</v>
      </c>
      <c r="L3317" t="e">
        <f>'Here is the combined output!'!L3317/'Here is the combined output!'!X3317</f>
        <v>#DIV/0!</v>
      </c>
      <c r="M3317" t="e">
        <f>'Here is the combined output!'!M3317/'Here is the combined output!'!Y3317</f>
        <v>#DIV/0!</v>
      </c>
    </row>
    <row r="3318" spans="1:13" x14ac:dyDescent="0.25">
      <c r="A3318" s="1">
        <f>'Put Phospho Data Here!!'!A3318</f>
        <v>0</v>
      </c>
      <c r="B3318" s="1">
        <f>'Put Phospho Data Here!!'!B3318</f>
        <v>0</v>
      </c>
      <c r="C3318" t="e">
        <f>'Here is the combined output!'!C3318/'Here is the combined output!'!O3318</f>
        <v>#DIV/0!</v>
      </c>
      <c r="D3318" t="e">
        <f>'Here is the combined output!'!D3318/'Here is the combined output!'!P3318</f>
        <v>#DIV/0!</v>
      </c>
      <c r="E3318" t="e">
        <f>'Here is the combined output!'!E3318/'Here is the combined output!'!Q3318</f>
        <v>#DIV/0!</v>
      </c>
      <c r="F3318" t="e">
        <f>'Here is the combined output!'!F3318/'Here is the combined output!'!R3318</f>
        <v>#DIV/0!</v>
      </c>
      <c r="G3318" t="e">
        <f>'Here is the combined output!'!G3318/'Here is the combined output!'!S3318</f>
        <v>#DIV/0!</v>
      </c>
      <c r="H3318" t="e">
        <f>'Here is the combined output!'!H3318/'Here is the combined output!'!T3318</f>
        <v>#DIV/0!</v>
      </c>
      <c r="I3318" t="e">
        <f>'Here is the combined output!'!I3318/'Here is the combined output!'!U3318</f>
        <v>#DIV/0!</v>
      </c>
      <c r="J3318" t="e">
        <f>'Here is the combined output!'!J3318/'Here is the combined output!'!V3318</f>
        <v>#DIV/0!</v>
      </c>
      <c r="K3318" t="e">
        <f>'Here is the combined output!'!K3318/'Here is the combined output!'!W3318</f>
        <v>#DIV/0!</v>
      </c>
      <c r="L3318" t="e">
        <f>'Here is the combined output!'!L3318/'Here is the combined output!'!X3318</f>
        <v>#DIV/0!</v>
      </c>
      <c r="M3318" t="e">
        <f>'Here is the combined output!'!M3318/'Here is the combined output!'!Y3318</f>
        <v>#DIV/0!</v>
      </c>
    </row>
    <row r="3319" spans="1:13" x14ac:dyDescent="0.25">
      <c r="A3319" s="1">
        <f>'Put Phospho Data Here!!'!A3319</f>
        <v>0</v>
      </c>
      <c r="B3319" s="1">
        <f>'Put Phospho Data Here!!'!B3319</f>
        <v>0</v>
      </c>
      <c r="C3319" t="e">
        <f>'Here is the combined output!'!C3319/'Here is the combined output!'!O3319</f>
        <v>#DIV/0!</v>
      </c>
      <c r="D3319" t="e">
        <f>'Here is the combined output!'!D3319/'Here is the combined output!'!P3319</f>
        <v>#DIV/0!</v>
      </c>
      <c r="E3319" t="e">
        <f>'Here is the combined output!'!E3319/'Here is the combined output!'!Q3319</f>
        <v>#DIV/0!</v>
      </c>
      <c r="F3319" t="e">
        <f>'Here is the combined output!'!F3319/'Here is the combined output!'!R3319</f>
        <v>#DIV/0!</v>
      </c>
      <c r="G3319" t="e">
        <f>'Here is the combined output!'!G3319/'Here is the combined output!'!S3319</f>
        <v>#DIV/0!</v>
      </c>
      <c r="H3319" t="e">
        <f>'Here is the combined output!'!H3319/'Here is the combined output!'!T3319</f>
        <v>#DIV/0!</v>
      </c>
      <c r="I3319" t="e">
        <f>'Here is the combined output!'!I3319/'Here is the combined output!'!U3319</f>
        <v>#DIV/0!</v>
      </c>
      <c r="J3319" t="e">
        <f>'Here is the combined output!'!J3319/'Here is the combined output!'!V3319</f>
        <v>#DIV/0!</v>
      </c>
      <c r="K3319" t="e">
        <f>'Here is the combined output!'!K3319/'Here is the combined output!'!W3319</f>
        <v>#DIV/0!</v>
      </c>
      <c r="L3319" t="e">
        <f>'Here is the combined output!'!L3319/'Here is the combined output!'!X3319</f>
        <v>#DIV/0!</v>
      </c>
      <c r="M3319" t="e">
        <f>'Here is the combined output!'!M3319/'Here is the combined output!'!Y3319</f>
        <v>#DIV/0!</v>
      </c>
    </row>
    <row r="3320" spans="1:13" x14ac:dyDescent="0.25">
      <c r="A3320" s="1">
        <f>'Put Phospho Data Here!!'!A3320</f>
        <v>0</v>
      </c>
      <c r="B3320" s="1">
        <f>'Put Phospho Data Here!!'!B3320</f>
        <v>0</v>
      </c>
      <c r="C3320" t="e">
        <f>'Here is the combined output!'!C3320/'Here is the combined output!'!O3320</f>
        <v>#DIV/0!</v>
      </c>
      <c r="D3320" t="e">
        <f>'Here is the combined output!'!D3320/'Here is the combined output!'!P3320</f>
        <v>#DIV/0!</v>
      </c>
      <c r="E3320" t="e">
        <f>'Here is the combined output!'!E3320/'Here is the combined output!'!Q3320</f>
        <v>#DIV/0!</v>
      </c>
      <c r="F3320" t="e">
        <f>'Here is the combined output!'!F3320/'Here is the combined output!'!R3320</f>
        <v>#DIV/0!</v>
      </c>
      <c r="G3320" t="e">
        <f>'Here is the combined output!'!G3320/'Here is the combined output!'!S3320</f>
        <v>#DIV/0!</v>
      </c>
      <c r="H3320" t="e">
        <f>'Here is the combined output!'!H3320/'Here is the combined output!'!T3320</f>
        <v>#DIV/0!</v>
      </c>
      <c r="I3320" t="e">
        <f>'Here is the combined output!'!I3320/'Here is the combined output!'!U3320</f>
        <v>#DIV/0!</v>
      </c>
      <c r="J3320" t="e">
        <f>'Here is the combined output!'!J3320/'Here is the combined output!'!V3320</f>
        <v>#DIV/0!</v>
      </c>
      <c r="K3320" t="e">
        <f>'Here is the combined output!'!K3320/'Here is the combined output!'!W3320</f>
        <v>#DIV/0!</v>
      </c>
      <c r="L3320" t="e">
        <f>'Here is the combined output!'!L3320/'Here is the combined output!'!X3320</f>
        <v>#DIV/0!</v>
      </c>
      <c r="M3320" t="e">
        <f>'Here is the combined output!'!M3320/'Here is the combined output!'!Y3320</f>
        <v>#DIV/0!</v>
      </c>
    </row>
    <row r="3321" spans="1:13" x14ac:dyDescent="0.25">
      <c r="A3321" s="1">
        <f>'Put Phospho Data Here!!'!A3321</f>
        <v>0</v>
      </c>
      <c r="B3321" s="1">
        <f>'Put Phospho Data Here!!'!B3321</f>
        <v>0</v>
      </c>
      <c r="C3321" t="e">
        <f>'Here is the combined output!'!C3321/'Here is the combined output!'!O3321</f>
        <v>#DIV/0!</v>
      </c>
      <c r="D3321" t="e">
        <f>'Here is the combined output!'!D3321/'Here is the combined output!'!P3321</f>
        <v>#DIV/0!</v>
      </c>
      <c r="E3321" t="e">
        <f>'Here is the combined output!'!E3321/'Here is the combined output!'!Q3321</f>
        <v>#DIV/0!</v>
      </c>
      <c r="F3321" t="e">
        <f>'Here is the combined output!'!F3321/'Here is the combined output!'!R3321</f>
        <v>#DIV/0!</v>
      </c>
      <c r="G3321" t="e">
        <f>'Here is the combined output!'!G3321/'Here is the combined output!'!S3321</f>
        <v>#DIV/0!</v>
      </c>
      <c r="H3321" t="e">
        <f>'Here is the combined output!'!H3321/'Here is the combined output!'!T3321</f>
        <v>#DIV/0!</v>
      </c>
      <c r="I3321" t="e">
        <f>'Here is the combined output!'!I3321/'Here is the combined output!'!U3321</f>
        <v>#DIV/0!</v>
      </c>
      <c r="J3321" t="e">
        <f>'Here is the combined output!'!J3321/'Here is the combined output!'!V3321</f>
        <v>#DIV/0!</v>
      </c>
      <c r="K3321" t="e">
        <f>'Here is the combined output!'!K3321/'Here is the combined output!'!W3321</f>
        <v>#DIV/0!</v>
      </c>
      <c r="L3321" t="e">
        <f>'Here is the combined output!'!L3321/'Here is the combined output!'!X3321</f>
        <v>#DIV/0!</v>
      </c>
      <c r="M3321" t="e">
        <f>'Here is the combined output!'!M3321/'Here is the combined output!'!Y3321</f>
        <v>#DIV/0!</v>
      </c>
    </row>
    <row r="3322" spans="1:13" x14ac:dyDescent="0.25">
      <c r="A3322" s="1">
        <f>'Put Phospho Data Here!!'!A3322</f>
        <v>0</v>
      </c>
      <c r="B3322" s="1">
        <f>'Put Phospho Data Here!!'!B3322</f>
        <v>0</v>
      </c>
      <c r="C3322" t="e">
        <f>'Here is the combined output!'!C3322/'Here is the combined output!'!O3322</f>
        <v>#DIV/0!</v>
      </c>
      <c r="D3322" t="e">
        <f>'Here is the combined output!'!D3322/'Here is the combined output!'!P3322</f>
        <v>#DIV/0!</v>
      </c>
      <c r="E3322" t="e">
        <f>'Here is the combined output!'!E3322/'Here is the combined output!'!Q3322</f>
        <v>#DIV/0!</v>
      </c>
      <c r="F3322" t="e">
        <f>'Here is the combined output!'!F3322/'Here is the combined output!'!R3322</f>
        <v>#DIV/0!</v>
      </c>
      <c r="G3322" t="e">
        <f>'Here is the combined output!'!G3322/'Here is the combined output!'!S3322</f>
        <v>#DIV/0!</v>
      </c>
      <c r="H3322" t="e">
        <f>'Here is the combined output!'!H3322/'Here is the combined output!'!T3322</f>
        <v>#DIV/0!</v>
      </c>
      <c r="I3322" t="e">
        <f>'Here is the combined output!'!I3322/'Here is the combined output!'!U3322</f>
        <v>#DIV/0!</v>
      </c>
      <c r="J3322" t="e">
        <f>'Here is the combined output!'!J3322/'Here is the combined output!'!V3322</f>
        <v>#DIV/0!</v>
      </c>
      <c r="K3322" t="e">
        <f>'Here is the combined output!'!K3322/'Here is the combined output!'!W3322</f>
        <v>#DIV/0!</v>
      </c>
      <c r="L3322" t="e">
        <f>'Here is the combined output!'!L3322/'Here is the combined output!'!X3322</f>
        <v>#DIV/0!</v>
      </c>
      <c r="M3322" t="e">
        <f>'Here is the combined output!'!M3322/'Here is the combined output!'!Y3322</f>
        <v>#DIV/0!</v>
      </c>
    </row>
    <row r="3323" spans="1:13" x14ac:dyDescent="0.25">
      <c r="A3323" s="1">
        <f>'Put Phospho Data Here!!'!A3323</f>
        <v>0</v>
      </c>
      <c r="B3323" s="1">
        <f>'Put Phospho Data Here!!'!B3323</f>
        <v>0</v>
      </c>
      <c r="C3323" t="e">
        <f>'Here is the combined output!'!C3323/'Here is the combined output!'!O3323</f>
        <v>#DIV/0!</v>
      </c>
      <c r="D3323" t="e">
        <f>'Here is the combined output!'!D3323/'Here is the combined output!'!P3323</f>
        <v>#DIV/0!</v>
      </c>
      <c r="E3323" t="e">
        <f>'Here is the combined output!'!E3323/'Here is the combined output!'!Q3323</f>
        <v>#DIV/0!</v>
      </c>
      <c r="F3323" t="e">
        <f>'Here is the combined output!'!F3323/'Here is the combined output!'!R3323</f>
        <v>#DIV/0!</v>
      </c>
      <c r="G3323" t="e">
        <f>'Here is the combined output!'!G3323/'Here is the combined output!'!S3323</f>
        <v>#DIV/0!</v>
      </c>
      <c r="H3323" t="e">
        <f>'Here is the combined output!'!H3323/'Here is the combined output!'!T3323</f>
        <v>#DIV/0!</v>
      </c>
      <c r="I3323" t="e">
        <f>'Here is the combined output!'!I3323/'Here is the combined output!'!U3323</f>
        <v>#DIV/0!</v>
      </c>
      <c r="J3323" t="e">
        <f>'Here is the combined output!'!J3323/'Here is the combined output!'!V3323</f>
        <v>#DIV/0!</v>
      </c>
      <c r="K3323" t="e">
        <f>'Here is the combined output!'!K3323/'Here is the combined output!'!W3323</f>
        <v>#DIV/0!</v>
      </c>
      <c r="L3323" t="e">
        <f>'Here is the combined output!'!L3323/'Here is the combined output!'!X3323</f>
        <v>#DIV/0!</v>
      </c>
      <c r="M3323" t="e">
        <f>'Here is the combined output!'!M3323/'Here is the combined output!'!Y3323</f>
        <v>#DIV/0!</v>
      </c>
    </row>
    <row r="3324" spans="1:13" x14ac:dyDescent="0.25">
      <c r="A3324" s="1">
        <f>'Put Phospho Data Here!!'!A3324</f>
        <v>0</v>
      </c>
      <c r="B3324" s="1">
        <f>'Put Phospho Data Here!!'!B3324</f>
        <v>0</v>
      </c>
      <c r="C3324" t="e">
        <f>'Here is the combined output!'!C3324/'Here is the combined output!'!O3324</f>
        <v>#DIV/0!</v>
      </c>
      <c r="D3324" t="e">
        <f>'Here is the combined output!'!D3324/'Here is the combined output!'!P3324</f>
        <v>#DIV/0!</v>
      </c>
      <c r="E3324" t="e">
        <f>'Here is the combined output!'!E3324/'Here is the combined output!'!Q3324</f>
        <v>#DIV/0!</v>
      </c>
      <c r="F3324" t="e">
        <f>'Here is the combined output!'!F3324/'Here is the combined output!'!R3324</f>
        <v>#DIV/0!</v>
      </c>
      <c r="G3324" t="e">
        <f>'Here is the combined output!'!G3324/'Here is the combined output!'!S3324</f>
        <v>#DIV/0!</v>
      </c>
      <c r="H3324" t="e">
        <f>'Here is the combined output!'!H3324/'Here is the combined output!'!T3324</f>
        <v>#DIV/0!</v>
      </c>
      <c r="I3324" t="e">
        <f>'Here is the combined output!'!I3324/'Here is the combined output!'!U3324</f>
        <v>#DIV/0!</v>
      </c>
      <c r="J3324" t="e">
        <f>'Here is the combined output!'!J3324/'Here is the combined output!'!V3324</f>
        <v>#DIV/0!</v>
      </c>
      <c r="K3324" t="e">
        <f>'Here is the combined output!'!K3324/'Here is the combined output!'!W3324</f>
        <v>#DIV/0!</v>
      </c>
      <c r="L3324" t="e">
        <f>'Here is the combined output!'!L3324/'Here is the combined output!'!X3324</f>
        <v>#DIV/0!</v>
      </c>
      <c r="M3324" t="e">
        <f>'Here is the combined output!'!M3324/'Here is the combined output!'!Y3324</f>
        <v>#DIV/0!</v>
      </c>
    </row>
    <row r="3325" spans="1:13" x14ac:dyDescent="0.25">
      <c r="A3325" s="1">
        <f>'Put Phospho Data Here!!'!A3325</f>
        <v>0</v>
      </c>
      <c r="B3325" s="1">
        <f>'Put Phospho Data Here!!'!B3325</f>
        <v>0</v>
      </c>
      <c r="C3325" t="e">
        <f>'Here is the combined output!'!C3325/'Here is the combined output!'!O3325</f>
        <v>#DIV/0!</v>
      </c>
      <c r="D3325" t="e">
        <f>'Here is the combined output!'!D3325/'Here is the combined output!'!P3325</f>
        <v>#DIV/0!</v>
      </c>
      <c r="E3325" t="e">
        <f>'Here is the combined output!'!E3325/'Here is the combined output!'!Q3325</f>
        <v>#DIV/0!</v>
      </c>
      <c r="F3325" t="e">
        <f>'Here is the combined output!'!F3325/'Here is the combined output!'!R3325</f>
        <v>#DIV/0!</v>
      </c>
      <c r="G3325" t="e">
        <f>'Here is the combined output!'!G3325/'Here is the combined output!'!S3325</f>
        <v>#DIV/0!</v>
      </c>
      <c r="H3325" t="e">
        <f>'Here is the combined output!'!H3325/'Here is the combined output!'!T3325</f>
        <v>#DIV/0!</v>
      </c>
      <c r="I3325" t="e">
        <f>'Here is the combined output!'!I3325/'Here is the combined output!'!U3325</f>
        <v>#DIV/0!</v>
      </c>
      <c r="J3325" t="e">
        <f>'Here is the combined output!'!J3325/'Here is the combined output!'!V3325</f>
        <v>#DIV/0!</v>
      </c>
      <c r="K3325" t="e">
        <f>'Here is the combined output!'!K3325/'Here is the combined output!'!W3325</f>
        <v>#DIV/0!</v>
      </c>
      <c r="L3325" t="e">
        <f>'Here is the combined output!'!L3325/'Here is the combined output!'!X3325</f>
        <v>#DIV/0!</v>
      </c>
      <c r="M3325" t="e">
        <f>'Here is the combined output!'!M3325/'Here is the combined output!'!Y3325</f>
        <v>#DIV/0!</v>
      </c>
    </row>
    <row r="3326" spans="1:13" x14ac:dyDescent="0.25">
      <c r="A3326" s="1">
        <f>'Put Phospho Data Here!!'!A3326</f>
        <v>0</v>
      </c>
      <c r="B3326" s="1">
        <f>'Put Phospho Data Here!!'!B3326</f>
        <v>0</v>
      </c>
      <c r="C3326" t="e">
        <f>'Here is the combined output!'!C3326/'Here is the combined output!'!O3326</f>
        <v>#DIV/0!</v>
      </c>
      <c r="D3326" t="e">
        <f>'Here is the combined output!'!D3326/'Here is the combined output!'!P3326</f>
        <v>#DIV/0!</v>
      </c>
      <c r="E3326" t="e">
        <f>'Here is the combined output!'!E3326/'Here is the combined output!'!Q3326</f>
        <v>#DIV/0!</v>
      </c>
      <c r="F3326" t="e">
        <f>'Here is the combined output!'!F3326/'Here is the combined output!'!R3326</f>
        <v>#DIV/0!</v>
      </c>
      <c r="G3326" t="e">
        <f>'Here is the combined output!'!G3326/'Here is the combined output!'!S3326</f>
        <v>#DIV/0!</v>
      </c>
      <c r="H3326" t="e">
        <f>'Here is the combined output!'!H3326/'Here is the combined output!'!T3326</f>
        <v>#DIV/0!</v>
      </c>
      <c r="I3326" t="e">
        <f>'Here is the combined output!'!I3326/'Here is the combined output!'!U3326</f>
        <v>#DIV/0!</v>
      </c>
      <c r="J3326" t="e">
        <f>'Here is the combined output!'!J3326/'Here is the combined output!'!V3326</f>
        <v>#DIV/0!</v>
      </c>
      <c r="K3326" t="e">
        <f>'Here is the combined output!'!K3326/'Here is the combined output!'!W3326</f>
        <v>#DIV/0!</v>
      </c>
      <c r="L3326" t="e">
        <f>'Here is the combined output!'!L3326/'Here is the combined output!'!X3326</f>
        <v>#DIV/0!</v>
      </c>
      <c r="M3326" t="e">
        <f>'Here is the combined output!'!M3326/'Here is the combined output!'!Y3326</f>
        <v>#DIV/0!</v>
      </c>
    </row>
    <row r="3327" spans="1:13" x14ac:dyDescent="0.25">
      <c r="A3327" s="1">
        <f>'Put Phospho Data Here!!'!A3327</f>
        <v>0</v>
      </c>
      <c r="B3327" s="1">
        <f>'Put Phospho Data Here!!'!B3327</f>
        <v>0</v>
      </c>
      <c r="C3327" t="e">
        <f>'Here is the combined output!'!C3327/'Here is the combined output!'!O3327</f>
        <v>#DIV/0!</v>
      </c>
      <c r="D3327" t="e">
        <f>'Here is the combined output!'!D3327/'Here is the combined output!'!P3327</f>
        <v>#DIV/0!</v>
      </c>
      <c r="E3327" t="e">
        <f>'Here is the combined output!'!E3327/'Here is the combined output!'!Q3327</f>
        <v>#DIV/0!</v>
      </c>
      <c r="F3327" t="e">
        <f>'Here is the combined output!'!F3327/'Here is the combined output!'!R3327</f>
        <v>#DIV/0!</v>
      </c>
      <c r="G3327" t="e">
        <f>'Here is the combined output!'!G3327/'Here is the combined output!'!S3327</f>
        <v>#DIV/0!</v>
      </c>
      <c r="H3327" t="e">
        <f>'Here is the combined output!'!H3327/'Here is the combined output!'!T3327</f>
        <v>#DIV/0!</v>
      </c>
      <c r="I3327" t="e">
        <f>'Here is the combined output!'!I3327/'Here is the combined output!'!U3327</f>
        <v>#DIV/0!</v>
      </c>
      <c r="J3327" t="e">
        <f>'Here is the combined output!'!J3327/'Here is the combined output!'!V3327</f>
        <v>#DIV/0!</v>
      </c>
      <c r="K3327" t="e">
        <f>'Here is the combined output!'!K3327/'Here is the combined output!'!W3327</f>
        <v>#DIV/0!</v>
      </c>
      <c r="L3327" t="e">
        <f>'Here is the combined output!'!L3327/'Here is the combined output!'!X3327</f>
        <v>#DIV/0!</v>
      </c>
      <c r="M3327" t="e">
        <f>'Here is the combined output!'!M3327/'Here is the combined output!'!Y3327</f>
        <v>#DIV/0!</v>
      </c>
    </row>
    <row r="3328" spans="1:13" x14ac:dyDescent="0.25">
      <c r="A3328" s="1">
        <f>'Put Phospho Data Here!!'!A3328</f>
        <v>0</v>
      </c>
      <c r="B3328" s="1">
        <f>'Put Phospho Data Here!!'!B3328</f>
        <v>0</v>
      </c>
      <c r="C3328" t="e">
        <f>'Here is the combined output!'!C3328/'Here is the combined output!'!O3328</f>
        <v>#DIV/0!</v>
      </c>
      <c r="D3328" t="e">
        <f>'Here is the combined output!'!D3328/'Here is the combined output!'!P3328</f>
        <v>#DIV/0!</v>
      </c>
      <c r="E3328" t="e">
        <f>'Here is the combined output!'!E3328/'Here is the combined output!'!Q3328</f>
        <v>#DIV/0!</v>
      </c>
      <c r="F3328" t="e">
        <f>'Here is the combined output!'!F3328/'Here is the combined output!'!R3328</f>
        <v>#DIV/0!</v>
      </c>
      <c r="G3328" t="e">
        <f>'Here is the combined output!'!G3328/'Here is the combined output!'!S3328</f>
        <v>#DIV/0!</v>
      </c>
      <c r="H3328" t="e">
        <f>'Here is the combined output!'!H3328/'Here is the combined output!'!T3328</f>
        <v>#DIV/0!</v>
      </c>
      <c r="I3328" t="e">
        <f>'Here is the combined output!'!I3328/'Here is the combined output!'!U3328</f>
        <v>#DIV/0!</v>
      </c>
      <c r="J3328" t="e">
        <f>'Here is the combined output!'!J3328/'Here is the combined output!'!V3328</f>
        <v>#DIV/0!</v>
      </c>
      <c r="K3328" t="e">
        <f>'Here is the combined output!'!K3328/'Here is the combined output!'!W3328</f>
        <v>#DIV/0!</v>
      </c>
      <c r="L3328" t="e">
        <f>'Here is the combined output!'!L3328/'Here is the combined output!'!X3328</f>
        <v>#DIV/0!</v>
      </c>
      <c r="M3328" t="e">
        <f>'Here is the combined output!'!M3328/'Here is the combined output!'!Y3328</f>
        <v>#DIV/0!</v>
      </c>
    </row>
    <row r="3329" spans="1:13" x14ac:dyDescent="0.25">
      <c r="A3329" s="1">
        <f>'Put Phospho Data Here!!'!A3329</f>
        <v>0</v>
      </c>
      <c r="B3329" s="1">
        <f>'Put Phospho Data Here!!'!B3329</f>
        <v>0</v>
      </c>
      <c r="C3329" t="e">
        <f>'Here is the combined output!'!C3329/'Here is the combined output!'!O3329</f>
        <v>#DIV/0!</v>
      </c>
      <c r="D3329" t="e">
        <f>'Here is the combined output!'!D3329/'Here is the combined output!'!P3329</f>
        <v>#DIV/0!</v>
      </c>
      <c r="E3329" t="e">
        <f>'Here is the combined output!'!E3329/'Here is the combined output!'!Q3329</f>
        <v>#DIV/0!</v>
      </c>
      <c r="F3329" t="e">
        <f>'Here is the combined output!'!F3329/'Here is the combined output!'!R3329</f>
        <v>#DIV/0!</v>
      </c>
      <c r="G3329" t="e">
        <f>'Here is the combined output!'!G3329/'Here is the combined output!'!S3329</f>
        <v>#DIV/0!</v>
      </c>
      <c r="H3329" t="e">
        <f>'Here is the combined output!'!H3329/'Here is the combined output!'!T3329</f>
        <v>#DIV/0!</v>
      </c>
      <c r="I3329" t="e">
        <f>'Here is the combined output!'!I3329/'Here is the combined output!'!U3329</f>
        <v>#DIV/0!</v>
      </c>
      <c r="J3329" t="e">
        <f>'Here is the combined output!'!J3329/'Here is the combined output!'!V3329</f>
        <v>#DIV/0!</v>
      </c>
      <c r="K3329" t="e">
        <f>'Here is the combined output!'!K3329/'Here is the combined output!'!W3329</f>
        <v>#DIV/0!</v>
      </c>
      <c r="L3329" t="e">
        <f>'Here is the combined output!'!L3329/'Here is the combined output!'!X3329</f>
        <v>#DIV/0!</v>
      </c>
      <c r="M3329" t="e">
        <f>'Here is the combined output!'!M3329/'Here is the combined output!'!Y3329</f>
        <v>#DIV/0!</v>
      </c>
    </row>
    <row r="3330" spans="1:13" x14ac:dyDescent="0.25">
      <c r="A3330" s="1">
        <f>'Put Phospho Data Here!!'!A3330</f>
        <v>0</v>
      </c>
      <c r="B3330" s="1">
        <f>'Put Phospho Data Here!!'!B3330</f>
        <v>0</v>
      </c>
      <c r="C3330" t="e">
        <f>'Here is the combined output!'!C3330/'Here is the combined output!'!O3330</f>
        <v>#DIV/0!</v>
      </c>
      <c r="D3330" t="e">
        <f>'Here is the combined output!'!D3330/'Here is the combined output!'!P3330</f>
        <v>#DIV/0!</v>
      </c>
      <c r="E3330" t="e">
        <f>'Here is the combined output!'!E3330/'Here is the combined output!'!Q3330</f>
        <v>#DIV/0!</v>
      </c>
      <c r="F3330" t="e">
        <f>'Here is the combined output!'!F3330/'Here is the combined output!'!R3330</f>
        <v>#DIV/0!</v>
      </c>
      <c r="G3330" t="e">
        <f>'Here is the combined output!'!G3330/'Here is the combined output!'!S3330</f>
        <v>#DIV/0!</v>
      </c>
      <c r="H3330" t="e">
        <f>'Here is the combined output!'!H3330/'Here is the combined output!'!T3330</f>
        <v>#DIV/0!</v>
      </c>
      <c r="I3330" t="e">
        <f>'Here is the combined output!'!I3330/'Here is the combined output!'!U3330</f>
        <v>#DIV/0!</v>
      </c>
      <c r="J3330" t="e">
        <f>'Here is the combined output!'!J3330/'Here is the combined output!'!V3330</f>
        <v>#DIV/0!</v>
      </c>
      <c r="K3330" t="e">
        <f>'Here is the combined output!'!K3330/'Here is the combined output!'!W3330</f>
        <v>#DIV/0!</v>
      </c>
      <c r="L3330" t="e">
        <f>'Here is the combined output!'!L3330/'Here is the combined output!'!X3330</f>
        <v>#DIV/0!</v>
      </c>
      <c r="M3330" t="e">
        <f>'Here is the combined output!'!M3330/'Here is the combined output!'!Y3330</f>
        <v>#DIV/0!</v>
      </c>
    </row>
    <row r="3331" spans="1:13" x14ac:dyDescent="0.25">
      <c r="A3331" s="1">
        <f>'Put Phospho Data Here!!'!A3331</f>
        <v>0</v>
      </c>
      <c r="B3331" s="1">
        <f>'Put Phospho Data Here!!'!B3331</f>
        <v>0</v>
      </c>
      <c r="C3331" t="e">
        <f>'Here is the combined output!'!C3331/'Here is the combined output!'!O3331</f>
        <v>#DIV/0!</v>
      </c>
      <c r="D3331" t="e">
        <f>'Here is the combined output!'!D3331/'Here is the combined output!'!P3331</f>
        <v>#DIV/0!</v>
      </c>
      <c r="E3331" t="e">
        <f>'Here is the combined output!'!E3331/'Here is the combined output!'!Q3331</f>
        <v>#DIV/0!</v>
      </c>
      <c r="F3331" t="e">
        <f>'Here is the combined output!'!F3331/'Here is the combined output!'!R3331</f>
        <v>#DIV/0!</v>
      </c>
      <c r="G3331" t="e">
        <f>'Here is the combined output!'!G3331/'Here is the combined output!'!S3331</f>
        <v>#DIV/0!</v>
      </c>
      <c r="H3331" t="e">
        <f>'Here is the combined output!'!H3331/'Here is the combined output!'!T3331</f>
        <v>#DIV/0!</v>
      </c>
      <c r="I3331" t="e">
        <f>'Here is the combined output!'!I3331/'Here is the combined output!'!U3331</f>
        <v>#DIV/0!</v>
      </c>
      <c r="J3331" t="e">
        <f>'Here is the combined output!'!J3331/'Here is the combined output!'!V3331</f>
        <v>#DIV/0!</v>
      </c>
      <c r="K3331" t="e">
        <f>'Here is the combined output!'!K3331/'Here is the combined output!'!W3331</f>
        <v>#DIV/0!</v>
      </c>
      <c r="L3331" t="e">
        <f>'Here is the combined output!'!L3331/'Here is the combined output!'!X3331</f>
        <v>#DIV/0!</v>
      </c>
      <c r="M3331" t="e">
        <f>'Here is the combined output!'!M3331/'Here is the combined output!'!Y3331</f>
        <v>#DIV/0!</v>
      </c>
    </row>
    <row r="3332" spans="1:13" x14ac:dyDescent="0.25">
      <c r="A3332" s="1">
        <f>'Put Phospho Data Here!!'!A3332</f>
        <v>0</v>
      </c>
      <c r="B3332" s="1">
        <f>'Put Phospho Data Here!!'!B3332</f>
        <v>0</v>
      </c>
      <c r="C3332" t="e">
        <f>'Here is the combined output!'!C3332/'Here is the combined output!'!O3332</f>
        <v>#DIV/0!</v>
      </c>
      <c r="D3332" t="e">
        <f>'Here is the combined output!'!D3332/'Here is the combined output!'!P3332</f>
        <v>#DIV/0!</v>
      </c>
      <c r="E3332" t="e">
        <f>'Here is the combined output!'!E3332/'Here is the combined output!'!Q3332</f>
        <v>#DIV/0!</v>
      </c>
      <c r="F3332" t="e">
        <f>'Here is the combined output!'!F3332/'Here is the combined output!'!R3332</f>
        <v>#DIV/0!</v>
      </c>
      <c r="G3332" t="e">
        <f>'Here is the combined output!'!G3332/'Here is the combined output!'!S3332</f>
        <v>#DIV/0!</v>
      </c>
      <c r="H3332" t="e">
        <f>'Here is the combined output!'!H3332/'Here is the combined output!'!T3332</f>
        <v>#DIV/0!</v>
      </c>
      <c r="I3332" t="e">
        <f>'Here is the combined output!'!I3332/'Here is the combined output!'!U3332</f>
        <v>#DIV/0!</v>
      </c>
      <c r="J3332" t="e">
        <f>'Here is the combined output!'!J3332/'Here is the combined output!'!V3332</f>
        <v>#DIV/0!</v>
      </c>
      <c r="K3332" t="e">
        <f>'Here is the combined output!'!K3332/'Here is the combined output!'!W3332</f>
        <v>#DIV/0!</v>
      </c>
      <c r="L3332" t="e">
        <f>'Here is the combined output!'!L3332/'Here is the combined output!'!X3332</f>
        <v>#DIV/0!</v>
      </c>
      <c r="M3332" t="e">
        <f>'Here is the combined output!'!M3332/'Here is the combined output!'!Y3332</f>
        <v>#DIV/0!</v>
      </c>
    </row>
    <row r="3333" spans="1:13" x14ac:dyDescent="0.25">
      <c r="A3333" s="1">
        <f>'Put Phospho Data Here!!'!A3333</f>
        <v>0</v>
      </c>
      <c r="B3333" s="1">
        <f>'Put Phospho Data Here!!'!B3333</f>
        <v>0</v>
      </c>
      <c r="C3333" t="e">
        <f>'Here is the combined output!'!C3333/'Here is the combined output!'!O3333</f>
        <v>#DIV/0!</v>
      </c>
      <c r="D3333" t="e">
        <f>'Here is the combined output!'!D3333/'Here is the combined output!'!P3333</f>
        <v>#DIV/0!</v>
      </c>
      <c r="E3333" t="e">
        <f>'Here is the combined output!'!E3333/'Here is the combined output!'!Q3333</f>
        <v>#DIV/0!</v>
      </c>
      <c r="F3333" t="e">
        <f>'Here is the combined output!'!F3333/'Here is the combined output!'!R3333</f>
        <v>#DIV/0!</v>
      </c>
      <c r="G3333" t="e">
        <f>'Here is the combined output!'!G3333/'Here is the combined output!'!S3333</f>
        <v>#DIV/0!</v>
      </c>
      <c r="H3333" t="e">
        <f>'Here is the combined output!'!H3333/'Here is the combined output!'!T3333</f>
        <v>#DIV/0!</v>
      </c>
      <c r="I3333" t="e">
        <f>'Here is the combined output!'!I3333/'Here is the combined output!'!U3333</f>
        <v>#DIV/0!</v>
      </c>
      <c r="J3333" t="e">
        <f>'Here is the combined output!'!J3333/'Here is the combined output!'!V3333</f>
        <v>#DIV/0!</v>
      </c>
      <c r="K3333" t="e">
        <f>'Here is the combined output!'!K3333/'Here is the combined output!'!W3333</f>
        <v>#DIV/0!</v>
      </c>
      <c r="L3333" t="e">
        <f>'Here is the combined output!'!L3333/'Here is the combined output!'!X3333</f>
        <v>#DIV/0!</v>
      </c>
      <c r="M3333" t="e">
        <f>'Here is the combined output!'!M3333/'Here is the combined output!'!Y3333</f>
        <v>#DIV/0!</v>
      </c>
    </row>
    <row r="3334" spans="1:13" x14ac:dyDescent="0.25">
      <c r="A3334" s="1">
        <f>'Put Phospho Data Here!!'!A3334</f>
        <v>0</v>
      </c>
      <c r="B3334" s="1">
        <f>'Put Phospho Data Here!!'!B3334</f>
        <v>0</v>
      </c>
      <c r="C3334" t="e">
        <f>'Here is the combined output!'!C3334/'Here is the combined output!'!O3334</f>
        <v>#DIV/0!</v>
      </c>
      <c r="D3334" t="e">
        <f>'Here is the combined output!'!D3334/'Here is the combined output!'!P3334</f>
        <v>#DIV/0!</v>
      </c>
      <c r="E3334" t="e">
        <f>'Here is the combined output!'!E3334/'Here is the combined output!'!Q3334</f>
        <v>#DIV/0!</v>
      </c>
      <c r="F3334" t="e">
        <f>'Here is the combined output!'!F3334/'Here is the combined output!'!R3334</f>
        <v>#DIV/0!</v>
      </c>
      <c r="G3334" t="e">
        <f>'Here is the combined output!'!G3334/'Here is the combined output!'!S3334</f>
        <v>#DIV/0!</v>
      </c>
      <c r="H3334" t="e">
        <f>'Here is the combined output!'!H3334/'Here is the combined output!'!T3334</f>
        <v>#DIV/0!</v>
      </c>
      <c r="I3334" t="e">
        <f>'Here is the combined output!'!I3334/'Here is the combined output!'!U3334</f>
        <v>#DIV/0!</v>
      </c>
      <c r="J3334" t="e">
        <f>'Here is the combined output!'!J3334/'Here is the combined output!'!V3334</f>
        <v>#DIV/0!</v>
      </c>
      <c r="K3334" t="e">
        <f>'Here is the combined output!'!K3334/'Here is the combined output!'!W3334</f>
        <v>#DIV/0!</v>
      </c>
      <c r="L3334" t="e">
        <f>'Here is the combined output!'!L3334/'Here is the combined output!'!X3334</f>
        <v>#DIV/0!</v>
      </c>
      <c r="M3334" t="e">
        <f>'Here is the combined output!'!M3334/'Here is the combined output!'!Y3334</f>
        <v>#DIV/0!</v>
      </c>
    </row>
    <row r="3335" spans="1:13" x14ac:dyDescent="0.25">
      <c r="A3335" s="1">
        <f>'Put Phospho Data Here!!'!A3335</f>
        <v>0</v>
      </c>
      <c r="B3335" s="1">
        <f>'Put Phospho Data Here!!'!B3335</f>
        <v>0</v>
      </c>
      <c r="C3335" t="e">
        <f>'Here is the combined output!'!C3335/'Here is the combined output!'!O3335</f>
        <v>#DIV/0!</v>
      </c>
      <c r="D3335" t="e">
        <f>'Here is the combined output!'!D3335/'Here is the combined output!'!P3335</f>
        <v>#DIV/0!</v>
      </c>
      <c r="E3335" t="e">
        <f>'Here is the combined output!'!E3335/'Here is the combined output!'!Q3335</f>
        <v>#DIV/0!</v>
      </c>
      <c r="F3335" t="e">
        <f>'Here is the combined output!'!F3335/'Here is the combined output!'!R3335</f>
        <v>#DIV/0!</v>
      </c>
      <c r="G3335" t="e">
        <f>'Here is the combined output!'!G3335/'Here is the combined output!'!S3335</f>
        <v>#DIV/0!</v>
      </c>
      <c r="H3335" t="e">
        <f>'Here is the combined output!'!H3335/'Here is the combined output!'!T3335</f>
        <v>#DIV/0!</v>
      </c>
      <c r="I3335" t="e">
        <f>'Here is the combined output!'!I3335/'Here is the combined output!'!U3335</f>
        <v>#DIV/0!</v>
      </c>
      <c r="J3335" t="e">
        <f>'Here is the combined output!'!J3335/'Here is the combined output!'!V3335</f>
        <v>#DIV/0!</v>
      </c>
      <c r="K3335" t="e">
        <f>'Here is the combined output!'!K3335/'Here is the combined output!'!W3335</f>
        <v>#DIV/0!</v>
      </c>
      <c r="L3335" t="e">
        <f>'Here is the combined output!'!L3335/'Here is the combined output!'!X3335</f>
        <v>#DIV/0!</v>
      </c>
      <c r="M3335" t="e">
        <f>'Here is the combined output!'!M3335/'Here is the combined output!'!Y3335</f>
        <v>#DIV/0!</v>
      </c>
    </row>
    <row r="3336" spans="1:13" x14ac:dyDescent="0.25">
      <c r="A3336" s="1">
        <f>'Put Phospho Data Here!!'!A3336</f>
        <v>0</v>
      </c>
      <c r="B3336" s="1">
        <f>'Put Phospho Data Here!!'!B3336</f>
        <v>0</v>
      </c>
      <c r="C3336" t="e">
        <f>'Here is the combined output!'!C3336/'Here is the combined output!'!O3336</f>
        <v>#DIV/0!</v>
      </c>
      <c r="D3336" t="e">
        <f>'Here is the combined output!'!D3336/'Here is the combined output!'!P3336</f>
        <v>#DIV/0!</v>
      </c>
      <c r="E3336" t="e">
        <f>'Here is the combined output!'!E3336/'Here is the combined output!'!Q3336</f>
        <v>#DIV/0!</v>
      </c>
      <c r="F3336" t="e">
        <f>'Here is the combined output!'!F3336/'Here is the combined output!'!R3336</f>
        <v>#DIV/0!</v>
      </c>
      <c r="G3336" t="e">
        <f>'Here is the combined output!'!G3336/'Here is the combined output!'!S3336</f>
        <v>#DIV/0!</v>
      </c>
      <c r="H3336" t="e">
        <f>'Here is the combined output!'!H3336/'Here is the combined output!'!T3336</f>
        <v>#DIV/0!</v>
      </c>
      <c r="I3336" t="e">
        <f>'Here is the combined output!'!I3336/'Here is the combined output!'!U3336</f>
        <v>#DIV/0!</v>
      </c>
      <c r="J3336" t="e">
        <f>'Here is the combined output!'!J3336/'Here is the combined output!'!V3336</f>
        <v>#DIV/0!</v>
      </c>
      <c r="K3336" t="e">
        <f>'Here is the combined output!'!K3336/'Here is the combined output!'!W3336</f>
        <v>#DIV/0!</v>
      </c>
      <c r="L3336" t="e">
        <f>'Here is the combined output!'!L3336/'Here is the combined output!'!X3336</f>
        <v>#DIV/0!</v>
      </c>
      <c r="M3336" t="e">
        <f>'Here is the combined output!'!M3336/'Here is the combined output!'!Y3336</f>
        <v>#DIV/0!</v>
      </c>
    </row>
    <row r="3337" spans="1:13" x14ac:dyDescent="0.25">
      <c r="A3337" s="1">
        <f>'Put Phospho Data Here!!'!A3337</f>
        <v>0</v>
      </c>
      <c r="B3337" s="1">
        <f>'Put Phospho Data Here!!'!B3337</f>
        <v>0</v>
      </c>
      <c r="C3337" t="e">
        <f>'Here is the combined output!'!C3337/'Here is the combined output!'!O3337</f>
        <v>#DIV/0!</v>
      </c>
      <c r="D3337" t="e">
        <f>'Here is the combined output!'!D3337/'Here is the combined output!'!P3337</f>
        <v>#DIV/0!</v>
      </c>
      <c r="E3337" t="e">
        <f>'Here is the combined output!'!E3337/'Here is the combined output!'!Q3337</f>
        <v>#DIV/0!</v>
      </c>
      <c r="F3337" t="e">
        <f>'Here is the combined output!'!F3337/'Here is the combined output!'!R3337</f>
        <v>#DIV/0!</v>
      </c>
      <c r="G3337" t="e">
        <f>'Here is the combined output!'!G3337/'Here is the combined output!'!S3337</f>
        <v>#DIV/0!</v>
      </c>
      <c r="H3337" t="e">
        <f>'Here is the combined output!'!H3337/'Here is the combined output!'!T3337</f>
        <v>#DIV/0!</v>
      </c>
      <c r="I3337" t="e">
        <f>'Here is the combined output!'!I3337/'Here is the combined output!'!U3337</f>
        <v>#DIV/0!</v>
      </c>
      <c r="J3337" t="e">
        <f>'Here is the combined output!'!J3337/'Here is the combined output!'!V3337</f>
        <v>#DIV/0!</v>
      </c>
      <c r="K3337" t="e">
        <f>'Here is the combined output!'!K3337/'Here is the combined output!'!W3337</f>
        <v>#DIV/0!</v>
      </c>
      <c r="L3337" t="e">
        <f>'Here is the combined output!'!L3337/'Here is the combined output!'!X3337</f>
        <v>#DIV/0!</v>
      </c>
      <c r="M3337" t="e">
        <f>'Here is the combined output!'!M3337/'Here is the combined output!'!Y3337</f>
        <v>#DIV/0!</v>
      </c>
    </row>
    <row r="3338" spans="1:13" x14ac:dyDescent="0.25">
      <c r="A3338" s="1">
        <f>'Put Phospho Data Here!!'!A3338</f>
        <v>0</v>
      </c>
      <c r="B3338" s="1">
        <f>'Put Phospho Data Here!!'!B3338</f>
        <v>0</v>
      </c>
      <c r="C3338" t="e">
        <f>'Here is the combined output!'!C3338/'Here is the combined output!'!O3338</f>
        <v>#DIV/0!</v>
      </c>
      <c r="D3338" t="e">
        <f>'Here is the combined output!'!D3338/'Here is the combined output!'!P3338</f>
        <v>#DIV/0!</v>
      </c>
      <c r="E3338" t="e">
        <f>'Here is the combined output!'!E3338/'Here is the combined output!'!Q3338</f>
        <v>#DIV/0!</v>
      </c>
      <c r="F3338" t="e">
        <f>'Here is the combined output!'!F3338/'Here is the combined output!'!R3338</f>
        <v>#DIV/0!</v>
      </c>
      <c r="G3338" t="e">
        <f>'Here is the combined output!'!G3338/'Here is the combined output!'!S3338</f>
        <v>#DIV/0!</v>
      </c>
      <c r="H3338" t="e">
        <f>'Here is the combined output!'!H3338/'Here is the combined output!'!T3338</f>
        <v>#DIV/0!</v>
      </c>
      <c r="I3338" t="e">
        <f>'Here is the combined output!'!I3338/'Here is the combined output!'!U3338</f>
        <v>#DIV/0!</v>
      </c>
      <c r="J3338" t="e">
        <f>'Here is the combined output!'!J3338/'Here is the combined output!'!V3338</f>
        <v>#DIV/0!</v>
      </c>
      <c r="K3338" t="e">
        <f>'Here is the combined output!'!K3338/'Here is the combined output!'!W3338</f>
        <v>#DIV/0!</v>
      </c>
      <c r="L3338" t="e">
        <f>'Here is the combined output!'!L3338/'Here is the combined output!'!X3338</f>
        <v>#DIV/0!</v>
      </c>
      <c r="M3338" t="e">
        <f>'Here is the combined output!'!M3338/'Here is the combined output!'!Y3338</f>
        <v>#DIV/0!</v>
      </c>
    </row>
    <row r="3339" spans="1:13" x14ac:dyDescent="0.25">
      <c r="A3339" s="1">
        <f>'Put Phospho Data Here!!'!A3339</f>
        <v>0</v>
      </c>
      <c r="B3339" s="1">
        <f>'Put Phospho Data Here!!'!B3339</f>
        <v>0</v>
      </c>
      <c r="C3339" t="e">
        <f>'Here is the combined output!'!C3339/'Here is the combined output!'!O3339</f>
        <v>#DIV/0!</v>
      </c>
      <c r="D3339" t="e">
        <f>'Here is the combined output!'!D3339/'Here is the combined output!'!P3339</f>
        <v>#DIV/0!</v>
      </c>
      <c r="E3339" t="e">
        <f>'Here is the combined output!'!E3339/'Here is the combined output!'!Q3339</f>
        <v>#DIV/0!</v>
      </c>
      <c r="F3339" t="e">
        <f>'Here is the combined output!'!F3339/'Here is the combined output!'!R3339</f>
        <v>#DIV/0!</v>
      </c>
      <c r="G3339" t="e">
        <f>'Here is the combined output!'!G3339/'Here is the combined output!'!S3339</f>
        <v>#DIV/0!</v>
      </c>
      <c r="H3339" t="e">
        <f>'Here is the combined output!'!H3339/'Here is the combined output!'!T3339</f>
        <v>#DIV/0!</v>
      </c>
      <c r="I3339" t="e">
        <f>'Here is the combined output!'!I3339/'Here is the combined output!'!U3339</f>
        <v>#DIV/0!</v>
      </c>
      <c r="J3339" t="e">
        <f>'Here is the combined output!'!J3339/'Here is the combined output!'!V3339</f>
        <v>#DIV/0!</v>
      </c>
      <c r="K3339" t="e">
        <f>'Here is the combined output!'!K3339/'Here is the combined output!'!W3339</f>
        <v>#DIV/0!</v>
      </c>
      <c r="L3339" t="e">
        <f>'Here is the combined output!'!L3339/'Here is the combined output!'!X3339</f>
        <v>#DIV/0!</v>
      </c>
      <c r="M3339" t="e">
        <f>'Here is the combined output!'!M3339/'Here is the combined output!'!Y3339</f>
        <v>#DIV/0!</v>
      </c>
    </row>
    <row r="3340" spans="1:13" x14ac:dyDescent="0.25">
      <c r="A3340" s="1">
        <f>'Put Phospho Data Here!!'!A3340</f>
        <v>0</v>
      </c>
      <c r="B3340" s="1">
        <f>'Put Phospho Data Here!!'!B3340</f>
        <v>0</v>
      </c>
      <c r="C3340" t="e">
        <f>'Here is the combined output!'!C3340/'Here is the combined output!'!O3340</f>
        <v>#DIV/0!</v>
      </c>
      <c r="D3340" t="e">
        <f>'Here is the combined output!'!D3340/'Here is the combined output!'!P3340</f>
        <v>#DIV/0!</v>
      </c>
      <c r="E3340" t="e">
        <f>'Here is the combined output!'!E3340/'Here is the combined output!'!Q3340</f>
        <v>#DIV/0!</v>
      </c>
      <c r="F3340" t="e">
        <f>'Here is the combined output!'!F3340/'Here is the combined output!'!R3340</f>
        <v>#DIV/0!</v>
      </c>
      <c r="G3340" t="e">
        <f>'Here is the combined output!'!G3340/'Here is the combined output!'!S3340</f>
        <v>#DIV/0!</v>
      </c>
      <c r="H3340" t="e">
        <f>'Here is the combined output!'!H3340/'Here is the combined output!'!T3340</f>
        <v>#DIV/0!</v>
      </c>
      <c r="I3340" t="e">
        <f>'Here is the combined output!'!I3340/'Here is the combined output!'!U3340</f>
        <v>#DIV/0!</v>
      </c>
      <c r="J3340" t="e">
        <f>'Here is the combined output!'!J3340/'Here is the combined output!'!V3340</f>
        <v>#DIV/0!</v>
      </c>
      <c r="K3340" t="e">
        <f>'Here is the combined output!'!K3340/'Here is the combined output!'!W3340</f>
        <v>#DIV/0!</v>
      </c>
      <c r="L3340" t="e">
        <f>'Here is the combined output!'!L3340/'Here is the combined output!'!X3340</f>
        <v>#DIV/0!</v>
      </c>
      <c r="M3340" t="e">
        <f>'Here is the combined output!'!M3340/'Here is the combined output!'!Y3340</f>
        <v>#DIV/0!</v>
      </c>
    </row>
    <row r="3341" spans="1:13" x14ac:dyDescent="0.25">
      <c r="A3341" s="1">
        <f>'Put Phospho Data Here!!'!A3341</f>
        <v>0</v>
      </c>
      <c r="B3341" s="1">
        <f>'Put Phospho Data Here!!'!B3341</f>
        <v>0</v>
      </c>
      <c r="C3341" t="e">
        <f>'Here is the combined output!'!C3341/'Here is the combined output!'!O3341</f>
        <v>#DIV/0!</v>
      </c>
      <c r="D3341" t="e">
        <f>'Here is the combined output!'!D3341/'Here is the combined output!'!P3341</f>
        <v>#DIV/0!</v>
      </c>
      <c r="E3341" t="e">
        <f>'Here is the combined output!'!E3341/'Here is the combined output!'!Q3341</f>
        <v>#DIV/0!</v>
      </c>
      <c r="F3341" t="e">
        <f>'Here is the combined output!'!F3341/'Here is the combined output!'!R3341</f>
        <v>#DIV/0!</v>
      </c>
      <c r="G3341" t="e">
        <f>'Here is the combined output!'!G3341/'Here is the combined output!'!S3341</f>
        <v>#DIV/0!</v>
      </c>
      <c r="H3341" t="e">
        <f>'Here is the combined output!'!H3341/'Here is the combined output!'!T3341</f>
        <v>#DIV/0!</v>
      </c>
      <c r="I3341" t="e">
        <f>'Here is the combined output!'!I3341/'Here is the combined output!'!U3341</f>
        <v>#DIV/0!</v>
      </c>
      <c r="J3341" t="e">
        <f>'Here is the combined output!'!J3341/'Here is the combined output!'!V3341</f>
        <v>#DIV/0!</v>
      </c>
      <c r="K3341" t="e">
        <f>'Here is the combined output!'!K3341/'Here is the combined output!'!W3341</f>
        <v>#DIV/0!</v>
      </c>
      <c r="L3341" t="e">
        <f>'Here is the combined output!'!L3341/'Here is the combined output!'!X3341</f>
        <v>#DIV/0!</v>
      </c>
      <c r="M3341" t="e">
        <f>'Here is the combined output!'!M3341/'Here is the combined output!'!Y3341</f>
        <v>#DIV/0!</v>
      </c>
    </row>
    <row r="3342" spans="1:13" x14ac:dyDescent="0.25">
      <c r="A3342" s="1">
        <f>'Put Phospho Data Here!!'!A3342</f>
        <v>0</v>
      </c>
      <c r="B3342" s="1">
        <f>'Put Phospho Data Here!!'!B3342</f>
        <v>0</v>
      </c>
      <c r="C3342" t="e">
        <f>'Here is the combined output!'!C3342/'Here is the combined output!'!O3342</f>
        <v>#DIV/0!</v>
      </c>
      <c r="D3342" t="e">
        <f>'Here is the combined output!'!D3342/'Here is the combined output!'!P3342</f>
        <v>#DIV/0!</v>
      </c>
      <c r="E3342" t="e">
        <f>'Here is the combined output!'!E3342/'Here is the combined output!'!Q3342</f>
        <v>#DIV/0!</v>
      </c>
      <c r="F3342" t="e">
        <f>'Here is the combined output!'!F3342/'Here is the combined output!'!R3342</f>
        <v>#DIV/0!</v>
      </c>
      <c r="G3342" t="e">
        <f>'Here is the combined output!'!G3342/'Here is the combined output!'!S3342</f>
        <v>#DIV/0!</v>
      </c>
      <c r="H3342" t="e">
        <f>'Here is the combined output!'!H3342/'Here is the combined output!'!T3342</f>
        <v>#DIV/0!</v>
      </c>
      <c r="I3342" t="e">
        <f>'Here is the combined output!'!I3342/'Here is the combined output!'!U3342</f>
        <v>#DIV/0!</v>
      </c>
      <c r="J3342" t="e">
        <f>'Here is the combined output!'!J3342/'Here is the combined output!'!V3342</f>
        <v>#DIV/0!</v>
      </c>
      <c r="K3342" t="e">
        <f>'Here is the combined output!'!K3342/'Here is the combined output!'!W3342</f>
        <v>#DIV/0!</v>
      </c>
      <c r="L3342" t="e">
        <f>'Here is the combined output!'!L3342/'Here is the combined output!'!X3342</f>
        <v>#DIV/0!</v>
      </c>
      <c r="M3342" t="e">
        <f>'Here is the combined output!'!M3342/'Here is the combined output!'!Y3342</f>
        <v>#DIV/0!</v>
      </c>
    </row>
    <row r="3343" spans="1:13" x14ac:dyDescent="0.25">
      <c r="A3343" s="1">
        <f>'Put Phospho Data Here!!'!A3343</f>
        <v>0</v>
      </c>
      <c r="B3343" s="1">
        <f>'Put Phospho Data Here!!'!B3343</f>
        <v>0</v>
      </c>
      <c r="C3343" t="e">
        <f>'Here is the combined output!'!C3343/'Here is the combined output!'!O3343</f>
        <v>#DIV/0!</v>
      </c>
      <c r="D3343" t="e">
        <f>'Here is the combined output!'!D3343/'Here is the combined output!'!P3343</f>
        <v>#DIV/0!</v>
      </c>
      <c r="E3343" t="e">
        <f>'Here is the combined output!'!E3343/'Here is the combined output!'!Q3343</f>
        <v>#DIV/0!</v>
      </c>
      <c r="F3343" t="e">
        <f>'Here is the combined output!'!F3343/'Here is the combined output!'!R3343</f>
        <v>#DIV/0!</v>
      </c>
      <c r="G3343" t="e">
        <f>'Here is the combined output!'!G3343/'Here is the combined output!'!S3343</f>
        <v>#DIV/0!</v>
      </c>
      <c r="H3343" t="e">
        <f>'Here is the combined output!'!H3343/'Here is the combined output!'!T3343</f>
        <v>#DIV/0!</v>
      </c>
      <c r="I3343" t="e">
        <f>'Here is the combined output!'!I3343/'Here is the combined output!'!U3343</f>
        <v>#DIV/0!</v>
      </c>
      <c r="J3343" t="e">
        <f>'Here is the combined output!'!J3343/'Here is the combined output!'!V3343</f>
        <v>#DIV/0!</v>
      </c>
      <c r="K3343" t="e">
        <f>'Here is the combined output!'!K3343/'Here is the combined output!'!W3343</f>
        <v>#DIV/0!</v>
      </c>
      <c r="L3343" t="e">
        <f>'Here is the combined output!'!L3343/'Here is the combined output!'!X3343</f>
        <v>#DIV/0!</v>
      </c>
      <c r="M3343" t="e">
        <f>'Here is the combined output!'!M3343/'Here is the combined output!'!Y3343</f>
        <v>#DIV/0!</v>
      </c>
    </row>
    <row r="3344" spans="1:13" x14ac:dyDescent="0.25">
      <c r="A3344" s="1">
        <f>'Put Phospho Data Here!!'!A3344</f>
        <v>0</v>
      </c>
      <c r="B3344" s="1">
        <f>'Put Phospho Data Here!!'!B3344</f>
        <v>0</v>
      </c>
      <c r="C3344" t="e">
        <f>'Here is the combined output!'!C3344/'Here is the combined output!'!O3344</f>
        <v>#DIV/0!</v>
      </c>
      <c r="D3344" t="e">
        <f>'Here is the combined output!'!D3344/'Here is the combined output!'!P3344</f>
        <v>#DIV/0!</v>
      </c>
      <c r="E3344" t="e">
        <f>'Here is the combined output!'!E3344/'Here is the combined output!'!Q3344</f>
        <v>#DIV/0!</v>
      </c>
      <c r="F3344" t="e">
        <f>'Here is the combined output!'!F3344/'Here is the combined output!'!R3344</f>
        <v>#DIV/0!</v>
      </c>
      <c r="G3344" t="e">
        <f>'Here is the combined output!'!G3344/'Here is the combined output!'!S3344</f>
        <v>#DIV/0!</v>
      </c>
      <c r="H3344" t="e">
        <f>'Here is the combined output!'!H3344/'Here is the combined output!'!T3344</f>
        <v>#DIV/0!</v>
      </c>
      <c r="I3344" t="e">
        <f>'Here is the combined output!'!I3344/'Here is the combined output!'!U3344</f>
        <v>#DIV/0!</v>
      </c>
      <c r="J3344" t="e">
        <f>'Here is the combined output!'!J3344/'Here is the combined output!'!V3344</f>
        <v>#DIV/0!</v>
      </c>
      <c r="K3344" t="e">
        <f>'Here is the combined output!'!K3344/'Here is the combined output!'!W3344</f>
        <v>#DIV/0!</v>
      </c>
      <c r="L3344" t="e">
        <f>'Here is the combined output!'!L3344/'Here is the combined output!'!X3344</f>
        <v>#DIV/0!</v>
      </c>
      <c r="M3344" t="e">
        <f>'Here is the combined output!'!M3344/'Here is the combined output!'!Y3344</f>
        <v>#DIV/0!</v>
      </c>
    </row>
    <row r="3345" spans="1:13" x14ac:dyDescent="0.25">
      <c r="A3345" s="1">
        <f>'Put Phospho Data Here!!'!A3345</f>
        <v>0</v>
      </c>
      <c r="B3345" s="1">
        <f>'Put Phospho Data Here!!'!B3345</f>
        <v>0</v>
      </c>
      <c r="C3345" t="e">
        <f>'Here is the combined output!'!C3345/'Here is the combined output!'!O3345</f>
        <v>#DIV/0!</v>
      </c>
      <c r="D3345" t="e">
        <f>'Here is the combined output!'!D3345/'Here is the combined output!'!P3345</f>
        <v>#DIV/0!</v>
      </c>
      <c r="E3345" t="e">
        <f>'Here is the combined output!'!E3345/'Here is the combined output!'!Q3345</f>
        <v>#DIV/0!</v>
      </c>
      <c r="F3345" t="e">
        <f>'Here is the combined output!'!F3345/'Here is the combined output!'!R3345</f>
        <v>#DIV/0!</v>
      </c>
      <c r="G3345" t="e">
        <f>'Here is the combined output!'!G3345/'Here is the combined output!'!S3345</f>
        <v>#DIV/0!</v>
      </c>
      <c r="H3345" t="e">
        <f>'Here is the combined output!'!H3345/'Here is the combined output!'!T3345</f>
        <v>#DIV/0!</v>
      </c>
      <c r="I3345" t="e">
        <f>'Here is the combined output!'!I3345/'Here is the combined output!'!U3345</f>
        <v>#DIV/0!</v>
      </c>
      <c r="J3345" t="e">
        <f>'Here is the combined output!'!J3345/'Here is the combined output!'!V3345</f>
        <v>#DIV/0!</v>
      </c>
      <c r="K3345" t="e">
        <f>'Here is the combined output!'!K3345/'Here is the combined output!'!W3345</f>
        <v>#DIV/0!</v>
      </c>
      <c r="L3345" t="e">
        <f>'Here is the combined output!'!L3345/'Here is the combined output!'!X3345</f>
        <v>#DIV/0!</v>
      </c>
      <c r="M3345" t="e">
        <f>'Here is the combined output!'!M3345/'Here is the combined output!'!Y3345</f>
        <v>#DIV/0!</v>
      </c>
    </row>
    <row r="3346" spans="1:13" x14ac:dyDescent="0.25">
      <c r="A3346" s="1">
        <f>'Put Phospho Data Here!!'!A3346</f>
        <v>0</v>
      </c>
      <c r="B3346" s="1">
        <f>'Put Phospho Data Here!!'!B3346</f>
        <v>0</v>
      </c>
      <c r="C3346" t="e">
        <f>'Here is the combined output!'!C3346/'Here is the combined output!'!O3346</f>
        <v>#DIV/0!</v>
      </c>
      <c r="D3346" t="e">
        <f>'Here is the combined output!'!D3346/'Here is the combined output!'!P3346</f>
        <v>#DIV/0!</v>
      </c>
      <c r="E3346" t="e">
        <f>'Here is the combined output!'!E3346/'Here is the combined output!'!Q3346</f>
        <v>#DIV/0!</v>
      </c>
      <c r="F3346" t="e">
        <f>'Here is the combined output!'!F3346/'Here is the combined output!'!R3346</f>
        <v>#DIV/0!</v>
      </c>
      <c r="G3346" t="e">
        <f>'Here is the combined output!'!G3346/'Here is the combined output!'!S3346</f>
        <v>#DIV/0!</v>
      </c>
      <c r="H3346" t="e">
        <f>'Here is the combined output!'!H3346/'Here is the combined output!'!T3346</f>
        <v>#DIV/0!</v>
      </c>
      <c r="I3346" t="e">
        <f>'Here is the combined output!'!I3346/'Here is the combined output!'!U3346</f>
        <v>#DIV/0!</v>
      </c>
      <c r="J3346" t="e">
        <f>'Here is the combined output!'!J3346/'Here is the combined output!'!V3346</f>
        <v>#DIV/0!</v>
      </c>
      <c r="K3346" t="e">
        <f>'Here is the combined output!'!K3346/'Here is the combined output!'!W3346</f>
        <v>#DIV/0!</v>
      </c>
      <c r="L3346" t="e">
        <f>'Here is the combined output!'!L3346/'Here is the combined output!'!X3346</f>
        <v>#DIV/0!</v>
      </c>
      <c r="M3346" t="e">
        <f>'Here is the combined output!'!M3346/'Here is the combined output!'!Y3346</f>
        <v>#DIV/0!</v>
      </c>
    </row>
    <row r="3347" spans="1:13" x14ac:dyDescent="0.25">
      <c r="A3347" s="1">
        <f>'Put Phospho Data Here!!'!A3347</f>
        <v>0</v>
      </c>
      <c r="B3347" s="1">
        <f>'Put Phospho Data Here!!'!B3347</f>
        <v>0</v>
      </c>
      <c r="C3347" t="e">
        <f>'Here is the combined output!'!C3347/'Here is the combined output!'!O3347</f>
        <v>#DIV/0!</v>
      </c>
      <c r="D3347" t="e">
        <f>'Here is the combined output!'!D3347/'Here is the combined output!'!P3347</f>
        <v>#DIV/0!</v>
      </c>
      <c r="E3347" t="e">
        <f>'Here is the combined output!'!E3347/'Here is the combined output!'!Q3347</f>
        <v>#DIV/0!</v>
      </c>
      <c r="F3347" t="e">
        <f>'Here is the combined output!'!F3347/'Here is the combined output!'!R3347</f>
        <v>#DIV/0!</v>
      </c>
      <c r="G3347" t="e">
        <f>'Here is the combined output!'!G3347/'Here is the combined output!'!S3347</f>
        <v>#DIV/0!</v>
      </c>
      <c r="H3347" t="e">
        <f>'Here is the combined output!'!H3347/'Here is the combined output!'!T3347</f>
        <v>#DIV/0!</v>
      </c>
      <c r="I3347" t="e">
        <f>'Here is the combined output!'!I3347/'Here is the combined output!'!U3347</f>
        <v>#DIV/0!</v>
      </c>
      <c r="J3347" t="e">
        <f>'Here is the combined output!'!J3347/'Here is the combined output!'!V3347</f>
        <v>#DIV/0!</v>
      </c>
      <c r="K3347" t="e">
        <f>'Here is the combined output!'!K3347/'Here is the combined output!'!W3347</f>
        <v>#DIV/0!</v>
      </c>
      <c r="L3347" t="e">
        <f>'Here is the combined output!'!L3347/'Here is the combined output!'!X3347</f>
        <v>#DIV/0!</v>
      </c>
      <c r="M3347" t="e">
        <f>'Here is the combined output!'!M3347/'Here is the combined output!'!Y3347</f>
        <v>#DIV/0!</v>
      </c>
    </row>
    <row r="3348" spans="1:13" x14ac:dyDescent="0.25">
      <c r="A3348" s="1">
        <f>'Put Phospho Data Here!!'!A3348</f>
        <v>0</v>
      </c>
      <c r="B3348" s="1">
        <f>'Put Phospho Data Here!!'!B3348</f>
        <v>0</v>
      </c>
      <c r="C3348" t="e">
        <f>'Here is the combined output!'!C3348/'Here is the combined output!'!O3348</f>
        <v>#DIV/0!</v>
      </c>
      <c r="D3348" t="e">
        <f>'Here is the combined output!'!D3348/'Here is the combined output!'!P3348</f>
        <v>#DIV/0!</v>
      </c>
      <c r="E3348" t="e">
        <f>'Here is the combined output!'!E3348/'Here is the combined output!'!Q3348</f>
        <v>#DIV/0!</v>
      </c>
      <c r="F3348" t="e">
        <f>'Here is the combined output!'!F3348/'Here is the combined output!'!R3348</f>
        <v>#DIV/0!</v>
      </c>
      <c r="G3348" t="e">
        <f>'Here is the combined output!'!G3348/'Here is the combined output!'!S3348</f>
        <v>#DIV/0!</v>
      </c>
      <c r="H3348" t="e">
        <f>'Here is the combined output!'!H3348/'Here is the combined output!'!T3348</f>
        <v>#DIV/0!</v>
      </c>
      <c r="I3348" t="e">
        <f>'Here is the combined output!'!I3348/'Here is the combined output!'!U3348</f>
        <v>#DIV/0!</v>
      </c>
      <c r="J3348" t="e">
        <f>'Here is the combined output!'!J3348/'Here is the combined output!'!V3348</f>
        <v>#DIV/0!</v>
      </c>
      <c r="K3348" t="e">
        <f>'Here is the combined output!'!K3348/'Here is the combined output!'!W3348</f>
        <v>#DIV/0!</v>
      </c>
      <c r="L3348" t="e">
        <f>'Here is the combined output!'!L3348/'Here is the combined output!'!X3348</f>
        <v>#DIV/0!</v>
      </c>
      <c r="M3348" t="e">
        <f>'Here is the combined output!'!M3348/'Here is the combined output!'!Y3348</f>
        <v>#DIV/0!</v>
      </c>
    </row>
    <row r="3349" spans="1:13" x14ac:dyDescent="0.25">
      <c r="A3349" s="1">
        <f>'Put Phospho Data Here!!'!A3349</f>
        <v>0</v>
      </c>
      <c r="B3349" s="1">
        <f>'Put Phospho Data Here!!'!B3349</f>
        <v>0</v>
      </c>
      <c r="C3349" t="e">
        <f>'Here is the combined output!'!C3349/'Here is the combined output!'!O3349</f>
        <v>#DIV/0!</v>
      </c>
      <c r="D3349" t="e">
        <f>'Here is the combined output!'!D3349/'Here is the combined output!'!P3349</f>
        <v>#DIV/0!</v>
      </c>
      <c r="E3349" t="e">
        <f>'Here is the combined output!'!E3349/'Here is the combined output!'!Q3349</f>
        <v>#DIV/0!</v>
      </c>
      <c r="F3349" t="e">
        <f>'Here is the combined output!'!F3349/'Here is the combined output!'!R3349</f>
        <v>#DIV/0!</v>
      </c>
      <c r="G3349" t="e">
        <f>'Here is the combined output!'!G3349/'Here is the combined output!'!S3349</f>
        <v>#DIV/0!</v>
      </c>
      <c r="H3349" t="e">
        <f>'Here is the combined output!'!H3349/'Here is the combined output!'!T3349</f>
        <v>#DIV/0!</v>
      </c>
      <c r="I3349" t="e">
        <f>'Here is the combined output!'!I3349/'Here is the combined output!'!U3349</f>
        <v>#DIV/0!</v>
      </c>
      <c r="J3349" t="e">
        <f>'Here is the combined output!'!J3349/'Here is the combined output!'!V3349</f>
        <v>#DIV/0!</v>
      </c>
      <c r="K3349" t="e">
        <f>'Here is the combined output!'!K3349/'Here is the combined output!'!W3349</f>
        <v>#DIV/0!</v>
      </c>
      <c r="L3349" t="e">
        <f>'Here is the combined output!'!L3349/'Here is the combined output!'!X3349</f>
        <v>#DIV/0!</v>
      </c>
      <c r="M3349" t="e">
        <f>'Here is the combined output!'!M3349/'Here is the combined output!'!Y3349</f>
        <v>#DIV/0!</v>
      </c>
    </row>
    <row r="3350" spans="1:13" x14ac:dyDescent="0.25">
      <c r="A3350" s="1">
        <f>'Put Phospho Data Here!!'!A3350</f>
        <v>0</v>
      </c>
      <c r="B3350" s="1">
        <f>'Put Phospho Data Here!!'!B3350</f>
        <v>0</v>
      </c>
      <c r="C3350" t="e">
        <f>'Here is the combined output!'!C3350/'Here is the combined output!'!O3350</f>
        <v>#DIV/0!</v>
      </c>
      <c r="D3350" t="e">
        <f>'Here is the combined output!'!D3350/'Here is the combined output!'!P3350</f>
        <v>#DIV/0!</v>
      </c>
      <c r="E3350" t="e">
        <f>'Here is the combined output!'!E3350/'Here is the combined output!'!Q3350</f>
        <v>#DIV/0!</v>
      </c>
      <c r="F3350" t="e">
        <f>'Here is the combined output!'!F3350/'Here is the combined output!'!R3350</f>
        <v>#DIV/0!</v>
      </c>
      <c r="G3350" t="e">
        <f>'Here is the combined output!'!G3350/'Here is the combined output!'!S3350</f>
        <v>#DIV/0!</v>
      </c>
      <c r="H3350" t="e">
        <f>'Here is the combined output!'!H3350/'Here is the combined output!'!T3350</f>
        <v>#DIV/0!</v>
      </c>
      <c r="I3350" t="e">
        <f>'Here is the combined output!'!I3350/'Here is the combined output!'!U3350</f>
        <v>#DIV/0!</v>
      </c>
      <c r="J3350" t="e">
        <f>'Here is the combined output!'!J3350/'Here is the combined output!'!V3350</f>
        <v>#DIV/0!</v>
      </c>
      <c r="K3350" t="e">
        <f>'Here is the combined output!'!K3350/'Here is the combined output!'!W3350</f>
        <v>#DIV/0!</v>
      </c>
      <c r="L3350" t="e">
        <f>'Here is the combined output!'!L3350/'Here is the combined output!'!X3350</f>
        <v>#DIV/0!</v>
      </c>
      <c r="M3350" t="e">
        <f>'Here is the combined output!'!M3350/'Here is the combined output!'!Y3350</f>
        <v>#DIV/0!</v>
      </c>
    </row>
    <row r="3351" spans="1:13" x14ac:dyDescent="0.25">
      <c r="A3351" s="1">
        <f>'Put Phospho Data Here!!'!A3351</f>
        <v>0</v>
      </c>
      <c r="B3351" s="1">
        <f>'Put Phospho Data Here!!'!B3351</f>
        <v>0</v>
      </c>
      <c r="C3351" t="e">
        <f>'Here is the combined output!'!C3351/'Here is the combined output!'!O3351</f>
        <v>#DIV/0!</v>
      </c>
      <c r="D3351" t="e">
        <f>'Here is the combined output!'!D3351/'Here is the combined output!'!P3351</f>
        <v>#DIV/0!</v>
      </c>
      <c r="E3351" t="e">
        <f>'Here is the combined output!'!E3351/'Here is the combined output!'!Q3351</f>
        <v>#DIV/0!</v>
      </c>
      <c r="F3351" t="e">
        <f>'Here is the combined output!'!F3351/'Here is the combined output!'!R3351</f>
        <v>#DIV/0!</v>
      </c>
      <c r="G3351" t="e">
        <f>'Here is the combined output!'!G3351/'Here is the combined output!'!S3351</f>
        <v>#DIV/0!</v>
      </c>
      <c r="H3351" t="e">
        <f>'Here is the combined output!'!H3351/'Here is the combined output!'!T3351</f>
        <v>#DIV/0!</v>
      </c>
      <c r="I3351" t="e">
        <f>'Here is the combined output!'!I3351/'Here is the combined output!'!U3351</f>
        <v>#DIV/0!</v>
      </c>
      <c r="J3351" t="e">
        <f>'Here is the combined output!'!J3351/'Here is the combined output!'!V3351</f>
        <v>#DIV/0!</v>
      </c>
      <c r="K3351" t="e">
        <f>'Here is the combined output!'!K3351/'Here is the combined output!'!W3351</f>
        <v>#DIV/0!</v>
      </c>
      <c r="L3351" t="e">
        <f>'Here is the combined output!'!L3351/'Here is the combined output!'!X3351</f>
        <v>#DIV/0!</v>
      </c>
      <c r="M3351" t="e">
        <f>'Here is the combined output!'!M3351/'Here is the combined output!'!Y3351</f>
        <v>#DIV/0!</v>
      </c>
    </row>
    <row r="3352" spans="1:13" x14ac:dyDescent="0.25">
      <c r="A3352" s="1">
        <f>'Put Phospho Data Here!!'!A3352</f>
        <v>0</v>
      </c>
      <c r="B3352" s="1">
        <f>'Put Phospho Data Here!!'!B3352</f>
        <v>0</v>
      </c>
      <c r="C3352" t="e">
        <f>'Here is the combined output!'!C3352/'Here is the combined output!'!O3352</f>
        <v>#DIV/0!</v>
      </c>
      <c r="D3352" t="e">
        <f>'Here is the combined output!'!D3352/'Here is the combined output!'!P3352</f>
        <v>#DIV/0!</v>
      </c>
      <c r="E3352" t="e">
        <f>'Here is the combined output!'!E3352/'Here is the combined output!'!Q3352</f>
        <v>#DIV/0!</v>
      </c>
      <c r="F3352" t="e">
        <f>'Here is the combined output!'!F3352/'Here is the combined output!'!R3352</f>
        <v>#DIV/0!</v>
      </c>
      <c r="G3352" t="e">
        <f>'Here is the combined output!'!G3352/'Here is the combined output!'!S3352</f>
        <v>#DIV/0!</v>
      </c>
      <c r="H3352" t="e">
        <f>'Here is the combined output!'!H3352/'Here is the combined output!'!T3352</f>
        <v>#DIV/0!</v>
      </c>
      <c r="I3352" t="e">
        <f>'Here is the combined output!'!I3352/'Here is the combined output!'!U3352</f>
        <v>#DIV/0!</v>
      </c>
      <c r="J3352" t="e">
        <f>'Here is the combined output!'!J3352/'Here is the combined output!'!V3352</f>
        <v>#DIV/0!</v>
      </c>
      <c r="K3352" t="e">
        <f>'Here is the combined output!'!K3352/'Here is the combined output!'!W3352</f>
        <v>#DIV/0!</v>
      </c>
      <c r="L3352" t="e">
        <f>'Here is the combined output!'!L3352/'Here is the combined output!'!X3352</f>
        <v>#DIV/0!</v>
      </c>
      <c r="M3352" t="e">
        <f>'Here is the combined output!'!M3352/'Here is the combined output!'!Y3352</f>
        <v>#DIV/0!</v>
      </c>
    </row>
    <row r="3353" spans="1:13" x14ac:dyDescent="0.25">
      <c r="A3353" s="1">
        <f>'Put Phospho Data Here!!'!A3353</f>
        <v>0</v>
      </c>
      <c r="B3353" s="1">
        <f>'Put Phospho Data Here!!'!B3353</f>
        <v>0</v>
      </c>
      <c r="C3353" t="e">
        <f>'Here is the combined output!'!C3353/'Here is the combined output!'!O3353</f>
        <v>#DIV/0!</v>
      </c>
      <c r="D3353" t="e">
        <f>'Here is the combined output!'!D3353/'Here is the combined output!'!P3353</f>
        <v>#DIV/0!</v>
      </c>
      <c r="E3353" t="e">
        <f>'Here is the combined output!'!E3353/'Here is the combined output!'!Q3353</f>
        <v>#DIV/0!</v>
      </c>
      <c r="F3353" t="e">
        <f>'Here is the combined output!'!F3353/'Here is the combined output!'!R3353</f>
        <v>#DIV/0!</v>
      </c>
      <c r="G3353" t="e">
        <f>'Here is the combined output!'!G3353/'Here is the combined output!'!S3353</f>
        <v>#DIV/0!</v>
      </c>
      <c r="H3353" t="e">
        <f>'Here is the combined output!'!H3353/'Here is the combined output!'!T3353</f>
        <v>#DIV/0!</v>
      </c>
      <c r="I3353" t="e">
        <f>'Here is the combined output!'!I3353/'Here is the combined output!'!U3353</f>
        <v>#DIV/0!</v>
      </c>
      <c r="J3353" t="e">
        <f>'Here is the combined output!'!J3353/'Here is the combined output!'!V3353</f>
        <v>#DIV/0!</v>
      </c>
      <c r="K3353" t="e">
        <f>'Here is the combined output!'!K3353/'Here is the combined output!'!W3353</f>
        <v>#DIV/0!</v>
      </c>
      <c r="L3353" t="e">
        <f>'Here is the combined output!'!L3353/'Here is the combined output!'!X3353</f>
        <v>#DIV/0!</v>
      </c>
      <c r="M3353" t="e">
        <f>'Here is the combined output!'!M3353/'Here is the combined output!'!Y3353</f>
        <v>#DIV/0!</v>
      </c>
    </row>
    <row r="3354" spans="1:13" x14ac:dyDescent="0.25">
      <c r="A3354" s="1">
        <f>'Put Phospho Data Here!!'!A3354</f>
        <v>0</v>
      </c>
      <c r="B3354" s="1">
        <f>'Put Phospho Data Here!!'!B3354</f>
        <v>0</v>
      </c>
      <c r="C3354" t="e">
        <f>'Here is the combined output!'!C3354/'Here is the combined output!'!O3354</f>
        <v>#DIV/0!</v>
      </c>
      <c r="D3354" t="e">
        <f>'Here is the combined output!'!D3354/'Here is the combined output!'!P3354</f>
        <v>#DIV/0!</v>
      </c>
      <c r="E3354" t="e">
        <f>'Here is the combined output!'!E3354/'Here is the combined output!'!Q3354</f>
        <v>#DIV/0!</v>
      </c>
      <c r="F3354" t="e">
        <f>'Here is the combined output!'!F3354/'Here is the combined output!'!R3354</f>
        <v>#DIV/0!</v>
      </c>
      <c r="G3354" t="e">
        <f>'Here is the combined output!'!G3354/'Here is the combined output!'!S3354</f>
        <v>#DIV/0!</v>
      </c>
      <c r="H3354" t="e">
        <f>'Here is the combined output!'!H3354/'Here is the combined output!'!T3354</f>
        <v>#DIV/0!</v>
      </c>
      <c r="I3354" t="e">
        <f>'Here is the combined output!'!I3354/'Here is the combined output!'!U3354</f>
        <v>#DIV/0!</v>
      </c>
      <c r="J3354" t="e">
        <f>'Here is the combined output!'!J3354/'Here is the combined output!'!V3354</f>
        <v>#DIV/0!</v>
      </c>
      <c r="K3354" t="e">
        <f>'Here is the combined output!'!K3354/'Here is the combined output!'!W3354</f>
        <v>#DIV/0!</v>
      </c>
      <c r="L3354" t="e">
        <f>'Here is the combined output!'!L3354/'Here is the combined output!'!X3354</f>
        <v>#DIV/0!</v>
      </c>
      <c r="M3354" t="e">
        <f>'Here is the combined output!'!M3354/'Here is the combined output!'!Y3354</f>
        <v>#DIV/0!</v>
      </c>
    </row>
    <row r="3355" spans="1:13" x14ac:dyDescent="0.25">
      <c r="A3355" s="1">
        <f>'Put Phospho Data Here!!'!A3355</f>
        <v>0</v>
      </c>
      <c r="B3355" s="1">
        <f>'Put Phospho Data Here!!'!B3355</f>
        <v>0</v>
      </c>
      <c r="C3355" t="e">
        <f>'Here is the combined output!'!C3355/'Here is the combined output!'!O3355</f>
        <v>#DIV/0!</v>
      </c>
      <c r="D3355" t="e">
        <f>'Here is the combined output!'!D3355/'Here is the combined output!'!P3355</f>
        <v>#DIV/0!</v>
      </c>
      <c r="E3355" t="e">
        <f>'Here is the combined output!'!E3355/'Here is the combined output!'!Q3355</f>
        <v>#DIV/0!</v>
      </c>
      <c r="F3355" t="e">
        <f>'Here is the combined output!'!F3355/'Here is the combined output!'!R3355</f>
        <v>#DIV/0!</v>
      </c>
      <c r="G3355" t="e">
        <f>'Here is the combined output!'!G3355/'Here is the combined output!'!S3355</f>
        <v>#DIV/0!</v>
      </c>
      <c r="H3355" t="e">
        <f>'Here is the combined output!'!H3355/'Here is the combined output!'!T3355</f>
        <v>#DIV/0!</v>
      </c>
      <c r="I3355" t="e">
        <f>'Here is the combined output!'!I3355/'Here is the combined output!'!U3355</f>
        <v>#DIV/0!</v>
      </c>
      <c r="J3355" t="e">
        <f>'Here is the combined output!'!J3355/'Here is the combined output!'!V3355</f>
        <v>#DIV/0!</v>
      </c>
      <c r="K3355" t="e">
        <f>'Here is the combined output!'!K3355/'Here is the combined output!'!W3355</f>
        <v>#DIV/0!</v>
      </c>
      <c r="L3355" t="e">
        <f>'Here is the combined output!'!L3355/'Here is the combined output!'!X3355</f>
        <v>#DIV/0!</v>
      </c>
      <c r="M3355" t="e">
        <f>'Here is the combined output!'!M3355/'Here is the combined output!'!Y3355</f>
        <v>#DIV/0!</v>
      </c>
    </row>
    <row r="3356" spans="1:13" x14ac:dyDescent="0.25">
      <c r="A3356" s="1">
        <f>'Put Phospho Data Here!!'!A3356</f>
        <v>0</v>
      </c>
      <c r="B3356" s="1">
        <f>'Put Phospho Data Here!!'!B3356</f>
        <v>0</v>
      </c>
      <c r="C3356" t="e">
        <f>'Here is the combined output!'!C3356/'Here is the combined output!'!O3356</f>
        <v>#DIV/0!</v>
      </c>
      <c r="D3356" t="e">
        <f>'Here is the combined output!'!D3356/'Here is the combined output!'!P3356</f>
        <v>#DIV/0!</v>
      </c>
      <c r="E3356" t="e">
        <f>'Here is the combined output!'!E3356/'Here is the combined output!'!Q3356</f>
        <v>#DIV/0!</v>
      </c>
      <c r="F3356" t="e">
        <f>'Here is the combined output!'!F3356/'Here is the combined output!'!R3356</f>
        <v>#DIV/0!</v>
      </c>
      <c r="G3356" t="e">
        <f>'Here is the combined output!'!G3356/'Here is the combined output!'!S3356</f>
        <v>#DIV/0!</v>
      </c>
      <c r="H3356" t="e">
        <f>'Here is the combined output!'!H3356/'Here is the combined output!'!T3356</f>
        <v>#DIV/0!</v>
      </c>
      <c r="I3356" t="e">
        <f>'Here is the combined output!'!I3356/'Here is the combined output!'!U3356</f>
        <v>#DIV/0!</v>
      </c>
      <c r="J3356" t="e">
        <f>'Here is the combined output!'!J3356/'Here is the combined output!'!V3356</f>
        <v>#DIV/0!</v>
      </c>
      <c r="K3356" t="e">
        <f>'Here is the combined output!'!K3356/'Here is the combined output!'!W3356</f>
        <v>#DIV/0!</v>
      </c>
      <c r="L3356" t="e">
        <f>'Here is the combined output!'!L3356/'Here is the combined output!'!X3356</f>
        <v>#DIV/0!</v>
      </c>
      <c r="M3356" t="e">
        <f>'Here is the combined output!'!M3356/'Here is the combined output!'!Y3356</f>
        <v>#DIV/0!</v>
      </c>
    </row>
    <row r="3357" spans="1:13" x14ac:dyDescent="0.25">
      <c r="A3357" s="1">
        <f>'Put Phospho Data Here!!'!A3357</f>
        <v>0</v>
      </c>
      <c r="B3357" s="1">
        <f>'Put Phospho Data Here!!'!B3357</f>
        <v>0</v>
      </c>
      <c r="C3357" t="e">
        <f>'Here is the combined output!'!C3357/'Here is the combined output!'!O3357</f>
        <v>#DIV/0!</v>
      </c>
      <c r="D3357" t="e">
        <f>'Here is the combined output!'!D3357/'Here is the combined output!'!P3357</f>
        <v>#DIV/0!</v>
      </c>
      <c r="E3357" t="e">
        <f>'Here is the combined output!'!E3357/'Here is the combined output!'!Q3357</f>
        <v>#DIV/0!</v>
      </c>
      <c r="F3357" t="e">
        <f>'Here is the combined output!'!F3357/'Here is the combined output!'!R3357</f>
        <v>#DIV/0!</v>
      </c>
      <c r="G3357" t="e">
        <f>'Here is the combined output!'!G3357/'Here is the combined output!'!S3357</f>
        <v>#DIV/0!</v>
      </c>
      <c r="H3357" t="e">
        <f>'Here is the combined output!'!H3357/'Here is the combined output!'!T3357</f>
        <v>#DIV/0!</v>
      </c>
      <c r="I3357" t="e">
        <f>'Here is the combined output!'!I3357/'Here is the combined output!'!U3357</f>
        <v>#DIV/0!</v>
      </c>
      <c r="J3357" t="e">
        <f>'Here is the combined output!'!J3357/'Here is the combined output!'!V3357</f>
        <v>#DIV/0!</v>
      </c>
      <c r="K3357" t="e">
        <f>'Here is the combined output!'!K3357/'Here is the combined output!'!W3357</f>
        <v>#DIV/0!</v>
      </c>
      <c r="L3357" t="e">
        <f>'Here is the combined output!'!L3357/'Here is the combined output!'!X3357</f>
        <v>#DIV/0!</v>
      </c>
      <c r="M3357" t="e">
        <f>'Here is the combined output!'!M3357/'Here is the combined output!'!Y3357</f>
        <v>#DIV/0!</v>
      </c>
    </row>
    <row r="3358" spans="1:13" x14ac:dyDescent="0.25">
      <c r="A3358" s="1">
        <f>'Put Phospho Data Here!!'!A3358</f>
        <v>0</v>
      </c>
      <c r="B3358" s="1">
        <f>'Put Phospho Data Here!!'!B3358</f>
        <v>0</v>
      </c>
      <c r="C3358" t="e">
        <f>'Here is the combined output!'!C3358/'Here is the combined output!'!O3358</f>
        <v>#DIV/0!</v>
      </c>
      <c r="D3358" t="e">
        <f>'Here is the combined output!'!D3358/'Here is the combined output!'!P3358</f>
        <v>#DIV/0!</v>
      </c>
      <c r="E3358" t="e">
        <f>'Here is the combined output!'!E3358/'Here is the combined output!'!Q3358</f>
        <v>#DIV/0!</v>
      </c>
      <c r="F3358" t="e">
        <f>'Here is the combined output!'!F3358/'Here is the combined output!'!R3358</f>
        <v>#DIV/0!</v>
      </c>
      <c r="G3358" t="e">
        <f>'Here is the combined output!'!G3358/'Here is the combined output!'!S3358</f>
        <v>#DIV/0!</v>
      </c>
      <c r="H3358" t="e">
        <f>'Here is the combined output!'!H3358/'Here is the combined output!'!T3358</f>
        <v>#DIV/0!</v>
      </c>
      <c r="I3358" t="e">
        <f>'Here is the combined output!'!I3358/'Here is the combined output!'!U3358</f>
        <v>#DIV/0!</v>
      </c>
      <c r="J3358" t="e">
        <f>'Here is the combined output!'!J3358/'Here is the combined output!'!V3358</f>
        <v>#DIV/0!</v>
      </c>
      <c r="K3358" t="e">
        <f>'Here is the combined output!'!K3358/'Here is the combined output!'!W3358</f>
        <v>#DIV/0!</v>
      </c>
      <c r="L3358" t="e">
        <f>'Here is the combined output!'!L3358/'Here is the combined output!'!X3358</f>
        <v>#DIV/0!</v>
      </c>
      <c r="M3358" t="e">
        <f>'Here is the combined output!'!M3358/'Here is the combined output!'!Y3358</f>
        <v>#DIV/0!</v>
      </c>
    </row>
    <row r="3359" spans="1:13" x14ac:dyDescent="0.25">
      <c r="A3359" s="1">
        <f>'Put Phospho Data Here!!'!A3359</f>
        <v>0</v>
      </c>
      <c r="B3359" s="1">
        <f>'Put Phospho Data Here!!'!B3359</f>
        <v>0</v>
      </c>
      <c r="C3359" t="e">
        <f>'Here is the combined output!'!C3359/'Here is the combined output!'!O3359</f>
        <v>#DIV/0!</v>
      </c>
      <c r="D3359" t="e">
        <f>'Here is the combined output!'!D3359/'Here is the combined output!'!P3359</f>
        <v>#DIV/0!</v>
      </c>
      <c r="E3359" t="e">
        <f>'Here is the combined output!'!E3359/'Here is the combined output!'!Q3359</f>
        <v>#DIV/0!</v>
      </c>
      <c r="F3359" t="e">
        <f>'Here is the combined output!'!F3359/'Here is the combined output!'!R3359</f>
        <v>#DIV/0!</v>
      </c>
      <c r="G3359" t="e">
        <f>'Here is the combined output!'!G3359/'Here is the combined output!'!S3359</f>
        <v>#DIV/0!</v>
      </c>
      <c r="H3359" t="e">
        <f>'Here is the combined output!'!H3359/'Here is the combined output!'!T3359</f>
        <v>#DIV/0!</v>
      </c>
      <c r="I3359" t="e">
        <f>'Here is the combined output!'!I3359/'Here is the combined output!'!U3359</f>
        <v>#DIV/0!</v>
      </c>
      <c r="J3359" t="e">
        <f>'Here is the combined output!'!J3359/'Here is the combined output!'!V3359</f>
        <v>#DIV/0!</v>
      </c>
      <c r="K3359" t="e">
        <f>'Here is the combined output!'!K3359/'Here is the combined output!'!W3359</f>
        <v>#DIV/0!</v>
      </c>
      <c r="L3359" t="e">
        <f>'Here is the combined output!'!L3359/'Here is the combined output!'!X3359</f>
        <v>#DIV/0!</v>
      </c>
      <c r="M3359" t="e">
        <f>'Here is the combined output!'!M3359/'Here is the combined output!'!Y3359</f>
        <v>#DIV/0!</v>
      </c>
    </row>
    <row r="3360" spans="1:13" x14ac:dyDescent="0.25">
      <c r="A3360" s="1">
        <f>'Put Phospho Data Here!!'!A3360</f>
        <v>0</v>
      </c>
      <c r="B3360" s="1">
        <f>'Put Phospho Data Here!!'!B3360</f>
        <v>0</v>
      </c>
      <c r="C3360" t="e">
        <f>'Here is the combined output!'!C3360/'Here is the combined output!'!O3360</f>
        <v>#DIV/0!</v>
      </c>
      <c r="D3360" t="e">
        <f>'Here is the combined output!'!D3360/'Here is the combined output!'!P3360</f>
        <v>#DIV/0!</v>
      </c>
      <c r="E3360" t="e">
        <f>'Here is the combined output!'!E3360/'Here is the combined output!'!Q3360</f>
        <v>#DIV/0!</v>
      </c>
      <c r="F3360" t="e">
        <f>'Here is the combined output!'!F3360/'Here is the combined output!'!R3360</f>
        <v>#DIV/0!</v>
      </c>
      <c r="G3360" t="e">
        <f>'Here is the combined output!'!G3360/'Here is the combined output!'!S3360</f>
        <v>#DIV/0!</v>
      </c>
      <c r="H3360" t="e">
        <f>'Here is the combined output!'!H3360/'Here is the combined output!'!T3360</f>
        <v>#DIV/0!</v>
      </c>
      <c r="I3360" t="e">
        <f>'Here is the combined output!'!I3360/'Here is the combined output!'!U3360</f>
        <v>#DIV/0!</v>
      </c>
      <c r="J3360" t="e">
        <f>'Here is the combined output!'!J3360/'Here is the combined output!'!V3360</f>
        <v>#DIV/0!</v>
      </c>
      <c r="K3360" t="e">
        <f>'Here is the combined output!'!K3360/'Here is the combined output!'!W3360</f>
        <v>#DIV/0!</v>
      </c>
      <c r="L3360" t="e">
        <f>'Here is the combined output!'!L3360/'Here is the combined output!'!X3360</f>
        <v>#DIV/0!</v>
      </c>
      <c r="M3360" t="e">
        <f>'Here is the combined output!'!M3360/'Here is the combined output!'!Y3360</f>
        <v>#DIV/0!</v>
      </c>
    </row>
    <row r="3361" spans="1:13" x14ac:dyDescent="0.25">
      <c r="A3361" s="1">
        <f>'Put Phospho Data Here!!'!A3361</f>
        <v>0</v>
      </c>
      <c r="B3361" s="1">
        <f>'Put Phospho Data Here!!'!B3361</f>
        <v>0</v>
      </c>
      <c r="C3361" t="e">
        <f>'Here is the combined output!'!C3361/'Here is the combined output!'!O3361</f>
        <v>#DIV/0!</v>
      </c>
      <c r="D3361" t="e">
        <f>'Here is the combined output!'!D3361/'Here is the combined output!'!P3361</f>
        <v>#DIV/0!</v>
      </c>
      <c r="E3361" t="e">
        <f>'Here is the combined output!'!E3361/'Here is the combined output!'!Q3361</f>
        <v>#DIV/0!</v>
      </c>
      <c r="F3361" t="e">
        <f>'Here is the combined output!'!F3361/'Here is the combined output!'!R3361</f>
        <v>#DIV/0!</v>
      </c>
      <c r="G3361" t="e">
        <f>'Here is the combined output!'!G3361/'Here is the combined output!'!S3361</f>
        <v>#DIV/0!</v>
      </c>
      <c r="H3361" t="e">
        <f>'Here is the combined output!'!H3361/'Here is the combined output!'!T3361</f>
        <v>#DIV/0!</v>
      </c>
      <c r="I3361" t="e">
        <f>'Here is the combined output!'!I3361/'Here is the combined output!'!U3361</f>
        <v>#DIV/0!</v>
      </c>
      <c r="J3361" t="e">
        <f>'Here is the combined output!'!J3361/'Here is the combined output!'!V3361</f>
        <v>#DIV/0!</v>
      </c>
      <c r="K3361" t="e">
        <f>'Here is the combined output!'!K3361/'Here is the combined output!'!W3361</f>
        <v>#DIV/0!</v>
      </c>
      <c r="L3361" t="e">
        <f>'Here is the combined output!'!L3361/'Here is the combined output!'!X3361</f>
        <v>#DIV/0!</v>
      </c>
      <c r="M3361" t="e">
        <f>'Here is the combined output!'!M3361/'Here is the combined output!'!Y3361</f>
        <v>#DIV/0!</v>
      </c>
    </row>
    <row r="3362" spans="1:13" x14ac:dyDescent="0.25">
      <c r="A3362" s="1">
        <f>'Put Phospho Data Here!!'!A3362</f>
        <v>0</v>
      </c>
      <c r="B3362" s="1">
        <f>'Put Phospho Data Here!!'!B3362</f>
        <v>0</v>
      </c>
      <c r="C3362" t="e">
        <f>'Here is the combined output!'!C3362/'Here is the combined output!'!O3362</f>
        <v>#DIV/0!</v>
      </c>
      <c r="D3362" t="e">
        <f>'Here is the combined output!'!D3362/'Here is the combined output!'!P3362</f>
        <v>#DIV/0!</v>
      </c>
      <c r="E3362" t="e">
        <f>'Here is the combined output!'!E3362/'Here is the combined output!'!Q3362</f>
        <v>#DIV/0!</v>
      </c>
      <c r="F3362" t="e">
        <f>'Here is the combined output!'!F3362/'Here is the combined output!'!R3362</f>
        <v>#DIV/0!</v>
      </c>
      <c r="G3362" t="e">
        <f>'Here is the combined output!'!G3362/'Here is the combined output!'!S3362</f>
        <v>#DIV/0!</v>
      </c>
      <c r="H3362" t="e">
        <f>'Here is the combined output!'!H3362/'Here is the combined output!'!T3362</f>
        <v>#DIV/0!</v>
      </c>
      <c r="I3362" t="e">
        <f>'Here is the combined output!'!I3362/'Here is the combined output!'!U3362</f>
        <v>#DIV/0!</v>
      </c>
      <c r="J3362" t="e">
        <f>'Here is the combined output!'!J3362/'Here is the combined output!'!V3362</f>
        <v>#DIV/0!</v>
      </c>
      <c r="K3362" t="e">
        <f>'Here is the combined output!'!K3362/'Here is the combined output!'!W3362</f>
        <v>#DIV/0!</v>
      </c>
      <c r="L3362" t="e">
        <f>'Here is the combined output!'!L3362/'Here is the combined output!'!X3362</f>
        <v>#DIV/0!</v>
      </c>
      <c r="M3362" t="e">
        <f>'Here is the combined output!'!M3362/'Here is the combined output!'!Y3362</f>
        <v>#DIV/0!</v>
      </c>
    </row>
    <row r="3363" spans="1:13" x14ac:dyDescent="0.25">
      <c r="A3363" s="1">
        <f>'Put Phospho Data Here!!'!A3363</f>
        <v>0</v>
      </c>
      <c r="B3363" s="1">
        <f>'Put Phospho Data Here!!'!B3363</f>
        <v>0</v>
      </c>
      <c r="C3363" t="e">
        <f>'Here is the combined output!'!C3363/'Here is the combined output!'!O3363</f>
        <v>#DIV/0!</v>
      </c>
      <c r="D3363" t="e">
        <f>'Here is the combined output!'!D3363/'Here is the combined output!'!P3363</f>
        <v>#DIV/0!</v>
      </c>
      <c r="E3363" t="e">
        <f>'Here is the combined output!'!E3363/'Here is the combined output!'!Q3363</f>
        <v>#DIV/0!</v>
      </c>
      <c r="F3363" t="e">
        <f>'Here is the combined output!'!F3363/'Here is the combined output!'!R3363</f>
        <v>#DIV/0!</v>
      </c>
      <c r="G3363" t="e">
        <f>'Here is the combined output!'!G3363/'Here is the combined output!'!S3363</f>
        <v>#DIV/0!</v>
      </c>
      <c r="H3363" t="e">
        <f>'Here is the combined output!'!H3363/'Here is the combined output!'!T3363</f>
        <v>#DIV/0!</v>
      </c>
      <c r="I3363" t="e">
        <f>'Here is the combined output!'!I3363/'Here is the combined output!'!U3363</f>
        <v>#DIV/0!</v>
      </c>
      <c r="J3363" t="e">
        <f>'Here is the combined output!'!J3363/'Here is the combined output!'!V3363</f>
        <v>#DIV/0!</v>
      </c>
      <c r="K3363" t="e">
        <f>'Here is the combined output!'!K3363/'Here is the combined output!'!W3363</f>
        <v>#DIV/0!</v>
      </c>
      <c r="L3363" t="e">
        <f>'Here is the combined output!'!L3363/'Here is the combined output!'!X3363</f>
        <v>#DIV/0!</v>
      </c>
      <c r="M3363" t="e">
        <f>'Here is the combined output!'!M3363/'Here is the combined output!'!Y3363</f>
        <v>#DIV/0!</v>
      </c>
    </row>
    <row r="3364" spans="1:13" x14ac:dyDescent="0.25">
      <c r="A3364" s="1">
        <f>'Put Phospho Data Here!!'!A3364</f>
        <v>0</v>
      </c>
      <c r="B3364" s="1">
        <f>'Put Phospho Data Here!!'!B3364</f>
        <v>0</v>
      </c>
      <c r="C3364" t="e">
        <f>'Here is the combined output!'!C3364/'Here is the combined output!'!O3364</f>
        <v>#DIV/0!</v>
      </c>
      <c r="D3364" t="e">
        <f>'Here is the combined output!'!D3364/'Here is the combined output!'!P3364</f>
        <v>#DIV/0!</v>
      </c>
      <c r="E3364" t="e">
        <f>'Here is the combined output!'!E3364/'Here is the combined output!'!Q3364</f>
        <v>#DIV/0!</v>
      </c>
      <c r="F3364" t="e">
        <f>'Here is the combined output!'!F3364/'Here is the combined output!'!R3364</f>
        <v>#DIV/0!</v>
      </c>
      <c r="G3364" t="e">
        <f>'Here is the combined output!'!G3364/'Here is the combined output!'!S3364</f>
        <v>#DIV/0!</v>
      </c>
      <c r="H3364" t="e">
        <f>'Here is the combined output!'!H3364/'Here is the combined output!'!T3364</f>
        <v>#DIV/0!</v>
      </c>
      <c r="I3364" t="e">
        <f>'Here is the combined output!'!I3364/'Here is the combined output!'!U3364</f>
        <v>#DIV/0!</v>
      </c>
      <c r="J3364" t="e">
        <f>'Here is the combined output!'!J3364/'Here is the combined output!'!V3364</f>
        <v>#DIV/0!</v>
      </c>
      <c r="K3364" t="e">
        <f>'Here is the combined output!'!K3364/'Here is the combined output!'!W3364</f>
        <v>#DIV/0!</v>
      </c>
      <c r="L3364" t="e">
        <f>'Here is the combined output!'!L3364/'Here is the combined output!'!X3364</f>
        <v>#DIV/0!</v>
      </c>
      <c r="M3364" t="e">
        <f>'Here is the combined output!'!M3364/'Here is the combined output!'!Y3364</f>
        <v>#DIV/0!</v>
      </c>
    </row>
    <row r="3365" spans="1:13" x14ac:dyDescent="0.25">
      <c r="A3365" s="1">
        <f>'Put Phospho Data Here!!'!A3365</f>
        <v>0</v>
      </c>
      <c r="B3365" s="1">
        <f>'Put Phospho Data Here!!'!B3365</f>
        <v>0</v>
      </c>
      <c r="C3365" t="e">
        <f>'Here is the combined output!'!C3365/'Here is the combined output!'!O3365</f>
        <v>#DIV/0!</v>
      </c>
      <c r="D3365" t="e">
        <f>'Here is the combined output!'!D3365/'Here is the combined output!'!P3365</f>
        <v>#DIV/0!</v>
      </c>
      <c r="E3365" t="e">
        <f>'Here is the combined output!'!E3365/'Here is the combined output!'!Q3365</f>
        <v>#DIV/0!</v>
      </c>
      <c r="F3365" t="e">
        <f>'Here is the combined output!'!F3365/'Here is the combined output!'!R3365</f>
        <v>#DIV/0!</v>
      </c>
      <c r="G3365" t="e">
        <f>'Here is the combined output!'!G3365/'Here is the combined output!'!S3365</f>
        <v>#DIV/0!</v>
      </c>
      <c r="H3365" t="e">
        <f>'Here is the combined output!'!H3365/'Here is the combined output!'!T3365</f>
        <v>#DIV/0!</v>
      </c>
      <c r="I3365" t="e">
        <f>'Here is the combined output!'!I3365/'Here is the combined output!'!U3365</f>
        <v>#DIV/0!</v>
      </c>
      <c r="J3365" t="e">
        <f>'Here is the combined output!'!J3365/'Here is the combined output!'!V3365</f>
        <v>#DIV/0!</v>
      </c>
      <c r="K3365" t="e">
        <f>'Here is the combined output!'!K3365/'Here is the combined output!'!W3365</f>
        <v>#DIV/0!</v>
      </c>
      <c r="L3365" t="e">
        <f>'Here is the combined output!'!L3365/'Here is the combined output!'!X3365</f>
        <v>#DIV/0!</v>
      </c>
      <c r="M3365" t="e">
        <f>'Here is the combined output!'!M3365/'Here is the combined output!'!Y3365</f>
        <v>#DIV/0!</v>
      </c>
    </row>
    <row r="3366" spans="1:13" x14ac:dyDescent="0.25">
      <c r="A3366" s="1">
        <f>'Put Phospho Data Here!!'!A3366</f>
        <v>0</v>
      </c>
      <c r="B3366" s="1">
        <f>'Put Phospho Data Here!!'!B3366</f>
        <v>0</v>
      </c>
      <c r="C3366" t="e">
        <f>'Here is the combined output!'!C3366/'Here is the combined output!'!O3366</f>
        <v>#DIV/0!</v>
      </c>
      <c r="D3366" t="e">
        <f>'Here is the combined output!'!D3366/'Here is the combined output!'!P3366</f>
        <v>#DIV/0!</v>
      </c>
      <c r="E3366" t="e">
        <f>'Here is the combined output!'!E3366/'Here is the combined output!'!Q3366</f>
        <v>#DIV/0!</v>
      </c>
      <c r="F3366" t="e">
        <f>'Here is the combined output!'!F3366/'Here is the combined output!'!R3366</f>
        <v>#DIV/0!</v>
      </c>
      <c r="G3366" t="e">
        <f>'Here is the combined output!'!G3366/'Here is the combined output!'!S3366</f>
        <v>#DIV/0!</v>
      </c>
      <c r="H3366" t="e">
        <f>'Here is the combined output!'!H3366/'Here is the combined output!'!T3366</f>
        <v>#DIV/0!</v>
      </c>
      <c r="I3366" t="e">
        <f>'Here is the combined output!'!I3366/'Here is the combined output!'!U3366</f>
        <v>#DIV/0!</v>
      </c>
      <c r="J3366" t="e">
        <f>'Here is the combined output!'!J3366/'Here is the combined output!'!V3366</f>
        <v>#DIV/0!</v>
      </c>
      <c r="K3366" t="e">
        <f>'Here is the combined output!'!K3366/'Here is the combined output!'!W3366</f>
        <v>#DIV/0!</v>
      </c>
      <c r="L3366" t="e">
        <f>'Here is the combined output!'!L3366/'Here is the combined output!'!X3366</f>
        <v>#DIV/0!</v>
      </c>
      <c r="M3366" t="e">
        <f>'Here is the combined output!'!M3366/'Here is the combined output!'!Y3366</f>
        <v>#DIV/0!</v>
      </c>
    </row>
    <row r="3367" spans="1:13" x14ac:dyDescent="0.25">
      <c r="A3367" s="1">
        <f>'Put Phospho Data Here!!'!A3367</f>
        <v>0</v>
      </c>
      <c r="B3367" s="1">
        <f>'Put Phospho Data Here!!'!B3367</f>
        <v>0</v>
      </c>
      <c r="C3367" t="e">
        <f>'Here is the combined output!'!C3367/'Here is the combined output!'!O3367</f>
        <v>#DIV/0!</v>
      </c>
      <c r="D3367" t="e">
        <f>'Here is the combined output!'!D3367/'Here is the combined output!'!P3367</f>
        <v>#DIV/0!</v>
      </c>
      <c r="E3367" t="e">
        <f>'Here is the combined output!'!E3367/'Here is the combined output!'!Q3367</f>
        <v>#DIV/0!</v>
      </c>
      <c r="F3367" t="e">
        <f>'Here is the combined output!'!F3367/'Here is the combined output!'!R3367</f>
        <v>#DIV/0!</v>
      </c>
      <c r="G3367" t="e">
        <f>'Here is the combined output!'!G3367/'Here is the combined output!'!S3367</f>
        <v>#DIV/0!</v>
      </c>
      <c r="H3367" t="e">
        <f>'Here is the combined output!'!H3367/'Here is the combined output!'!T3367</f>
        <v>#DIV/0!</v>
      </c>
      <c r="I3367" t="e">
        <f>'Here is the combined output!'!I3367/'Here is the combined output!'!U3367</f>
        <v>#DIV/0!</v>
      </c>
      <c r="J3367" t="e">
        <f>'Here is the combined output!'!J3367/'Here is the combined output!'!V3367</f>
        <v>#DIV/0!</v>
      </c>
      <c r="K3367" t="e">
        <f>'Here is the combined output!'!K3367/'Here is the combined output!'!W3367</f>
        <v>#DIV/0!</v>
      </c>
      <c r="L3367" t="e">
        <f>'Here is the combined output!'!L3367/'Here is the combined output!'!X3367</f>
        <v>#DIV/0!</v>
      </c>
      <c r="M3367" t="e">
        <f>'Here is the combined output!'!M3367/'Here is the combined output!'!Y3367</f>
        <v>#DIV/0!</v>
      </c>
    </row>
    <row r="3368" spans="1:13" x14ac:dyDescent="0.25">
      <c r="A3368" s="1">
        <f>'Put Phospho Data Here!!'!A3368</f>
        <v>0</v>
      </c>
      <c r="B3368" s="1">
        <f>'Put Phospho Data Here!!'!B3368</f>
        <v>0</v>
      </c>
      <c r="C3368" t="e">
        <f>'Here is the combined output!'!C3368/'Here is the combined output!'!O3368</f>
        <v>#DIV/0!</v>
      </c>
      <c r="D3368" t="e">
        <f>'Here is the combined output!'!D3368/'Here is the combined output!'!P3368</f>
        <v>#DIV/0!</v>
      </c>
      <c r="E3368" t="e">
        <f>'Here is the combined output!'!E3368/'Here is the combined output!'!Q3368</f>
        <v>#DIV/0!</v>
      </c>
      <c r="F3368" t="e">
        <f>'Here is the combined output!'!F3368/'Here is the combined output!'!R3368</f>
        <v>#DIV/0!</v>
      </c>
      <c r="G3368" t="e">
        <f>'Here is the combined output!'!G3368/'Here is the combined output!'!S3368</f>
        <v>#DIV/0!</v>
      </c>
      <c r="H3368" t="e">
        <f>'Here is the combined output!'!H3368/'Here is the combined output!'!T3368</f>
        <v>#DIV/0!</v>
      </c>
      <c r="I3368" t="e">
        <f>'Here is the combined output!'!I3368/'Here is the combined output!'!U3368</f>
        <v>#DIV/0!</v>
      </c>
      <c r="J3368" t="e">
        <f>'Here is the combined output!'!J3368/'Here is the combined output!'!V3368</f>
        <v>#DIV/0!</v>
      </c>
      <c r="K3368" t="e">
        <f>'Here is the combined output!'!K3368/'Here is the combined output!'!W3368</f>
        <v>#DIV/0!</v>
      </c>
      <c r="L3368" t="e">
        <f>'Here is the combined output!'!L3368/'Here is the combined output!'!X3368</f>
        <v>#DIV/0!</v>
      </c>
      <c r="M3368" t="e">
        <f>'Here is the combined output!'!M3368/'Here is the combined output!'!Y3368</f>
        <v>#DIV/0!</v>
      </c>
    </row>
    <row r="3369" spans="1:13" x14ac:dyDescent="0.25">
      <c r="A3369" s="1">
        <f>'Put Phospho Data Here!!'!A3369</f>
        <v>0</v>
      </c>
      <c r="B3369" s="1">
        <f>'Put Phospho Data Here!!'!B3369</f>
        <v>0</v>
      </c>
      <c r="C3369" t="e">
        <f>'Here is the combined output!'!C3369/'Here is the combined output!'!O3369</f>
        <v>#DIV/0!</v>
      </c>
      <c r="D3369" t="e">
        <f>'Here is the combined output!'!D3369/'Here is the combined output!'!P3369</f>
        <v>#DIV/0!</v>
      </c>
      <c r="E3369" t="e">
        <f>'Here is the combined output!'!E3369/'Here is the combined output!'!Q3369</f>
        <v>#DIV/0!</v>
      </c>
      <c r="F3369" t="e">
        <f>'Here is the combined output!'!F3369/'Here is the combined output!'!R3369</f>
        <v>#DIV/0!</v>
      </c>
      <c r="G3369" t="e">
        <f>'Here is the combined output!'!G3369/'Here is the combined output!'!S3369</f>
        <v>#DIV/0!</v>
      </c>
      <c r="H3369" t="e">
        <f>'Here is the combined output!'!H3369/'Here is the combined output!'!T3369</f>
        <v>#DIV/0!</v>
      </c>
      <c r="I3369" t="e">
        <f>'Here is the combined output!'!I3369/'Here is the combined output!'!U3369</f>
        <v>#DIV/0!</v>
      </c>
      <c r="J3369" t="e">
        <f>'Here is the combined output!'!J3369/'Here is the combined output!'!V3369</f>
        <v>#DIV/0!</v>
      </c>
      <c r="K3369" t="e">
        <f>'Here is the combined output!'!K3369/'Here is the combined output!'!W3369</f>
        <v>#DIV/0!</v>
      </c>
      <c r="L3369" t="e">
        <f>'Here is the combined output!'!L3369/'Here is the combined output!'!X3369</f>
        <v>#DIV/0!</v>
      </c>
      <c r="M3369" t="e">
        <f>'Here is the combined output!'!M3369/'Here is the combined output!'!Y3369</f>
        <v>#DIV/0!</v>
      </c>
    </row>
    <row r="3370" spans="1:13" x14ac:dyDescent="0.25">
      <c r="A3370" s="1">
        <f>'Put Phospho Data Here!!'!A3370</f>
        <v>0</v>
      </c>
      <c r="B3370" s="1">
        <f>'Put Phospho Data Here!!'!B3370</f>
        <v>0</v>
      </c>
      <c r="C3370" t="e">
        <f>'Here is the combined output!'!C3370/'Here is the combined output!'!O3370</f>
        <v>#DIV/0!</v>
      </c>
      <c r="D3370" t="e">
        <f>'Here is the combined output!'!D3370/'Here is the combined output!'!P3370</f>
        <v>#DIV/0!</v>
      </c>
      <c r="E3370" t="e">
        <f>'Here is the combined output!'!E3370/'Here is the combined output!'!Q3370</f>
        <v>#DIV/0!</v>
      </c>
      <c r="F3370" t="e">
        <f>'Here is the combined output!'!F3370/'Here is the combined output!'!R3370</f>
        <v>#DIV/0!</v>
      </c>
      <c r="G3370" t="e">
        <f>'Here is the combined output!'!G3370/'Here is the combined output!'!S3370</f>
        <v>#DIV/0!</v>
      </c>
      <c r="H3370" t="e">
        <f>'Here is the combined output!'!H3370/'Here is the combined output!'!T3370</f>
        <v>#DIV/0!</v>
      </c>
      <c r="I3370" t="e">
        <f>'Here is the combined output!'!I3370/'Here is the combined output!'!U3370</f>
        <v>#DIV/0!</v>
      </c>
      <c r="J3370" t="e">
        <f>'Here is the combined output!'!J3370/'Here is the combined output!'!V3370</f>
        <v>#DIV/0!</v>
      </c>
      <c r="K3370" t="e">
        <f>'Here is the combined output!'!K3370/'Here is the combined output!'!W3370</f>
        <v>#DIV/0!</v>
      </c>
      <c r="L3370" t="e">
        <f>'Here is the combined output!'!L3370/'Here is the combined output!'!X3370</f>
        <v>#DIV/0!</v>
      </c>
      <c r="M3370" t="e">
        <f>'Here is the combined output!'!M3370/'Here is the combined output!'!Y3370</f>
        <v>#DIV/0!</v>
      </c>
    </row>
    <row r="3371" spans="1:13" x14ac:dyDescent="0.25">
      <c r="A3371" s="1">
        <f>'Put Phospho Data Here!!'!A3371</f>
        <v>0</v>
      </c>
      <c r="B3371" s="1">
        <f>'Put Phospho Data Here!!'!B3371</f>
        <v>0</v>
      </c>
      <c r="C3371" t="e">
        <f>'Here is the combined output!'!C3371/'Here is the combined output!'!O3371</f>
        <v>#DIV/0!</v>
      </c>
      <c r="D3371" t="e">
        <f>'Here is the combined output!'!D3371/'Here is the combined output!'!P3371</f>
        <v>#DIV/0!</v>
      </c>
      <c r="E3371" t="e">
        <f>'Here is the combined output!'!E3371/'Here is the combined output!'!Q3371</f>
        <v>#DIV/0!</v>
      </c>
      <c r="F3371" t="e">
        <f>'Here is the combined output!'!F3371/'Here is the combined output!'!R3371</f>
        <v>#DIV/0!</v>
      </c>
      <c r="G3371" t="e">
        <f>'Here is the combined output!'!G3371/'Here is the combined output!'!S3371</f>
        <v>#DIV/0!</v>
      </c>
      <c r="H3371" t="e">
        <f>'Here is the combined output!'!H3371/'Here is the combined output!'!T3371</f>
        <v>#DIV/0!</v>
      </c>
      <c r="I3371" t="e">
        <f>'Here is the combined output!'!I3371/'Here is the combined output!'!U3371</f>
        <v>#DIV/0!</v>
      </c>
      <c r="J3371" t="e">
        <f>'Here is the combined output!'!J3371/'Here is the combined output!'!V3371</f>
        <v>#DIV/0!</v>
      </c>
      <c r="K3371" t="e">
        <f>'Here is the combined output!'!K3371/'Here is the combined output!'!W3371</f>
        <v>#DIV/0!</v>
      </c>
      <c r="L3371" t="e">
        <f>'Here is the combined output!'!L3371/'Here is the combined output!'!X3371</f>
        <v>#DIV/0!</v>
      </c>
      <c r="M3371" t="e">
        <f>'Here is the combined output!'!M3371/'Here is the combined output!'!Y3371</f>
        <v>#DIV/0!</v>
      </c>
    </row>
    <row r="3372" spans="1:13" x14ac:dyDescent="0.25">
      <c r="A3372" s="1">
        <f>'Put Phospho Data Here!!'!A3372</f>
        <v>0</v>
      </c>
      <c r="B3372" s="1">
        <f>'Put Phospho Data Here!!'!B3372</f>
        <v>0</v>
      </c>
      <c r="C3372" t="e">
        <f>'Here is the combined output!'!C3372/'Here is the combined output!'!O3372</f>
        <v>#DIV/0!</v>
      </c>
      <c r="D3372" t="e">
        <f>'Here is the combined output!'!D3372/'Here is the combined output!'!P3372</f>
        <v>#DIV/0!</v>
      </c>
      <c r="E3372" t="e">
        <f>'Here is the combined output!'!E3372/'Here is the combined output!'!Q3372</f>
        <v>#DIV/0!</v>
      </c>
      <c r="F3372" t="e">
        <f>'Here is the combined output!'!F3372/'Here is the combined output!'!R3372</f>
        <v>#DIV/0!</v>
      </c>
      <c r="G3372" t="e">
        <f>'Here is the combined output!'!G3372/'Here is the combined output!'!S3372</f>
        <v>#DIV/0!</v>
      </c>
      <c r="H3372" t="e">
        <f>'Here is the combined output!'!H3372/'Here is the combined output!'!T3372</f>
        <v>#DIV/0!</v>
      </c>
      <c r="I3372" t="e">
        <f>'Here is the combined output!'!I3372/'Here is the combined output!'!U3372</f>
        <v>#DIV/0!</v>
      </c>
      <c r="J3372" t="e">
        <f>'Here is the combined output!'!J3372/'Here is the combined output!'!V3372</f>
        <v>#DIV/0!</v>
      </c>
      <c r="K3372" t="e">
        <f>'Here is the combined output!'!K3372/'Here is the combined output!'!W3372</f>
        <v>#DIV/0!</v>
      </c>
      <c r="L3372" t="e">
        <f>'Here is the combined output!'!L3372/'Here is the combined output!'!X3372</f>
        <v>#DIV/0!</v>
      </c>
      <c r="M3372" t="e">
        <f>'Here is the combined output!'!M3372/'Here is the combined output!'!Y3372</f>
        <v>#DIV/0!</v>
      </c>
    </row>
    <row r="3373" spans="1:13" x14ac:dyDescent="0.25">
      <c r="A3373" s="1">
        <f>'Put Phospho Data Here!!'!A3373</f>
        <v>0</v>
      </c>
      <c r="B3373" s="1">
        <f>'Put Phospho Data Here!!'!B3373</f>
        <v>0</v>
      </c>
      <c r="C3373" t="e">
        <f>'Here is the combined output!'!C3373/'Here is the combined output!'!O3373</f>
        <v>#DIV/0!</v>
      </c>
      <c r="D3373" t="e">
        <f>'Here is the combined output!'!D3373/'Here is the combined output!'!P3373</f>
        <v>#DIV/0!</v>
      </c>
      <c r="E3373" t="e">
        <f>'Here is the combined output!'!E3373/'Here is the combined output!'!Q3373</f>
        <v>#DIV/0!</v>
      </c>
      <c r="F3373" t="e">
        <f>'Here is the combined output!'!F3373/'Here is the combined output!'!R3373</f>
        <v>#DIV/0!</v>
      </c>
      <c r="G3373" t="e">
        <f>'Here is the combined output!'!G3373/'Here is the combined output!'!S3373</f>
        <v>#DIV/0!</v>
      </c>
      <c r="H3373" t="e">
        <f>'Here is the combined output!'!H3373/'Here is the combined output!'!T3373</f>
        <v>#DIV/0!</v>
      </c>
      <c r="I3373" t="e">
        <f>'Here is the combined output!'!I3373/'Here is the combined output!'!U3373</f>
        <v>#DIV/0!</v>
      </c>
      <c r="J3373" t="e">
        <f>'Here is the combined output!'!J3373/'Here is the combined output!'!V3373</f>
        <v>#DIV/0!</v>
      </c>
      <c r="K3373" t="e">
        <f>'Here is the combined output!'!K3373/'Here is the combined output!'!W3373</f>
        <v>#DIV/0!</v>
      </c>
      <c r="L3373" t="e">
        <f>'Here is the combined output!'!L3373/'Here is the combined output!'!X3373</f>
        <v>#DIV/0!</v>
      </c>
      <c r="M3373" t="e">
        <f>'Here is the combined output!'!M3373/'Here is the combined output!'!Y3373</f>
        <v>#DIV/0!</v>
      </c>
    </row>
    <row r="3374" spans="1:13" x14ac:dyDescent="0.25">
      <c r="A3374" s="1">
        <f>'Put Phospho Data Here!!'!A3374</f>
        <v>0</v>
      </c>
      <c r="B3374" s="1">
        <f>'Put Phospho Data Here!!'!B3374</f>
        <v>0</v>
      </c>
      <c r="C3374" t="e">
        <f>'Here is the combined output!'!C3374/'Here is the combined output!'!O3374</f>
        <v>#DIV/0!</v>
      </c>
      <c r="D3374" t="e">
        <f>'Here is the combined output!'!D3374/'Here is the combined output!'!P3374</f>
        <v>#DIV/0!</v>
      </c>
      <c r="E3374" t="e">
        <f>'Here is the combined output!'!E3374/'Here is the combined output!'!Q3374</f>
        <v>#DIV/0!</v>
      </c>
      <c r="F3374" t="e">
        <f>'Here is the combined output!'!F3374/'Here is the combined output!'!R3374</f>
        <v>#DIV/0!</v>
      </c>
      <c r="G3374" t="e">
        <f>'Here is the combined output!'!G3374/'Here is the combined output!'!S3374</f>
        <v>#DIV/0!</v>
      </c>
      <c r="H3374" t="e">
        <f>'Here is the combined output!'!H3374/'Here is the combined output!'!T3374</f>
        <v>#DIV/0!</v>
      </c>
      <c r="I3374" t="e">
        <f>'Here is the combined output!'!I3374/'Here is the combined output!'!U3374</f>
        <v>#DIV/0!</v>
      </c>
      <c r="J3374" t="e">
        <f>'Here is the combined output!'!J3374/'Here is the combined output!'!V3374</f>
        <v>#DIV/0!</v>
      </c>
      <c r="K3374" t="e">
        <f>'Here is the combined output!'!K3374/'Here is the combined output!'!W3374</f>
        <v>#DIV/0!</v>
      </c>
      <c r="L3374" t="e">
        <f>'Here is the combined output!'!L3374/'Here is the combined output!'!X3374</f>
        <v>#DIV/0!</v>
      </c>
      <c r="M3374" t="e">
        <f>'Here is the combined output!'!M3374/'Here is the combined output!'!Y3374</f>
        <v>#DIV/0!</v>
      </c>
    </row>
    <row r="3375" spans="1:13" x14ac:dyDescent="0.25">
      <c r="A3375" s="1">
        <f>'Put Phospho Data Here!!'!A3375</f>
        <v>0</v>
      </c>
      <c r="B3375" s="1">
        <f>'Put Phospho Data Here!!'!B3375</f>
        <v>0</v>
      </c>
      <c r="C3375" t="e">
        <f>'Here is the combined output!'!C3375/'Here is the combined output!'!O3375</f>
        <v>#DIV/0!</v>
      </c>
      <c r="D3375" t="e">
        <f>'Here is the combined output!'!D3375/'Here is the combined output!'!P3375</f>
        <v>#DIV/0!</v>
      </c>
      <c r="E3375" t="e">
        <f>'Here is the combined output!'!E3375/'Here is the combined output!'!Q3375</f>
        <v>#DIV/0!</v>
      </c>
      <c r="F3375" t="e">
        <f>'Here is the combined output!'!F3375/'Here is the combined output!'!R3375</f>
        <v>#DIV/0!</v>
      </c>
      <c r="G3375" t="e">
        <f>'Here is the combined output!'!G3375/'Here is the combined output!'!S3375</f>
        <v>#DIV/0!</v>
      </c>
      <c r="H3375" t="e">
        <f>'Here is the combined output!'!H3375/'Here is the combined output!'!T3375</f>
        <v>#DIV/0!</v>
      </c>
      <c r="I3375" t="e">
        <f>'Here is the combined output!'!I3375/'Here is the combined output!'!U3375</f>
        <v>#DIV/0!</v>
      </c>
      <c r="J3375" t="e">
        <f>'Here is the combined output!'!J3375/'Here is the combined output!'!V3375</f>
        <v>#DIV/0!</v>
      </c>
      <c r="K3375" t="e">
        <f>'Here is the combined output!'!K3375/'Here is the combined output!'!W3375</f>
        <v>#DIV/0!</v>
      </c>
      <c r="L3375" t="e">
        <f>'Here is the combined output!'!L3375/'Here is the combined output!'!X3375</f>
        <v>#DIV/0!</v>
      </c>
      <c r="M3375" t="e">
        <f>'Here is the combined output!'!M3375/'Here is the combined output!'!Y3375</f>
        <v>#DIV/0!</v>
      </c>
    </row>
    <row r="3376" spans="1:13" x14ac:dyDescent="0.25">
      <c r="A3376" s="1">
        <f>'Put Phospho Data Here!!'!A3376</f>
        <v>0</v>
      </c>
      <c r="B3376" s="1">
        <f>'Put Phospho Data Here!!'!B3376</f>
        <v>0</v>
      </c>
      <c r="C3376" t="e">
        <f>'Here is the combined output!'!C3376/'Here is the combined output!'!O3376</f>
        <v>#DIV/0!</v>
      </c>
      <c r="D3376" t="e">
        <f>'Here is the combined output!'!D3376/'Here is the combined output!'!P3376</f>
        <v>#DIV/0!</v>
      </c>
      <c r="E3376" t="e">
        <f>'Here is the combined output!'!E3376/'Here is the combined output!'!Q3376</f>
        <v>#DIV/0!</v>
      </c>
      <c r="F3376" t="e">
        <f>'Here is the combined output!'!F3376/'Here is the combined output!'!R3376</f>
        <v>#DIV/0!</v>
      </c>
      <c r="G3376" t="e">
        <f>'Here is the combined output!'!G3376/'Here is the combined output!'!S3376</f>
        <v>#DIV/0!</v>
      </c>
      <c r="H3376" t="e">
        <f>'Here is the combined output!'!H3376/'Here is the combined output!'!T3376</f>
        <v>#DIV/0!</v>
      </c>
      <c r="I3376" t="e">
        <f>'Here is the combined output!'!I3376/'Here is the combined output!'!U3376</f>
        <v>#DIV/0!</v>
      </c>
      <c r="J3376" t="e">
        <f>'Here is the combined output!'!J3376/'Here is the combined output!'!V3376</f>
        <v>#DIV/0!</v>
      </c>
      <c r="K3376" t="e">
        <f>'Here is the combined output!'!K3376/'Here is the combined output!'!W3376</f>
        <v>#DIV/0!</v>
      </c>
      <c r="L3376" t="e">
        <f>'Here is the combined output!'!L3376/'Here is the combined output!'!X3376</f>
        <v>#DIV/0!</v>
      </c>
      <c r="M3376" t="e">
        <f>'Here is the combined output!'!M3376/'Here is the combined output!'!Y3376</f>
        <v>#DIV/0!</v>
      </c>
    </row>
    <row r="3377" spans="1:13" x14ac:dyDescent="0.25">
      <c r="A3377" s="1">
        <f>'Put Phospho Data Here!!'!A3377</f>
        <v>0</v>
      </c>
      <c r="B3377" s="1">
        <f>'Put Phospho Data Here!!'!B3377</f>
        <v>0</v>
      </c>
      <c r="C3377" t="e">
        <f>'Here is the combined output!'!C3377/'Here is the combined output!'!O3377</f>
        <v>#DIV/0!</v>
      </c>
      <c r="D3377" t="e">
        <f>'Here is the combined output!'!D3377/'Here is the combined output!'!P3377</f>
        <v>#DIV/0!</v>
      </c>
      <c r="E3377" t="e">
        <f>'Here is the combined output!'!E3377/'Here is the combined output!'!Q3377</f>
        <v>#DIV/0!</v>
      </c>
      <c r="F3377" t="e">
        <f>'Here is the combined output!'!F3377/'Here is the combined output!'!R3377</f>
        <v>#DIV/0!</v>
      </c>
      <c r="G3377" t="e">
        <f>'Here is the combined output!'!G3377/'Here is the combined output!'!S3377</f>
        <v>#DIV/0!</v>
      </c>
      <c r="H3377" t="e">
        <f>'Here is the combined output!'!H3377/'Here is the combined output!'!T3377</f>
        <v>#DIV/0!</v>
      </c>
      <c r="I3377" t="e">
        <f>'Here is the combined output!'!I3377/'Here is the combined output!'!U3377</f>
        <v>#DIV/0!</v>
      </c>
      <c r="J3377" t="e">
        <f>'Here is the combined output!'!J3377/'Here is the combined output!'!V3377</f>
        <v>#DIV/0!</v>
      </c>
      <c r="K3377" t="e">
        <f>'Here is the combined output!'!K3377/'Here is the combined output!'!W3377</f>
        <v>#DIV/0!</v>
      </c>
      <c r="L3377" t="e">
        <f>'Here is the combined output!'!L3377/'Here is the combined output!'!X3377</f>
        <v>#DIV/0!</v>
      </c>
      <c r="M3377" t="e">
        <f>'Here is the combined output!'!M3377/'Here is the combined output!'!Y3377</f>
        <v>#DIV/0!</v>
      </c>
    </row>
    <row r="3378" spans="1:13" x14ac:dyDescent="0.25">
      <c r="A3378" s="1">
        <f>'Put Phospho Data Here!!'!A3378</f>
        <v>0</v>
      </c>
      <c r="B3378" s="1">
        <f>'Put Phospho Data Here!!'!B3378</f>
        <v>0</v>
      </c>
      <c r="C3378" t="e">
        <f>'Here is the combined output!'!C3378/'Here is the combined output!'!O3378</f>
        <v>#DIV/0!</v>
      </c>
      <c r="D3378" t="e">
        <f>'Here is the combined output!'!D3378/'Here is the combined output!'!P3378</f>
        <v>#DIV/0!</v>
      </c>
      <c r="E3378" t="e">
        <f>'Here is the combined output!'!E3378/'Here is the combined output!'!Q3378</f>
        <v>#DIV/0!</v>
      </c>
      <c r="F3378" t="e">
        <f>'Here is the combined output!'!F3378/'Here is the combined output!'!R3378</f>
        <v>#DIV/0!</v>
      </c>
      <c r="G3378" t="e">
        <f>'Here is the combined output!'!G3378/'Here is the combined output!'!S3378</f>
        <v>#DIV/0!</v>
      </c>
      <c r="H3378" t="e">
        <f>'Here is the combined output!'!H3378/'Here is the combined output!'!T3378</f>
        <v>#DIV/0!</v>
      </c>
      <c r="I3378" t="e">
        <f>'Here is the combined output!'!I3378/'Here is the combined output!'!U3378</f>
        <v>#DIV/0!</v>
      </c>
      <c r="J3378" t="e">
        <f>'Here is the combined output!'!J3378/'Here is the combined output!'!V3378</f>
        <v>#DIV/0!</v>
      </c>
      <c r="K3378" t="e">
        <f>'Here is the combined output!'!K3378/'Here is the combined output!'!W3378</f>
        <v>#DIV/0!</v>
      </c>
      <c r="L3378" t="e">
        <f>'Here is the combined output!'!L3378/'Here is the combined output!'!X3378</f>
        <v>#DIV/0!</v>
      </c>
      <c r="M3378" t="e">
        <f>'Here is the combined output!'!M3378/'Here is the combined output!'!Y3378</f>
        <v>#DIV/0!</v>
      </c>
    </row>
    <row r="3379" spans="1:13" x14ac:dyDescent="0.25">
      <c r="A3379" s="1">
        <f>'Put Phospho Data Here!!'!A3379</f>
        <v>0</v>
      </c>
      <c r="B3379" s="1">
        <f>'Put Phospho Data Here!!'!B3379</f>
        <v>0</v>
      </c>
      <c r="C3379" t="e">
        <f>'Here is the combined output!'!C3379/'Here is the combined output!'!O3379</f>
        <v>#DIV/0!</v>
      </c>
      <c r="D3379" t="e">
        <f>'Here is the combined output!'!D3379/'Here is the combined output!'!P3379</f>
        <v>#DIV/0!</v>
      </c>
      <c r="E3379" t="e">
        <f>'Here is the combined output!'!E3379/'Here is the combined output!'!Q3379</f>
        <v>#DIV/0!</v>
      </c>
      <c r="F3379" t="e">
        <f>'Here is the combined output!'!F3379/'Here is the combined output!'!R3379</f>
        <v>#DIV/0!</v>
      </c>
      <c r="G3379" t="e">
        <f>'Here is the combined output!'!G3379/'Here is the combined output!'!S3379</f>
        <v>#DIV/0!</v>
      </c>
      <c r="H3379" t="e">
        <f>'Here is the combined output!'!H3379/'Here is the combined output!'!T3379</f>
        <v>#DIV/0!</v>
      </c>
      <c r="I3379" t="e">
        <f>'Here is the combined output!'!I3379/'Here is the combined output!'!U3379</f>
        <v>#DIV/0!</v>
      </c>
      <c r="J3379" t="e">
        <f>'Here is the combined output!'!J3379/'Here is the combined output!'!V3379</f>
        <v>#DIV/0!</v>
      </c>
      <c r="K3379" t="e">
        <f>'Here is the combined output!'!K3379/'Here is the combined output!'!W3379</f>
        <v>#DIV/0!</v>
      </c>
      <c r="L3379" t="e">
        <f>'Here is the combined output!'!L3379/'Here is the combined output!'!X3379</f>
        <v>#DIV/0!</v>
      </c>
      <c r="M3379" t="e">
        <f>'Here is the combined output!'!M3379/'Here is the combined output!'!Y3379</f>
        <v>#DIV/0!</v>
      </c>
    </row>
    <row r="3380" spans="1:13" x14ac:dyDescent="0.25">
      <c r="A3380" s="1">
        <f>'Put Phospho Data Here!!'!A3380</f>
        <v>0</v>
      </c>
      <c r="B3380" s="1">
        <f>'Put Phospho Data Here!!'!B3380</f>
        <v>0</v>
      </c>
      <c r="C3380" t="e">
        <f>'Here is the combined output!'!C3380/'Here is the combined output!'!O3380</f>
        <v>#DIV/0!</v>
      </c>
      <c r="D3380" t="e">
        <f>'Here is the combined output!'!D3380/'Here is the combined output!'!P3380</f>
        <v>#DIV/0!</v>
      </c>
      <c r="E3380" t="e">
        <f>'Here is the combined output!'!E3380/'Here is the combined output!'!Q3380</f>
        <v>#DIV/0!</v>
      </c>
      <c r="F3380" t="e">
        <f>'Here is the combined output!'!F3380/'Here is the combined output!'!R3380</f>
        <v>#DIV/0!</v>
      </c>
      <c r="G3380" t="e">
        <f>'Here is the combined output!'!G3380/'Here is the combined output!'!S3380</f>
        <v>#DIV/0!</v>
      </c>
      <c r="H3380" t="e">
        <f>'Here is the combined output!'!H3380/'Here is the combined output!'!T3380</f>
        <v>#DIV/0!</v>
      </c>
      <c r="I3380" t="e">
        <f>'Here is the combined output!'!I3380/'Here is the combined output!'!U3380</f>
        <v>#DIV/0!</v>
      </c>
      <c r="J3380" t="e">
        <f>'Here is the combined output!'!J3380/'Here is the combined output!'!V3380</f>
        <v>#DIV/0!</v>
      </c>
      <c r="K3380" t="e">
        <f>'Here is the combined output!'!K3380/'Here is the combined output!'!W3380</f>
        <v>#DIV/0!</v>
      </c>
      <c r="L3380" t="e">
        <f>'Here is the combined output!'!L3380/'Here is the combined output!'!X3380</f>
        <v>#DIV/0!</v>
      </c>
      <c r="M3380" t="e">
        <f>'Here is the combined output!'!M3380/'Here is the combined output!'!Y3380</f>
        <v>#DIV/0!</v>
      </c>
    </row>
    <row r="3381" spans="1:13" x14ac:dyDescent="0.25">
      <c r="A3381" s="1">
        <f>'Put Phospho Data Here!!'!A3381</f>
        <v>0</v>
      </c>
      <c r="B3381" s="1">
        <f>'Put Phospho Data Here!!'!B3381</f>
        <v>0</v>
      </c>
      <c r="C3381" t="e">
        <f>'Here is the combined output!'!C3381/'Here is the combined output!'!O3381</f>
        <v>#DIV/0!</v>
      </c>
      <c r="D3381" t="e">
        <f>'Here is the combined output!'!D3381/'Here is the combined output!'!P3381</f>
        <v>#DIV/0!</v>
      </c>
      <c r="E3381" t="e">
        <f>'Here is the combined output!'!E3381/'Here is the combined output!'!Q3381</f>
        <v>#DIV/0!</v>
      </c>
      <c r="F3381" t="e">
        <f>'Here is the combined output!'!F3381/'Here is the combined output!'!R3381</f>
        <v>#DIV/0!</v>
      </c>
      <c r="G3381" t="e">
        <f>'Here is the combined output!'!G3381/'Here is the combined output!'!S3381</f>
        <v>#DIV/0!</v>
      </c>
      <c r="H3381" t="e">
        <f>'Here is the combined output!'!H3381/'Here is the combined output!'!T3381</f>
        <v>#DIV/0!</v>
      </c>
      <c r="I3381" t="e">
        <f>'Here is the combined output!'!I3381/'Here is the combined output!'!U3381</f>
        <v>#DIV/0!</v>
      </c>
      <c r="J3381" t="e">
        <f>'Here is the combined output!'!J3381/'Here is the combined output!'!V3381</f>
        <v>#DIV/0!</v>
      </c>
      <c r="K3381" t="e">
        <f>'Here is the combined output!'!K3381/'Here is the combined output!'!W3381</f>
        <v>#DIV/0!</v>
      </c>
      <c r="L3381" t="e">
        <f>'Here is the combined output!'!L3381/'Here is the combined output!'!X3381</f>
        <v>#DIV/0!</v>
      </c>
      <c r="M3381" t="e">
        <f>'Here is the combined output!'!M3381/'Here is the combined output!'!Y3381</f>
        <v>#DIV/0!</v>
      </c>
    </row>
    <row r="3382" spans="1:13" x14ac:dyDescent="0.25">
      <c r="A3382" s="1">
        <f>'Put Phospho Data Here!!'!A3382</f>
        <v>0</v>
      </c>
      <c r="B3382" s="1">
        <f>'Put Phospho Data Here!!'!B3382</f>
        <v>0</v>
      </c>
      <c r="C3382" t="e">
        <f>'Here is the combined output!'!C3382/'Here is the combined output!'!O3382</f>
        <v>#DIV/0!</v>
      </c>
      <c r="D3382" t="e">
        <f>'Here is the combined output!'!D3382/'Here is the combined output!'!P3382</f>
        <v>#DIV/0!</v>
      </c>
      <c r="E3382" t="e">
        <f>'Here is the combined output!'!E3382/'Here is the combined output!'!Q3382</f>
        <v>#DIV/0!</v>
      </c>
      <c r="F3382" t="e">
        <f>'Here is the combined output!'!F3382/'Here is the combined output!'!R3382</f>
        <v>#DIV/0!</v>
      </c>
      <c r="G3382" t="e">
        <f>'Here is the combined output!'!G3382/'Here is the combined output!'!S3382</f>
        <v>#DIV/0!</v>
      </c>
      <c r="H3382" t="e">
        <f>'Here is the combined output!'!H3382/'Here is the combined output!'!T3382</f>
        <v>#DIV/0!</v>
      </c>
      <c r="I3382" t="e">
        <f>'Here is the combined output!'!I3382/'Here is the combined output!'!U3382</f>
        <v>#DIV/0!</v>
      </c>
      <c r="J3382" t="e">
        <f>'Here is the combined output!'!J3382/'Here is the combined output!'!V3382</f>
        <v>#DIV/0!</v>
      </c>
      <c r="K3382" t="e">
        <f>'Here is the combined output!'!K3382/'Here is the combined output!'!W3382</f>
        <v>#DIV/0!</v>
      </c>
      <c r="L3382" t="e">
        <f>'Here is the combined output!'!L3382/'Here is the combined output!'!X3382</f>
        <v>#DIV/0!</v>
      </c>
      <c r="M3382" t="e">
        <f>'Here is the combined output!'!M3382/'Here is the combined output!'!Y3382</f>
        <v>#DIV/0!</v>
      </c>
    </row>
    <row r="3383" spans="1:13" x14ac:dyDescent="0.25">
      <c r="A3383" s="1">
        <f>'Put Phospho Data Here!!'!A3383</f>
        <v>0</v>
      </c>
      <c r="B3383" s="1">
        <f>'Put Phospho Data Here!!'!B3383</f>
        <v>0</v>
      </c>
      <c r="C3383" t="e">
        <f>'Here is the combined output!'!C3383/'Here is the combined output!'!O3383</f>
        <v>#DIV/0!</v>
      </c>
      <c r="D3383" t="e">
        <f>'Here is the combined output!'!D3383/'Here is the combined output!'!P3383</f>
        <v>#DIV/0!</v>
      </c>
      <c r="E3383" t="e">
        <f>'Here is the combined output!'!E3383/'Here is the combined output!'!Q3383</f>
        <v>#DIV/0!</v>
      </c>
      <c r="F3383" t="e">
        <f>'Here is the combined output!'!F3383/'Here is the combined output!'!R3383</f>
        <v>#DIV/0!</v>
      </c>
      <c r="G3383" t="e">
        <f>'Here is the combined output!'!G3383/'Here is the combined output!'!S3383</f>
        <v>#DIV/0!</v>
      </c>
      <c r="H3383" t="e">
        <f>'Here is the combined output!'!H3383/'Here is the combined output!'!T3383</f>
        <v>#DIV/0!</v>
      </c>
      <c r="I3383" t="e">
        <f>'Here is the combined output!'!I3383/'Here is the combined output!'!U3383</f>
        <v>#DIV/0!</v>
      </c>
      <c r="J3383" t="e">
        <f>'Here is the combined output!'!J3383/'Here is the combined output!'!V3383</f>
        <v>#DIV/0!</v>
      </c>
      <c r="K3383" t="e">
        <f>'Here is the combined output!'!K3383/'Here is the combined output!'!W3383</f>
        <v>#DIV/0!</v>
      </c>
      <c r="L3383" t="e">
        <f>'Here is the combined output!'!L3383/'Here is the combined output!'!X3383</f>
        <v>#DIV/0!</v>
      </c>
      <c r="M3383" t="e">
        <f>'Here is the combined output!'!M3383/'Here is the combined output!'!Y3383</f>
        <v>#DIV/0!</v>
      </c>
    </row>
    <row r="3384" spans="1:13" x14ac:dyDescent="0.25">
      <c r="A3384" s="1">
        <f>'Put Phospho Data Here!!'!A3384</f>
        <v>0</v>
      </c>
      <c r="B3384" s="1">
        <f>'Put Phospho Data Here!!'!B3384</f>
        <v>0</v>
      </c>
      <c r="C3384" t="e">
        <f>'Here is the combined output!'!C3384/'Here is the combined output!'!O3384</f>
        <v>#DIV/0!</v>
      </c>
      <c r="D3384" t="e">
        <f>'Here is the combined output!'!D3384/'Here is the combined output!'!P3384</f>
        <v>#DIV/0!</v>
      </c>
      <c r="E3384" t="e">
        <f>'Here is the combined output!'!E3384/'Here is the combined output!'!Q3384</f>
        <v>#DIV/0!</v>
      </c>
      <c r="F3384" t="e">
        <f>'Here is the combined output!'!F3384/'Here is the combined output!'!R3384</f>
        <v>#DIV/0!</v>
      </c>
      <c r="G3384" t="e">
        <f>'Here is the combined output!'!G3384/'Here is the combined output!'!S3384</f>
        <v>#DIV/0!</v>
      </c>
      <c r="H3384" t="e">
        <f>'Here is the combined output!'!H3384/'Here is the combined output!'!T3384</f>
        <v>#DIV/0!</v>
      </c>
      <c r="I3384" t="e">
        <f>'Here is the combined output!'!I3384/'Here is the combined output!'!U3384</f>
        <v>#DIV/0!</v>
      </c>
      <c r="J3384" t="e">
        <f>'Here is the combined output!'!J3384/'Here is the combined output!'!V3384</f>
        <v>#DIV/0!</v>
      </c>
      <c r="K3384" t="e">
        <f>'Here is the combined output!'!K3384/'Here is the combined output!'!W3384</f>
        <v>#DIV/0!</v>
      </c>
      <c r="L3384" t="e">
        <f>'Here is the combined output!'!L3384/'Here is the combined output!'!X3384</f>
        <v>#DIV/0!</v>
      </c>
      <c r="M3384" t="e">
        <f>'Here is the combined output!'!M3384/'Here is the combined output!'!Y3384</f>
        <v>#DIV/0!</v>
      </c>
    </row>
    <row r="3385" spans="1:13" x14ac:dyDescent="0.25">
      <c r="A3385" s="1">
        <f>'Put Phospho Data Here!!'!A3385</f>
        <v>0</v>
      </c>
      <c r="B3385" s="1">
        <f>'Put Phospho Data Here!!'!B3385</f>
        <v>0</v>
      </c>
      <c r="C3385" t="e">
        <f>'Here is the combined output!'!C3385/'Here is the combined output!'!O3385</f>
        <v>#DIV/0!</v>
      </c>
      <c r="D3385" t="e">
        <f>'Here is the combined output!'!D3385/'Here is the combined output!'!P3385</f>
        <v>#DIV/0!</v>
      </c>
      <c r="E3385" t="e">
        <f>'Here is the combined output!'!E3385/'Here is the combined output!'!Q3385</f>
        <v>#DIV/0!</v>
      </c>
      <c r="F3385" t="e">
        <f>'Here is the combined output!'!F3385/'Here is the combined output!'!R3385</f>
        <v>#DIV/0!</v>
      </c>
      <c r="G3385" t="e">
        <f>'Here is the combined output!'!G3385/'Here is the combined output!'!S3385</f>
        <v>#DIV/0!</v>
      </c>
      <c r="H3385" t="e">
        <f>'Here is the combined output!'!H3385/'Here is the combined output!'!T3385</f>
        <v>#DIV/0!</v>
      </c>
      <c r="I3385" t="e">
        <f>'Here is the combined output!'!I3385/'Here is the combined output!'!U3385</f>
        <v>#DIV/0!</v>
      </c>
      <c r="J3385" t="e">
        <f>'Here is the combined output!'!J3385/'Here is the combined output!'!V3385</f>
        <v>#DIV/0!</v>
      </c>
      <c r="K3385" t="e">
        <f>'Here is the combined output!'!K3385/'Here is the combined output!'!W3385</f>
        <v>#DIV/0!</v>
      </c>
      <c r="L3385" t="e">
        <f>'Here is the combined output!'!L3385/'Here is the combined output!'!X3385</f>
        <v>#DIV/0!</v>
      </c>
      <c r="M3385" t="e">
        <f>'Here is the combined output!'!M3385/'Here is the combined output!'!Y3385</f>
        <v>#DIV/0!</v>
      </c>
    </row>
    <row r="3386" spans="1:13" x14ac:dyDescent="0.25">
      <c r="A3386" s="1">
        <f>'Put Phospho Data Here!!'!A3386</f>
        <v>0</v>
      </c>
      <c r="B3386" s="1">
        <f>'Put Phospho Data Here!!'!B3386</f>
        <v>0</v>
      </c>
      <c r="C3386" t="e">
        <f>'Here is the combined output!'!C3386/'Here is the combined output!'!O3386</f>
        <v>#DIV/0!</v>
      </c>
      <c r="D3386" t="e">
        <f>'Here is the combined output!'!D3386/'Here is the combined output!'!P3386</f>
        <v>#DIV/0!</v>
      </c>
      <c r="E3386" t="e">
        <f>'Here is the combined output!'!E3386/'Here is the combined output!'!Q3386</f>
        <v>#DIV/0!</v>
      </c>
      <c r="F3386" t="e">
        <f>'Here is the combined output!'!F3386/'Here is the combined output!'!R3386</f>
        <v>#DIV/0!</v>
      </c>
      <c r="G3386" t="e">
        <f>'Here is the combined output!'!G3386/'Here is the combined output!'!S3386</f>
        <v>#DIV/0!</v>
      </c>
      <c r="H3386" t="e">
        <f>'Here is the combined output!'!H3386/'Here is the combined output!'!T3386</f>
        <v>#DIV/0!</v>
      </c>
      <c r="I3386" t="e">
        <f>'Here is the combined output!'!I3386/'Here is the combined output!'!U3386</f>
        <v>#DIV/0!</v>
      </c>
      <c r="J3386" t="e">
        <f>'Here is the combined output!'!J3386/'Here is the combined output!'!V3386</f>
        <v>#DIV/0!</v>
      </c>
      <c r="K3386" t="e">
        <f>'Here is the combined output!'!K3386/'Here is the combined output!'!W3386</f>
        <v>#DIV/0!</v>
      </c>
      <c r="L3386" t="e">
        <f>'Here is the combined output!'!L3386/'Here is the combined output!'!X3386</f>
        <v>#DIV/0!</v>
      </c>
      <c r="M3386" t="e">
        <f>'Here is the combined output!'!M3386/'Here is the combined output!'!Y3386</f>
        <v>#DIV/0!</v>
      </c>
    </row>
    <row r="3387" spans="1:13" x14ac:dyDescent="0.25">
      <c r="A3387" s="1">
        <f>'Put Phospho Data Here!!'!A3387</f>
        <v>0</v>
      </c>
      <c r="B3387" s="1">
        <f>'Put Phospho Data Here!!'!B3387</f>
        <v>0</v>
      </c>
      <c r="C3387" t="e">
        <f>'Here is the combined output!'!C3387/'Here is the combined output!'!O3387</f>
        <v>#DIV/0!</v>
      </c>
      <c r="D3387" t="e">
        <f>'Here is the combined output!'!D3387/'Here is the combined output!'!P3387</f>
        <v>#DIV/0!</v>
      </c>
      <c r="E3387" t="e">
        <f>'Here is the combined output!'!E3387/'Here is the combined output!'!Q3387</f>
        <v>#DIV/0!</v>
      </c>
      <c r="F3387" t="e">
        <f>'Here is the combined output!'!F3387/'Here is the combined output!'!R3387</f>
        <v>#DIV/0!</v>
      </c>
      <c r="G3387" t="e">
        <f>'Here is the combined output!'!G3387/'Here is the combined output!'!S3387</f>
        <v>#DIV/0!</v>
      </c>
      <c r="H3387" t="e">
        <f>'Here is the combined output!'!H3387/'Here is the combined output!'!T3387</f>
        <v>#DIV/0!</v>
      </c>
      <c r="I3387" t="e">
        <f>'Here is the combined output!'!I3387/'Here is the combined output!'!U3387</f>
        <v>#DIV/0!</v>
      </c>
      <c r="J3387" t="e">
        <f>'Here is the combined output!'!J3387/'Here is the combined output!'!V3387</f>
        <v>#DIV/0!</v>
      </c>
      <c r="K3387" t="e">
        <f>'Here is the combined output!'!K3387/'Here is the combined output!'!W3387</f>
        <v>#DIV/0!</v>
      </c>
      <c r="L3387" t="e">
        <f>'Here is the combined output!'!L3387/'Here is the combined output!'!X3387</f>
        <v>#DIV/0!</v>
      </c>
      <c r="M3387" t="e">
        <f>'Here is the combined output!'!M3387/'Here is the combined output!'!Y3387</f>
        <v>#DIV/0!</v>
      </c>
    </row>
    <row r="3388" spans="1:13" x14ac:dyDescent="0.25">
      <c r="A3388" s="1">
        <f>'Put Phospho Data Here!!'!A3388</f>
        <v>0</v>
      </c>
      <c r="B3388" s="1">
        <f>'Put Phospho Data Here!!'!B3388</f>
        <v>0</v>
      </c>
      <c r="C3388" t="e">
        <f>'Here is the combined output!'!C3388/'Here is the combined output!'!O3388</f>
        <v>#DIV/0!</v>
      </c>
      <c r="D3388" t="e">
        <f>'Here is the combined output!'!D3388/'Here is the combined output!'!P3388</f>
        <v>#DIV/0!</v>
      </c>
      <c r="E3388" t="e">
        <f>'Here is the combined output!'!E3388/'Here is the combined output!'!Q3388</f>
        <v>#DIV/0!</v>
      </c>
      <c r="F3388" t="e">
        <f>'Here is the combined output!'!F3388/'Here is the combined output!'!R3388</f>
        <v>#DIV/0!</v>
      </c>
      <c r="G3388" t="e">
        <f>'Here is the combined output!'!G3388/'Here is the combined output!'!S3388</f>
        <v>#DIV/0!</v>
      </c>
      <c r="H3388" t="e">
        <f>'Here is the combined output!'!H3388/'Here is the combined output!'!T3388</f>
        <v>#DIV/0!</v>
      </c>
      <c r="I3388" t="e">
        <f>'Here is the combined output!'!I3388/'Here is the combined output!'!U3388</f>
        <v>#DIV/0!</v>
      </c>
      <c r="J3388" t="e">
        <f>'Here is the combined output!'!J3388/'Here is the combined output!'!V3388</f>
        <v>#DIV/0!</v>
      </c>
      <c r="K3388" t="e">
        <f>'Here is the combined output!'!K3388/'Here is the combined output!'!W3388</f>
        <v>#DIV/0!</v>
      </c>
      <c r="L3388" t="e">
        <f>'Here is the combined output!'!L3388/'Here is the combined output!'!X3388</f>
        <v>#DIV/0!</v>
      </c>
      <c r="M3388" t="e">
        <f>'Here is the combined output!'!M3388/'Here is the combined output!'!Y3388</f>
        <v>#DIV/0!</v>
      </c>
    </row>
    <row r="3389" spans="1:13" x14ac:dyDescent="0.25">
      <c r="A3389" s="1">
        <f>'Put Phospho Data Here!!'!A3389</f>
        <v>0</v>
      </c>
      <c r="B3389" s="1">
        <f>'Put Phospho Data Here!!'!B3389</f>
        <v>0</v>
      </c>
      <c r="C3389" t="e">
        <f>'Here is the combined output!'!C3389/'Here is the combined output!'!O3389</f>
        <v>#DIV/0!</v>
      </c>
      <c r="D3389" t="e">
        <f>'Here is the combined output!'!D3389/'Here is the combined output!'!P3389</f>
        <v>#DIV/0!</v>
      </c>
      <c r="E3389" t="e">
        <f>'Here is the combined output!'!E3389/'Here is the combined output!'!Q3389</f>
        <v>#DIV/0!</v>
      </c>
      <c r="F3389" t="e">
        <f>'Here is the combined output!'!F3389/'Here is the combined output!'!R3389</f>
        <v>#DIV/0!</v>
      </c>
      <c r="G3389" t="e">
        <f>'Here is the combined output!'!G3389/'Here is the combined output!'!S3389</f>
        <v>#DIV/0!</v>
      </c>
      <c r="H3389" t="e">
        <f>'Here is the combined output!'!H3389/'Here is the combined output!'!T3389</f>
        <v>#DIV/0!</v>
      </c>
      <c r="I3389" t="e">
        <f>'Here is the combined output!'!I3389/'Here is the combined output!'!U3389</f>
        <v>#DIV/0!</v>
      </c>
      <c r="J3389" t="e">
        <f>'Here is the combined output!'!J3389/'Here is the combined output!'!V3389</f>
        <v>#DIV/0!</v>
      </c>
      <c r="K3389" t="e">
        <f>'Here is the combined output!'!K3389/'Here is the combined output!'!W3389</f>
        <v>#DIV/0!</v>
      </c>
      <c r="L3389" t="e">
        <f>'Here is the combined output!'!L3389/'Here is the combined output!'!X3389</f>
        <v>#DIV/0!</v>
      </c>
      <c r="M3389" t="e">
        <f>'Here is the combined output!'!M3389/'Here is the combined output!'!Y3389</f>
        <v>#DIV/0!</v>
      </c>
    </row>
    <row r="3390" spans="1:13" x14ac:dyDescent="0.25">
      <c r="A3390" s="1">
        <f>'Put Phospho Data Here!!'!A3390</f>
        <v>0</v>
      </c>
      <c r="B3390" s="1">
        <f>'Put Phospho Data Here!!'!B3390</f>
        <v>0</v>
      </c>
      <c r="C3390" t="e">
        <f>'Here is the combined output!'!C3390/'Here is the combined output!'!O3390</f>
        <v>#DIV/0!</v>
      </c>
      <c r="D3390" t="e">
        <f>'Here is the combined output!'!D3390/'Here is the combined output!'!P3390</f>
        <v>#DIV/0!</v>
      </c>
      <c r="E3390" t="e">
        <f>'Here is the combined output!'!E3390/'Here is the combined output!'!Q3390</f>
        <v>#DIV/0!</v>
      </c>
      <c r="F3390" t="e">
        <f>'Here is the combined output!'!F3390/'Here is the combined output!'!R3390</f>
        <v>#DIV/0!</v>
      </c>
      <c r="G3390" t="e">
        <f>'Here is the combined output!'!G3390/'Here is the combined output!'!S3390</f>
        <v>#DIV/0!</v>
      </c>
      <c r="H3390" t="e">
        <f>'Here is the combined output!'!H3390/'Here is the combined output!'!T3390</f>
        <v>#DIV/0!</v>
      </c>
      <c r="I3390" t="e">
        <f>'Here is the combined output!'!I3390/'Here is the combined output!'!U3390</f>
        <v>#DIV/0!</v>
      </c>
      <c r="J3390" t="e">
        <f>'Here is the combined output!'!J3390/'Here is the combined output!'!V3390</f>
        <v>#DIV/0!</v>
      </c>
      <c r="K3390" t="e">
        <f>'Here is the combined output!'!K3390/'Here is the combined output!'!W3390</f>
        <v>#DIV/0!</v>
      </c>
      <c r="L3390" t="e">
        <f>'Here is the combined output!'!L3390/'Here is the combined output!'!X3390</f>
        <v>#DIV/0!</v>
      </c>
      <c r="M3390" t="e">
        <f>'Here is the combined output!'!M3390/'Here is the combined output!'!Y3390</f>
        <v>#DIV/0!</v>
      </c>
    </row>
    <row r="3391" spans="1:13" x14ac:dyDescent="0.25">
      <c r="A3391" s="1">
        <f>'Put Phospho Data Here!!'!A3391</f>
        <v>0</v>
      </c>
      <c r="B3391" s="1">
        <f>'Put Phospho Data Here!!'!B3391</f>
        <v>0</v>
      </c>
      <c r="C3391" t="e">
        <f>'Here is the combined output!'!C3391/'Here is the combined output!'!O3391</f>
        <v>#DIV/0!</v>
      </c>
      <c r="D3391" t="e">
        <f>'Here is the combined output!'!D3391/'Here is the combined output!'!P3391</f>
        <v>#DIV/0!</v>
      </c>
      <c r="E3391" t="e">
        <f>'Here is the combined output!'!E3391/'Here is the combined output!'!Q3391</f>
        <v>#DIV/0!</v>
      </c>
      <c r="F3391" t="e">
        <f>'Here is the combined output!'!F3391/'Here is the combined output!'!R3391</f>
        <v>#DIV/0!</v>
      </c>
      <c r="G3391" t="e">
        <f>'Here is the combined output!'!G3391/'Here is the combined output!'!S3391</f>
        <v>#DIV/0!</v>
      </c>
      <c r="H3391" t="e">
        <f>'Here is the combined output!'!H3391/'Here is the combined output!'!T3391</f>
        <v>#DIV/0!</v>
      </c>
      <c r="I3391" t="e">
        <f>'Here is the combined output!'!I3391/'Here is the combined output!'!U3391</f>
        <v>#DIV/0!</v>
      </c>
      <c r="J3391" t="e">
        <f>'Here is the combined output!'!J3391/'Here is the combined output!'!V3391</f>
        <v>#DIV/0!</v>
      </c>
      <c r="K3391" t="e">
        <f>'Here is the combined output!'!K3391/'Here is the combined output!'!W3391</f>
        <v>#DIV/0!</v>
      </c>
      <c r="L3391" t="e">
        <f>'Here is the combined output!'!L3391/'Here is the combined output!'!X3391</f>
        <v>#DIV/0!</v>
      </c>
      <c r="M3391" t="e">
        <f>'Here is the combined output!'!M3391/'Here is the combined output!'!Y3391</f>
        <v>#DIV/0!</v>
      </c>
    </row>
    <row r="3392" spans="1:13" x14ac:dyDescent="0.25">
      <c r="A3392" s="1">
        <f>'Put Phospho Data Here!!'!A3392</f>
        <v>0</v>
      </c>
      <c r="B3392" s="1">
        <f>'Put Phospho Data Here!!'!B3392</f>
        <v>0</v>
      </c>
      <c r="C3392" t="e">
        <f>'Here is the combined output!'!C3392/'Here is the combined output!'!O3392</f>
        <v>#DIV/0!</v>
      </c>
      <c r="D3392" t="e">
        <f>'Here is the combined output!'!D3392/'Here is the combined output!'!P3392</f>
        <v>#DIV/0!</v>
      </c>
      <c r="E3392" t="e">
        <f>'Here is the combined output!'!E3392/'Here is the combined output!'!Q3392</f>
        <v>#DIV/0!</v>
      </c>
      <c r="F3392" t="e">
        <f>'Here is the combined output!'!F3392/'Here is the combined output!'!R3392</f>
        <v>#DIV/0!</v>
      </c>
      <c r="G3392" t="e">
        <f>'Here is the combined output!'!G3392/'Here is the combined output!'!S3392</f>
        <v>#DIV/0!</v>
      </c>
      <c r="H3392" t="e">
        <f>'Here is the combined output!'!H3392/'Here is the combined output!'!T3392</f>
        <v>#DIV/0!</v>
      </c>
      <c r="I3392" t="e">
        <f>'Here is the combined output!'!I3392/'Here is the combined output!'!U3392</f>
        <v>#DIV/0!</v>
      </c>
      <c r="J3392" t="e">
        <f>'Here is the combined output!'!J3392/'Here is the combined output!'!V3392</f>
        <v>#DIV/0!</v>
      </c>
      <c r="K3392" t="e">
        <f>'Here is the combined output!'!K3392/'Here is the combined output!'!W3392</f>
        <v>#DIV/0!</v>
      </c>
      <c r="L3392" t="e">
        <f>'Here is the combined output!'!L3392/'Here is the combined output!'!X3392</f>
        <v>#DIV/0!</v>
      </c>
      <c r="M3392" t="e">
        <f>'Here is the combined output!'!M3392/'Here is the combined output!'!Y3392</f>
        <v>#DIV/0!</v>
      </c>
    </row>
    <row r="3393" spans="1:13" x14ac:dyDescent="0.25">
      <c r="A3393" s="1">
        <f>'Put Phospho Data Here!!'!A3393</f>
        <v>0</v>
      </c>
      <c r="B3393" s="1">
        <f>'Put Phospho Data Here!!'!B3393</f>
        <v>0</v>
      </c>
      <c r="C3393" t="e">
        <f>'Here is the combined output!'!C3393/'Here is the combined output!'!O3393</f>
        <v>#DIV/0!</v>
      </c>
      <c r="D3393" t="e">
        <f>'Here is the combined output!'!D3393/'Here is the combined output!'!P3393</f>
        <v>#DIV/0!</v>
      </c>
      <c r="E3393" t="e">
        <f>'Here is the combined output!'!E3393/'Here is the combined output!'!Q3393</f>
        <v>#DIV/0!</v>
      </c>
      <c r="F3393" t="e">
        <f>'Here is the combined output!'!F3393/'Here is the combined output!'!R3393</f>
        <v>#DIV/0!</v>
      </c>
      <c r="G3393" t="e">
        <f>'Here is the combined output!'!G3393/'Here is the combined output!'!S3393</f>
        <v>#DIV/0!</v>
      </c>
      <c r="H3393" t="e">
        <f>'Here is the combined output!'!H3393/'Here is the combined output!'!T3393</f>
        <v>#DIV/0!</v>
      </c>
      <c r="I3393" t="e">
        <f>'Here is the combined output!'!I3393/'Here is the combined output!'!U3393</f>
        <v>#DIV/0!</v>
      </c>
      <c r="J3393" t="e">
        <f>'Here is the combined output!'!J3393/'Here is the combined output!'!V3393</f>
        <v>#DIV/0!</v>
      </c>
      <c r="K3393" t="e">
        <f>'Here is the combined output!'!K3393/'Here is the combined output!'!W3393</f>
        <v>#DIV/0!</v>
      </c>
      <c r="L3393" t="e">
        <f>'Here is the combined output!'!L3393/'Here is the combined output!'!X3393</f>
        <v>#DIV/0!</v>
      </c>
      <c r="M3393" t="e">
        <f>'Here is the combined output!'!M3393/'Here is the combined output!'!Y3393</f>
        <v>#DIV/0!</v>
      </c>
    </row>
    <row r="3394" spans="1:13" x14ac:dyDescent="0.25">
      <c r="A3394" s="1">
        <f>'Put Phospho Data Here!!'!A3394</f>
        <v>0</v>
      </c>
      <c r="B3394" s="1">
        <f>'Put Phospho Data Here!!'!B3394</f>
        <v>0</v>
      </c>
      <c r="C3394" t="e">
        <f>'Here is the combined output!'!C3394/'Here is the combined output!'!O3394</f>
        <v>#DIV/0!</v>
      </c>
      <c r="D3394" t="e">
        <f>'Here is the combined output!'!D3394/'Here is the combined output!'!P3394</f>
        <v>#DIV/0!</v>
      </c>
      <c r="E3394" t="e">
        <f>'Here is the combined output!'!E3394/'Here is the combined output!'!Q3394</f>
        <v>#DIV/0!</v>
      </c>
      <c r="F3394" t="e">
        <f>'Here is the combined output!'!F3394/'Here is the combined output!'!R3394</f>
        <v>#DIV/0!</v>
      </c>
      <c r="G3394" t="e">
        <f>'Here is the combined output!'!G3394/'Here is the combined output!'!S3394</f>
        <v>#DIV/0!</v>
      </c>
      <c r="H3394" t="e">
        <f>'Here is the combined output!'!H3394/'Here is the combined output!'!T3394</f>
        <v>#DIV/0!</v>
      </c>
      <c r="I3394" t="e">
        <f>'Here is the combined output!'!I3394/'Here is the combined output!'!U3394</f>
        <v>#DIV/0!</v>
      </c>
      <c r="J3394" t="e">
        <f>'Here is the combined output!'!J3394/'Here is the combined output!'!V3394</f>
        <v>#DIV/0!</v>
      </c>
      <c r="K3394" t="e">
        <f>'Here is the combined output!'!K3394/'Here is the combined output!'!W3394</f>
        <v>#DIV/0!</v>
      </c>
      <c r="L3394" t="e">
        <f>'Here is the combined output!'!L3394/'Here is the combined output!'!X3394</f>
        <v>#DIV/0!</v>
      </c>
      <c r="M3394" t="e">
        <f>'Here is the combined output!'!M3394/'Here is the combined output!'!Y3394</f>
        <v>#DIV/0!</v>
      </c>
    </row>
    <row r="3395" spans="1:13" x14ac:dyDescent="0.25">
      <c r="A3395" s="1">
        <f>'Put Phospho Data Here!!'!A3395</f>
        <v>0</v>
      </c>
      <c r="B3395" s="1">
        <f>'Put Phospho Data Here!!'!B3395</f>
        <v>0</v>
      </c>
      <c r="C3395" t="e">
        <f>'Here is the combined output!'!C3395/'Here is the combined output!'!O3395</f>
        <v>#DIV/0!</v>
      </c>
      <c r="D3395" t="e">
        <f>'Here is the combined output!'!D3395/'Here is the combined output!'!P3395</f>
        <v>#DIV/0!</v>
      </c>
      <c r="E3395" t="e">
        <f>'Here is the combined output!'!E3395/'Here is the combined output!'!Q3395</f>
        <v>#DIV/0!</v>
      </c>
      <c r="F3395" t="e">
        <f>'Here is the combined output!'!F3395/'Here is the combined output!'!R3395</f>
        <v>#DIV/0!</v>
      </c>
      <c r="G3395" t="e">
        <f>'Here is the combined output!'!G3395/'Here is the combined output!'!S3395</f>
        <v>#DIV/0!</v>
      </c>
      <c r="H3395" t="e">
        <f>'Here is the combined output!'!H3395/'Here is the combined output!'!T3395</f>
        <v>#DIV/0!</v>
      </c>
      <c r="I3395" t="e">
        <f>'Here is the combined output!'!I3395/'Here is the combined output!'!U3395</f>
        <v>#DIV/0!</v>
      </c>
      <c r="J3395" t="e">
        <f>'Here is the combined output!'!J3395/'Here is the combined output!'!V3395</f>
        <v>#DIV/0!</v>
      </c>
      <c r="K3395" t="e">
        <f>'Here is the combined output!'!K3395/'Here is the combined output!'!W3395</f>
        <v>#DIV/0!</v>
      </c>
      <c r="L3395" t="e">
        <f>'Here is the combined output!'!L3395/'Here is the combined output!'!X3395</f>
        <v>#DIV/0!</v>
      </c>
      <c r="M3395" t="e">
        <f>'Here is the combined output!'!M3395/'Here is the combined output!'!Y3395</f>
        <v>#DIV/0!</v>
      </c>
    </row>
    <row r="3396" spans="1:13" x14ac:dyDescent="0.25">
      <c r="A3396" s="1">
        <f>'Put Phospho Data Here!!'!A3396</f>
        <v>0</v>
      </c>
      <c r="B3396" s="1">
        <f>'Put Phospho Data Here!!'!B3396</f>
        <v>0</v>
      </c>
      <c r="C3396" t="e">
        <f>'Here is the combined output!'!C3396/'Here is the combined output!'!O3396</f>
        <v>#DIV/0!</v>
      </c>
      <c r="D3396" t="e">
        <f>'Here is the combined output!'!D3396/'Here is the combined output!'!P3396</f>
        <v>#DIV/0!</v>
      </c>
      <c r="E3396" t="e">
        <f>'Here is the combined output!'!E3396/'Here is the combined output!'!Q3396</f>
        <v>#DIV/0!</v>
      </c>
      <c r="F3396" t="e">
        <f>'Here is the combined output!'!F3396/'Here is the combined output!'!R3396</f>
        <v>#DIV/0!</v>
      </c>
      <c r="G3396" t="e">
        <f>'Here is the combined output!'!G3396/'Here is the combined output!'!S3396</f>
        <v>#DIV/0!</v>
      </c>
      <c r="H3396" t="e">
        <f>'Here is the combined output!'!H3396/'Here is the combined output!'!T3396</f>
        <v>#DIV/0!</v>
      </c>
      <c r="I3396" t="e">
        <f>'Here is the combined output!'!I3396/'Here is the combined output!'!U3396</f>
        <v>#DIV/0!</v>
      </c>
      <c r="J3396" t="e">
        <f>'Here is the combined output!'!J3396/'Here is the combined output!'!V3396</f>
        <v>#DIV/0!</v>
      </c>
      <c r="K3396" t="e">
        <f>'Here is the combined output!'!K3396/'Here is the combined output!'!W3396</f>
        <v>#DIV/0!</v>
      </c>
      <c r="L3396" t="e">
        <f>'Here is the combined output!'!L3396/'Here is the combined output!'!X3396</f>
        <v>#DIV/0!</v>
      </c>
      <c r="M3396" t="e">
        <f>'Here is the combined output!'!M3396/'Here is the combined output!'!Y3396</f>
        <v>#DIV/0!</v>
      </c>
    </row>
    <row r="3397" spans="1:13" x14ac:dyDescent="0.25">
      <c r="A3397" s="1">
        <f>'Put Phospho Data Here!!'!A3397</f>
        <v>0</v>
      </c>
      <c r="B3397" s="1">
        <f>'Put Phospho Data Here!!'!B3397</f>
        <v>0</v>
      </c>
      <c r="C3397" t="e">
        <f>'Here is the combined output!'!C3397/'Here is the combined output!'!O3397</f>
        <v>#DIV/0!</v>
      </c>
      <c r="D3397" t="e">
        <f>'Here is the combined output!'!D3397/'Here is the combined output!'!P3397</f>
        <v>#DIV/0!</v>
      </c>
      <c r="E3397" t="e">
        <f>'Here is the combined output!'!E3397/'Here is the combined output!'!Q3397</f>
        <v>#DIV/0!</v>
      </c>
      <c r="F3397" t="e">
        <f>'Here is the combined output!'!F3397/'Here is the combined output!'!R3397</f>
        <v>#DIV/0!</v>
      </c>
      <c r="G3397" t="e">
        <f>'Here is the combined output!'!G3397/'Here is the combined output!'!S3397</f>
        <v>#DIV/0!</v>
      </c>
      <c r="H3397" t="e">
        <f>'Here is the combined output!'!H3397/'Here is the combined output!'!T3397</f>
        <v>#DIV/0!</v>
      </c>
      <c r="I3397" t="e">
        <f>'Here is the combined output!'!I3397/'Here is the combined output!'!U3397</f>
        <v>#DIV/0!</v>
      </c>
      <c r="J3397" t="e">
        <f>'Here is the combined output!'!J3397/'Here is the combined output!'!V3397</f>
        <v>#DIV/0!</v>
      </c>
      <c r="K3397" t="e">
        <f>'Here is the combined output!'!K3397/'Here is the combined output!'!W3397</f>
        <v>#DIV/0!</v>
      </c>
      <c r="L3397" t="e">
        <f>'Here is the combined output!'!L3397/'Here is the combined output!'!X3397</f>
        <v>#DIV/0!</v>
      </c>
      <c r="M3397" t="e">
        <f>'Here is the combined output!'!M3397/'Here is the combined output!'!Y3397</f>
        <v>#DIV/0!</v>
      </c>
    </row>
    <row r="3398" spans="1:13" x14ac:dyDescent="0.25">
      <c r="A3398" s="1">
        <f>'Put Phospho Data Here!!'!A3398</f>
        <v>0</v>
      </c>
      <c r="B3398" s="1">
        <f>'Put Phospho Data Here!!'!B3398</f>
        <v>0</v>
      </c>
      <c r="C3398" t="e">
        <f>'Here is the combined output!'!C3398/'Here is the combined output!'!O3398</f>
        <v>#DIV/0!</v>
      </c>
      <c r="D3398" t="e">
        <f>'Here is the combined output!'!D3398/'Here is the combined output!'!P3398</f>
        <v>#DIV/0!</v>
      </c>
      <c r="E3398" t="e">
        <f>'Here is the combined output!'!E3398/'Here is the combined output!'!Q3398</f>
        <v>#DIV/0!</v>
      </c>
      <c r="F3398" t="e">
        <f>'Here is the combined output!'!F3398/'Here is the combined output!'!R3398</f>
        <v>#DIV/0!</v>
      </c>
      <c r="G3398" t="e">
        <f>'Here is the combined output!'!G3398/'Here is the combined output!'!S3398</f>
        <v>#DIV/0!</v>
      </c>
      <c r="H3398" t="e">
        <f>'Here is the combined output!'!H3398/'Here is the combined output!'!T3398</f>
        <v>#DIV/0!</v>
      </c>
      <c r="I3398" t="e">
        <f>'Here is the combined output!'!I3398/'Here is the combined output!'!U3398</f>
        <v>#DIV/0!</v>
      </c>
      <c r="J3398" t="e">
        <f>'Here is the combined output!'!J3398/'Here is the combined output!'!V3398</f>
        <v>#DIV/0!</v>
      </c>
      <c r="K3398" t="e">
        <f>'Here is the combined output!'!K3398/'Here is the combined output!'!W3398</f>
        <v>#DIV/0!</v>
      </c>
      <c r="L3398" t="e">
        <f>'Here is the combined output!'!L3398/'Here is the combined output!'!X3398</f>
        <v>#DIV/0!</v>
      </c>
      <c r="M3398" t="e">
        <f>'Here is the combined output!'!M3398/'Here is the combined output!'!Y3398</f>
        <v>#DIV/0!</v>
      </c>
    </row>
    <row r="3399" spans="1:13" x14ac:dyDescent="0.25">
      <c r="A3399" s="1">
        <f>'Put Phospho Data Here!!'!A3399</f>
        <v>0</v>
      </c>
      <c r="B3399" s="1">
        <f>'Put Phospho Data Here!!'!B3399</f>
        <v>0</v>
      </c>
      <c r="C3399" t="e">
        <f>'Here is the combined output!'!C3399/'Here is the combined output!'!O3399</f>
        <v>#DIV/0!</v>
      </c>
      <c r="D3399" t="e">
        <f>'Here is the combined output!'!D3399/'Here is the combined output!'!P3399</f>
        <v>#DIV/0!</v>
      </c>
      <c r="E3399" t="e">
        <f>'Here is the combined output!'!E3399/'Here is the combined output!'!Q3399</f>
        <v>#DIV/0!</v>
      </c>
      <c r="F3399" t="e">
        <f>'Here is the combined output!'!F3399/'Here is the combined output!'!R3399</f>
        <v>#DIV/0!</v>
      </c>
      <c r="G3399" t="e">
        <f>'Here is the combined output!'!G3399/'Here is the combined output!'!S3399</f>
        <v>#DIV/0!</v>
      </c>
      <c r="H3399" t="e">
        <f>'Here is the combined output!'!H3399/'Here is the combined output!'!T3399</f>
        <v>#DIV/0!</v>
      </c>
      <c r="I3399" t="e">
        <f>'Here is the combined output!'!I3399/'Here is the combined output!'!U3399</f>
        <v>#DIV/0!</v>
      </c>
      <c r="J3399" t="e">
        <f>'Here is the combined output!'!J3399/'Here is the combined output!'!V3399</f>
        <v>#DIV/0!</v>
      </c>
      <c r="K3399" t="e">
        <f>'Here is the combined output!'!K3399/'Here is the combined output!'!W3399</f>
        <v>#DIV/0!</v>
      </c>
      <c r="L3399" t="e">
        <f>'Here is the combined output!'!L3399/'Here is the combined output!'!X3399</f>
        <v>#DIV/0!</v>
      </c>
      <c r="M3399" t="e">
        <f>'Here is the combined output!'!M3399/'Here is the combined output!'!Y3399</f>
        <v>#DIV/0!</v>
      </c>
    </row>
    <row r="3400" spans="1:13" x14ac:dyDescent="0.25">
      <c r="A3400" s="1">
        <f>'Put Phospho Data Here!!'!A3400</f>
        <v>0</v>
      </c>
      <c r="B3400" s="1">
        <f>'Put Phospho Data Here!!'!B3400</f>
        <v>0</v>
      </c>
      <c r="C3400" t="e">
        <f>'Here is the combined output!'!C3400/'Here is the combined output!'!O3400</f>
        <v>#DIV/0!</v>
      </c>
      <c r="D3400" t="e">
        <f>'Here is the combined output!'!D3400/'Here is the combined output!'!P3400</f>
        <v>#DIV/0!</v>
      </c>
      <c r="E3400" t="e">
        <f>'Here is the combined output!'!E3400/'Here is the combined output!'!Q3400</f>
        <v>#DIV/0!</v>
      </c>
      <c r="F3400" t="e">
        <f>'Here is the combined output!'!F3400/'Here is the combined output!'!R3400</f>
        <v>#DIV/0!</v>
      </c>
      <c r="G3400" t="e">
        <f>'Here is the combined output!'!G3400/'Here is the combined output!'!S3400</f>
        <v>#DIV/0!</v>
      </c>
      <c r="H3400" t="e">
        <f>'Here is the combined output!'!H3400/'Here is the combined output!'!T3400</f>
        <v>#DIV/0!</v>
      </c>
      <c r="I3400" t="e">
        <f>'Here is the combined output!'!I3400/'Here is the combined output!'!U3400</f>
        <v>#DIV/0!</v>
      </c>
      <c r="J3400" t="e">
        <f>'Here is the combined output!'!J3400/'Here is the combined output!'!V3400</f>
        <v>#DIV/0!</v>
      </c>
      <c r="K3400" t="e">
        <f>'Here is the combined output!'!K3400/'Here is the combined output!'!W3400</f>
        <v>#DIV/0!</v>
      </c>
      <c r="L3400" t="e">
        <f>'Here is the combined output!'!L3400/'Here is the combined output!'!X3400</f>
        <v>#DIV/0!</v>
      </c>
      <c r="M3400" t="e">
        <f>'Here is the combined output!'!M3400/'Here is the combined output!'!Y3400</f>
        <v>#DIV/0!</v>
      </c>
    </row>
    <row r="3401" spans="1:13" x14ac:dyDescent="0.25">
      <c r="A3401" s="1">
        <f>'Put Phospho Data Here!!'!A3401</f>
        <v>0</v>
      </c>
      <c r="B3401" s="1">
        <f>'Put Phospho Data Here!!'!B3401</f>
        <v>0</v>
      </c>
      <c r="C3401" t="e">
        <f>'Here is the combined output!'!C3401/'Here is the combined output!'!O3401</f>
        <v>#DIV/0!</v>
      </c>
      <c r="D3401" t="e">
        <f>'Here is the combined output!'!D3401/'Here is the combined output!'!P3401</f>
        <v>#DIV/0!</v>
      </c>
      <c r="E3401" t="e">
        <f>'Here is the combined output!'!E3401/'Here is the combined output!'!Q3401</f>
        <v>#DIV/0!</v>
      </c>
      <c r="F3401" t="e">
        <f>'Here is the combined output!'!F3401/'Here is the combined output!'!R3401</f>
        <v>#DIV/0!</v>
      </c>
      <c r="G3401" t="e">
        <f>'Here is the combined output!'!G3401/'Here is the combined output!'!S3401</f>
        <v>#DIV/0!</v>
      </c>
      <c r="H3401" t="e">
        <f>'Here is the combined output!'!H3401/'Here is the combined output!'!T3401</f>
        <v>#DIV/0!</v>
      </c>
      <c r="I3401" t="e">
        <f>'Here is the combined output!'!I3401/'Here is the combined output!'!U3401</f>
        <v>#DIV/0!</v>
      </c>
      <c r="J3401" t="e">
        <f>'Here is the combined output!'!J3401/'Here is the combined output!'!V3401</f>
        <v>#DIV/0!</v>
      </c>
      <c r="K3401" t="e">
        <f>'Here is the combined output!'!K3401/'Here is the combined output!'!W3401</f>
        <v>#DIV/0!</v>
      </c>
      <c r="L3401" t="e">
        <f>'Here is the combined output!'!L3401/'Here is the combined output!'!X3401</f>
        <v>#DIV/0!</v>
      </c>
      <c r="M3401" t="e">
        <f>'Here is the combined output!'!M3401/'Here is the combined output!'!Y3401</f>
        <v>#DIV/0!</v>
      </c>
    </row>
    <row r="3402" spans="1:13" x14ac:dyDescent="0.25">
      <c r="A3402" s="1">
        <f>'Put Phospho Data Here!!'!A3402</f>
        <v>0</v>
      </c>
      <c r="B3402" s="1">
        <f>'Put Phospho Data Here!!'!B3402</f>
        <v>0</v>
      </c>
      <c r="C3402" t="e">
        <f>'Here is the combined output!'!C3402/'Here is the combined output!'!O3402</f>
        <v>#DIV/0!</v>
      </c>
      <c r="D3402" t="e">
        <f>'Here is the combined output!'!D3402/'Here is the combined output!'!P3402</f>
        <v>#DIV/0!</v>
      </c>
      <c r="E3402" t="e">
        <f>'Here is the combined output!'!E3402/'Here is the combined output!'!Q3402</f>
        <v>#DIV/0!</v>
      </c>
      <c r="F3402" t="e">
        <f>'Here is the combined output!'!F3402/'Here is the combined output!'!R3402</f>
        <v>#DIV/0!</v>
      </c>
      <c r="G3402" t="e">
        <f>'Here is the combined output!'!G3402/'Here is the combined output!'!S3402</f>
        <v>#DIV/0!</v>
      </c>
      <c r="H3402" t="e">
        <f>'Here is the combined output!'!H3402/'Here is the combined output!'!T3402</f>
        <v>#DIV/0!</v>
      </c>
      <c r="I3402" t="e">
        <f>'Here is the combined output!'!I3402/'Here is the combined output!'!U3402</f>
        <v>#DIV/0!</v>
      </c>
      <c r="J3402" t="e">
        <f>'Here is the combined output!'!J3402/'Here is the combined output!'!V3402</f>
        <v>#DIV/0!</v>
      </c>
      <c r="K3402" t="e">
        <f>'Here is the combined output!'!K3402/'Here is the combined output!'!W3402</f>
        <v>#DIV/0!</v>
      </c>
      <c r="L3402" t="e">
        <f>'Here is the combined output!'!L3402/'Here is the combined output!'!X3402</f>
        <v>#DIV/0!</v>
      </c>
      <c r="M3402" t="e">
        <f>'Here is the combined output!'!M3402/'Here is the combined output!'!Y3402</f>
        <v>#DIV/0!</v>
      </c>
    </row>
    <row r="3403" spans="1:13" x14ac:dyDescent="0.25">
      <c r="A3403" s="1">
        <f>'Put Phospho Data Here!!'!A3403</f>
        <v>0</v>
      </c>
      <c r="B3403" s="1">
        <f>'Put Phospho Data Here!!'!B3403</f>
        <v>0</v>
      </c>
      <c r="C3403" t="e">
        <f>'Here is the combined output!'!C3403/'Here is the combined output!'!O3403</f>
        <v>#DIV/0!</v>
      </c>
      <c r="D3403" t="e">
        <f>'Here is the combined output!'!D3403/'Here is the combined output!'!P3403</f>
        <v>#DIV/0!</v>
      </c>
      <c r="E3403" t="e">
        <f>'Here is the combined output!'!E3403/'Here is the combined output!'!Q3403</f>
        <v>#DIV/0!</v>
      </c>
      <c r="F3403" t="e">
        <f>'Here is the combined output!'!F3403/'Here is the combined output!'!R3403</f>
        <v>#DIV/0!</v>
      </c>
      <c r="G3403" t="e">
        <f>'Here is the combined output!'!G3403/'Here is the combined output!'!S3403</f>
        <v>#DIV/0!</v>
      </c>
      <c r="H3403" t="e">
        <f>'Here is the combined output!'!H3403/'Here is the combined output!'!T3403</f>
        <v>#DIV/0!</v>
      </c>
      <c r="I3403" t="e">
        <f>'Here is the combined output!'!I3403/'Here is the combined output!'!U3403</f>
        <v>#DIV/0!</v>
      </c>
      <c r="J3403" t="e">
        <f>'Here is the combined output!'!J3403/'Here is the combined output!'!V3403</f>
        <v>#DIV/0!</v>
      </c>
      <c r="K3403" t="e">
        <f>'Here is the combined output!'!K3403/'Here is the combined output!'!W3403</f>
        <v>#DIV/0!</v>
      </c>
      <c r="L3403" t="e">
        <f>'Here is the combined output!'!L3403/'Here is the combined output!'!X3403</f>
        <v>#DIV/0!</v>
      </c>
      <c r="M3403" t="e">
        <f>'Here is the combined output!'!M3403/'Here is the combined output!'!Y3403</f>
        <v>#DIV/0!</v>
      </c>
    </row>
    <row r="3404" spans="1:13" x14ac:dyDescent="0.25">
      <c r="A3404" s="1">
        <f>'Put Phospho Data Here!!'!A3404</f>
        <v>0</v>
      </c>
      <c r="B3404" s="1">
        <f>'Put Phospho Data Here!!'!B3404</f>
        <v>0</v>
      </c>
      <c r="C3404" t="e">
        <f>'Here is the combined output!'!C3404/'Here is the combined output!'!O3404</f>
        <v>#DIV/0!</v>
      </c>
      <c r="D3404" t="e">
        <f>'Here is the combined output!'!D3404/'Here is the combined output!'!P3404</f>
        <v>#DIV/0!</v>
      </c>
      <c r="E3404" t="e">
        <f>'Here is the combined output!'!E3404/'Here is the combined output!'!Q3404</f>
        <v>#DIV/0!</v>
      </c>
      <c r="F3404" t="e">
        <f>'Here is the combined output!'!F3404/'Here is the combined output!'!R3404</f>
        <v>#DIV/0!</v>
      </c>
      <c r="G3404" t="e">
        <f>'Here is the combined output!'!G3404/'Here is the combined output!'!S3404</f>
        <v>#DIV/0!</v>
      </c>
      <c r="H3404" t="e">
        <f>'Here is the combined output!'!H3404/'Here is the combined output!'!T3404</f>
        <v>#DIV/0!</v>
      </c>
      <c r="I3404" t="e">
        <f>'Here is the combined output!'!I3404/'Here is the combined output!'!U3404</f>
        <v>#DIV/0!</v>
      </c>
      <c r="J3404" t="e">
        <f>'Here is the combined output!'!J3404/'Here is the combined output!'!V3404</f>
        <v>#DIV/0!</v>
      </c>
      <c r="K3404" t="e">
        <f>'Here is the combined output!'!K3404/'Here is the combined output!'!W3404</f>
        <v>#DIV/0!</v>
      </c>
      <c r="L3404" t="e">
        <f>'Here is the combined output!'!L3404/'Here is the combined output!'!X3404</f>
        <v>#DIV/0!</v>
      </c>
      <c r="M3404" t="e">
        <f>'Here is the combined output!'!M3404/'Here is the combined output!'!Y3404</f>
        <v>#DIV/0!</v>
      </c>
    </row>
    <row r="3405" spans="1:13" x14ac:dyDescent="0.25">
      <c r="A3405" s="1">
        <f>'Put Phospho Data Here!!'!A3405</f>
        <v>0</v>
      </c>
      <c r="B3405" s="1">
        <f>'Put Phospho Data Here!!'!B3405</f>
        <v>0</v>
      </c>
      <c r="C3405" t="e">
        <f>'Here is the combined output!'!C3405/'Here is the combined output!'!O3405</f>
        <v>#DIV/0!</v>
      </c>
      <c r="D3405" t="e">
        <f>'Here is the combined output!'!D3405/'Here is the combined output!'!P3405</f>
        <v>#DIV/0!</v>
      </c>
      <c r="E3405" t="e">
        <f>'Here is the combined output!'!E3405/'Here is the combined output!'!Q3405</f>
        <v>#DIV/0!</v>
      </c>
      <c r="F3405" t="e">
        <f>'Here is the combined output!'!F3405/'Here is the combined output!'!R3405</f>
        <v>#DIV/0!</v>
      </c>
      <c r="G3405" t="e">
        <f>'Here is the combined output!'!G3405/'Here is the combined output!'!S3405</f>
        <v>#DIV/0!</v>
      </c>
      <c r="H3405" t="e">
        <f>'Here is the combined output!'!H3405/'Here is the combined output!'!T3405</f>
        <v>#DIV/0!</v>
      </c>
      <c r="I3405" t="e">
        <f>'Here is the combined output!'!I3405/'Here is the combined output!'!U3405</f>
        <v>#DIV/0!</v>
      </c>
      <c r="J3405" t="e">
        <f>'Here is the combined output!'!J3405/'Here is the combined output!'!V3405</f>
        <v>#DIV/0!</v>
      </c>
      <c r="K3405" t="e">
        <f>'Here is the combined output!'!K3405/'Here is the combined output!'!W3405</f>
        <v>#DIV/0!</v>
      </c>
      <c r="L3405" t="e">
        <f>'Here is the combined output!'!L3405/'Here is the combined output!'!X3405</f>
        <v>#DIV/0!</v>
      </c>
      <c r="M3405" t="e">
        <f>'Here is the combined output!'!M3405/'Here is the combined output!'!Y3405</f>
        <v>#DIV/0!</v>
      </c>
    </row>
    <row r="3406" spans="1:13" x14ac:dyDescent="0.25">
      <c r="A3406" s="1">
        <f>'Put Phospho Data Here!!'!A3406</f>
        <v>0</v>
      </c>
      <c r="B3406" s="1">
        <f>'Put Phospho Data Here!!'!B3406</f>
        <v>0</v>
      </c>
      <c r="C3406" t="e">
        <f>'Here is the combined output!'!C3406/'Here is the combined output!'!O3406</f>
        <v>#DIV/0!</v>
      </c>
      <c r="D3406" t="e">
        <f>'Here is the combined output!'!D3406/'Here is the combined output!'!P3406</f>
        <v>#DIV/0!</v>
      </c>
      <c r="E3406" t="e">
        <f>'Here is the combined output!'!E3406/'Here is the combined output!'!Q3406</f>
        <v>#DIV/0!</v>
      </c>
      <c r="F3406" t="e">
        <f>'Here is the combined output!'!F3406/'Here is the combined output!'!R3406</f>
        <v>#DIV/0!</v>
      </c>
      <c r="G3406" t="e">
        <f>'Here is the combined output!'!G3406/'Here is the combined output!'!S3406</f>
        <v>#DIV/0!</v>
      </c>
      <c r="H3406" t="e">
        <f>'Here is the combined output!'!H3406/'Here is the combined output!'!T3406</f>
        <v>#DIV/0!</v>
      </c>
      <c r="I3406" t="e">
        <f>'Here is the combined output!'!I3406/'Here is the combined output!'!U3406</f>
        <v>#DIV/0!</v>
      </c>
      <c r="J3406" t="e">
        <f>'Here is the combined output!'!J3406/'Here is the combined output!'!V3406</f>
        <v>#DIV/0!</v>
      </c>
      <c r="K3406" t="e">
        <f>'Here is the combined output!'!K3406/'Here is the combined output!'!W3406</f>
        <v>#DIV/0!</v>
      </c>
      <c r="L3406" t="e">
        <f>'Here is the combined output!'!L3406/'Here is the combined output!'!X3406</f>
        <v>#DIV/0!</v>
      </c>
      <c r="M3406" t="e">
        <f>'Here is the combined output!'!M3406/'Here is the combined output!'!Y3406</f>
        <v>#DIV/0!</v>
      </c>
    </row>
    <row r="3407" spans="1:13" x14ac:dyDescent="0.25">
      <c r="A3407" s="1">
        <f>'Put Phospho Data Here!!'!A3407</f>
        <v>0</v>
      </c>
      <c r="B3407" s="1">
        <f>'Put Phospho Data Here!!'!B3407</f>
        <v>0</v>
      </c>
      <c r="C3407" t="e">
        <f>'Here is the combined output!'!C3407/'Here is the combined output!'!O3407</f>
        <v>#DIV/0!</v>
      </c>
      <c r="D3407" t="e">
        <f>'Here is the combined output!'!D3407/'Here is the combined output!'!P3407</f>
        <v>#DIV/0!</v>
      </c>
      <c r="E3407" t="e">
        <f>'Here is the combined output!'!E3407/'Here is the combined output!'!Q3407</f>
        <v>#DIV/0!</v>
      </c>
      <c r="F3407" t="e">
        <f>'Here is the combined output!'!F3407/'Here is the combined output!'!R3407</f>
        <v>#DIV/0!</v>
      </c>
      <c r="G3407" t="e">
        <f>'Here is the combined output!'!G3407/'Here is the combined output!'!S3407</f>
        <v>#DIV/0!</v>
      </c>
      <c r="H3407" t="e">
        <f>'Here is the combined output!'!H3407/'Here is the combined output!'!T3407</f>
        <v>#DIV/0!</v>
      </c>
      <c r="I3407" t="e">
        <f>'Here is the combined output!'!I3407/'Here is the combined output!'!U3407</f>
        <v>#DIV/0!</v>
      </c>
      <c r="J3407" t="e">
        <f>'Here is the combined output!'!J3407/'Here is the combined output!'!V3407</f>
        <v>#DIV/0!</v>
      </c>
      <c r="K3407" t="e">
        <f>'Here is the combined output!'!K3407/'Here is the combined output!'!W3407</f>
        <v>#DIV/0!</v>
      </c>
      <c r="L3407" t="e">
        <f>'Here is the combined output!'!L3407/'Here is the combined output!'!X3407</f>
        <v>#DIV/0!</v>
      </c>
      <c r="M3407" t="e">
        <f>'Here is the combined output!'!M3407/'Here is the combined output!'!Y3407</f>
        <v>#DIV/0!</v>
      </c>
    </row>
    <row r="3408" spans="1:13" x14ac:dyDescent="0.25">
      <c r="A3408" s="1">
        <f>'Put Phospho Data Here!!'!A3408</f>
        <v>0</v>
      </c>
      <c r="B3408" s="1">
        <f>'Put Phospho Data Here!!'!B3408</f>
        <v>0</v>
      </c>
      <c r="C3408" t="e">
        <f>'Here is the combined output!'!C3408/'Here is the combined output!'!O3408</f>
        <v>#DIV/0!</v>
      </c>
      <c r="D3408" t="e">
        <f>'Here is the combined output!'!D3408/'Here is the combined output!'!P3408</f>
        <v>#DIV/0!</v>
      </c>
      <c r="E3408" t="e">
        <f>'Here is the combined output!'!E3408/'Here is the combined output!'!Q3408</f>
        <v>#DIV/0!</v>
      </c>
      <c r="F3408" t="e">
        <f>'Here is the combined output!'!F3408/'Here is the combined output!'!R3408</f>
        <v>#DIV/0!</v>
      </c>
      <c r="G3408" t="e">
        <f>'Here is the combined output!'!G3408/'Here is the combined output!'!S3408</f>
        <v>#DIV/0!</v>
      </c>
      <c r="H3408" t="e">
        <f>'Here is the combined output!'!H3408/'Here is the combined output!'!T3408</f>
        <v>#DIV/0!</v>
      </c>
      <c r="I3408" t="e">
        <f>'Here is the combined output!'!I3408/'Here is the combined output!'!U3408</f>
        <v>#DIV/0!</v>
      </c>
      <c r="J3408" t="e">
        <f>'Here is the combined output!'!J3408/'Here is the combined output!'!V3408</f>
        <v>#DIV/0!</v>
      </c>
      <c r="K3408" t="e">
        <f>'Here is the combined output!'!K3408/'Here is the combined output!'!W3408</f>
        <v>#DIV/0!</v>
      </c>
      <c r="L3408" t="e">
        <f>'Here is the combined output!'!L3408/'Here is the combined output!'!X3408</f>
        <v>#DIV/0!</v>
      </c>
      <c r="M3408" t="e">
        <f>'Here is the combined output!'!M3408/'Here is the combined output!'!Y3408</f>
        <v>#DIV/0!</v>
      </c>
    </row>
    <row r="3409" spans="1:13" x14ac:dyDescent="0.25">
      <c r="A3409" s="1">
        <f>'Put Phospho Data Here!!'!A3409</f>
        <v>0</v>
      </c>
      <c r="B3409" s="1">
        <f>'Put Phospho Data Here!!'!B3409</f>
        <v>0</v>
      </c>
      <c r="C3409" t="e">
        <f>'Here is the combined output!'!C3409/'Here is the combined output!'!O3409</f>
        <v>#DIV/0!</v>
      </c>
      <c r="D3409" t="e">
        <f>'Here is the combined output!'!D3409/'Here is the combined output!'!P3409</f>
        <v>#DIV/0!</v>
      </c>
      <c r="E3409" t="e">
        <f>'Here is the combined output!'!E3409/'Here is the combined output!'!Q3409</f>
        <v>#DIV/0!</v>
      </c>
      <c r="F3409" t="e">
        <f>'Here is the combined output!'!F3409/'Here is the combined output!'!R3409</f>
        <v>#DIV/0!</v>
      </c>
      <c r="G3409" t="e">
        <f>'Here is the combined output!'!G3409/'Here is the combined output!'!S3409</f>
        <v>#DIV/0!</v>
      </c>
      <c r="H3409" t="e">
        <f>'Here is the combined output!'!H3409/'Here is the combined output!'!T3409</f>
        <v>#DIV/0!</v>
      </c>
      <c r="I3409" t="e">
        <f>'Here is the combined output!'!I3409/'Here is the combined output!'!U3409</f>
        <v>#DIV/0!</v>
      </c>
      <c r="J3409" t="e">
        <f>'Here is the combined output!'!J3409/'Here is the combined output!'!V3409</f>
        <v>#DIV/0!</v>
      </c>
      <c r="K3409" t="e">
        <f>'Here is the combined output!'!K3409/'Here is the combined output!'!W3409</f>
        <v>#DIV/0!</v>
      </c>
      <c r="L3409" t="e">
        <f>'Here is the combined output!'!L3409/'Here is the combined output!'!X3409</f>
        <v>#DIV/0!</v>
      </c>
      <c r="M3409" t="e">
        <f>'Here is the combined output!'!M3409/'Here is the combined output!'!Y3409</f>
        <v>#DIV/0!</v>
      </c>
    </row>
    <row r="3410" spans="1:13" x14ac:dyDescent="0.25">
      <c r="A3410" s="1">
        <f>'Put Phospho Data Here!!'!A3410</f>
        <v>0</v>
      </c>
      <c r="B3410" s="1">
        <f>'Put Phospho Data Here!!'!B3410</f>
        <v>0</v>
      </c>
      <c r="C3410" t="e">
        <f>'Here is the combined output!'!C3410/'Here is the combined output!'!O3410</f>
        <v>#DIV/0!</v>
      </c>
      <c r="D3410" t="e">
        <f>'Here is the combined output!'!D3410/'Here is the combined output!'!P3410</f>
        <v>#DIV/0!</v>
      </c>
      <c r="E3410" t="e">
        <f>'Here is the combined output!'!E3410/'Here is the combined output!'!Q3410</f>
        <v>#DIV/0!</v>
      </c>
      <c r="F3410" t="e">
        <f>'Here is the combined output!'!F3410/'Here is the combined output!'!R3410</f>
        <v>#DIV/0!</v>
      </c>
      <c r="G3410" t="e">
        <f>'Here is the combined output!'!G3410/'Here is the combined output!'!S3410</f>
        <v>#DIV/0!</v>
      </c>
      <c r="H3410" t="e">
        <f>'Here is the combined output!'!H3410/'Here is the combined output!'!T3410</f>
        <v>#DIV/0!</v>
      </c>
      <c r="I3410" t="e">
        <f>'Here is the combined output!'!I3410/'Here is the combined output!'!U3410</f>
        <v>#DIV/0!</v>
      </c>
      <c r="J3410" t="e">
        <f>'Here is the combined output!'!J3410/'Here is the combined output!'!V3410</f>
        <v>#DIV/0!</v>
      </c>
      <c r="K3410" t="e">
        <f>'Here is the combined output!'!K3410/'Here is the combined output!'!W3410</f>
        <v>#DIV/0!</v>
      </c>
      <c r="L3410" t="e">
        <f>'Here is the combined output!'!L3410/'Here is the combined output!'!X3410</f>
        <v>#DIV/0!</v>
      </c>
      <c r="M3410" t="e">
        <f>'Here is the combined output!'!M3410/'Here is the combined output!'!Y3410</f>
        <v>#DIV/0!</v>
      </c>
    </row>
    <row r="3411" spans="1:13" x14ac:dyDescent="0.25">
      <c r="A3411" s="1">
        <f>'Put Phospho Data Here!!'!A3411</f>
        <v>0</v>
      </c>
      <c r="B3411" s="1">
        <f>'Put Phospho Data Here!!'!B3411</f>
        <v>0</v>
      </c>
      <c r="C3411" t="e">
        <f>'Here is the combined output!'!C3411/'Here is the combined output!'!O3411</f>
        <v>#DIV/0!</v>
      </c>
      <c r="D3411" t="e">
        <f>'Here is the combined output!'!D3411/'Here is the combined output!'!P3411</f>
        <v>#DIV/0!</v>
      </c>
      <c r="E3411" t="e">
        <f>'Here is the combined output!'!E3411/'Here is the combined output!'!Q3411</f>
        <v>#DIV/0!</v>
      </c>
      <c r="F3411" t="e">
        <f>'Here is the combined output!'!F3411/'Here is the combined output!'!R3411</f>
        <v>#DIV/0!</v>
      </c>
      <c r="G3411" t="e">
        <f>'Here is the combined output!'!G3411/'Here is the combined output!'!S3411</f>
        <v>#DIV/0!</v>
      </c>
      <c r="H3411" t="e">
        <f>'Here is the combined output!'!H3411/'Here is the combined output!'!T3411</f>
        <v>#DIV/0!</v>
      </c>
      <c r="I3411" t="e">
        <f>'Here is the combined output!'!I3411/'Here is the combined output!'!U3411</f>
        <v>#DIV/0!</v>
      </c>
      <c r="J3411" t="e">
        <f>'Here is the combined output!'!J3411/'Here is the combined output!'!V3411</f>
        <v>#DIV/0!</v>
      </c>
      <c r="K3411" t="e">
        <f>'Here is the combined output!'!K3411/'Here is the combined output!'!W3411</f>
        <v>#DIV/0!</v>
      </c>
      <c r="L3411" t="e">
        <f>'Here is the combined output!'!L3411/'Here is the combined output!'!X3411</f>
        <v>#DIV/0!</v>
      </c>
      <c r="M3411" t="e">
        <f>'Here is the combined output!'!M3411/'Here is the combined output!'!Y3411</f>
        <v>#DIV/0!</v>
      </c>
    </row>
    <row r="3412" spans="1:13" x14ac:dyDescent="0.25">
      <c r="A3412" s="1">
        <f>'Put Phospho Data Here!!'!A3412</f>
        <v>0</v>
      </c>
      <c r="B3412" s="1">
        <f>'Put Phospho Data Here!!'!B3412</f>
        <v>0</v>
      </c>
      <c r="C3412" t="e">
        <f>'Here is the combined output!'!C3412/'Here is the combined output!'!O3412</f>
        <v>#DIV/0!</v>
      </c>
      <c r="D3412" t="e">
        <f>'Here is the combined output!'!D3412/'Here is the combined output!'!P3412</f>
        <v>#DIV/0!</v>
      </c>
      <c r="E3412" t="e">
        <f>'Here is the combined output!'!E3412/'Here is the combined output!'!Q3412</f>
        <v>#DIV/0!</v>
      </c>
      <c r="F3412" t="e">
        <f>'Here is the combined output!'!F3412/'Here is the combined output!'!R3412</f>
        <v>#DIV/0!</v>
      </c>
      <c r="G3412" t="e">
        <f>'Here is the combined output!'!G3412/'Here is the combined output!'!S3412</f>
        <v>#DIV/0!</v>
      </c>
      <c r="H3412" t="e">
        <f>'Here is the combined output!'!H3412/'Here is the combined output!'!T3412</f>
        <v>#DIV/0!</v>
      </c>
      <c r="I3412" t="e">
        <f>'Here is the combined output!'!I3412/'Here is the combined output!'!U3412</f>
        <v>#DIV/0!</v>
      </c>
      <c r="J3412" t="e">
        <f>'Here is the combined output!'!J3412/'Here is the combined output!'!V3412</f>
        <v>#DIV/0!</v>
      </c>
      <c r="K3412" t="e">
        <f>'Here is the combined output!'!K3412/'Here is the combined output!'!W3412</f>
        <v>#DIV/0!</v>
      </c>
      <c r="L3412" t="e">
        <f>'Here is the combined output!'!L3412/'Here is the combined output!'!X3412</f>
        <v>#DIV/0!</v>
      </c>
      <c r="M3412" t="e">
        <f>'Here is the combined output!'!M3412/'Here is the combined output!'!Y3412</f>
        <v>#DIV/0!</v>
      </c>
    </row>
    <row r="3413" spans="1:13" x14ac:dyDescent="0.25">
      <c r="A3413" s="1">
        <f>'Put Phospho Data Here!!'!A3413</f>
        <v>0</v>
      </c>
      <c r="B3413" s="1">
        <f>'Put Phospho Data Here!!'!B3413</f>
        <v>0</v>
      </c>
      <c r="C3413" t="e">
        <f>'Here is the combined output!'!C3413/'Here is the combined output!'!O3413</f>
        <v>#DIV/0!</v>
      </c>
      <c r="D3413" t="e">
        <f>'Here is the combined output!'!D3413/'Here is the combined output!'!P3413</f>
        <v>#DIV/0!</v>
      </c>
      <c r="E3413" t="e">
        <f>'Here is the combined output!'!E3413/'Here is the combined output!'!Q3413</f>
        <v>#DIV/0!</v>
      </c>
      <c r="F3413" t="e">
        <f>'Here is the combined output!'!F3413/'Here is the combined output!'!R3413</f>
        <v>#DIV/0!</v>
      </c>
      <c r="G3413" t="e">
        <f>'Here is the combined output!'!G3413/'Here is the combined output!'!S3413</f>
        <v>#DIV/0!</v>
      </c>
      <c r="H3413" t="e">
        <f>'Here is the combined output!'!H3413/'Here is the combined output!'!T3413</f>
        <v>#DIV/0!</v>
      </c>
      <c r="I3413" t="e">
        <f>'Here is the combined output!'!I3413/'Here is the combined output!'!U3413</f>
        <v>#DIV/0!</v>
      </c>
      <c r="J3413" t="e">
        <f>'Here is the combined output!'!J3413/'Here is the combined output!'!V3413</f>
        <v>#DIV/0!</v>
      </c>
      <c r="K3413" t="e">
        <f>'Here is the combined output!'!K3413/'Here is the combined output!'!W3413</f>
        <v>#DIV/0!</v>
      </c>
      <c r="L3413" t="e">
        <f>'Here is the combined output!'!L3413/'Here is the combined output!'!X3413</f>
        <v>#DIV/0!</v>
      </c>
      <c r="M3413" t="e">
        <f>'Here is the combined output!'!M3413/'Here is the combined output!'!Y3413</f>
        <v>#DIV/0!</v>
      </c>
    </row>
    <row r="3414" spans="1:13" x14ac:dyDescent="0.25">
      <c r="A3414" s="1">
        <f>'Put Phospho Data Here!!'!A3414</f>
        <v>0</v>
      </c>
      <c r="B3414" s="1">
        <f>'Put Phospho Data Here!!'!B3414</f>
        <v>0</v>
      </c>
      <c r="C3414" t="e">
        <f>'Here is the combined output!'!C3414/'Here is the combined output!'!O3414</f>
        <v>#DIV/0!</v>
      </c>
      <c r="D3414" t="e">
        <f>'Here is the combined output!'!D3414/'Here is the combined output!'!P3414</f>
        <v>#DIV/0!</v>
      </c>
      <c r="E3414" t="e">
        <f>'Here is the combined output!'!E3414/'Here is the combined output!'!Q3414</f>
        <v>#DIV/0!</v>
      </c>
      <c r="F3414" t="e">
        <f>'Here is the combined output!'!F3414/'Here is the combined output!'!R3414</f>
        <v>#DIV/0!</v>
      </c>
      <c r="G3414" t="e">
        <f>'Here is the combined output!'!G3414/'Here is the combined output!'!S3414</f>
        <v>#DIV/0!</v>
      </c>
      <c r="H3414" t="e">
        <f>'Here is the combined output!'!H3414/'Here is the combined output!'!T3414</f>
        <v>#DIV/0!</v>
      </c>
      <c r="I3414" t="e">
        <f>'Here is the combined output!'!I3414/'Here is the combined output!'!U3414</f>
        <v>#DIV/0!</v>
      </c>
      <c r="J3414" t="e">
        <f>'Here is the combined output!'!J3414/'Here is the combined output!'!V3414</f>
        <v>#DIV/0!</v>
      </c>
      <c r="K3414" t="e">
        <f>'Here is the combined output!'!K3414/'Here is the combined output!'!W3414</f>
        <v>#DIV/0!</v>
      </c>
      <c r="L3414" t="e">
        <f>'Here is the combined output!'!L3414/'Here is the combined output!'!X3414</f>
        <v>#DIV/0!</v>
      </c>
      <c r="M3414" t="e">
        <f>'Here is the combined output!'!M3414/'Here is the combined output!'!Y3414</f>
        <v>#DIV/0!</v>
      </c>
    </row>
    <row r="3415" spans="1:13" x14ac:dyDescent="0.25">
      <c r="A3415" s="1">
        <f>'Put Phospho Data Here!!'!A3415</f>
        <v>0</v>
      </c>
      <c r="B3415" s="1">
        <f>'Put Phospho Data Here!!'!B3415</f>
        <v>0</v>
      </c>
      <c r="C3415" t="e">
        <f>'Here is the combined output!'!C3415/'Here is the combined output!'!O3415</f>
        <v>#DIV/0!</v>
      </c>
      <c r="D3415" t="e">
        <f>'Here is the combined output!'!D3415/'Here is the combined output!'!P3415</f>
        <v>#DIV/0!</v>
      </c>
      <c r="E3415" t="e">
        <f>'Here is the combined output!'!E3415/'Here is the combined output!'!Q3415</f>
        <v>#DIV/0!</v>
      </c>
      <c r="F3415" t="e">
        <f>'Here is the combined output!'!F3415/'Here is the combined output!'!R3415</f>
        <v>#DIV/0!</v>
      </c>
      <c r="G3415" t="e">
        <f>'Here is the combined output!'!G3415/'Here is the combined output!'!S3415</f>
        <v>#DIV/0!</v>
      </c>
      <c r="H3415" t="e">
        <f>'Here is the combined output!'!H3415/'Here is the combined output!'!T3415</f>
        <v>#DIV/0!</v>
      </c>
      <c r="I3415" t="e">
        <f>'Here is the combined output!'!I3415/'Here is the combined output!'!U3415</f>
        <v>#DIV/0!</v>
      </c>
      <c r="J3415" t="e">
        <f>'Here is the combined output!'!J3415/'Here is the combined output!'!V3415</f>
        <v>#DIV/0!</v>
      </c>
      <c r="K3415" t="e">
        <f>'Here is the combined output!'!K3415/'Here is the combined output!'!W3415</f>
        <v>#DIV/0!</v>
      </c>
      <c r="L3415" t="e">
        <f>'Here is the combined output!'!L3415/'Here is the combined output!'!X3415</f>
        <v>#DIV/0!</v>
      </c>
      <c r="M3415" t="e">
        <f>'Here is the combined output!'!M3415/'Here is the combined output!'!Y3415</f>
        <v>#DIV/0!</v>
      </c>
    </row>
    <row r="3416" spans="1:13" x14ac:dyDescent="0.25">
      <c r="A3416" s="1">
        <f>'Put Phospho Data Here!!'!A3416</f>
        <v>0</v>
      </c>
      <c r="B3416" s="1">
        <f>'Put Phospho Data Here!!'!B3416</f>
        <v>0</v>
      </c>
      <c r="C3416" t="e">
        <f>'Here is the combined output!'!C3416/'Here is the combined output!'!O3416</f>
        <v>#DIV/0!</v>
      </c>
      <c r="D3416" t="e">
        <f>'Here is the combined output!'!D3416/'Here is the combined output!'!P3416</f>
        <v>#DIV/0!</v>
      </c>
      <c r="E3416" t="e">
        <f>'Here is the combined output!'!E3416/'Here is the combined output!'!Q3416</f>
        <v>#DIV/0!</v>
      </c>
      <c r="F3416" t="e">
        <f>'Here is the combined output!'!F3416/'Here is the combined output!'!R3416</f>
        <v>#DIV/0!</v>
      </c>
      <c r="G3416" t="e">
        <f>'Here is the combined output!'!G3416/'Here is the combined output!'!S3416</f>
        <v>#DIV/0!</v>
      </c>
      <c r="H3416" t="e">
        <f>'Here is the combined output!'!H3416/'Here is the combined output!'!T3416</f>
        <v>#DIV/0!</v>
      </c>
      <c r="I3416" t="e">
        <f>'Here is the combined output!'!I3416/'Here is the combined output!'!U3416</f>
        <v>#DIV/0!</v>
      </c>
      <c r="J3416" t="e">
        <f>'Here is the combined output!'!J3416/'Here is the combined output!'!V3416</f>
        <v>#DIV/0!</v>
      </c>
      <c r="K3416" t="e">
        <f>'Here is the combined output!'!K3416/'Here is the combined output!'!W3416</f>
        <v>#DIV/0!</v>
      </c>
      <c r="L3416" t="e">
        <f>'Here is the combined output!'!L3416/'Here is the combined output!'!X3416</f>
        <v>#DIV/0!</v>
      </c>
      <c r="M3416" t="e">
        <f>'Here is the combined output!'!M3416/'Here is the combined output!'!Y3416</f>
        <v>#DIV/0!</v>
      </c>
    </row>
    <row r="3417" spans="1:13" x14ac:dyDescent="0.25">
      <c r="A3417" s="1">
        <f>'Put Phospho Data Here!!'!A3417</f>
        <v>0</v>
      </c>
      <c r="B3417" s="1">
        <f>'Put Phospho Data Here!!'!B3417</f>
        <v>0</v>
      </c>
      <c r="C3417" t="e">
        <f>'Here is the combined output!'!C3417/'Here is the combined output!'!O3417</f>
        <v>#DIV/0!</v>
      </c>
      <c r="D3417" t="e">
        <f>'Here is the combined output!'!D3417/'Here is the combined output!'!P3417</f>
        <v>#DIV/0!</v>
      </c>
      <c r="E3417" t="e">
        <f>'Here is the combined output!'!E3417/'Here is the combined output!'!Q3417</f>
        <v>#DIV/0!</v>
      </c>
      <c r="F3417" t="e">
        <f>'Here is the combined output!'!F3417/'Here is the combined output!'!R3417</f>
        <v>#DIV/0!</v>
      </c>
      <c r="G3417" t="e">
        <f>'Here is the combined output!'!G3417/'Here is the combined output!'!S3417</f>
        <v>#DIV/0!</v>
      </c>
      <c r="H3417" t="e">
        <f>'Here is the combined output!'!H3417/'Here is the combined output!'!T3417</f>
        <v>#DIV/0!</v>
      </c>
      <c r="I3417" t="e">
        <f>'Here is the combined output!'!I3417/'Here is the combined output!'!U3417</f>
        <v>#DIV/0!</v>
      </c>
      <c r="J3417" t="e">
        <f>'Here is the combined output!'!J3417/'Here is the combined output!'!V3417</f>
        <v>#DIV/0!</v>
      </c>
      <c r="K3417" t="e">
        <f>'Here is the combined output!'!K3417/'Here is the combined output!'!W3417</f>
        <v>#DIV/0!</v>
      </c>
      <c r="L3417" t="e">
        <f>'Here is the combined output!'!L3417/'Here is the combined output!'!X3417</f>
        <v>#DIV/0!</v>
      </c>
      <c r="M3417" t="e">
        <f>'Here is the combined output!'!M3417/'Here is the combined output!'!Y3417</f>
        <v>#DIV/0!</v>
      </c>
    </row>
    <row r="3418" spans="1:13" x14ac:dyDescent="0.25">
      <c r="A3418" s="1">
        <f>'Put Phospho Data Here!!'!A3418</f>
        <v>0</v>
      </c>
      <c r="B3418" s="1">
        <f>'Put Phospho Data Here!!'!B3418</f>
        <v>0</v>
      </c>
      <c r="C3418" t="e">
        <f>'Here is the combined output!'!C3418/'Here is the combined output!'!O3418</f>
        <v>#DIV/0!</v>
      </c>
      <c r="D3418" t="e">
        <f>'Here is the combined output!'!D3418/'Here is the combined output!'!P3418</f>
        <v>#DIV/0!</v>
      </c>
      <c r="E3418" t="e">
        <f>'Here is the combined output!'!E3418/'Here is the combined output!'!Q3418</f>
        <v>#DIV/0!</v>
      </c>
      <c r="F3418" t="e">
        <f>'Here is the combined output!'!F3418/'Here is the combined output!'!R3418</f>
        <v>#DIV/0!</v>
      </c>
      <c r="G3418" t="e">
        <f>'Here is the combined output!'!G3418/'Here is the combined output!'!S3418</f>
        <v>#DIV/0!</v>
      </c>
      <c r="H3418" t="e">
        <f>'Here is the combined output!'!H3418/'Here is the combined output!'!T3418</f>
        <v>#DIV/0!</v>
      </c>
      <c r="I3418" t="e">
        <f>'Here is the combined output!'!I3418/'Here is the combined output!'!U3418</f>
        <v>#DIV/0!</v>
      </c>
      <c r="J3418" t="e">
        <f>'Here is the combined output!'!J3418/'Here is the combined output!'!V3418</f>
        <v>#DIV/0!</v>
      </c>
      <c r="K3418" t="e">
        <f>'Here is the combined output!'!K3418/'Here is the combined output!'!W3418</f>
        <v>#DIV/0!</v>
      </c>
      <c r="L3418" t="e">
        <f>'Here is the combined output!'!L3418/'Here is the combined output!'!X3418</f>
        <v>#DIV/0!</v>
      </c>
      <c r="M3418" t="e">
        <f>'Here is the combined output!'!M3418/'Here is the combined output!'!Y3418</f>
        <v>#DIV/0!</v>
      </c>
    </row>
    <row r="3419" spans="1:13" x14ac:dyDescent="0.25">
      <c r="A3419" s="1">
        <f>'Put Phospho Data Here!!'!A3419</f>
        <v>0</v>
      </c>
      <c r="B3419" s="1">
        <f>'Put Phospho Data Here!!'!B3419</f>
        <v>0</v>
      </c>
      <c r="C3419" t="e">
        <f>'Here is the combined output!'!C3419/'Here is the combined output!'!O3419</f>
        <v>#DIV/0!</v>
      </c>
      <c r="D3419" t="e">
        <f>'Here is the combined output!'!D3419/'Here is the combined output!'!P3419</f>
        <v>#DIV/0!</v>
      </c>
      <c r="E3419" t="e">
        <f>'Here is the combined output!'!E3419/'Here is the combined output!'!Q3419</f>
        <v>#DIV/0!</v>
      </c>
      <c r="F3419" t="e">
        <f>'Here is the combined output!'!F3419/'Here is the combined output!'!R3419</f>
        <v>#DIV/0!</v>
      </c>
      <c r="G3419" t="e">
        <f>'Here is the combined output!'!G3419/'Here is the combined output!'!S3419</f>
        <v>#DIV/0!</v>
      </c>
      <c r="H3419" t="e">
        <f>'Here is the combined output!'!H3419/'Here is the combined output!'!T3419</f>
        <v>#DIV/0!</v>
      </c>
      <c r="I3419" t="e">
        <f>'Here is the combined output!'!I3419/'Here is the combined output!'!U3419</f>
        <v>#DIV/0!</v>
      </c>
      <c r="J3419" t="e">
        <f>'Here is the combined output!'!J3419/'Here is the combined output!'!V3419</f>
        <v>#DIV/0!</v>
      </c>
      <c r="K3419" t="e">
        <f>'Here is the combined output!'!K3419/'Here is the combined output!'!W3419</f>
        <v>#DIV/0!</v>
      </c>
      <c r="L3419" t="e">
        <f>'Here is the combined output!'!L3419/'Here is the combined output!'!X3419</f>
        <v>#DIV/0!</v>
      </c>
      <c r="M3419" t="e">
        <f>'Here is the combined output!'!M3419/'Here is the combined output!'!Y3419</f>
        <v>#DIV/0!</v>
      </c>
    </row>
    <row r="3420" spans="1:13" x14ac:dyDescent="0.25">
      <c r="A3420" s="1">
        <f>'Put Phospho Data Here!!'!A3420</f>
        <v>0</v>
      </c>
      <c r="B3420" s="1">
        <f>'Put Phospho Data Here!!'!B3420</f>
        <v>0</v>
      </c>
      <c r="C3420" t="e">
        <f>'Here is the combined output!'!C3420/'Here is the combined output!'!O3420</f>
        <v>#DIV/0!</v>
      </c>
      <c r="D3420" t="e">
        <f>'Here is the combined output!'!D3420/'Here is the combined output!'!P3420</f>
        <v>#DIV/0!</v>
      </c>
      <c r="E3420" t="e">
        <f>'Here is the combined output!'!E3420/'Here is the combined output!'!Q3420</f>
        <v>#DIV/0!</v>
      </c>
      <c r="F3420" t="e">
        <f>'Here is the combined output!'!F3420/'Here is the combined output!'!R3420</f>
        <v>#DIV/0!</v>
      </c>
      <c r="G3420" t="e">
        <f>'Here is the combined output!'!G3420/'Here is the combined output!'!S3420</f>
        <v>#DIV/0!</v>
      </c>
      <c r="H3420" t="e">
        <f>'Here is the combined output!'!H3420/'Here is the combined output!'!T3420</f>
        <v>#DIV/0!</v>
      </c>
      <c r="I3420" t="e">
        <f>'Here is the combined output!'!I3420/'Here is the combined output!'!U3420</f>
        <v>#DIV/0!</v>
      </c>
      <c r="J3420" t="e">
        <f>'Here is the combined output!'!J3420/'Here is the combined output!'!V3420</f>
        <v>#DIV/0!</v>
      </c>
      <c r="K3420" t="e">
        <f>'Here is the combined output!'!K3420/'Here is the combined output!'!W3420</f>
        <v>#DIV/0!</v>
      </c>
      <c r="L3420" t="e">
        <f>'Here is the combined output!'!L3420/'Here is the combined output!'!X3420</f>
        <v>#DIV/0!</v>
      </c>
      <c r="M3420" t="e">
        <f>'Here is the combined output!'!M3420/'Here is the combined output!'!Y3420</f>
        <v>#DIV/0!</v>
      </c>
    </row>
    <row r="3421" spans="1:13" x14ac:dyDescent="0.25">
      <c r="A3421" s="1">
        <f>'Put Phospho Data Here!!'!A3421</f>
        <v>0</v>
      </c>
      <c r="B3421" s="1">
        <f>'Put Phospho Data Here!!'!B3421</f>
        <v>0</v>
      </c>
      <c r="C3421" t="e">
        <f>'Here is the combined output!'!C3421/'Here is the combined output!'!O3421</f>
        <v>#DIV/0!</v>
      </c>
      <c r="D3421" t="e">
        <f>'Here is the combined output!'!D3421/'Here is the combined output!'!P3421</f>
        <v>#DIV/0!</v>
      </c>
      <c r="E3421" t="e">
        <f>'Here is the combined output!'!E3421/'Here is the combined output!'!Q3421</f>
        <v>#DIV/0!</v>
      </c>
      <c r="F3421" t="e">
        <f>'Here is the combined output!'!F3421/'Here is the combined output!'!R3421</f>
        <v>#DIV/0!</v>
      </c>
      <c r="G3421" t="e">
        <f>'Here is the combined output!'!G3421/'Here is the combined output!'!S3421</f>
        <v>#DIV/0!</v>
      </c>
      <c r="H3421" t="e">
        <f>'Here is the combined output!'!H3421/'Here is the combined output!'!T3421</f>
        <v>#DIV/0!</v>
      </c>
      <c r="I3421" t="e">
        <f>'Here is the combined output!'!I3421/'Here is the combined output!'!U3421</f>
        <v>#DIV/0!</v>
      </c>
      <c r="J3421" t="e">
        <f>'Here is the combined output!'!J3421/'Here is the combined output!'!V3421</f>
        <v>#DIV/0!</v>
      </c>
      <c r="K3421" t="e">
        <f>'Here is the combined output!'!K3421/'Here is the combined output!'!W3421</f>
        <v>#DIV/0!</v>
      </c>
      <c r="L3421" t="e">
        <f>'Here is the combined output!'!L3421/'Here is the combined output!'!X3421</f>
        <v>#DIV/0!</v>
      </c>
      <c r="M3421" t="e">
        <f>'Here is the combined output!'!M3421/'Here is the combined output!'!Y3421</f>
        <v>#DIV/0!</v>
      </c>
    </row>
    <row r="3422" spans="1:13" x14ac:dyDescent="0.25">
      <c r="A3422" s="1">
        <f>'Put Phospho Data Here!!'!A3422</f>
        <v>0</v>
      </c>
      <c r="B3422" s="1">
        <f>'Put Phospho Data Here!!'!B3422</f>
        <v>0</v>
      </c>
      <c r="C3422" t="e">
        <f>'Here is the combined output!'!C3422/'Here is the combined output!'!O3422</f>
        <v>#DIV/0!</v>
      </c>
      <c r="D3422" t="e">
        <f>'Here is the combined output!'!D3422/'Here is the combined output!'!P3422</f>
        <v>#DIV/0!</v>
      </c>
      <c r="E3422" t="e">
        <f>'Here is the combined output!'!E3422/'Here is the combined output!'!Q3422</f>
        <v>#DIV/0!</v>
      </c>
      <c r="F3422" t="e">
        <f>'Here is the combined output!'!F3422/'Here is the combined output!'!R3422</f>
        <v>#DIV/0!</v>
      </c>
      <c r="G3422" t="e">
        <f>'Here is the combined output!'!G3422/'Here is the combined output!'!S3422</f>
        <v>#DIV/0!</v>
      </c>
      <c r="H3422" t="e">
        <f>'Here is the combined output!'!H3422/'Here is the combined output!'!T3422</f>
        <v>#DIV/0!</v>
      </c>
      <c r="I3422" t="e">
        <f>'Here is the combined output!'!I3422/'Here is the combined output!'!U3422</f>
        <v>#DIV/0!</v>
      </c>
      <c r="J3422" t="e">
        <f>'Here is the combined output!'!J3422/'Here is the combined output!'!V3422</f>
        <v>#DIV/0!</v>
      </c>
      <c r="K3422" t="e">
        <f>'Here is the combined output!'!K3422/'Here is the combined output!'!W3422</f>
        <v>#DIV/0!</v>
      </c>
      <c r="L3422" t="e">
        <f>'Here is the combined output!'!L3422/'Here is the combined output!'!X3422</f>
        <v>#DIV/0!</v>
      </c>
      <c r="M3422" t="e">
        <f>'Here is the combined output!'!M3422/'Here is the combined output!'!Y3422</f>
        <v>#DIV/0!</v>
      </c>
    </row>
    <row r="3423" spans="1:13" x14ac:dyDescent="0.25">
      <c r="A3423" s="1">
        <f>'Put Phospho Data Here!!'!A3423</f>
        <v>0</v>
      </c>
      <c r="B3423" s="1">
        <f>'Put Phospho Data Here!!'!B3423</f>
        <v>0</v>
      </c>
      <c r="C3423" t="e">
        <f>'Here is the combined output!'!C3423/'Here is the combined output!'!O3423</f>
        <v>#DIV/0!</v>
      </c>
      <c r="D3423" t="e">
        <f>'Here is the combined output!'!D3423/'Here is the combined output!'!P3423</f>
        <v>#DIV/0!</v>
      </c>
      <c r="E3423" t="e">
        <f>'Here is the combined output!'!E3423/'Here is the combined output!'!Q3423</f>
        <v>#DIV/0!</v>
      </c>
      <c r="F3423" t="e">
        <f>'Here is the combined output!'!F3423/'Here is the combined output!'!R3423</f>
        <v>#DIV/0!</v>
      </c>
      <c r="G3423" t="e">
        <f>'Here is the combined output!'!G3423/'Here is the combined output!'!S3423</f>
        <v>#DIV/0!</v>
      </c>
      <c r="H3423" t="e">
        <f>'Here is the combined output!'!H3423/'Here is the combined output!'!T3423</f>
        <v>#DIV/0!</v>
      </c>
      <c r="I3423" t="e">
        <f>'Here is the combined output!'!I3423/'Here is the combined output!'!U3423</f>
        <v>#DIV/0!</v>
      </c>
      <c r="J3423" t="e">
        <f>'Here is the combined output!'!J3423/'Here is the combined output!'!V3423</f>
        <v>#DIV/0!</v>
      </c>
      <c r="K3423" t="e">
        <f>'Here is the combined output!'!K3423/'Here is the combined output!'!W3423</f>
        <v>#DIV/0!</v>
      </c>
      <c r="L3423" t="e">
        <f>'Here is the combined output!'!L3423/'Here is the combined output!'!X3423</f>
        <v>#DIV/0!</v>
      </c>
      <c r="M3423" t="e">
        <f>'Here is the combined output!'!M3423/'Here is the combined output!'!Y3423</f>
        <v>#DIV/0!</v>
      </c>
    </row>
    <row r="3424" spans="1:13" x14ac:dyDescent="0.25">
      <c r="A3424" s="1">
        <f>'Put Phospho Data Here!!'!A3424</f>
        <v>0</v>
      </c>
      <c r="B3424" s="1">
        <f>'Put Phospho Data Here!!'!B3424</f>
        <v>0</v>
      </c>
      <c r="C3424" t="e">
        <f>'Here is the combined output!'!C3424/'Here is the combined output!'!O3424</f>
        <v>#DIV/0!</v>
      </c>
      <c r="D3424" t="e">
        <f>'Here is the combined output!'!D3424/'Here is the combined output!'!P3424</f>
        <v>#DIV/0!</v>
      </c>
      <c r="E3424" t="e">
        <f>'Here is the combined output!'!E3424/'Here is the combined output!'!Q3424</f>
        <v>#DIV/0!</v>
      </c>
      <c r="F3424" t="e">
        <f>'Here is the combined output!'!F3424/'Here is the combined output!'!R3424</f>
        <v>#DIV/0!</v>
      </c>
      <c r="G3424" t="e">
        <f>'Here is the combined output!'!G3424/'Here is the combined output!'!S3424</f>
        <v>#DIV/0!</v>
      </c>
      <c r="H3424" t="e">
        <f>'Here is the combined output!'!H3424/'Here is the combined output!'!T3424</f>
        <v>#DIV/0!</v>
      </c>
      <c r="I3424" t="e">
        <f>'Here is the combined output!'!I3424/'Here is the combined output!'!U3424</f>
        <v>#DIV/0!</v>
      </c>
      <c r="J3424" t="e">
        <f>'Here is the combined output!'!J3424/'Here is the combined output!'!V3424</f>
        <v>#DIV/0!</v>
      </c>
      <c r="K3424" t="e">
        <f>'Here is the combined output!'!K3424/'Here is the combined output!'!W3424</f>
        <v>#DIV/0!</v>
      </c>
      <c r="L3424" t="e">
        <f>'Here is the combined output!'!L3424/'Here is the combined output!'!X3424</f>
        <v>#DIV/0!</v>
      </c>
      <c r="M3424" t="e">
        <f>'Here is the combined output!'!M3424/'Here is the combined output!'!Y3424</f>
        <v>#DIV/0!</v>
      </c>
    </row>
    <row r="3425" spans="1:13" x14ac:dyDescent="0.25">
      <c r="A3425" s="1">
        <f>'Put Phospho Data Here!!'!A3425</f>
        <v>0</v>
      </c>
      <c r="B3425" s="1">
        <f>'Put Phospho Data Here!!'!B3425</f>
        <v>0</v>
      </c>
      <c r="C3425" t="e">
        <f>'Here is the combined output!'!C3425/'Here is the combined output!'!O3425</f>
        <v>#DIV/0!</v>
      </c>
      <c r="D3425" t="e">
        <f>'Here is the combined output!'!D3425/'Here is the combined output!'!P3425</f>
        <v>#DIV/0!</v>
      </c>
      <c r="E3425" t="e">
        <f>'Here is the combined output!'!E3425/'Here is the combined output!'!Q3425</f>
        <v>#DIV/0!</v>
      </c>
      <c r="F3425" t="e">
        <f>'Here is the combined output!'!F3425/'Here is the combined output!'!R3425</f>
        <v>#DIV/0!</v>
      </c>
      <c r="G3425" t="e">
        <f>'Here is the combined output!'!G3425/'Here is the combined output!'!S3425</f>
        <v>#DIV/0!</v>
      </c>
      <c r="H3425" t="e">
        <f>'Here is the combined output!'!H3425/'Here is the combined output!'!T3425</f>
        <v>#DIV/0!</v>
      </c>
      <c r="I3425" t="e">
        <f>'Here is the combined output!'!I3425/'Here is the combined output!'!U3425</f>
        <v>#DIV/0!</v>
      </c>
      <c r="J3425" t="e">
        <f>'Here is the combined output!'!J3425/'Here is the combined output!'!V3425</f>
        <v>#DIV/0!</v>
      </c>
      <c r="K3425" t="e">
        <f>'Here is the combined output!'!K3425/'Here is the combined output!'!W3425</f>
        <v>#DIV/0!</v>
      </c>
      <c r="L3425" t="e">
        <f>'Here is the combined output!'!L3425/'Here is the combined output!'!X3425</f>
        <v>#DIV/0!</v>
      </c>
      <c r="M3425" t="e">
        <f>'Here is the combined output!'!M3425/'Here is the combined output!'!Y3425</f>
        <v>#DIV/0!</v>
      </c>
    </row>
    <row r="3426" spans="1:13" x14ac:dyDescent="0.25">
      <c r="A3426" s="1">
        <f>'Put Phospho Data Here!!'!A3426</f>
        <v>0</v>
      </c>
      <c r="B3426" s="1">
        <f>'Put Phospho Data Here!!'!B3426</f>
        <v>0</v>
      </c>
      <c r="C3426" t="e">
        <f>'Here is the combined output!'!C3426/'Here is the combined output!'!O3426</f>
        <v>#DIV/0!</v>
      </c>
      <c r="D3426" t="e">
        <f>'Here is the combined output!'!D3426/'Here is the combined output!'!P3426</f>
        <v>#DIV/0!</v>
      </c>
      <c r="E3426" t="e">
        <f>'Here is the combined output!'!E3426/'Here is the combined output!'!Q3426</f>
        <v>#DIV/0!</v>
      </c>
      <c r="F3426" t="e">
        <f>'Here is the combined output!'!F3426/'Here is the combined output!'!R3426</f>
        <v>#DIV/0!</v>
      </c>
      <c r="G3426" t="e">
        <f>'Here is the combined output!'!G3426/'Here is the combined output!'!S3426</f>
        <v>#DIV/0!</v>
      </c>
      <c r="H3426" t="e">
        <f>'Here is the combined output!'!H3426/'Here is the combined output!'!T3426</f>
        <v>#DIV/0!</v>
      </c>
      <c r="I3426" t="e">
        <f>'Here is the combined output!'!I3426/'Here is the combined output!'!U3426</f>
        <v>#DIV/0!</v>
      </c>
      <c r="J3426" t="e">
        <f>'Here is the combined output!'!J3426/'Here is the combined output!'!V3426</f>
        <v>#DIV/0!</v>
      </c>
      <c r="K3426" t="e">
        <f>'Here is the combined output!'!K3426/'Here is the combined output!'!W3426</f>
        <v>#DIV/0!</v>
      </c>
      <c r="L3426" t="e">
        <f>'Here is the combined output!'!L3426/'Here is the combined output!'!X3426</f>
        <v>#DIV/0!</v>
      </c>
      <c r="M3426" t="e">
        <f>'Here is the combined output!'!M3426/'Here is the combined output!'!Y3426</f>
        <v>#DIV/0!</v>
      </c>
    </row>
    <row r="3427" spans="1:13" x14ac:dyDescent="0.25">
      <c r="A3427" s="1">
        <f>'Put Phospho Data Here!!'!A3427</f>
        <v>0</v>
      </c>
      <c r="B3427" s="1">
        <f>'Put Phospho Data Here!!'!B3427</f>
        <v>0</v>
      </c>
      <c r="C3427" t="e">
        <f>'Here is the combined output!'!C3427/'Here is the combined output!'!O3427</f>
        <v>#DIV/0!</v>
      </c>
      <c r="D3427" t="e">
        <f>'Here is the combined output!'!D3427/'Here is the combined output!'!P3427</f>
        <v>#DIV/0!</v>
      </c>
      <c r="E3427" t="e">
        <f>'Here is the combined output!'!E3427/'Here is the combined output!'!Q3427</f>
        <v>#DIV/0!</v>
      </c>
      <c r="F3427" t="e">
        <f>'Here is the combined output!'!F3427/'Here is the combined output!'!R3427</f>
        <v>#DIV/0!</v>
      </c>
      <c r="G3427" t="e">
        <f>'Here is the combined output!'!G3427/'Here is the combined output!'!S3427</f>
        <v>#DIV/0!</v>
      </c>
      <c r="H3427" t="e">
        <f>'Here is the combined output!'!H3427/'Here is the combined output!'!T3427</f>
        <v>#DIV/0!</v>
      </c>
      <c r="I3427" t="e">
        <f>'Here is the combined output!'!I3427/'Here is the combined output!'!U3427</f>
        <v>#DIV/0!</v>
      </c>
      <c r="J3427" t="e">
        <f>'Here is the combined output!'!J3427/'Here is the combined output!'!V3427</f>
        <v>#DIV/0!</v>
      </c>
      <c r="K3427" t="e">
        <f>'Here is the combined output!'!K3427/'Here is the combined output!'!W3427</f>
        <v>#DIV/0!</v>
      </c>
      <c r="L3427" t="e">
        <f>'Here is the combined output!'!L3427/'Here is the combined output!'!X3427</f>
        <v>#DIV/0!</v>
      </c>
      <c r="M3427" t="e">
        <f>'Here is the combined output!'!M3427/'Here is the combined output!'!Y3427</f>
        <v>#DIV/0!</v>
      </c>
    </row>
    <row r="3428" spans="1:13" x14ac:dyDescent="0.25">
      <c r="A3428" s="1">
        <f>'Put Phospho Data Here!!'!A3428</f>
        <v>0</v>
      </c>
      <c r="B3428" s="1">
        <f>'Put Phospho Data Here!!'!B3428</f>
        <v>0</v>
      </c>
      <c r="C3428" t="e">
        <f>'Here is the combined output!'!C3428/'Here is the combined output!'!O3428</f>
        <v>#DIV/0!</v>
      </c>
      <c r="D3428" t="e">
        <f>'Here is the combined output!'!D3428/'Here is the combined output!'!P3428</f>
        <v>#DIV/0!</v>
      </c>
      <c r="E3428" t="e">
        <f>'Here is the combined output!'!E3428/'Here is the combined output!'!Q3428</f>
        <v>#DIV/0!</v>
      </c>
      <c r="F3428" t="e">
        <f>'Here is the combined output!'!F3428/'Here is the combined output!'!R3428</f>
        <v>#DIV/0!</v>
      </c>
      <c r="G3428" t="e">
        <f>'Here is the combined output!'!G3428/'Here is the combined output!'!S3428</f>
        <v>#DIV/0!</v>
      </c>
      <c r="H3428" t="e">
        <f>'Here is the combined output!'!H3428/'Here is the combined output!'!T3428</f>
        <v>#DIV/0!</v>
      </c>
      <c r="I3428" t="e">
        <f>'Here is the combined output!'!I3428/'Here is the combined output!'!U3428</f>
        <v>#DIV/0!</v>
      </c>
      <c r="J3428" t="e">
        <f>'Here is the combined output!'!J3428/'Here is the combined output!'!V3428</f>
        <v>#DIV/0!</v>
      </c>
      <c r="K3428" t="e">
        <f>'Here is the combined output!'!K3428/'Here is the combined output!'!W3428</f>
        <v>#DIV/0!</v>
      </c>
      <c r="L3428" t="e">
        <f>'Here is the combined output!'!L3428/'Here is the combined output!'!X3428</f>
        <v>#DIV/0!</v>
      </c>
      <c r="M3428" t="e">
        <f>'Here is the combined output!'!M3428/'Here is the combined output!'!Y3428</f>
        <v>#DIV/0!</v>
      </c>
    </row>
    <row r="3429" spans="1:13" x14ac:dyDescent="0.25">
      <c r="A3429" s="1">
        <f>'Put Phospho Data Here!!'!A3429</f>
        <v>0</v>
      </c>
      <c r="B3429" s="1">
        <f>'Put Phospho Data Here!!'!B3429</f>
        <v>0</v>
      </c>
      <c r="C3429" t="e">
        <f>'Here is the combined output!'!C3429/'Here is the combined output!'!O3429</f>
        <v>#DIV/0!</v>
      </c>
      <c r="D3429" t="e">
        <f>'Here is the combined output!'!D3429/'Here is the combined output!'!P3429</f>
        <v>#DIV/0!</v>
      </c>
      <c r="E3429" t="e">
        <f>'Here is the combined output!'!E3429/'Here is the combined output!'!Q3429</f>
        <v>#DIV/0!</v>
      </c>
      <c r="F3429" t="e">
        <f>'Here is the combined output!'!F3429/'Here is the combined output!'!R3429</f>
        <v>#DIV/0!</v>
      </c>
      <c r="G3429" t="e">
        <f>'Here is the combined output!'!G3429/'Here is the combined output!'!S3429</f>
        <v>#DIV/0!</v>
      </c>
      <c r="H3429" t="e">
        <f>'Here is the combined output!'!H3429/'Here is the combined output!'!T3429</f>
        <v>#DIV/0!</v>
      </c>
      <c r="I3429" t="e">
        <f>'Here is the combined output!'!I3429/'Here is the combined output!'!U3429</f>
        <v>#DIV/0!</v>
      </c>
      <c r="J3429" t="e">
        <f>'Here is the combined output!'!J3429/'Here is the combined output!'!V3429</f>
        <v>#DIV/0!</v>
      </c>
      <c r="K3429" t="e">
        <f>'Here is the combined output!'!K3429/'Here is the combined output!'!W3429</f>
        <v>#DIV/0!</v>
      </c>
      <c r="L3429" t="e">
        <f>'Here is the combined output!'!L3429/'Here is the combined output!'!X3429</f>
        <v>#DIV/0!</v>
      </c>
      <c r="M3429" t="e">
        <f>'Here is the combined output!'!M3429/'Here is the combined output!'!Y3429</f>
        <v>#DIV/0!</v>
      </c>
    </row>
    <row r="3430" spans="1:13" x14ac:dyDescent="0.25">
      <c r="A3430" s="1">
        <f>'Put Phospho Data Here!!'!A3430</f>
        <v>0</v>
      </c>
      <c r="B3430" s="1">
        <f>'Put Phospho Data Here!!'!B3430</f>
        <v>0</v>
      </c>
      <c r="C3430" t="e">
        <f>'Here is the combined output!'!C3430/'Here is the combined output!'!O3430</f>
        <v>#DIV/0!</v>
      </c>
      <c r="D3430" t="e">
        <f>'Here is the combined output!'!D3430/'Here is the combined output!'!P3430</f>
        <v>#DIV/0!</v>
      </c>
      <c r="E3430" t="e">
        <f>'Here is the combined output!'!E3430/'Here is the combined output!'!Q3430</f>
        <v>#DIV/0!</v>
      </c>
      <c r="F3430" t="e">
        <f>'Here is the combined output!'!F3430/'Here is the combined output!'!R3430</f>
        <v>#DIV/0!</v>
      </c>
      <c r="G3430" t="e">
        <f>'Here is the combined output!'!G3430/'Here is the combined output!'!S3430</f>
        <v>#DIV/0!</v>
      </c>
      <c r="H3430" t="e">
        <f>'Here is the combined output!'!H3430/'Here is the combined output!'!T3430</f>
        <v>#DIV/0!</v>
      </c>
      <c r="I3430" t="e">
        <f>'Here is the combined output!'!I3430/'Here is the combined output!'!U3430</f>
        <v>#DIV/0!</v>
      </c>
      <c r="J3430" t="e">
        <f>'Here is the combined output!'!J3430/'Here is the combined output!'!V3430</f>
        <v>#DIV/0!</v>
      </c>
      <c r="K3430" t="e">
        <f>'Here is the combined output!'!K3430/'Here is the combined output!'!W3430</f>
        <v>#DIV/0!</v>
      </c>
      <c r="L3430" t="e">
        <f>'Here is the combined output!'!L3430/'Here is the combined output!'!X3430</f>
        <v>#DIV/0!</v>
      </c>
      <c r="M3430" t="e">
        <f>'Here is the combined output!'!M3430/'Here is the combined output!'!Y3430</f>
        <v>#DIV/0!</v>
      </c>
    </row>
    <row r="3431" spans="1:13" x14ac:dyDescent="0.25">
      <c r="A3431" s="1">
        <f>'Put Phospho Data Here!!'!A3431</f>
        <v>0</v>
      </c>
      <c r="B3431" s="1">
        <f>'Put Phospho Data Here!!'!B3431</f>
        <v>0</v>
      </c>
      <c r="C3431" t="e">
        <f>'Here is the combined output!'!C3431/'Here is the combined output!'!O3431</f>
        <v>#DIV/0!</v>
      </c>
      <c r="D3431" t="e">
        <f>'Here is the combined output!'!D3431/'Here is the combined output!'!P3431</f>
        <v>#DIV/0!</v>
      </c>
      <c r="E3431" t="e">
        <f>'Here is the combined output!'!E3431/'Here is the combined output!'!Q3431</f>
        <v>#DIV/0!</v>
      </c>
      <c r="F3431" t="e">
        <f>'Here is the combined output!'!F3431/'Here is the combined output!'!R3431</f>
        <v>#DIV/0!</v>
      </c>
      <c r="G3431" t="e">
        <f>'Here is the combined output!'!G3431/'Here is the combined output!'!S3431</f>
        <v>#DIV/0!</v>
      </c>
      <c r="H3431" t="e">
        <f>'Here is the combined output!'!H3431/'Here is the combined output!'!T3431</f>
        <v>#DIV/0!</v>
      </c>
      <c r="I3431" t="e">
        <f>'Here is the combined output!'!I3431/'Here is the combined output!'!U3431</f>
        <v>#DIV/0!</v>
      </c>
      <c r="J3431" t="e">
        <f>'Here is the combined output!'!J3431/'Here is the combined output!'!V3431</f>
        <v>#DIV/0!</v>
      </c>
      <c r="K3431" t="e">
        <f>'Here is the combined output!'!K3431/'Here is the combined output!'!W3431</f>
        <v>#DIV/0!</v>
      </c>
      <c r="L3431" t="e">
        <f>'Here is the combined output!'!L3431/'Here is the combined output!'!X3431</f>
        <v>#DIV/0!</v>
      </c>
      <c r="M3431" t="e">
        <f>'Here is the combined output!'!M3431/'Here is the combined output!'!Y3431</f>
        <v>#DIV/0!</v>
      </c>
    </row>
    <row r="3432" spans="1:13" x14ac:dyDescent="0.25">
      <c r="A3432" s="1">
        <f>'Put Phospho Data Here!!'!A3432</f>
        <v>0</v>
      </c>
      <c r="B3432" s="1">
        <f>'Put Phospho Data Here!!'!B3432</f>
        <v>0</v>
      </c>
      <c r="C3432" t="e">
        <f>'Here is the combined output!'!C3432/'Here is the combined output!'!O3432</f>
        <v>#DIV/0!</v>
      </c>
      <c r="D3432" t="e">
        <f>'Here is the combined output!'!D3432/'Here is the combined output!'!P3432</f>
        <v>#DIV/0!</v>
      </c>
      <c r="E3432" t="e">
        <f>'Here is the combined output!'!E3432/'Here is the combined output!'!Q3432</f>
        <v>#DIV/0!</v>
      </c>
      <c r="F3432" t="e">
        <f>'Here is the combined output!'!F3432/'Here is the combined output!'!R3432</f>
        <v>#DIV/0!</v>
      </c>
      <c r="G3432" t="e">
        <f>'Here is the combined output!'!G3432/'Here is the combined output!'!S3432</f>
        <v>#DIV/0!</v>
      </c>
      <c r="H3432" t="e">
        <f>'Here is the combined output!'!H3432/'Here is the combined output!'!T3432</f>
        <v>#DIV/0!</v>
      </c>
      <c r="I3432" t="e">
        <f>'Here is the combined output!'!I3432/'Here is the combined output!'!U3432</f>
        <v>#DIV/0!</v>
      </c>
      <c r="J3432" t="e">
        <f>'Here is the combined output!'!J3432/'Here is the combined output!'!V3432</f>
        <v>#DIV/0!</v>
      </c>
      <c r="K3432" t="e">
        <f>'Here is the combined output!'!K3432/'Here is the combined output!'!W3432</f>
        <v>#DIV/0!</v>
      </c>
      <c r="L3432" t="e">
        <f>'Here is the combined output!'!L3432/'Here is the combined output!'!X3432</f>
        <v>#DIV/0!</v>
      </c>
      <c r="M3432" t="e">
        <f>'Here is the combined output!'!M3432/'Here is the combined output!'!Y3432</f>
        <v>#DIV/0!</v>
      </c>
    </row>
    <row r="3433" spans="1:13" x14ac:dyDescent="0.25">
      <c r="A3433" s="1">
        <f>'Put Phospho Data Here!!'!A3433</f>
        <v>0</v>
      </c>
      <c r="B3433" s="1">
        <f>'Put Phospho Data Here!!'!B3433</f>
        <v>0</v>
      </c>
      <c r="C3433" t="e">
        <f>'Here is the combined output!'!C3433/'Here is the combined output!'!O3433</f>
        <v>#DIV/0!</v>
      </c>
      <c r="D3433" t="e">
        <f>'Here is the combined output!'!D3433/'Here is the combined output!'!P3433</f>
        <v>#DIV/0!</v>
      </c>
      <c r="E3433" t="e">
        <f>'Here is the combined output!'!E3433/'Here is the combined output!'!Q3433</f>
        <v>#DIV/0!</v>
      </c>
      <c r="F3433" t="e">
        <f>'Here is the combined output!'!F3433/'Here is the combined output!'!R3433</f>
        <v>#DIV/0!</v>
      </c>
      <c r="G3433" t="e">
        <f>'Here is the combined output!'!G3433/'Here is the combined output!'!S3433</f>
        <v>#DIV/0!</v>
      </c>
      <c r="H3433" t="e">
        <f>'Here is the combined output!'!H3433/'Here is the combined output!'!T3433</f>
        <v>#DIV/0!</v>
      </c>
      <c r="I3433" t="e">
        <f>'Here is the combined output!'!I3433/'Here is the combined output!'!U3433</f>
        <v>#DIV/0!</v>
      </c>
      <c r="J3433" t="e">
        <f>'Here is the combined output!'!J3433/'Here is the combined output!'!V3433</f>
        <v>#DIV/0!</v>
      </c>
      <c r="K3433" t="e">
        <f>'Here is the combined output!'!K3433/'Here is the combined output!'!W3433</f>
        <v>#DIV/0!</v>
      </c>
      <c r="L3433" t="e">
        <f>'Here is the combined output!'!L3433/'Here is the combined output!'!X3433</f>
        <v>#DIV/0!</v>
      </c>
      <c r="M3433" t="e">
        <f>'Here is the combined output!'!M3433/'Here is the combined output!'!Y3433</f>
        <v>#DIV/0!</v>
      </c>
    </row>
    <row r="3434" spans="1:13" x14ac:dyDescent="0.25">
      <c r="A3434" s="1">
        <f>'Put Phospho Data Here!!'!A3434</f>
        <v>0</v>
      </c>
      <c r="B3434" s="1">
        <f>'Put Phospho Data Here!!'!B3434</f>
        <v>0</v>
      </c>
      <c r="C3434" t="e">
        <f>'Here is the combined output!'!C3434/'Here is the combined output!'!O3434</f>
        <v>#DIV/0!</v>
      </c>
      <c r="D3434" t="e">
        <f>'Here is the combined output!'!D3434/'Here is the combined output!'!P3434</f>
        <v>#DIV/0!</v>
      </c>
      <c r="E3434" t="e">
        <f>'Here is the combined output!'!E3434/'Here is the combined output!'!Q3434</f>
        <v>#DIV/0!</v>
      </c>
      <c r="F3434" t="e">
        <f>'Here is the combined output!'!F3434/'Here is the combined output!'!R3434</f>
        <v>#DIV/0!</v>
      </c>
      <c r="G3434" t="e">
        <f>'Here is the combined output!'!G3434/'Here is the combined output!'!S3434</f>
        <v>#DIV/0!</v>
      </c>
      <c r="H3434" t="e">
        <f>'Here is the combined output!'!H3434/'Here is the combined output!'!T3434</f>
        <v>#DIV/0!</v>
      </c>
      <c r="I3434" t="e">
        <f>'Here is the combined output!'!I3434/'Here is the combined output!'!U3434</f>
        <v>#DIV/0!</v>
      </c>
      <c r="J3434" t="e">
        <f>'Here is the combined output!'!J3434/'Here is the combined output!'!V3434</f>
        <v>#DIV/0!</v>
      </c>
      <c r="K3434" t="e">
        <f>'Here is the combined output!'!K3434/'Here is the combined output!'!W3434</f>
        <v>#DIV/0!</v>
      </c>
      <c r="L3434" t="e">
        <f>'Here is the combined output!'!L3434/'Here is the combined output!'!X3434</f>
        <v>#DIV/0!</v>
      </c>
      <c r="M3434" t="e">
        <f>'Here is the combined output!'!M3434/'Here is the combined output!'!Y3434</f>
        <v>#DIV/0!</v>
      </c>
    </row>
    <row r="3435" spans="1:13" x14ac:dyDescent="0.25">
      <c r="A3435" s="1">
        <f>'Put Phospho Data Here!!'!A3435</f>
        <v>0</v>
      </c>
      <c r="B3435" s="1">
        <f>'Put Phospho Data Here!!'!B3435</f>
        <v>0</v>
      </c>
      <c r="C3435" t="e">
        <f>'Here is the combined output!'!C3435/'Here is the combined output!'!O3435</f>
        <v>#DIV/0!</v>
      </c>
      <c r="D3435" t="e">
        <f>'Here is the combined output!'!D3435/'Here is the combined output!'!P3435</f>
        <v>#DIV/0!</v>
      </c>
      <c r="E3435" t="e">
        <f>'Here is the combined output!'!E3435/'Here is the combined output!'!Q3435</f>
        <v>#DIV/0!</v>
      </c>
      <c r="F3435" t="e">
        <f>'Here is the combined output!'!F3435/'Here is the combined output!'!R3435</f>
        <v>#DIV/0!</v>
      </c>
      <c r="G3435" t="e">
        <f>'Here is the combined output!'!G3435/'Here is the combined output!'!S3435</f>
        <v>#DIV/0!</v>
      </c>
      <c r="H3435" t="e">
        <f>'Here is the combined output!'!H3435/'Here is the combined output!'!T3435</f>
        <v>#DIV/0!</v>
      </c>
      <c r="I3435" t="e">
        <f>'Here is the combined output!'!I3435/'Here is the combined output!'!U3435</f>
        <v>#DIV/0!</v>
      </c>
      <c r="J3435" t="e">
        <f>'Here is the combined output!'!J3435/'Here is the combined output!'!V3435</f>
        <v>#DIV/0!</v>
      </c>
      <c r="K3435" t="e">
        <f>'Here is the combined output!'!K3435/'Here is the combined output!'!W3435</f>
        <v>#DIV/0!</v>
      </c>
      <c r="L3435" t="e">
        <f>'Here is the combined output!'!L3435/'Here is the combined output!'!X3435</f>
        <v>#DIV/0!</v>
      </c>
      <c r="M3435" t="e">
        <f>'Here is the combined output!'!M3435/'Here is the combined output!'!Y3435</f>
        <v>#DIV/0!</v>
      </c>
    </row>
    <row r="3436" spans="1:13" x14ac:dyDescent="0.25">
      <c r="A3436" s="1">
        <f>'Put Phospho Data Here!!'!A3436</f>
        <v>0</v>
      </c>
      <c r="B3436" s="1">
        <f>'Put Phospho Data Here!!'!B3436</f>
        <v>0</v>
      </c>
      <c r="C3436" t="e">
        <f>'Here is the combined output!'!C3436/'Here is the combined output!'!O3436</f>
        <v>#DIV/0!</v>
      </c>
      <c r="D3436" t="e">
        <f>'Here is the combined output!'!D3436/'Here is the combined output!'!P3436</f>
        <v>#DIV/0!</v>
      </c>
      <c r="E3436" t="e">
        <f>'Here is the combined output!'!E3436/'Here is the combined output!'!Q3436</f>
        <v>#DIV/0!</v>
      </c>
      <c r="F3436" t="e">
        <f>'Here is the combined output!'!F3436/'Here is the combined output!'!R3436</f>
        <v>#DIV/0!</v>
      </c>
      <c r="G3436" t="e">
        <f>'Here is the combined output!'!G3436/'Here is the combined output!'!S3436</f>
        <v>#DIV/0!</v>
      </c>
      <c r="H3436" t="e">
        <f>'Here is the combined output!'!H3436/'Here is the combined output!'!T3436</f>
        <v>#DIV/0!</v>
      </c>
      <c r="I3436" t="e">
        <f>'Here is the combined output!'!I3436/'Here is the combined output!'!U3436</f>
        <v>#DIV/0!</v>
      </c>
      <c r="J3436" t="e">
        <f>'Here is the combined output!'!J3436/'Here is the combined output!'!V3436</f>
        <v>#DIV/0!</v>
      </c>
      <c r="K3436" t="e">
        <f>'Here is the combined output!'!K3436/'Here is the combined output!'!W3436</f>
        <v>#DIV/0!</v>
      </c>
      <c r="L3436" t="e">
        <f>'Here is the combined output!'!L3436/'Here is the combined output!'!X3436</f>
        <v>#DIV/0!</v>
      </c>
      <c r="M3436" t="e">
        <f>'Here is the combined output!'!M3436/'Here is the combined output!'!Y3436</f>
        <v>#DIV/0!</v>
      </c>
    </row>
    <row r="3437" spans="1:13" x14ac:dyDescent="0.25">
      <c r="A3437" s="1">
        <f>'Put Phospho Data Here!!'!A3437</f>
        <v>0</v>
      </c>
      <c r="B3437" s="1">
        <f>'Put Phospho Data Here!!'!B3437</f>
        <v>0</v>
      </c>
      <c r="C3437" t="e">
        <f>'Here is the combined output!'!C3437/'Here is the combined output!'!O3437</f>
        <v>#DIV/0!</v>
      </c>
      <c r="D3437" t="e">
        <f>'Here is the combined output!'!D3437/'Here is the combined output!'!P3437</f>
        <v>#DIV/0!</v>
      </c>
      <c r="E3437" t="e">
        <f>'Here is the combined output!'!E3437/'Here is the combined output!'!Q3437</f>
        <v>#DIV/0!</v>
      </c>
      <c r="F3437" t="e">
        <f>'Here is the combined output!'!F3437/'Here is the combined output!'!R3437</f>
        <v>#DIV/0!</v>
      </c>
      <c r="G3437" t="e">
        <f>'Here is the combined output!'!G3437/'Here is the combined output!'!S3437</f>
        <v>#DIV/0!</v>
      </c>
      <c r="H3437" t="e">
        <f>'Here is the combined output!'!H3437/'Here is the combined output!'!T3437</f>
        <v>#DIV/0!</v>
      </c>
      <c r="I3437" t="e">
        <f>'Here is the combined output!'!I3437/'Here is the combined output!'!U3437</f>
        <v>#DIV/0!</v>
      </c>
      <c r="J3437" t="e">
        <f>'Here is the combined output!'!J3437/'Here is the combined output!'!V3437</f>
        <v>#DIV/0!</v>
      </c>
      <c r="K3437" t="e">
        <f>'Here is the combined output!'!K3437/'Here is the combined output!'!W3437</f>
        <v>#DIV/0!</v>
      </c>
      <c r="L3437" t="e">
        <f>'Here is the combined output!'!L3437/'Here is the combined output!'!X3437</f>
        <v>#DIV/0!</v>
      </c>
      <c r="M3437" t="e">
        <f>'Here is the combined output!'!M3437/'Here is the combined output!'!Y3437</f>
        <v>#DIV/0!</v>
      </c>
    </row>
    <row r="3438" spans="1:13" x14ac:dyDescent="0.25">
      <c r="A3438" s="1">
        <f>'Put Phospho Data Here!!'!A3438</f>
        <v>0</v>
      </c>
      <c r="B3438" s="1">
        <f>'Put Phospho Data Here!!'!B3438</f>
        <v>0</v>
      </c>
      <c r="C3438" t="e">
        <f>'Here is the combined output!'!C3438/'Here is the combined output!'!O3438</f>
        <v>#DIV/0!</v>
      </c>
      <c r="D3438" t="e">
        <f>'Here is the combined output!'!D3438/'Here is the combined output!'!P3438</f>
        <v>#DIV/0!</v>
      </c>
      <c r="E3438" t="e">
        <f>'Here is the combined output!'!E3438/'Here is the combined output!'!Q3438</f>
        <v>#DIV/0!</v>
      </c>
      <c r="F3438" t="e">
        <f>'Here is the combined output!'!F3438/'Here is the combined output!'!R3438</f>
        <v>#DIV/0!</v>
      </c>
      <c r="G3438" t="e">
        <f>'Here is the combined output!'!G3438/'Here is the combined output!'!S3438</f>
        <v>#DIV/0!</v>
      </c>
      <c r="H3438" t="e">
        <f>'Here is the combined output!'!H3438/'Here is the combined output!'!T3438</f>
        <v>#DIV/0!</v>
      </c>
      <c r="I3438" t="e">
        <f>'Here is the combined output!'!I3438/'Here is the combined output!'!U3438</f>
        <v>#DIV/0!</v>
      </c>
      <c r="J3438" t="e">
        <f>'Here is the combined output!'!J3438/'Here is the combined output!'!V3438</f>
        <v>#DIV/0!</v>
      </c>
      <c r="K3438" t="e">
        <f>'Here is the combined output!'!K3438/'Here is the combined output!'!W3438</f>
        <v>#DIV/0!</v>
      </c>
      <c r="L3438" t="e">
        <f>'Here is the combined output!'!L3438/'Here is the combined output!'!X3438</f>
        <v>#DIV/0!</v>
      </c>
      <c r="M3438" t="e">
        <f>'Here is the combined output!'!M3438/'Here is the combined output!'!Y3438</f>
        <v>#DIV/0!</v>
      </c>
    </row>
    <row r="3439" spans="1:13" x14ac:dyDescent="0.25">
      <c r="A3439" s="1">
        <f>'Put Phospho Data Here!!'!A3439</f>
        <v>0</v>
      </c>
      <c r="B3439" s="1">
        <f>'Put Phospho Data Here!!'!B3439</f>
        <v>0</v>
      </c>
      <c r="C3439" t="e">
        <f>'Here is the combined output!'!C3439/'Here is the combined output!'!O3439</f>
        <v>#DIV/0!</v>
      </c>
      <c r="D3439" t="e">
        <f>'Here is the combined output!'!D3439/'Here is the combined output!'!P3439</f>
        <v>#DIV/0!</v>
      </c>
      <c r="E3439" t="e">
        <f>'Here is the combined output!'!E3439/'Here is the combined output!'!Q3439</f>
        <v>#DIV/0!</v>
      </c>
      <c r="F3439" t="e">
        <f>'Here is the combined output!'!F3439/'Here is the combined output!'!R3439</f>
        <v>#DIV/0!</v>
      </c>
      <c r="G3439" t="e">
        <f>'Here is the combined output!'!G3439/'Here is the combined output!'!S3439</f>
        <v>#DIV/0!</v>
      </c>
      <c r="H3439" t="e">
        <f>'Here is the combined output!'!H3439/'Here is the combined output!'!T3439</f>
        <v>#DIV/0!</v>
      </c>
      <c r="I3439" t="e">
        <f>'Here is the combined output!'!I3439/'Here is the combined output!'!U3439</f>
        <v>#DIV/0!</v>
      </c>
      <c r="J3439" t="e">
        <f>'Here is the combined output!'!J3439/'Here is the combined output!'!V3439</f>
        <v>#DIV/0!</v>
      </c>
      <c r="K3439" t="e">
        <f>'Here is the combined output!'!K3439/'Here is the combined output!'!W3439</f>
        <v>#DIV/0!</v>
      </c>
      <c r="L3439" t="e">
        <f>'Here is the combined output!'!L3439/'Here is the combined output!'!X3439</f>
        <v>#DIV/0!</v>
      </c>
      <c r="M3439" t="e">
        <f>'Here is the combined output!'!M3439/'Here is the combined output!'!Y3439</f>
        <v>#DIV/0!</v>
      </c>
    </row>
    <row r="3440" spans="1:13" x14ac:dyDescent="0.25">
      <c r="A3440" s="1">
        <f>'Put Phospho Data Here!!'!A3440</f>
        <v>0</v>
      </c>
      <c r="B3440" s="1">
        <f>'Put Phospho Data Here!!'!B3440</f>
        <v>0</v>
      </c>
      <c r="C3440" t="e">
        <f>'Here is the combined output!'!C3440/'Here is the combined output!'!O3440</f>
        <v>#DIV/0!</v>
      </c>
      <c r="D3440" t="e">
        <f>'Here is the combined output!'!D3440/'Here is the combined output!'!P3440</f>
        <v>#DIV/0!</v>
      </c>
      <c r="E3440" t="e">
        <f>'Here is the combined output!'!E3440/'Here is the combined output!'!Q3440</f>
        <v>#DIV/0!</v>
      </c>
      <c r="F3440" t="e">
        <f>'Here is the combined output!'!F3440/'Here is the combined output!'!R3440</f>
        <v>#DIV/0!</v>
      </c>
      <c r="G3440" t="e">
        <f>'Here is the combined output!'!G3440/'Here is the combined output!'!S3440</f>
        <v>#DIV/0!</v>
      </c>
      <c r="H3440" t="e">
        <f>'Here is the combined output!'!H3440/'Here is the combined output!'!T3440</f>
        <v>#DIV/0!</v>
      </c>
      <c r="I3440" t="e">
        <f>'Here is the combined output!'!I3440/'Here is the combined output!'!U3440</f>
        <v>#DIV/0!</v>
      </c>
      <c r="J3440" t="e">
        <f>'Here is the combined output!'!J3440/'Here is the combined output!'!V3440</f>
        <v>#DIV/0!</v>
      </c>
      <c r="K3440" t="e">
        <f>'Here is the combined output!'!K3440/'Here is the combined output!'!W3440</f>
        <v>#DIV/0!</v>
      </c>
      <c r="L3440" t="e">
        <f>'Here is the combined output!'!L3440/'Here is the combined output!'!X3440</f>
        <v>#DIV/0!</v>
      </c>
      <c r="M3440" t="e">
        <f>'Here is the combined output!'!M3440/'Here is the combined output!'!Y3440</f>
        <v>#DIV/0!</v>
      </c>
    </row>
    <row r="3441" spans="1:13" x14ac:dyDescent="0.25">
      <c r="A3441" s="1">
        <f>'Put Phospho Data Here!!'!A3441</f>
        <v>0</v>
      </c>
      <c r="B3441" s="1">
        <f>'Put Phospho Data Here!!'!B3441</f>
        <v>0</v>
      </c>
      <c r="C3441" t="e">
        <f>'Here is the combined output!'!C3441/'Here is the combined output!'!O3441</f>
        <v>#DIV/0!</v>
      </c>
      <c r="D3441" t="e">
        <f>'Here is the combined output!'!D3441/'Here is the combined output!'!P3441</f>
        <v>#DIV/0!</v>
      </c>
      <c r="E3441" t="e">
        <f>'Here is the combined output!'!E3441/'Here is the combined output!'!Q3441</f>
        <v>#DIV/0!</v>
      </c>
      <c r="F3441" t="e">
        <f>'Here is the combined output!'!F3441/'Here is the combined output!'!R3441</f>
        <v>#DIV/0!</v>
      </c>
      <c r="G3441" t="e">
        <f>'Here is the combined output!'!G3441/'Here is the combined output!'!S3441</f>
        <v>#DIV/0!</v>
      </c>
      <c r="H3441" t="e">
        <f>'Here is the combined output!'!H3441/'Here is the combined output!'!T3441</f>
        <v>#DIV/0!</v>
      </c>
      <c r="I3441" t="e">
        <f>'Here is the combined output!'!I3441/'Here is the combined output!'!U3441</f>
        <v>#DIV/0!</v>
      </c>
      <c r="J3441" t="e">
        <f>'Here is the combined output!'!J3441/'Here is the combined output!'!V3441</f>
        <v>#DIV/0!</v>
      </c>
      <c r="K3441" t="e">
        <f>'Here is the combined output!'!K3441/'Here is the combined output!'!W3441</f>
        <v>#DIV/0!</v>
      </c>
      <c r="L3441" t="e">
        <f>'Here is the combined output!'!L3441/'Here is the combined output!'!X3441</f>
        <v>#DIV/0!</v>
      </c>
      <c r="M3441" t="e">
        <f>'Here is the combined output!'!M3441/'Here is the combined output!'!Y3441</f>
        <v>#DIV/0!</v>
      </c>
    </row>
    <row r="3442" spans="1:13" x14ac:dyDescent="0.25">
      <c r="A3442" s="1">
        <f>'Put Phospho Data Here!!'!A3442</f>
        <v>0</v>
      </c>
      <c r="B3442" s="1">
        <f>'Put Phospho Data Here!!'!B3442</f>
        <v>0</v>
      </c>
      <c r="C3442" t="e">
        <f>'Here is the combined output!'!C3442/'Here is the combined output!'!O3442</f>
        <v>#DIV/0!</v>
      </c>
      <c r="D3442" t="e">
        <f>'Here is the combined output!'!D3442/'Here is the combined output!'!P3442</f>
        <v>#DIV/0!</v>
      </c>
      <c r="E3442" t="e">
        <f>'Here is the combined output!'!E3442/'Here is the combined output!'!Q3442</f>
        <v>#DIV/0!</v>
      </c>
      <c r="F3442" t="e">
        <f>'Here is the combined output!'!F3442/'Here is the combined output!'!R3442</f>
        <v>#DIV/0!</v>
      </c>
      <c r="G3442" t="e">
        <f>'Here is the combined output!'!G3442/'Here is the combined output!'!S3442</f>
        <v>#DIV/0!</v>
      </c>
      <c r="H3442" t="e">
        <f>'Here is the combined output!'!H3442/'Here is the combined output!'!T3442</f>
        <v>#DIV/0!</v>
      </c>
      <c r="I3442" t="e">
        <f>'Here is the combined output!'!I3442/'Here is the combined output!'!U3442</f>
        <v>#DIV/0!</v>
      </c>
      <c r="J3442" t="e">
        <f>'Here is the combined output!'!J3442/'Here is the combined output!'!V3442</f>
        <v>#DIV/0!</v>
      </c>
      <c r="K3442" t="e">
        <f>'Here is the combined output!'!K3442/'Here is the combined output!'!W3442</f>
        <v>#DIV/0!</v>
      </c>
      <c r="L3442" t="e">
        <f>'Here is the combined output!'!L3442/'Here is the combined output!'!X3442</f>
        <v>#DIV/0!</v>
      </c>
      <c r="M3442" t="e">
        <f>'Here is the combined output!'!M3442/'Here is the combined output!'!Y3442</f>
        <v>#DIV/0!</v>
      </c>
    </row>
    <row r="3443" spans="1:13" x14ac:dyDescent="0.25">
      <c r="A3443" s="1">
        <f>'Put Phospho Data Here!!'!A3443</f>
        <v>0</v>
      </c>
      <c r="B3443" s="1">
        <f>'Put Phospho Data Here!!'!B3443</f>
        <v>0</v>
      </c>
      <c r="C3443" t="e">
        <f>'Here is the combined output!'!C3443/'Here is the combined output!'!O3443</f>
        <v>#DIV/0!</v>
      </c>
      <c r="D3443" t="e">
        <f>'Here is the combined output!'!D3443/'Here is the combined output!'!P3443</f>
        <v>#DIV/0!</v>
      </c>
      <c r="E3443" t="e">
        <f>'Here is the combined output!'!E3443/'Here is the combined output!'!Q3443</f>
        <v>#DIV/0!</v>
      </c>
      <c r="F3443" t="e">
        <f>'Here is the combined output!'!F3443/'Here is the combined output!'!R3443</f>
        <v>#DIV/0!</v>
      </c>
      <c r="G3443" t="e">
        <f>'Here is the combined output!'!G3443/'Here is the combined output!'!S3443</f>
        <v>#DIV/0!</v>
      </c>
      <c r="H3443" t="e">
        <f>'Here is the combined output!'!H3443/'Here is the combined output!'!T3443</f>
        <v>#DIV/0!</v>
      </c>
      <c r="I3443" t="e">
        <f>'Here is the combined output!'!I3443/'Here is the combined output!'!U3443</f>
        <v>#DIV/0!</v>
      </c>
      <c r="J3443" t="e">
        <f>'Here is the combined output!'!J3443/'Here is the combined output!'!V3443</f>
        <v>#DIV/0!</v>
      </c>
      <c r="K3443" t="e">
        <f>'Here is the combined output!'!K3443/'Here is the combined output!'!W3443</f>
        <v>#DIV/0!</v>
      </c>
      <c r="L3443" t="e">
        <f>'Here is the combined output!'!L3443/'Here is the combined output!'!X3443</f>
        <v>#DIV/0!</v>
      </c>
      <c r="M3443" t="e">
        <f>'Here is the combined output!'!M3443/'Here is the combined output!'!Y3443</f>
        <v>#DIV/0!</v>
      </c>
    </row>
    <row r="3444" spans="1:13" x14ac:dyDescent="0.25">
      <c r="A3444" s="1">
        <f>'Put Phospho Data Here!!'!A3444</f>
        <v>0</v>
      </c>
      <c r="B3444" s="1">
        <f>'Put Phospho Data Here!!'!B3444</f>
        <v>0</v>
      </c>
      <c r="C3444" t="e">
        <f>'Here is the combined output!'!C3444/'Here is the combined output!'!O3444</f>
        <v>#DIV/0!</v>
      </c>
      <c r="D3444" t="e">
        <f>'Here is the combined output!'!D3444/'Here is the combined output!'!P3444</f>
        <v>#DIV/0!</v>
      </c>
      <c r="E3444" t="e">
        <f>'Here is the combined output!'!E3444/'Here is the combined output!'!Q3444</f>
        <v>#DIV/0!</v>
      </c>
      <c r="F3444" t="e">
        <f>'Here is the combined output!'!F3444/'Here is the combined output!'!R3444</f>
        <v>#DIV/0!</v>
      </c>
      <c r="G3444" t="e">
        <f>'Here is the combined output!'!G3444/'Here is the combined output!'!S3444</f>
        <v>#DIV/0!</v>
      </c>
      <c r="H3444" t="e">
        <f>'Here is the combined output!'!H3444/'Here is the combined output!'!T3444</f>
        <v>#DIV/0!</v>
      </c>
      <c r="I3444" t="e">
        <f>'Here is the combined output!'!I3444/'Here is the combined output!'!U3444</f>
        <v>#DIV/0!</v>
      </c>
      <c r="J3444" t="e">
        <f>'Here is the combined output!'!J3444/'Here is the combined output!'!V3444</f>
        <v>#DIV/0!</v>
      </c>
      <c r="K3444" t="e">
        <f>'Here is the combined output!'!K3444/'Here is the combined output!'!W3444</f>
        <v>#DIV/0!</v>
      </c>
      <c r="L3444" t="e">
        <f>'Here is the combined output!'!L3444/'Here is the combined output!'!X3444</f>
        <v>#DIV/0!</v>
      </c>
      <c r="M3444" t="e">
        <f>'Here is the combined output!'!M3444/'Here is the combined output!'!Y3444</f>
        <v>#DIV/0!</v>
      </c>
    </row>
    <row r="3445" spans="1:13" x14ac:dyDescent="0.25">
      <c r="A3445" s="1">
        <f>'Put Phospho Data Here!!'!A3445</f>
        <v>0</v>
      </c>
      <c r="B3445" s="1">
        <f>'Put Phospho Data Here!!'!B3445</f>
        <v>0</v>
      </c>
      <c r="C3445" t="e">
        <f>'Here is the combined output!'!C3445/'Here is the combined output!'!O3445</f>
        <v>#DIV/0!</v>
      </c>
      <c r="D3445" t="e">
        <f>'Here is the combined output!'!D3445/'Here is the combined output!'!P3445</f>
        <v>#DIV/0!</v>
      </c>
      <c r="E3445" t="e">
        <f>'Here is the combined output!'!E3445/'Here is the combined output!'!Q3445</f>
        <v>#DIV/0!</v>
      </c>
      <c r="F3445" t="e">
        <f>'Here is the combined output!'!F3445/'Here is the combined output!'!R3445</f>
        <v>#DIV/0!</v>
      </c>
      <c r="G3445" t="e">
        <f>'Here is the combined output!'!G3445/'Here is the combined output!'!S3445</f>
        <v>#DIV/0!</v>
      </c>
      <c r="H3445" t="e">
        <f>'Here is the combined output!'!H3445/'Here is the combined output!'!T3445</f>
        <v>#DIV/0!</v>
      </c>
      <c r="I3445" t="e">
        <f>'Here is the combined output!'!I3445/'Here is the combined output!'!U3445</f>
        <v>#DIV/0!</v>
      </c>
      <c r="J3445" t="e">
        <f>'Here is the combined output!'!J3445/'Here is the combined output!'!V3445</f>
        <v>#DIV/0!</v>
      </c>
      <c r="K3445" t="e">
        <f>'Here is the combined output!'!K3445/'Here is the combined output!'!W3445</f>
        <v>#DIV/0!</v>
      </c>
      <c r="L3445" t="e">
        <f>'Here is the combined output!'!L3445/'Here is the combined output!'!X3445</f>
        <v>#DIV/0!</v>
      </c>
      <c r="M3445" t="e">
        <f>'Here is the combined output!'!M3445/'Here is the combined output!'!Y3445</f>
        <v>#DIV/0!</v>
      </c>
    </row>
    <row r="3446" spans="1:13" x14ac:dyDescent="0.25">
      <c r="A3446" s="1">
        <f>'Put Phospho Data Here!!'!A3446</f>
        <v>0</v>
      </c>
      <c r="B3446" s="1">
        <f>'Put Phospho Data Here!!'!B3446</f>
        <v>0</v>
      </c>
      <c r="C3446" t="e">
        <f>'Here is the combined output!'!C3446/'Here is the combined output!'!O3446</f>
        <v>#DIV/0!</v>
      </c>
      <c r="D3446" t="e">
        <f>'Here is the combined output!'!D3446/'Here is the combined output!'!P3446</f>
        <v>#DIV/0!</v>
      </c>
      <c r="E3446" t="e">
        <f>'Here is the combined output!'!E3446/'Here is the combined output!'!Q3446</f>
        <v>#DIV/0!</v>
      </c>
      <c r="F3446" t="e">
        <f>'Here is the combined output!'!F3446/'Here is the combined output!'!R3446</f>
        <v>#DIV/0!</v>
      </c>
      <c r="G3446" t="e">
        <f>'Here is the combined output!'!G3446/'Here is the combined output!'!S3446</f>
        <v>#DIV/0!</v>
      </c>
      <c r="H3446" t="e">
        <f>'Here is the combined output!'!H3446/'Here is the combined output!'!T3446</f>
        <v>#DIV/0!</v>
      </c>
      <c r="I3446" t="e">
        <f>'Here is the combined output!'!I3446/'Here is the combined output!'!U3446</f>
        <v>#DIV/0!</v>
      </c>
      <c r="J3446" t="e">
        <f>'Here is the combined output!'!J3446/'Here is the combined output!'!V3446</f>
        <v>#DIV/0!</v>
      </c>
      <c r="K3446" t="e">
        <f>'Here is the combined output!'!K3446/'Here is the combined output!'!W3446</f>
        <v>#DIV/0!</v>
      </c>
      <c r="L3446" t="e">
        <f>'Here is the combined output!'!L3446/'Here is the combined output!'!X3446</f>
        <v>#DIV/0!</v>
      </c>
      <c r="M3446" t="e">
        <f>'Here is the combined output!'!M3446/'Here is the combined output!'!Y3446</f>
        <v>#DIV/0!</v>
      </c>
    </row>
    <row r="3447" spans="1:13" x14ac:dyDescent="0.25">
      <c r="A3447" s="1">
        <f>'Put Phospho Data Here!!'!A3447</f>
        <v>0</v>
      </c>
      <c r="B3447" s="1">
        <f>'Put Phospho Data Here!!'!B3447</f>
        <v>0</v>
      </c>
      <c r="C3447" t="e">
        <f>'Here is the combined output!'!C3447/'Here is the combined output!'!O3447</f>
        <v>#DIV/0!</v>
      </c>
      <c r="D3447" t="e">
        <f>'Here is the combined output!'!D3447/'Here is the combined output!'!P3447</f>
        <v>#DIV/0!</v>
      </c>
      <c r="E3447" t="e">
        <f>'Here is the combined output!'!E3447/'Here is the combined output!'!Q3447</f>
        <v>#DIV/0!</v>
      </c>
      <c r="F3447" t="e">
        <f>'Here is the combined output!'!F3447/'Here is the combined output!'!R3447</f>
        <v>#DIV/0!</v>
      </c>
      <c r="G3447" t="e">
        <f>'Here is the combined output!'!G3447/'Here is the combined output!'!S3447</f>
        <v>#DIV/0!</v>
      </c>
      <c r="H3447" t="e">
        <f>'Here is the combined output!'!H3447/'Here is the combined output!'!T3447</f>
        <v>#DIV/0!</v>
      </c>
      <c r="I3447" t="e">
        <f>'Here is the combined output!'!I3447/'Here is the combined output!'!U3447</f>
        <v>#DIV/0!</v>
      </c>
      <c r="J3447" t="e">
        <f>'Here is the combined output!'!J3447/'Here is the combined output!'!V3447</f>
        <v>#DIV/0!</v>
      </c>
      <c r="K3447" t="e">
        <f>'Here is the combined output!'!K3447/'Here is the combined output!'!W3447</f>
        <v>#DIV/0!</v>
      </c>
      <c r="L3447" t="e">
        <f>'Here is the combined output!'!L3447/'Here is the combined output!'!X3447</f>
        <v>#DIV/0!</v>
      </c>
      <c r="M3447" t="e">
        <f>'Here is the combined output!'!M3447/'Here is the combined output!'!Y3447</f>
        <v>#DIV/0!</v>
      </c>
    </row>
    <row r="3448" spans="1:13" x14ac:dyDescent="0.25">
      <c r="A3448" s="1">
        <f>'Put Phospho Data Here!!'!A3448</f>
        <v>0</v>
      </c>
      <c r="B3448" s="1">
        <f>'Put Phospho Data Here!!'!B3448</f>
        <v>0</v>
      </c>
      <c r="C3448" t="e">
        <f>'Here is the combined output!'!C3448/'Here is the combined output!'!O3448</f>
        <v>#DIV/0!</v>
      </c>
      <c r="D3448" t="e">
        <f>'Here is the combined output!'!D3448/'Here is the combined output!'!P3448</f>
        <v>#DIV/0!</v>
      </c>
      <c r="E3448" t="e">
        <f>'Here is the combined output!'!E3448/'Here is the combined output!'!Q3448</f>
        <v>#DIV/0!</v>
      </c>
      <c r="F3448" t="e">
        <f>'Here is the combined output!'!F3448/'Here is the combined output!'!R3448</f>
        <v>#DIV/0!</v>
      </c>
      <c r="G3448" t="e">
        <f>'Here is the combined output!'!G3448/'Here is the combined output!'!S3448</f>
        <v>#DIV/0!</v>
      </c>
      <c r="H3448" t="e">
        <f>'Here is the combined output!'!H3448/'Here is the combined output!'!T3448</f>
        <v>#DIV/0!</v>
      </c>
      <c r="I3448" t="e">
        <f>'Here is the combined output!'!I3448/'Here is the combined output!'!U3448</f>
        <v>#DIV/0!</v>
      </c>
      <c r="J3448" t="e">
        <f>'Here is the combined output!'!J3448/'Here is the combined output!'!V3448</f>
        <v>#DIV/0!</v>
      </c>
      <c r="K3448" t="e">
        <f>'Here is the combined output!'!K3448/'Here is the combined output!'!W3448</f>
        <v>#DIV/0!</v>
      </c>
      <c r="L3448" t="e">
        <f>'Here is the combined output!'!L3448/'Here is the combined output!'!X3448</f>
        <v>#DIV/0!</v>
      </c>
      <c r="M3448" t="e">
        <f>'Here is the combined output!'!M3448/'Here is the combined output!'!Y3448</f>
        <v>#DIV/0!</v>
      </c>
    </row>
    <row r="3449" spans="1:13" x14ac:dyDescent="0.25">
      <c r="A3449" s="1">
        <f>'Put Phospho Data Here!!'!A3449</f>
        <v>0</v>
      </c>
      <c r="B3449" s="1">
        <f>'Put Phospho Data Here!!'!B3449</f>
        <v>0</v>
      </c>
      <c r="C3449" t="e">
        <f>'Here is the combined output!'!C3449/'Here is the combined output!'!O3449</f>
        <v>#DIV/0!</v>
      </c>
      <c r="D3449" t="e">
        <f>'Here is the combined output!'!D3449/'Here is the combined output!'!P3449</f>
        <v>#DIV/0!</v>
      </c>
      <c r="E3449" t="e">
        <f>'Here is the combined output!'!E3449/'Here is the combined output!'!Q3449</f>
        <v>#DIV/0!</v>
      </c>
      <c r="F3449" t="e">
        <f>'Here is the combined output!'!F3449/'Here is the combined output!'!R3449</f>
        <v>#DIV/0!</v>
      </c>
      <c r="G3449" t="e">
        <f>'Here is the combined output!'!G3449/'Here is the combined output!'!S3449</f>
        <v>#DIV/0!</v>
      </c>
      <c r="H3449" t="e">
        <f>'Here is the combined output!'!H3449/'Here is the combined output!'!T3449</f>
        <v>#DIV/0!</v>
      </c>
      <c r="I3449" t="e">
        <f>'Here is the combined output!'!I3449/'Here is the combined output!'!U3449</f>
        <v>#DIV/0!</v>
      </c>
      <c r="J3449" t="e">
        <f>'Here is the combined output!'!J3449/'Here is the combined output!'!V3449</f>
        <v>#DIV/0!</v>
      </c>
      <c r="K3449" t="e">
        <f>'Here is the combined output!'!K3449/'Here is the combined output!'!W3449</f>
        <v>#DIV/0!</v>
      </c>
      <c r="L3449" t="e">
        <f>'Here is the combined output!'!L3449/'Here is the combined output!'!X3449</f>
        <v>#DIV/0!</v>
      </c>
      <c r="M3449" t="e">
        <f>'Here is the combined output!'!M3449/'Here is the combined output!'!Y3449</f>
        <v>#DIV/0!</v>
      </c>
    </row>
    <row r="3450" spans="1:13" x14ac:dyDescent="0.25">
      <c r="A3450" s="1">
        <f>'Put Phospho Data Here!!'!A3450</f>
        <v>0</v>
      </c>
      <c r="B3450" s="1">
        <f>'Put Phospho Data Here!!'!B3450</f>
        <v>0</v>
      </c>
      <c r="C3450" t="e">
        <f>'Here is the combined output!'!C3450/'Here is the combined output!'!O3450</f>
        <v>#DIV/0!</v>
      </c>
      <c r="D3450" t="e">
        <f>'Here is the combined output!'!D3450/'Here is the combined output!'!P3450</f>
        <v>#DIV/0!</v>
      </c>
      <c r="E3450" t="e">
        <f>'Here is the combined output!'!E3450/'Here is the combined output!'!Q3450</f>
        <v>#DIV/0!</v>
      </c>
      <c r="F3450" t="e">
        <f>'Here is the combined output!'!F3450/'Here is the combined output!'!R3450</f>
        <v>#DIV/0!</v>
      </c>
      <c r="G3450" t="e">
        <f>'Here is the combined output!'!G3450/'Here is the combined output!'!S3450</f>
        <v>#DIV/0!</v>
      </c>
      <c r="H3450" t="e">
        <f>'Here is the combined output!'!H3450/'Here is the combined output!'!T3450</f>
        <v>#DIV/0!</v>
      </c>
      <c r="I3450" t="e">
        <f>'Here is the combined output!'!I3450/'Here is the combined output!'!U3450</f>
        <v>#DIV/0!</v>
      </c>
      <c r="J3450" t="e">
        <f>'Here is the combined output!'!J3450/'Here is the combined output!'!V3450</f>
        <v>#DIV/0!</v>
      </c>
      <c r="K3450" t="e">
        <f>'Here is the combined output!'!K3450/'Here is the combined output!'!W3450</f>
        <v>#DIV/0!</v>
      </c>
      <c r="L3450" t="e">
        <f>'Here is the combined output!'!L3450/'Here is the combined output!'!X3450</f>
        <v>#DIV/0!</v>
      </c>
      <c r="M3450" t="e">
        <f>'Here is the combined output!'!M3450/'Here is the combined output!'!Y3450</f>
        <v>#DIV/0!</v>
      </c>
    </row>
    <row r="3451" spans="1:13" x14ac:dyDescent="0.25">
      <c r="A3451" s="1">
        <f>'Put Phospho Data Here!!'!A3451</f>
        <v>0</v>
      </c>
      <c r="B3451" s="1">
        <f>'Put Phospho Data Here!!'!B3451</f>
        <v>0</v>
      </c>
      <c r="C3451" t="e">
        <f>'Here is the combined output!'!C3451/'Here is the combined output!'!O3451</f>
        <v>#DIV/0!</v>
      </c>
      <c r="D3451" t="e">
        <f>'Here is the combined output!'!D3451/'Here is the combined output!'!P3451</f>
        <v>#DIV/0!</v>
      </c>
      <c r="E3451" t="e">
        <f>'Here is the combined output!'!E3451/'Here is the combined output!'!Q3451</f>
        <v>#DIV/0!</v>
      </c>
      <c r="F3451" t="e">
        <f>'Here is the combined output!'!F3451/'Here is the combined output!'!R3451</f>
        <v>#DIV/0!</v>
      </c>
      <c r="G3451" t="e">
        <f>'Here is the combined output!'!G3451/'Here is the combined output!'!S3451</f>
        <v>#DIV/0!</v>
      </c>
      <c r="H3451" t="e">
        <f>'Here is the combined output!'!H3451/'Here is the combined output!'!T3451</f>
        <v>#DIV/0!</v>
      </c>
      <c r="I3451" t="e">
        <f>'Here is the combined output!'!I3451/'Here is the combined output!'!U3451</f>
        <v>#DIV/0!</v>
      </c>
      <c r="J3451" t="e">
        <f>'Here is the combined output!'!J3451/'Here is the combined output!'!V3451</f>
        <v>#DIV/0!</v>
      </c>
      <c r="K3451" t="e">
        <f>'Here is the combined output!'!K3451/'Here is the combined output!'!W3451</f>
        <v>#DIV/0!</v>
      </c>
      <c r="L3451" t="e">
        <f>'Here is the combined output!'!L3451/'Here is the combined output!'!X3451</f>
        <v>#DIV/0!</v>
      </c>
      <c r="M3451" t="e">
        <f>'Here is the combined output!'!M3451/'Here is the combined output!'!Y3451</f>
        <v>#DIV/0!</v>
      </c>
    </row>
    <row r="3452" spans="1:13" x14ac:dyDescent="0.25">
      <c r="A3452" s="1">
        <f>'Put Phospho Data Here!!'!A3452</f>
        <v>0</v>
      </c>
      <c r="B3452" s="1">
        <f>'Put Phospho Data Here!!'!B3452</f>
        <v>0</v>
      </c>
      <c r="C3452" t="e">
        <f>'Here is the combined output!'!C3452/'Here is the combined output!'!O3452</f>
        <v>#DIV/0!</v>
      </c>
      <c r="D3452" t="e">
        <f>'Here is the combined output!'!D3452/'Here is the combined output!'!P3452</f>
        <v>#DIV/0!</v>
      </c>
      <c r="E3452" t="e">
        <f>'Here is the combined output!'!E3452/'Here is the combined output!'!Q3452</f>
        <v>#DIV/0!</v>
      </c>
      <c r="F3452" t="e">
        <f>'Here is the combined output!'!F3452/'Here is the combined output!'!R3452</f>
        <v>#DIV/0!</v>
      </c>
      <c r="G3452" t="e">
        <f>'Here is the combined output!'!G3452/'Here is the combined output!'!S3452</f>
        <v>#DIV/0!</v>
      </c>
      <c r="H3452" t="e">
        <f>'Here is the combined output!'!H3452/'Here is the combined output!'!T3452</f>
        <v>#DIV/0!</v>
      </c>
      <c r="I3452" t="e">
        <f>'Here is the combined output!'!I3452/'Here is the combined output!'!U3452</f>
        <v>#DIV/0!</v>
      </c>
      <c r="J3452" t="e">
        <f>'Here is the combined output!'!J3452/'Here is the combined output!'!V3452</f>
        <v>#DIV/0!</v>
      </c>
      <c r="K3452" t="e">
        <f>'Here is the combined output!'!K3452/'Here is the combined output!'!W3452</f>
        <v>#DIV/0!</v>
      </c>
      <c r="L3452" t="e">
        <f>'Here is the combined output!'!L3452/'Here is the combined output!'!X3452</f>
        <v>#DIV/0!</v>
      </c>
      <c r="M3452" t="e">
        <f>'Here is the combined output!'!M3452/'Here is the combined output!'!Y3452</f>
        <v>#DIV/0!</v>
      </c>
    </row>
    <row r="3453" spans="1:13" x14ac:dyDescent="0.25">
      <c r="A3453" s="1">
        <f>'Put Phospho Data Here!!'!A3453</f>
        <v>0</v>
      </c>
      <c r="B3453" s="1">
        <f>'Put Phospho Data Here!!'!B3453</f>
        <v>0</v>
      </c>
      <c r="C3453" t="e">
        <f>'Here is the combined output!'!C3453/'Here is the combined output!'!O3453</f>
        <v>#DIV/0!</v>
      </c>
      <c r="D3453" t="e">
        <f>'Here is the combined output!'!D3453/'Here is the combined output!'!P3453</f>
        <v>#DIV/0!</v>
      </c>
      <c r="E3453" t="e">
        <f>'Here is the combined output!'!E3453/'Here is the combined output!'!Q3453</f>
        <v>#DIV/0!</v>
      </c>
      <c r="F3453" t="e">
        <f>'Here is the combined output!'!F3453/'Here is the combined output!'!R3453</f>
        <v>#DIV/0!</v>
      </c>
      <c r="G3453" t="e">
        <f>'Here is the combined output!'!G3453/'Here is the combined output!'!S3453</f>
        <v>#DIV/0!</v>
      </c>
      <c r="H3453" t="e">
        <f>'Here is the combined output!'!H3453/'Here is the combined output!'!T3453</f>
        <v>#DIV/0!</v>
      </c>
      <c r="I3453" t="e">
        <f>'Here is the combined output!'!I3453/'Here is the combined output!'!U3453</f>
        <v>#DIV/0!</v>
      </c>
      <c r="J3453" t="e">
        <f>'Here is the combined output!'!J3453/'Here is the combined output!'!V3453</f>
        <v>#DIV/0!</v>
      </c>
      <c r="K3453" t="e">
        <f>'Here is the combined output!'!K3453/'Here is the combined output!'!W3453</f>
        <v>#DIV/0!</v>
      </c>
      <c r="L3453" t="e">
        <f>'Here is the combined output!'!L3453/'Here is the combined output!'!X3453</f>
        <v>#DIV/0!</v>
      </c>
      <c r="M3453" t="e">
        <f>'Here is the combined output!'!M3453/'Here is the combined output!'!Y3453</f>
        <v>#DIV/0!</v>
      </c>
    </row>
    <row r="3454" spans="1:13" x14ac:dyDescent="0.25">
      <c r="A3454" s="1">
        <f>'Put Phospho Data Here!!'!A3454</f>
        <v>0</v>
      </c>
      <c r="B3454" s="1">
        <f>'Put Phospho Data Here!!'!B3454</f>
        <v>0</v>
      </c>
      <c r="C3454" t="e">
        <f>'Here is the combined output!'!C3454/'Here is the combined output!'!O3454</f>
        <v>#DIV/0!</v>
      </c>
      <c r="D3454" t="e">
        <f>'Here is the combined output!'!D3454/'Here is the combined output!'!P3454</f>
        <v>#DIV/0!</v>
      </c>
      <c r="E3454" t="e">
        <f>'Here is the combined output!'!E3454/'Here is the combined output!'!Q3454</f>
        <v>#DIV/0!</v>
      </c>
      <c r="F3454" t="e">
        <f>'Here is the combined output!'!F3454/'Here is the combined output!'!R3454</f>
        <v>#DIV/0!</v>
      </c>
      <c r="G3454" t="e">
        <f>'Here is the combined output!'!G3454/'Here is the combined output!'!S3454</f>
        <v>#DIV/0!</v>
      </c>
      <c r="H3454" t="e">
        <f>'Here is the combined output!'!H3454/'Here is the combined output!'!T3454</f>
        <v>#DIV/0!</v>
      </c>
      <c r="I3454" t="e">
        <f>'Here is the combined output!'!I3454/'Here is the combined output!'!U3454</f>
        <v>#DIV/0!</v>
      </c>
      <c r="J3454" t="e">
        <f>'Here is the combined output!'!J3454/'Here is the combined output!'!V3454</f>
        <v>#DIV/0!</v>
      </c>
      <c r="K3454" t="e">
        <f>'Here is the combined output!'!K3454/'Here is the combined output!'!W3454</f>
        <v>#DIV/0!</v>
      </c>
      <c r="L3454" t="e">
        <f>'Here is the combined output!'!L3454/'Here is the combined output!'!X3454</f>
        <v>#DIV/0!</v>
      </c>
      <c r="M3454" t="e">
        <f>'Here is the combined output!'!M3454/'Here is the combined output!'!Y3454</f>
        <v>#DIV/0!</v>
      </c>
    </row>
    <row r="3455" spans="1:13" x14ac:dyDescent="0.25">
      <c r="A3455" s="1">
        <f>'Put Phospho Data Here!!'!A3455</f>
        <v>0</v>
      </c>
      <c r="B3455" s="1">
        <f>'Put Phospho Data Here!!'!B3455</f>
        <v>0</v>
      </c>
      <c r="C3455" t="e">
        <f>'Here is the combined output!'!C3455/'Here is the combined output!'!O3455</f>
        <v>#DIV/0!</v>
      </c>
      <c r="D3455" t="e">
        <f>'Here is the combined output!'!D3455/'Here is the combined output!'!P3455</f>
        <v>#DIV/0!</v>
      </c>
      <c r="E3455" t="e">
        <f>'Here is the combined output!'!E3455/'Here is the combined output!'!Q3455</f>
        <v>#DIV/0!</v>
      </c>
      <c r="F3455" t="e">
        <f>'Here is the combined output!'!F3455/'Here is the combined output!'!R3455</f>
        <v>#DIV/0!</v>
      </c>
      <c r="G3455" t="e">
        <f>'Here is the combined output!'!G3455/'Here is the combined output!'!S3455</f>
        <v>#DIV/0!</v>
      </c>
      <c r="H3455" t="e">
        <f>'Here is the combined output!'!H3455/'Here is the combined output!'!T3455</f>
        <v>#DIV/0!</v>
      </c>
      <c r="I3455" t="e">
        <f>'Here is the combined output!'!I3455/'Here is the combined output!'!U3455</f>
        <v>#DIV/0!</v>
      </c>
      <c r="J3455" t="e">
        <f>'Here is the combined output!'!J3455/'Here is the combined output!'!V3455</f>
        <v>#DIV/0!</v>
      </c>
      <c r="K3455" t="e">
        <f>'Here is the combined output!'!K3455/'Here is the combined output!'!W3455</f>
        <v>#DIV/0!</v>
      </c>
      <c r="L3455" t="e">
        <f>'Here is the combined output!'!L3455/'Here is the combined output!'!X3455</f>
        <v>#DIV/0!</v>
      </c>
      <c r="M3455" t="e">
        <f>'Here is the combined output!'!M3455/'Here is the combined output!'!Y3455</f>
        <v>#DIV/0!</v>
      </c>
    </row>
    <row r="3456" spans="1:13" x14ac:dyDescent="0.25">
      <c r="A3456" s="1">
        <f>'Put Phospho Data Here!!'!A3456</f>
        <v>0</v>
      </c>
      <c r="B3456" s="1">
        <f>'Put Phospho Data Here!!'!B3456</f>
        <v>0</v>
      </c>
      <c r="C3456" t="e">
        <f>'Here is the combined output!'!C3456/'Here is the combined output!'!O3456</f>
        <v>#DIV/0!</v>
      </c>
      <c r="D3456" t="e">
        <f>'Here is the combined output!'!D3456/'Here is the combined output!'!P3456</f>
        <v>#DIV/0!</v>
      </c>
      <c r="E3456" t="e">
        <f>'Here is the combined output!'!E3456/'Here is the combined output!'!Q3456</f>
        <v>#DIV/0!</v>
      </c>
      <c r="F3456" t="e">
        <f>'Here is the combined output!'!F3456/'Here is the combined output!'!R3456</f>
        <v>#DIV/0!</v>
      </c>
      <c r="G3456" t="e">
        <f>'Here is the combined output!'!G3456/'Here is the combined output!'!S3456</f>
        <v>#DIV/0!</v>
      </c>
      <c r="H3456" t="e">
        <f>'Here is the combined output!'!H3456/'Here is the combined output!'!T3456</f>
        <v>#DIV/0!</v>
      </c>
      <c r="I3456" t="e">
        <f>'Here is the combined output!'!I3456/'Here is the combined output!'!U3456</f>
        <v>#DIV/0!</v>
      </c>
      <c r="J3456" t="e">
        <f>'Here is the combined output!'!J3456/'Here is the combined output!'!V3456</f>
        <v>#DIV/0!</v>
      </c>
      <c r="K3456" t="e">
        <f>'Here is the combined output!'!K3456/'Here is the combined output!'!W3456</f>
        <v>#DIV/0!</v>
      </c>
      <c r="L3456" t="e">
        <f>'Here is the combined output!'!L3456/'Here is the combined output!'!X3456</f>
        <v>#DIV/0!</v>
      </c>
      <c r="M3456" t="e">
        <f>'Here is the combined output!'!M3456/'Here is the combined output!'!Y3456</f>
        <v>#DIV/0!</v>
      </c>
    </row>
    <row r="3457" spans="1:13" x14ac:dyDescent="0.25">
      <c r="A3457" s="1">
        <f>'Put Phospho Data Here!!'!A3457</f>
        <v>0</v>
      </c>
      <c r="B3457" s="1">
        <f>'Put Phospho Data Here!!'!B3457</f>
        <v>0</v>
      </c>
      <c r="C3457" t="e">
        <f>'Here is the combined output!'!C3457/'Here is the combined output!'!O3457</f>
        <v>#DIV/0!</v>
      </c>
      <c r="D3457" t="e">
        <f>'Here is the combined output!'!D3457/'Here is the combined output!'!P3457</f>
        <v>#DIV/0!</v>
      </c>
      <c r="E3457" t="e">
        <f>'Here is the combined output!'!E3457/'Here is the combined output!'!Q3457</f>
        <v>#DIV/0!</v>
      </c>
      <c r="F3457" t="e">
        <f>'Here is the combined output!'!F3457/'Here is the combined output!'!R3457</f>
        <v>#DIV/0!</v>
      </c>
      <c r="G3457" t="e">
        <f>'Here is the combined output!'!G3457/'Here is the combined output!'!S3457</f>
        <v>#DIV/0!</v>
      </c>
      <c r="H3457" t="e">
        <f>'Here is the combined output!'!H3457/'Here is the combined output!'!T3457</f>
        <v>#DIV/0!</v>
      </c>
      <c r="I3457" t="e">
        <f>'Here is the combined output!'!I3457/'Here is the combined output!'!U3457</f>
        <v>#DIV/0!</v>
      </c>
      <c r="J3457" t="e">
        <f>'Here is the combined output!'!J3457/'Here is the combined output!'!V3457</f>
        <v>#DIV/0!</v>
      </c>
      <c r="K3457" t="e">
        <f>'Here is the combined output!'!K3457/'Here is the combined output!'!W3457</f>
        <v>#DIV/0!</v>
      </c>
      <c r="L3457" t="e">
        <f>'Here is the combined output!'!L3457/'Here is the combined output!'!X3457</f>
        <v>#DIV/0!</v>
      </c>
      <c r="M3457" t="e">
        <f>'Here is the combined output!'!M3457/'Here is the combined output!'!Y3457</f>
        <v>#DIV/0!</v>
      </c>
    </row>
    <row r="3458" spans="1:13" x14ac:dyDescent="0.25">
      <c r="A3458" s="1">
        <f>'Put Phospho Data Here!!'!A3458</f>
        <v>0</v>
      </c>
      <c r="B3458" s="1">
        <f>'Put Phospho Data Here!!'!B3458</f>
        <v>0</v>
      </c>
      <c r="C3458" t="e">
        <f>'Here is the combined output!'!C3458/'Here is the combined output!'!O3458</f>
        <v>#DIV/0!</v>
      </c>
      <c r="D3458" t="e">
        <f>'Here is the combined output!'!D3458/'Here is the combined output!'!P3458</f>
        <v>#DIV/0!</v>
      </c>
      <c r="E3458" t="e">
        <f>'Here is the combined output!'!E3458/'Here is the combined output!'!Q3458</f>
        <v>#DIV/0!</v>
      </c>
      <c r="F3458" t="e">
        <f>'Here is the combined output!'!F3458/'Here is the combined output!'!R3458</f>
        <v>#DIV/0!</v>
      </c>
      <c r="G3458" t="e">
        <f>'Here is the combined output!'!G3458/'Here is the combined output!'!S3458</f>
        <v>#DIV/0!</v>
      </c>
      <c r="H3458" t="e">
        <f>'Here is the combined output!'!H3458/'Here is the combined output!'!T3458</f>
        <v>#DIV/0!</v>
      </c>
      <c r="I3458" t="e">
        <f>'Here is the combined output!'!I3458/'Here is the combined output!'!U3458</f>
        <v>#DIV/0!</v>
      </c>
      <c r="J3458" t="e">
        <f>'Here is the combined output!'!J3458/'Here is the combined output!'!V3458</f>
        <v>#DIV/0!</v>
      </c>
      <c r="K3458" t="e">
        <f>'Here is the combined output!'!K3458/'Here is the combined output!'!W3458</f>
        <v>#DIV/0!</v>
      </c>
      <c r="L3458" t="e">
        <f>'Here is the combined output!'!L3458/'Here is the combined output!'!X3458</f>
        <v>#DIV/0!</v>
      </c>
      <c r="M3458" t="e">
        <f>'Here is the combined output!'!M3458/'Here is the combined output!'!Y3458</f>
        <v>#DIV/0!</v>
      </c>
    </row>
    <row r="3459" spans="1:13" x14ac:dyDescent="0.25">
      <c r="A3459" s="1">
        <f>'Put Phospho Data Here!!'!A3459</f>
        <v>0</v>
      </c>
      <c r="B3459" s="1">
        <f>'Put Phospho Data Here!!'!B3459</f>
        <v>0</v>
      </c>
      <c r="C3459" t="e">
        <f>'Here is the combined output!'!C3459/'Here is the combined output!'!O3459</f>
        <v>#DIV/0!</v>
      </c>
      <c r="D3459" t="e">
        <f>'Here is the combined output!'!D3459/'Here is the combined output!'!P3459</f>
        <v>#DIV/0!</v>
      </c>
      <c r="E3459" t="e">
        <f>'Here is the combined output!'!E3459/'Here is the combined output!'!Q3459</f>
        <v>#DIV/0!</v>
      </c>
      <c r="F3459" t="e">
        <f>'Here is the combined output!'!F3459/'Here is the combined output!'!R3459</f>
        <v>#DIV/0!</v>
      </c>
      <c r="G3459" t="e">
        <f>'Here is the combined output!'!G3459/'Here is the combined output!'!S3459</f>
        <v>#DIV/0!</v>
      </c>
      <c r="H3459" t="e">
        <f>'Here is the combined output!'!H3459/'Here is the combined output!'!T3459</f>
        <v>#DIV/0!</v>
      </c>
      <c r="I3459" t="e">
        <f>'Here is the combined output!'!I3459/'Here is the combined output!'!U3459</f>
        <v>#DIV/0!</v>
      </c>
      <c r="J3459" t="e">
        <f>'Here is the combined output!'!J3459/'Here is the combined output!'!V3459</f>
        <v>#DIV/0!</v>
      </c>
      <c r="K3459" t="e">
        <f>'Here is the combined output!'!K3459/'Here is the combined output!'!W3459</f>
        <v>#DIV/0!</v>
      </c>
      <c r="L3459" t="e">
        <f>'Here is the combined output!'!L3459/'Here is the combined output!'!X3459</f>
        <v>#DIV/0!</v>
      </c>
      <c r="M3459" t="e">
        <f>'Here is the combined output!'!M3459/'Here is the combined output!'!Y3459</f>
        <v>#DIV/0!</v>
      </c>
    </row>
    <row r="3460" spans="1:13" x14ac:dyDescent="0.25">
      <c r="A3460" s="1">
        <f>'Put Phospho Data Here!!'!A3460</f>
        <v>0</v>
      </c>
      <c r="B3460" s="1">
        <f>'Put Phospho Data Here!!'!B3460</f>
        <v>0</v>
      </c>
      <c r="C3460" t="e">
        <f>'Here is the combined output!'!C3460/'Here is the combined output!'!O3460</f>
        <v>#DIV/0!</v>
      </c>
      <c r="D3460" t="e">
        <f>'Here is the combined output!'!D3460/'Here is the combined output!'!P3460</f>
        <v>#DIV/0!</v>
      </c>
      <c r="E3460" t="e">
        <f>'Here is the combined output!'!E3460/'Here is the combined output!'!Q3460</f>
        <v>#DIV/0!</v>
      </c>
      <c r="F3460" t="e">
        <f>'Here is the combined output!'!F3460/'Here is the combined output!'!R3460</f>
        <v>#DIV/0!</v>
      </c>
      <c r="G3460" t="e">
        <f>'Here is the combined output!'!G3460/'Here is the combined output!'!S3460</f>
        <v>#DIV/0!</v>
      </c>
      <c r="H3460" t="e">
        <f>'Here is the combined output!'!H3460/'Here is the combined output!'!T3460</f>
        <v>#DIV/0!</v>
      </c>
      <c r="I3460" t="e">
        <f>'Here is the combined output!'!I3460/'Here is the combined output!'!U3460</f>
        <v>#DIV/0!</v>
      </c>
      <c r="J3460" t="e">
        <f>'Here is the combined output!'!J3460/'Here is the combined output!'!V3460</f>
        <v>#DIV/0!</v>
      </c>
      <c r="K3460" t="e">
        <f>'Here is the combined output!'!K3460/'Here is the combined output!'!W3460</f>
        <v>#DIV/0!</v>
      </c>
      <c r="L3460" t="e">
        <f>'Here is the combined output!'!L3460/'Here is the combined output!'!X3460</f>
        <v>#DIV/0!</v>
      </c>
      <c r="M3460" t="e">
        <f>'Here is the combined output!'!M3460/'Here is the combined output!'!Y3460</f>
        <v>#DIV/0!</v>
      </c>
    </row>
    <row r="3461" spans="1:13" x14ac:dyDescent="0.25">
      <c r="A3461" s="1">
        <f>'Put Phospho Data Here!!'!A3461</f>
        <v>0</v>
      </c>
      <c r="B3461" s="1">
        <f>'Put Phospho Data Here!!'!B3461</f>
        <v>0</v>
      </c>
      <c r="C3461" t="e">
        <f>'Here is the combined output!'!C3461/'Here is the combined output!'!O3461</f>
        <v>#DIV/0!</v>
      </c>
      <c r="D3461" t="e">
        <f>'Here is the combined output!'!D3461/'Here is the combined output!'!P3461</f>
        <v>#DIV/0!</v>
      </c>
      <c r="E3461" t="e">
        <f>'Here is the combined output!'!E3461/'Here is the combined output!'!Q3461</f>
        <v>#DIV/0!</v>
      </c>
      <c r="F3461" t="e">
        <f>'Here is the combined output!'!F3461/'Here is the combined output!'!R3461</f>
        <v>#DIV/0!</v>
      </c>
      <c r="G3461" t="e">
        <f>'Here is the combined output!'!G3461/'Here is the combined output!'!S3461</f>
        <v>#DIV/0!</v>
      </c>
      <c r="H3461" t="e">
        <f>'Here is the combined output!'!H3461/'Here is the combined output!'!T3461</f>
        <v>#DIV/0!</v>
      </c>
      <c r="I3461" t="e">
        <f>'Here is the combined output!'!I3461/'Here is the combined output!'!U3461</f>
        <v>#DIV/0!</v>
      </c>
      <c r="J3461" t="e">
        <f>'Here is the combined output!'!J3461/'Here is the combined output!'!V3461</f>
        <v>#DIV/0!</v>
      </c>
      <c r="K3461" t="e">
        <f>'Here is the combined output!'!K3461/'Here is the combined output!'!W3461</f>
        <v>#DIV/0!</v>
      </c>
      <c r="L3461" t="e">
        <f>'Here is the combined output!'!L3461/'Here is the combined output!'!X3461</f>
        <v>#DIV/0!</v>
      </c>
      <c r="M3461" t="e">
        <f>'Here is the combined output!'!M3461/'Here is the combined output!'!Y3461</f>
        <v>#DIV/0!</v>
      </c>
    </row>
    <row r="3462" spans="1:13" x14ac:dyDescent="0.25">
      <c r="A3462" s="1">
        <f>'Put Phospho Data Here!!'!A3462</f>
        <v>0</v>
      </c>
      <c r="B3462" s="1">
        <f>'Put Phospho Data Here!!'!B3462</f>
        <v>0</v>
      </c>
      <c r="C3462" t="e">
        <f>'Here is the combined output!'!C3462/'Here is the combined output!'!O3462</f>
        <v>#DIV/0!</v>
      </c>
      <c r="D3462" t="e">
        <f>'Here is the combined output!'!D3462/'Here is the combined output!'!P3462</f>
        <v>#DIV/0!</v>
      </c>
      <c r="E3462" t="e">
        <f>'Here is the combined output!'!E3462/'Here is the combined output!'!Q3462</f>
        <v>#DIV/0!</v>
      </c>
      <c r="F3462" t="e">
        <f>'Here is the combined output!'!F3462/'Here is the combined output!'!R3462</f>
        <v>#DIV/0!</v>
      </c>
      <c r="G3462" t="e">
        <f>'Here is the combined output!'!G3462/'Here is the combined output!'!S3462</f>
        <v>#DIV/0!</v>
      </c>
      <c r="H3462" t="e">
        <f>'Here is the combined output!'!H3462/'Here is the combined output!'!T3462</f>
        <v>#DIV/0!</v>
      </c>
      <c r="I3462" t="e">
        <f>'Here is the combined output!'!I3462/'Here is the combined output!'!U3462</f>
        <v>#DIV/0!</v>
      </c>
      <c r="J3462" t="e">
        <f>'Here is the combined output!'!J3462/'Here is the combined output!'!V3462</f>
        <v>#DIV/0!</v>
      </c>
      <c r="K3462" t="e">
        <f>'Here is the combined output!'!K3462/'Here is the combined output!'!W3462</f>
        <v>#DIV/0!</v>
      </c>
      <c r="L3462" t="e">
        <f>'Here is the combined output!'!L3462/'Here is the combined output!'!X3462</f>
        <v>#DIV/0!</v>
      </c>
      <c r="M3462" t="e">
        <f>'Here is the combined output!'!M3462/'Here is the combined output!'!Y3462</f>
        <v>#DIV/0!</v>
      </c>
    </row>
    <row r="3463" spans="1:13" x14ac:dyDescent="0.25">
      <c r="A3463" s="1">
        <f>'Put Phospho Data Here!!'!A3463</f>
        <v>0</v>
      </c>
      <c r="B3463" s="1">
        <f>'Put Phospho Data Here!!'!B3463</f>
        <v>0</v>
      </c>
      <c r="C3463" t="e">
        <f>'Here is the combined output!'!C3463/'Here is the combined output!'!O3463</f>
        <v>#DIV/0!</v>
      </c>
      <c r="D3463" t="e">
        <f>'Here is the combined output!'!D3463/'Here is the combined output!'!P3463</f>
        <v>#DIV/0!</v>
      </c>
      <c r="E3463" t="e">
        <f>'Here is the combined output!'!E3463/'Here is the combined output!'!Q3463</f>
        <v>#DIV/0!</v>
      </c>
      <c r="F3463" t="e">
        <f>'Here is the combined output!'!F3463/'Here is the combined output!'!R3463</f>
        <v>#DIV/0!</v>
      </c>
      <c r="G3463" t="e">
        <f>'Here is the combined output!'!G3463/'Here is the combined output!'!S3463</f>
        <v>#DIV/0!</v>
      </c>
      <c r="H3463" t="e">
        <f>'Here is the combined output!'!H3463/'Here is the combined output!'!T3463</f>
        <v>#DIV/0!</v>
      </c>
      <c r="I3463" t="e">
        <f>'Here is the combined output!'!I3463/'Here is the combined output!'!U3463</f>
        <v>#DIV/0!</v>
      </c>
      <c r="J3463" t="e">
        <f>'Here is the combined output!'!J3463/'Here is the combined output!'!V3463</f>
        <v>#DIV/0!</v>
      </c>
      <c r="K3463" t="e">
        <f>'Here is the combined output!'!K3463/'Here is the combined output!'!W3463</f>
        <v>#DIV/0!</v>
      </c>
      <c r="L3463" t="e">
        <f>'Here is the combined output!'!L3463/'Here is the combined output!'!X3463</f>
        <v>#DIV/0!</v>
      </c>
      <c r="M3463" t="e">
        <f>'Here is the combined output!'!M3463/'Here is the combined output!'!Y3463</f>
        <v>#DIV/0!</v>
      </c>
    </row>
    <row r="3464" spans="1:13" x14ac:dyDescent="0.25">
      <c r="A3464" s="1">
        <f>'Put Phospho Data Here!!'!A3464</f>
        <v>0</v>
      </c>
      <c r="B3464" s="1">
        <f>'Put Phospho Data Here!!'!B3464</f>
        <v>0</v>
      </c>
      <c r="C3464" t="e">
        <f>'Here is the combined output!'!C3464/'Here is the combined output!'!O3464</f>
        <v>#DIV/0!</v>
      </c>
      <c r="D3464" t="e">
        <f>'Here is the combined output!'!D3464/'Here is the combined output!'!P3464</f>
        <v>#DIV/0!</v>
      </c>
      <c r="E3464" t="e">
        <f>'Here is the combined output!'!E3464/'Here is the combined output!'!Q3464</f>
        <v>#DIV/0!</v>
      </c>
      <c r="F3464" t="e">
        <f>'Here is the combined output!'!F3464/'Here is the combined output!'!R3464</f>
        <v>#DIV/0!</v>
      </c>
      <c r="G3464" t="e">
        <f>'Here is the combined output!'!G3464/'Here is the combined output!'!S3464</f>
        <v>#DIV/0!</v>
      </c>
      <c r="H3464" t="e">
        <f>'Here is the combined output!'!H3464/'Here is the combined output!'!T3464</f>
        <v>#DIV/0!</v>
      </c>
      <c r="I3464" t="e">
        <f>'Here is the combined output!'!I3464/'Here is the combined output!'!U3464</f>
        <v>#DIV/0!</v>
      </c>
      <c r="J3464" t="e">
        <f>'Here is the combined output!'!J3464/'Here is the combined output!'!V3464</f>
        <v>#DIV/0!</v>
      </c>
      <c r="K3464" t="e">
        <f>'Here is the combined output!'!K3464/'Here is the combined output!'!W3464</f>
        <v>#DIV/0!</v>
      </c>
      <c r="L3464" t="e">
        <f>'Here is the combined output!'!L3464/'Here is the combined output!'!X3464</f>
        <v>#DIV/0!</v>
      </c>
      <c r="M3464" t="e">
        <f>'Here is the combined output!'!M3464/'Here is the combined output!'!Y3464</f>
        <v>#DIV/0!</v>
      </c>
    </row>
    <row r="3465" spans="1:13" x14ac:dyDescent="0.25">
      <c r="A3465" s="1">
        <f>'Put Phospho Data Here!!'!A3465</f>
        <v>0</v>
      </c>
      <c r="B3465" s="1">
        <f>'Put Phospho Data Here!!'!B3465</f>
        <v>0</v>
      </c>
      <c r="C3465" t="e">
        <f>'Here is the combined output!'!C3465/'Here is the combined output!'!O3465</f>
        <v>#DIV/0!</v>
      </c>
      <c r="D3465" t="e">
        <f>'Here is the combined output!'!D3465/'Here is the combined output!'!P3465</f>
        <v>#DIV/0!</v>
      </c>
      <c r="E3465" t="e">
        <f>'Here is the combined output!'!E3465/'Here is the combined output!'!Q3465</f>
        <v>#DIV/0!</v>
      </c>
      <c r="F3465" t="e">
        <f>'Here is the combined output!'!F3465/'Here is the combined output!'!R3465</f>
        <v>#DIV/0!</v>
      </c>
      <c r="G3465" t="e">
        <f>'Here is the combined output!'!G3465/'Here is the combined output!'!S3465</f>
        <v>#DIV/0!</v>
      </c>
      <c r="H3465" t="e">
        <f>'Here is the combined output!'!H3465/'Here is the combined output!'!T3465</f>
        <v>#DIV/0!</v>
      </c>
      <c r="I3465" t="e">
        <f>'Here is the combined output!'!I3465/'Here is the combined output!'!U3465</f>
        <v>#DIV/0!</v>
      </c>
      <c r="J3465" t="e">
        <f>'Here is the combined output!'!J3465/'Here is the combined output!'!V3465</f>
        <v>#DIV/0!</v>
      </c>
      <c r="K3465" t="e">
        <f>'Here is the combined output!'!K3465/'Here is the combined output!'!W3465</f>
        <v>#DIV/0!</v>
      </c>
      <c r="L3465" t="e">
        <f>'Here is the combined output!'!L3465/'Here is the combined output!'!X3465</f>
        <v>#DIV/0!</v>
      </c>
      <c r="M3465" t="e">
        <f>'Here is the combined output!'!M3465/'Here is the combined output!'!Y3465</f>
        <v>#DIV/0!</v>
      </c>
    </row>
    <row r="3466" spans="1:13" x14ac:dyDescent="0.25">
      <c r="A3466" s="1">
        <f>'Put Phospho Data Here!!'!A3466</f>
        <v>0</v>
      </c>
      <c r="B3466" s="1">
        <f>'Put Phospho Data Here!!'!B3466</f>
        <v>0</v>
      </c>
      <c r="C3466" t="e">
        <f>'Here is the combined output!'!C3466/'Here is the combined output!'!O3466</f>
        <v>#DIV/0!</v>
      </c>
      <c r="D3466" t="e">
        <f>'Here is the combined output!'!D3466/'Here is the combined output!'!P3466</f>
        <v>#DIV/0!</v>
      </c>
      <c r="E3466" t="e">
        <f>'Here is the combined output!'!E3466/'Here is the combined output!'!Q3466</f>
        <v>#DIV/0!</v>
      </c>
      <c r="F3466" t="e">
        <f>'Here is the combined output!'!F3466/'Here is the combined output!'!R3466</f>
        <v>#DIV/0!</v>
      </c>
      <c r="G3466" t="e">
        <f>'Here is the combined output!'!G3466/'Here is the combined output!'!S3466</f>
        <v>#DIV/0!</v>
      </c>
      <c r="H3466" t="e">
        <f>'Here is the combined output!'!H3466/'Here is the combined output!'!T3466</f>
        <v>#DIV/0!</v>
      </c>
      <c r="I3466" t="e">
        <f>'Here is the combined output!'!I3466/'Here is the combined output!'!U3466</f>
        <v>#DIV/0!</v>
      </c>
      <c r="J3466" t="e">
        <f>'Here is the combined output!'!J3466/'Here is the combined output!'!V3466</f>
        <v>#DIV/0!</v>
      </c>
      <c r="K3466" t="e">
        <f>'Here is the combined output!'!K3466/'Here is the combined output!'!W3466</f>
        <v>#DIV/0!</v>
      </c>
      <c r="L3466" t="e">
        <f>'Here is the combined output!'!L3466/'Here is the combined output!'!X3466</f>
        <v>#DIV/0!</v>
      </c>
      <c r="M3466" t="e">
        <f>'Here is the combined output!'!M3466/'Here is the combined output!'!Y3466</f>
        <v>#DIV/0!</v>
      </c>
    </row>
    <row r="3467" spans="1:13" x14ac:dyDescent="0.25">
      <c r="A3467" s="1">
        <f>'Put Phospho Data Here!!'!A3467</f>
        <v>0</v>
      </c>
      <c r="B3467" s="1">
        <f>'Put Phospho Data Here!!'!B3467</f>
        <v>0</v>
      </c>
      <c r="C3467" t="e">
        <f>'Here is the combined output!'!C3467/'Here is the combined output!'!O3467</f>
        <v>#DIV/0!</v>
      </c>
      <c r="D3467" t="e">
        <f>'Here is the combined output!'!D3467/'Here is the combined output!'!P3467</f>
        <v>#DIV/0!</v>
      </c>
      <c r="E3467" t="e">
        <f>'Here is the combined output!'!E3467/'Here is the combined output!'!Q3467</f>
        <v>#DIV/0!</v>
      </c>
      <c r="F3467" t="e">
        <f>'Here is the combined output!'!F3467/'Here is the combined output!'!R3467</f>
        <v>#DIV/0!</v>
      </c>
      <c r="G3467" t="e">
        <f>'Here is the combined output!'!G3467/'Here is the combined output!'!S3467</f>
        <v>#DIV/0!</v>
      </c>
      <c r="H3467" t="e">
        <f>'Here is the combined output!'!H3467/'Here is the combined output!'!T3467</f>
        <v>#DIV/0!</v>
      </c>
      <c r="I3467" t="e">
        <f>'Here is the combined output!'!I3467/'Here is the combined output!'!U3467</f>
        <v>#DIV/0!</v>
      </c>
      <c r="J3467" t="e">
        <f>'Here is the combined output!'!J3467/'Here is the combined output!'!V3467</f>
        <v>#DIV/0!</v>
      </c>
      <c r="K3467" t="e">
        <f>'Here is the combined output!'!K3467/'Here is the combined output!'!W3467</f>
        <v>#DIV/0!</v>
      </c>
      <c r="L3467" t="e">
        <f>'Here is the combined output!'!L3467/'Here is the combined output!'!X3467</f>
        <v>#DIV/0!</v>
      </c>
      <c r="M3467" t="e">
        <f>'Here is the combined output!'!M3467/'Here is the combined output!'!Y3467</f>
        <v>#DIV/0!</v>
      </c>
    </row>
    <row r="3468" spans="1:13" x14ac:dyDescent="0.25">
      <c r="A3468" s="1">
        <f>'Put Phospho Data Here!!'!A3468</f>
        <v>0</v>
      </c>
      <c r="B3468" s="1">
        <f>'Put Phospho Data Here!!'!B3468</f>
        <v>0</v>
      </c>
      <c r="C3468" t="e">
        <f>'Here is the combined output!'!C3468/'Here is the combined output!'!O3468</f>
        <v>#DIV/0!</v>
      </c>
      <c r="D3468" t="e">
        <f>'Here is the combined output!'!D3468/'Here is the combined output!'!P3468</f>
        <v>#DIV/0!</v>
      </c>
      <c r="E3468" t="e">
        <f>'Here is the combined output!'!E3468/'Here is the combined output!'!Q3468</f>
        <v>#DIV/0!</v>
      </c>
      <c r="F3468" t="e">
        <f>'Here is the combined output!'!F3468/'Here is the combined output!'!R3468</f>
        <v>#DIV/0!</v>
      </c>
      <c r="G3468" t="e">
        <f>'Here is the combined output!'!G3468/'Here is the combined output!'!S3468</f>
        <v>#DIV/0!</v>
      </c>
      <c r="H3468" t="e">
        <f>'Here is the combined output!'!H3468/'Here is the combined output!'!T3468</f>
        <v>#DIV/0!</v>
      </c>
      <c r="I3468" t="e">
        <f>'Here is the combined output!'!I3468/'Here is the combined output!'!U3468</f>
        <v>#DIV/0!</v>
      </c>
      <c r="J3468" t="e">
        <f>'Here is the combined output!'!J3468/'Here is the combined output!'!V3468</f>
        <v>#DIV/0!</v>
      </c>
      <c r="K3468" t="e">
        <f>'Here is the combined output!'!K3468/'Here is the combined output!'!W3468</f>
        <v>#DIV/0!</v>
      </c>
      <c r="L3468" t="e">
        <f>'Here is the combined output!'!L3468/'Here is the combined output!'!X3468</f>
        <v>#DIV/0!</v>
      </c>
      <c r="M3468" t="e">
        <f>'Here is the combined output!'!M3468/'Here is the combined output!'!Y3468</f>
        <v>#DIV/0!</v>
      </c>
    </row>
    <row r="3469" spans="1:13" x14ac:dyDescent="0.25">
      <c r="A3469" s="1">
        <f>'Put Phospho Data Here!!'!A3469</f>
        <v>0</v>
      </c>
      <c r="B3469" s="1">
        <f>'Put Phospho Data Here!!'!B3469</f>
        <v>0</v>
      </c>
      <c r="C3469" t="e">
        <f>'Here is the combined output!'!C3469/'Here is the combined output!'!O3469</f>
        <v>#DIV/0!</v>
      </c>
      <c r="D3469" t="e">
        <f>'Here is the combined output!'!D3469/'Here is the combined output!'!P3469</f>
        <v>#DIV/0!</v>
      </c>
      <c r="E3469" t="e">
        <f>'Here is the combined output!'!E3469/'Here is the combined output!'!Q3469</f>
        <v>#DIV/0!</v>
      </c>
      <c r="F3469" t="e">
        <f>'Here is the combined output!'!F3469/'Here is the combined output!'!R3469</f>
        <v>#DIV/0!</v>
      </c>
      <c r="G3469" t="e">
        <f>'Here is the combined output!'!G3469/'Here is the combined output!'!S3469</f>
        <v>#DIV/0!</v>
      </c>
      <c r="H3469" t="e">
        <f>'Here is the combined output!'!H3469/'Here is the combined output!'!T3469</f>
        <v>#DIV/0!</v>
      </c>
      <c r="I3469" t="e">
        <f>'Here is the combined output!'!I3469/'Here is the combined output!'!U3469</f>
        <v>#DIV/0!</v>
      </c>
      <c r="J3469" t="e">
        <f>'Here is the combined output!'!J3469/'Here is the combined output!'!V3469</f>
        <v>#DIV/0!</v>
      </c>
      <c r="K3469" t="e">
        <f>'Here is the combined output!'!K3469/'Here is the combined output!'!W3469</f>
        <v>#DIV/0!</v>
      </c>
      <c r="L3469" t="e">
        <f>'Here is the combined output!'!L3469/'Here is the combined output!'!X3469</f>
        <v>#DIV/0!</v>
      </c>
      <c r="M3469" t="e">
        <f>'Here is the combined output!'!M3469/'Here is the combined output!'!Y3469</f>
        <v>#DIV/0!</v>
      </c>
    </row>
    <row r="3470" spans="1:13" x14ac:dyDescent="0.25">
      <c r="A3470" s="1">
        <f>'Put Phospho Data Here!!'!A3470</f>
        <v>0</v>
      </c>
      <c r="B3470" s="1">
        <f>'Put Phospho Data Here!!'!B3470</f>
        <v>0</v>
      </c>
      <c r="C3470" t="e">
        <f>'Here is the combined output!'!C3470/'Here is the combined output!'!O3470</f>
        <v>#DIV/0!</v>
      </c>
      <c r="D3470" t="e">
        <f>'Here is the combined output!'!D3470/'Here is the combined output!'!P3470</f>
        <v>#DIV/0!</v>
      </c>
      <c r="E3470" t="e">
        <f>'Here is the combined output!'!E3470/'Here is the combined output!'!Q3470</f>
        <v>#DIV/0!</v>
      </c>
      <c r="F3470" t="e">
        <f>'Here is the combined output!'!F3470/'Here is the combined output!'!R3470</f>
        <v>#DIV/0!</v>
      </c>
      <c r="G3470" t="e">
        <f>'Here is the combined output!'!G3470/'Here is the combined output!'!S3470</f>
        <v>#DIV/0!</v>
      </c>
      <c r="H3470" t="e">
        <f>'Here is the combined output!'!H3470/'Here is the combined output!'!T3470</f>
        <v>#DIV/0!</v>
      </c>
      <c r="I3470" t="e">
        <f>'Here is the combined output!'!I3470/'Here is the combined output!'!U3470</f>
        <v>#DIV/0!</v>
      </c>
      <c r="J3470" t="e">
        <f>'Here is the combined output!'!J3470/'Here is the combined output!'!V3470</f>
        <v>#DIV/0!</v>
      </c>
      <c r="K3470" t="e">
        <f>'Here is the combined output!'!K3470/'Here is the combined output!'!W3470</f>
        <v>#DIV/0!</v>
      </c>
      <c r="L3470" t="e">
        <f>'Here is the combined output!'!L3470/'Here is the combined output!'!X3470</f>
        <v>#DIV/0!</v>
      </c>
      <c r="M3470" t="e">
        <f>'Here is the combined output!'!M3470/'Here is the combined output!'!Y3470</f>
        <v>#DIV/0!</v>
      </c>
    </row>
    <row r="3471" spans="1:13" x14ac:dyDescent="0.25">
      <c r="A3471" s="1">
        <f>'Put Phospho Data Here!!'!A3471</f>
        <v>0</v>
      </c>
      <c r="B3471" s="1">
        <f>'Put Phospho Data Here!!'!B3471</f>
        <v>0</v>
      </c>
      <c r="C3471" t="e">
        <f>'Here is the combined output!'!C3471/'Here is the combined output!'!O3471</f>
        <v>#DIV/0!</v>
      </c>
      <c r="D3471" t="e">
        <f>'Here is the combined output!'!D3471/'Here is the combined output!'!P3471</f>
        <v>#DIV/0!</v>
      </c>
      <c r="E3471" t="e">
        <f>'Here is the combined output!'!E3471/'Here is the combined output!'!Q3471</f>
        <v>#DIV/0!</v>
      </c>
      <c r="F3471" t="e">
        <f>'Here is the combined output!'!F3471/'Here is the combined output!'!R3471</f>
        <v>#DIV/0!</v>
      </c>
      <c r="G3471" t="e">
        <f>'Here is the combined output!'!G3471/'Here is the combined output!'!S3471</f>
        <v>#DIV/0!</v>
      </c>
      <c r="H3471" t="e">
        <f>'Here is the combined output!'!H3471/'Here is the combined output!'!T3471</f>
        <v>#DIV/0!</v>
      </c>
      <c r="I3471" t="e">
        <f>'Here is the combined output!'!I3471/'Here is the combined output!'!U3471</f>
        <v>#DIV/0!</v>
      </c>
      <c r="J3471" t="e">
        <f>'Here is the combined output!'!J3471/'Here is the combined output!'!V3471</f>
        <v>#DIV/0!</v>
      </c>
      <c r="K3471" t="e">
        <f>'Here is the combined output!'!K3471/'Here is the combined output!'!W3471</f>
        <v>#DIV/0!</v>
      </c>
      <c r="L3471" t="e">
        <f>'Here is the combined output!'!L3471/'Here is the combined output!'!X3471</f>
        <v>#DIV/0!</v>
      </c>
      <c r="M3471" t="e">
        <f>'Here is the combined output!'!M3471/'Here is the combined output!'!Y3471</f>
        <v>#DIV/0!</v>
      </c>
    </row>
    <row r="3472" spans="1:13" x14ac:dyDescent="0.25">
      <c r="A3472" s="1">
        <f>'Put Phospho Data Here!!'!A3472</f>
        <v>0</v>
      </c>
      <c r="B3472" s="1">
        <f>'Put Phospho Data Here!!'!B3472</f>
        <v>0</v>
      </c>
      <c r="C3472" t="e">
        <f>'Here is the combined output!'!C3472/'Here is the combined output!'!O3472</f>
        <v>#DIV/0!</v>
      </c>
      <c r="D3472" t="e">
        <f>'Here is the combined output!'!D3472/'Here is the combined output!'!P3472</f>
        <v>#DIV/0!</v>
      </c>
      <c r="E3472" t="e">
        <f>'Here is the combined output!'!E3472/'Here is the combined output!'!Q3472</f>
        <v>#DIV/0!</v>
      </c>
      <c r="F3472" t="e">
        <f>'Here is the combined output!'!F3472/'Here is the combined output!'!R3472</f>
        <v>#DIV/0!</v>
      </c>
      <c r="G3472" t="e">
        <f>'Here is the combined output!'!G3472/'Here is the combined output!'!S3472</f>
        <v>#DIV/0!</v>
      </c>
      <c r="H3472" t="e">
        <f>'Here is the combined output!'!H3472/'Here is the combined output!'!T3472</f>
        <v>#DIV/0!</v>
      </c>
      <c r="I3472" t="e">
        <f>'Here is the combined output!'!I3472/'Here is the combined output!'!U3472</f>
        <v>#DIV/0!</v>
      </c>
      <c r="J3472" t="e">
        <f>'Here is the combined output!'!J3472/'Here is the combined output!'!V3472</f>
        <v>#DIV/0!</v>
      </c>
      <c r="K3472" t="e">
        <f>'Here is the combined output!'!K3472/'Here is the combined output!'!W3472</f>
        <v>#DIV/0!</v>
      </c>
      <c r="L3472" t="e">
        <f>'Here is the combined output!'!L3472/'Here is the combined output!'!X3472</f>
        <v>#DIV/0!</v>
      </c>
      <c r="M3472" t="e">
        <f>'Here is the combined output!'!M3472/'Here is the combined output!'!Y3472</f>
        <v>#DIV/0!</v>
      </c>
    </row>
    <row r="3473" spans="1:13" x14ac:dyDescent="0.25">
      <c r="A3473" s="1">
        <f>'Put Phospho Data Here!!'!A3473</f>
        <v>0</v>
      </c>
      <c r="B3473" s="1">
        <f>'Put Phospho Data Here!!'!B3473</f>
        <v>0</v>
      </c>
      <c r="C3473" t="e">
        <f>'Here is the combined output!'!C3473/'Here is the combined output!'!O3473</f>
        <v>#DIV/0!</v>
      </c>
      <c r="D3473" t="e">
        <f>'Here is the combined output!'!D3473/'Here is the combined output!'!P3473</f>
        <v>#DIV/0!</v>
      </c>
      <c r="E3473" t="e">
        <f>'Here is the combined output!'!E3473/'Here is the combined output!'!Q3473</f>
        <v>#DIV/0!</v>
      </c>
      <c r="F3473" t="e">
        <f>'Here is the combined output!'!F3473/'Here is the combined output!'!R3473</f>
        <v>#DIV/0!</v>
      </c>
      <c r="G3473" t="e">
        <f>'Here is the combined output!'!G3473/'Here is the combined output!'!S3473</f>
        <v>#DIV/0!</v>
      </c>
      <c r="H3473" t="e">
        <f>'Here is the combined output!'!H3473/'Here is the combined output!'!T3473</f>
        <v>#DIV/0!</v>
      </c>
      <c r="I3473" t="e">
        <f>'Here is the combined output!'!I3473/'Here is the combined output!'!U3473</f>
        <v>#DIV/0!</v>
      </c>
      <c r="J3473" t="e">
        <f>'Here is the combined output!'!J3473/'Here is the combined output!'!V3473</f>
        <v>#DIV/0!</v>
      </c>
      <c r="K3473" t="e">
        <f>'Here is the combined output!'!K3473/'Here is the combined output!'!W3473</f>
        <v>#DIV/0!</v>
      </c>
      <c r="L3473" t="e">
        <f>'Here is the combined output!'!L3473/'Here is the combined output!'!X3473</f>
        <v>#DIV/0!</v>
      </c>
      <c r="M3473" t="e">
        <f>'Here is the combined output!'!M3473/'Here is the combined output!'!Y3473</f>
        <v>#DIV/0!</v>
      </c>
    </row>
    <row r="3474" spans="1:13" x14ac:dyDescent="0.25">
      <c r="A3474" s="1">
        <f>'Put Phospho Data Here!!'!A3474</f>
        <v>0</v>
      </c>
      <c r="B3474" s="1">
        <f>'Put Phospho Data Here!!'!B3474</f>
        <v>0</v>
      </c>
      <c r="C3474" t="e">
        <f>'Here is the combined output!'!C3474/'Here is the combined output!'!O3474</f>
        <v>#DIV/0!</v>
      </c>
      <c r="D3474" t="e">
        <f>'Here is the combined output!'!D3474/'Here is the combined output!'!P3474</f>
        <v>#DIV/0!</v>
      </c>
      <c r="E3474" t="e">
        <f>'Here is the combined output!'!E3474/'Here is the combined output!'!Q3474</f>
        <v>#DIV/0!</v>
      </c>
      <c r="F3474" t="e">
        <f>'Here is the combined output!'!F3474/'Here is the combined output!'!R3474</f>
        <v>#DIV/0!</v>
      </c>
      <c r="G3474" t="e">
        <f>'Here is the combined output!'!G3474/'Here is the combined output!'!S3474</f>
        <v>#DIV/0!</v>
      </c>
      <c r="H3474" t="e">
        <f>'Here is the combined output!'!H3474/'Here is the combined output!'!T3474</f>
        <v>#DIV/0!</v>
      </c>
      <c r="I3474" t="e">
        <f>'Here is the combined output!'!I3474/'Here is the combined output!'!U3474</f>
        <v>#DIV/0!</v>
      </c>
      <c r="J3474" t="e">
        <f>'Here is the combined output!'!J3474/'Here is the combined output!'!V3474</f>
        <v>#DIV/0!</v>
      </c>
      <c r="K3474" t="e">
        <f>'Here is the combined output!'!K3474/'Here is the combined output!'!W3474</f>
        <v>#DIV/0!</v>
      </c>
      <c r="L3474" t="e">
        <f>'Here is the combined output!'!L3474/'Here is the combined output!'!X3474</f>
        <v>#DIV/0!</v>
      </c>
      <c r="M3474" t="e">
        <f>'Here is the combined output!'!M3474/'Here is the combined output!'!Y3474</f>
        <v>#DIV/0!</v>
      </c>
    </row>
    <row r="3475" spans="1:13" x14ac:dyDescent="0.25">
      <c r="A3475" s="1">
        <f>'Put Phospho Data Here!!'!A3475</f>
        <v>0</v>
      </c>
      <c r="B3475" s="1">
        <f>'Put Phospho Data Here!!'!B3475</f>
        <v>0</v>
      </c>
      <c r="C3475" t="e">
        <f>'Here is the combined output!'!C3475/'Here is the combined output!'!O3475</f>
        <v>#DIV/0!</v>
      </c>
      <c r="D3475" t="e">
        <f>'Here is the combined output!'!D3475/'Here is the combined output!'!P3475</f>
        <v>#DIV/0!</v>
      </c>
      <c r="E3475" t="e">
        <f>'Here is the combined output!'!E3475/'Here is the combined output!'!Q3475</f>
        <v>#DIV/0!</v>
      </c>
      <c r="F3475" t="e">
        <f>'Here is the combined output!'!F3475/'Here is the combined output!'!R3475</f>
        <v>#DIV/0!</v>
      </c>
      <c r="G3475" t="e">
        <f>'Here is the combined output!'!G3475/'Here is the combined output!'!S3475</f>
        <v>#DIV/0!</v>
      </c>
      <c r="H3475" t="e">
        <f>'Here is the combined output!'!H3475/'Here is the combined output!'!T3475</f>
        <v>#DIV/0!</v>
      </c>
      <c r="I3475" t="e">
        <f>'Here is the combined output!'!I3475/'Here is the combined output!'!U3475</f>
        <v>#DIV/0!</v>
      </c>
      <c r="J3475" t="e">
        <f>'Here is the combined output!'!J3475/'Here is the combined output!'!V3475</f>
        <v>#DIV/0!</v>
      </c>
      <c r="K3475" t="e">
        <f>'Here is the combined output!'!K3475/'Here is the combined output!'!W3475</f>
        <v>#DIV/0!</v>
      </c>
      <c r="L3475" t="e">
        <f>'Here is the combined output!'!L3475/'Here is the combined output!'!X3475</f>
        <v>#DIV/0!</v>
      </c>
      <c r="M3475" t="e">
        <f>'Here is the combined output!'!M3475/'Here is the combined output!'!Y3475</f>
        <v>#DIV/0!</v>
      </c>
    </row>
    <row r="3476" spans="1:13" x14ac:dyDescent="0.25">
      <c r="A3476" s="1">
        <f>'Put Phospho Data Here!!'!A3476</f>
        <v>0</v>
      </c>
      <c r="B3476" s="1">
        <f>'Put Phospho Data Here!!'!B3476</f>
        <v>0</v>
      </c>
      <c r="C3476" t="e">
        <f>'Here is the combined output!'!C3476/'Here is the combined output!'!O3476</f>
        <v>#DIV/0!</v>
      </c>
      <c r="D3476" t="e">
        <f>'Here is the combined output!'!D3476/'Here is the combined output!'!P3476</f>
        <v>#DIV/0!</v>
      </c>
      <c r="E3476" t="e">
        <f>'Here is the combined output!'!E3476/'Here is the combined output!'!Q3476</f>
        <v>#DIV/0!</v>
      </c>
      <c r="F3476" t="e">
        <f>'Here is the combined output!'!F3476/'Here is the combined output!'!R3476</f>
        <v>#DIV/0!</v>
      </c>
      <c r="G3476" t="e">
        <f>'Here is the combined output!'!G3476/'Here is the combined output!'!S3476</f>
        <v>#DIV/0!</v>
      </c>
      <c r="H3476" t="e">
        <f>'Here is the combined output!'!H3476/'Here is the combined output!'!T3476</f>
        <v>#DIV/0!</v>
      </c>
      <c r="I3476" t="e">
        <f>'Here is the combined output!'!I3476/'Here is the combined output!'!U3476</f>
        <v>#DIV/0!</v>
      </c>
      <c r="J3476" t="e">
        <f>'Here is the combined output!'!J3476/'Here is the combined output!'!V3476</f>
        <v>#DIV/0!</v>
      </c>
      <c r="K3476" t="e">
        <f>'Here is the combined output!'!K3476/'Here is the combined output!'!W3476</f>
        <v>#DIV/0!</v>
      </c>
      <c r="L3476" t="e">
        <f>'Here is the combined output!'!L3476/'Here is the combined output!'!X3476</f>
        <v>#DIV/0!</v>
      </c>
      <c r="M3476" t="e">
        <f>'Here is the combined output!'!M3476/'Here is the combined output!'!Y3476</f>
        <v>#DIV/0!</v>
      </c>
    </row>
    <row r="3477" spans="1:13" x14ac:dyDescent="0.25">
      <c r="A3477" s="1">
        <f>'Put Phospho Data Here!!'!A3477</f>
        <v>0</v>
      </c>
      <c r="B3477" s="1">
        <f>'Put Phospho Data Here!!'!B3477</f>
        <v>0</v>
      </c>
      <c r="C3477" t="e">
        <f>'Here is the combined output!'!C3477/'Here is the combined output!'!O3477</f>
        <v>#DIV/0!</v>
      </c>
      <c r="D3477" t="e">
        <f>'Here is the combined output!'!D3477/'Here is the combined output!'!P3477</f>
        <v>#DIV/0!</v>
      </c>
      <c r="E3477" t="e">
        <f>'Here is the combined output!'!E3477/'Here is the combined output!'!Q3477</f>
        <v>#DIV/0!</v>
      </c>
      <c r="F3477" t="e">
        <f>'Here is the combined output!'!F3477/'Here is the combined output!'!R3477</f>
        <v>#DIV/0!</v>
      </c>
      <c r="G3477" t="e">
        <f>'Here is the combined output!'!G3477/'Here is the combined output!'!S3477</f>
        <v>#DIV/0!</v>
      </c>
      <c r="H3477" t="e">
        <f>'Here is the combined output!'!H3477/'Here is the combined output!'!T3477</f>
        <v>#DIV/0!</v>
      </c>
      <c r="I3477" t="e">
        <f>'Here is the combined output!'!I3477/'Here is the combined output!'!U3477</f>
        <v>#DIV/0!</v>
      </c>
      <c r="J3477" t="e">
        <f>'Here is the combined output!'!J3477/'Here is the combined output!'!V3477</f>
        <v>#DIV/0!</v>
      </c>
      <c r="K3477" t="e">
        <f>'Here is the combined output!'!K3477/'Here is the combined output!'!W3477</f>
        <v>#DIV/0!</v>
      </c>
      <c r="L3477" t="e">
        <f>'Here is the combined output!'!L3477/'Here is the combined output!'!X3477</f>
        <v>#DIV/0!</v>
      </c>
      <c r="M3477" t="e">
        <f>'Here is the combined output!'!M3477/'Here is the combined output!'!Y3477</f>
        <v>#DIV/0!</v>
      </c>
    </row>
    <row r="3478" spans="1:13" x14ac:dyDescent="0.25">
      <c r="A3478" s="1">
        <f>'Put Phospho Data Here!!'!A3478</f>
        <v>0</v>
      </c>
      <c r="B3478" s="1">
        <f>'Put Phospho Data Here!!'!B3478</f>
        <v>0</v>
      </c>
      <c r="C3478" t="e">
        <f>'Here is the combined output!'!C3478/'Here is the combined output!'!O3478</f>
        <v>#DIV/0!</v>
      </c>
      <c r="D3478" t="e">
        <f>'Here is the combined output!'!D3478/'Here is the combined output!'!P3478</f>
        <v>#DIV/0!</v>
      </c>
      <c r="E3478" t="e">
        <f>'Here is the combined output!'!E3478/'Here is the combined output!'!Q3478</f>
        <v>#DIV/0!</v>
      </c>
      <c r="F3478" t="e">
        <f>'Here is the combined output!'!F3478/'Here is the combined output!'!R3478</f>
        <v>#DIV/0!</v>
      </c>
      <c r="G3478" t="e">
        <f>'Here is the combined output!'!G3478/'Here is the combined output!'!S3478</f>
        <v>#DIV/0!</v>
      </c>
      <c r="H3478" t="e">
        <f>'Here is the combined output!'!H3478/'Here is the combined output!'!T3478</f>
        <v>#DIV/0!</v>
      </c>
      <c r="I3478" t="e">
        <f>'Here is the combined output!'!I3478/'Here is the combined output!'!U3478</f>
        <v>#DIV/0!</v>
      </c>
      <c r="J3478" t="e">
        <f>'Here is the combined output!'!J3478/'Here is the combined output!'!V3478</f>
        <v>#DIV/0!</v>
      </c>
      <c r="K3478" t="e">
        <f>'Here is the combined output!'!K3478/'Here is the combined output!'!W3478</f>
        <v>#DIV/0!</v>
      </c>
      <c r="L3478" t="e">
        <f>'Here is the combined output!'!L3478/'Here is the combined output!'!X3478</f>
        <v>#DIV/0!</v>
      </c>
      <c r="M3478" t="e">
        <f>'Here is the combined output!'!M3478/'Here is the combined output!'!Y3478</f>
        <v>#DIV/0!</v>
      </c>
    </row>
    <row r="3479" spans="1:13" x14ac:dyDescent="0.25">
      <c r="A3479" s="1">
        <f>'Put Phospho Data Here!!'!A3479</f>
        <v>0</v>
      </c>
      <c r="B3479" s="1">
        <f>'Put Phospho Data Here!!'!B3479</f>
        <v>0</v>
      </c>
      <c r="C3479" t="e">
        <f>'Here is the combined output!'!C3479/'Here is the combined output!'!O3479</f>
        <v>#DIV/0!</v>
      </c>
      <c r="D3479" t="e">
        <f>'Here is the combined output!'!D3479/'Here is the combined output!'!P3479</f>
        <v>#DIV/0!</v>
      </c>
      <c r="E3479" t="e">
        <f>'Here is the combined output!'!E3479/'Here is the combined output!'!Q3479</f>
        <v>#DIV/0!</v>
      </c>
      <c r="F3479" t="e">
        <f>'Here is the combined output!'!F3479/'Here is the combined output!'!R3479</f>
        <v>#DIV/0!</v>
      </c>
      <c r="G3479" t="e">
        <f>'Here is the combined output!'!G3479/'Here is the combined output!'!S3479</f>
        <v>#DIV/0!</v>
      </c>
      <c r="H3479" t="e">
        <f>'Here is the combined output!'!H3479/'Here is the combined output!'!T3479</f>
        <v>#DIV/0!</v>
      </c>
      <c r="I3479" t="e">
        <f>'Here is the combined output!'!I3479/'Here is the combined output!'!U3479</f>
        <v>#DIV/0!</v>
      </c>
      <c r="J3479" t="e">
        <f>'Here is the combined output!'!J3479/'Here is the combined output!'!V3479</f>
        <v>#DIV/0!</v>
      </c>
      <c r="K3479" t="e">
        <f>'Here is the combined output!'!K3479/'Here is the combined output!'!W3479</f>
        <v>#DIV/0!</v>
      </c>
      <c r="L3479" t="e">
        <f>'Here is the combined output!'!L3479/'Here is the combined output!'!X3479</f>
        <v>#DIV/0!</v>
      </c>
      <c r="M3479" t="e">
        <f>'Here is the combined output!'!M3479/'Here is the combined output!'!Y3479</f>
        <v>#DIV/0!</v>
      </c>
    </row>
    <row r="3480" spans="1:13" x14ac:dyDescent="0.25">
      <c r="A3480" s="1">
        <f>'Put Phospho Data Here!!'!A3480</f>
        <v>0</v>
      </c>
      <c r="B3480" s="1">
        <f>'Put Phospho Data Here!!'!B3480</f>
        <v>0</v>
      </c>
      <c r="C3480" t="e">
        <f>'Here is the combined output!'!C3480/'Here is the combined output!'!O3480</f>
        <v>#DIV/0!</v>
      </c>
      <c r="D3480" t="e">
        <f>'Here is the combined output!'!D3480/'Here is the combined output!'!P3480</f>
        <v>#DIV/0!</v>
      </c>
      <c r="E3480" t="e">
        <f>'Here is the combined output!'!E3480/'Here is the combined output!'!Q3480</f>
        <v>#DIV/0!</v>
      </c>
      <c r="F3480" t="e">
        <f>'Here is the combined output!'!F3480/'Here is the combined output!'!R3480</f>
        <v>#DIV/0!</v>
      </c>
      <c r="G3480" t="e">
        <f>'Here is the combined output!'!G3480/'Here is the combined output!'!S3480</f>
        <v>#DIV/0!</v>
      </c>
      <c r="H3480" t="e">
        <f>'Here is the combined output!'!H3480/'Here is the combined output!'!T3480</f>
        <v>#DIV/0!</v>
      </c>
      <c r="I3480" t="e">
        <f>'Here is the combined output!'!I3480/'Here is the combined output!'!U3480</f>
        <v>#DIV/0!</v>
      </c>
      <c r="J3480" t="e">
        <f>'Here is the combined output!'!J3480/'Here is the combined output!'!V3480</f>
        <v>#DIV/0!</v>
      </c>
      <c r="K3480" t="e">
        <f>'Here is the combined output!'!K3480/'Here is the combined output!'!W3480</f>
        <v>#DIV/0!</v>
      </c>
      <c r="L3480" t="e">
        <f>'Here is the combined output!'!L3480/'Here is the combined output!'!X3480</f>
        <v>#DIV/0!</v>
      </c>
      <c r="M3480" t="e">
        <f>'Here is the combined output!'!M3480/'Here is the combined output!'!Y3480</f>
        <v>#DIV/0!</v>
      </c>
    </row>
    <row r="3481" spans="1:13" x14ac:dyDescent="0.25">
      <c r="A3481" s="1">
        <f>'Put Phospho Data Here!!'!A3481</f>
        <v>0</v>
      </c>
      <c r="B3481" s="1">
        <f>'Put Phospho Data Here!!'!B3481</f>
        <v>0</v>
      </c>
      <c r="C3481" t="e">
        <f>'Here is the combined output!'!C3481/'Here is the combined output!'!O3481</f>
        <v>#DIV/0!</v>
      </c>
      <c r="D3481" t="e">
        <f>'Here is the combined output!'!D3481/'Here is the combined output!'!P3481</f>
        <v>#DIV/0!</v>
      </c>
      <c r="E3481" t="e">
        <f>'Here is the combined output!'!E3481/'Here is the combined output!'!Q3481</f>
        <v>#DIV/0!</v>
      </c>
      <c r="F3481" t="e">
        <f>'Here is the combined output!'!F3481/'Here is the combined output!'!R3481</f>
        <v>#DIV/0!</v>
      </c>
      <c r="G3481" t="e">
        <f>'Here is the combined output!'!G3481/'Here is the combined output!'!S3481</f>
        <v>#DIV/0!</v>
      </c>
      <c r="H3481" t="e">
        <f>'Here is the combined output!'!H3481/'Here is the combined output!'!T3481</f>
        <v>#DIV/0!</v>
      </c>
      <c r="I3481" t="e">
        <f>'Here is the combined output!'!I3481/'Here is the combined output!'!U3481</f>
        <v>#DIV/0!</v>
      </c>
      <c r="J3481" t="e">
        <f>'Here is the combined output!'!J3481/'Here is the combined output!'!V3481</f>
        <v>#DIV/0!</v>
      </c>
      <c r="K3481" t="e">
        <f>'Here is the combined output!'!K3481/'Here is the combined output!'!W3481</f>
        <v>#DIV/0!</v>
      </c>
      <c r="L3481" t="e">
        <f>'Here is the combined output!'!L3481/'Here is the combined output!'!X3481</f>
        <v>#DIV/0!</v>
      </c>
      <c r="M3481" t="e">
        <f>'Here is the combined output!'!M3481/'Here is the combined output!'!Y3481</f>
        <v>#DIV/0!</v>
      </c>
    </row>
    <row r="3482" spans="1:13" x14ac:dyDescent="0.25">
      <c r="A3482" s="1">
        <f>'Put Phospho Data Here!!'!A3482</f>
        <v>0</v>
      </c>
      <c r="B3482" s="1">
        <f>'Put Phospho Data Here!!'!B3482</f>
        <v>0</v>
      </c>
      <c r="C3482" t="e">
        <f>'Here is the combined output!'!C3482/'Here is the combined output!'!O3482</f>
        <v>#DIV/0!</v>
      </c>
      <c r="D3482" t="e">
        <f>'Here is the combined output!'!D3482/'Here is the combined output!'!P3482</f>
        <v>#DIV/0!</v>
      </c>
      <c r="E3482" t="e">
        <f>'Here is the combined output!'!E3482/'Here is the combined output!'!Q3482</f>
        <v>#DIV/0!</v>
      </c>
      <c r="F3482" t="e">
        <f>'Here is the combined output!'!F3482/'Here is the combined output!'!R3482</f>
        <v>#DIV/0!</v>
      </c>
      <c r="G3482" t="e">
        <f>'Here is the combined output!'!G3482/'Here is the combined output!'!S3482</f>
        <v>#DIV/0!</v>
      </c>
      <c r="H3482" t="e">
        <f>'Here is the combined output!'!H3482/'Here is the combined output!'!T3482</f>
        <v>#DIV/0!</v>
      </c>
      <c r="I3482" t="e">
        <f>'Here is the combined output!'!I3482/'Here is the combined output!'!U3482</f>
        <v>#DIV/0!</v>
      </c>
      <c r="J3482" t="e">
        <f>'Here is the combined output!'!J3482/'Here is the combined output!'!V3482</f>
        <v>#DIV/0!</v>
      </c>
      <c r="K3482" t="e">
        <f>'Here is the combined output!'!K3482/'Here is the combined output!'!W3482</f>
        <v>#DIV/0!</v>
      </c>
      <c r="L3482" t="e">
        <f>'Here is the combined output!'!L3482/'Here is the combined output!'!X3482</f>
        <v>#DIV/0!</v>
      </c>
      <c r="M3482" t="e">
        <f>'Here is the combined output!'!M3482/'Here is the combined output!'!Y3482</f>
        <v>#DIV/0!</v>
      </c>
    </row>
    <row r="3483" spans="1:13" x14ac:dyDescent="0.25">
      <c r="A3483" s="1">
        <f>'Put Phospho Data Here!!'!A3483</f>
        <v>0</v>
      </c>
      <c r="B3483" s="1">
        <f>'Put Phospho Data Here!!'!B3483</f>
        <v>0</v>
      </c>
      <c r="C3483" t="e">
        <f>'Here is the combined output!'!C3483/'Here is the combined output!'!O3483</f>
        <v>#DIV/0!</v>
      </c>
      <c r="D3483" t="e">
        <f>'Here is the combined output!'!D3483/'Here is the combined output!'!P3483</f>
        <v>#DIV/0!</v>
      </c>
      <c r="E3483" t="e">
        <f>'Here is the combined output!'!E3483/'Here is the combined output!'!Q3483</f>
        <v>#DIV/0!</v>
      </c>
      <c r="F3483" t="e">
        <f>'Here is the combined output!'!F3483/'Here is the combined output!'!R3483</f>
        <v>#DIV/0!</v>
      </c>
      <c r="G3483" t="e">
        <f>'Here is the combined output!'!G3483/'Here is the combined output!'!S3483</f>
        <v>#DIV/0!</v>
      </c>
      <c r="H3483" t="e">
        <f>'Here is the combined output!'!H3483/'Here is the combined output!'!T3483</f>
        <v>#DIV/0!</v>
      </c>
      <c r="I3483" t="e">
        <f>'Here is the combined output!'!I3483/'Here is the combined output!'!U3483</f>
        <v>#DIV/0!</v>
      </c>
      <c r="J3483" t="e">
        <f>'Here is the combined output!'!J3483/'Here is the combined output!'!V3483</f>
        <v>#DIV/0!</v>
      </c>
      <c r="K3483" t="e">
        <f>'Here is the combined output!'!K3483/'Here is the combined output!'!W3483</f>
        <v>#DIV/0!</v>
      </c>
      <c r="L3483" t="e">
        <f>'Here is the combined output!'!L3483/'Here is the combined output!'!X3483</f>
        <v>#DIV/0!</v>
      </c>
      <c r="M3483" t="e">
        <f>'Here is the combined output!'!M3483/'Here is the combined output!'!Y3483</f>
        <v>#DIV/0!</v>
      </c>
    </row>
    <row r="3484" spans="1:13" x14ac:dyDescent="0.25">
      <c r="A3484" s="1">
        <f>'Put Phospho Data Here!!'!A3484</f>
        <v>0</v>
      </c>
      <c r="B3484" s="1">
        <f>'Put Phospho Data Here!!'!B3484</f>
        <v>0</v>
      </c>
      <c r="C3484" t="e">
        <f>'Here is the combined output!'!C3484/'Here is the combined output!'!O3484</f>
        <v>#DIV/0!</v>
      </c>
      <c r="D3484" t="e">
        <f>'Here is the combined output!'!D3484/'Here is the combined output!'!P3484</f>
        <v>#DIV/0!</v>
      </c>
      <c r="E3484" t="e">
        <f>'Here is the combined output!'!E3484/'Here is the combined output!'!Q3484</f>
        <v>#DIV/0!</v>
      </c>
      <c r="F3484" t="e">
        <f>'Here is the combined output!'!F3484/'Here is the combined output!'!R3484</f>
        <v>#DIV/0!</v>
      </c>
      <c r="G3484" t="e">
        <f>'Here is the combined output!'!G3484/'Here is the combined output!'!S3484</f>
        <v>#DIV/0!</v>
      </c>
      <c r="H3484" t="e">
        <f>'Here is the combined output!'!H3484/'Here is the combined output!'!T3484</f>
        <v>#DIV/0!</v>
      </c>
      <c r="I3484" t="e">
        <f>'Here is the combined output!'!I3484/'Here is the combined output!'!U3484</f>
        <v>#DIV/0!</v>
      </c>
      <c r="J3484" t="e">
        <f>'Here is the combined output!'!J3484/'Here is the combined output!'!V3484</f>
        <v>#DIV/0!</v>
      </c>
      <c r="K3484" t="e">
        <f>'Here is the combined output!'!K3484/'Here is the combined output!'!W3484</f>
        <v>#DIV/0!</v>
      </c>
      <c r="L3484" t="e">
        <f>'Here is the combined output!'!L3484/'Here is the combined output!'!X3484</f>
        <v>#DIV/0!</v>
      </c>
      <c r="M3484" t="e">
        <f>'Here is the combined output!'!M3484/'Here is the combined output!'!Y3484</f>
        <v>#DIV/0!</v>
      </c>
    </row>
    <row r="3485" spans="1:13" x14ac:dyDescent="0.25">
      <c r="A3485" s="1">
        <f>'Put Phospho Data Here!!'!A3485</f>
        <v>0</v>
      </c>
      <c r="B3485" s="1">
        <f>'Put Phospho Data Here!!'!B3485</f>
        <v>0</v>
      </c>
      <c r="C3485" t="e">
        <f>'Here is the combined output!'!C3485/'Here is the combined output!'!O3485</f>
        <v>#DIV/0!</v>
      </c>
      <c r="D3485" t="e">
        <f>'Here is the combined output!'!D3485/'Here is the combined output!'!P3485</f>
        <v>#DIV/0!</v>
      </c>
      <c r="E3485" t="e">
        <f>'Here is the combined output!'!E3485/'Here is the combined output!'!Q3485</f>
        <v>#DIV/0!</v>
      </c>
      <c r="F3485" t="e">
        <f>'Here is the combined output!'!F3485/'Here is the combined output!'!R3485</f>
        <v>#DIV/0!</v>
      </c>
      <c r="G3485" t="e">
        <f>'Here is the combined output!'!G3485/'Here is the combined output!'!S3485</f>
        <v>#DIV/0!</v>
      </c>
      <c r="H3485" t="e">
        <f>'Here is the combined output!'!H3485/'Here is the combined output!'!T3485</f>
        <v>#DIV/0!</v>
      </c>
      <c r="I3485" t="e">
        <f>'Here is the combined output!'!I3485/'Here is the combined output!'!U3485</f>
        <v>#DIV/0!</v>
      </c>
      <c r="J3485" t="e">
        <f>'Here is the combined output!'!J3485/'Here is the combined output!'!V3485</f>
        <v>#DIV/0!</v>
      </c>
      <c r="K3485" t="e">
        <f>'Here is the combined output!'!K3485/'Here is the combined output!'!W3485</f>
        <v>#DIV/0!</v>
      </c>
      <c r="L3485" t="e">
        <f>'Here is the combined output!'!L3485/'Here is the combined output!'!X3485</f>
        <v>#DIV/0!</v>
      </c>
      <c r="M3485" t="e">
        <f>'Here is the combined output!'!M3485/'Here is the combined output!'!Y3485</f>
        <v>#DIV/0!</v>
      </c>
    </row>
    <row r="3486" spans="1:13" x14ac:dyDescent="0.25">
      <c r="A3486" s="1">
        <f>'Put Phospho Data Here!!'!A3486</f>
        <v>0</v>
      </c>
      <c r="B3486" s="1">
        <f>'Put Phospho Data Here!!'!B3486</f>
        <v>0</v>
      </c>
      <c r="C3486" t="e">
        <f>'Here is the combined output!'!C3486/'Here is the combined output!'!O3486</f>
        <v>#DIV/0!</v>
      </c>
      <c r="D3486" t="e">
        <f>'Here is the combined output!'!D3486/'Here is the combined output!'!P3486</f>
        <v>#DIV/0!</v>
      </c>
      <c r="E3486" t="e">
        <f>'Here is the combined output!'!E3486/'Here is the combined output!'!Q3486</f>
        <v>#DIV/0!</v>
      </c>
      <c r="F3486" t="e">
        <f>'Here is the combined output!'!F3486/'Here is the combined output!'!R3486</f>
        <v>#DIV/0!</v>
      </c>
      <c r="G3486" t="e">
        <f>'Here is the combined output!'!G3486/'Here is the combined output!'!S3486</f>
        <v>#DIV/0!</v>
      </c>
      <c r="H3486" t="e">
        <f>'Here is the combined output!'!H3486/'Here is the combined output!'!T3486</f>
        <v>#DIV/0!</v>
      </c>
      <c r="I3486" t="e">
        <f>'Here is the combined output!'!I3486/'Here is the combined output!'!U3486</f>
        <v>#DIV/0!</v>
      </c>
      <c r="J3486" t="e">
        <f>'Here is the combined output!'!J3486/'Here is the combined output!'!V3486</f>
        <v>#DIV/0!</v>
      </c>
      <c r="K3486" t="e">
        <f>'Here is the combined output!'!K3486/'Here is the combined output!'!W3486</f>
        <v>#DIV/0!</v>
      </c>
      <c r="L3486" t="e">
        <f>'Here is the combined output!'!L3486/'Here is the combined output!'!X3486</f>
        <v>#DIV/0!</v>
      </c>
      <c r="M3486" t="e">
        <f>'Here is the combined output!'!M3486/'Here is the combined output!'!Y3486</f>
        <v>#DIV/0!</v>
      </c>
    </row>
    <row r="3487" spans="1:13" x14ac:dyDescent="0.25">
      <c r="A3487" s="1">
        <f>'Put Phospho Data Here!!'!A3487</f>
        <v>0</v>
      </c>
      <c r="B3487" s="1">
        <f>'Put Phospho Data Here!!'!B3487</f>
        <v>0</v>
      </c>
      <c r="C3487" t="e">
        <f>'Here is the combined output!'!C3487/'Here is the combined output!'!O3487</f>
        <v>#DIV/0!</v>
      </c>
      <c r="D3487" t="e">
        <f>'Here is the combined output!'!D3487/'Here is the combined output!'!P3487</f>
        <v>#DIV/0!</v>
      </c>
      <c r="E3487" t="e">
        <f>'Here is the combined output!'!E3487/'Here is the combined output!'!Q3487</f>
        <v>#DIV/0!</v>
      </c>
      <c r="F3487" t="e">
        <f>'Here is the combined output!'!F3487/'Here is the combined output!'!R3487</f>
        <v>#DIV/0!</v>
      </c>
      <c r="G3487" t="e">
        <f>'Here is the combined output!'!G3487/'Here is the combined output!'!S3487</f>
        <v>#DIV/0!</v>
      </c>
      <c r="H3487" t="e">
        <f>'Here is the combined output!'!H3487/'Here is the combined output!'!T3487</f>
        <v>#DIV/0!</v>
      </c>
      <c r="I3487" t="e">
        <f>'Here is the combined output!'!I3487/'Here is the combined output!'!U3487</f>
        <v>#DIV/0!</v>
      </c>
      <c r="J3487" t="e">
        <f>'Here is the combined output!'!J3487/'Here is the combined output!'!V3487</f>
        <v>#DIV/0!</v>
      </c>
      <c r="K3487" t="e">
        <f>'Here is the combined output!'!K3487/'Here is the combined output!'!W3487</f>
        <v>#DIV/0!</v>
      </c>
      <c r="L3487" t="e">
        <f>'Here is the combined output!'!L3487/'Here is the combined output!'!X3487</f>
        <v>#DIV/0!</v>
      </c>
      <c r="M3487" t="e">
        <f>'Here is the combined output!'!M3487/'Here is the combined output!'!Y3487</f>
        <v>#DIV/0!</v>
      </c>
    </row>
    <row r="3488" spans="1:13" x14ac:dyDescent="0.25">
      <c r="A3488" s="1">
        <f>'Put Phospho Data Here!!'!A3488</f>
        <v>0</v>
      </c>
      <c r="B3488" s="1">
        <f>'Put Phospho Data Here!!'!B3488</f>
        <v>0</v>
      </c>
      <c r="C3488" t="e">
        <f>'Here is the combined output!'!C3488/'Here is the combined output!'!O3488</f>
        <v>#DIV/0!</v>
      </c>
      <c r="D3488" t="e">
        <f>'Here is the combined output!'!D3488/'Here is the combined output!'!P3488</f>
        <v>#DIV/0!</v>
      </c>
      <c r="E3488" t="e">
        <f>'Here is the combined output!'!E3488/'Here is the combined output!'!Q3488</f>
        <v>#DIV/0!</v>
      </c>
      <c r="F3488" t="e">
        <f>'Here is the combined output!'!F3488/'Here is the combined output!'!R3488</f>
        <v>#DIV/0!</v>
      </c>
      <c r="G3488" t="e">
        <f>'Here is the combined output!'!G3488/'Here is the combined output!'!S3488</f>
        <v>#DIV/0!</v>
      </c>
      <c r="H3488" t="e">
        <f>'Here is the combined output!'!H3488/'Here is the combined output!'!T3488</f>
        <v>#DIV/0!</v>
      </c>
      <c r="I3488" t="e">
        <f>'Here is the combined output!'!I3488/'Here is the combined output!'!U3488</f>
        <v>#DIV/0!</v>
      </c>
      <c r="J3488" t="e">
        <f>'Here is the combined output!'!J3488/'Here is the combined output!'!V3488</f>
        <v>#DIV/0!</v>
      </c>
      <c r="K3488" t="e">
        <f>'Here is the combined output!'!K3488/'Here is the combined output!'!W3488</f>
        <v>#DIV/0!</v>
      </c>
      <c r="L3488" t="e">
        <f>'Here is the combined output!'!L3488/'Here is the combined output!'!X3488</f>
        <v>#DIV/0!</v>
      </c>
      <c r="M3488" t="e">
        <f>'Here is the combined output!'!M3488/'Here is the combined output!'!Y3488</f>
        <v>#DIV/0!</v>
      </c>
    </row>
    <row r="3489" spans="1:13" x14ac:dyDescent="0.25">
      <c r="A3489" s="1">
        <f>'Put Phospho Data Here!!'!A3489</f>
        <v>0</v>
      </c>
      <c r="B3489" s="1">
        <f>'Put Phospho Data Here!!'!B3489</f>
        <v>0</v>
      </c>
      <c r="C3489" t="e">
        <f>'Here is the combined output!'!C3489/'Here is the combined output!'!O3489</f>
        <v>#DIV/0!</v>
      </c>
      <c r="D3489" t="e">
        <f>'Here is the combined output!'!D3489/'Here is the combined output!'!P3489</f>
        <v>#DIV/0!</v>
      </c>
      <c r="E3489" t="e">
        <f>'Here is the combined output!'!E3489/'Here is the combined output!'!Q3489</f>
        <v>#DIV/0!</v>
      </c>
      <c r="F3489" t="e">
        <f>'Here is the combined output!'!F3489/'Here is the combined output!'!R3489</f>
        <v>#DIV/0!</v>
      </c>
      <c r="G3489" t="e">
        <f>'Here is the combined output!'!G3489/'Here is the combined output!'!S3489</f>
        <v>#DIV/0!</v>
      </c>
      <c r="H3489" t="e">
        <f>'Here is the combined output!'!H3489/'Here is the combined output!'!T3489</f>
        <v>#DIV/0!</v>
      </c>
      <c r="I3489" t="e">
        <f>'Here is the combined output!'!I3489/'Here is the combined output!'!U3489</f>
        <v>#DIV/0!</v>
      </c>
      <c r="J3489" t="e">
        <f>'Here is the combined output!'!J3489/'Here is the combined output!'!V3489</f>
        <v>#DIV/0!</v>
      </c>
      <c r="K3489" t="e">
        <f>'Here is the combined output!'!K3489/'Here is the combined output!'!W3489</f>
        <v>#DIV/0!</v>
      </c>
      <c r="L3489" t="e">
        <f>'Here is the combined output!'!L3489/'Here is the combined output!'!X3489</f>
        <v>#DIV/0!</v>
      </c>
      <c r="M3489" t="e">
        <f>'Here is the combined output!'!M3489/'Here is the combined output!'!Y3489</f>
        <v>#DIV/0!</v>
      </c>
    </row>
    <row r="3490" spans="1:13" x14ac:dyDescent="0.25">
      <c r="A3490" s="1">
        <f>'Put Phospho Data Here!!'!A3490</f>
        <v>0</v>
      </c>
      <c r="B3490" s="1">
        <f>'Put Phospho Data Here!!'!B3490</f>
        <v>0</v>
      </c>
      <c r="C3490" t="e">
        <f>'Here is the combined output!'!C3490/'Here is the combined output!'!O3490</f>
        <v>#DIV/0!</v>
      </c>
      <c r="D3490" t="e">
        <f>'Here is the combined output!'!D3490/'Here is the combined output!'!P3490</f>
        <v>#DIV/0!</v>
      </c>
      <c r="E3490" t="e">
        <f>'Here is the combined output!'!E3490/'Here is the combined output!'!Q3490</f>
        <v>#DIV/0!</v>
      </c>
      <c r="F3490" t="e">
        <f>'Here is the combined output!'!F3490/'Here is the combined output!'!R3490</f>
        <v>#DIV/0!</v>
      </c>
      <c r="G3490" t="e">
        <f>'Here is the combined output!'!G3490/'Here is the combined output!'!S3490</f>
        <v>#DIV/0!</v>
      </c>
      <c r="H3490" t="e">
        <f>'Here is the combined output!'!H3490/'Here is the combined output!'!T3490</f>
        <v>#DIV/0!</v>
      </c>
      <c r="I3490" t="e">
        <f>'Here is the combined output!'!I3490/'Here is the combined output!'!U3490</f>
        <v>#DIV/0!</v>
      </c>
      <c r="J3490" t="e">
        <f>'Here is the combined output!'!J3490/'Here is the combined output!'!V3490</f>
        <v>#DIV/0!</v>
      </c>
      <c r="K3490" t="e">
        <f>'Here is the combined output!'!K3490/'Here is the combined output!'!W3490</f>
        <v>#DIV/0!</v>
      </c>
      <c r="L3490" t="e">
        <f>'Here is the combined output!'!L3490/'Here is the combined output!'!X3490</f>
        <v>#DIV/0!</v>
      </c>
      <c r="M3490" t="e">
        <f>'Here is the combined output!'!M3490/'Here is the combined output!'!Y3490</f>
        <v>#DIV/0!</v>
      </c>
    </row>
    <row r="3491" spans="1:13" x14ac:dyDescent="0.25">
      <c r="A3491" s="1">
        <f>'Put Phospho Data Here!!'!A3491</f>
        <v>0</v>
      </c>
      <c r="B3491" s="1">
        <f>'Put Phospho Data Here!!'!B3491</f>
        <v>0</v>
      </c>
      <c r="C3491" t="e">
        <f>'Here is the combined output!'!C3491/'Here is the combined output!'!O3491</f>
        <v>#DIV/0!</v>
      </c>
      <c r="D3491" t="e">
        <f>'Here is the combined output!'!D3491/'Here is the combined output!'!P3491</f>
        <v>#DIV/0!</v>
      </c>
      <c r="E3491" t="e">
        <f>'Here is the combined output!'!E3491/'Here is the combined output!'!Q3491</f>
        <v>#DIV/0!</v>
      </c>
      <c r="F3491" t="e">
        <f>'Here is the combined output!'!F3491/'Here is the combined output!'!R3491</f>
        <v>#DIV/0!</v>
      </c>
      <c r="G3491" t="e">
        <f>'Here is the combined output!'!G3491/'Here is the combined output!'!S3491</f>
        <v>#DIV/0!</v>
      </c>
      <c r="H3491" t="e">
        <f>'Here is the combined output!'!H3491/'Here is the combined output!'!T3491</f>
        <v>#DIV/0!</v>
      </c>
      <c r="I3491" t="e">
        <f>'Here is the combined output!'!I3491/'Here is the combined output!'!U3491</f>
        <v>#DIV/0!</v>
      </c>
      <c r="J3491" t="e">
        <f>'Here is the combined output!'!J3491/'Here is the combined output!'!V3491</f>
        <v>#DIV/0!</v>
      </c>
      <c r="K3491" t="e">
        <f>'Here is the combined output!'!K3491/'Here is the combined output!'!W3491</f>
        <v>#DIV/0!</v>
      </c>
      <c r="L3491" t="e">
        <f>'Here is the combined output!'!L3491/'Here is the combined output!'!X3491</f>
        <v>#DIV/0!</v>
      </c>
      <c r="M3491" t="e">
        <f>'Here is the combined output!'!M3491/'Here is the combined output!'!Y3491</f>
        <v>#DIV/0!</v>
      </c>
    </row>
    <row r="3492" spans="1:13" x14ac:dyDescent="0.25">
      <c r="A3492" s="1">
        <f>'Put Phospho Data Here!!'!A3492</f>
        <v>0</v>
      </c>
      <c r="B3492" s="1">
        <f>'Put Phospho Data Here!!'!B3492</f>
        <v>0</v>
      </c>
      <c r="C3492" t="e">
        <f>'Here is the combined output!'!C3492/'Here is the combined output!'!O3492</f>
        <v>#DIV/0!</v>
      </c>
      <c r="D3492" t="e">
        <f>'Here is the combined output!'!D3492/'Here is the combined output!'!P3492</f>
        <v>#DIV/0!</v>
      </c>
      <c r="E3492" t="e">
        <f>'Here is the combined output!'!E3492/'Here is the combined output!'!Q3492</f>
        <v>#DIV/0!</v>
      </c>
      <c r="F3492" t="e">
        <f>'Here is the combined output!'!F3492/'Here is the combined output!'!R3492</f>
        <v>#DIV/0!</v>
      </c>
      <c r="G3492" t="e">
        <f>'Here is the combined output!'!G3492/'Here is the combined output!'!S3492</f>
        <v>#DIV/0!</v>
      </c>
      <c r="H3492" t="e">
        <f>'Here is the combined output!'!H3492/'Here is the combined output!'!T3492</f>
        <v>#DIV/0!</v>
      </c>
      <c r="I3492" t="e">
        <f>'Here is the combined output!'!I3492/'Here is the combined output!'!U3492</f>
        <v>#DIV/0!</v>
      </c>
      <c r="J3492" t="e">
        <f>'Here is the combined output!'!J3492/'Here is the combined output!'!V3492</f>
        <v>#DIV/0!</v>
      </c>
      <c r="K3492" t="e">
        <f>'Here is the combined output!'!K3492/'Here is the combined output!'!W3492</f>
        <v>#DIV/0!</v>
      </c>
      <c r="L3492" t="e">
        <f>'Here is the combined output!'!L3492/'Here is the combined output!'!X3492</f>
        <v>#DIV/0!</v>
      </c>
      <c r="M3492" t="e">
        <f>'Here is the combined output!'!M3492/'Here is the combined output!'!Y3492</f>
        <v>#DIV/0!</v>
      </c>
    </row>
    <row r="3493" spans="1:13" x14ac:dyDescent="0.25">
      <c r="A3493" s="1">
        <f>'Put Phospho Data Here!!'!A3493</f>
        <v>0</v>
      </c>
      <c r="B3493" s="1">
        <f>'Put Phospho Data Here!!'!B3493</f>
        <v>0</v>
      </c>
      <c r="C3493" t="e">
        <f>'Here is the combined output!'!C3493/'Here is the combined output!'!O3493</f>
        <v>#DIV/0!</v>
      </c>
      <c r="D3493" t="e">
        <f>'Here is the combined output!'!D3493/'Here is the combined output!'!P3493</f>
        <v>#DIV/0!</v>
      </c>
      <c r="E3493" t="e">
        <f>'Here is the combined output!'!E3493/'Here is the combined output!'!Q3493</f>
        <v>#DIV/0!</v>
      </c>
      <c r="F3493" t="e">
        <f>'Here is the combined output!'!F3493/'Here is the combined output!'!R3493</f>
        <v>#DIV/0!</v>
      </c>
      <c r="G3493" t="e">
        <f>'Here is the combined output!'!G3493/'Here is the combined output!'!S3493</f>
        <v>#DIV/0!</v>
      </c>
      <c r="H3493" t="e">
        <f>'Here is the combined output!'!H3493/'Here is the combined output!'!T3493</f>
        <v>#DIV/0!</v>
      </c>
      <c r="I3493" t="e">
        <f>'Here is the combined output!'!I3493/'Here is the combined output!'!U3493</f>
        <v>#DIV/0!</v>
      </c>
      <c r="J3493" t="e">
        <f>'Here is the combined output!'!J3493/'Here is the combined output!'!V3493</f>
        <v>#DIV/0!</v>
      </c>
      <c r="K3493" t="e">
        <f>'Here is the combined output!'!K3493/'Here is the combined output!'!W3493</f>
        <v>#DIV/0!</v>
      </c>
      <c r="L3493" t="e">
        <f>'Here is the combined output!'!L3493/'Here is the combined output!'!X3493</f>
        <v>#DIV/0!</v>
      </c>
      <c r="M3493" t="e">
        <f>'Here is the combined output!'!M3493/'Here is the combined output!'!Y3493</f>
        <v>#DIV/0!</v>
      </c>
    </row>
    <row r="3494" spans="1:13" x14ac:dyDescent="0.25">
      <c r="A3494" s="1">
        <f>'Put Phospho Data Here!!'!A3494</f>
        <v>0</v>
      </c>
      <c r="B3494" s="1">
        <f>'Put Phospho Data Here!!'!B3494</f>
        <v>0</v>
      </c>
      <c r="C3494" t="e">
        <f>'Here is the combined output!'!C3494/'Here is the combined output!'!O3494</f>
        <v>#DIV/0!</v>
      </c>
      <c r="D3494" t="e">
        <f>'Here is the combined output!'!D3494/'Here is the combined output!'!P3494</f>
        <v>#DIV/0!</v>
      </c>
      <c r="E3494" t="e">
        <f>'Here is the combined output!'!E3494/'Here is the combined output!'!Q3494</f>
        <v>#DIV/0!</v>
      </c>
      <c r="F3494" t="e">
        <f>'Here is the combined output!'!F3494/'Here is the combined output!'!R3494</f>
        <v>#DIV/0!</v>
      </c>
      <c r="G3494" t="e">
        <f>'Here is the combined output!'!G3494/'Here is the combined output!'!S3494</f>
        <v>#DIV/0!</v>
      </c>
      <c r="H3494" t="e">
        <f>'Here is the combined output!'!H3494/'Here is the combined output!'!T3494</f>
        <v>#DIV/0!</v>
      </c>
      <c r="I3494" t="e">
        <f>'Here is the combined output!'!I3494/'Here is the combined output!'!U3494</f>
        <v>#DIV/0!</v>
      </c>
      <c r="J3494" t="e">
        <f>'Here is the combined output!'!J3494/'Here is the combined output!'!V3494</f>
        <v>#DIV/0!</v>
      </c>
      <c r="K3494" t="e">
        <f>'Here is the combined output!'!K3494/'Here is the combined output!'!W3494</f>
        <v>#DIV/0!</v>
      </c>
      <c r="L3494" t="e">
        <f>'Here is the combined output!'!L3494/'Here is the combined output!'!X3494</f>
        <v>#DIV/0!</v>
      </c>
      <c r="M3494" t="e">
        <f>'Here is the combined output!'!M3494/'Here is the combined output!'!Y3494</f>
        <v>#DIV/0!</v>
      </c>
    </row>
    <row r="3495" spans="1:13" x14ac:dyDescent="0.25">
      <c r="A3495" s="1">
        <f>'Put Phospho Data Here!!'!A3495</f>
        <v>0</v>
      </c>
      <c r="B3495" s="1">
        <f>'Put Phospho Data Here!!'!B3495</f>
        <v>0</v>
      </c>
      <c r="C3495" t="e">
        <f>'Here is the combined output!'!C3495/'Here is the combined output!'!O3495</f>
        <v>#DIV/0!</v>
      </c>
      <c r="D3495" t="e">
        <f>'Here is the combined output!'!D3495/'Here is the combined output!'!P3495</f>
        <v>#DIV/0!</v>
      </c>
      <c r="E3495" t="e">
        <f>'Here is the combined output!'!E3495/'Here is the combined output!'!Q3495</f>
        <v>#DIV/0!</v>
      </c>
      <c r="F3495" t="e">
        <f>'Here is the combined output!'!F3495/'Here is the combined output!'!R3495</f>
        <v>#DIV/0!</v>
      </c>
      <c r="G3495" t="e">
        <f>'Here is the combined output!'!G3495/'Here is the combined output!'!S3495</f>
        <v>#DIV/0!</v>
      </c>
      <c r="H3495" t="e">
        <f>'Here is the combined output!'!H3495/'Here is the combined output!'!T3495</f>
        <v>#DIV/0!</v>
      </c>
      <c r="I3495" t="e">
        <f>'Here is the combined output!'!I3495/'Here is the combined output!'!U3495</f>
        <v>#DIV/0!</v>
      </c>
      <c r="J3495" t="e">
        <f>'Here is the combined output!'!J3495/'Here is the combined output!'!V3495</f>
        <v>#DIV/0!</v>
      </c>
      <c r="K3495" t="e">
        <f>'Here is the combined output!'!K3495/'Here is the combined output!'!W3495</f>
        <v>#DIV/0!</v>
      </c>
      <c r="L3495" t="e">
        <f>'Here is the combined output!'!L3495/'Here is the combined output!'!X3495</f>
        <v>#DIV/0!</v>
      </c>
      <c r="M3495" t="e">
        <f>'Here is the combined output!'!M3495/'Here is the combined output!'!Y3495</f>
        <v>#DIV/0!</v>
      </c>
    </row>
    <row r="3496" spans="1:13" x14ac:dyDescent="0.25">
      <c r="A3496" s="1">
        <f>'Put Phospho Data Here!!'!A3496</f>
        <v>0</v>
      </c>
      <c r="B3496" s="1">
        <f>'Put Phospho Data Here!!'!B3496</f>
        <v>0</v>
      </c>
      <c r="C3496" t="e">
        <f>'Here is the combined output!'!C3496/'Here is the combined output!'!O3496</f>
        <v>#DIV/0!</v>
      </c>
      <c r="D3496" t="e">
        <f>'Here is the combined output!'!D3496/'Here is the combined output!'!P3496</f>
        <v>#DIV/0!</v>
      </c>
      <c r="E3496" t="e">
        <f>'Here is the combined output!'!E3496/'Here is the combined output!'!Q3496</f>
        <v>#DIV/0!</v>
      </c>
      <c r="F3496" t="e">
        <f>'Here is the combined output!'!F3496/'Here is the combined output!'!R3496</f>
        <v>#DIV/0!</v>
      </c>
      <c r="G3496" t="e">
        <f>'Here is the combined output!'!G3496/'Here is the combined output!'!S3496</f>
        <v>#DIV/0!</v>
      </c>
      <c r="H3496" t="e">
        <f>'Here is the combined output!'!H3496/'Here is the combined output!'!T3496</f>
        <v>#DIV/0!</v>
      </c>
      <c r="I3496" t="e">
        <f>'Here is the combined output!'!I3496/'Here is the combined output!'!U3496</f>
        <v>#DIV/0!</v>
      </c>
      <c r="J3496" t="e">
        <f>'Here is the combined output!'!J3496/'Here is the combined output!'!V3496</f>
        <v>#DIV/0!</v>
      </c>
      <c r="K3496" t="e">
        <f>'Here is the combined output!'!K3496/'Here is the combined output!'!W3496</f>
        <v>#DIV/0!</v>
      </c>
      <c r="L3496" t="e">
        <f>'Here is the combined output!'!L3496/'Here is the combined output!'!X3496</f>
        <v>#DIV/0!</v>
      </c>
      <c r="M3496" t="e">
        <f>'Here is the combined output!'!M3496/'Here is the combined output!'!Y3496</f>
        <v>#DIV/0!</v>
      </c>
    </row>
    <row r="3497" spans="1:13" x14ac:dyDescent="0.25">
      <c r="A3497" s="1">
        <f>'Put Phospho Data Here!!'!A3497</f>
        <v>0</v>
      </c>
      <c r="B3497" s="1">
        <f>'Put Phospho Data Here!!'!B3497</f>
        <v>0</v>
      </c>
      <c r="C3497" t="e">
        <f>'Here is the combined output!'!C3497/'Here is the combined output!'!O3497</f>
        <v>#DIV/0!</v>
      </c>
      <c r="D3497" t="e">
        <f>'Here is the combined output!'!D3497/'Here is the combined output!'!P3497</f>
        <v>#DIV/0!</v>
      </c>
      <c r="E3497" t="e">
        <f>'Here is the combined output!'!E3497/'Here is the combined output!'!Q3497</f>
        <v>#DIV/0!</v>
      </c>
      <c r="F3497" t="e">
        <f>'Here is the combined output!'!F3497/'Here is the combined output!'!R3497</f>
        <v>#DIV/0!</v>
      </c>
      <c r="G3497" t="e">
        <f>'Here is the combined output!'!G3497/'Here is the combined output!'!S3497</f>
        <v>#DIV/0!</v>
      </c>
      <c r="H3497" t="e">
        <f>'Here is the combined output!'!H3497/'Here is the combined output!'!T3497</f>
        <v>#DIV/0!</v>
      </c>
      <c r="I3497" t="e">
        <f>'Here is the combined output!'!I3497/'Here is the combined output!'!U3497</f>
        <v>#DIV/0!</v>
      </c>
      <c r="J3497" t="e">
        <f>'Here is the combined output!'!J3497/'Here is the combined output!'!V3497</f>
        <v>#DIV/0!</v>
      </c>
      <c r="K3497" t="e">
        <f>'Here is the combined output!'!K3497/'Here is the combined output!'!W3497</f>
        <v>#DIV/0!</v>
      </c>
      <c r="L3497" t="e">
        <f>'Here is the combined output!'!L3497/'Here is the combined output!'!X3497</f>
        <v>#DIV/0!</v>
      </c>
      <c r="M3497" t="e">
        <f>'Here is the combined output!'!M3497/'Here is the combined output!'!Y3497</f>
        <v>#DIV/0!</v>
      </c>
    </row>
    <row r="3498" spans="1:13" x14ac:dyDescent="0.25">
      <c r="A3498" s="1">
        <f>'Put Phospho Data Here!!'!A3498</f>
        <v>0</v>
      </c>
      <c r="B3498" s="1">
        <f>'Put Phospho Data Here!!'!B3498</f>
        <v>0</v>
      </c>
      <c r="C3498" t="e">
        <f>'Here is the combined output!'!C3498/'Here is the combined output!'!O3498</f>
        <v>#DIV/0!</v>
      </c>
      <c r="D3498" t="e">
        <f>'Here is the combined output!'!D3498/'Here is the combined output!'!P3498</f>
        <v>#DIV/0!</v>
      </c>
      <c r="E3498" t="e">
        <f>'Here is the combined output!'!E3498/'Here is the combined output!'!Q3498</f>
        <v>#DIV/0!</v>
      </c>
      <c r="F3498" t="e">
        <f>'Here is the combined output!'!F3498/'Here is the combined output!'!R3498</f>
        <v>#DIV/0!</v>
      </c>
      <c r="G3498" t="e">
        <f>'Here is the combined output!'!G3498/'Here is the combined output!'!S3498</f>
        <v>#DIV/0!</v>
      </c>
      <c r="H3498" t="e">
        <f>'Here is the combined output!'!H3498/'Here is the combined output!'!T3498</f>
        <v>#DIV/0!</v>
      </c>
      <c r="I3498" t="e">
        <f>'Here is the combined output!'!I3498/'Here is the combined output!'!U3498</f>
        <v>#DIV/0!</v>
      </c>
      <c r="J3498" t="e">
        <f>'Here is the combined output!'!J3498/'Here is the combined output!'!V3498</f>
        <v>#DIV/0!</v>
      </c>
      <c r="K3498" t="e">
        <f>'Here is the combined output!'!K3498/'Here is the combined output!'!W3498</f>
        <v>#DIV/0!</v>
      </c>
      <c r="L3498" t="e">
        <f>'Here is the combined output!'!L3498/'Here is the combined output!'!X3498</f>
        <v>#DIV/0!</v>
      </c>
      <c r="M3498" t="e">
        <f>'Here is the combined output!'!M3498/'Here is the combined output!'!Y3498</f>
        <v>#DIV/0!</v>
      </c>
    </row>
    <row r="3499" spans="1:13" x14ac:dyDescent="0.25">
      <c r="A3499" s="1">
        <f>'Put Phospho Data Here!!'!A3499</f>
        <v>0</v>
      </c>
      <c r="B3499" s="1">
        <f>'Put Phospho Data Here!!'!B3499</f>
        <v>0</v>
      </c>
      <c r="C3499" t="e">
        <f>'Here is the combined output!'!C3499/'Here is the combined output!'!O3499</f>
        <v>#DIV/0!</v>
      </c>
      <c r="D3499" t="e">
        <f>'Here is the combined output!'!D3499/'Here is the combined output!'!P3499</f>
        <v>#DIV/0!</v>
      </c>
      <c r="E3499" t="e">
        <f>'Here is the combined output!'!E3499/'Here is the combined output!'!Q3499</f>
        <v>#DIV/0!</v>
      </c>
      <c r="F3499" t="e">
        <f>'Here is the combined output!'!F3499/'Here is the combined output!'!R3499</f>
        <v>#DIV/0!</v>
      </c>
      <c r="G3499" t="e">
        <f>'Here is the combined output!'!G3499/'Here is the combined output!'!S3499</f>
        <v>#DIV/0!</v>
      </c>
      <c r="H3499" t="e">
        <f>'Here is the combined output!'!H3499/'Here is the combined output!'!T3499</f>
        <v>#DIV/0!</v>
      </c>
      <c r="I3499" t="e">
        <f>'Here is the combined output!'!I3499/'Here is the combined output!'!U3499</f>
        <v>#DIV/0!</v>
      </c>
      <c r="J3499" t="e">
        <f>'Here is the combined output!'!J3499/'Here is the combined output!'!V3499</f>
        <v>#DIV/0!</v>
      </c>
      <c r="K3499" t="e">
        <f>'Here is the combined output!'!K3499/'Here is the combined output!'!W3499</f>
        <v>#DIV/0!</v>
      </c>
      <c r="L3499" t="e">
        <f>'Here is the combined output!'!L3499/'Here is the combined output!'!X3499</f>
        <v>#DIV/0!</v>
      </c>
      <c r="M3499" t="e">
        <f>'Here is the combined output!'!M3499/'Here is the combined output!'!Y3499</f>
        <v>#DIV/0!</v>
      </c>
    </row>
    <row r="3500" spans="1:13" x14ac:dyDescent="0.25">
      <c r="A3500" s="1">
        <f>'Put Phospho Data Here!!'!A3500</f>
        <v>0</v>
      </c>
      <c r="B3500" s="1">
        <f>'Put Phospho Data Here!!'!B3500</f>
        <v>0</v>
      </c>
      <c r="C3500" t="e">
        <f>'Here is the combined output!'!C3500/'Here is the combined output!'!O3500</f>
        <v>#DIV/0!</v>
      </c>
      <c r="D3500" t="e">
        <f>'Here is the combined output!'!D3500/'Here is the combined output!'!P3500</f>
        <v>#DIV/0!</v>
      </c>
      <c r="E3500" t="e">
        <f>'Here is the combined output!'!E3500/'Here is the combined output!'!Q3500</f>
        <v>#DIV/0!</v>
      </c>
      <c r="F3500" t="e">
        <f>'Here is the combined output!'!F3500/'Here is the combined output!'!R3500</f>
        <v>#DIV/0!</v>
      </c>
      <c r="G3500" t="e">
        <f>'Here is the combined output!'!G3500/'Here is the combined output!'!S3500</f>
        <v>#DIV/0!</v>
      </c>
      <c r="H3500" t="e">
        <f>'Here is the combined output!'!H3500/'Here is the combined output!'!T3500</f>
        <v>#DIV/0!</v>
      </c>
      <c r="I3500" t="e">
        <f>'Here is the combined output!'!I3500/'Here is the combined output!'!U3500</f>
        <v>#DIV/0!</v>
      </c>
      <c r="J3500" t="e">
        <f>'Here is the combined output!'!J3500/'Here is the combined output!'!V3500</f>
        <v>#DIV/0!</v>
      </c>
      <c r="K3500" t="e">
        <f>'Here is the combined output!'!K3500/'Here is the combined output!'!W3500</f>
        <v>#DIV/0!</v>
      </c>
      <c r="L3500" t="e">
        <f>'Here is the combined output!'!L3500/'Here is the combined output!'!X3500</f>
        <v>#DIV/0!</v>
      </c>
      <c r="M3500" t="e">
        <f>'Here is the combined output!'!M3500/'Here is the combined output!'!Y3500</f>
        <v>#DIV/0!</v>
      </c>
    </row>
    <row r="3501" spans="1:13" x14ac:dyDescent="0.25">
      <c r="A3501" s="1">
        <f>'Put Phospho Data Here!!'!A3501</f>
        <v>0</v>
      </c>
      <c r="B3501" s="1">
        <f>'Put Phospho Data Here!!'!B3501</f>
        <v>0</v>
      </c>
      <c r="C3501" t="e">
        <f>'Here is the combined output!'!C3501/'Here is the combined output!'!O3501</f>
        <v>#DIV/0!</v>
      </c>
      <c r="D3501" t="e">
        <f>'Here is the combined output!'!D3501/'Here is the combined output!'!P3501</f>
        <v>#DIV/0!</v>
      </c>
      <c r="E3501" t="e">
        <f>'Here is the combined output!'!E3501/'Here is the combined output!'!Q3501</f>
        <v>#DIV/0!</v>
      </c>
      <c r="F3501" t="e">
        <f>'Here is the combined output!'!F3501/'Here is the combined output!'!R3501</f>
        <v>#DIV/0!</v>
      </c>
      <c r="G3501" t="e">
        <f>'Here is the combined output!'!G3501/'Here is the combined output!'!S3501</f>
        <v>#DIV/0!</v>
      </c>
      <c r="H3501" t="e">
        <f>'Here is the combined output!'!H3501/'Here is the combined output!'!T3501</f>
        <v>#DIV/0!</v>
      </c>
      <c r="I3501" t="e">
        <f>'Here is the combined output!'!I3501/'Here is the combined output!'!U3501</f>
        <v>#DIV/0!</v>
      </c>
      <c r="J3501" t="e">
        <f>'Here is the combined output!'!J3501/'Here is the combined output!'!V3501</f>
        <v>#DIV/0!</v>
      </c>
      <c r="K3501" t="e">
        <f>'Here is the combined output!'!K3501/'Here is the combined output!'!W3501</f>
        <v>#DIV/0!</v>
      </c>
      <c r="L3501" t="e">
        <f>'Here is the combined output!'!L3501/'Here is the combined output!'!X3501</f>
        <v>#DIV/0!</v>
      </c>
      <c r="M3501" t="e">
        <f>'Here is the combined output!'!M3501/'Here is the combined output!'!Y3501</f>
        <v>#DIV/0!</v>
      </c>
    </row>
    <row r="3502" spans="1:13" x14ac:dyDescent="0.25">
      <c r="A3502" s="1">
        <f>'Put Phospho Data Here!!'!A3502</f>
        <v>0</v>
      </c>
      <c r="B3502" s="1">
        <f>'Put Phospho Data Here!!'!B3502</f>
        <v>0</v>
      </c>
      <c r="C3502" t="e">
        <f>'Here is the combined output!'!C3502/'Here is the combined output!'!O3502</f>
        <v>#DIV/0!</v>
      </c>
      <c r="D3502" t="e">
        <f>'Here is the combined output!'!D3502/'Here is the combined output!'!P3502</f>
        <v>#DIV/0!</v>
      </c>
      <c r="E3502" t="e">
        <f>'Here is the combined output!'!E3502/'Here is the combined output!'!Q3502</f>
        <v>#DIV/0!</v>
      </c>
      <c r="F3502" t="e">
        <f>'Here is the combined output!'!F3502/'Here is the combined output!'!R3502</f>
        <v>#DIV/0!</v>
      </c>
      <c r="G3502" t="e">
        <f>'Here is the combined output!'!G3502/'Here is the combined output!'!S3502</f>
        <v>#DIV/0!</v>
      </c>
      <c r="H3502" t="e">
        <f>'Here is the combined output!'!H3502/'Here is the combined output!'!T3502</f>
        <v>#DIV/0!</v>
      </c>
      <c r="I3502" t="e">
        <f>'Here is the combined output!'!I3502/'Here is the combined output!'!U3502</f>
        <v>#DIV/0!</v>
      </c>
      <c r="J3502" t="e">
        <f>'Here is the combined output!'!J3502/'Here is the combined output!'!V3502</f>
        <v>#DIV/0!</v>
      </c>
      <c r="K3502" t="e">
        <f>'Here is the combined output!'!K3502/'Here is the combined output!'!W3502</f>
        <v>#DIV/0!</v>
      </c>
      <c r="L3502" t="e">
        <f>'Here is the combined output!'!L3502/'Here is the combined output!'!X3502</f>
        <v>#DIV/0!</v>
      </c>
      <c r="M3502" t="e">
        <f>'Here is the combined output!'!M3502/'Here is the combined output!'!Y3502</f>
        <v>#DIV/0!</v>
      </c>
    </row>
    <row r="3503" spans="1:13" x14ac:dyDescent="0.25">
      <c r="A3503" s="1">
        <f>'Put Phospho Data Here!!'!A3503</f>
        <v>0</v>
      </c>
      <c r="B3503" s="1">
        <f>'Put Phospho Data Here!!'!B3503</f>
        <v>0</v>
      </c>
      <c r="C3503" t="e">
        <f>'Here is the combined output!'!C3503/'Here is the combined output!'!O3503</f>
        <v>#DIV/0!</v>
      </c>
      <c r="D3503" t="e">
        <f>'Here is the combined output!'!D3503/'Here is the combined output!'!P3503</f>
        <v>#DIV/0!</v>
      </c>
      <c r="E3503" t="e">
        <f>'Here is the combined output!'!E3503/'Here is the combined output!'!Q3503</f>
        <v>#DIV/0!</v>
      </c>
      <c r="F3503" t="e">
        <f>'Here is the combined output!'!F3503/'Here is the combined output!'!R3503</f>
        <v>#DIV/0!</v>
      </c>
      <c r="G3503" t="e">
        <f>'Here is the combined output!'!G3503/'Here is the combined output!'!S3503</f>
        <v>#DIV/0!</v>
      </c>
      <c r="H3503" t="e">
        <f>'Here is the combined output!'!H3503/'Here is the combined output!'!T3503</f>
        <v>#DIV/0!</v>
      </c>
      <c r="I3503" t="e">
        <f>'Here is the combined output!'!I3503/'Here is the combined output!'!U3503</f>
        <v>#DIV/0!</v>
      </c>
      <c r="J3503" t="e">
        <f>'Here is the combined output!'!J3503/'Here is the combined output!'!V3503</f>
        <v>#DIV/0!</v>
      </c>
      <c r="K3503" t="e">
        <f>'Here is the combined output!'!K3503/'Here is the combined output!'!W3503</f>
        <v>#DIV/0!</v>
      </c>
      <c r="L3503" t="e">
        <f>'Here is the combined output!'!L3503/'Here is the combined output!'!X3503</f>
        <v>#DIV/0!</v>
      </c>
      <c r="M3503" t="e">
        <f>'Here is the combined output!'!M3503/'Here is the combined output!'!Y3503</f>
        <v>#DIV/0!</v>
      </c>
    </row>
    <row r="3504" spans="1:13" x14ac:dyDescent="0.25">
      <c r="A3504" s="1">
        <f>'Put Phospho Data Here!!'!A3504</f>
        <v>0</v>
      </c>
      <c r="B3504" s="1">
        <f>'Put Phospho Data Here!!'!B3504</f>
        <v>0</v>
      </c>
      <c r="C3504" t="e">
        <f>'Here is the combined output!'!C3504/'Here is the combined output!'!O3504</f>
        <v>#DIV/0!</v>
      </c>
      <c r="D3504" t="e">
        <f>'Here is the combined output!'!D3504/'Here is the combined output!'!P3504</f>
        <v>#DIV/0!</v>
      </c>
      <c r="E3504" t="e">
        <f>'Here is the combined output!'!E3504/'Here is the combined output!'!Q3504</f>
        <v>#DIV/0!</v>
      </c>
      <c r="F3504" t="e">
        <f>'Here is the combined output!'!F3504/'Here is the combined output!'!R3504</f>
        <v>#DIV/0!</v>
      </c>
      <c r="G3504" t="e">
        <f>'Here is the combined output!'!G3504/'Here is the combined output!'!S3504</f>
        <v>#DIV/0!</v>
      </c>
      <c r="H3504" t="e">
        <f>'Here is the combined output!'!H3504/'Here is the combined output!'!T3504</f>
        <v>#DIV/0!</v>
      </c>
      <c r="I3504" t="e">
        <f>'Here is the combined output!'!I3504/'Here is the combined output!'!U3504</f>
        <v>#DIV/0!</v>
      </c>
      <c r="J3504" t="e">
        <f>'Here is the combined output!'!J3504/'Here is the combined output!'!V3504</f>
        <v>#DIV/0!</v>
      </c>
      <c r="K3504" t="e">
        <f>'Here is the combined output!'!K3504/'Here is the combined output!'!W3504</f>
        <v>#DIV/0!</v>
      </c>
      <c r="L3504" t="e">
        <f>'Here is the combined output!'!L3504/'Here is the combined output!'!X3504</f>
        <v>#DIV/0!</v>
      </c>
      <c r="M3504" t="e">
        <f>'Here is the combined output!'!M3504/'Here is the combined output!'!Y3504</f>
        <v>#DIV/0!</v>
      </c>
    </row>
    <row r="3505" spans="1:13" x14ac:dyDescent="0.25">
      <c r="A3505" s="1">
        <f>'Put Phospho Data Here!!'!A3505</f>
        <v>0</v>
      </c>
      <c r="B3505" s="1">
        <f>'Put Phospho Data Here!!'!B3505</f>
        <v>0</v>
      </c>
      <c r="C3505" t="e">
        <f>'Here is the combined output!'!C3505/'Here is the combined output!'!O3505</f>
        <v>#DIV/0!</v>
      </c>
      <c r="D3505" t="e">
        <f>'Here is the combined output!'!D3505/'Here is the combined output!'!P3505</f>
        <v>#DIV/0!</v>
      </c>
      <c r="E3505" t="e">
        <f>'Here is the combined output!'!E3505/'Here is the combined output!'!Q3505</f>
        <v>#DIV/0!</v>
      </c>
      <c r="F3505" t="e">
        <f>'Here is the combined output!'!F3505/'Here is the combined output!'!R3505</f>
        <v>#DIV/0!</v>
      </c>
      <c r="G3505" t="e">
        <f>'Here is the combined output!'!G3505/'Here is the combined output!'!S3505</f>
        <v>#DIV/0!</v>
      </c>
      <c r="H3505" t="e">
        <f>'Here is the combined output!'!H3505/'Here is the combined output!'!T3505</f>
        <v>#DIV/0!</v>
      </c>
      <c r="I3505" t="e">
        <f>'Here is the combined output!'!I3505/'Here is the combined output!'!U3505</f>
        <v>#DIV/0!</v>
      </c>
      <c r="J3505" t="e">
        <f>'Here is the combined output!'!J3505/'Here is the combined output!'!V3505</f>
        <v>#DIV/0!</v>
      </c>
      <c r="K3505" t="e">
        <f>'Here is the combined output!'!K3505/'Here is the combined output!'!W3505</f>
        <v>#DIV/0!</v>
      </c>
      <c r="L3505" t="e">
        <f>'Here is the combined output!'!L3505/'Here is the combined output!'!X3505</f>
        <v>#DIV/0!</v>
      </c>
      <c r="M3505" t="e">
        <f>'Here is the combined output!'!M3505/'Here is the combined output!'!Y3505</f>
        <v>#DIV/0!</v>
      </c>
    </row>
    <row r="3506" spans="1:13" x14ac:dyDescent="0.25">
      <c r="A3506" s="1">
        <f>'Put Phospho Data Here!!'!A3506</f>
        <v>0</v>
      </c>
      <c r="B3506" s="1">
        <f>'Put Phospho Data Here!!'!B3506</f>
        <v>0</v>
      </c>
      <c r="C3506" t="e">
        <f>'Here is the combined output!'!C3506/'Here is the combined output!'!O3506</f>
        <v>#DIV/0!</v>
      </c>
      <c r="D3506" t="e">
        <f>'Here is the combined output!'!D3506/'Here is the combined output!'!P3506</f>
        <v>#DIV/0!</v>
      </c>
      <c r="E3506" t="e">
        <f>'Here is the combined output!'!E3506/'Here is the combined output!'!Q3506</f>
        <v>#DIV/0!</v>
      </c>
      <c r="F3506" t="e">
        <f>'Here is the combined output!'!F3506/'Here is the combined output!'!R3506</f>
        <v>#DIV/0!</v>
      </c>
      <c r="G3506" t="e">
        <f>'Here is the combined output!'!G3506/'Here is the combined output!'!S3506</f>
        <v>#DIV/0!</v>
      </c>
      <c r="H3506" t="e">
        <f>'Here is the combined output!'!H3506/'Here is the combined output!'!T3506</f>
        <v>#DIV/0!</v>
      </c>
      <c r="I3506" t="e">
        <f>'Here is the combined output!'!I3506/'Here is the combined output!'!U3506</f>
        <v>#DIV/0!</v>
      </c>
      <c r="J3506" t="e">
        <f>'Here is the combined output!'!J3506/'Here is the combined output!'!V3506</f>
        <v>#DIV/0!</v>
      </c>
      <c r="K3506" t="e">
        <f>'Here is the combined output!'!K3506/'Here is the combined output!'!W3506</f>
        <v>#DIV/0!</v>
      </c>
      <c r="L3506" t="e">
        <f>'Here is the combined output!'!L3506/'Here is the combined output!'!X3506</f>
        <v>#DIV/0!</v>
      </c>
      <c r="M3506" t="e">
        <f>'Here is the combined output!'!M3506/'Here is the combined output!'!Y3506</f>
        <v>#DIV/0!</v>
      </c>
    </row>
    <row r="3507" spans="1:13" x14ac:dyDescent="0.25">
      <c r="A3507" s="1">
        <f>'Put Phospho Data Here!!'!A3507</f>
        <v>0</v>
      </c>
      <c r="B3507" s="1">
        <f>'Put Phospho Data Here!!'!B3507</f>
        <v>0</v>
      </c>
      <c r="C3507" t="e">
        <f>'Here is the combined output!'!C3507/'Here is the combined output!'!O3507</f>
        <v>#DIV/0!</v>
      </c>
      <c r="D3507" t="e">
        <f>'Here is the combined output!'!D3507/'Here is the combined output!'!P3507</f>
        <v>#DIV/0!</v>
      </c>
      <c r="E3507" t="e">
        <f>'Here is the combined output!'!E3507/'Here is the combined output!'!Q3507</f>
        <v>#DIV/0!</v>
      </c>
      <c r="F3507" t="e">
        <f>'Here is the combined output!'!F3507/'Here is the combined output!'!R3507</f>
        <v>#DIV/0!</v>
      </c>
      <c r="G3507" t="e">
        <f>'Here is the combined output!'!G3507/'Here is the combined output!'!S3507</f>
        <v>#DIV/0!</v>
      </c>
      <c r="H3507" t="e">
        <f>'Here is the combined output!'!H3507/'Here is the combined output!'!T3507</f>
        <v>#DIV/0!</v>
      </c>
      <c r="I3507" t="e">
        <f>'Here is the combined output!'!I3507/'Here is the combined output!'!U3507</f>
        <v>#DIV/0!</v>
      </c>
      <c r="J3507" t="e">
        <f>'Here is the combined output!'!J3507/'Here is the combined output!'!V3507</f>
        <v>#DIV/0!</v>
      </c>
      <c r="K3507" t="e">
        <f>'Here is the combined output!'!K3507/'Here is the combined output!'!W3507</f>
        <v>#DIV/0!</v>
      </c>
      <c r="L3507" t="e">
        <f>'Here is the combined output!'!L3507/'Here is the combined output!'!X3507</f>
        <v>#DIV/0!</v>
      </c>
      <c r="M3507" t="e">
        <f>'Here is the combined output!'!M3507/'Here is the combined output!'!Y3507</f>
        <v>#DIV/0!</v>
      </c>
    </row>
    <row r="3508" spans="1:13" x14ac:dyDescent="0.25">
      <c r="A3508" s="1">
        <f>'Put Phospho Data Here!!'!A3508</f>
        <v>0</v>
      </c>
      <c r="B3508" s="1">
        <f>'Put Phospho Data Here!!'!B3508</f>
        <v>0</v>
      </c>
      <c r="C3508" t="e">
        <f>'Here is the combined output!'!C3508/'Here is the combined output!'!O3508</f>
        <v>#DIV/0!</v>
      </c>
      <c r="D3508" t="e">
        <f>'Here is the combined output!'!D3508/'Here is the combined output!'!P3508</f>
        <v>#DIV/0!</v>
      </c>
      <c r="E3508" t="e">
        <f>'Here is the combined output!'!E3508/'Here is the combined output!'!Q3508</f>
        <v>#DIV/0!</v>
      </c>
      <c r="F3508" t="e">
        <f>'Here is the combined output!'!F3508/'Here is the combined output!'!R3508</f>
        <v>#DIV/0!</v>
      </c>
      <c r="G3508" t="e">
        <f>'Here is the combined output!'!G3508/'Here is the combined output!'!S3508</f>
        <v>#DIV/0!</v>
      </c>
      <c r="H3508" t="e">
        <f>'Here is the combined output!'!H3508/'Here is the combined output!'!T3508</f>
        <v>#DIV/0!</v>
      </c>
      <c r="I3508" t="e">
        <f>'Here is the combined output!'!I3508/'Here is the combined output!'!U3508</f>
        <v>#DIV/0!</v>
      </c>
      <c r="J3508" t="e">
        <f>'Here is the combined output!'!J3508/'Here is the combined output!'!V3508</f>
        <v>#DIV/0!</v>
      </c>
      <c r="K3508" t="e">
        <f>'Here is the combined output!'!K3508/'Here is the combined output!'!W3508</f>
        <v>#DIV/0!</v>
      </c>
      <c r="L3508" t="e">
        <f>'Here is the combined output!'!L3508/'Here is the combined output!'!X3508</f>
        <v>#DIV/0!</v>
      </c>
      <c r="M3508" t="e">
        <f>'Here is the combined output!'!M3508/'Here is the combined output!'!Y3508</f>
        <v>#DIV/0!</v>
      </c>
    </row>
    <row r="3509" spans="1:13" x14ac:dyDescent="0.25">
      <c r="A3509" s="1">
        <f>'Put Phospho Data Here!!'!A3509</f>
        <v>0</v>
      </c>
      <c r="B3509" s="1">
        <f>'Put Phospho Data Here!!'!B3509</f>
        <v>0</v>
      </c>
      <c r="C3509" t="e">
        <f>'Here is the combined output!'!C3509/'Here is the combined output!'!O3509</f>
        <v>#DIV/0!</v>
      </c>
      <c r="D3509" t="e">
        <f>'Here is the combined output!'!D3509/'Here is the combined output!'!P3509</f>
        <v>#DIV/0!</v>
      </c>
      <c r="E3509" t="e">
        <f>'Here is the combined output!'!E3509/'Here is the combined output!'!Q3509</f>
        <v>#DIV/0!</v>
      </c>
      <c r="F3509" t="e">
        <f>'Here is the combined output!'!F3509/'Here is the combined output!'!R3509</f>
        <v>#DIV/0!</v>
      </c>
      <c r="G3509" t="e">
        <f>'Here is the combined output!'!G3509/'Here is the combined output!'!S3509</f>
        <v>#DIV/0!</v>
      </c>
      <c r="H3509" t="e">
        <f>'Here is the combined output!'!H3509/'Here is the combined output!'!T3509</f>
        <v>#DIV/0!</v>
      </c>
      <c r="I3509" t="e">
        <f>'Here is the combined output!'!I3509/'Here is the combined output!'!U3509</f>
        <v>#DIV/0!</v>
      </c>
      <c r="J3509" t="e">
        <f>'Here is the combined output!'!J3509/'Here is the combined output!'!V3509</f>
        <v>#DIV/0!</v>
      </c>
      <c r="K3509" t="e">
        <f>'Here is the combined output!'!K3509/'Here is the combined output!'!W3509</f>
        <v>#DIV/0!</v>
      </c>
      <c r="L3509" t="e">
        <f>'Here is the combined output!'!L3509/'Here is the combined output!'!X3509</f>
        <v>#DIV/0!</v>
      </c>
      <c r="M3509" t="e">
        <f>'Here is the combined output!'!M3509/'Here is the combined output!'!Y3509</f>
        <v>#DIV/0!</v>
      </c>
    </row>
    <row r="3510" spans="1:13" x14ac:dyDescent="0.25">
      <c r="A3510" s="1">
        <f>'Put Phospho Data Here!!'!A3510</f>
        <v>0</v>
      </c>
      <c r="B3510" s="1">
        <f>'Put Phospho Data Here!!'!B3510</f>
        <v>0</v>
      </c>
      <c r="C3510" t="e">
        <f>'Here is the combined output!'!C3510/'Here is the combined output!'!O3510</f>
        <v>#DIV/0!</v>
      </c>
      <c r="D3510" t="e">
        <f>'Here is the combined output!'!D3510/'Here is the combined output!'!P3510</f>
        <v>#DIV/0!</v>
      </c>
      <c r="E3510" t="e">
        <f>'Here is the combined output!'!E3510/'Here is the combined output!'!Q3510</f>
        <v>#DIV/0!</v>
      </c>
      <c r="F3510" t="e">
        <f>'Here is the combined output!'!F3510/'Here is the combined output!'!R3510</f>
        <v>#DIV/0!</v>
      </c>
      <c r="G3510" t="e">
        <f>'Here is the combined output!'!G3510/'Here is the combined output!'!S3510</f>
        <v>#DIV/0!</v>
      </c>
      <c r="H3510" t="e">
        <f>'Here is the combined output!'!H3510/'Here is the combined output!'!T3510</f>
        <v>#DIV/0!</v>
      </c>
      <c r="I3510" t="e">
        <f>'Here is the combined output!'!I3510/'Here is the combined output!'!U3510</f>
        <v>#DIV/0!</v>
      </c>
      <c r="J3510" t="e">
        <f>'Here is the combined output!'!J3510/'Here is the combined output!'!V3510</f>
        <v>#DIV/0!</v>
      </c>
      <c r="K3510" t="e">
        <f>'Here is the combined output!'!K3510/'Here is the combined output!'!W3510</f>
        <v>#DIV/0!</v>
      </c>
      <c r="L3510" t="e">
        <f>'Here is the combined output!'!L3510/'Here is the combined output!'!X3510</f>
        <v>#DIV/0!</v>
      </c>
      <c r="M3510" t="e">
        <f>'Here is the combined output!'!M3510/'Here is the combined output!'!Y3510</f>
        <v>#DIV/0!</v>
      </c>
    </row>
    <row r="3511" spans="1:13" x14ac:dyDescent="0.25">
      <c r="A3511" s="1">
        <f>'Put Phospho Data Here!!'!A3511</f>
        <v>0</v>
      </c>
      <c r="B3511" s="1">
        <f>'Put Phospho Data Here!!'!B3511</f>
        <v>0</v>
      </c>
      <c r="C3511" t="e">
        <f>'Here is the combined output!'!C3511/'Here is the combined output!'!O3511</f>
        <v>#DIV/0!</v>
      </c>
      <c r="D3511" t="e">
        <f>'Here is the combined output!'!D3511/'Here is the combined output!'!P3511</f>
        <v>#DIV/0!</v>
      </c>
      <c r="E3511" t="e">
        <f>'Here is the combined output!'!E3511/'Here is the combined output!'!Q3511</f>
        <v>#DIV/0!</v>
      </c>
      <c r="F3511" t="e">
        <f>'Here is the combined output!'!F3511/'Here is the combined output!'!R3511</f>
        <v>#DIV/0!</v>
      </c>
      <c r="G3511" t="e">
        <f>'Here is the combined output!'!G3511/'Here is the combined output!'!S3511</f>
        <v>#DIV/0!</v>
      </c>
      <c r="H3511" t="e">
        <f>'Here is the combined output!'!H3511/'Here is the combined output!'!T3511</f>
        <v>#DIV/0!</v>
      </c>
      <c r="I3511" t="e">
        <f>'Here is the combined output!'!I3511/'Here is the combined output!'!U3511</f>
        <v>#DIV/0!</v>
      </c>
      <c r="J3511" t="e">
        <f>'Here is the combined output!'!J3511/'Here is the combined output!'!V3511</f>
        <v>#DIV/0!</v>
      </c>
      <c r="K3511" t="e">
        <f>'Here is the combined output!'!K3511/'Here is the combined output!'!W3511</f>
        <v>#DIV/0!</v>
      </c>
      <c r="L3511" t="e">
        <f>'Here is the combined output!'!L3511/'Here is the combined output!'!X3511</f>
        <v>#DIV/0!</v>
      </c>
      <c r="M3511" t="e">
        <f>'Here is the combined output!'!M3511/'Here is the combined output!'!Y3511</f>
        <v>#DIV/0!</v>
      </c>
    </row>
    <row r="3512" spans="1:13" x14ac:dyDescent="0.25">
      <c r="A3512" s="1">
        <f>'Put Phospho Data Here!!'!A3512</f>
        <v>0</v>
      </c>
      <c r="B3512" s="1">
        <f>'Put Phospho Data Here!!'!B3512</f>
        <v>0</v>
      </c>
      <c r="C3512" t="e">
        <f>'Here is the combined output!'!C3512/'Here is the combined output!'!O3512</f>
        <v>#DIV/0!</v>
      </c>
      <c r="D3512" t="e">
        <f>'Here is the combined output!'!D3512/'Here is the combined output!'!P3512</f>
        <v>#DIV/0!</v>
      </c>
      <c r="E3512" t="e">
        <f>'Here is the combined output!'!E3512/'Here is the combined output!'!Q3512</f>
        <v>#DIV/0!</v>
      </c>
      <c r="F3512" t="e">
        <f>'Here is the combined output!'!F3512/'Here is the combined output!'!R3512</f>
        <v>#DIV/0!</v>
      </c>
      <c r="G3512" t="e">
        <f>'Here is the combined output!'!G3512/'Here is the combined output!'!S3512</f>
        <v>#DIV/0!</v>
      </c>
      <c r="H3512" t="e">
        <f>'Here is the combined output!'!H3512/'Here is the combined output!'!T3512</f>
        <v>#DIV/0!</v>
      </c>
      <c r="I3512" t="e">
        <f>'Here is the combined output!'!I3512/'Here is the combined output!'!U3512</f>
        <v>#DIV/0!</v>
      </c>
      <c r="J3512" t="e">
        <f>'Here is the combined output!'!J3512/'Here is the combined output!'!V3512</f>
        <v>#DIV/0!</v>
      </c>
      <c r="K3512" t="e">
        <f>'Here is the combined output!'!K3512/'Here is the combined output!'!W3512</f>
        <v>#DIV/0!</v>
      </c>
      <c r="L3512" t="e">
        <f>'Here is the combined output!'!L3512/'Here is the combined output!'!X3512</f>
        <v>#DIV/0!</v>
      </c>
      <c r="M3512" t="e">
        <f>'Here is the combined output!'!M3512/'Here is the combined output!'!Y3512</f>
        <v>#DIV/0!</v>
      </c>
    </row>
    <row r="3513" spans="1:13" x14ac:dyDescent="0.25">
      <c r="A3513" s="1">
        <f>'Put Phospho Data Here!!'!A3513</f>
        <v>0</v>
      </c>
      <c r="B3513" s="1">
        <f>'Put Phospho Data Here!!'!B3513</f>
        <v>0</v>
      </c>
      <c r="C3513" t="e">
        <f>'Here is the combined output!'!C3513/'Here is the combined output!'!O3513</f>
        <v>#DIV/0!</v>
      </c>
      <c r="D3513" t="e">
        <f>'Here is the combined output!'!D3513/'Here is the combined output!'!P3513</f>
        <v>#DIV/0!</v>
      </c>
      <c r="E3513" t="e">
        <f>'Here is the combined output!'!E3513/'Here is the combined output!'!Q3513</f>
        <v>#DIV/0!</v>
      </c>
      <c r="F3513" t="e">
        <f>'Here is the combined output!'!F3513/'Here is the combined output!'!R3513</f>
        <v>#DIV/0!</v>
      </c>
      <c r="G3513" t="e">
        <f>'Here is the combined output!'!G3513/'Here is the combined output!'!S3513</f>
        <v>#DIV/0!</v>
      </c>
      <c r="H3513" t="e">
        <f>'Here is the combined output!'!H3513/'Here is the combined output!'!T3513</f>
        <v>#DIV/0!</v>
      </c>
      <c r="I3513" t="e">
        <f>'Here is the combined output!'!I3513/'Here is the combined output!'!U3513</f>
        <v>#DIV/0!</v>
      </c>
      <c r="J3513" t="e">
        <f>'Here is the combined output!'!J3513/'Here is the combined output!'!V3513</f>
        <v>#DIV/0!</v>
      </c>
      <c r="K3513" t="e">
        <f>'Here is the combined output!'!K3513/'Here is the combined output!'!W3513</f>
        <v>#DIV/0!</v>
      </c>
      <c r="L3513" t="e">
        <f>'Here is the combined output!'!L3513/'Here is the combined output!'!X3513</f>
        <v>#DIV/0!</v>
      </c>
      <c r="M3513" t="e">
        <f>'Here is the combined output!'!M3513/'Here is the combined output!'!Y3513</f>
        <v>#DIV/0!</v>
      </c>
    </row>
    <row r="3514" spans="1:13" x14ac:dyDescent="0.25">
      <c r="A3514" s="1">
        <f>'Put Phospho Data Here!!'!A3514</f>
        <v>0</v>
      </c>
      <c r="B3514" s="1">
        <f>'Put Phospho Data Here!!'!B3514</f>
        <v>0</v>
      </c>
      <c r="C3514" t="e">
        <f>'Here is the combined output!'!C3514/'Here is the combined output!'!O3514</f>
        <v>#DIV/0!</v>
      </c>
      <c r="D3514" t="e">
        <f>'Here is the combined output!'!D3514/'Here is the combined output!'!P3514</f>
        <v>#DIV/0!</v>
      </c>
      <c r="E3514" t="e">
        <f>'Here is the combined output!'!E3514/'Here is the combined output!'!Q3514</f>
        <v>#DIV/0!</v>
      </c>
      <c r="F3514" t="e">
        <f>'Here is the combined output!'!F3514/'Here is the combined output!'!R3514</f>
        <v>#DIV/0!</v>
      </c>
      <c r="G3514" t="e">
        <f>'Here is the combined output!'!G3514/'Here is the combined output!'!S3514</f>
        <v>#DIV/0!</v>
      </c>
      <c r="H3514" t="e">
        <f>'Here is the combined output!'!H3514/'Here is the combined output!'!T3514</f>
        <v>#DIV/0!</v>
      </c>
      <c r="I3514" t="e">
        <f>'Here is the combined output!'!I3514/'Here is the combined output!'!U3514</f>
        <v>#DIV/0!</v>
      </c>
      <c r="J3514" t="e">
        <f>'Here is the combined output!'!J3514/'Here is the combined output!'!V3514</f>
        <v>#DIV/0!</v>
      </c>
      <c r="K3514" t="e">
        <f>'Here is the combined output!'!K3514/'Here is the combined output!'!W3514</f>
        <v>#DIV/0!</v>
      </c>
      <c r="L3514" t="e">
        <f>'Here is the combined output!'!L3514/'Here is the combined output!'!X3514</f>
        <v>#DIV/0!</v>
      </c>
      <c r="M3514" t="e">
        <f>'Here is the combined output!'!M3514/'Here is the combined output!'!Y3514</f>
        <v>#DIV/0!</v>
      </c>
    </row>
    <row r="3515" spans="1:13" x14ac:dyDescent="0.25">
      <c r="A3515" s="1">
        <f>'Put Phospho Data Here!!'!A3515</f>
        <v>0</v>
      </c>
      <c r="B3515" s="1">
        <f>'Put Phospho Data Here!!'!B3515</f>
        <v>0</v>
      </c>
      <c r="C3515" t="e">
        <f>'Here is the combined output!'!C3515/'Here is the combined output!'!O3515</f>
        <v>#DIV/0!</v>
      </c>
      <c r="D3515" t="e">
        <f>'Here is the combined output!'!D3515/'Here is the combined output!'!P3515</f>
        <v>#DIV/0!</v>
      </c>
      <c r="E3515" t="e">
        <f>'Here is the combined output!'!E3515/'Here is the combined output!'!Q3515</f>
        <v>#DIV/0!</v>
      </c>
      <c r="F3515" t="e">
        <f>'Here is the combined output!'!F3515/'Here is the combined output!'!R3515</f>
        <v>#DIV/0!</v>
      </c>
      <c r="G3515" t="e">
        <f>'Here is the combined output!'!G3515/'Here is the combined output!'!S3515</f>
        <v>#DIV/0!</v>
      </c>
      <c r="H3515" t="e">
        <f>'Here is the combined output!'!H3515/'Here is the combined output!'!T3515</f>
        <v>#DIV/0!</v>
      </c>
      <c r="I3515" t="e">
        <f>'Here is the combined output!'!I3515/'Here is the combined output!'!U3515</f>
        <v>#DIV/0!</v>
      </c>
      <c r="J3515" t="e">
        <f>'Here is the combined output!'!J3515/'Here is the combined output!'!V3515</f>
        <v>#DIV/0!</v>
      </c>
      <c r="K3515" t="e">
        <f>'Here is the combined output!'!K3515/'Here is the combined output!'!W3515</f>
        <v>#DIV/0!</v>
      </c>
      <c r="L3515" t="e">
        <f>'Here is the combined output!'!L3515/'Here is the combined output!'!X3515</f>
        <v>#DIV/0!</v>
      </c>
      <c r="M3515" t="e">
        <f>'Here is the combined output!'!M3515/'Here is the combined output!'!Y3515</f>
        <v>#DIV/0!</v>
      </c>
    </row>
    <row r="3516" spans="1:13" x14ac:dyDescent="0.25">
      <c r="A3516" s="1">
        <f>'Put Phospho Data Here!!'!A3516</f>
        <v>0</v>
      </c>
      <c r="B3516" s="1">
        <f>'Put Phospho Data Here!!'!B3516</f>
        <v>0</v>
      </c>
      <c r="C3516" t="e">
        <f>'Here is the combined output!'!C3516/'Here is the combined output!'!O3516</f>
        <v>#DIV/0!</v>
      </c>
      <c r="D3516" t="e">
        <f>'Here is the combined output!'!D3516/'Here is the combined output!'!P3516</f>
        <v>#DIV/0!</v>
      </c>
      <c r="E3516" t="e">
        <f>'Here is the combined output!'!E3516/'Here is the combined output!'!Q3516</f>
        <v>#DIV/0!</v>
      </c>
      <c r="F3516" t="e">
        <f>'Here is the combined output!'!F3516/'Here is the combined output!'!R3516</f>
        <v>#DIV/0!</v>
      </c>
      <c r="G3516" t="e">
        <f>'Here is the combined output!'!G3516/'Here is the combined output!'!S3516</f>
        <v>#DIV/0!</v>
      </c>
      <c r="H3516" t="e">
        <f>'Here is the combined output!'!H3516/'Here is the combined output!'!T3516</f>
        <v>#DIV/0!</v>
      </c>
      <c r="I3516" t="e">
        <f>'Here is the combined output!'!I3516/'Here is the combined output!'!U3516</f>
        <v>#DIV/0!</v>
      </c>
      <c r="J3516" t="e">
        <f>'Here is the combined output!'!J3516/'Here is the combined output!'!V3516</f>
        <v>#DIV/0!</v>
      </c>
      <c r="K3516" t="e">
        <f>'Here is the combined output!'!K3516/'Here is the combined output!'!W3516</f>
        <v>#DIV/0!</v>
      </c>
      <c r="L3516" t="e">
        <f>'Here is the combined output!'!L3516/'Here is the combined output!'!X3516</f>
        <v>#DIV/0!</v>
      </c>
      <c r="M3516" t="e">
        <f>'Here is the combined output!'!M3516/'Here is the combined output!'!Y3516</f>
        <v>#DIV/0!</v>
      </c>
    </row>
    <row r="3517" spans="1:13" x14ac:dyDescent="0.25">
      <c r="A3517" s="1">
        <f>'Put Phospho Data Here!!'!A3517</f>
        <v>0</v>
      </c>
      <c r="B3517" s="1">
        <f>'Put Phospho Data Here!!'!B3517</f>
        <v>0</v>
      </c>
      <c r="C3517" t="e">
        <f>'Here is the combined output!'!C3517/'Here is the combined output!'!O3517</f>
        <v>#DIV/0!</v>
      </c>
      <c r="D3517" t="e">
        <f>'Here is the combined output!'!D3517/'Here is the combined output!'!P3517</f>
        <v>#DIV/0!</v>
      </c>
      <c r="E3517" t="e">
        <f>'Here is the combined output!'!E3517/'Here is the combined output!'!Q3517</f>
        <v>#DIV/0!</v>
      </c>
      <c r="F3517" t="e">
        <f>'Here is the combined output!'!F3517/'Here is the combined output!'!R3517</f>
        <v>#DIV/0!</v>
      </c>
      <c r="G3517" t="e">
        <f>'Here is the combined output!'!G3517/'Here is the combined output!'!S3517</f>
        <v>#DIV/0!</v>
      </c>
      <c r="H3517" t="e">
        <f>'Here is the combined output!'!H3517/'Here is the combined output!'!T3517</f>
        <v>#DIV/0!</v>
      </c>
      <c r="I3517" t="e">
        <f>'Here is the combined output!'!I3517/'Here is the combined output!'!U3517</f>
        <v>#DIV/0!</v>
      </c>
      <c r="J3517" t="e">
        <f>'Here is the combined output!'!J3517/'Here is the combined output!'!V3517</f>
        <v>#DIV/0!</v>
      </c>
      <c r="K3517" t="e">
        <f>'Here is the combined output!'!K3517/'Here is the combined output!'!W3517</f>
        <v>#DIV/0!</v>
      </c>
      <c r="L3517" t="e">
        <f>'Here is the combined output!'!L3517/'Here is the combined output!'!X3517</f>
        <v>#DIV/0!</v>
      </c>
      <c r="M3517" t="e">
        <f>'Here is the combined output!'!M3517/'Here is the combined output!'!Y3517</f>
        <v>#DIV/0!</v>
      </c>
    </row>
    <row r="3518" spans="1:13" x14ac:dyDescent="0.25">
      <c r="A3518" s="1">
        <f>'Put Phospho Data Here!!'!A3518</f>
        <v>0</v>
      </c>
      <c r="B3518" s="1">
        <f>'Put Phospho Data Here!!'!B3518</f>
        <v>0</v>
      </c>
      <c r="C3518" t="e">
        <f>'Here is the combined output!'!C3518/'Here is the combined output!'!O3518</f>
        <v>#DIV/0!</v>
      </c>
      <c r="D3518" t="e">
        <f>'Here is the combined output!'!D3518/'Here is the combined output!'!P3518</f>
        <v>#DIV/0!</v>
      </c>
      <c r="E3518" t="e">
        <f>'Here is the combined output!'!E3518/'Here is the combined output!'!Q3518</f>
        <v>#DIV/0!</v>
      </c>
      <c r="F3518" t="e">
        <f>'Here is the combined output!'!F3518/'Here is the combined output!'!R3518</f>
        <v>#DIV/0!</v>
      </c>
      <c r="G3518" t="e">
        <f>'Here is the combined output!'!G3518/'Here is the combined output!'!S3518</f>
        <v>#DIV/0!</v>
      </c>
      <c r="H3518" t="e">
        <f>'Here is the combined output!'!H3518/'Here is the combined output!'!T3518</f>
        <v>#DIV/0!</v>
      </c>
      <c r="I3518" t="e">
        <f>'Here is the combined output!'!I3518/'Here is the combined output!'!U3518</f>
        <v>#DIV/0!</v>
      </c>
      <c r="J3518" t="e">
        <f>'Here is the combined output!'!J3518/'Here is the combined output!'!V3518</f>
        <v>#DIV/0!</v>
      </c>
      <c r="K3518" t="e">
        <f>'Here is the combined output!'!K3518/'Here is the combined output!'!W3518</f>
        <v>#DIV/0!</v>
      </c>
      <c r="L3518" t="e">
        <f>'Here is the combined output!'!L3518/'Here is the combined output!'!X3518</f>
        <v>#DIV/0!</v>
      </c>
      <c r="M3518" t="e">
        <f>'Here is the combined output!'!M3518/'Here is the combined output!'!Y3518</f>
        <v>#DIV/0!</v>
      </c>
    </row>
    <row r="3519" spans="1:13" x14ac:dyDescent="0.25">
      <c r="A3519" s="1">
        <f>'Put Phospho Data Here!!'!A3519</f>
        <v>0</v>
      </c>
      <c r="B3519" s="1">
        <f>'Put Phospho Data Here!!'!B3519</f>
        <v>0</v>
      </c>
      <c r="C3519" t="e">
        <f>'Here is the combined output!'!C3519/'Here is the combined output!'!O3519</f>
        <v>#DIV/0!</v>
      </c>
      <c r="D3519" t="e">
        <f>'Here is the combined output!'!D3519/'Here is the combined output!'!P3519</f>
        <v>#DIV/0!</v>
      </c>
      <c r="E3519" t="e">
        <f>'Here is the combined output!'!E3519/'Here is the combined output!'!Q3519</f>
        <v>#DIV/0!</v>
      </c>
      <c r="F3519" t="e">
        <f>'Here is the combined output!'!F3519/'Here is the combined output!'!R3519</f>
        <v>#DIV/0!</v>
      </c>
      <c r="G3519" t="e">
        <f>'Here is the combined output!'!G3519/'Here is the combined output!'!S3519</f>
        <v>#DIV/0!</v>
      </c>
      <c r="H3519" t="e">
        <f>'Here is the combined output!'!H3519/'Here is the combined output!'!T3519</f>
        <v>#DIV/0!</v>
      </c>
      <c r="I3519" t="e">
        <f>'Here is the combined output!'!I3519/'Here is the combined output!'!U3519</f>
        <v>#DIV/0!</v>
      </c>
      <c r="J3519" t="e">
        <f>'Here is the combined output!'!J3519/'Here is the combined output!'!V3519</f>
        <v>#DIV/0!</v>
      </c>
      <c r="K3519" t="e">
        <f>'Here is the combined output!'!K3519/'Here is the combined output!'!W3519</f>
        <v>#DIV/0!</v>
      </c>
      <c r="L3519" t="e">
        <f>'Here is the combined output!'!L3519/'Here is the combined output!'!X3519</f>
        <v>#DIV/0!</v>
      </c>
      <c r="M3519" t="e">
        <f>'Here is the combined output!'!M3519/'Here is the combined output!'!Y3519</f>
        <v>#DIV/0!</v>
      </c>
    </row>
    <row r="3520" spans="1:13" x14ac:dyDescent="0.25">
      <c r="A3520" s="1">
        <f>'Put Phospho Data Here!!'!A3520</f>
        <v>0</v>
      </c>
      <c r="B3520" s="1">
        <f>'Put Phospho Data Here!!'!B3520</f>
        <v>0</v>
      </c>
      <c r="C3520" t="e">
        <f>'Here is the combined output!'!C3520/'Here is the combined output!'!O3520</f>
        <v>#DIV/0!</v>
      </c>
      <c r="D3520" t="e">
        <f>'Here is the combined output!'!D3520/'Here is the combined output!'!P3520</f>
        <v>#DIV/0!</v>
      </c>
      <c r="E3520" t="e">
        <f>'Here is the combined output!'!E3520/'Here is the combined output!'!Q3520</f>
        <v>#DIV/0!</v>
      </c>
      <c r="F3520" t="e">
        <f>'Here is the combined output!'!F3520/'Here is the combined output!'!R3520</f>
        <v>#DIV/0!</v>
      </c>
      <c r="G3520" t="e">
        <f>'Here is the combined output!'!G3520/'Here is the combined output!'!S3520</f>
        <v>#DIV/0!</v>
      </c>
      <c r="H3520" t="e">
        <f>'Here is the combined output!'!H3520/'Here is the combined output!'!T3520</f>
        <v>#DIV/0!</v>
      </c>
      <c r="I3520" t="e">
        <f>'Here is the combined output!'!I3520/'Here is the combined output!'!U3520</f>
        <v>#DIV/0!</v>
      </c>
      <c r="J3520" t="e">
        <f>'Here is the combined output!'!J3520/'Here is the combined output!'!V3520</f>
        <v>#DIV/0!</v>
      </c>
      <c r="K3520" t="e">
        <f>'Here is the combined output!'!K3520/'Here is the combined output!'!W3520</f>
        <v>#DIV/0!</v>
      </c>
      <c r="L3520" t="e">
        <f>'Here is the combined output!'!L3520/'Here is the combined output!'!X3520</f>
        <v>#DIV/0!</v>
      </c>
      <c r="M3520" t="e">
        <f>'Here is the combined output!'!M3520/'Here is the combined output!'!Y3520</f>
        <v>#DIV/0!</v>
      </c>
    </row>
    <row r="3521" spans="1:13" x14ac:dyDescent="0.25">
      <c r="A3521" s="1">
        <f>'Put Phospho Data Here!!'!A3521</f>
        <v>0</v>
      </c>
      <c r="B3521" s="1">
        <f>'Put Phospho Data Here!!'!B3521</f>
        <v>0</v>
      </c>
      <c r="C3521" t="e">
        <f>'Here is the combined output!'!C3521/'Here is the combined output!'!O3521</f>
        <v>#DIV/0!</v>
      </c>
      <c r="D3521" t="e">
        <f>'Here is the combined output!'!D3521/'Here is the combined output!'!P3521</f>
        <v>#DIV/0!</v>
      </c>
      <c r="E3521" t="e">
        <f>'Here is the combined output!'!E3521/'Here is the combined output!'!Q3521</f>
        <v>#DIV/0!</v>
      </c>
      <c r="F3521" t="e">
        <f>'Here is the combined output!'!F3521/'Here is the combined output!'!R3521</f>
        <v>#DIV/0!</v>
      </c>
      <c r="G3521" t="e">
        <f>'Here is the combined output!'!G3521/'Here is the combined output!'!S3521</f>
        <v>#DIV/0!</v>
      </c>
      <c r="H3521" t="e">
        <f>'Here is the combined output!'!H3521/'Here is the combined output!'!T3521</f>
        <v>#DIV/0!</v>
      </c>
      <c r="I3521" t="e">
        <f>'Here is the combined output!'!I3521/'Here is the combined output!'!U3521</f>
        <v>#DIV/0!</v>
      </c>
      <c r="J3521" t="e">
        <f>'Here is the combined output!'!J3521/'Here is the combined output!'!V3521</f>
        <v>#DIV/0!</v>
      </c>
      <c r="K3521" t="e">
        <f>'Here is the combined output!'!K3521/'Here is the combined output!'!W3521</f>
        <v>#DIV/0!</v>
      </c>
      <c r="L3521" t="e">
        <f>'Here is the combined output!'!L3521/'Here is the combined output!'!X3521</f>
        <v>#DIV/0!</v>
      </c>
      <c r="M3521" t="e">
        <f>'Here is the combined output!'!M3521/'Here is the combined output!'!Y3521</f>
        <v>#DIV/0!</v>
      </c>
    </row>
    <row r="3522" spans="1:13" x14ac:dyDescent="0.25">
      <c r="A3522" s="1">
        <f>'Put Phospho Data Here!!'!A3522</f>
        <v>0</v>
      </c>
      <c r="B3522" s="1">
        <f>'Put Phospho Data Here!!'!B3522</f>
        <v>0</v>
      </c>
      <c r="C3522" t="e">
        <f>'Here is the combined output!'!C3522/'Here is the combined output!'!O3522</f>
        <v>#DIV/0!</v>
      </c>
      <c r="D3522" t="e">
        <f>'Here is the combined output!'!D3522/'Here is the combined output!'!P3522</f>
        <v>#DIV/0!</v>
      </c>
      <c r="E3522" t="e">
        <f>'Here is the combined output!'!E3522/'Here is the combined output!'!Q3522</f>
        <v>#DIV/0!</v>
      </c>
      <c r="F3522" t="e">
        <f>'Here is the combined output!'!F3522/'Here is the combined output!'!R3522</f>
        <v>#DIV/0!</v>
      </c>
      <c r="G3522" t="e">
        <f>'Here is the combined output!'!G3522/'Here is the combined output!'!S3522</f>
        <v>#DIV/0!</v>
      </c>
      <c r="H3522" t="e">
        <f>'Here is the combined output!'!H3522/'Here is the combined output!'!T3522</f>
        <v>#DIV/0!</v>
      </c>
      <c r="I3522" t="e">
        <f>'Here is the combined output!'!I3522/'Here is the combined output!'!U3522</f>
        <v>#DIV/0!</v>
      </c>
      <c r="J3522" t="e">
        <f>'Here is the combined output!'!J3522/'Here is the combined output!'!V3522</f>
        <v>#DIV/0!</v>
      </c>
      <c r="K3522" t="e">
        <f>'Here is the combined output!'!K3522/'Here is the combined output!'!W3522</f>
        <v>#DIV/0!</v>
      </c>
      <c r="L3522" t="e">
        <f>'Here is the combined output!'!L3522/'Here is the combined output!'!X3522</f>
        <v>#DIV/0!</v>
      </c>
      <c r="M3522" t="e">
        <f>'Here is the combined output!'!M3522/'Here is the combined output!'!Y3522</f>
        <v>#DIV/0!</v>
      </c>
    </row>
    <row r="3523" spans="1:13" x14ac:dyDescent="0.25">
      <c r="A3523" s="1">
        <f>'Put Phospho Data Here!!'!A3523</f>
        <v>0</v>
      </c>
      <c r="B3523" s="1">
        <f>'Put Phospho Data Here!!'!B3523</f>
        <v>0</v>
      </c>
      <c r="C3523" t="e">
        <f>'Here is the combined output!'!C3523/'Here is the combined output!'!O3523</f>
        <v>#DIV/0!</v>
      </c>
      <c r="D3523" t="e">
        <f>'Here is the combined output!'!D3523/'Here is the combined output!'!P3523</f>
        <v>#DIV/0!</v>
      </c>
      <c r="E3523" t="e">
        <f>'Here is the combined output!'!E3523/'Here is the combined output!'!Q3523</f>
        <v>#DIV/0!</v>
      </c>
      <c r="F3523" t="e">
        <f>'Here is the combined output!'!F3523/'Here is the combined output!'!R3523</f>
        <v>#DIV/0!</v>
      </c>
      <c r="G3523" t="e">
        <f>'Here is the combined output!'!G3523/'Here is the combined output!'!S3523</f>
        <v>#DIV/0!</v>
      </c>
      <c r="H3523" t="e">
        <f>'Here is the combined output!'!H3523/'Here is the combined output!'!T3523</f>
        <v>#DIV/0!</v>
      </c>
      <c r="I3523" t="e">
        <f>'Here is the combined output!'!I3523/'Here is the combined output!'!U3523</f>
        <v>#DIV/0!</v>
      </c>
      <c r="J3523" t="e">
        <f>'Here is the combined output!'!J3523/'Here is the combined output!'!V3523</f>
        <v>#DIV/0!</v>
      </c>
      <c r="K3523" t="e">
        <f>'Here is the combined output!'!K3523/'Here is the combined output!'!W3523</f>
        <v>#DIV/0!</v>
      </c>
      <c r="L3523" t="e">
        <f>'Here is the combined output!'!L3523/'Here is the combined output!'!X3523</f>
        <v>#DIV/0!</v>
      </c>
      <c r="M3523" t="e">
        <f>'Here is the combined output!'!M3523/'Here is the combined output!'!Y3523</f>
        <v>#DIV/0!</v>
      </c>
    </row>
    <row r="3524" spans="1:13" x14ac:dyDescent="0.25">
      <c r="A3524" s="1">
        <f>'Put Phospho Data Here!!'!A3524</f>
        <v>0</v>
      </c>
      <c r="B3524" s="1">
        <f>'Put Phospho Data Here!!'!B3524</f>
        <v>0</v>
      </c>
      <c r="C3524" t="e">
        <f>'Here is the combined output!'!C3524/'Here is the combined output!'!O3524</f>
        <v>#DIV/0!</v>
      </c>
      <c r="D3524" t="e">
        <f>'Here is the combined output!'!D3524/'Here is the combined output!'!P3524</f>
        <v>#DIV/0!</v>
      </c>
      <c r="E3524" t="e">
        <f>'Here is the combined output!'!E3524/'Here is the combined output!'!Q3524</f>
        <v>#DIV/0!</v>
      </c>
      <c r="F3524" t="e">
        <f>'Here is the combined output!'!F3524/'Here is the combined output!'!R3524</f>
        <v>#DIV/0!</v>
      </c>
      <c r="G3524" t="e">
        <f>'Here is the combined output!'!G3524/'Here is the combined output!'!S3524</f>
        <v>#DIV/0!</v>
      </c>
      <c r="H3524" t="e">
        <f>'Here is the combined output!'!H3524/'Here is the combined output!'!T3524</f>
        <v>#DIV/0!</v>
      </c>
      <c r="I3524" t="e">
        <f>'Here is the combined output!'!I3524/'Here is the combined output!'!U3524</f>
        <v>#DIV/0!</v>
      </c>
      <c r="J3524" t="e">
        <f>'Here is the combined output!'!J3524/'Here is the combined output!'!V3524</f>
        <v>#DIV/0!</v>
      </c>
      <c r="K3524" t="e">
        <f>'Here is the combined output!'!K3524/'Here is the combined output!'!W3524</f>
        <v>#DIV/0!</v>
      </c>
      <c r="L3524" t="e">
        <f>'Here is the combined output!'!L3524/'Here is the combined output!'!X3524</f>
        <v>#DIV/0!</v>
      </c>
      <c r="M3524" t="e">
        <f>'Here is the combined output!'!M3524/'Here is the combined output!'!Y3524</f>
        <v>#DIV/0!</v>
      </c>
    </row>
    <row r="3525" spans="1:13" x14ac:dyDescent="0.25">
      <c r="A3525" s="1">
        <f>'Put Phospho Data Here!!'!A3525</f>
        <v>0</v>
      </c>
      <c r="B3525" s="1">
        <f>'Put Phospho Data Here!!'!B3525</f>
        <v>0</v>
      </c>
      <c r="C3525" t="e">
        <f>'Here is the combined output!'!C3525/'Here is the combined output!'!O3525</f>
        <v>#DIV/0!</v>
      </c>
      <c r="D3525" t="e">
        <f>'Here is the combined output!'!D3525/'Here is the combined output!'!P3525</f>
        <v>#DIV/0!</v>
      </c>
      <c r="E3525" t="e">
        <f>'Here is the combined output!'!E3525/'Here is the combined output!'!Q3525</f>
        <v>#DIV/0!</v>
      </c>
      <c r="F3525" t="e">
        <f>'Here is the combined output!'!F3525/'Here is the combined output!'!R3525</f>
        <v>#DIV/0!</v>
      </c>
      <c r="G3525" t="e">
        <f>'Here is the combined output!'!G3525/'Here is the combined output!'!S3525</f>
        <v>#DIV/0!</v>
      </c>
      <c r="H3525" t="e">
        <f>'Here is the combined output!'!H3525/'Here is the combined output!'!T3525</f>
        <v>#DIV/0!</v>
      </c>
      <c r="I3525" t="e">
        <f>'Here is the combined output!'!I3525/'Here is the combined output!'!U3525</f>
        <v>#DIV/0!</v>
      </c>
      <c r="J3525" t="e">
        <f>'Here is the combined output!'!J3525/'Here is the combined output!'!V3525</f>
        <v>#DIV/0!</v>
      </c>
      <c r="K3525" t="e">
        <f>'Here is the combined output!'!K3525/'Here is the combined output!'!W3525</f>
        <v>#DIV/0!</v>
      </c>
      <c r="L3525" t="e">
        <f>'Here is the combined output!'!L3525/'Here is the combined output!'!X3525</f>
        <v>#DIV/0!</v>
      </c>
      <c r="M3525" t="e">
        <f>'Here is the combined output!'!M3525/'Here is the combined output!'!Y3525</f>
        <v>#DIV/0!</v>
      </c>
    </row>
    <row r="3526" spans="1:13" x14ac:dyDescent="0.25">
      <c r="A3526" s="1">
        <f>'Put Phospho Data Here!!'!A3526</f>
        <v>0</v>
      </c>
      <c r="B3526" s="1">
        <f>'Put Phospho Data Here!!'!B3526</f>
        <v>0</v>
      </c>
      <c r="C3526" t="e">
        <f>'Here is the combined output!'!C3526/'Here is the combined output!'!O3526</f>
        <v>#DIV/0!</v>
      </c>
      <c r="D3526" t="e">
        <f>'Here is the combined output!'!D3526/'Here is the combined output!'!P3526</f>
        <v>#DIV/0!</v>
      </c>
      <c r="E3526" t="e">
        <f>'Here is the combined output!'!E3526/'Here is the combined output!'!Q3526</f>
        <v>#DIV/0!</v>
      </c>
      <c r="F3526" t="e">
        <f>'Here is the combined output!'!F3526/'Here is the combined output!'!R3526</f>
        <v>#DIV/0!</v>
      </c>
      <c r="G3526" t="e">
        <f>'Here is the combined output!'!G3526/'Here is the combined output!'!S3526</f>
        <v>#DIV/0!</v>
      </c>
      <c r="H3526" t="e">
        <f>'Here is the combined output!'!H3526/'Here is the combined output!'!T3526</f>
        <v>#DIV/0!</v>
      </c>
      <c r="I3526" t="e">
        <f>'Here is the combined output!'!I3526/'Here is the combined output!'!U3526</f>
        <v>#DIV/0!</v>
      </c>
      <c r="J3526" t="e">
        <f>'Here is the combined output!'!J3526/'Here is the combined output!'!V3526</f>
        <v>#DIV/0!</v>
      </c>
      <c r="K3526" t="e">
        <f>'Here is the combined output!'!K3526/'Here is the combined output!'!W3526</f>
        <v>#DIV/0!</v>
      </c>
      <c r="L3526" t="e">
        <f>'Here is the combined output!'!L3526/'Here is the combined output!'!X3526</f>
        <v>#DIV/0!</v>
      </c>
      <c r="M3526" t="e">
        <f>'Here is the combined output!'!M3526/'Here is the combined output!'!Y3526</f>
        <v>#DIV/0!</v>
      </c>
    </row>
    <row r="3527" spans="1:13" x14ac:dyDescent="0.25">
      <c r="A3527" s="1">
        <f>'Put Phospho Data Here!!'!A3527</f>
        <v>0</v>
      </c>
      <c r="B3527" s="1">
        <f>'Put Phospho Data Here!!'!B3527</f>
        <v>0</v>
      </c>
      <c r="C3527" t="e">
        <f>'Here is the combined output!'!C3527/'Here is the combined output!'!O3527</f>
        <v>#DIV/0!</v>
      </c>
      <c r="D3527" t="e">
        <f>'Here is the combined output!'!D3527/'Here is the combined output!'!P3527</f>
        <v>#DIV/0!</v>
      </c>
      <c r="E3527" t="e">
        <f>'Here is the combined output!'!E3527/'Here is the combined output!'!Q3527</f>
        <v>#DIV/0!</v>
      </c>
      <c r="F3527" t="e">
        <f>'Here is the combined output!'!F3527/'Here is the combined output!'!R3527</f>
        <v>#DIV/0!</v>
      </c>
      <c r="G3527" t="e">
        <f>'Here is the combined output!'!G3527/'Here is the combined output!'!S3527</f>
        <v>#DIV/0!</v>
      </c>
      <c r="H3527" t="e">
        <f>'Here is the combined output!'!H3527/'Here is the combined output!'!T3527</f>
        <v>#DIV/0!</v>
      </c>
      <c r="I3527" t="e">
        <f>'Here is the combined output!'!I3527/'Here is the combined output!'!U3527</f>
        <v>#DIV/0!</v>
      </c>
      <c r="J3527" t="e">
        <f>'Here is the combined output!'!J3527/'Here is the combined output!'!V3527</f>
        <v>#DIV/0!</v>
      </c>
      <c r="K3527" t="e">
        <f>'Here is the combined output!'!K3527/'Here is the combined output!'!W3527</f>
        <v>#DIV/0!</v>
      </c>
      <c r="L3527" t="e">
        <f>'Here is the combined output!'!L3527/'Here is the combined output!'!X3527</f>
        <v>#DIV/0!</v>
      </c>
      <c r="M3527" t="e">
        <f>'Here is the combined output!'!M3527/'Here is the combined output!'!Y3527</f>
        <v>#DIV/0!</v>
      </c>
    </row>
    <row r="3528" spans="1:13" x14ac:dyDescent="0.25">
      <c r="A3528" s="1">
        <f>'Put Phospho Data Here!!'!A3528</f>
        <v>0</v>
      </c>
      <c r="B3528" s="1">
        <f>'Put Phospho Data Here!!'!B3528</f>
        <v>0</v>
      </c>
      <c r="C3528" t="e">
        <f>'Here is the combined output!'!C3528/'Here is the combined output!'!O3528</f>
        <v>#DIV/0!</v>
      </c>
      <c r="D3528" t="e">
        <f>'Here is the combined output!'!D3528/'Here is the combined output!'!P3528</f>
        <v>#DIV/0!</v>
      </c>
      <c r="E3528" t="e">
        <f>'Here is the combined output!'!E3528/'Here is the combined output!'!Q3528</f>
        <v>#DIV/0!</v>
      </c>
      <c r="F3528" t="e">
        <f>'Here is the combined output!'!F3528/'Here is the combined output!'!R3528</f>
        <v>#DIV/0!</v>
      </c>
      <c r="G3528" t="e">
        <f>'Here is the combined output!'!G3528/'Here is the combined output!'!S3528</f>
        <v>#DIV/0!</v>
      </c>
      <c r="H3528" t="e">
        <f>'Here is the combined output!'!H3528/'Here is the combined output!'!T3528</f>
        <v>#DIV/0!</v>
      </c>
      <c r="I3528" t="e">
        <f>'Here is the combined output!'!I3528/'Here is the combined output!'!U3528</f>
        <v>#DIV/0!</v>
      </c>
      <c r="J3528" t="e">
        <f>'Here is the combined output!'!J3528/'Here is the combined output!'!V3528</f>
        <v>#DIV/0!</v>
      </c>
      <c r="K3528" t="e">
        <f>'Here is the combined output!'!K3528/'Here is the combined output!'!W3528</f>
        <v>#DIV/0!</v>
      </c>
      <c r="L3528" t="e">
        <f>'Here is the combined output!'!L3528/'Here is the combined output!'!X3528</f>
        <v>#DIV/0!</v>
      </c>
      <c r="M3528" t="e">
        <f>'Here is the combined output!'!M3528/'Here is the combined output!'!Y3528</f>
        <v>#DIV/0!</v>
      </c>
    </row>
    <row r="3529" spans="1:13" x14ac:dyDescent="0.25">
      <c r="A3529" s="1">
        <f>'Put Phospho Data Here!!'!A3529</f>
        <v>0</v>
      </c>
      <c r="B3529" s="1">
        <f>'Put Phospho Data Here!!'!B3529</f>
        <v>0</v>
      </c>
      <c r="C3529" t="e">
        <f>'Here is the combined output!'!C3529/'Here is the combined output!'!O3529</f>
        <v>#DIV/0!</v>
      </c>
      <c r="D3529" t="e">
        <f>'Here is the combined output!'!D3529/'Here is the combined output!'!P3529</f>
        <v>#DIV/0!</v>
      </c>
      <c r="E3529" t="e">
        <f>'Here is the combined output!'!E3529/'Here is the combined output!'!Q3529</f>
        <v>#DIV/0!</v>
      </c>
      <c r="F3529" t="e">
        <f>'Here is the combined output!'!F3529/'Here is the combined output!'!R3529</f>
        <v>#DIV/0!</v>
      </c>
      <c r="G3529" t="e">
        <f>'Here is the combined output!'!G3529/'Here is the combined output!'!S3529</f>
        <v>#DIV/0!</v>
      </c>
      <c r="H3529" t="e">
        <f>'Here is the combined output!'!H3529/'Here is the combined output!'!T3529</f>
        <v>#DIV/0!</v>
      </c>
      <c r="I3529" t="e">
        <f>'Here is the combined output!'!I3529/'Here is the combined output!'!U3529</f>
        <v>#DIV/0!</v>
      </c>
      <c r="J3529" t="e">
        <f>'Here is the combined output!'!J3529/'Here is the combined output!'!V3529</f>
        <v>#DIV/0!</v>
      </c>
      <c r="K3529" t="e">
        <f>'Here is the combined output!'!K3529/'Here is the combined output!'!W3529</f>
        <v>#DIV/0!</v>
      </c>
      <c r="L3529" t="e">
        <f>'Here is the combined output!'!L3529/'Here is the combined output!'!X3529</f>
        <v>#DIV/0!</v>
      </c>
      <c r="M3529" t="e">
        <f>'Here is the combined output!'!M3529/'Here is the combined output!'!Y3529</f>
        <v>#DIV/0!</v>
      </c>
    </row>
    <row r="3530" spans="1:13" x14ac:dyDescent="0.25">
      <c r="A3530" s="1">
        <f>'Put Phospho Data Here!!'!A3530</f>
        <v>0</v>
      </c>
      <c r="B3530" s="1">
        <f>'Put Phospho Data Here!!'!B3530</f>
        <v>0</v>
      </c>
      <c r="C3530" t="e">
        <f>'Here is the combined output!'!C3530/'Here is the combined output!'!O3530</f>
        <v>#DIV/0!</v>
      </c>
      <c r="D3530" t="e">
        <f>'Here is the combined output!'!D3530/'Here is the combined output!'!P3530</f>
        <v>#DIV/0!</v>
      </c>
      <c r="E3530" t="e">
        <f>'Here is the combined output!'!E3530/'Here is the combined output!'!Q3530</f>
        <v>#DIV/0!</v>
      </c>
      <c r="F3530" t="e">
        <f>'Here is the combined output!'!F3530/'Here is the combined output!'!R3530</f>
        <v>#DIV/0!</v>
      </c>
      <c r="G3530" t="e">
        <f>'Here is the combined output!'!G3530/'Here is the combined output!'!S3530</f>
        <v>#DIV/0!</v>
      </c>
      <c r="H3530" t="e">
        <f>'Here is the combined output!'!H3530/'Here is the combined output!'!T3530</f>
        <v>#DIV/0!</v>
      </c>
      <c r="I3530" t="e">
        <f>'Here is the combined output!'!I3530/'Here is the combined output!'!U3530</f>
        <v>#DIV/0!</v>
      </c>
      <c r="J3530" t="e">
        <f>'Here is the combined output!'!J3530/'Here is the combined output!'!V3530</f>
        <v>#DIV/0!</v>
      </c>
      <c r="K3530" t="e">
        <f>'Here is the combined output!'!K3530/'Here is the combined output!'!W3530</f>
        <v>#DIV/0!</v>
      </c>
      <c r="L3530" t="e">
        <f>'Here is the combined output!'!L3530/'Here is the combined output!'!X3530</f>
        <v>#DIV/0!</v>
      </c>
      <c r="M3530" t="e">
        <f>'Here is the combined output!'!M3530/'Here is the combined output!'!Y3530</f>
        <v>#DIV/0!</v>
      </c>
    </row>
    <row r="3531" spans="1:13" x14ac:dyDescent="0.25">
      <c r="A3531" s="1">
        <f>'Put Phospho Data Here!!'!A3531</f>
        <v>0</v>
      </c>
      <c r="B3531" s="1">
        <f>'Put Phospho Data Here!!'!B3531</f>
        <v>0</v>
      </c>
      <c r="C3531" t="e">
        <f>'Here is the combined output!'!C3531/'Here is the combined output!'!O3531</f>
        <v>#DIV/0!</v>
      </c>
      <c r="D3531" t="e">
        <f>'Here is the combined output!'!D3531/'Here is the combined output!'!P3531</f>
        <v>#DIV/0!</v>
      </c>
      <c r="E3531" t="e">
        <f>'Here is the combined output!'!E3531/'Here is the combined output!'!Q3531</f>
        <v>#DIV/0!</v>
      </c>
      <c r="F3531" t="e">
        <f>'Here is the combined output!'!F3531/'Here is the combined output!'!R3531</f>
        <v>#DIV/0!</v>
      </c>
      <c r="G3531" t="e">
        <f>'Here is the combined output!'!G3531/'Here is the combined output!'!S3531</f>
        <v>#DIV/0!</v>
      </c>
      <c r="H3531" t="e">
        <f>'Here is the combined output!'!H3531/'Here is the combined output!'!T3531</f>
        <v>#DIV/0!</v>
      </c>
      <c r="I3531" t="e">
        <f>'Here is the combined output!'!I3531/'Here is the combined output!'!U3531</f>
        <v>#DIV/0!</v>
      </c>
      <c r="J3531" t="e">
        <f>'Here is the combined output!'!J3531/'Here is the combined output!'!V3531</f>
        <v>#DIV/0!</v>
      </c>
      <c r="K3531" t="e">
        <f>'Here is the combined output!'!K3531/'Here is the combined output!'!W3531</f>
        <v>#DIV/0!</v>
      </c>
      <c r="L3531" t="e">
        <f>'Here is the combined output!'!L3531/'Here is the combined output!'!X3531</f>
        <v>#DIV/0!</v>
      </c>
      <c r="M3531" t="e">
        <f>'Here is the combined output!'!M3531/'Here is the combined output!'!Y3531</f>
        <v>#DIV/0!</v>
      </c>
    </row>
    <row r="3532" spans="1:13" x14ac:dyDescent="0.25">
      <c r="A3532" s="1">
        <f>'Put Phospho Data Here!!'!A3532</f>
        <v>0</v>
      </c>
      <c r="B3532" s="1">
        <f>'Put Phospho Data Here!!'!B3532</f>
        <v>0</v>
      </c>
      <c r="C3532" t="e">
        <f>'Here is the combined output!'!C3532/'Here is the combined output!'!O3532</f>
        <v>#DIV/0!</v>
      </c>
      <c r="D3532" t="e">
        <f>'Here is the combined output!'!D3532/'Here is the combined output!'!P3532</f>
        <v>#DIV/0!</v>
      </c>
      <c r="E3532" t="e">
        <f>'Here is the combined output!'!E3532/'Here is the combined output!'!Q3532</f>
        <v>#DIV/0!</v>
      </c>
      <c r="F3532" t="e">
        <f>'Here is the combined output!'!F3532/'Here is the combined output!'!R3532</f>
        <v>#DIV/0!</v>
      </c>
      <c r="G3532" t="e">
        <f>'Here is the combined output!'!G3532/'Here is the combined output!'!S3532</f>
        <v>#DIV/0!</v>
      </c>
      <c r="H3532" t="e">
        <f>'Here is the combined output!'!H3532/'Here is the combined output!'!T3532</f>
        <v>#DIV/0!</v>
      </c>
      <c r="I3532" t="e">
        <f>'Here is the combined output!'!I3532/'Here is the combined output!'!U3532</f>
        <v>#DIV/0!</v>
      </c>
      <c r="J3532" t="e">
        <f>'Here is the combined output!'!J3532/'Here is the combined output!'!V3532</f>
        <v>#DIV/0!</v>
      </c>
      <c r="K3532" t="e">
        <f>'Here is the combined output!'!K3532/'Here is the combined output!'!W3532</f>
        <v>#DIV/0!</v>
      </c>
      <c r="L3532" t="e">
        <f>'Here is the combined output!'!L3532/'Here is the combined output!'!X3532</f>
        <v>#DIV/0!</v>
      </c>
      <c r="M3532" t="e">
        <f>'Here is the combined output!'!M3532/'Here is the combined output!'!Y3532</f>
        <v>#DIV/0!</v>
      </c>
    </row>
    <row r="3533" spans="1:13" x14ac:dyDescent="0.25">
      <c r="A3533" s="1">
        <f>'Put Phospho Data Here!!'!A3533</f>
        <v>0</v>
      </c>
      <c r="B3533" s="1">
        <f>'Put Phospho Data Here!!'!B3533</f>
        <v>0</v>
      </c>
      <c r="C3533" t="e">
        <f>'Here is the combined output!'!C3533/'Here is the combined output!'!O3533</f>
        <v>#DIV/0!</v>
      </c>
      <c r="D3533" t="e">
        <f>'Here is the combined output!'!D3533/'Here is the combined output!'!P3533</f>
        <v>#DIV/0!</v>
      </c>
      <c r="E3533" t="e">
        <f>'Here is the combined output!'!E3533/'Here is the combined output!'!Q3533</f>
        <v>#DIV/0!</v>
      </c>
      <c r="F3533" t="e">
        <f>'Here is the combined output!'!F3533/'Here is the combined output!'!R3533</f>
        <v>#DIV/0!</v>
      </c>
      <c r="G3533" t="e">
        <f>'Here is the combined output!'!G3533/'Here is the combined output!'!S3533</f>
        <v>#DIV/0!</v>
      </c>
      <c r="H3533" t="e">
        <f>'Here is the combined output!'!H3533/'Here is the combined output!'!T3533</f>
        <v>#DIV/0!</v>
      </c>
      <c r="I3533" t="e">
        <f>'Here is the combined output!'!I3533/'Here is the combined output!'!U3533</f>
        <v>#DIV/0!</v>
      </c>
      <c r="J3533" t="e">
        <f>'Here is the combined output!'!J3533/'Here is the combined output!'!V3533</f>
        <v>#DIV/0!</v>
      </c>
      <c r="K3533" t="e">
        <f>'Here is the combined output!'!K3533/'Here is the combined output!'!W3533</f>
        <v>#DIV/0!</v>
      </c>
      <c r="L3533" t="e">
        <f>'Here is the combined output!'!L3533/'Here is the combined output!'!X3533</f>
        <v>#DIV/0!</v>
      </c>
      <c r="M3533" t="e">
        <f>'Here is the combined output!'!M3533/'Here is the combined output!'!Y3533</f>
        <v>#DIV/0!</v>
      </c>
    </row>
    <row r="3534" spans="1:13" x14ac:dyDescent="0.25">
      <c r="A3534" s="1">
        <f>'Put Phospho Data Here!!'!A3534</f>
        <v>0</v>
      </c>
      <c r="B3534" s="1">
        <f>'Put Phospho Data Here!!'!B3534</f>
        <v>0</v>
      </c>
      <c r="C3534" t="e">
        <f>'Here is the combined output!'!C3534/'Here is the combined output!'!O3534</f>
        <v>#DIV/0!</v>
      </c>
      <c r="D3534" t="e">
        <f>'Here is the combined output!'!D3534/'Here is the combined output!'!P3534</f>
        <v>#DIV/0!</v>
      </c>
      <c r="E3534" t="e">
        <f>'Here is the combined output!'!E3534/'Here is the combined output!'!Q3534</f>
        <v>#DIV/0!</v>
      </c>
      <c r="F3534" t="e">
        <f>'Here is the combined output!'!F3534/'Here is the combined output!'!R3534</f>
        <v>#DIV/0!</v>
      </c>
      <c r="G3534" t="e">
        <f>'Here is the combined output!'!G3534/'Here is the combined output!'!S3534</f>
        <v>#DIV/0!</v>
      </c>
      <c r="H3534" t="e">
        <f>'Here is the combined output!'!H3534/'Here is the combined output!'!T3534</f>
        <v>#DIV/0!</v>
      </c>
      <c r="I3534" t="e">
        <f>'Here is the combined output!'!I3534/'Here is the combined output!'!U3534</f>
        <v>#DIV/0!</v>
      </c>
      <c r="J3534" t="e">
        <f>'Here is the combined output!'!J3534/'Here is the combined output!'!V3534</f>
        <v>#DIV/0!</v>
      </c>
      <c r="K3534" t="e">
        <f>'Here is the combined output!'!K3534/'Here is the combined output!'!W3534</f>
        <v>#DIV/0!</v>
      </c>
      <c r="L3534" t="e">
        <f>'Here is the combined output!'!L3534/'Here is the combined output!'!X3534</f>
        <v>#DIV/0!</v>
      </c>
      <c r="M3534" t="e">
        <f>'Here is the combined output!'!M3534/'Here is the combined output!'!Y3534</f>
        <v>#DIV/0!</v>
      </c>
    </row>
    <row r="3535" spans="1:13" x14ac:dyDescent="0.25">
      <c r="A3535" s="1">
        <f>'Put Phospho Data Here!!'!A3535</f>
        <v>0</v>
      </c>
      <c r="B3535" s="1">
        <f>'Put Phospho Data Here!!'!B3535</f>
        <v>0</v>
      </c>
      <c r="C3535" t="e">
        <f>'Here is the combined output!'!C3535/'Here is the combined output!'!O3535</f>
        <v>#DIV/0!</v>
      </c>
      <c r="D3535" t="e">
        <f>'Here is the combined output!'!D3535/'Here is the combined output!'!P3535</f>
        <v>#DIV/0!</v>
      </c>
      <c r="E3535" t="e">
        <f>'Here is the combined output!'!E3535/'Here is the combined output!'!Q3535</f>
        <v>#DIV/0!</v>
      </c>
      <c r="F3535" t="e">
        <f>'Here is the combined output!'!F3535/'Here is the combined output!'!R3535</f>
        <v>#DIV/0!</v>
      </c>
      <c r="G3535" t="e">
        <f>'Here is the combined output!'!G3535/'Here is the combined output!'!S3535</f>
        <v>#DIV/0!</v>
      </c>
      <c r="H3535" t="e">
        <f>'Here is the combined output!'!H3535/'Here is the combined output!'!T3535</f>
        <v>#DIV/0!</v>
      </c>
      <c r="I3535" t="e">
        <f>'Here is the combined output!'!I3535/'Here is the combined output!'!U3535</f>
        <v>#DIV/0!</v>
      </c>
      <c r="J3535" t="e">
        <f>'Here is the combined output!'!J3535/'Here is the combined output!'!V3535</f>
        <v>#DIV/0!</v>
      </c>
      <c r="K3535" t="e">
        <f>'Here is the combined output!'!K3535/'Here is the combined output!'!W3535</f>
        <v>#DIV/0!</v>
      </c>
      <c r="L3535" t="e">
        <f>'Here is the combined output!'!L3535/'Here is the combined output!'!X3535</f>
        <v>#DIV/0!</v>
      </c>
      <c r="M3535" t="e">
        <f>'Here is the combined output!'!M3535/'Here is the combined output!'!Y3535</f>
        <v>#DIV/0!</v>
      </c>
    </row>
    <row r="3536" spans="1:13" x14ac:dyDescent="0.25">
      <c r="A3536" s="1">
        <f>'Put Phospho Data Here!!'!A3536</f>
        <v>0</v>
      </c>
      <c r="B3536" s="1">
        <f>'Put Phospho Data Here!!'!B3536</f>
        <v>0</v>
      </c>
      <c r="C3536" t="e">
        <f>'Here is the combined output!'!C3536/'Here is the combined output!'!O3536</f>
        <v>#DIV/0!</v>
      </c>
      <c r="D3536" t="e">
        <f>'Here is the combined output!'!D3536/'Here is the combined output!'!P3536</f>
        <v>#DIV/0!</v>
      </c>
      <c r="E3536" t="e">
        <f>'Here is the combined output!'!E3536/'Here is the combined output!'!Q3536</f>
        <v>#DIV/0!</v>
      </c>
      <c r="F3536" t="e">
        <f>'Here is the combined output!'!F3536/'Here is the combined output!'!R3536</f>
        <v>#DIV/0!</v>
      </c>
      <c r="G3536" t="e">
        <f>'Here is the combined output!'!G3536/'Here is the combined output!'!S3536</f>
        <v>#DIV/0!</v>
      </c>
      <c r="H3536" t="e">
        <f>'Here is the combined output!'!H3536/'Here is the combined output!'!T3536</f>
        <v>#DIV/0!</v>
      </c>
      <c r="I3536" t="e">
        <f>'Here is the combined output!'!I3536/'Here is the combined output!'!U3536</f>
        <v>#DIV/0!</v>
      </c>
      <c r="J3536" t="e">
        <f>'Here is the combined output!'!J3536/'Here is the combined output!'!V3536</f>
        <v>#DIV/0!</v>
      </c>
      <c r="K3536" t="e">
        <f>'Here is the combined output!'!K3536/'Here is the combined output!'!W3536</f>
        <v>#DIV/0!</v>
      </c>
      <c r="L3536" t="e">
        <f>'Here is the combined output!'!L3536/'Here is the combined output!'!X3536</f>
        <v>#DIV/0!</v>
      </c>
      <c r="M3536" t="e">
        <f>'Here is the combined output!'!M3536/'Here is the combined output!'!Y3536</f>
        <v>#DIV/0!</v>
      </c>
    </row>
    <row r="3537" spans="1:13" x14ac:dyDescent="0.25">
      <c r="A3537" s="1">
        <f>'Put Phospho Data Here!!'!A3537</f>
        <v>0</v>
      </c>
      <c r="B3537" s="1">
        <f>'Put Phospho Data Here!!'!B3537</f>
        <v>0</v>
      </c>
      <c r="C3537" t="e">
        <f>'Here is the combined output!'!C3537/'Here is the combined output!'!O3537</f>
        <v>#DIV/0!</v>
      </c>
      <c r="D3537" t="e">
        <f>'Here is the combined output!'!D3537/'Here is the combined output!'!P3537</f>
        <v>#DIV/0!</v>
      </c>
      <c r="E3537" t="e">
        <f>'Here is the combined output!'!E3537/'Here is the combined output!'!Q3537</f>
        <v>#DIV/0!</v>
      </c>
      <c r="F3537" t="e">
        <f>'Here is the combined output!'!F3537/'Here is the combined output!'!R3537</f>
        <v>#DIV/0!</v>
      </c>
      <c r="G3537" t="e">
        <f>'Here is the combined output!'!G3537/'Here is the combined output!'!S3537</f>
        <v>#DIV/0!</v>
      </c>
      <c r="H3537" t="e">
        <f>'Here is the combined output!'!H3537/'Here is the combined output!'!T3537</f>
        <v>#DIV/0!</v>
      </c>
      <c r="I3537" t="e">
        <f>'Here is the combined output!'!I3537/'Here is the combined output!'!U3537</f>
        <v>#DIV/0!</v>
      </c>
      <c r="J3537" t="e">
        <f>'Here is the combined output!'!J3537/'Here is the combined output!'!V3537</f>
        <v>#DIV/0!</v>
      </c>
      <c r="K3537" t="e">
        <f>'Here is the combined output!'!K3537/'Here is the combined output!'!W3537</f>
        <v>#DIV/0!</v>
      </c>
      <c r="L3537" t="e">
        <f>'Here is the combined output!'!L3537/'Here is the combined output!'!X3537</f>
        <v>#DIV/0!</v>
      </c>
      <c r="M3537" t="e">
        <f>'Here is the combined output!'!M3537/'Here is the combined output!'!Y3537</f>
        <v>#DIV/0!</v>
      </c>
    </row>
    <row r="3538" spans="1:13" x14ac:dyDescent="0.25">
      <c r="A3538" s="1">
        <f>'Put Phospho Data Here!!'!A3538</f>
        <v>0</v>
      </c>
      <c r="B3538" s="1">
        <f>'Put Phospho Data Here!!'!B3538</f>
        <v>0</v>
      </c>
      <c r="C3538" t="e">
        <f>'Here is the combined output!'!C3538/'Here is the combined output!'!O3538</f>
        <v>#DIV/0!</v>
      </c>
      <c r="D3538" t="e">
        <f>'Here is the combined output!'!D3538/'Here is the combined output!'!P3538</f>
        <v>#DIV/0!</v>
      </c>
      <c r="E3538" t="e">
        <f>'Here is the combined output!'!E3538/'Here is the combined output!'!Q3538</f>
        <v>#DIV/0!</v>
      </c>
      <c r="F3538" t="e">
        <f>'Here is the combined output!'!F3538/'Here is the combined output!'!R3538</f>
        <v>#DIV/0!</v>
      </c>
      <c r="G3538" t="e">
        <f>'Here is the combined output!'!G3538/'Here is the combined output!'!S3538</f>
        <v>#DIV/0!</v>
      </c>
      <c r="H3538" t="e">
        <f>'Here is the combined output!'!H3538/'Here is the combined output!'!T3538</f>
        <v>#DIV/0!</v>
      </c>
      <c r="I3538" t="e">
        <f>'Here is the combined output!'!I3538/'Here is the combined output!'!U3538</f>
        <v>#DIV/0!</v>
      </c>
      <c r="J3538" t="e">
        <f>'Here is the combined output!'!J3538/'Here is the combined output!'!V3538</f>
        <v>#DIV/0!</v>
      </c>
      <c r="K3538" t="e">
        <f>'Here is the combined output!'!K3538/'Here is the combined output!'!W3538</f>
        <v>#DIV/0!</v>
      </c>
      <c r="L3538" t="e">
        <f>'Here is the combined output!'!L3538/'Here is the combined output!'!X3538</f>
        <v>#DIV/0!</v>
      </c>
      <c r="M3538" t="e">
        <f>'Here is the combined output!'!M3538/'Here is the combined output!'!Y3538</f>
        <v>#DIV/0!</v>
      </c>
    </row>
    <row r="3539" spans="1:13" x14ac:dyDescent="0.25">
      <c r="A3539" s="1">
        <f>'Put Phospho Data Here!!'!A3539</f>
        <v>0</v>
      </c>
      <c r="B3539" s="1">
        <f>'Put Phospho Data Here!!'!B3539</f>
        <v>0</v>
      </c>
      <c r="C3539" t="e">
        <f>'Here is the combined output!'!C3539/'Here is the combined output!'!O3539</f>
        <v>#DIV/0!</v>
      </c>
      <c r="D3539" t="e">
        <f>'Here is the combined output!'!D3539/'Here is the combined output!'!P3539</f>
        <v>#DIV/0!</v>
      </c>
      <c r="E3539" t="e">
        <f>'Here is the combined output!'!E3539/'Here is the combined output!'!Q3539</f>
        <v>#DIV/0!</v>
      </c>
      <c r="F3539" t="e">
        <f>'Here is the combined output!'!F3539/'Here is the combined output!'!R3539</f>
        <v>#DIV/0!</v>
      </c>
      <c r="G3539" t="e">
        <f>'Here is the combined output!'!G3539/'Here is the combined output!'!S3539</f>
        <v>#DIV/0!</v>
      </c>
      <c r="H3539" t="e">
        <f>'Here is the combined output!'!H3539/'Here is the combined output!'!T3539</f>
        <v>#DIV/0!</v>
      </c>
      <c r="I3539" t="e">
        <f>'Here is the combined output!'!I3539/'Here is the combined output!'!U3539</f>
        <v>#DIV/0!</v>
      </c>
      <c r="J3539" t="e">
        <f>'Here is the combined output!'!J3539/'Here is the combined output!'!V3539</f>
        <v>#DIV/0!</v>
      </c>
      <c r="K3539" t="e">
        <f>'Here is the combined output!'!K3539/'Here is the combined output!'!W3539</f>
        <v>#DIV/0!</v>
      </c>
      <c r="L3539" t="e">
        <f>'Here is the combined output!'!L3539/'Here is the combined output!'!X3539</f>
        <v>#DIV/0!</v>
      </c>
      <c r="M3539" t="e">
        <f>'Here is the combined output!'!M3539/'Here is the combined output!'!Y3539</f>
        <v>#DIV/0!</v>
      </c>
    </row>
    <row r="3540" spans="1:13" x14ac:dyDescent="0.25">
      <c r="A3540" s="1">
        <f>'Put Phospho Data Here!!'!A3540</f>
        <v>0</v>
      </c>
      <c r="B3540" s="1">
        <f>'Put Phospho Data Here!!'!B3540</f>
        <v>0</v>
      </c>
      <c r="C3540" t="e">
        <f>'Here is the combined output!'!C3540/'Here is the combined output!'!O3540</f>
        <v>#DIV/0!</v>
      </c>
      <c r="D3540" t="e">
        <f>'Here is the combined output!'!D3540/'Here is the combined output!'!P3540</f>
        <v>#DIV/0!</v>
      </c>
      <c r="E3540" t="e">
        <f>'Here is the combined output!'!E3540/'Here is the combined output!'!Q3540</f>
        <v>#DIV/0!</v>
      </c>
      <c r="F3540" t="e">
        <f>'Here is the combined output!'!F3540/'Here is the combined output!'!R3540</f>
        <v>#DIV/0!</v>
      </c>
      <c r="G3540" t="e">
        <f>'Here is the combined output!'!G3540/'Here is the combined output!'!S3540</f>
        <v>#DIV/0!</v>
      </c>
      <c r="H3540" t="e">
        <f>'Here is the combined output!'!H3540/'Here is the combined output!'!T3540</f>
        <v>#DIV/0!</v>
      </c>
      <c r="I3540" t="e">
        <f>'Here is the combined output!'!I3540/'Here is the combined output!'!U3540</f>
        <v>#DIV/0!</v>
      </c>
      <c r="J3540" t="e">
        <f>'Here is the combined output!'!J3540/'Here is the combined output!'!V3540</f>
        <v>#DIV/0!</v>
      </c>
      <c r="K3540" t="e">
        <f>'Here is the combined output!'!K3540/'Here is the combined output!'!W3540</f>
        <v>#DIV/0!</v>
      </c>
      <c r="L3540" t="e">
        <f>'Here is the combined output!'!L3540/'Here is the combined output!'!X3540</f>
        <v>#DIV/0!</v>
      </c>
      <c r="M3540" t="e">
        <f>'Here is the combined output!'!M3540/'Here is the combined output!'!Y3540</f>
        <v>#DIV/0!</v>
      </c>
    </row>
    <row r="3541" spans="1:13" x14ac:dyDescent="0.25">
      <c r="A3541" s="1">
        <f>'Put Phospho Data Here!!'!A3541</f>
        <v>0</v>
      </c>
      <c r="B3541" s="1">
        <f>'Put Phospho Data Here!!'!B3541</f>
        <v>0</v>
      </c>
      <c r="C3541" t="e">
        <f>'Here is the combined output!'!C3541/'Here is the combined output!'!O3541</f>
        <v>#DIV/0!</v>
      </c>
      <c r="D3541" t="e">
        <f>'Here is the combined output!'!D3541/'Here is the combined output!'!P3541</f>
        <v>#DIV/0!</v>
      </c>
      <c r="E3541" t="e">
        <f>'Here is the combined output!'!E3541/'Here is the combined output!'!Q3541</f>
        <v>#DIV/0!</v>
      </c>
      <c r="F3541" t="e">
        <f>'Here is the combined output!'!F3541/'Here is the combined output!'!R3541</f>
        <v>#DIV/0!</v>
      </c>
      <c r="G3541" t="e">
        <f>'Here is the combined output!'!G3541/'Here is the combined output!'!S3541</f>
        <v>#DIV/0!</v>
      </c>
      <c r="H3541" t="e">
        <f>'Here is the combined output!'!H3541/'Here is the combined output!'!T3541</f>
        <v>#DIV/0!</v>
      </c>
      <c r="I3541" t="e">
        <f>'Here is the combined output!'!I3541/'Here is the combined output!'!U3541</f>
        <v>#DIV/0!</v>
      </c>
      <c r="J3541" t="e">
        <f>'Here is the combined output!'!J3541/'Here is the combined output!'!V3541</f>
        <v>#DIV/0!</v>
      </c>
      <c r="K3541" t="e">
        <f>'Here is the combined output!'!K3541/'Here is the combined output!'!W3541</f>
        <v>#DIV/0!</v>
      </c>
      <c r="L3541" t="e">
        <f>'Here is the combined output!'!L3541/'Here is the combined output!'!X3541</f>
        <v>#DIV/0!</v>
      </c>
      <c r="M3541" t="e">
        <f>'Here is the combined output!'!M3541/'Here is the combined output!'!Y3541</f>
        <v>#DIV/0!</v>
      </c>
    </row>
    <row r="3542" spans="1:13" x14ac:dyDescent="0.25">
      <c r="A3542" s="1">
        <f>'Put Phospho Data Here!!'!A3542</f>
        <v>0</v>
      </c>
      <c r="B3542" s="1">
        <f>'Put Phospho Data Here!!'!B3542</f>
        <v>0</v>
      </c>
      <c r="C3542" t="e">
        <f>'Here is the combined output!'!C3542/'Here is the combined output!'!O3542</f>
        <v>#DIV/0!</v>
      </c>
      <c r="D3542" t="e">
        <f>'Here is the combined output!'!D3542/'Here is the combined output!'!P3542</f>
        <v>#DIV/0!</v>
      </c>
      <c r="E3542" t="e">
        <f>'Here is the combined output!'!E3542/'Here is the combined output!'!Q3542</f>
        <v>#DIV/0!</v>
      </c>
      <c r="F3542" t="e">
        <f>'Here is the combined output!'!F3542/'Here is the combined output!'!R3542</f>
        <v>#DIV/0!</v>
      </c>
      <c r="G3542" t="e">
        <f>'Here is the combined output!'!G3542/'Here is the combined output!'!S3542</f>
        <v>#DIV/0!</v>
      </c>
      <c r="H3542" t="e">
        <f>'Here is the combined output!'!H3542/'Here is the combined output!'!T3542</f>
        <v>#DIV/0!</v>
      </c>
      <c r="I3542" t="e">
        <f>'Here is the combined output!'!I3542/'Here is the combined output!'!U3542</f>
        <v>#DIV/0!</v>
      </c>
      <c r="J3542" t="e">
        <f>'Here is the combined output!'!J3542/'Here is the combined output!'!V3542</f>
        <v>#DIV/0!</v>
      </c>
      <c r="K3542" t="e">
        <f>'Here is the combined output!'!K3542/'Here is the combined output!'!W3542</f>
        <v>#DIV/0!</v>
      </c>
      <c r="L3542" t="e">
        <f>'Here is the combined output!'!L3542/'Here is the combined output!'!X3542</f>
        <v>#DIV/0!</v>
      </c>
      <c r="M3542" t="e">
        <f>'Here is the combined output!'!M3542/'Here is the combined output!'!Y3542</f>
        <v>#DIV/0!</v>
      </c>
    </row>
    <row r="3543" spans="1:13" x14ac:dyDescent="0.25">
      <c r="A3543" s="1">
        <f>'Put Phospho Data Here!!'!A3543</f>
        <v>0</v>
      </c>
      <c r="B3543" s="1">
        <f>'Put Phospho Data Here!!'!B3543</f>
        <v>0</v>
      </c>
      <c r="C3543" t="e">
        <f>'Here is the combined output!'!C3543/'Here is the combined output!'!O3543</f>
        <v>#DIV/0!</v>
      </c>
      <c r="D3543" t="e">
        <f>'Here is the combined output!'!D3543/'Here is the combined output!'!P3543</f>
        <v>#DIV/0!</v>
      </c>
      <c r="E3543" t="e">
        <f>'Here is the combined output!'!E3543/'Here is the combined output!'!Q3543</f>
        <v>#DIV/0!</v>
      </c>
      <c r="F3543" t="e">
        <f>'Here is the combined output!'!F3543/'Here is the combined output!'!R3543</f>
        <v>#DIV/0!</v>
      </c>
      <c r="G3543" t="e">
        <f>'Here is the combined output!'!G3543/'Here is the combined output!'!S3543</f>
        <v>#DIV/0!</v>
      </c>
      <c r="H3543" t="e">
        <f>'Here is the combined output!'!H3543/'Here is the combined output!'!T3543</f>
        <v>#DIV/0!</v>
      </c>
      <c r="I3543" t="e">
        <f>'Here is the combined output!'!I3543/'Here is the combined output!'!U3543</f>
        <v>#DIV/0!</v>
      </c>
      <c r="J3543" t="e">
        <f>'Here is the combined output!'!J3543/'Here is the combined output!'!V3543</f>
        <v>#DIV/0!</v>
      </c>
      <c r="K3543" t="e">
        <f>'Here is the combined output!'!K3543/'Here is the combined output!'!W3543</f>
        <v>#DIV/0!</v>
      </c>
      <c r="L3543" t="e">
        <f>'Here is the combined output!'!L3543/'Here is the combined output!'!X3543</f>
        <v>#DIV/0!</v>
      </c>
      <c r="M3543" t="e">
        <f>'Here is the combined output!'!M3543/'Here is the combined output!'!Y3543</f>
        <v>#DIV/0!</v>
      </c>
    </row>
    <row r="3544" spans="1:13" x14ac:dyDescent="0.25">
      <c r="A3544" s="1">
        <f>'Put Phospho Data Here!!'!A3544</f>
        <v>0</v>
      </c>
      <c r="B3544" s="1">
        <f>'Put Phospho Data Here!!'!B3544</f>
        <v>0</v>
      </c>
      <c r="C3544" t="e">
        <f>'Here is the combined output!'!C3544/'Here is the combined output!'!O3544</f>
        <v>#DIV/0!</v>
      </c>
      <c r="D3544" t="e">
        <f>'Here is the combined output!'!D3544/'Here is the combined output!'!P3544</f>
        <v>#DIV/0!</v>
      </c>
      <c r="E3544" t="e">
        <f>'Here is the combined output!'!E3544/'Here is the combined output!'!Q3544</f>
        <v>#DIV/0!</v>
      </c>
      <c r="F3544" t="e">
        <f>'Here is the combined output!'!F3544/'Here is the combined output!'!R3544</f>
        <v>#DIV/0!</v>
      </c>
      <c r="G3544" t="e">
        <f>'Here is the combined output!'!G3544/'Here is the combined output!'!S3544</f>
        <v>#DIV/0!</v>
      </c>
      <c r="H3544" t="e">
        <f>'Here is the combined output!'!H3544/'Here is the combined output!'!T3544</f>
        <v>#DIV/0!</v>
      </c>
      <c r="I3544" t="e">
        <f>'Here is the combined output!'!I3544/'Here is the combined output!'!U3544</f>
        <v>#DIV/0!</v>
      </c>
      <c r="J3544" t="e">
        <f>'Here is the combined output!'!J3544/'Here is the combined output!'!V3544</f>
        <v>#DIV/0!</v>
      </c>
      <c r="K3544" t="e">
        <f>'Here is the combined output!'!K3544/'Here is the combined output!'!W3544</f>
        <v>#DIV/0!</v>
      </c>
      <c r="L3544" t="e">
        <f>'Here is the combined output!'!L3544/'Here is the combined output!'!X3544</f>
        <v>#DIV/0!</v>
      </c>
      <c r="M3544" t="e">
        <f>'Here is the combined output!'!M3544/'Here is the combined output!'!Y3544</f>
        <v>#DIV/0!</v>
      </c>
    </row>
    <row r="3545" spans="1:13" x14ac:dyDescent="0.25">
      <c r="A3545" s="1">
        <f>'Put Phospho Data Here!!'!A3545</f>
        <v>0</v>
      </c>
      <c r="B3545" s="1">
        <f>'Put Phospho Data Here!!'!B3545</f>
        <v>0</v>
      </c>
      <c r="C3545" t="e">
        <f>'Here is the combined output!'!C3545/'Here is the combined output!'!O3545</f>
        <v>#DIV/0!</v>
      </c>
      <c r="D3545" t="e">
        <f>'Here is the combined output!'!D3545/'Here is the combined output!'!P3545</f>
        <v>#DIV/0!</v>
      </c>
      <c r="E3545" t="e">
        <f>'Here is the combined output!'!E3545/'Here is the combined output!'!Q3545</f>
        <v>#DIV/0!</v>
      </c>
      <c r="F3545" t="e">
        <f>'Here is the combined output!'!F3545/'Here is the combined output!'!R3545</f>
        <v>#DIV/0!</v>
      </c>
      <c r="G3545" t="e">
        <f>'Here is the combined output!'!G3545/'Here is the combined output!'!S3545</f>
        <v>#DIV/0!</v>
      </c>
      <c r="H3545" t="e">
        <f>'Here is the combined output!'!H3545/'Here is the combined output!'!T3545</f>
        <v>#DIV/0!</v>
      </c>
      <c r="I3545" t="e">
        <f>'Here is the combined output!'!I3545/'Here is the combined output!'!U3545</f>
        <v>#DIV/0!</v>
      </c>
      <c r="J3545" t="e">
        <f>'Here is the combined output!'!J3545/'Here is the combined output!'!V3545</f>
        <v>#DIV/0!</v>
      </c>
      <c r="K3545" t="e">
        <f>'Here is the combined output!'!K3545/'Here is the combined output!'!W3545</f>
        <v>#DIV/0!</v>
      </c>
      <c r="L3545" t="e">
        <f>'Here is the combined output!'!L3545/'Here is the combined output!'!X3545</f>
        <v>#DIV/0!</v>
      </c>
      <c r="M3545" t="e">
        <f>'Here is the combined output!'!M3545/'Here is the combined output!'!Y3545</f>
        <v>#DIV/0!</v>
      </c>
    </row>
    <row r="3546" spans="1:13" x14ac:dyDescent="0.25">
      <c r="A3546" s="1">
        <f>'Put Phospho Data Here!!'!A3546</f>
        <v>0</v>
      </c>
      <c r="B3546" s="1">
        <f>'Put Phospho Data Here!!'!B3546</f>
        <v>0</v>
      </c>
      <c r="C3546" t="e">
        <f>'Here is the combined output!'!C3546/'Here is the combined output!'!O3546</f>
        <v>#DIV/0!</v>
      </c>
      <c r="D3546" t="e">
        <f>'Here is the combined output!'!D3546/'Here is the combined output!'!P3546</f>
        <v>#DIV/0!</v>
      </c>
      <c r="E3546" t="e">
        <f>'Here is the combined output!'!E3546/'Here is the combined output!'!Q3546</f>
        <v>#DIV/0!</v>
      </c>
      <c r="F3546" t="e">
        <f>'Here is the combined output!'!F3546/'Here is the combined output!'!R3546</f>
        <v>#DIV/0!</v>
      </c>
      <c r="G3546" t="e">
        <f>'Here is the combined output!'!G3546/'Here is the combined output!'!S3546</f>
        <v>#DIV/0!</v>
      </c>
      <c r="H3546" t="e">
        <f>'Here is the combined output!'!H3546/'Here is the combined output!'!T3546</f>
        <v>#DIV/0!</v>
      </c>
      <c r="I3546" t="e">
        <f>'Here is the combined output!'!I3546/'Here is the combined output!'!U3546</f>
        <v>#DIV/0!</v>
      </c>
      <c r="J3546" t="e">
        <f>'Here is the combined output!'!J3546/'Here is the combined output!'!V3546</f>
        <v>#DIV/0!</v>
      </c>
      <c r="K3546" t="e">
        <f>'Here is the combined output!'!K3546/'Here is the combined output!'!W3546</f>
        <v>#DIV/0!</v>
      </c>
      <c r="L3546" t="e">
        <f>'Here is the combined output!'!L3546/'Here is the combined output!'!X3546</f>
        <v>#DIV/0!</v>
      </c>
      <c r="M3546" t="e">
        <f>'Here is the combined output!'!M3546/'Here is the combined output!'!Y3546</f>
        <v>#DIV/0!</v>
      </c>
    </row>
    <row r="3547" spans="1:13" x14ac:dyDescent="0.25">
      <c r="A3547" s="1">
        <f>'Put Phospho Data Here!!'!A3547</f>
        <v>0</v>
      </c>
      <c r="B3547" s="1">
        <f>'Put Phospho Data Here!!'!B3547</f>
        <v>0</v>
      </c>
      <c r="C3547" t="e">
        <f>'Here is the combined output!'!C3547/'Here is the combined output!'!O3547</f>
        <v>#DIV/0!</v>
      </c>
      <c r="D3547" t="e">
        <f>'Here is the combined output!'!D3547/'Here is the combined output!'!P3547</f>
        <v>#DIV/0!</v>
      </c>
      <c r="E3547" t="e">
        <f>'Here is the combined output!'!E3547/'Here is the combined output!'!Q3547</f>
        <v>#DIV/0!</v>
      </c>
      <c r="F3547" t="e">
        <f>'Here is the combined output!'!F3547/'Here is the combined output!'!R3547</f>
        <v>#DIV/0!</v>
      </c>
      <c r="G3547" t="e">
        <f>'Here is the combined output!'!G3547/'Here is the combined output!'!S3547</f>
        <v>#DIV/0!</v>
      </c>
      <c r="H3547" t="e">
        <f>'Here is the combined output!'!H3547/'Here is the combined output!'!T3547</f>
        <v>#DIV/0!</v>
      </c>
      <c r="I3547" t="e">
        <f>'Here is the combined output!'!I3547/'Here is the combined output!'!U3547</f>
        <v>#DIV/0!</v>
      </c>
      <c r="J3547" t="e">
        <f>'Here is the combined output!'!J3547/'Here is the combined output!'!V3547</f>
        <v>#DIV/0!</v>
      </c>
      <c r="K3547" t="e">
        <f>'Here is the combined output!'!K3547/'Here is the combined output!'!W3547</f>
        <v>#DIV/0!</v>
      </c>
      <c r="L3547" t="e">
        <f>'Here is the combined output!'!L3547/'Here is the combined output!'!X3547</f>
        <v>#DIV/0!</v>
      </c>
      <c r="M3547" t="e">
        <f>'Here is the combined output!'!M3547/'Here is the combined output!'!Y3547</f>
        <v>#DIV/0!</v>
      </c>
    </row>
    <row r="3548" spans="1:13" x14ac:dyDescent="0.25">
      <c r="A3548" s="1">
        <f>'Put Phospho Data Here!!'!A3548</f>
        <v>0</v>
      </c>
      <c r="B3548" s="1">
        <f>'Put Phospho Data Here!!'!B3548</f>
        <v>0</v>
      </c>
      <c r="C3548" t="e">
        <f>'Here is the combined output!'!C3548/'Here is the combined output!'!O3548</f>
        <v>#DIV/0!</v>
      </c>
      <c r="D3548" t="e">
        <f>'Here is the combined output!'!D3548/'Here is the combined output!'!P3548</f>
        <v>#DIV/0!</v>
      </c>
      <c r="E3548" t="e">
        <f>'Here is the combined output!'!E3548/'Here is the combined output!'!Q3548</f>
        <v>#DIV/0!</v>
      </c>
      <c r="F3548" t="e">
        <f>'Here is the combined output!'!F3548/'Here is the combined output!'!R3548</f>
        <v>#DIV/0!</v>
      </c>
      <c r="G3548" t="e">
        <f>'Here is the combined output!'!G3548/'Here is the combined output!'!S3548</f>
        <v>#DIV/0!</v>
      </c>
      <c r="H3548" t="e">
        <f>'Here is the combined output!'!H3548/'Here is the combined output!'!T3548</f>
        <v>#DIV/0!</v>
      </c>
      <c r="I3548" t="e">
        <f>'Here is the combined output!'!I3548/'Here is the combined output!'!U3548</f>
        <v>#DIV/0!</v>
      </c>
      <c r="J3548" t="e">
        <f>'Here is the combined output!'!J3548/'Here is the combined output!'!V3548</f>
        <v>#DIV/0!</v>
      </c>
      <c r="K3548" t="e">
        <f>'Here is the combined output!'!K3548/'Here is the combined output!'!W3548</f>
        <v>#DIV/0!</v>
      </c>
      <c r="L3548" t="e">
        <f>'Here is the combined output!'!L3548/'Here is the combined output!'!X3548</f>
        <v>#DIV/0!</v>
      </c>
      <c r="M3548" t="e">
        <f>'Here is the combined output!'!M3548/'Here is the combined output!'!Y3548</f>
        <v>#DIV/0!</v>
      </c>
    </row>
    <row r="3549" spans="1:13" x14ac:dyDescent="0.25">
      <c r="A3549" s="1">
        <f>'Put Phospho Data Here!!'!A3549</f>
        <v>0</v>
      </c>
      <c r="B3549" s="1">
        <f>'Put Phospho Data Here!!'!B3549</f>
        <v>0</v>
      </c>
      <c r="C3549" t="e">
        <f>'Here is the combined output!'!C3549/'Here is the combined output!'!O3549</f>
        <v>#DIV/0!</v>
      </c>
      <c r="D3549" t="e">
        <f>'Here is the combined output!'!D3549/'Here is the combined output!'!P3549</f>
        <v>#DIV/0!</v>
      </c>
      <c r="E3549" t="e">
        <f>'Here is the combined output!'!E3549/'Here is the combined output!'!Q3549</f>
        <v>#DIV/0!</v>
      </c>
      <c r="F3549" t="e">
        <f>'Here is the combined output!'!F3549/'Here is the combined output!'!R3549</f>
        <v>#DIV/0!</v>
      </c>
      <c r="G3549" t="e">
        <f>'Here is the combined output!'!G3549/'Here is the combined output!'!S3549</f>
        <v>#DIV/0!</v>
      </c>
      <c r="H3549" t="e">
        <f>'Here is the combined output!'!H3549/'Here is the combined output!'!T3549</f>
        <v>#DIV/0!</v>
      </c>
      <c r="I3549" t="e">
        <f>'Here is the combined output!'!I3549/'Here is the combined output!'!U3549</f>
        <v>#DIV/0!</v>
      </c>
      <c r="J3549" t="e">
        <f>'Here is the combined output!'!J3549/'Here is the combined output!'!V3549</f>
        <v>#DIV/0!</v>
      </c>
      <c r="K3549" t="e">
        <f>'Here is the combined output!'!K3549/'Here is the combined output!'!W3549</f>
        <v>#DIV/0!</v>
      </c>
      <c r="L3549" t="e">
        <f>'Here is the combined output!'!L3549/'Here is the combined output!'!X3549</f>
        <v>#DIV/0!</v>
      </c>
      <c r="M3549" t="e">
        <f>'Here is the combined output!'!M3549/'Here is the combined output!'!Y3549</f>
        <v>#DIV/0!</v>
      </c>
    </row>
    <row r="3550" spans="1:13" x14ac:dyDescent="0.25">
      <c r="A3550" s="1">
        <f>'Put Phospho Data Here!!'!A3550</f>
        <v>0</v>
      </c>
      <c r="B3550" s="1">
        <f>'Put Phospho Data Here!!'!B3550</f>
        <v>0</v>
      </c>
      <c r="C3550" t="e">
        <f>'Here is the combined output!'!C3550/'Here is the combined output!'!O3550</f>
        <v>#DIV/0!</v>
      </c>
      <c r="D3550" t="e">
        <f>'Here is the combined output!'!D3550/'Here is the combined output!'!P3550</f>
        <v>#DIV/0!</v>
      </c>
      <c r="E3550" t="e">
        <f>'Here is the combined output!'!E3550/'Here is the combined output!'!Q3550</f>
        <v>#DIV/0!</v>
      </c>
      <c r="F3550" t="e">
        <f>'Here is the combined output!'!F3550/'Here is the combined output!'!R3550</f>
        <v>#DIV/0!</v>
      </c>
      <c r="G3550" t="e">
        <f>'Here is the combined output!'!G3550/'Here is the combined output!'!S3550</f>
        <v>#DIV/0!</v>
      </c>
      <c r="H3550" t="e">
        <f>'Here is the combined output!'!H3550/'Here is the combined output!'!T3550</f>
        <v>#DIV/0!</v>
      </c>
      <c r="I3550" t="e">
        <f>'Here is the combined output!'!I3550/'Here is the combined output!'!U3550</f>
        <v>#DIV/0!</v>
      </c>
      <c r="J3550" t="e">
        <f>'Here is the combined output!'!J3550/'Here is the combined output!'!V3550</f>
        <v>#DIV/0!</v>
      </c>
      <c r="K3550" t="e">
        <f>'Here is the combined output!'!K3550/'Here is the combined output!'!W3550</f>
        <v>#DIV/0!</v>
      </c>
      <c r="L3550" t="e">
        <f>'Here is the combined output!'!L3550/'Here is the combined output!'!X3550</f>
        <v>#DIV/0!</v>
      </c>
      <c r="M3550" t="e">
        <f>'Here is the combined output!'!M3550/'Here is the combined output!'!Y3550</f>
        <v>#DIV/0!</v>
      </c>
    </row>
    <row r="3551" spans="1:13" x14ac:dyDescent="0.25">
      <c r="A3551" s="1">
        <f>'Put Phospho Data Here!!'!A3551</f>
        <v>0</v>
      </c>
      <c r="B3551" s="1">
        <f>'Put Phospho Data Here!!'!B3551</f>
        <v>0</v>
      </c>
      <c r="C3551" t="e">
        <f>'Here is the combined output!'!C3551/'Here is the combined output!'!O3551</f>
        <v>#DIV/0!</v>
      </c>
      <c r="D3551" t="e">
        <f>'Here is the combined output!'!D3551/'Here is the combined output!'!P3551</f>
        <v>#DIV/0!</v>
      </c>
      <c r="E3551" t="e">
        <f>'Here is the combined output!'!E3551/'Here is the combined output!'!Q3551</f>
        <v>#DIV/0!</v>
      </c>
      <c r="F3551" t="e">
        <f>'Here is the combined output!'!F3551/'Here is the combined output!'!R3551</f>
        <v>#DIV/0!</v>
      </c>
      <c r="G3551" t="e">
        <f>'Here is the combined output!'!G3551/'Here is the combined output!'!S3551</f>
        <v>#DIV/0!</v>
      </c>
      <c r="H3551" t="e">
        <f>'Here is the combined output!'!H3551/'Here is the combined output!'!T3551</f>
        <v>#DIV/0!</v>
      </c>
      <c r="I3551" t="e">
        <f>'Here is the combined output!'!I3551/'Here is the combined output!'!U3551</f>
        <v>#DIV/0!</v>
      </c>
      <c r="J3551" t="e">
        <f>'Here is the combined output!'!J3551/'Here is the combined output!'!V3551</f>
        <v>#DIV/0!</v>
      </c>
      <c r="K3551" t="e">
        <f>'Here is the combined output!'!K3551/'Here is the combined output!'!W3551</f>
        <v>#DIV/0!</v>
      </c>
      <c r="L3551" t="e">
        <f>'Here is the combined output!'!L3551/'Here is the combined output!'!X3551</f>
        <v>#DIV/0!</v>
      </c>
      <c r="M3551" t="e">
        <f>'Here is the combined output!'!M3551/'Here is the combined output!'!Y3551</f>
        <v>#DIV/0!</v>
      </c>
    </row>
    <row r="3552" spans="1:13" x14ac:dyDescent="0.25">
      <c r="A3552" s="1">
        <f>'Put Phospho Data Here!!'!A3552</f>
        <v>0</v>
      </c>
      <c r="B3552" s="1">
        <f>'Put Phospho Data Here!!'!B3552</f>
        <v>0</v>
      </c>
      <c r="C3552" t="e">
        <f>'Here is the combined output!'!C3552/'Here is the combined output!'!O3552</f>
        <v>#DIV/0!</v>
      </c>
      <c r="D3552" t="e">
        <f>'Here is the combined output!'!D3552/'Here is the combined output!'!P3552</f>
        <v>#DIV/0!</v>
      </c>
      <c r="E3552" t="e">
        <f>'Here is the combined output!'!E3552/'Here is the combined output!'!Q3552</f>
        <v>#DIV/0!</v>
      </c>
      <c r="F3552" t="e">
        <f>'Here is the combined output!'!F3552/'Here is the combined output!'!R3552</f>
        <v>#DIV/0!</v>
      </c>
      <c r="G3552" t="e">
        <f>'Here is the combined output!'!G3552/'Here is the combined output!'!S3552</f>
        <v>#DIV/0!</v>
      </c>
      <c r="H3552" t="e">
        <f>'Here is the combined output!'!H3552/'Here is the combined output!'!T3552</f>
        <v>#DIV/0!</v>
      </c>
      <c r="I3552" t="e">
        <f>'Here is the combined output!'!I3552/'Here is the combined output!'!U3552</f>
        <v>#DIV/0!</v>
      </c>
      <c r="J3552" t="e">
        <f>'Here is the combined output!'!J3552/'Here is the combined output!'!V3552</f>
        <v>#DIV/0!</v>
      </c>
      <c r="K3552" t="e">
        <f>'Here is the combined output!'!K3552/'Here is the combined output!'!W3552</f>
        <v>#DIV/0!</v>
      </c>
      <c r="L3552" t="e">
        <f>'Here is the combined output!'!L3552/'Here is the combined output!'!X3552</f>
        <v>#DIV/0!</v>
      </c>
      <c r="M3552" t="e">
        <f>'Here is the combined output!'!M3552/'Here is the combined output!'!Y3552</f>
        <v>#DIV/0!</v>
      </c>
    </row>
    <row r="3553" spans="1:13" x14ac:dyDescent="0.25">
      <c r="A3553" s="1">
        <f>'Put Phospho Data Here!!'!A3553</f>
        <v>0</v>
      </c>
      <c r="B3553" s="1">
        <f>'Put Phospho Data Here!!'!B3553</f>
        <v>0</v>
      </c>
      <c r="C3553" t="e">
        <f>'Here is the combined output!'!C3553/'Here is the combined output!'!O3553</f>
        <v>#DIV/0!</v>
      </c>
      <c r="D3553" t="e">
        <f>'Here is the combined output!'!D3553/'Here is the combined output!'!P3553</f>
        <v>#DIV/0!</v>
      </c>
      <c r="E3553" t="e">
        <f>'Here is the combined output!'!E3553/'Here is the combined output!'!Q3553</f>
        <v>#DIV/0!</v>
      </c>
      <c r="F3553" t="e">
        <f>'Here is the combined output!'!F3553/'Here is the combined output!'!R3553</f>
        <v>#DIV/0!</v>
      </c>
      <c r="G3553" t="e">
        <f>'Here is the combined output!'!G3553/'Here is the combined output!'!S3553</f>
        <v>#DIV/0!</v>
      </c>
      <c r="H3553" t="e">
        <f>'Here is the combined output!'!H3553/'Here is the combined output!'!T3553</f>
        <v>#DIV/0!</v>
      </c>
      <c r="I3553" t="e">
        <f>'Here is the combined output!'!I3553/'Here is the combined output!'!U3553</f>
        <v>#DIV/0!</v>
      </c>
      <c r="J3553" t="e">
        <f>'Here is the combined output!'!J3553/'Here is the combined output!'!V3553</f>
        <v>#DIV/0!</v>
      </c>
      <c r="K3553" t="e">
        <f>'Here is the combined output!'!K3553/'Here is the combined output!'!W3553</f>
        <v>#DIV/0!</v>
      </c>
      <c r="L3553" t="e">
        <f>'Here is the combined output!'!L3553/'Here is the combined output!'!X3553</f>
        <v>#DIV/0!</v>
      </c>
      <c r="M3553" t="e">
        <f>'Here is the combined output!'!M3553/'Here is the combined output!'!Y3553</f>
        <v>#DIV/0!</v>
      </c>
    </row>
    <row r="3554" spans="1:13" x14ac:dyDescent="0.25">
      <c r="A3554" s="1">
        <f>'Put Phospho Data Here!!'!A3554</f>
        <v>0</v>
      </c>
      <c r="B3554" s="1">
        <f>'Put Phospho Data Here!!'!B3554</f>
        <v>0</v>
      </c>
      <c r="C3554" t="e">
        <f>'Here is the combined output!'!C3554/'Here is the combined output!'!O3554</f>
        <v>#DIV/0!</v>
      </c>
      <c r="D3554" t="e">
        <f>'Here is the combined output!'!D3554/'Here is the combined output!'!P3554</f>
        <v>#DIV/0!</v>
      </c>
      <c r="E3554" t="e">
        <f>'Here is the combined output!'!E3554/'Here is the combined output!'!Q3554</f>
        <v>#DIV/0!</v>
      </c>
      <c r="F3554" t="e">
        <f>'Here is the combined output!'!F3554/'Here is the combined output!'!R3554</f>
        <v>#DIV/0!</v>
      </c>
      <c r="G3554" t="e">
        <f>'Here is the combined output!'!G3554/'Here is the combined output!'!S3554</f>
        <v>#DIV/0!</v>
      </c>
      <c r="H3554" t="e">
        <f>'Here is the combined output!'!H3554/'Here is the combined output!'!T3554</f>
        <v>#DIV/0!</v>
      </c>
      <c r="I3554" t="e">
        <f>'Here is the combined output!'!I3554/'Here is the combined output!'!U3554</f>
        <v>#DIV/0!</v>
      </c>
      <c r="J3554" t="e">
        <f>'Here is the combined output!'!J3554/'Here is the combined output!'!V3554</f>
        <v>#DIV/0!</v>
      </c>
      <c r="K3554" t="e">
        <f>'Here is the combined output!'!K3554/'Here is the combined output!'!W3554</f>
        <v>#DIV/0!</v>
      </c>
      <c r="L3554" t="e">
        <f>'Here is the combined output!'!L3554/'Here is the combined output!'!X3554</f>
        <v>#DIV/0!</v>
      </c>
      <c r="M3554" t="e">
        <f>'Here is the combined output!'!M3554/'Here is the combined output!'!Y3554</f>
        <v>#DIV/0!</v>
      </c>
    </row>
    <row r="3555" spans="1:13" x14ac:dyDescent="0.25">
      <c r="A3555" s="1">
        <f>'Put Phospho Data Here!!'!A3555</f>
        <v>0</v>
      </c>
      <c r="B3555" s="1">
        <f>'Put Phospho Data Here!!'!B3555</f>
        <v>0</v>
      </c>
      <c r="C3555" t="e">
        <f>'Here is the combined output!'!C3555/'Here is the combined output!'!O3555</f>
        <v>#DIV/0!</v>
      </c>
      <c r="D3555" t="e">
        <f>'Here is the combined output!'!D3555/'Here is the combined output!'!P3555</f>
        <v>#DIV/0!</v>
      </c>
      <c r="E3555" t="e">
        <f>'Here is the combined output!'!E3555/'Here is the combined output!'!Q3555</f>
        <v>#DIV/0!</v>
      </c>
      <c r="F3555" t="e">
        <f>'Here is the combined output!'!F3555/'Here is the combined output!'!R3555</f>
        <v>#DIV/0!</v>
      </c>
      <c r="G3555" t="e">
        <f>'Here is the combined output!'!G3555/'Here is the combined output!'!S3555</f>
        <v>#DIV/0!</v>
      </c>
      <c r="H3555" t="e">
        <f>'Here is the combined output!'!H3555/'Here is the combined output!'!T3555</f>
        <v>#DIV/0!</v>
      </c>
      <c r="I3555" t="e">
        <f>'Here is the combined output!'!I3555/'Here is the combined output!'!U3555</f>
        <v>#DIV/0!</v>
      </c>
      <c r="J3555" t="e">
        <f>'Here is the combined output!'!J3555/'Here is the combined output!'!V3555</f>
        <v>#DIV/0!</v>
      </c>
      <c r="K3555" t="e">
        <f>'Here is the combined output!'!K3555/'Here is the combined output!'!W3555</f>
        <v>#DIV/0!</v>
      </c>
      <c r="L3555" t="e">
        <f>'Here is the combined output!'!L3555/'Here is the combined output!'!X3555</f>
        <v>#DIV/0!</v>
      </c>
      <c r="M3555" t="e">
        <f>'Here is the combined output!'!M3555/'Here is the combined output!'!Y3555</f>
        <v>#DIV/0!</v>
      </c>
    </row>
    <row r="3556" spans="1:13" x14ac:dyDescent="0.25">
      <c r="A3556" s="1">
        <f>'Put Phospho Data Here!!'!A3556</f>
        <v>0</v>
      </c>
      <c r="B3556" s="1">
        <f>'Put Phospho Data Here!!'!B3556</f>
        <v>0</v>
      </c>
      <c r="C3556" t="e">
        <f>'Here is the combined output!'!C3556/'Here is the combined output!'!O3556</f>
        <v>#DIV/0!</v>
      </c>
      <c r="D3556" t="e">
        <f>'Here is the combined output!'!D3556/'Here is the combined output!'!P3556</f>
        <v>#DIV/0!</v>
      </c>
      <c r="E3556" t="e">
        <f>'Here is the combined output!'!E3556/'Here is the combined output!'!Q3556</f>
        <v>#DIV/0!</v>
      </c>
      <c r="F3556" t="e">
        <f>'Here is the combined output!'!F3556/'Here is the combined output!'!R3556</f>
        <v>#DIV/0!</v>
      </c>
      <c r="G3556" t="e">
        <f>'Here is the combined output!'!G3556/'Here is the combined output!'!S3556</f>
        <v>#DIV/0!</v>
      </c>
      <c r="H3556" t="e">
        <f>'Here is the combined output!'!H3556/'Here is the combined output!'!T3556</f>
        <v>#DIV/0!</v>
      </c>
      <c r="I3556" t="e">
        <f>'Here is the combined output!'!I3556/'Here is the combined output!'!U3556</f>
        <v>#DIV/0!</v>
      </c>
      <c r="J3556" t="e">
        <f>'Here is the combined output!'!J3556/'Here is the combined output!'!V3556</f>
        <v>#DIV/0!</v>
      </c>
      <c r="K3556" t="e">
        <f>'Here is the combined output!'!K3556/'Here is the combined output!'!W3556</f>
        <v>#DIV/0!</v>
      </c>
      <c r="L3556" t="e">
        <f>'Here is the combined output!'!L3556/'Here is the combined output!'!X3556</f>
        <v>#DIV/0!</v>
      </c>
      <c r="M3556" t="e">
        <f>'Here is the combined output!'!M3556/'Here is the combined output!'!Y3556</f>
        <v>#DIV/0!</v>
      </c>
    </row>
    <row r="3557" spans="1:13" x14ac:dyDescent="0.25">
      <c r="A3557" s="1">
        <f>'Put Phospho Data Here!!'!A3557</f>
        <v>0</v>
      </c>
      <c r="B3557" s="1">
        <f>'Put Phospho Data Here!!'!B3557</f>
        <v>0</v>
      </c>
      <c r="C3557" t="e">
        <f>'Here is the combined output!'!C3557/'Here is the combined output!'!O3557</f>
        <v>#DIV/0!</v>
      </c>
      <c r="D3557" t="e">
        <f>'Here is the combined output!'!D3557/'Here is the combined output!'!P3557</f>
        <v>#DIV/0!</v>
      </c>
      <c r="E3557" t="e">
        <f>'Here is the combined output!'!E3557/'Here is the combined output!'!Q3557</f>
        <v>#DIV/0!</v>
      </c>
      <c r="F3557" t="e">
        <f>'Here is the combined output!'!F3557/'Here is the combined output!'!R3557</f>
        <v>#DIV/0!</v>
      </c>
      <c r="G3557" t="e">
        <f>'Here is the combined output!'!G3557/'Here is the combined output!'!S3557</f>
        <v>#DIV/0!</v>
      </c>
      <c r="H3557" t="e">
        <f>'Here is the combined output!'!H3557/'Here is the combined output!'!T3557</f>
        <v>#DIV/0!</v>
      </c>
      <c r="I3557" t="e">
        <f>'Here is the combined output!'!I3557/'Here is the combined output!'!U3557</f>
        <v>#DIV/0!</v>
      </c>
      <c r="J3557" t="e">
        <f>'Here is the combined output!'!J3557/'Here is the combined output!'!V3557</f>
        <v>#DIV/0!</v>
      </c>
      <c r="K3557" t="e">
        <f>'Here is the combined output!'!K3557/'Here is the combined output!'!W3557</f>
        <v>#DIV/0!</v>
      </c>
      <c r="L3557" t="e">
        <f>'Here is the combined output!'!L3557/'Here is the combined output!'!X3557</f>
        <v>#DIV/0!</v>
      </c>
      <c r="M3557" t="e">
        <f>'Here is the combined output!'!M3557/'Here is the combined output!'!Y3557</f>
        <v>#DIV/0!</v>
      </c>
    </row>
    <row r="3558" spans="1:13" x14ac:dyDescent="0.25">
      <c r="A3558" s="1">
        <f>'Put Phospho Data Here!!'!A3558</f>
        <v>0</v>
      </c>
      <c r="B3558" s="1">
        <f>'Put Phospho Data Here!!'!B3558</f>
        <v>0</v>
      </c>
      <c r="C3558" t="e">
        <f>'Here is the combined output!'!C3558/'Here is the combined output!'!O3558</f>
        <v>#DIV/0!</v>
      </c>
      <c r="D3558" t="e">
        <f>'Here is the combined output!'!D3558/'Here is the combined output!'!P3558</f>
        <v>#DIV/0!</v>
      </c>
      <c r="E3558" t="e">
        <f>'Here is the combined output!'!E3558/'Here is the combined output!'!Q3558</f>
        <v>#DIV/0!</v>
      </c>
      <c r="F3558" t="e">
        <f>'Here is the combined output!'!F3558/'Here is the combined output!'!R3558</f>
        <v>#DIV/0!</v>
      </c>
      <c r="G3558" t="e">
        <f>'Here is the combined output!'!G3558/'Here is the combined output!'!S3558</f>
        <v>#DIV/0!</v>
      </c>
      <c r="H3558" t="e">
        <f>'Here is the combined output!'!H3558/'Here is the combined output!'!T3558</f>
        <v>#DIV/0!</v>
      </c>
      <c r="I3558" t="e">
        <f>'Here is the combined output!'!I3558/'Here is the combined output!'!U3558</f>
        <v>#DIV/0!</v>
      </c>
      <c r="J3558" t="e">
        <f>'Here is the combined output!'!J3558/'Here is the combined output!'!V3558</f>
        <v>#DIV/0!</v>
      </c>
      <c r="K3558" t="e">
        <f>'Here is the combined output!'!K3558/'Here is the combined output!'!W3558</f>
        <v>#DIV/0!</v>
      </c>
      <c r="L3558" t="e">
        <f>'Here is the combined output!'!L3558/'Here is the combined output!'!X3558</f>
        <v>#DIV/0!</v>
      </c>
      <c r="M3558" t="e">
        <f>'Here is the combined output!'!M3558/'Here is the combined output!'!Y3558</f>
        <v>#DIV/0!</v>
      </c>
    </row>
    <row r="3559" spans="1:13" x14ac:dyDescent="0.25">
      <c r="A3559" s="1">
        <f>'Put Phospho Data Here!!'!A3559</f>
        <v>0</v>
      </c>
      <c r="B3559" s="1">
        <f>'Put Phospho Data Here!!'!B3559</f>
        <v>0</v>
      </c>
      <c r="C3559" t="e">
        <f>'Here is the combined output!'!C3559/'Here is the combined output!'!O3559</f>
        <v>#DIV/0!</v>
      </c>
      <c r="D3559" t="e">
        <f>'Here is the combined output!'!D3559/'Here is the combined output!'!P3559</f>
        <v>#DIV/0!</v>
      </c>
      <c r="E3559" t="e">
        <f>'Here is the combined output!'!E3559/'Here is the combined output!'!Q3559</f>
        <v>#DIV/0!</v>
      </c>
      <c r="F3559" t="e">
        <f>'Here is the combined output!'!F3559/'Here is the combined output!'!R3559</f>
        <v>#DIV/0!</v>
      </c>
      <c r="G3559" t="e">
        <f>'Here is the combined output!'!G3559/'Here is the combined output!'!S3559</f>
        <v>#DIV/0!</v>
      </c>
      <c r="H3559" t="e">
        <f>'Here is the combined output!'!H3559/'Here is the combined output!'!T3559</f>
        <v>#DIV/0!</v>
      </c>
      <c r="I3559" t="e">
        <f>'Here is the combined output!'!I3559/'Here is the combined output!'!U3559</f>
        <v>#DIV/0!</v>
      </c>
      <c r="J3559" t="e">
        <f>'Here is the combined output!'!J3559/'Here is the combined output!'!V3559</f>
        <v>#DIV/0!</v>
      </c>
      <c r="K3559" t="e">
        <f>'Here is the combined output!'!K3559/'Here is the combined output!'!W3559</f>
        <v>#DIV/0!</v>
      </c>
      <c r="L3559" t="e">
        <f>'Here is the combined output!'!L3559/'Here is the combined output!'!X3559</f>
        <v>#DIV/0!</v>
      </c>
      <c r="M3559" t="e">
        <f>'Here is the combined output!'!M3559/'Here is the combined output!'!Y3559</f>
        <v>#DIV/0!</v>
      </c>
    </row>
    <row r="3560" spans="1:13" x14ac:dyDescent="0.25">
      <c r="A3560" s="1">
        <f>'Put Phospho Data Here!!'!A3560</f>
        <v>0</v>
      </c>
      <c r="B3560" s="1">
        <f>'Put Phospho Data Here!!'!B3560</f>
        <v>0</v>
      </c>
      <c r="C3560" t="e">
        <f>'Here is the combined output!'!C3560/'Here is the combined output!'!O3560</f>
        <v>#DIV/0!</v>
      </c>
      <c r="D3560" t="e">
        <f>'Here is the combined output!'!D3560/'Here is the combined output!'!P3560</f>
        <v>#DIV/0!</v>
      </c>
      <c r="E3560" t="e">
        <f>'Here is the combined output!'!E3560/'Here is the combined output!'!Q3560</f>
        <v>#DIV/0!</v>
      </c>
      <c r="F3560" t="e">
        <f>'Here is the combined output!'!F3560/'Here is the combined output!'!R3560</f>
        <v>#DIV/0!</v>
      </c>
      <c r="G3560" t="e">
        <f>'Here is the combined output!'!G3560/'Here is the combined output!'!S3560</f>
        <v>#DIV/0!</v>
      </c>
      <c r="H3560" t="e">
        <f>'Here is the combined output!'!H3560/'Here is the combined output!'!T3560</f>
        <v>#DIV/0!</v>
      </c>
      <c r="I3560" t="e">
        <f>'Here is the combined output!'!I3560/'Here is the combined output!'!U3560</f>
        <v>#DIV/0!</v>
      </c>
      <c r="J3560" t="e">
        <f>'Here is the combined output!'!J3560/'Here is the combined output!'!V3560</f>
        <v>#DIV/0!</v>
      </c>
      <c r="K3560" t="e">
        <f>'Here is the combined output!'!K3560/'Here is the combined output!'!W3560</f>
        <v>#DIV/0!</v>
      </c>
      <c r="L3560" t="e">
        <f>'Here is the combined output!'!L3560/'Here is the combined output!'!X3560</f>
        <v>#DIV/0!</v>
      </c>
      <c r="M3560" t="e">
        <f>'Here is the combined output!'!M3560/'Here is the combined output!'!Y3560</f>
        <v>#DIV/0!</v>
      </c>
    </row>
    <row r="3561" spans="1:13" x14ac:dyDescent="0.25">
      <c r="A3561" s="1">
        <f>'Put Phospho Data Here!!'!A3561</f>
        <v>0</v>
      </c>
      <c r="B3561" s="1">
        <f>'Put Phospho Data Here!!'!B3561</f>
        <v>0</v>
      </c>
      <c r="C3561" t="e">
        <f>'Here is the combined output!'!C3561/'Here is the combined output!'!O3561</f>
        <v>#DIV/0!</v>
      </c>
      <c r="D3561" t="e">
        <f>'Here is the combined output!'!D3561/'Here is the combined output!'!P3561</f>
        <v>#DIV/0!</v>
      </c>
      <c r="E3561" t="e">
        <f>'Here is the combined output!'!E3561/'Here is the combined output!'!Q3561</f>
        <v>#DIV/0!</v>
      </c>
      <c r="F3561" t="e">
        <f>'Here is the combined output!'!F3561/'Here is the combined output!'!R3561</f>
        <v>#DIV/0!</v>
      </c>
      <c r="G3561" t="e">
        <f>'Here is the combined output!'!G3561/'Here is the combined output!'!S3561</f>
        <v>#DIV/0!</v>
      </c>
      <c r="H3561" t="e">
        <f>'Here is the combined output!'!H3561/'Here is the combined output!'!T3561</f>
        <v>#DIV/0!</v>
      </c>
      <c r="I3561" t="e">
        <f>'Here is the combined output!'!I3561/'Here is the combined output!'!U3561</f>
        <v>#DIV/0!</v>
      </c>
      <c r="J3561" t="e">
        <f>'Here is the combined output!'!J3561/'Here is the combined output!'!V3561</f>
        <v>#DIV/0!</v>
      </c>
      <c r="K3561" t="e">
        <f>'Here is the combined output!'!K3561/'Here is the combined output!'!W3561</f>
        <v>#DIV/0!</v>
      </c>
      <c r="L3561" t="e">
        <f>'Here is the combined output!'!L3561/'Here is the combined output!'!X3561</f>
        <v>#DIV/0!</v>
      </c>
      <c r="M3561" t="e">
        <f>'Here is the combined output!'!M3561/'Here is the combined output!'!Y3561</f>
        <v>#DIV/0!</v>
      </c>
    </row>
    <row r="3562" spans="1:13" x14ac:dyDescent="0.25">
      <c r="A3562" s="1">
        <f>'Put Phospho Data Here!!'!A3562</f>
        <v>0</v>
      </c>
      <c r="B3562" s="1">
        <f>'Put Phospho Data Here!!'!B3562</f>
        <v>0</v>
      </c>
      <c r="C3562" t="e">
        <f>'Here is the combined output!'!C3562/'Here is the combined output!'!O3562</f>
        <v>#DIV/0!</v>
      </c>
      <c r="D3562" t="e">
        <f>'Here is the combined output!'!D3562/'Here is the combined output!'!P3562</f>
        <v>#DIV/0!</v>
      </c>
      <c r="E3562" t="e">
        <f>'Here is the combined output!'!E3562/'Here is the combined output!'!Q3562</f>
        <v>#DIV/0!</v>
      </c>
      <c r="F3562" t="e">
        <f>'Here is the combined output!'!F3562/'Here is the combined output!'!R3562</f>
        <v>#DIV/0!</v>
      </c>
      <c r="G3562" t="e">
        <f>'Here is the combined output!'!G3562/'Here is the combined output!'!S3562</f>
        <v>#DIV/0!</v>
      </c>
      <c r="H3562" t="e">
        <f>'Here is the combined output!'!H3562/'Here is the combined output!'!T3562</f>
        <v>#DIV/0!</v>
      </c>
      <c r="I3562" t="e">
        <f>'Here is the combined output!'!I3562/'Here is the combined output!'!U3562</f>
        <v>#DIV/0!</v>
      </c>
      <c r="J3562" t="e">
        <f>'Here is the combined output!'!J3562/'Here is the combined output!'!V3562</f>
        <v>#DIV/0!</v>
      </c>
      <c r="K3562" t="e">
        <f>'Here is the combined output!'!K3562/'Here is the combined output!'!W3562</f>
        <v>#DIV/0!</v>
      </c>
      <c r="L3562" t="e">
        <f>'Here is the combined output!'!L3562/'Here is the combined output!'!X3562</f>
        <v>#DIV/0!</v>
      </c>
      <c r="M3562" t="e">
        <f>'Here is the combined output!'!M3562/'Here is the combined output!'!Y3562</f>
        <v>#DIV/0!</v>
      </c>
    </row>
    <row r="3563" spans="1:13" x14ac:dyDescent="0.25">
      <c r="A3563" s="1">
        <f>'Put Phospho Data Here!!'!A3563</f>
        <v>0</v>
      </c>
      <c r="B3563" s="1">
        <f>'Put Phospho Data Here!!'!B3563</f>
        <v>0</v>
      </c>
      <c r="C3563" t="e">
        <f>'Here is the combined output!'!C3563/'Here is the combined output!'!O3563</f>
        <v>#DIV/0!</v>
      </c>
      <c r="D3563" t="e">
        <f>'Here is the combined output!'!D3563/'Here is the combined output!'!P3563</f>
        <v>#DIV/0!</v>
      </c>
      <c r="E3563" t="e">
        <f>'Here is the combined output!'!E3563/'Here is the combined output!'!Q3563</f>
        <v>#DIV/0!</v>
      </c>
      <c r="F3563" t="e">
        <f>'Here is the combined output!'!F3563/'Here is the combined output!'!R3563</f>
        <v>#DIV/0!</v>
      </c>
      <c r="G3563" t="e">
        <f>'Here is the combined output!'!G3563/'Here is the combined output!'!S3563</f>
        <v>#DIV/0!</v>
      </c>
      <c r="H3563" t="e">
        <f>'Here is the combined output!'!H3563/'Here is the combined output!'!T3563</f>
        <v>#DIV/0!</v>
      </c>
      <c r="I3563" t="e">
        <f>'Here is the combined output!'!I3563/'Here is the combined output!'!U3563</f>
        <v>#DIV/0!</v>
      </c>
      <c r="J3563" t="e">
        <f>'Here is the combined output!'!J3563/'Here is the combined output!'!V3563</f>
        <v>#DIV/0!</v>
      </c>
      <c r="K3563" t="e">
        <f>'Here is the combined output!'!K3563/'Here is the combined output!'!W3563</f>
        <v>#DIV/0!</v>
      </c>
      <c r="L3563" t="e">
        <f>'Here is the combined output!'!L3563/'Here is the combined output!'!X3563</f>
        <v>#DIV/0!</v>
      </c>
      <c r="M3563" t="e">
        <f>'Here is the combined output!'!M3563/'Here is the combined output!'!Y3563</f>
        <v>#DIV/0!</v>
      </c>
    </row>
    <row r="3564" spans="1:13" x14ac:dyDescent="0.25">
      <c r="A3564" s="1">
        <f>'Put Phospho Data Here!!'!A3564</f>
        <v>0</v>
      </c>
      <c r="B3564" s="1">
        <f>'Put Phospho Data Here!!'!B3564</f>
        <v>0</v>
      </c>
      <c r="C3564" t="e">
        <f>'Here is the combined output!'!C3564/'Here is the combined output!'!O3564</f>
        <v>#DIV/0!</v>
      </c>
      <c r="D3564" t="e">
        <f>'Here is the combined output!'!D3564/'Here is the combined output!'!P3564</f>
        <v>#DIV/0!</v>
      </c>
      <c r="E3564" t="e">
        <f>'Here is the combined output!'!E3564/'Here is the combined output!'!Q3564</f>
        <v>#DIV/0!</v>
      </c>
      <c r="F3564" t="e">
        <f>'Here is the combined output!'!F3564/'Here is the combined output!'!R3564</f>
        <v>#DIV/0!</v>
      </c>
      <c r="G3564" t="e">
        <f>'Here is the combined output!'!G3564/'Here is the combined output!'!S3564</f>
        <v>#DIV/0!</v>
      </c>
      <c r="H3564" t="e">
        <f>'Here is the combined output!'!H3564/'Here is the combined output!'!T3564</f>
        <v>#DIV/0!</v>
      </c>
      <c r="I3564" t="e">
        <f>'Here is the combined output!'!I3564/'Here is the combined output!'!U3564</f>
        <v>#DIV/0!</v>
      </c>
      <c r="J3564" t="e">
        <f>'Here is the combined output!'!J3564/'Here is the combined output!'!V3564</f>
        <v>#DIV/0!</v>
      </c>
      <c r="K3564" t="e">
        <f>'Here is the combined output!'!K3564/'Here is the combined output!'!W3564</f>
        <v>#DIV/0!</v>
      </c>
      <c r="L3564" t="e">
        <f>'Here is the combined output!'!L3564/'Here is the combined output!'!X3564</f>
        <v>#DIV/0!</v>
      </c>
      <c r="M3564" t="e">
        <f>'Here is the combined output!'!M3564/'Here is the combined output!'!Y3564</f>
        <v>#DIV/0!</v>
      </c>
    </row>
    <row r="3565" spans="1:13" x14ac:dyDescent="0.25">
      <c r="A3565" s="1">
        <f>'Put Phospho Data Here!!'!A3565</f>
        <v>0</v>
      </c>
      <c r="B3565" s="1">
        <f>'Put Phospho Data Here!!'!B3565</f>
        <v>0</v>
      </c>
      <c r="C3565" t="e">
        <f>'Here is the combined output!'!C3565/'Here is the combined output!'!O3565</f>
        <v>#DIV/0!</v>
      </c>
      <c r="D3565" t="e">
        <f>'Here is the combined output!'!D3565/'Here is the combined output!'!P3565</f>
        <v>#DIV/0!</v>
      </c>
      <c r="E3565" t="e">
        <f>'Here is the combined output!'!E3565/'Here is the combined output!'!Q3565</f>
        <v>#DIV/0!</v>
      </c>
      <c r="F3565" t="e">
        <f>'Here is the combined output!'!F3565/'Here is the combined output!'!R3565</f>
        <v>#DIV/0!</v>
      </c>
      <c r="G3565" t="e">
        <f>'Here is the combined output!'!G3565/'Here is the combined output!'!S3565</f>
        <v>#DIV/0!</v>
      </c>
      <c r="H3565" t="e">
        <f>'Here is the combined output!'!H3565/'Here is the combined output!'!T3565</f>
        <v>#DIV/0!</v>
      </c>
      <c r="I3565" t="e">
        <f>'Here is the combined output!'!I3565/'Here is the combined output!'!U3565</f>
        <v>#DIV/0!</v>
      </c>
      <c r="J3565" t="e">
        <f>'Here is the combined output!'!J3565/'Here is the combined output!'!V3565</f>
        <v>#DIV/0!</v>
      </c>
      <c r="K3565" t="e">
        <f>'Here is the combined output!'!K3565/'Here is the combined output!'!W3565</f>
        <v>#DIV/0!</v>
      </c>
      <c r="L3565" t="e">
        <f>'Here is the combined output!'!L3565/'Here is the combined output!'!X3565</f>
        <v>#DIV/0!</v>
      </c>
      <c r="M3565" t="e">
        <f>'Here is the combined output!'!M3565/'Here is the combined output!'!Y3565</f>
        <v>#DIV/0!</v>
      </c>
    </row>
    <row r="3566" spans="1:13" x14ac:dyDescent="0.25">
      <c r="A3566" s="1">
        <f>'Put Phospho Data Here!!'!A3566</f>
        <v>0</v>
      </c>
      <c r="B3566" s="1">
        <f>'Put Phospho Data Here!!'!B3566</f>
        <v>0</v>
      </c>
      <c r="C3566" t="e">
        <f>'Here is the combined output!'!C3566/'Here is the combined output!'!O3566</f>
        <v>#DIV/0!</v>
      </c>
      <c r="D3566" t="e">
        <f>'Here is the combined output!'!D3566/'Here is the combined output!'!P3566</f>
        <v>#DIV/0!</v>
      </c>
      <c r="E3566" t="e">
        <f>'Here is the combined output!'!E3566/'Here is the combined output!'!Q3566</f>
        <v>#DIV/0!</v>
      </c>
      <c r="F3566" t="e">
        <f>'Here is the combined output!'!F3566/'Here is the combined output!'!R3566</f>
        <v>#DIV/0!</v>
      </c>
      <c r="G3566" t="e">
        <f>'Here is the combined output!'!G3566/'Here is the combined output!'!S3566</f>
        <v>#DIV/0!</v>
      </c>
      <c r="H3566" t="e">
        <f>'Here is the combined output!'!H3566/'Here is the combined output!'!T3566</f>
        <v>#DIV/0!</v>
      </c>
      <c r="I3566" t="e">
        <f>'Here is the combined output!'!I3566/'Here is the combined output!'!U3566</f>
        <v>#DIV/0!</v>
      </c>
      <c r="J3566" t="e">
        <f>'Here is the combined output!'!J3566/'Here is the combined output!'!V3566</f>
        <v>#DIV/0!</v>
      </c>
      <c r="K3566" t="e">
        <f>'Here is the combined output!'!K3566/'Here is the combined output!'!W3566</f>
        <v>#DIV/0!</v>
      </c>
      <c r="L3566" t="e">
        <f>'Here is the combined output!'!L3566/'Here is the combined output!'!X3566</f>
        <v>#DIV/0!</v>
      </c>
      <c r="M3566" t="e">
        <f>'Here is the combined output!'!M3566/'Here is the combined output!'!Y3566</f>
        <v>#DIV/0!</v>
      </c>
    </row>
    <row r="3567" spans="1:13" x14ac:dyDescent="0.25">
      <c r="A3567" s="1">
        <f>'Put Phospho Data Here!!'!A3567</f>
        <v>0</v>
      </c>
      <c r="B3567" s="1">
        <f>'Put Phospho Data Here!!'!B3567</f>
        <v>0</v>
      </c>
      <c r="C3567" t="e">
        <f>'Here is the combined output!'!C3567/'Here is the combined output!'!O3567</f>
        <v>#DIV/0!</v>
      </c>
      <c r="D3567" t="e">
        <f>'Here is the combined output!'!D3567/'Here is the combined output!'!P3567</f>
        <v>#DIV/0!</v>
      </c>
      <c r="E3567" t="e">
        <f>'Here is the combined output!'!E3567/'Here is the combined output!'!Q3567</f>
        <v>#DIV/0!</v>
      </c>
      <c r="F3567" t="e">
        <f>'Here is the combined output!'!F3567/'Here is the combined output!'!R3567</f>
        <v>#DIV/0!</v>
      </c>
      <c r="G3567" t="e">
        <f>'Here is the combined output!'!G3567/'Here is the combined output!'!S3567</f>
        <v>#DIV/0!</v>
      </c>
      <c r="H3567" t="e">
        <f>'Here is the combined output!'!H3567/'Here is the combined output!'!T3567</f>
        <v>#DIV/0!</v>
      </c>
      <c r="I3567" t="e">
        <f>'Here is the combined output!'!I3567/'Here is the combined output!'!U3567</f>
        <v>#DIV/0!</v>
      </c>
      <c r="J3567" t="e">
        <f>'Here is the combined output!'!J3567/'Here is the combined output!'!V3567</f>
        <v>#DIV/0!</v>
      </c>
      <c r="K3567" t="e">
        <f>'Here is the combined output!'!K3567/'Here is the combined output!'!W3567</f>
        <v>#DIV/0!</v>
      </c>
      <c r="L3567" t="e">
        <f>'Here is the combined output!'!L3567/'Here is the combined output!'!X3567</f>
        <v>#DIV/0!</v>
      </c>
      <c r="M3567" t="e">
        <f>'Here is the combined output!'!M3567/'Here is the combined output!'!Y3567</f>
        <v>#DIV/0!</v>
      </c>
    </row>
    <row r="3568" spans="1:13" x14ac:dyDescent="0.25">
      <c r="A3568" s="1">
        <f>'Put Phospho Data Here!!'!A3568</f>
        <v>0</v>
      </c>
      <c r="B3568" s="1">
        <f>'Put Phospho Data Here!!'!B3568</f>
        <v>0</v>
      </c>
      <c r="C3568" t="e">
        <f>'Here is the combined output!'!C3568/'Here is the combined output!'!O3568</f>
        <v>#DIV/0!</v>
      </c>
      <c r="D3568" t="e">
        <f>'Here is the combined output!'!D3568/'Here is the combined output!'!P3568</f>
        <v>#DIV/0!</v>
      </c>
      <c r="E3568" t="e">
        <f>'Here is the combined output!'!E3568/'Here is the combined output!'!Q3568</f>
        <v>#DIV/0!</v>
      </c>
      <c r="F3568" t="e">
        <f>'Here is the combined output!'!F3568/'Here is the combined output!'!R3568</f>
        <v>#DIV/0!</v>
      </c>
      <c r="G3568" t="e">
        <f>'Here is the combined output!'!G3568/'Here is the combined output!'!S3568</f>
        <v>#DIV/0!</v>
      </c>
      <c r="H3568" t="e">
        <f>'Here is the combined output!'!H3568/'Here is the combined output!'!T3568</f>
        <v>#DIV/0!</v>
      </c>
      <c r="I3568" t="e">
        <f>'Here is the combined output!'!I3568/'Here is the combined output!'!U3568</f>
        <v>#DIV/0!</v>
      </c>
      <c r="J3568" t="e">
        <f>'Here is the combined output!'!J3568/'Here is the combined output!'!V3568</f>
        <v>#DIV/0!</v>
      </c>
      <c r="K3568" t="e">
        <f>'Here is the combined output!'!K3568/'Here is the combined output!'!W3568</f>
        <v>#DIV/0!</v>
      </c>
      <c r="L3568" t="e">
        <f>'Here is the combined output!'!L3568/'Here is the combined output!'!X3568</f>
        <v>#DIV/0!</v>
      </c>
      <c r="M3568" t="e">
        <f>'Here is the combined output!'!M3568/'Here is the combined output!'!Y3568</f>
        <v>#DIV/0!</v>
      </c>
    </row>
    <row r="3569" spans="1:13" x14ac:dyDescent="0.25">
      <c r="A3569" s="1">
        <f>'Put Phospho Data Here!!'!A3569</f>
        <v>0</v>
      </c>
      <c r="B3569" s="1">
        <f>'Put Phospho Data Here!!'!B3569</f>
        <v>0</v>
      </c>
      <c r="C3569" t="e">
        <f>'Here is the combined output!'!C3569/'Here is the combined output!'!O3569</f>
        <v>#DIV/0!</v>
      </c>
      <c r="D3569" t="e">
        <f>'Here is the combined output!'!D3569/'Here is the combined output!'!P3569</f>
        <v>#DIV/0!</v>
      </c>
      <c r="E3569" t="e">
        <f>'Here is the combined output!'!E3569/'Here is the combined output!'!Q3569</f>
        <v>#DIV/0!</v>
      </c>
      <c r="F3569" t="e">
        <f>'Here is the combined output!'!F3569/'Here is the combined output!'!R3569</f>
        <v>#DIV/0!</v>
      </c>
      <c r="G3569" t="e">
        <f>'Here is the combined output!'!G3569/'Here is the combined output!'!S3569</f>
        <v>#DIV/0!</v>
      </c>
      <c r="H3569" t="e">
        <f>'Here is the combined output!'!H3569/'Here is the combined output!'!T3569</f>
        <v>#DIV/0!</v>
      </c>
      <c r="I3569" t="e">
        <f>'Here is the combined output!'!I3569/'Here is the combined output!'!U3569</f>
        <v>#DIV/0!</v>
      </c>
      <c r="J3569" t="e">
        <f>'Here is the combined output!'!J3569/'Here is the combined output!'!V3569</f>
        <v>#DIV/0!</v>
      </c>
      <c r="K3569" t="e">
        <f>'Here is the combined output!'!K3569/'Here is the combined output!'!W3569</f>
        <v>#DIV/0!</v>
      </c>
      <c r="L3569" t="e">
        <f>'Here is the combined output!'!L3569/'Here is the combined output!'!X3569</f>
        <v>#DIV/0!</v>
      </c>
      <c r="M3569" t="e">
        <f>'Here is the combined output!'!M3569/'Here is the combined output!'!Y3569</f>
        <v>#DIV/0!</v>
      </c>
    </row>
    <row r="3570" spans="1:13" x14ac:dyDescent="0.25">
      <c r="A3570" s="1">
        <f>'Put Phospho Data Here!!'!A3570</f>
        <v>0</v>
      </c>
      <c r="B3570" s="1">
        <f>'Put Phospho Data Here!!'!B3570</f>
        <v>0</v>
      </c>
      <c r="C3570" t="e">
        <f>'Here is the combined output!'!C3570/'Here is the combined output!'!O3570</f>
        <v>#DIV/0!</v>
      </c>
      <c r="D3570" t="e">
        <f>'Here is the combined output!'!D3570/'Here is the combined output!'!P3570</f>
        <v>#DIV/0!</v>
      </c>
      <c r="E3570" t="e">
        <f>'Here is the combined output!'!E3570/'Here is the combined output!'!Q3570</f>
        <v>#DIV/0!</v>
      </c>
      <c r="F3570" t="e">
        <f>'Here is the combined output!'!F3570/'Here is the combined output!'!R3570</f>
        <v>#DIV/0!</v>
      </c>
      <c r="G3570" t="e">
        <f>'Here is the combined output!'!G3570/'Here is the combined output!'!S3570</f>
        <v>#DIV/0!</v>
      </c>
      <c r="H3570" t="e">
        <f>'Here is the combined output!'!H3570/'Here is the combined output!'!T3570</f>
        <v>#DIV/0!</v>
      </c>
      <c r="I3570" t="e">
        <f>'Here is the combined output!'!I3570/'Here is the combined output!'!U3570</f>
        <v>#DIV/0!</v>
      </c>
      <c r="J3570" t="e">
        <f>'Here is the combined output!'!J3570/'Here is the combined output!'!V3570</f>
        <v>#DIV/0!</v>
      </c>
      <c r="K3570" t="e">
        <f>'Here is the combined output!'!K3570/'Here is the combined output!'!W3570</f>
        <v>#DIV/0!</v>
      </c>
      <c r="L3570" t="e">
        <f>'Here is the combined output!'!L3570/'Here is the combined output!'!X3570</f>
        <v>#DIV/0!</v>
      </c>
      <c r="M3570" t="e">
        <f>'Here is the combined output!'!M3570/'Here is the combined output!'!Y3570</f>
        <v>#DIV/0!</v>
      </c>
    </row>
    <row r="3571" spans="1:13" x14ac:dyDescent="0.25">
      <c r="A3571" s="1">
        <f>'Put Phospho Data Here!!'!A3571</f>
        <v>0</v>
      </c>
      <c r="B3571" s="1">
        <f>'Put Phospho Data Here!!'!B3571</f>
        <v>0</v>
      </c>
      <c r="C3571" t="e">
        <f>'Here is the combined output!'!C3571/'Here is the combined output!'!O3571</f>
        <v>#DIV/0!</v>
      </c>
      <c r="D3571" t="e">
        <f>'Here is the combined output!'!D3571/'Here is the combined output!'!P3571</f>
        <v>#DIV/0!</v>
      </c>
      <c r="E3571" t="e">
        <f>'Here is the combined output!'!E3571/'Here is the combined output!'!Q3571</f>
        <v>#DIV/0!</v>
      </c>
      <c r="F3571" t="e">
        <f>'Here is the combined output!'!F3571/'Here is the combined output!'!R3571</f>
        <v>#DIV/0!</v>
      </c>
      <c r="G3571" t="e">
        <f>'Here is the combined output!'!G3571/'Here is the combined output!'!S3571</f>
        <v>#DIV/0!</v>
      </c>
      <c r="H3571" t="e">
        <f>'Here is the combined output!'!H3571/'Here is the combined output!'!T3571</f>
        <v>#DIV/0!</v>
      </c>
      <c r="I3571" t="e">
        <f>'Here is the combined output!'!I3571/'Here is the combined output!'!U3571</f>
        <v>#DIV/0!</v>
      </c>
      <c r="J3571" t="e">
        <f>'Here is the combined output!'!J3571/'Here is the combined output!'!V3571</f>
        <v>#DIV/0!</v>
      </c>
      <c r="K3571" t="e">
        <f>'Here is the combined output!'!K3571/'Here is the combined output!'!W3571</f>
        <v>#DIV/0!</v>
      </c>
      <c r="L3571" t="e">
        <f>'Here is the combined output!'!L3571/'Here is the combined output!'!X3571</f>
        <v>#DIV/0!</v>
      </c>
      <c r="M3571" t="e">
        <f>'Here is the combined output!'!M3571/'Here is the combined output!'!Y3571</f>
        <v>#DIV/0!</v>
      </c>
    </row>
    <row r="3572" spans="1:13" x14ac:dyDescent="0.25">
      <c r="A3572" s="1">
        <f>'Put Phospho Data Here!!'!A3572</f>
        <v>0</v>
      </c>
      <c r="B3572" s="1">
        <f>'Put Phospho Data Here!!'!B3572</f>
        <v>0</v>
      </c>
      <c r="C3572" t="e">
        <f>'Here is the combined output!'!C3572/'Here is the combined output!'!O3572</f>
        <v>#DIV/0!</v>
      </c>
      <c r="D3572" t="e">
        <f>'Here is the combined output!'!D3572/'Here is the combined output!'!P3572</f>
        <v>#DIV/0!</v>
      </c>
      <c r="E3572" t="e">
        <f>'Here is the combined output!'!E3572/'Here is the combined output!'!Q3572</f>
        <v>#DIV/0!</v>
      </c>
      <c r="F3572" t="e">
        <f>'Here is the combined output!'!F3572/'Here is the combined output!'!R3572</f>
        <v>#DIV/0!</v>
      </c>
      <c r="G3572" t="e">
        <f>'Here is the combined output!'!G3572/'Here is the combined output!'!S3572</f>
        <v>#DIV/0!</v>
      </c>
      <c r="H3572" t="e">
        <f>'Here is the combined output!'!H3572/'Here is the combined output!'!T3572</f>
        <v>#DIV/0!</v>
      </c>
      <c r="I3572" t="e">
        <f>'Here is the combined output!'!I3572/'Here is the combined output!'!U3572</f>
        <v>#DIV/0!</v>
      </c>
      <c r="J3572" t="e">
        <f>'Here is the combined output!'!J3572/'Here is the combined output!'!V3572</f>
        <v>#DIV/0!</v>
      </c>
      <c r="K3572" t="e">
        <f>'Here is the combined output!'!K3572/'Here is the combined output!'!W3572</f>
        <v>#DIV/0!</v>
      </c>
      <c r="L3572" t="e">
        <f>'Here is the combined output!'!L3572/'Here is the combined output!'!X3572</f>
        <v>#DIV/0!</v>
      </c>
      <c r="M3572" t="e">
        <f>'Here is the combined output!'!M3572/'Here is the combined output!'!Y3572</f>
        <v>#DIV/0!</v>
      </c>
    </row>
    <row r="3573" spans="1:13" x14ac:dyDescent="0.25">
      <c r="A3573" s="1">
        <f>'Put Phospho Data Here!!'!A3573</f>
        <v>0</v>
      </c>
      <c r="B3573" s="1">
        <f>'Put Phospho Data Here!!'!B3573</f>
        <v>0</v>
      </c>
      <c r="C3573" t="e">
        <f>'Here is the combined output!'!C3573/'Here is the combined output!'!O3573</f>
        <v>#DIV/0!</v>
      </c>
      <c r="D3573" t="e">
        <f>'Here is the combined output!'!D3573/'Here is the combined output!'!P3573</f>
        <v>#DIV/0!</v>
      </c>
      <c r="E3573" t="e">
        <f>'Here is the combined output!'!E3573/'Here is the combined output!'!Q3573</f>
        <v>#DIV/0!</v>
      </c>
      <c r="F3573" t="e">
        <f>'Here is the combined output!'!F3573/'Here is the combined output!'!R3573</f>
        <v>#DIV/0!</v>
      </c>
      <c r="G3573" t="e">
        <f>'Here is the combined output!'!G3573/'Here is the combined output!'!S3573</f>
        <v>#DIV/0!</v>
      </c>
      <c r="H3573" t="e">
        <f>'Here is the combined output!'!H3573/'Here is the combined output!'!T3573</f>
        <v>#DIV/0!</v>
      </c>
      <c r="I3573" t="e">
        <f>'Here is the combined output!'!I3573/'Here is the combined output!'!U3573</f>
        <v>#DIV/0!</v>
      </c>
      <c r="J3573" t="e">
        <f>'Here is the combined output!'!J3573/'Here is the combined output!'!V3573</f>
        <v>#DIV/0!</v>
      </c>
      <c r="K3573" t="e">
        <f>'Here is the combined output!'!K3573/'Here is the combined output!'!W3573</f>
        <v>#DIV/0!</v>
      </c>
      <c r="L3573" t="e">
        <f>'Here is the combined output!'!L3573/'Here is the combined output!'!X3573</f>
        <v>#DIV/0!</v>
      </c>
      <c r="M3573" t="e">
        <f>'Here is the combined output!'!M3573/'Here is the combined output!'!Y3573</f>
        <v>#DIV/0!</v>
      </c>
    </row>
    <row r="3574" spans="1:13" x14ac:dyDescent="0.25">
      <c r="A3574" s="1">
        <f>'Put Phospho Data Here!!'!A3574</f>
        <v>0</v>
      </c>
      <c r="B3574" s="1">
        <f>'Put Phospho Data Here!!'!B3574</f>
        <v>0</v>
      </c>
      <c r="C3574" t="e">
        <f>'Here is the combined output!'!C3574/'Here is the combined output!'!O3574</f>
        <v>#DIV/0!</v>
      </c>
      <c r="D3574" t="e">
        <f>'Here is the combined output!'!D3574/'Here is the combined output!'!P3574</f>
        <v>#DIV/0!</v>
      </c>
      <c r="E3574" t="e">
        <f>'Here is the combined output!'!E3574/'Here is the combined output!'!Q3574</f>
        <v>#DIV/0!</v>
      </c>
      <c r="F3574" t="e">
        <f>'Here is the combined output!'!F3574/'Here is the combined output!'!R3574</f>
        <v>#DIV/0!</v>
      </c>
      <c r="G3574" t="e">
        <f>'Here is the combined output!'!G3574/'Here is the combined output!'!S3574</f>
        <v>#DIV/0!</v>
      </c>
      <c r="H3574" t="e">
        <f>'Here is the combined output!'!H3574/'Here is the combined output!'!T3574</f>
        <v>#DIV/0!</v>
      </c>
      <c r="I3574" t="e">
        <f>'Here is the combined output!'!I3574/'Here is the combined output!'!U3574</f>
        <v>#DIV/0!</v>
      </c>
      <c r="J3574" t="e">
        <f>'Here is the combined output!'!J3574/'Here is the combined output!'!V3574</f>
        <v>#DIV/0!</v>
      </c>
      <c r="K3574" t="e">
        <f>'Here is the combined output!'!K3574/'Here is the combined output!'!W3574</f>
        <v>#DIV/0!</v>
      </c>
      <c r="L3574" t="e">
        <f>'Here is the combined output!'!L3574/'Here is the combined output!'!X3574</f>
        <v>#DIV/0!</v>
      </c>
      <c r="M3574" t="e">
        <f>'Here is the combined output!'!M3574/'Here is the combined output!'!Y3574</f>
        <v>#DIV/0!</v>
      </c>
    </row>
    <row r="3575" spans="1:13" x14ac:dyDescent="0.25">
      <c r="A3575" s="1">
        <f>'Put Phospho Data Here!!'!A3575</f>
        <v>0</v>
      </c>
      <c r="B3575" s="1">
        <f>'Put Phospho Data Here!!'!B3575</f>
        <v>0</v>
      </c>
      <c r="C3575" t="e">
        <f>'Here is the combined output!'!C3575/'Here is the combined output!'!O3575</f>
        <v>#DIV/0!</v>
      </c>
      <c r="D3575" t="e">
        <f>'Here is the combined output!'!D3575/'Here is the combined output!'!P3575</f>
        <v>#DIV/0!</v>
      </c>
      <c r="E3575" t="e">
        <f>'Here is the combined output!'!E3575/'Here is the combined output!'!Q3575</f>
        <v>#DIV/0!</v>
      </c>
      <c r="F3575" t="e">
        <f>'Here is the combined output!'!F3575/'Here is the combined output!'!R3575</f>
        <v>#DIV/0!</v>
      </c>
      <c r="G3575" t="e">
        <f>'Here is the combined output!'!G3575/'Here is the combined output!'!S3575</f>
        <v>#DIV/0!</v>
      </c>
      <c r="H3575" t="e">
        <f>'Here is the combined output!'!H3575/'Here is the combined output!'!T3575</f>
        <v>#DIV/0!</v>
      </c>
      <c r="I3575" t="e">
        <f>'Here is the combined output!'!I3575/'Here is the combined output!'!U3575</f>
        <v>#DIV/0!</v>
      </c>
      <c r="J3575" t="e">
        <f>'Here is the combined output!'!J3575/'Here is the combined output!'!V3575</f>
        <v>#DIV/0!</v>
      </c>
      <c r="K3575" t="e">
        <f>'Here is the combined output!'!K3575/'Here is the combined output!'!W3575</f>
        <v>#DIV/0!</v>
      </c>
      <c r="L3575" t="e">
        <f>'Here is the combined output!'!L3575/'Here is the combined output!'!X3575</f>
        <v>#DIV/0!</v>
      </c>
      <c r="M3575" t="e">
        <f>'Here is the combined output!'!M3575/'Here is the combined output!'!Y3575</f>
        <v>#DIV/0!</v>
      </c>
    </row>
    <row r="3576" spans="1:13" x14ac:dyDescent="0.25">
      <c r="A3576" s="1">
        <f>'Put Phospho Data Here!!'!A3576</f>
        <v>0</v>
      </c>
      <c r="B3576" s="1">
        <f>'Put Phospho Data Here!!'!B3576</f>
        <v>0</v>
      </c>
      <c r="C3576" t="e">
        <f>'Here is the combined output!'!C3576/'Here is the combined output!'!O3576</f>
        <v>#DIV/0!</v>
      </c>
      <c r="D3576" t="e">
        <f>'Here is the combined output!'!D3576/'Here is the combined output!'!P3576</f>
        <v>#DIV/0!</v>
      </c>
      <c r="E3576" t="e">
        <f>'Here is the combined output!'!E3576/'Here is the combined output!'!Q3576</f>
        <v>#DIV/0!</v>
      </c>
      <c r="F3576" t="e">
        <f>'Here is the combined output!'!F3576/'Here is the combined output!'!R3576</f>
        <v>#DIV/0!</v>
      </c>
      <c r="G3576" t="e">
        <f>'Here is the combined output!'!G3576/'Here is the combined output!'!S3576</f>
        <v>#DIV/0!</v>
      </c>
      <c r="H3576" t="e">
        <f>'Here is the combined output!'!H3576/'Here is the combined output!'!T3576</f>
        <v>#DIV/0!</v>
      </c>
      <c r="I3576" t="e">
        <f>'Here is the combined output!'!I3576/'Here is the combined output!'!U3576</f>
        <v>#DIV/0!</v>
      </c>
      <c r="J3576" t="e">
        <f>'Here is the combined output!'!J3576/'Here is the combined output!'!V3576</f>
        <v>#DIV/0!</v>
      </c>
      <c r="K3576" t="e">
        <f>'Here is the combined output!'!K3576/'Here is the combined output!'!W3576</f>
        <v>#DIV/0!</v>
      </c>
      <c r="L3576" t="e">
        <f>'Here is the combined output!'!L3576/'Here is the combined output!'!X3576</f>
        <v>#DIV/0!</v>
      </c>
      <c r="M3576" t="e">
        <f>'Here is the combined output!'!M3576/'Here is the combined output!'!Y3576</f>
        <v>#DIV/0!</v>
      </c>
    </row>
    <row r="3577" spans="1:13" x14ac:dyDescent="0.25">
      <c r="A3577" s="1">
        <f>'Put Phospho Data Here!!'!A3577</f>
        <v>0</v>
      </c>
      <c r="B3577" s="1">
        <f>'Put Phospho Data Here!!'!B3577</f>
        <v>0</v>
      </c>
      <c r="C3577" t="e">
        <f>'Here is the combined output!'!C3577/'Here is the combined output!'!O3577</f>
        <v>#DIV/0!</v>
      </c>
      <c r="D3577" t="e">
        <f>'Here is the combined output!'!D3577/'Here is the combined output!'!P3577</f>
        <v>#DIV/0!</v>
      </c>
      <c r="E3577" t="e">
        <f>'Here is the combined output!'!E3577/'Here is the combined output!'!Q3577</f>
        <v>#DIV/0!</v>
      </c>
      <c r="F3577" t="e">
        <f>'Here is the combined output!'!F3577/'Here is the combined output!'!R3577</f>
        <v>#DIV/0!</v>
      </c>
      <c r="G3577" t="e">
        <f>'Here is the combined output!'!G3577/'Here is the combined output!'!S3577</f>
        <v>#DIV/0!</v>
      </c>
      <c r="H3577" t="e">
        <f>'Here is the combined output!'!H3577/'Here is the combined output!'!T3577</f>
        <v>#DIV/0!</v>
      </c>
      <c r="I3577" t="e">
        <f>'Here is the combined output!'!I3577/'Here is the combined output!'!U3577</f>
        <v>#DIV/0!</v>
      </c>
      <c r="J3577" t="e">
        <f>'Here is the combined output!'!J3577/'Here is the combined output!'!V3577</f>
        <v>#DIV/0!</v>
      </c>
      <c r="K3577" t="e">
        <f>'Here is the combined output!'!K3577/'Here is the combined output!'!W3577</f>
        <v>#DIV/0!</v>
      </c>
      <c r="L3577" t="e">
        <f>'Here is the combined output!'!L3577/'Here is the combined output!'!X3577</f>
        <v>#DIV/0!</v>
      </c>
      <c r="M3577" t="e">
        <f>'Here is the combined output!'!M3577/'Here is the combined output!'!Y3577</f>
        <v>#DIV/0!</v>
      </c>
    </row>
    <row r="3578" spans="1:13" x14ac:dyDescent="0.25">
      <c r="A3578" s="1">
        <f>'Put Phospho Data Here!!'!A3578</f>
        <v>0</v>
      </c>
      <c r="B3578" s="1">
        <f>'Put Phospho Data Here!!'!B3578</f>
        <v>0</v>
      </c>
      <c r="C3578" t="e">
        <f>'Here is the combined output!'!C3578/'Here is the combined output!'!O3578</f>
        <v>#DIV/0!</v>
      </c>
      <c r="D3578" t="e">
        <f>'Here is the combined output!'!D3578/'Here is the combined output!'!P3578</f>
        <v>#DIV/0!</v>
      </c>
      <c r="E3578" t="e">
        <f>'Here is the combined output!'!E3578/'Here is the combined output!'!Q3578</f>
        <v>#DIV/0!</v>
      </c>
      <c r="F3578" t="e">
        <f>'Here is the combined output!'!F3578/'Here is the combined output!'!R3578</f>
        <v>#DIV/0!</v>
      </c>
      <c r="G3578" t="e">
        <f>'Here is the combined output!'!G3578/'Here is the combined output!'!S3578</f>
        <v>#DIV/0!</v>
      </c>
      <c r="H3578" t="e">
        <f>'Here is the combined output!'!H3578/'Here is the combined output!'!T3578</f>
        <v>#DIV/0!</v>
      </c>
      <c r="I3578" t="e">
        <f>'Here is the combined output!'!I3578/'Here is the combined output!'!U3578</f>
        <v>#DIV/0!</v>
      </c>
      <c r="J3578" t="e">
        <f>'Here is the combined output!'!J3578/'Here is the combined output!'!V3578</f>
        <v>#DIV/0!</v>
      </c>
      <c r="K3578" t="e">
        <f>'Here is the combined output!'!K3578/'Here is the combined output!'!W3578</f>
        <v>#DIV/0!</v>
      </c>
      <c r="L3578" t="e">
        <f>'Here is the combined output!'!L3578/'Here is the combined output!'!X3578</f>
        <v>#DIV/0!</v>
      </c>
      <c r="M3578" t="e">
        <f>'Here is the combined output!'!M3578/'Here is the combined output!'!Y3578</f>
        <v>#DIV/0!</v>
      </c>
    </row>
    <row r="3579" spans="1:13" x14ac:dyDescent="0.25">
      <c r="A3579" s="1">
        <f>'Put Phospho Data Here!!'!A3579</f>
        <v>0</v>
      </c>
      <c r="B3579" s="1">
        <f>'Put Phospho Data Here!!'!B3579</f>
        <v>0</v>
      </c>
      <c r="C3579" t="e">
        <f>'Here is the combined output!'!C3579/'Here is the combined output!'!O3579</f>
        <v>#DIV/0!</v>
      </c>
      <c r="D3579" t="e">
        <f>'Here is the combined output!'!D3579/'Here is the combined output!'!P3579</f>
        <v>#DIV/0!</v>
      </c>
      <c r="E3579" t="e">
        <f>'Here is the combined output!'!E3579/'Here is the combined output!'!Q3579</f>
        <v>#DIV/0!</v>
      </c>
      <c r="F3579" t="e">
        <f>'Here is the combined output!'!F3579/'Here is the combined output!'!R3579</f>
        <v>#DIV/0!</v>
      </c>
      <c r="G3579" t="e">
        <f>'Here is the combined output!'!G3579/'Here is the combined output!'!S3579</f>
        <v>#DIV/0!</v>
      </c>
      <c r="H3579" t="e">
        <f>'Here is the combined output!'!H3579/'Here is the combined output!'!T3579</f>
        <v>#DIV/0!</v>
      </c>
      <c r="I3579" t="e">
        <f>'Here is the combined output!'!I3579/'Here is the combined output!'!U3579</f>
        <v>#DIV/0!</v>
      </c>
      <c r="J3579" t="e">
        <f>'Here is the combined output!'!J3579/'Here is the combined output!'!V3579</f>
        <v>#DIV/0!</v>
      </c>
      <c r="K3579" t="e">
        <f>'Here is the combined output!'!K3579/'Here is the combined output!'!W3579</f>
        <v>#DIV/0!</v>
      </c>
      <c r="L3579" t="e">
        <f>'Here is the combined output!'!L3579/'Here is the combined output!'!X3579</f>
        <v>#DIV/0!</v>
      </c>
      <c r="M3579" t="e">
        <f>'Here is the combined output!'!M3579/'Here is the combined output!'!Y3579</f>
        <v>#DIV/0!</v>
      </c>
    </row>
    <row r="3580" spans="1:13" x14ac:dyDescent="0.25">
      <c r="A3580" s="1">
        <f>'Put Phospho Data Here!!'!A3580</f>
        <v>0</v>
      </c>
      <c r="B3580" s="1">
        <f>'Put Phospho Data Here!!'!B3580</f>
        <v>0</v>
      </c>
      <c r="C3580" t="e">
        <f>'Here is the combined output!'!C3580/'Here is the combined output!'!O3580</f>
        <v>#DIV/0!</v>
      </c>
      <c r="D3580" t="e">
        <f>'Here is the combined output!'!D3580/'Here is the combined output!'!P3580</f>
        <v>#DIV/0!</v>
      </c>
      <c r="E3580" t="e">
        <f>'Here is the combined output!'!E3580/'Here is the combined output!'!Q3580</f>
        <v>#DIV/0!</v>
      </c>
      <c r="F3580" t="e">
        <f>'Here is the combined output!'!F3580/'Here is the combined output!'!R3580</f>
        <v>#DIV/0!</v>
      </c>
      <c r="G3580" t="e">
        <f>'Here is the combined output!'!G3580/'Here is the combined output!'!S3580</f>
        <v>#DIV/0!</v>
      </c>
      <c r="H3580" t="e">
        <f>'Here is the combined output!'!H3580/'Here is the combined output!'!T3580</f>
        <v>#DIV/0!</v>
      </c>
      <c r="I3580" t="e">
        <f>'Here is the combined output!'!I3580/'Here is the combined output!'!U3580</f>
        <v>#DIV/0!</v>
      </c>
      <c r="J3580" t="e">
        <f>'Here is the combined output!'!J3580/'Here is the combined output!'!V3580</f>
        <v>#DIV/0!</v>
      </c>
      <c r="K3580" t="e">
        <f>'Here is the combined output!'!K3580/'Here is the combined output!'!W3580</f>
        <v>#DIV/0!</v>
      </c>
      <c r="L3580" t="e">
        <f>'Here is the combined output!'!L3580/'Here is the combined output!'!X3580</f>
        <v>#DIV/0!</v>
      </c>
      <c r="M3580" t="e">
        <f>'Here is the combined output!'!M3580/'Here is the combined output!'!Y3580</f>
        <v>#DIV/0!</v>
      </c>
    </row>
    <row r="3581" spans="1:13" x14ac:dyDescent="0.25">
      <c r="A3581" s="1">
        <f>'Put Phospho Data Here!!'!A3581</f>
        <v>0</v>
      </c>
      <c r="B3581" s="1">
        <f>'Put Phospho Data Here!!'!B3581</f>
        <v>0</v>
      </c>
      <c r="C3581" t="e">
        <f>'Here is the combined output!'!C3581/'Here is the combined output!'!O3581</f>
        <v>#DIV/0!</v>
      </c>
      <c r="D3581" t="e">
        <f>'Here is the combined output!'!D3581/'Here is the combined output!'!P3581</f>
        <v>#DIV/0!</v>
      </c>
      <c r="E3581" t="e">
        <f>'Here is the combined output!'!E3581/'Here is the combined output!'!Q3581</f>
        <v>#DIV/0!</v>
      </c>
      <c r="F3581" t="e">
        <f>'Here is the combined output!'!F3581/'Here is the combined output!'!R3581</f>
        <v>#DIV/0!</v>
      </c>
      <c r="G3581" t="e">
        <f>'Here is the combined output!'!G3581/'Here is the combined output!'!S3581</f>
        <v>#DIV/0!</v>
      </c>
      <c r="H3581" t="e">
        <f>'Here is the combined output!'!H3581/'Here is the combined output!'!T3581</f>
        <v>#DIV/0!</v>
      </c>
      <c r="I3581" t="e">
        <f>'Here is the combined output!'!I3581/'Here is the combined output!'!U3581</f>
        <v>#DIV/0!</v>
      </c>
      <c r="J3581" t="e">
        <f>'Here is the combined output!'!J3581/'Here is the combined output!'!V3581</f>
        <v>#DIV/0!</v>
      </c>
      <c r="K3581" t="e">
        <f>'Here is the combined output!'!K3581/'Here is the combined output!'!W3581</f>
        <v>#DIV/0!</v>
      </c>
      <c r="L3581" t="e">
        <f>'Here is the combined output!'!L3581/'Here is the combined output!'!X3581</f>
        <v>#DIV/0!</v>
      </c>
      <c r="M3581" t="e">
        <f>'Here is the combined output!'!M3581/'Here is the combined output!'!Y3581</f>
        <v>#DIV/0!</v>
      </c>
    </row>
    <row r="3582" spans="1:13" x14ac:dyDescent="0.25">
      <c r="A3582" s="1">
        <f>'Put Phospho Data Here!!'!A3582</f>
        <v>0</v>
      </c>
      <c r="B3582" s="1">
        <f>'Put Phospho Data Here!!'!B3582</f>
        <v>0</v>
      </c>
      <c r="C3582" t="e">
        <f>'Here is the combined output!'!C3582/'Here is the combined output!'!O3582</f>
        <v>#DIV/0!</v>
      </c>
      <c r="D3582" t="e">
        <f>'Here is the combined output!'!D3582/'Here is the combined output!'!P3582</f>
        <v>#DIV/0!</v>
      </c>
      <c r="E3582" t="e">
        <f>'Here is the combined output!'!E3582/'Here is the combined output!'!Q3582</f>
        <v>#DIV/0!</v>
      </c>
      <c r="F3582" t="e">
        <f>'Here is the combined output!'!F3582/'Here is the combined output!'!R3582</f>
        <v>#DIV/0!</v>
      </c>
      <c r="G3582" t="e">
        <f>'Here is the combined output!'!G3582/'Here is the combined output!'!S3582</f>
        <v>#DIV/0!</v>
      </c>
      <c r="H3582" t="e">
        <f>'Here is the combined output!'!H3582/'Here is the combined output!'!T3582</f>
        <v>#DIV/0!</v>
      </c>
      <c r="I3582" t="e">
        <f>'Here is the combined output!'!I3582/'Here is the combined output!'!U3582</f>
        <v>#DIV/0!</v>
      </c>
      <c r="J3582" t="e">
        <f>'Here is the combined output!'!J3582/'Here is the combined output!'!V3582</f>
        <v>#DIV/0!</v>
      </c>
      <c r="K3582" t="e">
        <f>'Here is the combined output!'!K3582/'Here is the combined output!'!W3582</f>
        <v>#DIV/0!</v>
      </c>
      <c r="L3582" t="e">
        <f>'Here is the combined output!'!L3582/'Here is the combined output!'!X3582</f>
        <v>#DIV/0!</v>
      </c>
      <c r="M3582" t="e">
        <f>'Here is the combined output!'!M3582/'Here is the combined output!'!Y3582</f>
        <v>#DIV/0!</v>
      </c>
    </row>
    <row r="3583" spans="1:13" x14ac:dyDescent="0.25">
      <c r="A3583" s="1">
        <f>'Put Phospho Data Here!!'!A3583</f>
        <v>0</v>
      </c>
      <c r="B3583" s="1">
        <f>'Put Phospho Data Here!!'!B3583</f>
        <v>0</v>
      </c>
      <c r="C3583" t="e">
        <f>'Here is the combined output!'!C3583/'Here is the combined output!'!O3583</f>
        <v>#DIV/0!</v>
      </c>
      <c r="D3583" t="e">
        <f>'Here is the combined output!'!D3583/'Here is the combined output!'!P3583</f>
        <v>#DIV/0!</v>
      </c>
      <c r="E3583" t="e">
        <f>'Here is the combined output!'!E3583/'Here is the combined output!'!Q3583</f>
        <v>#DIV/0!</v>
      </c>
      <c r="F3583" t="e">
        <f>'Here is the combined output!'!F3583/'Here is the combined output!'!R3583</f>
        <v>#DIV/0!</v>
      </c>
      <c r="G3583" t="e">
        <f>'Here is the combined output!'!G3583/'Here is the combined output!'!S3583</f>
        <v>#DIV/0!</v>
      </c>
      <c r="H3583" t="e">
        <f>'Here is the combined output!'!H3583/'Here is the combined output!'!T3583</f>
        <v>#DIV/0!</v>
      </c>
      <c r="I3583" t="e">
        <f>'Here is the combined output!'!I3583/'Here is the combined output!'!U3583</f>
        <v>#DIV/0!</v>
      </c>
      <c r="J3583" t="e">
        <f>'Here is the combined output!'!J3583/'Here is the combined output!'!V3583</f>
        <v>#DIV/0!</v>
      </c>
      <c r="K3583" t="e">
        <f>'Here is the combined output!'!K3583/'Here is the combined output!'!W3583</f>
        <v>#DIV/0!</v>
      </c>
      <c r="L3583" t="e">
        <f>'Here is the combined output!'!L3583/'Here is the combined output!'!X3583</f>
        <v>#DIV/0!</v>
      </c>
      <c r="M3583" t="e">
        <f>'Here is the combined output!'!M3583/'Here is the combined output!'!Y3583</f>
        <v>#DIV/0!</v>
      </c>
    </row>
    <row r="3584" spans="1:13" x14ac:dyDescent="0.25">
      <c r="A3584" s="1">
        <f>'Put Phospho Data Here!!'!A3584</f>
        <v>0</v>
      </c>
      <c r="B3584" s="1">
        <f>'Put Phospho Data Here!!'!B3584</f>
        <v>0</v>
      </c>
      <c r="C3584" t="e">
        <f>'Here is the combined output!'!C3584/'Here is the combined output!'!O3584</f>
        <v>#DIV/0!</v>
      </c>
      <c r="D3584" t="e">
        <f>'Here is the combined output!'!D3584/'Here is the combined output!'!P3584</f>
        <v>#DIV/0!</v>
      </c>
      <c r="E3584" t="e">
        <f>'Here is the combined output!'!E3584/'Here is the combined output!'!Q3584</f>
        <v>#DIV/0!</v>
      </c>
      <c r="F3584" t="e">
        <f>'Here is the combined output!'!F3584/'Here is the combined output!'!R3584</f>
        <v>#DIV/0!</v>
      </c>
      <c r="G3584" t="e">
        <f>'Here is the combined output!'!G3584/'Here is the combined output!'!S3584</f>
        <v>#DIV/0!</v>
      </c>
      <c r="H3584" t="e">
        <f>'Here is the combined output!'!H3584/'Here is the combined output!'!T3584</f>
        <v>#DIV/0!</v>
      </c>
      <c r="I3584" t="e">
        <f>'Here is the combined output!'!I3584/'Here is the combined output!'!U3584</f>
        <v>#DIV/0!</v>
      </c>
      <c r="J3584" t="e">
        <f>'Here is the combined output!'!J3584/'Here is the combined output!'!V3584</f>
        <v>#DIV/0!</v>
      </c>
      <c r="K3584" t="e">
        <f>'Here is the combined output!'!K3584/'Here is the combined output!'!W3584</f>
        <v>#DIV/0!</v>
      </c>
      <c r="L3584" t="e">
        <f>'Here is the combined output!'!L3584/'Here is the combined output!'!X3584</f>
        <v>#DIV/0!</v>
      </c>
      <c r="M3584" t="e">
        <f>'Here is the combined output!'!M3584/'Here is the combined output!'!Y3584</f>
        <v>#DIV/0!</v>
      </c>
    </row>
    <row r="3585" spans="1:13" x14ac:dyDescent="0.25">
      <c r="A3585" s="1">
        <f>'Put Phospho Data Here!!'!A3585</f>
        <v>0</v>
      </c>
      <c r="B3585" s="1">
        <f>'Put Phospho Data Here!!'!B3585</f>
        <v>0</v>
      </c>
      <c r="C3585" t="e">
        <f>'Here is the combined output!'!C3585/'Here is the combined output!'!O3585</f>
        <v>#DIV/0!</v>
      </c>
      <c r="D3585" t="e">
        <f>'Here is the combined output!'!D3585/'Here is the combined output!'!P3585</f>
        <v>#DIV/0!</v>
      </c>
      <c r="E3585" t="e">
        <f>'Here is the combined output!'!E3585/'Here is the combined output!'!Q3585</f>
        <v>#DIV/0!</v>
      </c>
      <c r="F3585" t="e">
        <f>'Here is the combined output!'!F3585/'Here is the combined output!'!R3585</f>
        <v>#DIV/0!</v>
      </c>
      <c r="G3585" t="e">
        <f>'Here is the combined output!'!G3585/'Here is the combined output!'!S3585</f>
        <v>#DIV/0!</v>
      </c>
      <c r="H3585" t="e">
        <f>'Here is the combined output!'!H3585/'Here is the combined output!'!T3585</f>
        <v>#DIV/0!</v>
      </c>
      <c r="I3585" t="e">
        <f>'Here is the combined output!'!I3585/'Here is the combined output!'!U3585</f>
        <v>#DIV/0!</v>
      </c>
      <c r="J3585" t="e">
        <f>'Here is the combined output!'!J3585/'Here is the combined output!'!V3585</f>
        <v>#DIV/0!</v>
      </c>
      <c r="K3585" t="e">
        <f>'Here is the combined output!'!K3585/'Here is the combined output!'!W3585</f>
        <v>#DIV/0!</v>
      </c>
      <c r="L3585" t="e">
        <f>'Here is the combined output!'!L3585/'Here is the combined output!'!X3585</f>
        <v>#DIV/0!</v>
      </c>
      <c r="M3585" t="e">
        <f>'Here is the combined output!'!M3585/'Here is the combined output!'!Y3585</f>
        <v>#DIV/0!</v>
      </c>
    </row>
    <row r="3586" spans="1:13" x14ac:dyDescent="0.25">
      <c r="A3586" s="1">
        <f>'Put Phospho Data Here!!'!A3586</f>
        <v>0</v>
      </c>
      <c r="B3586" s="1">
        <f>'Put Phospho Data Here!!'!B3586</f>
        <v>0</v>
      </c>
      <c r="C3586" t="e">
        <f>'Here is the combined output!'!C3586/'Here is the combined output!'!O3586</f>
        <v>#DIV/0!</v>
      </c>
      <c r="D3586" t="e">
        <f>'Here is the combined output!'!D3586/'Here is the combined output!'!P3586</f>
        <v>#DIV/0!</v>
      </c>
      <c r="E3586" t="e">
        <f>'Here is the combined output!'!E3586/'Here is the combined output!'!Q3586</f>
        <v>#DIV/0!</v>
      </c>
      <c r="F3586" t="e">
        <f>'Here is the combined output!'!F3586/'Here is the combined output!'!R3586</f>
        <v>#DIV/0!</v>
      </c>
      <c r="G3586" t="e">
        <f>'Here is the combined output!'!G3586/'Here is the combined output!'!S3586</f>
        <v>#DIV/0!</v>
      </c>
      <c r="H3586" t="e">
        <f>'Here is the combined output!'!H3586/'Here is the combined output!'!T3586</f>
        <v>#DIV/0!</v>
      </c>
      <c r="I3586" t="e">
        <f>'Here is the combined output!'!I3586/'Here is the combined output!'!U3586</f>
        <v>#DIV/0!</v>
      </c>
      <c r="J3586" t="e">
        <f>'Here is the combined output!'!J3586/'Here is the combined output!'!V3586</f>
        <v>#DIV/0!</v>
      </c>
      <c r="K3586" t="e">
        <f>'Here is the combined output!'!K3586/'Here is the combined output!'!W3586</f>
        <v>#DIV/0!</v>
      </c>
      <c r="L3586" t="e">
        <f>'Here is the combined output!'!L3586/'Here is the combined output!'!X3586</f>
        <v>#DIV/0!</v>
      </c>
      <c r="M3586" t="e">
        <f>'Here is the combined output!'!M3586/'Here is the combined output!'!Y3586</f>
        <v>#DIV/0!</v>
      </c>
    </row>
    <row r="3587" spans="1:13" x14ac:dyDescent="0.25">
      <c r="A3587" s="1">
        <f>'Put Phospho Data Here!!'!A3587</f>
        <v>0</v>
      </c>
      <c r="B3587" s="1">
        <f>'Put Phospho Data Here!!'!B3587</f>
        <v>0</v>
      </c>
      <c r="C3587" t="e">
        <f>'Here is the combined output!'!C3587/'Here is the combined output!'!O3587</f>
        <v>#DIV/0!</v>
      </c>
      <c r="D3587" t="e">
        <f>'Here is the combined output!'!D3587/'Here is the combined output!'!P3587</f>
        <v>#DIV/0!</v>
      </c>
      <c r="E3587" t="e">
        <f>'Here is the combined output!'!E3587/'Here is the combined output!'!Q3587</f>
        <v>#DIV/0!</v>
      </c>
      <c r="F3587" t="e">
        <f>'Here is the combined output!'!F3587/'Here is the combined output!'!R3587</f>
        <v>#DIV/0!</v>
      </c>
      <c r="G3587" t="e">
        <f>'Here is the combined output!'!G3587/'Here is the combined output!'!S3587</f>
        <v>#DIV/0!</v>
      </c>
      <c r="H3587" t="e">
        <f>'Here is the combined output!'!H3587/'Here is the combined output!'!T3587</f>
        <v>#DIV/0!</v>
      </c>
      <c r="I3587" t="e">
        <f>'Here is the combined output!'!I3587/'Here is the combined output!'!U3587</f>
        <v>#DIV/0!</v>
      </c>
      <c r="J3587" t="e">
        <f>'Here is the combined output!'!J3587/'Here is the combined output!'!V3587</f>
        <v>#DIV/0!</v>
      </c>
      <c r="K3587" t="e">
        <f>'Here is the combined output!'!K3587/'Here is the combined output!'!W3587</f>
        <v>#DIV/0!</v>
      </c>
      <c r="L3587" t="e">
        <f>'Here is the combined output!'!L3587/'Here is the combined output!'!X3587</f>
        <v>#DIV/0!</v>
      </c>
      <c r="M3587" t="e">
        <f>'Here is the combined output!'!M3587/'Here is the combined output!'!Y3587</f>
        <v>#DIV/0!</v>
      </c>
    </row>
    <row r="3588" spans="1:13" x14ac:dyDescent="0.25">
      <c r="A3588" s="1">
        <f>'Put Phospho Data Here!!'!A3588</f>
        <v>0</v>
      </c>
      <c r="B3588" s="1">
        <f>'Put Phospho Data Here!!'!B3588</f>
        <v>0</v>
      </c>
      <c r="C3588" t="e">
        <f>'Here is the combined output!'!C3588/'Here is the combined output!'!O3588</f>
        <v>#DIV/0!</v>
      </c>
      <c r="D3588" t="e">
        <f>'Here is the combined output!'!D3588/'Here is the combined output!'!P3588</f>
        <v>#DIV/0!</v>
      </c>
      <c r="E3588" t="e">
        <f>'Here is the combined output!'!E3588/'Here is the combined output!'!Q3588</f>
        <v>#DIV/0!</v>
      </c>
      <c r="F3588" t="e">
        <f>'Here is the combined output!'!F3588/'Here is the combined output!'!R3588</f>
        <v>#DIV/0!</v>
      </c>
      <c r="G3588" t="e">
        <f>'Here is the combined output!'!G3588/'Here is the combined output!'!S3588</f>
        <v>#DIV/0!</v>
      </c>
      <c r="H3588" t="e">
        <f>'Here is the combined output!'!H3588/'Here is the combined output!'!T3588</f>
        <v>#DIV/0!</v>
      </c>
      <c r="I3588" t="e">
        <f>'Here is the combined output!'!I3588/'Here is the combined output!'!U3588</f>
        <v>#DIV/0!</v>
      </c>
      <c r="J3588" t="e">
        <f>'Here is the combined output!'!J3588/'Here is the combined output!'!V3588</f>
        <v>#DIV/0!</v>
      </c>
      <c r="K3588" t="e">
        <f>'Here is the combined output!'!K3588/'Here is the combined output!'!W3588</f>
        <v>#DIV/0!</v>
      </c>
      <c r="L3588" t="e">
        <f>'Here is the combined output!'!L3588/'Here is the combined output!'!X3588</f>
        <v>#DIV/0!</v>
      </c>
      <c r="M3588" t="e">
        <f>'Here is the combined output!'!M3588/'Here is the combined output!'!Y3588</f>
        <v>#DIV/0!</v>
      </c>
    </row>
    <row r="3589" spans="1:13" x14ac:dyDescent="0.25">
      <c r="A3589" s="1">
        <f>'Put Phospho Data Here!!'!A3589</f>
        <v>0</v>
      </c>
      <c r="B3589" s="1">
        <f>'Put Phospho Data Here!!'!B3589</f>
        <v>0</v>
      </c>
      <c r="C3589" t="e">
        <f>'Here is the combined output!'!C3589/'Here is the combined output!'!O3589</f>
        <v>#DIV/0!</v>
      </c>
      <c r="D3589" t="e">
        <f>'Here is the combined output!'!D3589/'Here is the combined output!'!P3589</f>
        <v>#DIV/0!</v>
      </c>
      <c r="E3589" t="e">
        <f>'Here is the combined output!'!E3589/'Here is the combined output!'!Q3589</f>
        <v>#DIV/0!</v>
      </c>
      <c r="F3589" t="e">
        <f>'Here is the combined output!'!F3589/'Here is the combined output!'!R3589</f>
        <v>#DIV/0!</v>
      </c>
      <c r="G3589" t="e">
        <f>'Here is the combined output!'!G3589/'Here is the combined output!'!S3589</f>
        <v>#DIV/0!</v>
      </c>
      <c r="H3589" t="e">
        <f>'Here is the combined output!'!H3589/'Here is the combined output!'!T3589</f>
        <v>#DIV/0!</v>
      </c>
      <c r="I3589" t="e">
        <f>'Here is the combined output!'!I3589/'Here is the combined output!'!U3589</f>
        <v>#DIV/0!</v>
      </c>
      <c r="J3589" t="e">
        <f>'Here is the combined output!'!J3589/'Here is the combined output!'!V3589</f>
        <v>#DIV/0!</v>
      </c>
      <c r="K3589" t="e">
        <f>'Here is the combined output!'!K3589/'Here is the combined output!'!W3589</f>
        <v>#DIV/0!</v>
      </c>
      <c r="L3589" t="e">
        <f>'Here is the combined output!'!L3589/'Here is the combined output!'!X3589</f>
        <v>#DIV/0!</v>
      </c>
      <c r="M3589" t="e">
        <f>'Here is the combined output!'!M3589/'Here is the combined output!'!Y3589</f>
        <v>#DIV/0!</v>
      </c>
    </row>
    <row r="3590" spans="1:13" x14ac:dyDescent="0.25">
      <c r="A3590" s="1">
        <f>'Put Phospho Data Here!!'!A3590</f>
        <v>0</v>
      </c>
      <c r="B3590" s="1">
        <f>'Put Phospho Data Here!!'!B3590</f>
        <v>0</v>
      </c>
      <c r="C3590" t="e">
        <f>'Here is the combined output!'!C3590/'Here is the combined output!'!O3590</f>
        <v>#DIV/0!</v>
      </c>
      <c r="D3590" t="e">
        <f>'Here is the combined output!'!D3590/'Here is the combined output!'!P3590</f>
        <v>#DIV/0!</v>
      </c>
      <c r="E3590" t="e">
        <f>'Here is the combined output!'!E3590/'Here is the combined output!'!Q3590</f>
        <v>#DIV/0!</v>
      </c>
      <c r="F3590" t="e">
        <f>'Here is the combined output!'!F3590/'Here is the combined output!'!R3590</f>
        <v>#DIV/0!</v>
      </c>
      <c r="G3590" t="e">
        <f>'Here is the combined output!'!G3590/'Here is the combined output!'!S3590</f>
        <v>#DIV/0!</v>
      </c>
      <c r="H3590" t="e">
        <f>'Here is the combined output!'!H3590/'Here is the combined output!'!T3590</f>
        <v>#DIV/0!</v>
      </c>
      <c r="I3590" t="e">
        <f>'Here is the combined output!'!I3590/'Here is the combined output!'!U3590</f>
        <v>#DIV/0!</v>
      </c>
      <c r="J3590" t="e">
        <f>'Here is the combined output!'!J3590/'Here is the combined output!'!V3590</f>
        <v>#DIV/0!</v>
      </c>
      <c r="K3590" t="e">
        <f>'Here is the combined output!'!K3590/'Here is the combined output!'!W3590</f>
        <v>#DIV/0!</v>
      </c>
      <c r="L3590" t="e">
        <f>'Here is the combined output!'!L3590/'Here is the combined output!'!X3590</f>
        <v>#DIV/0!</v>
      </c>
      <c r="M3590" t="e">
        <f>'Here is the combined output!'!M3590/'Here is the combined output!'!Y3590</f>
        <v>#DIV/0!</v>
      </c>
    </row>
    <row r="3591" spans="1:13" x14ac:dyDescent="0.25">
      <c r="A3591" s="1">
        <f>'Put Phospho Data Here!!'!A3591</f>
        <v>0</v>
      </c>
      <c r="B3591" s="1">
        <f>'Put Phospho Data Here!!'!B3591</f>
        <v>0</v>
      </c>
      <c r="C3591" t="e">
        <f>'Here is the combined output!'!C3591/'Here is the combined output!'!O3591</f>
        <v>#DIV/0!</v>
      </c>
      <c r="D3591" t="e">
        <f>'Here is the combined output!'!D3591/'Here is the combined output!'!P3591</f>
        <v>#DIV/0!</v>
      </c>
      <c r="E3591" t="e">
        <f>'Here is the combined output!'!E3591/'Here is the combined output!'!Q3591</f>
        <v>#DIV/0!</v>
      </c>
      <c r="F3591" t="e">
        <f>'Here is the combined output!'!F3591/'Here is the combined output!'!R3591</f>
        <v>#DIV/0!</v>
      </c>
      <c r="G3591" t="e">
        <f>'Here is the combined output!'!G3591/'Here is the combined output!'!S3591</f>
        <v>#DIV/0!</v>
      </c>
      <c r="H3591" t="e">
        <f>'Here is the combined output!'!H3591/'Here is the combined output!'!T3591</f>
        <v>#DIV/0!</v>
      </c>
      <c r="I3591" t="e">
        <f>'Here is the combined output!'!I3591/'Here is the combined output!'!U3591</f>
        <v>#DIV/0!</v>
      </c>
      <c r="J3591" t="e">
        <f>'Here is the combined output!'!J3591/'Here is the combined output!'!V3591</f>
        <v>#DIV/0!</v>
      </c>
      <c r="K3591" t="e">
        <f>'Here is the combined output!'!K3591/'Here is the combined output!'!W3591</f>
        <v>#DIV/0!</v>
      </c>
      <c r="L3591" t="e">
        <f>'Here is the combined output!'!L3591/'Here is the combined output!'!X3591</f>
        <v>#DIV/0!</v>
      </c>
      <c r="M3591" t="e">
        <f>'Here is the combined output!'!M3591/'Here is the combined output!'!Y3591</f>
        <v>#DIV/0!</v>
      </c>
    </row>
    <row r="3592" spans="1:13" x14ac:dyDescent="0.25">
      <c r="A3592" s="1">
        <f>'Put Phospho Data Here!!'!A3592</f>
        <v>0</v>
      </c>
      <c r="B3592" s="1">
        <f>'Put Phospho Data Here!!'!B3592</f>
        <v>0</v>
      </c>
      <c r="C3592" t="e">
        <f>'Here is the combined output!'!C3592/'Here is the combined output!'!O3592</f>
        <v>#DIV/0!</v>
      </c>
      <c r="D3592" t="e">
        <f>'Here is the combined output!'!D3592/'Here is the combined output!'!P3592</f>
        <v>#DIV/0!</v>
      </c>
      <c r="E3592" t="e">
        <f>'Here is the combined output!'!E3592/'Here is the combined output!'!Q3592</f>
        <v>#DIV/0!</v>
      </c>
      <c r="F3592" t="e">
        <f>'Here is the combined output!'!F3592/'Here is the combined output!'!R3592</f>
        <v>#DIV/0!</v>
      </c>
      <c r="G3592" t="e">
        <f>'Here is the combined output!'!G3592/'Here is the combined output!'!S3592</f>
        <v>#DIV/0!</v>
      </c>
      <c r="H3592" t="e">
        <f>'Here is the combined output!'!H3592/'Here is the combined output!'!T3592</f>
        <v>#DIV/0!</v>
      </c>
      <c r="I3592" t="e">
        <f>'Here is the combined output!'!I3592/'Here is the combined output!'!U3592</f>
        <v>#DIV/0!</v>
      </c>
      <c r="J3592" t="e">
        <f>'Here is the combined output!'!J3592/'Here is the combined output!'!V3592</f>
        <v>#DIV/0!</v>
      </c>
      <c r="K3592" t="e">
        <f>'Here is the combined output!'!K3592/'Here is the combined output!'!W3592</f>
        <v>#DIV/0!</v>
      </c>
      <c r="L3592" t="e">
        <f>'Here is the combined output!'!L3592/'Here is the combined output!'!X3592</f>
        <v>#DIV/0!</v>
      </c>
      <c r="M3592" t="e">
        <f>'Here is the combined output!'!M3592/'Here is the combined output!'!Y3592</f>
        <v>#DIV/0!</v>
      </c>
    </row>
    <row r="3593" spans="1:13" x14ac:dyDescent="0.25">
      <c r="A3593" s="1">
        <f>'Put Phospho Data Here!!'!A3593</f>
        <v>0</v>
      </c>
      <c r="B3593" s="1">
        <f>'Put Phospho Data Here!!'!B3593</f>
        <v>0</v>
      </c>
      <c r="C3593" t="e">
        <f>'Here is the combined output!'!C3593/'Here is the combined output!'!O3593</f>
        <v>#DIV/0!</v>
      </c>
      <c r="D3593" t="e">
        <f>'Here is the combined output!'!D3593/'Here is the combined output!'!P3593</f>
        <v>#DIV/0!</v>
      </c>
      <c r="E3593" t="e">
        <f>'Here is the combined output!'!E3593/'Here is the combined output!'!Q3593</f>
        <v>#DIV/0!</v>
      </c>
      <c r="F3593" t="e">
        <f>'Here is the combined output!'!F3593/'Here is the combined output!'!R3593</f>
        <v>#DIV/0!</v>
      </c>
      <c r="G3593" t="e">
        <f>'Here is the combined output!'!G3593/'Here is the combined output!'!S3593</f>
        <v>#DIV/0!</v>
      </c>
      <c r="H3593" t="e">
        <f>'Here is the combined output!'!H3593/'Here is the combined output!'!T3593</f>
        <v>#DIV/0!</v>
      </c>
      <c r="I3593" t="e">
        <f>'Here is the combined output!'!I3593/'Here is the combined output!'!U3593</f>
        <v>#DIV/0!</v>
      </c>
      <c r="J3593" t="e">
        <f>'Here is the combined output!'!J3593/'Here is the combined output!'!V3593</f>
        <v>#DIV/0!</v>
      </c>
      <c r="K3593" t="e">
        <f>'Here is the combined output!'!K3593/'Here is the combined output!'!W3593</f>
        <v>#DIV/0!</v>
      </c>
      <c r="L3593" t="e">
        <f>'Here is the combined output!'!L3593/'Here is the combined output!'!X3593</f>
        <v>#DIV/0!</v>
      </c>
      <c r="M3593" t="e">
        <f>'Here is the combined output!'!M3593/'Here is the combined output!'!Y3593</f>
        <v>#DIV/0!</v>
      </c>
    </row>
    <row r="3594" spans="1:13" x14ac:dyDescent="0.25">
      <c r="A3594" s="1">
        <f>'Put Phospho Data Here!!'!A3594</f>
        <v>0</v>
      </c>
      <c r="B3594" s="1">
        <f>'Put Phospho Data Here!!'!B3594</f>
        <v>0</v>
      </c>
      <c r="C3594" t="e">
        <f>'Here is the combined output!'!C3594/'Here is the combined output!'!O3594</f>
        <v>#DIV/0!</v>
      </c>
      <c r="D3594" t="e">
        <f>'Here is the combined output!'!D3594/'Here is the combined output!'!P3594</f>
        <v>#DIV/0!</v>
      </c>
      <c r="E3594" t="e">
        <f>'Here is the combined output!'!E3594/'Here is the combined output!'!Q3594</f>
        <v>#DIV/0!</v>
      </c>
      <c r="F3594" t="e">
        <f>'Here is the combined output!'!F3594/'Here is the combined output!'!R3594</f>
        <v>#DIV/0!</v>
      </c>
      <c r="G3594" t="e">
        <f>'Here is the combined output!'!G3594/'Here is the combined output!'!S3594</f>
        <v>#DIV/0!</v>
      </c>
      <c r="H3594" t="e">
        <f>'Here is the combined output!'!H3594/'Here is the combined output!'!T3594</f>
        <v>#DIV/0!</v>
      </c>
      <c r="I3594" t="e">
        <f>'Here is the combined output!'!I3594/'Here is the combined output!'!U3594</f>
        <v>#DIV/0!</v>
      </c>
      <c r="J3594" t="e">
        <f>'Here is the combined output!'!J3594/'Here is the combined output!'!V3594</f>
        <v>#DIV/0!</v>
      </c>
      <c r="K3594" t="e">
        <f>'Here is the combined output!'!K3594/'Here is the combined output!'!W3594</f>
        <v>#DIV/0!</v>
      </c>
      <c r="L3594" t="e">
        <f>'Here is the combined output!'!L3594/'Here is the combined output!'!X3594</f>
        <v>#DIV/0!</v>
      </c>
      <c r="M3594" t="e">
        <f>'Here is the combined output!'!M3594/'Here is the combined output!'!Y3594</f>
        <v>#DIV/0!</v>
      </c>
    </row>
    <row r="3595" spans="1:13" x14ac:dyDescent="0.25">
      <c r="A3595" s="1">
        <f>'Put Phospho Data Here!!'!A3595</f>
        <v>0</v>
      </c>
      <c r="B3595" s="1">
        <f>'Put Phospho Data Here!!'!B3595</f>
        <v>0</v>
      </c>
      <c r="C3595" t="e">
        <f>'Here is the combined output!'!C3595/'Here is the combined output!'!O3595</f>
        <v>#DIV/0!</v>
      </c>
      <c r="D3595" t="e">
        <f>'Here is the combined output!'!D3595/'Here is the combined output!'!P3595</f>
        <v>#DIV/0!</v>
      </c>
      <c r="E3595" t="e">
        <f>'Here is the combined output!'!E3595/'Here is the combined output!'!Q3595</f>
        <v>#DIV/0!</v>
      </c>
      <c r="F3595" t="e">
        <f>'Here is the combined output!'!F3595/'Here is the combined output!'!R3595</f>
        <v>#DIV/0!</v>
      </c>
      <c r="G3595" t="e">
        <f>'Here is the combined output!'!G3595/'Here is the combined output!'!S3595</f>
        <v>#DIV/0!</v>
      </c>
      <c r="H3595" t="e">
        <f>'Here is the combined output!'!H3595/'Here is the combined output!'!T3595</f>
        <v>#DIV/0!</v>
      </c>
      <c r="I3595" t="e">
        <f>'Here is the combined output!'!I3595/'Here is the combined output!'!U3595</f>
        <v>#DIV/0!</v>
      </c>
      <c r="J3595" t="e">
        <f>'Here is the combined output!'!J3595/'Here is the combined output!'!V3595</f>
        <v>#DIV/0!</v>
      </c>
      <c r="K3595" t="e">
        <f>'Here is the combined output!'!K3595/'Here is the combined output!'!W3595</f>
        <v>#DIV/0!</v>
      </c>
      <c r="L3595" t="e">
        <f>'Here is the combined output!'!L3595/'Here is the combined output!'!X3595</f>
        <v>#DIV/0!</v>
      </c>
      <c r="M3595" t="e">
        <f>'Here is the combined output!'!M3595/'Here is the combined output!'!Y3595</f>
        <v>#DIV/0!</v>
      </c>
    </row>
    <row r="3596" spans="1:13" x14ac:dyDescent="0.25">
      <c r="A3596" s="1">
        <f>'Put Phospho Data Here!!'!A3596</f>
        <v>0</v>
      </c>
      <c r="B3596" s="1">
        <f>'Put Phospho Data Here!!'!B3596</f>
        <v>0</v>
      </c>
      <c r="C3596" t="e">
        <f>'Here is the combined output!'!C3596/'Here is the combined output!'!O3596</f>
        <v>#DIV/0!</v>
      </c>
      <c r="D3596" t="e">
        <f>'Here is the combined output!'!D3596/'Here is the combined output!'!P3596</f>
        <v>#DIV/0!</v>
      </c>
      <c r="E3596" t="e">
        <f>'Here is the combined output!'!E3596/'Here is the combined output!'!Q3596</f>
        <v>#DIV/0!</v>
      </c>
      <c r="F3596" t="e">
        <f>'Here is the combined output!'!F3596/'Here is the combined output!'!R3596</f>
        <v>#DIV/0!</v>
      </c>
      <c r="G3596" t="e">
        <f>'Here is the combined output!'!G3596/'Here is the combined output!'!S3596</f>
        <v>#DIV/0!</v>
      </c>
      <c r="H3596" t="e">
        <f>'Here is the combined output!'!H3596/'Here is the combined output!'!T3596</f>
        <v>#DIV/0!</v>
      </c>
      <c r="I3596" t="e">
        <f>'Here is the combined output!'!I3596/'Here is the combined output!'!U3596</f>
        <v>#DIV/0!</v>
      </c>
      <c r="J3596" t="e">
        <f>'Here is the combined output!'!J3596/'Here is the combined output!'!V3596</f>
        <v>#DIV/0!</v>
      </c>
      <c r="K3596" t="e">
        <f>'Here is the combined output!'!K3596/'Here is the combined output!'!W3596</f>
        <v>#DIV/0!</v>
      </c>
      <c r="L3596" t="e">
        <f>'Here is the combined output!'!L3596/'Here is the combined output!'!X3596</f>
        <v>#DIV/0!</v>
      </c>
      <c r="M3596" t="e">
        <f>'Here is the combined output!'!M3596/'Here is the combined output!'!Y3596</f>
        <v>#DIV/0!</v>
      </c>
    </row>
    <row r="3597" spans="1:13" x14ac:dyDescent="0.25">
      <c r="A3597" s="1">
        <f>'Put Phospho Data Here!!'!A3597</f>
        <v>0</v>
      </c>
      <c r="B3597" s="1">
        <f>'Put Phospho Data Here!!'!B3597</f>
        <v>0</v>
      </c>
      <c r="C3597" t="e">
        <f>'Here is the combined output!'!C3597/'Here is the combined output!'!O3597</f>
        <v>#DIV/0!</v>
      </c>
      <c r="D3597" t="e">
        <f>'Here is the combined output!'!D3597/'Here is the combined output!'!P3597</f>
        <v>#DIV/0!</v>
      </c>
      <c r="E3597" t="e">
        <f>'Here is the combined output!'!E3597/'Here is the combined output!'!Q3597</f>
        <v>#DIV/0!</v>
      </c>
      <c r="F3597" t="e">
        <f>'Here is the combined output!'!F3597/'Here is the combined output!'!R3597</f>
        <v>#DIV/0!</v>
      </c>
      <c r="G3597" t="e">
        <f>'Here is the combined output!'!G3597/'Here is the combined output!'!S3597</f>
        <v>#DIV/0!</v>
      </c>
      <c r="H3597" t="e">
        <f>'Here is the combined output!'!H3597/'Here is the combined output!'!T3597</f>
        <v>#DIV/0!</v>
      </c>
      <c r="I3597" t="e">
        <f>'Here is the combined output!'!I3597/'Here is the combined output!'!U3597</f>
        <v>#DIV/0!</v>
      </c>
      <c r="J3597" t="e">
        <f>'Here is the combined output!'!J3597/'Here is the combined output!'!V3597</f>
        <v>#DIV/0!</v>
      </c>
      <c r="K3597" t="e">
        <f>'Here is the combined output!'!K3597/'Here is the combined output!'!W3597</f>
        <v>#DIV/0!</v>
      </c>
      <c r="L3597" t="e">
        <f>'Here is the combined output!'!L3597/'Here is the combined output!'!X3597</f>
        <v>#DIV/0!</v>
      </c>
      <c r="M3597" t="e">
        <f>'Here is the combined output!'!M3597/'Here is the combined output!'!Y3597</f>
        <v>#DIV/0!</v>
      </c>
    </row>
    <row r="3598" spans="1:13" x14ac:dyDescent="0.25">
      <c r="A3598" s="1">
        <f>'Put Phospho Data Here!!'!A3598</f>
        <v>0</v>
      </c>
      <c r="B3598" s="1">
        <f>'Put Phospho Data Here!!'!B3598</f>
        <v>0</v>
      </c>
      <c r="C3598" t="e">
        <f>'Here is the combined output!'!C3598/'Here is the combined output!'!O3598</f>
        <v>#DIV/0!</v>
      </c>
      <c r="D3598" t="e">
        <f>'Here is the combined output!'!D3598/'Here is the combined output!'!P3598</f>
        <v>#DIV/0!</v>
      </c>
      <c r="E3598" t="e">
        <f>'Here is the combined output!'!E3598/'Here is the combined output!'!Q3598</f>
        <v>#DIV/0!</v>
      </c>
      <c r="F3598" t="e">
        <f>'Here is the combined output!'!F3598/'Here is the combined output!'!R3598</f>
        <v>#DIV/0!</v>
      </c>
      <c r="G3598" t="e">
        <f>'Here is the combined output!'!G3598/'Here is the combined output!'!S3598</f>
        <v>#DIV/0!</v>
      </c>
      <c r="H3598" t="e">
        <f>'Here is the combined output!'!H3598/'Here is the combined output!'!T3598</f>
        <v>#DIV/0!</v>
      </c>
      <c r="I3598" t="e">
        <f>'Here is the combined output!'!I3598/'Here is the combined output!'!U3598</f>
        <v>#DIV/0!</v>
      </c>
      <c r="J3598" t="e">
        <f>'Here is the combined output!'!J3598/'Here is the combined output!'!V3598</f>
        <v>#DIV/0!</v>
      </c>
      <c r="K3598" t="e">
        <f>'Here is the combined output!'!K3598/'Here is the combined output!'!W3598</f>
        <v>#DIV/0!</v>
      </c>
      <c r="L3598" t="e">
        <f>'Here is the combined output!'!L3598/'Here is the combined output!'!X3598</f>
        <v>#DIV/0!</v>
      </c>
      <c r="M3598" t="e">
        <f>'Here is the combined output!'!M3598/'Here is the combined output!'!Y3598</f>
        <v>#DIV/0!</v>
      </c>
    </row>
    <row r="3599" spans="1:13" x14ac:dyDescent="0.25">
      <c r="A3599" s="1">
        <f>'Put Phospho Data Here!!'!A3599</f>
        <v>0</v>
      </c>
      <c r="B3599" s="1">
        <f>'Put Phospho Data Here!!'!B3599</f>
        <v>0</v>
      </c>
      <c r="C3599" t="e">
        <f>'Here is the combined output!'!C3599/'Here is the combined output!'!O3599</f>
        <v>#DIV/0!</v>
      </c>
      <c r="D3599" t="e">
        <f>'Here is the combined output!'!D3599/'Here is the combined output!'!P3599</f>
        <v>#DIV/0!</v>
      </c>
      <c r="E3599" t="e">
        <f>'Here is the combined output!'!E3599/'Here is the combined output!'!Q3599</f>
        <v>#DIV/0!</v>
      </c>
      <c r="F3599" t="e">
        <f>'Here is the combined output!'!F3599/'Here is the combined output!'!R3599</f>
        <v>#DIV/0!</v>
      </c>
      <c r="G3599" t="e">
        <f>'Here is the combined output!'!G3599/'Here is the combined output!'!S3599</f>
        <v>#DIV/0!</v>
      </c>
      <c r="H3599" t="e">
        <f>'Here is the combined output!'!H3599/'Here is the combined output!'!T3599</f>
        <v>#DIV/0!</v>
      </c>
      <c r="I3599" t="e">
        <f>'Here is the combined output!'!I3599/'Here is the combined output!'!U3599</f>
        <v>#DIV/0!</v>
      </c>
      <c r="J3599" t="e">
        <f>'Here is the combined output!'!J3599/'Here is the combined output!'!V3599</f>
        <v>#DIV/0!</v>
      </c>
      <c r="K3599" t="e">
        <f>'Here is the combined output!'!K3599/'Here is the combined output!'!W3599</f>
        <v>#DIV/0!</v>
      </c>
      <c r="L3599" t="e">
        <f>'Here is the combined output!'!L3599/'Here is the combined output!'!X3599</f>
        <v>#DIV/0!</v>
      </c>
      <c r="M3599" t="e">
        <f>'Here is the combined output!'!M3599/'Here is the combined output!'!Y3599</f>
        <v>#DIV/0!</v>
      </c>
    </row>
    <row r="3600" spans="1:13" x14ac:dyDescent="0.25">
      <c r="A3600" s="1">
        <f>'Put Phospho Data Here!!'!A3600</f>
        <v>0</v>
      </c>
      <c r="B3600" s="1">
        <f>'Put Phospho Data Here!!'!B3600</f>
        <v>0</v>
      </c>
      <c r="C3600" t="e">
        <f>'Here is the combined output!'!C3600/'Here is the combined output!'!O3600</f>
        <v>#DIV/0!</v>
      </c>
      <c r="D3600" t="e">
        <f>'Here is the combined output!'!D3600/'Here is the combined output!'!P3600</f>
        <v>#DIV/0!</v>
      </c>
      <c r="E3600" t="e">
        <f>'Here is the combined output!'!E3600/'Here is the combined output!'!Q3600</f>
        <v>#DIV/0!</v>
      </c>
      <c r="F3600" t="e">
        <f>'Here is the combined output!'!F3600/'Here is the combined output!'!R3600</f>
        <v>#DIV/0!</v>
      </c>
      <c r="G3600" t="e">
        <f>'Here is the combined output!'!G3600/'Here is the combined output!'!S3600</f>
        <v>#DIV/0!</v>
      </c>
      <c r="H3600" t="e">
        <f>'Here is the combined output!'!H3600/'Here is the combined output!'!T3600</f>
        <v>#DIV/0!</v>
      </c>
      <c r="I3600" t="e">
        <f>'Here is the combined output!'!I3600/'Here is the combined output!'!U3600</f>
        <v>#DIV/0!</v>
      </c>
      <c r="J3600" t="e">
        <f>'Here is the combined output!'!J3600/'Here is the combined output!'!V3600</f>
        <v>#DIV/0!</v>
      </c>
      <c r="K3600" t="e">
        <f>'Here is the combined output!'!K3600/'Here is the combined output!'!W3600</f>
        <v>#DIV/0!</v>
      </c>
      <c r="L3600" t="e">
        <f>'Here is the combined output!'!L3600/'Here is the combined output!'!X3600</f>
        <v>#DIV/0!</v>
      </c>
      <c r="M3600" t="e">
        <f>'Here is the combined output!'!M3600/'Here is the combined output!'!Y3600</f>
        <v>#DIV/0!</v>
      </c>
    </row>
    <row r="3601" spans="1:13" x14ac:dyDescent="0.25">
      <c r="A3601" s="1">
        <f>'Put Phospho Data Here!!'!A3601</f>
        <v>0</v>
      </c>
      <c r="B3601" s="1">
        <f>'Put Phospho Data Here!!'!B3601</f>
        <v>0</v>
      </c>
      <c r="C3601" t="e">
        <f>'Here is the combined output!'!C3601/'Here is the combined output!'!O3601</f>
        <v>#DIV/0!</v>
      </c>
      <c r="D3601" t="e">
        <f>'Here is the combined output!'!D3601/'Here is the combined output!'!P3601</f>
        <v>#DIV/0!</v>
      </c>
      <c r="E3601" t="e">
        <f>'Here is the combined output!'!E3601/'Here is the combined output!'!Q3601</f>
        <v>#DIV/0!</v>
      </c>
      <c r="F3601" t="e">
        <f>'Here is the combined output!'!F3601/'Here is the combined output!'!R3601</f>
        <v>#DIV/0!</v>
      </c>
      <c r="G3601" t="e">
        <f>'Here is the combined output!'!G3601/'Here is the combined output!'!S3601</f>
        <v>#DIV/0!</v>
      </c>
      <c r="H3601" t="e">
        <f>'Here is the combined output!'!H3601/'Here is the combined output!'!T3601</f>
        <v>#DIV/0!</v>
      </c>
      <c r="I3601" t="e">
        <f>'Here is the combined output!'!I3601/'Here is the combined output!'!U3601</f>
        <v>#DIV/0!</v>
      </c>
      <c r="J3601" t="e">
        <f>'Here is the combined output!'!J3601/'Here is the combined output!'!V3601</f>
        <v>#DIV/0!</v>
      </c>
      <c r="K3601" t="e">
        <f>'Here is the combined output!'!K3601/'Here is the combined output!'!W3601</f>
        <v>#DIV/0!</v>
      </c>
      <c r="L3601" t="e">
        <f>'Here is the combined output!'!L3601/'Here is the combined output!'!X3601</f>
        <v>#DIV/0!</v>
      </c>
      <c r="M3601" t="e">
        <f>'Here is the combined output!'!M3601/'Here is the combined output!'!Y3601</f>
        <v>#DIV/0!</v>
      </c>
    </row>
    <row r="3602" spans="1:13" x14ac:dyDescent="0.25">
      <c r="A3602" s="1">
        <f>'Put Phospho Data Here!!'!A3602</f>
        <v>0</v>
      </c>
      <c r="B3602" s="1">
        <f>'Put Phospho Data Here!!'!B3602</f>
        <v>0</v>
      </c>
      <c r="C3602" t="e">
        <f>'Here is the combined output!'!C3602/'Here is the combined output!'!O3602</f>
        <v>#DIV/0!</v>
      </c>
      <c r="D3602" t="e">
        <f>'Here is the combined output!'!D3602/'Here is the combined output!'!P3602</f>
        <v>#DIV/0!</v>
      </c>
      <c r="E3602" t="e">
        <f>'Here is the combined output!'!E3602/'Here is the combined output!'!Q3602</f>
        <v>#DIV/0!</v>
      </c>
      <c r="F3602" t="e">
        <f>'Here is the combined output!'!F3602/'Here is the combined output!'!R3602</f>
        <v>#DIV/0!</v>
      </c>
      <c r="G3602" t="e">
        <f>'Here is the combined output!'!G3602/'Here is the combined output!'!S3602</f>
        <v>#DIV/0!</v>
      </c>
      <c r="H3602" t="e">
        <f>'Here is the combined output!'!H3602/'Here is the combined output!'!T3602</f>
        <v>#DIV/0!</v>
      </c>
      <c r="I3602" t="e">
        <f>'Here is the combined output!'!I3602/'Here is the combined output!'!U3602</f>
        <v>#DIV/0!</v>
      </c>
      <c r="J3602" t="e">
        <f>'Here is the combined output!'!J3602/'Here is the combined output!'!V3602</f>
        <v>#DIV/0!</v>
      </c>
      <c r="K3602" t="e">
        <f>'Here is the combined output!'!K3602/'Here is the combined output!'!W3602</f>
        <v>#DIV/0!</v>
      </c>
      <c r="L3602" t="e">
        <f>'Here is the combined output!'!L3602/'Here is the combined output!'!X3602</f>
        <v>#DIV/0!</v>
      </c>
      <c r="M3602" t="e">
        <f>'Here is the combined output!'!M3602/'Here is the combined output!'!Y3602</f>
        <v>#DIV/0!</v>
      </c>
    </row>
    <row r="3603" spans="1:13" x14ac:dyDescent="0.25">
      <c r="A3603" s="1">
        <f>'Put Phospho Data Here!!'!A3603</f>
        <v>0</v>
      </c>
      <c r="B3603" s="1">
        <f>'Put Phospho Data Here!!'!B3603</f>
        <v>0</v>
      </c>
      <c r="C3603" t="e">
        <f>'Here is the combined output!'!C3603/'Here is the combined output!'!O3603</f>
        <v>#DIV/0!</v>
      </c>
      <c r="D3603" t="e">
        <f>'Here is the combined output!'!D3603/'Here is the combined output!'!P3603</f>
        <v>#DIV/0!</v>
      </c>
      <c r="E3603" t="e">
        <f>'Here is the combined output!'!E3603/'Here is the combined output!'!Q3603</f>
        <v>#DIV/0!</v>
      </c>
      <c r="F3603" t="e">
        <f>'Here is the combined output!'!F3603/'Here is the combined output!'!R3603</f>
        <v>#DIV/0!</v>
      </c>
      <c r="G3603" t="e">
        <f>'Here is the combined output!'!G3603/'Here is the combined output!'!S3603</f>
        <v>#DIV/0!</v>
      </c>
      <c r="H3603" t="e">
        <f>'Here is the combined output!'!H3603/'Here is the combined output!'!T3603</f>
        <v>#DIV/0!</v>
      </c>
      <c r="I3603" t="e">
        <f>'Here is the combined output!'!I3603/'Here is the combined output!'!U3603</f>
        <v>#DIV/0!</v>
      </c>
      <c r="J3603" t="e">
        <f>'Here is the combined output!'!J3603/'Here is the combined output!'!V3603</f>
        <v>#DIV/0!</v>
      </c>
      <c r="K3603" t="e">
        <f>'Here is the combined output!'!K3603/'Here is the combined output!'!W3603</f>
        <v>#DIV/0!</v>
      </c>
      <c r="L3603" t="e">
        <f>'Here is the combined output!'!L3603/'Here is the combined output!'!X3603</f>
        <v>#DIV/0!</v>
      </c>
      <c r="M3603" t="e">
        <f>'Here is the combined output!'!M3603/'Here is the combined output!'!Y3603</f>
        <v>#DIV/0!</v>
      </c>
    </row>
    <row r="3604" spans="1:13" x14ac:dyDescent="0.25">
      <c r="A3604" s="1">
        <f>'Put Phospho Data Here!!'!A3604</f>
        <v>0</v>
      </c>
      <c r="B3604" s="1">
        <f>'Put Phospho Data Here!!'!B3604</f>
        <v>0</v>
      </c>
      <c r="C3604" t="e">
        <f>'Here is the combined output!'!C3604/'Here is the combined output!'!O3604</f>
        <v>#DIV/0!</v>
      </c>
      <c r="D3604" t="e">
        <f>'Here is the combined output!'!D3604/'Here is the combined output!'!P3604</f>
        <v>#DIV/0!</v>
      </c>
      <c r="E3604" t="e">
        <f>'Here is the combined output!'!E3604/'Here is the combined output!'!Q3604</f>
        <v>#DIV/0!</v>
      </c>
      <c r="F3604" t="e">
        <f>'Here is the combined output!'!F3604/'Here is the combined output!'!R3604</f>
        <v>#DIV/0!</v>
      </c>
      <c r="G3604" t="e">
        <f>'Here is the combined output!'!G3604/'Here is the combined output!'!S3604</f>
        <v>#DIV/0!</v>
      </c>
      <c r="H3604" t="e">
        <f>'Here is the combined output!'!H3604/'Here is the combined output!'!T3604</f>
        <v>#DIV/0!</v>
      </c>
      <c r="I3604" t="e">
        <f>'Here is the combined output!'!I3604/'Here is the combined output!'!U3604</f>
        <v>#DIV/0!</v>
      </c>
      <c r="J3604" t="e">
        <f>'Here is the combined output!'!J3604/'Here is the combined output!'!V3604</f>
        <v>#DIV/0!</v>
      </c>
      <c r="K3604" t="e">
        <f>'Here is the combined output!'!K3604/'Here is the combined output!'!W3604</f>
        <v>#DIV/0!</v>
      </c>
      <c r="L3604" t="e">
        <f>'Here is the combined output!'!L3604/'Here is the combined output!'!X3604</f>
        <v>#DIV/0!</v>
      </c>
      <c r="M3604" t="e">
        <f>'Here is the combined output!'!M3604/'Here is the combined output!'!Y3604</f>
        <v>#DIV/0!</v>
      </c>
    </row>
    <row r="3605" spans="1:13" x14ac:dyDescent="0.25">
      <c r="A3605" s="1">
        <f>'Put Phospho Data Here!!'!A3605</f>
        <v>0</v>
      </c>
      <c r="B3605" s="1">
        <f>'Put Phospho Data Here!!'!B3605</f>
        <v>0</v>
      </c>
      <c r="C3605" t="e">
        <f>'Here is the combined output!'!C3605/'Here is the combined output!'!O3605</f>
        <v>#DIV/0!</v>
      </c>
      <c r="D3605" t="e">
        <f>'Here is the combined output!'!D3605/'Here is the combined output!'!P3605</f>
        <v>#DIV/0!</v>
      </c>
      <c r="E3605" t="e">
        <f>'Here is the combined output!'!E3605/'Here is the combined output!'!Q3605</f>
        <v>#DIV/0!</v>
      </c>
      <c r="F3605" t="e">
        <f>'Here is the combined output!'!F3605/'Here is the combined output!'!R3605</f>
        <v>#DIV/0!</v>
      </c>
      <c r="G3605" t="e">
        <f>'Here is the combined output!'!G3605/'Here is the combined output!'!S3605</f>
        <v>#DIV/0!</v>
      </c>
      <c r="H3605" t="e">
        <f>'Here is the combined output!'!H3605/'Here is the combined output!'!T3605</f>
        <v>#DIV/0!</v>
      </c>
      <c r="I3605" t="e">
        <f>'Here is the combined output!'!I3605/'Here is the combined output!'!U3605</f>
        <v>#DIV/0!</v>
      </c>
      <c r="J3605" t="e">
        <f>'Here is the combined output!'!J3605/'Here is the combined output!'!V3605</f>
        <v>#DIV/0!</v>
      </c>
      <c r="K3605" t="e">
        <f>'Here is the combined output!'!K3605/'Here is the combined output!'!W3605</f>
        <v>#DIV/0!</v>
      </c>
      <c r="L3605" t="e">
        <f>'Here is the combined output!'!L3605/'Here is the combined output!'!X3605</f>
        <v>#DIV/0!</v>
      </c>
      <c r="M3605" t="e">
        <f>'Here is the combined output!'!M3605/'Here is the combined output!'!Y3605</f>
        <v>#DIV/0!</v>
      </c>
    </row>
    <row r="3606" spans="1:13" x14ac:dyDescent="0.25">
      <c r="A3606" s="1">
        <f>'Put Phospho Data Here!!'!A3606</f>
        <v>0</v>
      </c>
      <c r="B3606" s="1">
        <f>'Put Phospho Data Here!!'!B3606</f>
        <v>0</v>
      </c>
      <c r="C3606" t="e">
        <f>'Here is the combined output!'!C3606/'Here is the combined output!'!O3606</f>
        <v>#DIV/0!</v>
      </c>
      <c r="D3606" t="e">
        <f>'Here is the combined output!'!D3606/'Here is the combined output!'!P3606</f>
        <v>#DIV/0!</v>
      </c>
      <c r="E3606" t="e">
        <f>'Here is the combined output!'!E3606/'Here is the combined output!'!Q3606</f>
        <v>#DIV/0!</v>
      </c>
      <c r="F3606" t="e">
        <f>'Here is the combined output!'!F3606/'Here is the combined output!'!R3606</f>
        <v>#DIV/0!</v>
      </c>
      <c r="G3606" t="e">
        <f>'Here is the combined output!'!G3606/'Here is the combined output!'!S3606</f>
        <v>#DIV/0!</v>
      </c>
      <c r="H3606" t="e">
        <f>'Here is the combined output!'!H3606/'Here is the combined output!'!T3606</f>
        <v>#DIV/0!</v>
      </c>
      <c r="I3606" t="e">
        <f>'Here is the combined output!'!I3606/'Here is the combined output!'!U3606</f>
        <v>#DIV/0!</v>
      </c>
      <c r="J3606" t="e">
        <f>'Here is the combined output!'!J3606/'Here is the combined output!'!V3606</f>
        <v>#DIV/0!</v>
      </c>
      <c r="K3606" t="e">
        <f>'Here is the combined output!'!K3606/'Here is the combined output!'!W3606</f>
        <v>#DIV/0!</v>
      </c>
      <c r="L3606" t="e">
        <f>'Here is the combined output!'!L3606/'Here is the combined output!'!X3606</f>
        <v>#DIV/0!</v>
      </c>
      <c r="M3606" t="e">
        <f>'Here is the combined output!'!M3606/'Here is the combined output!'!Y3606</f>
        <v>#DIV/0!</v>
      </c>
    </row>
    <row r="3607" spans="1:13" x14ac:dyDescent="0.25">
      <c r="A3607" s="1">
        <f>'Put Phospho Data Here!!'!A3607</f>
        <v>0</v>
      </c>
      <c r="B3607" s="1">
        <f>'Put Phospho Data Here!!'!B3607</f>
        <v>0</v>
      </c>
      <c r="C3607" t="e">
        <f>'Here is the combined output!'!C3607/'Here is the combined output!'!O3607</f>
        <v>#DIV/0!</v>
      </c>
      <c r="D3607" t="e">
        <f>'Here is the combined output!'!D3607/'Here is the combined output!'!P3607</f>
        <v>#DIV/0!</v>
      </c>
      <c r="E3607" t="e">
        <f>'Here is the combined output!'!E3607/'Here is the combined output!'!Q3607</f>
        <v>#DIV/0!</v>
      </c>
      <c r="F3607" t="e">
        <f>'Here is the combined output!'!F3607/'Here is the combined output!'!R3607</f>
        <v>#DIV/0!</v>
      </c>
      <c r="G3607" t="e">
        <f>'Here is the combined output!'!G3607/'Here is the combined output!'!S3607</f>
        <v>#DIV/0!</v>
      </c>
      <c r="H3607" t="e">
        <f>'Here is the combined output!'!H3607/'Here is the combined output!'!T3607</f>
        <v>#DIV/0!</v>
      </c>
      <c r="I3607" t="e">
        <f>'Here is the combined output!'!I3607/'Here is the combined output!'!U3607</f>
        <v>#DIV/0!</v>
      </c>
      <c r="J3607" t="e">
        <f>'Here is the combined output!'!J3607/'Here is the combined output!'!V3607</f>
        <v>#DIV/0!</v>
      </c>
      <c r="K3607" t="e">
        <f>'Here is the combined output!'!K3607/'Here is the combined output!'!W3607</f>
        <v>#DIV/0!</v>
      </c>
      <c r="L3607" t="e">
        <f>'Here is the combined output!'!L3607/'Here is the combined output!'!X3607</f>
        <v>#DIV/0!</v>
      </c>
      <c r="M3607" t="e">
        <f>'Here is the combined output!'!M3607/'Here is the combined output!'!Y3607</f>
        <v>#DIV/0!</v>
      </c>
    </row>
    <row r="3608" spans="1:13" x14ac:dyDescent="0.25">
      <c r="A3608" s="1">
        <f>'Put Phospho Data Here!!'!A3608</f>
        <v>0</v>
      </c>
      <c r="B3608" s="1">
        <f>'Put Phospho Data Here!!'!B3608</f>
        <v>0</v>
      </c>
      <c r="C3608" t="e">
        <f>'Here is the combined output!'!C3608/'Here is the combined output!'!O3608</f>
        <v>#DIV/0!</v>
      </c>
      <c r="D3608" t="e">
        <f>'Here is the combined output!'!D3608/'Here is the combined output!'!P3608</f>
        <v>#DIV/0!</v>
      </c>
      <c r="E3608" t="e">
        <f>'Here is the combined output!'!E3608/'Here is the combined output!'!Q3608</f>
        <v>#DIV/0!</v>
      </c>
      <c r="F3608" t="e">
        <f>'Here is the combined output!'!F3608/'Here is the combined output!'!R3608</f>
        <v>#DIV/0!</v>
      </c>
      <c r="G3608" t="e">
        <f>'Here is the combined output!'!G3608/'Here is the combined output!'!S3608</f>
        <v>#DIV/0!</v>
      </c>
      <c r="H3608" t="e">
        <f>'Here is the combined output!'!H3608/'Here is the combined output!'!T3608</f>
        <v>#DIV/0!</v>
      </c>
      <c r="I3608" t="e">
        <f>'Here is the combined output!'!I3608/'Here is the combined output!'!U3608</f>
        <v>#DIV/0!</v>
      </c>
      <c r="J3608" t="e">
        <f>'Here is the combined output!'!J3608/'Here is the combined output!'!V3608</f>
        <v>#DIV/0!</v>
      </c>
      <c r="K3608" t="e">
        <f>'Here is the combined output!'!K3608/'Here is the combined output!'!W3608</f>
        <v>#DIV/0!</v>
      </c>
      <c r="L3608" t="e">
        <f>'Here is the combined output!'!L3608/'Here is the combined output!'!X3608</f>
        <v>#DIV/0!</v>
      </c>
      <c r="M3608" t="e">
        <f>'Here is the combined output!'!M3608/'Here is the combined output!'!Y3608</f>
        <v>#DIV/0!</v>
      </c>
    </row>
    <row r="3609" spans="1:13" x14ac:dyDescent="0.25">
      <c r="A3609" s="1">
        <f>'Put Phospho Data Here!!'!A3609</f>
        <v>0</v>
      </c>
      <c r="B3609" s="1">
        <f>'Put Phospho Data Here!!'!B3609</f>
        <v>0</v>
      </c>
      <c r="C3609" t="e">
        <f>'Here is the combined output!'!C3609/'Here is the combined output!'!O3609</f>
        <v>#DIV/0!</v>
      </c>
      <c r="D3609" t="e">
        <f>'Here is the combined output!'!D3609/'Here is the combined output!'!P3609</f>
        <v>#DIV/0!</v>
      </c>
      <c r="E3609" t="e">
        <f>'Here is the combined output!'!E3609/'Here is the combined output!'!Q3609</f>
        <v>#DIV/0!</v>
      </c>
      <c r="F3609" t="e">
        <f>'Here is the combined output!'!F3609/'Here is the combined output!'!R3609</f>
        <v>#DIV/0!</v>
      </c>
      <c r="G3609" t="e">
        <f>'Here is the combined output!'!G3609/'Here is the combined output!'!S3609</f>
        <v>#DIV/0!</v>
      </c>
      <c r="H3609" t="e">
        <f>'Here is the combined output!'!H3609/'Here is the combined output!'!T3609</f>
        <v>#DIV/0!</v>
      </c>
      <c r="I3609" t="e">
        <f>'Here is the combined output!'!I3609/'Here is the combined output!'!U3609</f>
        <v>#DIV/0!</v>
      </c>
      <c r="J3609" t="e">
        <f>'Here is the combined output!'!J3609/'Here is the combined output!'!V3609</f>
        <v>#DIV/0!</v>
      </c>
      <c r="K3609" t="e">
        <f>'Here is the combined output!'!K3609/'Here is the combined output!'!W3609</f>
        <v>#DIV/0!</v>
      </c>
      <c r="L3609" t="e">
        <f>'Here is the combined output!'!L3609/'Here is the combined output!'!X3609</f>
        <v>#DIV/0!</v>
      </c>
      <c r="M3609" t="e">
        <f>'Here is the combined output!'!M3609/'Here is the combined output!'!Y3609</f>
        <v>#DIV/0!</v>
      </c>
    </row>
    <row r="3610" spans="1:13" x14ac:dyDescent="0.25">
      <c r="A3610" s="1">
        <f>'Put Phospho Data Here!!'!A3610</f>
        <v>0</v>
      </c>
      <c r="B3610" s="1">
        <f>'Put Phospho Data Here!!'!B3610</f>
        <v>0</v>
      </c>
      <c r="C3610" t="e">
        <f>'Here is the combined output!'!C3610/'Here is the combined output!'!O3610</f>
        <v>#DIV/0!</v>
      </c>
      <c r="D3610" t="e">
        <f>'Here is the combined output!'!D3610/'Here is the combined output!'!P3610</f>
        <v>#DIV/0!</v>
      </c>
      <c r="E3610" t="e">
        <f>'Here is the combined output!'!E3610/'Here is the combined output!'!Q3610</f>
        <v>#DIV/0!</v>
      </c>
      <c r="F3610" t="e">
        <f>'Here is the combined output!'!F3610/'Here is the combined output!'!R3610</f>
        <v>#DIV/0!</v>
      </c>
      <c r="G3610" t="e">
        <f>'Here is the combined output!'!G3610/'Here is the combined output!'!S3610</f>
        <v>#DIV/0!</v>
      </c>
      <c r="H3610" t="e">
        <f>'Here is the combined output!'!H3610/'Here is the combined output!'!T3610</f>
        <v>#DIV/0!</v>
      </c>
      <c r="I3610" t="e">
        <f>'Here is the combined output!'!I3610/'Here is the combined output!'!U3610</f>
        <v>#DIV/0!</v>
      </c>
      <c r="J3610" t="e">
        <f>'Here is the combined output!'!J3610/'Here is the combined output!'!V3610</f>
        <v>#DIV/0!</v>
      </c>
      <c r="K3610" t="e">
        <f>'Here is the combined output!'!K3610/'Here is the combined output!'!W3610</f>
        <v>#DIV/0!</v>
      </c>
      <c r="L3610" t="e">
        <f>'Here is the combined output!'!L3610/'Here is the combined output!'!X3610</f>
        <v>#DIV/0!</v>
      </c>
      <c r="M3610" t="e">
        <f>'Here is the combined output!'!M3610/'Here is the combined output!'!Y3610</f>
        <v>#DIV/0!</v>
      </c>
    </row>
    <row r="3611" spans="1:13" x14ac:dyDescent="0.25">
      <c r="A3611" s="1">
        <f>'Put Phospho Data Here!!'!A3611</f>
        <v>0</v>
      </c>
      <c r="B3611" s="1">
        <f>'Put Phospho Data Here!!'!B3611</f>
        <v>0</v>
      </c>
      <c r="C3611" t="e">
        <f>'Here is the combined output!'!C3611/'Here is the combined output!'!O3611</f>
        <v>#DIV/0!</v>
      </c>
      <c r="D3611" t="e">
        <f>'Here is the combined output!'!D3611/'Here is the combined output!'!P3611</f>
        <v>#DIV/0!</v>
      </c>
      <c r="E3611" t="e">
        <f>'Here is the combined output!'!E3611/'Here is the combined output!'!Q3611</f>
        <v>#DIV/0!</v>
      </c>
      <c r="F3611" t="e">
        <f>'Here is the combined output!'!F3611/'Here is the combined output!'!R3611</f>
        <v>#DIV/0!</v>
      </c>
      <c r="G3611" t="e">
        <f>'Here is the combined output!'!G3611/'Here is the combined output!'!S3611</f>
        <v>#DIV/0!</v>
      </c>
      <c r="H3611" t="e">
        <f>'Here is the combined output!'!H3611/'Here is the combined output!'!T3611</f>
        <v>#DIV/0!</v>
      </c>
      <c r="I3611" t="e">
        <f>'Here is the combined output!'!I3611/'Here is the combined output!'!U3611</f>
        <v>#DIV/0!</v>
      </c>
      <c r="J3611" t="e">
        <f>'Here is the combined output!'!J3611/'Here is the combined output!'!V3611</f>
        <v>#DIV/0!</v>
      </c>
      <c r="K3611" t="e">
        <f>'Here is the combined output!'!K3611/'Here is the combined output!'!W3611</f>
        <v>#DIV/0!</v>
      </c>
      <c r="L3611" t="e">
        <f>'Here is the combined output!'!L3611/'Here is the combined output!'!X3611</f>
        <v>#DIV/0!</v>
      </c>
      <c r="M3611" t="e">
        <f>'Here is the combined output!'!M3611/'Here is the combined output!'!Y3611</f>
        <v>#DIV/0!</v>
      </c>
    </row>
    <row r="3612" spans="1:13" x14ac:dyDescent="0.25">
      <c r="A3612" s="1">
        <f>'Put Phospho Data Here!!'!A3612</f>
        <v>0</v>
      </c>
      <c r="B3612" s="1">
        <f>'Put Phospho Data Here!!'!B3612</f>
        <v>0</v>
      </c>
      <c r="C3612" t="e">
        <f>'Here is the combined output!'!C3612/'Here is the combined output!'!O3612</f>
        <v>#DIV/0!</v>
      </c>
      <c r="D3612" t="e">
        <f>'Here is the combined output!'!D3612/'Here is the combined output!'!P3612</f>
        <v>#DIV/0!</v>
      </c>
      <c r="E3612" t="e">
        <f>'Here is the combined output!'!E3612/'Here is the combined output!'!Q3612</f>
        <v>#DIV/0!</v>
      </c>
      <c r="F3612" t="e">
        <f>'Here is the combined output!'!F3612/'Here is the combined output!'!R3612</f>
        <v>#DIV/0!</v>
      </c>
      <c r="G3612" t="e">
        <f>'Here is the combined output!'!G3612/'Here is the combined output!'!S3612</f>
        <v>#DIV/0!</v>
      </c>
      <c r="H3612" t="e">
        <f>'Here is the combined output!'!H3612/'Here is the combined output!'!T3612</f>
        <v>#DIV/0!</v>
      </c>
      <c r="I3612" t="e">
        <f>'Here is the combined output!'!I3612/'Here is the combined output!'!U3612</f>
        <v>#DIV/0!</v>
      </c>
      <c r="J3612" t="e">
        <f>'Here is the combined output!'!J3612/'Here is the combined output!'!V3612</f>
        <v>#DIV/0!</v>
      </c>
      <c r="K3612" t="e">
        <f>'Here is the combined output!'!K3612/'Here is the combined output!'!W3612</f>
        <v>#DIV/0!</v>
      </c>
      <c r="L3612" t="e">
        <f>'Here is the combined output!'!L3612/'Here is the combined output!'!X3612</f>
        <v>#DIV/0!</v>
      </c>
      <c r="M3612" t="e">
        <f>'Here is the combined output!'!M3612/'Here is the combined output!'!Y3612</f>
        <v>#DIV/0!</v>
      </c>
    </row>
    <row r="3613" spans="1:13" x14ac:dyDescent="0.25">
      <c r="A3613" s="1">
        <f>'Put Phospho Data Here!!'!A3613</f>
        <v>0</v>
      </c>
      <c r="B3613" s="1">
        <f>'Put Phospho Data Here!!'!B3613</f>
        <v>0</v>
      </c>
      <c r="C3613" t="e">
        <f>'Here is the combined output!'!C3613/'Here is the combined output!'!O3613</f>
        <v>#DIV/0!</v>
      </c>
      <c r="D3613" t="e">
        <f>'Here is the combined output!'!D3613/'Here is the combined output!'!P3613</f>
        <v>#DIV/0!</v>
      </c>
      <c r="E3613" t="e">
        <f>'Here is the combined output!'!E3613/'Here is the combined output!'!Q3613</f>
        <v>#DIV/0!</v>
      </c>
      <c r="F3613" t="e">
        <f>'Here is the combined output!'!F3613/'Here is the combined output!'!R3613</f>
        <v>#DIV/0!</v>
      </c>
      <c r="G3613" t="e">
        <f>'Here is the combined output!'!G3613/'Here is the combined output!'!S3613</f>
        <v>#DIV/0!</v>
      </c>
      <c r="H3613" t="e">
        <f>'Here is the combined output!'!H3613/'Here is the combined output!'!T3613</f>
        <v>#DIV/0!</v>
      </c>
      <c r="I3613" t="e">
        <f>'Here is the combined output!'!I3613/'Here is the combined output!'!U3613</f>
        <v>#DIV/0!</v>
      </c>
      <c r="J3613" t="e">
        <f>'Here is the combined output!'!J3613/'Here is the combined output!'!V3613</f>
        <v>#DIV/0!</v>
      </c>
      <c r="K3613" t="e">
        <f>'Here is the combined output!'!K3613/'Here is the combined output!'!W3613</f>
        <v>#DIV/0!</v>
      </c>
      <c r="L3613" t="e">
        <f>'Here is the combined output!'!L3613/'Here is the combined output!'!X3613</f>
        <v>#DIV/0!</v>
      </c>
      <c r="M3613" t="e">
        <f>'Here is the combined output!'!M3613/'Here is the combined output!'!Y3613</f>
        <v>#DIV/0!</v>
      </c>
    </row>
    <row r="3614" spans="1:13" x14ac:dyDescent="0.25">
      <c r="A3614" s="1">
        <f>'Put Phospho Data Here!!'!A3614</f>
        <v>0</v>
      </c>
      <c r="B3614" s="1">
        <f>'Put Phospho Data Here!!'!B3614</f>
        <v>0</v>
      </c>
      <c r="C3614" t="e">
        <f>'Here is the combined output!'!C3614/'Here is the combined output!'!O3614</f>
        <v>#DIV/0!</v>
      </c>
      <c r="D3614" t="e">
        <f>'Here is the combined output!'!D3614/'Here is the combined output!'!P3614</f>
        <v>#DIV/0!</v>
      </c>
      <c r="E3614" t="e">
        <f>'Here is the combined output!'!E3614/'Here is the combined output!'!Q3614</f>
        <v>#DIV/0!</v>
      </c>
      <c r="F3614" t="e">
        <f>'Here is the combined output!'!F3614/'Here is the combined output!'!R3614</f>
        <v>#DIV/0!</v>
      </c>
      <c r="G3614" t="e">
        <f>'Here is the combined output!'!G3614/'Here is the combined output!'!S3614</f>
        <v>#DIV/0!</v>
      </c>
      <c r="H3614" t="e">
        <f>'Here is the combined output!'!H3614/'Here is the combined output!'!T3614</f>
        <v>#DIV/0!</v>
      </c>
      <c r="I3614" t="e">
        <f>'Here is the combined output!'!I3614/'Here is the combined output!'!U3614</f>
        <v>#DIV/0!</v>
      </c>
      <c r="J3614" t="e">
        <f>'Here is the combined output!'!J3614/'Here is the combined output!'!V3614</f>
        <v>#DIV/0!</v>
      </c>
      <c r="K3614" t="e">
        <f>'Here is the combined output!'!K3614/'Here is the combined output!'!W3614</f>
        <v>#DIV/0!</v>
      </c>
      <c r="L3614" t="e">
        <f>'Here is the combined output!'!L3614/'Here is the combined output!'!X3614</f>
        <v>#DIV/0!</v>
      </c>
      <c r="M3614" t="e">
        <f>'Here is the combined output!'!M3614/'Here is the combined output!'!Y3614</f>
        <v>#DIV/0!</v>
      </c>
    </row>
    <row r="3615" spans="1:13" x14ac:dyDescent="0.25">
      <c r="A3615" s="1">
        <f>'Put Phospho Data Here!!'!A3615</f>
        <v>0</v>
      </c>
      <c r="B3615" s="1">
        <f>'Put Phospho Data Here!!'!B3615</f>
        <v>0</v>
      </c>
      <c r="C3615" t="e">
        <f>'Here is the combined output!'!C3615/'Here is the combined output!'!O3615</f>
        <v>#DIV/0!</v>
      </c>
      <c r="D3615" t="e">
        <f>'Here is the combined output!'!D3615/'Here is the combined output!'!P3615</f>
        <v>#DIV/0!</v>
      </c>
      <c r="E3615" t="e">
        <f>'Here is the combined output!'!E3615/'Here is the combined output!'!Q3615</f>
        <v>#DIV/0!</v>
      </c>
      <c r="F3615" t="e">
        <f>'Here is the combined output!'!F3615/'Here is the combined output!'!R3615</f>
        <v>#DIV/0!</v>
      </c>
      <c r="G3615" t="e">
        <f>'Here is the combined output!'!G3615/'Here is the combined output!'!S3615</f>
        <v>#DIV/0!</v>
      </c>
      <c r="H3615" t="e">
        <f>'Here is the combined output!'!H3615/'Here is the combined output!'!T3615</f>
        <v>#DIV/0!</v>
      </c>
      <c r="I3615" t="e">
        <f>'Here is the combined output!'!I3615/'Here is the combined output!'!U3615</f>
        <v>#DIV/0!</v>
      </c>
      <c r="J3615" t="e">
        <f>'Here is the combined output!'!J3615/'Here is the combined output!'!V3615</f>
        <v>#DIV/0!</v>
      </c>
      <c r="K3615" t="e">
        <f>'Here is the combined output!'!K3615/'Here is the combined output!'!W3615</f>
        <v>#DIV/0!</v>
      </c>
      <c r="L3615" t="e">
        <f>'Here is the combined output!'!L3615/'Here is the combined output!'!X3615</f>
        <v>#DIV/0!</v>
      </c>
      <c r="M3615" t="e">
        <f>'Here is the combined output!'!M3615/'Here is the combined output!'!Y3615</f>
        <v>#DIV/0!</v>
      </c>
    </row>
    <row r="3616" spans="1:13" x14ac:dyDescent="0.25">
      <c r="A3616" s="1">
        <f>'Put Phospho Data Here!!'!A3616</f>
        <v>0</v>
      </c>
      <c r="B3616" s="1">
        <f>'Put Phospho Data Here!!'!B3616</f>
        <v>0</v>
      </c>
      <c r="C3616" t="e">
        <f>'Here is the combined output!'!C3616/'Here is the combined output!'!O3616</f>
        <v>#DIV/0!</v>
      </c>
      <c r="D3616" t="e">
        <f>'Here is the combined output!'!D3616/'Here is the combined output!'!P3616</f>
        <v>#DIV/0!</v>
      </c>
      <c r="E3616" t="e">
        <f>'Here is the combined output!'!E3616/'Here is the combined output!'!Q3616</f>
        <v>#DIV/0!</v>
      </c>
      <c r="F3616" t="e">
        <f>'Here is the combined output!'!F3616/'Here is the combined output!'!R3616</f>
        <v>#DIV/0!</v>
      </c>
      <c r="G3616" t="e">
        <f>'Here is the combined output!'!G3616/'Here is the combined output!'!S3616</f>
        <v>#DIV/0!</v>
      </c>
      <c r="H3616" t="e">
        <f>'Here is the combined output!'!H3616/'Here is the combined output!'!T3616</f>
        <v>#DIV/0!</v>
      </c>
      <c r="I3616" t="e">
        <f>'Here is the combined output!'!I3616/'Here is the combined output!'!U3616</f>
        <v>#DIV/0!</v>
      </c>
      <c r="J3616" t="e">
        <f>'Here is the combined output!'!J3616/'Here is the combined output!'!V3616</f>
        <v>#DIV/0!</v>
      </c>
      <c r="K3616" t="e">
        <f>'Here is the combined output!'!K3616/'Here is the combined output!'!W3616</f>
        <v>#DIV/0!</v>
      </c>
      <c r="L3616" t="e">
        <f>'Here is the combined output!'!L3616/'Here is the combined output!'!X3616</f>
        <v>#DIV/0!</v>
      </c>
      <c r="M3616" t="e">
        <f>'Here is the combined output!'!M3616/'Here is the combined output!'!Y3616</f>
        <v>#DIV/0!</v>
      </c>
    </row>
    <row r="3617" spans="1:13" x14ac:dyDescent="0.25">
      <c r="A3617" s="1">
        <f>'Put Phospho Data Here!!'!A3617</f>
        <v>0</v>
      </c>
      <c r="B3617" s="1">
        <f>'Put Phospho Data Here!!'!B3617</f>
        <v>0</v>
      </c>
      <c r="C3617" t="e">
        <f>'Here is the combined output!'!C3617/'Here is the combined output!'!O3617</f>
        <v>#DIV/0!</v>
      </c>
      <c r="D3617" t="e">
        <f>'Here is the combined output!'!D3617/'Here is the combined output!'!P3617</f>
        <v>#DIV/0!</v>
      </c>
      <c r="E3617" t="e">
        <f>'Here is the combined output!'!E3617/'Here is the combined output!'!Q3617</f>
        <v>#DIV/0!</v>
      </c>
      <c r="F3617" t="e">
        <f>'Here is the combined output!'!F3617/'Here is the combined output!'!R3617</f>
        <v>#DIV/0!</v>
      </c>
      <c r="G3617" t="e">
        <f>'Here is the combined output!'!G3617/'Here is the combined output!'!S3617</f>
        <v>#DIV/0!</v>
      </c>
      <c r="H3617" t="e">
        <f>'Here is the combined output!'!H3617/'Here is the combined output!'!T3617</f>
        <v>#DIV/0!</v>
      </c>
      <c r="I3617" t="e">
        <f>'Here is the combined output!'!I3617/'Here is the combined output!'!U3617</f>
        <v>#DIV/0!</v>
      </c>
      <c r="J3617" t="e">
        <f>'Here is the combined output!'!J3617/'Here is the combined output!'!V3617</f>
        <v>#DIV/0!</v>
      </c>
      <c r="K3617" t="e">
        <f>'Here is the combined output!'!K3617/'Here is the combined output!'!W3617</f>
        <v>#DIV/0!</v>
      </c>
      <c r="L3617" t="e">
        <f>'Here is the combined output!'!L3617/'Here is the combined output!'!X3617</f>
        <v>#DIV/0!</v>
      </c>
      <c r="M3617" t="e">
        <f>'Here is the combined output!'!M3617/'Here is the combined output!'!Y3617</f>
        <v>#DIV/0!</v>
      </c>
    </row>
    <row r="3618" spans="1:13" x14ac:dyDescent="0.25">
      <c r="A3618" s="1">
        <f>'Put Phospho Data Here!!'!A3618</f>
        <v>0</v>
      </c>
      <c r="B3618" s="1">
        <f>'Put Phospho Data Here!!'!B3618</f>
        <v>0</v>
      </c>
      <c r="C3618" t="e">
        <f>'Here is the combined output!'!C3618/'Here is the combined output!'!O3618</f>
        <v>#DIV/0!</v>
      </c>
      <c r="D3618" t="e">
        <f>'Here is the combined output!'!D3618/'Here is the combined output!'!P3618</f>
        <v>#DIV/0!</v>
      </c>
      <c r="E3618" t="e">
        <f>'Here is the combined output!'!E3618/'Here is the combined output!'!Q3618</f>
        <v>#DIV/0!</v>
      </c>
      <c r="F3618" t="e">
        <f>'Here is the combined output!'!F3618/'Here is the combined output!'!R3618</f>
        <v>#DIV/0!</v>
      </c>
      <c r="G3618" t="e">
        <f>'Here is the combined output!'!G3618/'Here is the combined output!'!S3618</f>
        <v>#DIV/0!</v>
      </c>
      <c r="H3618" t="e">
        <f>'Here is the combined output!'!H3618/'Here is the combined output!'!T3618</f>
        <v>#DIV/0!</v>
      </c>
      <c r="I3618" t="e">
        <f>'Here is the combined output!'!I3618/'Here is the combined output!'!U3618</f>
        <v>#DIV/0!</v>
      </c>
      <c r="J3618" t="e">
        <f>'Here is the combined output!'!J3618/'Here is the combined output!'!V3618</f>
        <v>#DIV/0!</v>
      </c>
      <c r="K3618" t="e">
        <f>'Here is the combined output!'!K3618/'Here is the combined output!'!W3618</f>
        <v>#DIV/0!</v>
      </c>
      <c r="L3618" t="e">
        <f>'Here is the combined output!'!L3618/'Here is the combined output!'!X3618</f>
        <v>#DIV/0!</v>
      </c>
      <c r="M3618" t="e">
        <f>'Here is the combined output!'!M3618/'Here is the combined output!'!Y3618</f>
        <v>#DIV/0!</v>
      </c>
    </row>
    <row r="3619" spans="1:13" x14ac:dyDescent="0.25">
      <c r="A3619" s="1">
        <f>'Put Phospho Data Here!!'!A3619</f>
        <v>0</v>
      </c>
      <c r="B3619" s="1">
        <f>'Put Phospho Data Here!!'!B3619</f>
        <v>0</v>
      </c>
      <c r="C3619" t="e">
        <f>'Here is the combined output!'!C3619/'Here is the combined output!'!O3619</f>
        <v>#DIV/0!</v>
      </c>
      <c r="D3619" t="e">
        <f>'Here is the combined output!'!D3619/'Here is the combined output!'!P3619</f>
        <v>#DIV/0!</v>
      </c>
      <c r="E3619" t="e">
        <f>'Here is the combined output!'!E3619/'Here is the combined output!'!Q3619</f>
        <v>#DIV/0!</v>
      </c>
      <c r="F3619" t="e">
        <f>'Here is the combined output!'!F3619/'Here is the combined output!'!R3619</f>
        <v>#DIV/0!</v>
      </c>
      <c r="G3619" t="e">
        <f>'Here is the combined output!'!G3619/'Here is the combined output!'!S3619</f>
        <v>#DIV/0!</v>
      </c>
      <c r="H3619" t="e">
        <f>'Here is the combined output!'!H3619/'Here is the combined output!'!T3619</f>
        <v>#DIV/0!</v>
      </c>
      <c r="I3619" t="e">
        <f>'Here is the combined output!'!I3619/'Here is the combined output!'!U3619</f>
        <v>#DIV/0!</v>
      </c>
      <c r="J3619" t="e">
        <f>'Here is the combined output!'!J3619/'Here is the combined output!'!V3619</f>
        <v>#DIV/0!</v>
      </c>
      <c r="K3619" t="e">
        <f>'Here is the combined output!'!K3619/'Here is the combined output!'!W3619</f>
        <v>#DIV/0!</v>
      </c>
      <c r="L3619" t="e">
        <f>'Here is the combined output!'!L3619/'Here is the combined output!'!X3619</f>
        <v>#DIV/0!</v>
      </c>
      <c r="M3619" t="e">
        <f>'Here is the combined output!'!M3619/'Here is the combined output!'!Y3619</f>
        <v>#DIV/0!</v>
      </c>
    </row>
    <row r="3620" spans="1:13" x14ac:dyDescent="0.25">
      <c r="A3620" s="1">
        <f>'Put Phospho Data Here!!'!A3620</f>
        <v>0</v>
      </c>
      <c r="B3620" s="1">
        <f>'Put Phospho Data Here!!'!B3620</f>
        <v>0</v>
      </c>
      <c r="C3620" t="e">
        <f>'Here is the combined output!'!C3620/'Here is the combined output!'!O3620</f>
        <v>#DIV/0!</v>
      </c>
      <c r="D3620" t="e">
        <f>'Here is the combined output!'!D3620/'Here is the combined output!'!P3620</f>
        <v>#DIV/0!</v>
      </c>
      <c r="E3620" t="e">
        <f>'Here is the combined output!'!E3620/'Here is the combined output!'!Q3620</f>
        <v>#DIV/0!</v>
      </c>
      <c r="F3620" t="e">
        <f>'Here is the combined output!'!F3620/'Here is the combined output!'!R3620</f>
        <v>#DIV/0!</v>
      </c>
      <c r="G3620" t="e">
        <f>'Here is the combined output!'!G3620/'Here is the combined output!'!S3620</f>
        <v>#DIV/0!</v>
      </c>
      <c r="H3620" t="e">
        <f>'Here is the combined output!'!H3620/'Here is the combined output!'!T3620</f>
        <v>#DIV/0!</v>
      </c>
      <c r="I3620" t="e">
        <f>'Here is the combined output!'!I3620/'Here is the combined output!'!U3620</f>
        <v>#DIV/0!</v>
      </c>
      <c r="J3620" t="e">
        <f>'Here is the combined output!'!J3620/'Here is the combined output!'!V3620</f>
        <v>#DIV/0!</v>
      </c>
      <c r="K3620" t="e">
        <f>'Here is the combined output!'!K3620/'Here is the combined output!'!W3620</f>
        <v>#DIV/0!</v>
      </c>
      <c r="L3620" t="e">
        <f>'Here is the combined output!'!L3620/'Here is the combined output!'!X3620</f>
        <v>#DIV/0!</v>
      </c>
      <c r="M3620" t="e">
        <f>'Here is the combined output!'!M3620/'Here is the combined output!'!Y3620</f>
        <v>#DIV/0!</v>
      </c>
    </row>
    <row r="3621" spans="1:13" x14ac:dyDescent="0.25">
      <c r="A3621" s="1">
        <f>'Put Phospho Data Here!!'!A3621</f>
        <v>0</v>
      </c>
      <c r="B3621" s="1">
        <f>'Put Phospho Data Here!!'!B3621</f>
        <v>0</v>
      </c>
      <c r="C3621" t="e">
        <f>'Here is the combined output!'!C3621/'Here is the combined output!'!O3621</f>
        <v>#DIV/0!</v>
      </c>
      <c r="D3621" t="e">
        <f>'Here is the combined output!'!D3621/'Here is the combined output!'!P3621</f>
        <v>#DIV/0!</v>
      </c>
      <c r="E3621" t="e">
        <f>'Here is the combined output!'!E3621/'Here is the combined output!'!Q3621</f>
        <v>#DIV/0!</v>
      </c>
      <c r="F3621" t="e">
        <f>'Here is the combined output!'!F3621/'Here is the combined output!'!R3621</f>
        <v>#DIV/0!</v>
      </c>
      <c r="G3621" t="e">
        <f>'Here is the combined output!'!G3621/'Here is the combined output!'!S3621</f>
        <v>#DIV/0!</v>
      </c>
      <c r="H3621" t="e">
        <f>'Here is the combined output!'!H3621/'Here is the combined output!'!T3621</f>
        <v>#DIV/0!</v>
      </c>
      <c r="I3621" t="e">
        <f>'Here is the combined output!'!I3621/'Here is the combined output!'!U3621</f>
        <v>#DIV/0!</v>
      </c>
      <c r="J3621" t="e">
        <f>'Here is the combined output!'!J3621/'Here is the combined output!'!V3621</f>
        <v>#DIV/0!</v>
      </c>
      <c r="K3621" t="e">
        <f>'Here is the combined output!'!K3621/'Here is the combined output!'!W3621</f>
        <v>#DIV/0!</v>
      </c>
      <c r="L3621" t="e">
        <f>'Here is the combined output!'!L3621/'Here is the combined output!'!X3621</f>
        <v>#DIV/0!</v>
      </c>
      <c r="M3621" t="e">
        <f>'Here is the combined output!'!M3621/'Here is the combined output!'!Y3621</f>
        <v>#DIV/0!</v>
      </c>
    </row>
    <row r="3622" spans="1:13" x14ac:dyDescent="0.25">
      <c r="A3622" s="1">
        <f>'Put Phospho Data Here!!'!A3622</f>
        <v>0</v>
      </c>
      <c r="B3622" s="1">
        <f>'Put Phospho Data Here!!'!B3622</f>
        <v>0</v>
      </c>
      <c r="C3622" t="e">
        <f>'Here is the combined output!'!C3622/'Here is the combined output!'!O3622</f>
        <v>#DIV/0!</v>
      </c>
      <c r="D3622" t="e">
        <f>'Here is the combined output!'!D3622/'Here is the combined output!'!P3622</f>
        <v>#DIV/0!</v>
      </c>
      <c r="E3622" t="e">
        <f>'Here is the combined output!'!E3622/'Here is the combined output!'!Q3622</f>
        <v>#DIV/0!</v>
      </c>
      <c r="F3622" t="e">
        <f>'Here is the combined output!'!F3622/'Here is the combined output!'!R3622</f>
        <v>#DIV/0!</v>
      </c>
      <c r="G3622" t="e">
        <f>'Here is the combined output!'!G3622/'Here is the combined output!'!S3622</f>
        <v>#DIV/0!</v>
      </c>
      <c r="H3622" t="e">
        <f>'Here is the combined output!'!H3622/'Here is the combined output!'!T3622</f>
        <v>#DIV/0!</v>
      </c>
      <c r="I3622" t="e">
        <f>'Here is the combined output!'!I3622/'Here is the combined output!'!U3622</f>
        <v>#DIV/0!</v>
      </c>
      <c r="J3622" t="e">
        <f>'Here is the combined output!'!J3622/'Here is the combined output!'!V3622</f>
        <v>#DIV/0!</v>
      </c>
      <c r="K3622" t="e">
        <f>'Here is the combined output!'!K3622/'Here is the combined output!'!W3622</f>
        <v>#DIV/0!</v>
      </c>
      <c r="L3622" t="e">
        <f>'Here is the combined output!'!L3622/'Here is the combined output!'!X3622</f>
        <v>#DIV/0!</v>
      </c>
      <c r="M3622" t="e">
        <f>'Here is the combined output!'!M3622/'Here is the combined output!'!Y3622</f>
        <v>#DIV/0!</v>
      </c>
    </row>
    <row r="3623" spans="1:13" x14ac:dyDescent="0.25">
      <c r="A3623" s="1">
        <f>'Put Phospho Data Here!!'!A3623</f>
        <v>0</v>
      </c>
      <c r="B3623" s="1">
        <f>'Put Phospho Data Here!!'!B3623</f>
        <v>0</v>
      </c>
      <c r="C3623" t="e">
        <f>'Here is the combined output!'!C3623/'Here is the combined output!'!O3623</f>
        <v>#DIV/0!</v>
      </c>
      <c r="D3623" t="e">
        <f>'Here is the combined output!'!D3623/'Here is the combined output!'!P3623</f>
        <v>#DIV/0!</v>
      </c>
      <c r="E3623" t="e">
        <f>'Here is the combined output!'!E3623/'Here is the combined output!'!Q3623</f>
        <v>#DIV/0!</v>
      </c>
      <c r="F3623" t="e">
        <f>'Here is the combined output!'!F3623/'Here is the combined output!'!R3623</f>
        <v>#DIV/0!</v>
      </c>
      <c r="G3623" t="e">
        <f>'Here is the combined output!'!G3623/'Here is the combined output!'!S3623</f>
        <v>#DIV/0!</v>
      </c>
      <c r="H3623" t="e">
        <f>'Here is the combined output!'!H3623/'Here is the combined output!'!T3623</f>
        <v>#DIV/0!</v>
      </c>
      <c r="I3623" t="e">
        <f>'Here is the combined output!'!I3623/'Here is the combined output!'!U3623</f>
        <v>#DIV/0!</v>
      </c>
      <c r="J3623" t="e">
        <f>'Here is the combined output!'!J3623/'Here is the combined output!'!V3623</f>
        <v>#DIV/0!</v>
      </c>
      <c r="K3623" t="e">
        <f>'Here is the combined output!'!K3623/'Here is the combined output!'!W3623</f>
        <v>#DIV/0!</v>
      </c>
      <c r="L3623" t="e">
        <f>'Here is the combined output!'!L3623/'Here is the combined output!'!X3623</f>
        <v>#DIV/0!</v>
      </c>
      <c r="M3623" t="e">
        <f>'Here is the combined output!'!M3623/'Here is the combined output!'!Y3623</f>
        <v>#DIV/0!</v>
      </c>
    </row>
    <row r="3624" spans="1:13" x14ac:dyDescent="0.25">
      <c r="A3624" s="1">
        <f>'Put Phospho Data Here!!'!A3624</f>
        <v>0</v>
      </c>
      <c r="B3624" s="1">
        <f>'Put Phospho Data Here!!'!B3624</f>
        <v>0</v>
      </c>
      <c r="C3624" t="e">
        <f>'Here is the combined output!'!C3624/'Here is the combined output!'!O3624</f>
        <v>#DIV/0!</v>
      </c>
      <c r="D3624" t="e">
        <f>'Here is the combined output!'!D3624/'Here is the combined output!'!P3624</f>
        <v>#DIV/0!</v>
      </c>
      <c r="E3624" t="e">
        <f>'Here is the combined output!'!E3624/'Here is the combined output!'!Q3624</f>
        <v>#DIV/0!</v>
      </c>
      <c r="F3624" t="e">
        <f>'Here is the combined output!'!F3624/'Here is the combined output!'!R3624</f>
        <v>#DIV/0!</v>
      </c>
      <c r="G3624" t="e">
        <f>'Here is the combined output!'!G3624/'Here is the combined output!'!S3624</f>
        <v>#DIV/0!</v>
      </c>
      <c r="H3624" t="e">
        <f>'Here is the combined output!'!H3624/'Here is the combined output!'!T3624</f>
        <v>#DIV/0!</v>
      </c>
      <c r="I3624" t="e">
        <f>'Here is the combined output!'!I3624/'Here is the combined output!'!U3624</f>
        <v>#DIV/0!</v>
      </c>
      <c r="J3624" t="e">
        <f>'Here is the combined output!'!J3624/'Here is the combined output!'!V3624</f>
        <v>#DIV/0!</v>
      </c>
      <c r="K3624" t="e">
        <f>'Here is the combined output!'!K3624/'Here is the combined output!'!W3624</f>
        <v>#DIV/0!</v>
      </c>
      <c r="L3624" t="e">
        <f>'Here is the combined output!'!L3624/'Here is the combined output!'!X3624</f>
        <v>#DIV/0!</v>
      </c>
      <c r="M3624" t="e">
        <f>'Here is the combined output!'!M3624/'Here is the combined output!'!Y3624</f>
        <v>#DIV/0!</v>
      </c>
    </row>
    <row r="3625" spans="1:13" x14ac:dyDescent="0.25">
      <c r="A3625" s="1">
        <f>'Put Phospho Data Here!!'!A3625</f>
        <v>0</v>
      </c>
      <c r="B3625" s="1">
        <f>'Put Phospho Data Here!!'!B3625</f>
        <v>0</v>
      </c>
      <c r="C3625" t="e">
        <f>'Here is the combined output!'!C3625/'Here is the combined output!'!O3625</f>
        <v>#DIV/0!</v>
      </c>
      <c r="D3625" t="e">
        <f>'Here is the combined output!'!D3625/'Here is the combined output!'!P3625</f>
        <v>#DIV/0!</v>
      </c>
      <c r="E3625" t="e">
        <f>'Here is the combined output!'!E3625/'Here is the combined output!'!Q3625</f>
        <v>#DIV/0!</v>
      </c>
      <c r="F3625" t="e">
        <f>'Here is the combined output!'!F3625/'Here is the combined output!'!R3625</f>
        <v>#DIV/0!</v>
      </c>
      <c r="G3625" t="e">
        <f>'Here is the combined output!'!G3625/'Here is the combined output!'!S3625</f>
        <v>#DIV/0!</v>
      </c>
      <c r="H3625" t="e">
        <f>'Here is the combined output!'!H3625/'Here is the combined output!'!T3625</f>
        <v>#DIV/0!</v>
      </c>
      <c r="I3625" t="e">
        <f>'Here is the combined output!'!I3625/'Here is the combined output!'!U3625</f>
        <v>#DIV/0!</v>
      </c>
      <c r="J3625" t="e">
        <f>'Here is the combined output!'!J3625/'Here is the combined output!'!V3625</f>
        <v>#DIV/0!</v>
      </c>
      <c r="K3625" t="e">
        <f>'Here is the combined output!'!K3625/'Here is the combined output!'!W3625</f>
        <v>#DIV/0!</v>
      </c>
      <c r="L3625" t="e">
        <f>'Here is the combined output!'!L3625/'Here is the combined output!'!X3625</f>
        <v>#DIV/0!</v>
      </c>
      <c r="M3625" t="e">
        <f>'Here is the combined output!'!M3625/'Here is the combined output!'!Y3625</f>
        <v>#DIV/0!</v>
      </c>
    </row>
    <row r="3626" spans="1:13" x14ac:dyDescent="0.25">
      <c r="A3626" s="1">
        <f>'Put Phospho Data Here!!'!A3626</f>
        <v>0</v>
      </c>
      <c r="B3626" s="1">
        <f>'Put Phospho Data Here!!'!B3626</f>
        <v>0</v>
      </c>
      <c r="C3626" t="e">
        <f>'Here is the combined output!'!C3626/'Here is the combined output!'!O3626</f>
        <v>#DIV/0!</v>
      </c>
      <c r="D3626" t="e">
        <f>'Here is the combined output!'!D3626/'Here is the combined output!'!P3626</f>
        <v>#DIV/0!</v>
      </c>
      <c r="E3626" t="e">
        <f>'Here is the combined output!'!E3626/'Here is the combined output!'!Q3626</f>
        <v>#DIV/0!</v>
      </c>
      <c r="F3626" t="e">
        <f>'Here is the combined output!'!F3626/'Here is the combined output!'!R3626</f>
        <v>#DIV/0!</v>
      </c>
      <c r="G3626" t="e">
        <f>'Here is the combined output!'!G3626/'Here is the combined output!'!S3626</f>
        <v>#DIV/0!</v>
      </c>
      <c r="H3626" t="e">
        <f>'Here is the combined output!'!H3626/'Here is the combined output!'!T3626</f>
        <v>#DIV/0!</v>
      </c>
      <c r="I3626" t="e">
        <f>'Here is the combined output!'!I3626/'Here is the combined output!'!U3626</f>
        <v>#DIV/0!</v>
      </c>
      <c r="J3626" t="e">
        <f>'Here is the combined output!'!J3626/'Here is the combined output!'!V3626</f>
        <v>#DIV/0!</v>
      </c>
      <c r="K3626" t="e">
        <f>'Here is the combined output!'!K3626/'Here is the combined output!'!W3626</f>
        <v>#DIV/0!</v>
      </c>
      <c r="L3626" t="e">
        <f>'Here is the combined output!'!L3626/'Here is the combined output!'!X3626</f>
        <v>#DIV/0!</v>
      </c>
      <c r="M3626" t="e">
        <f>'Here is the combined output!'!M3626/'Here is the combined output!'!Y3626</f>
        <v>#DIV/0!</v>
      </c>
    </row>
    <row r="3627" spans="1:13" x14ac:dyDescent="0.25">
      <c r="A3627" s="1">
        <f>'Put Phospho Data Here!!'!A3627</f>
        <v>0</v>
      </c>
      <c r="B3627" s="1">
        <f>'Put Phospho Data Here!!'!B3627</f>
        <v>0</v>
      </c>
      <c r="C3627" t="e">
        <f>'Here is the combined output!'!C3627/'Here is the combined output!'!O3627</f>
        <v>#DIV/0!</v>
      </c>
      <c r="D3627" t="e">
        <f>'Here is the combined output!'!D3627/'Here is the combined output!'!P3627</f>
        <v>#DIV/0!</v>
      </c>
      <c r="E3627" t="e">
        <f>'Here is the combined output!'!E3627/'Here is the combined output!'!Q3627</f>
        <v>#DIV/0!</v>
      </c>
      <c r="F3627" t="e">
        <f>'Here is the combined output!'!F3627/'Here is the combined output!'!R3627</f>
        <v>#DIV/0!</v>
      </c>
      <c r="G3627" t="e">
        <f>'Here is the combined output!'!G3627/'Here is the combined output!'!S3627</f>
        <v>#DIV/0!</v>
      </c>
      <c r="H3627" t="e">
        <f>'Here is the combined output!'!H3627/'Here is the combined output!'!T3627</f>
        <v>#DIV/0!</v>
      </c>
      <c r="I3627" t="e">
        <f>'Here is the combined output!'!I3627/'Here is the combined output!'!U3627</f>
        <v>#DIV/0!</v>
      </c>
      <c r="J3627" t="e">
        <f>'Here is the combined output!'!J3627/'Here is the combined output!'!V3627</f>
        <v>#DIV/0!</v>
      </c>
      <c r="K3627" t="e">
        <f>'Here is the combined output!'!K3627/'Here is the combined output!'!W3627</f>
        <v>#DIV/0!</v>
      </c>
      <c r="L3627" t="e">
        <f>'Here is the combined output!'!L3627/'Here is the combined output!'!X3627</f>
        <v>#DIV/0!</v>
      </c>
      <c r="M3627" t="e">
        <f>'Here is the combined output!'!M3627/'Here is the combined output!'!Y3627</f>
        <v>#DIV/0!</v>
      </c>
    </row>
    <row r="3628" spans="1:13" x14ac:dyDescent="0.25">
      <c r="A3628" s="1">
        <f>'Put Phospho Data Here!!'!A3628</f>
        <v>0</v>
      </c>
      <c r="B3628" s="1">
        <f>'Put Phospho Data Here!!'!B3628</f>
        <v>0</v>
      </c>
      <c r="C3628" t="e">
        <f>'Here is the combined output!'!C3628/'Here is the combined output!'!O3628</f>
        <v>#DIV/0!</v>
      </c>
      <c r="D3628" t="e">
        <f>'Here is the combined output!'!D3628/'Here is the combined output!'!P3628</f>
        <v>#DIV/0!</v>
      </c>
      <c r="E3628" t="e">
        <f>'Here is the combined output!'!E3628/'Here is the combined output!'!Q3628</f>
        <v>#DIV/0!</v>
      </c>
      <c r="F3628" t="e">
        <f>'Here is the combined output!'!F3628/'Here is the combined output!'!R3628</f>
        <v>#DIV/0!</v>
      </c>
      <c r="G3628" t="e">
        <f>'Here is the combined output!'!G3628/'Here is the combined output!'!S3628</f>
        <v>#DIV/0!</v>
      </c>
      <c r="H3628" t="e">
        <f>'Here is the combined output!'!H3628/'Here is the combined output!'!T3628</f>
        <v>#DIV/0!</v>
      </c>
      <c r="I3628" t="e">
        <f>'Here is the combined output!'!I3628/'Here is the combined output!'!U3628</f>
        <v>#DIV/0!</v>
      </c>
      <c r="J3628" t="e">
        <f>'Here is the combined output!'!J3628/'Here is the combined output!'!V3628</f>
        <v>#DIV/0!</v>
      </c>
      <c r="K3628" t="e">
        <f>'Here is the combined output!'!K3628/'Here is the combined output!'!W3628</f>
        <v>#DIV/0!</v>
      </c>
      <c r="L3628" t="e">
        <f>'Here is the combined output!'!L3628/'Here is the combined output!'!X3628</f>
        <v>#DIV/0!</v>
      </c>
      <c r="M3628" t="e">
        <f>'Here is the combined output!'!M3628/'Here is the combined output!'!Y3628</f>
        <v>#DIV/0!</v>
      </c>
    </row>
    <row r="3629" spans="1:13" x14ac:dyDescent="0.25">
      <c r="A3629" s="1">
        <f>'Put Phospho Data Here!!'!A3629</f>
        <v>0</v>
      </c>
      <c r="B3629" s="1">
        <f>'Put Phospho Data Here!!'!B3629</f>
        <v>0</v>
      </c>
      <c r="C3629" t="e">
        <f>'Here is the combined output!'!C3629/'Here is the combined output!'!O3629</f>
        <v>#DIV/0!</v>
      </c>
      <c r="D3629" t="e">
        <f>'Here is the combined output!'!D3629/'Here is the combined output!'!P3629</f>
        <v>#DIV/0!</v>
      </c>
      <c r="E3629" t="e">
        <f>'Here is the combined output!'!E3629/'Here is the combined output!'!Q3629</f>
        <v>#DIV/0!</v>
      </c>
      <c r="F3629" t="e">
        <f>'Here is the combined output!'!F3629/'Here is the combined output!'!R3629</f>
        <v>#DIV/0!</v>
      </c>
      <c r="G3629" t="e">
        <f>'Here is the combined output!'!G3629/'Here is the combined output!'!S3629</f>
        <v>#DIV/0!</v>
      </c>
      <c r="H3629" t="e">
        <f>'Here is the combined output!'!H3629/'Here is the combined output!'!T3629</f>
        <v>#DIV/0!</v>
      </c>
      <c r="I3629" t="e">
        <f>'Here is the combined output!'!I3629/'Here is the combined output!'!U3629</f>
        <v>#DIV/0!</v>
      </c>
      <c r="J3629" t="e">
        <f>'Here is the combined output!'!J3629/'Here is the combined output!'!V3629</f>
        <v>#DIV/0!</v>
      </c>
      <c r="K3629" t="e">
        <f>'Here is the combined output!'!K3629/'Here is the combined output!'!W3629</f>
        <v>#DIV/0!</v>
      </c>
      <c r="L3629" t="e">
        <f>'Here is the combined output!'!L3629/'Here is the combined output!'!X3629</f>
        <v>#DIV/0!</v>
      </c>
      <c r="M3629" t="e">
        <f>'Here is the combined output!'!M3629/'Here is the combined output!'!Y3629</f>
        <v>#DIV/0!</v>
      </c>
    </row>
    <row r="3630" spans="1:13" x14ac:dyDescent="0.25">
      <c r="A3630" s="1">
        <f>'Put Phospho Data Here!!'!A3630</f>
        <v>0</v>
      </c>
      <c r="B3630" s="1">
        <f>'Put Phospho Data Here!!'!B3630</f>
        <v>0</v>
      </c>
      <c r="C3630" t="e">
        <f>'Here is the combined output!'!C3630/'Here is the combined output!'!O3630</f>
        <v>#DIV/0!</v>
      </c>
      <c r="D3630" t="e">
        <f>'Here is the combined output!'!D3630/'Here is the combined output!'!P3630</f>
        <v>#DIV/0!</v>
      </c>
      <c r="E3630" t="e">
        <f>'Here is the combined output!'!E3630/'Here is the combined output!'!Q3630</f>
        <v>#DIV/0!</v>
      </c>
      <c r="F3630" t="e">
        <f>'Here is the combined output!'!F3630/'Here is the combined output!'!R3630</f>
        <v>#DIV/0!</v>
      </c>
      <c r="G3630" t="e">
        <f>'Here is the combined output!'!G3630/'Here is the combined output!'!S3630</f>
        <v>#DIV/0!</v>
      </c>
      <c r="H3630" t="e">
        <f>'Here is the combined output!'!H3630/'Here is the combined output!'!T3630</f>
        <v>#DIV/0!</v>
      </c>
      <c r="I3630" t="e">
        <f>'Here is the combined output!'!I3630/'Here is the combined output!'!U3630</f>
        <v>#DIV/0!</v>
      </c>
      <c r="J3630" t="e">
        <f>'Here is the combined output!'!J3630/'Here is the combined output!'!V3630</f>
        <v>#DIV/0!</v>
      </c>
      <c r="K3630" t="e">
        <f>'Here is the combined output!'!K3630/'Here is the combined output!'!W3630</f>
        <v>#DIV/0!</v>
      </c>
      <c r="L3630" t="e">
        <f>'Here is the combined output!'!L3630/'Here is the combined output!'!X3630</f>
        <v>#DIV/0!</v>
      </c>
      <c r="M3630" t="e">
        <f>'Here is the combined output!'!M3630/'Here is the combined output!'!Y3630</f>
        <v>#DIV/0!</v>
      </c>
    </row>
    <row r="3631" spans="1:13" x14ac:dyDescent="0.25">
      <c r="A3631" s="1">
        <f>'Put Phospho Data Here!!'!A3631</f>
        <v>0</v>
      </c>
      <c r="B3631" s="1">
        <f>'Put Phospho Data Here!!'!B3631</f>
        <v>0</v>
      </c>
      <c r="C3631" t="e">
        <f>'Here is the combined output!'!C3631/'Here is the combined output!'!O3631</f>
        <v>#DIV/0!</v>
      </c>
      <c r="D3631" t="e">
        <f>'Here is the combined output!'!D3631/'Here is the combined output!'!P3631</f>
        <v>#DIV/0!</v>
      </c>
      <c r="E3631" t="e">
        <f>'Here is the combined output!'!E3631/'Here is the combined output!'!Q3631</f>
        <v>#DIV/0!</v>
      </c>
      <c r="F3631" t="e">
        <f>'Here is the combined output!'!F3631/'Here is the combined output!'!R3631</f>
        <v>#DIV/0!</v>
      </c>
      <c r="G3631" t="e">
        <f>'Here is the combined output!'!G3631/'Here is the combined output!'!S3631</f>
        <v>#DIV/0!</v>
      </c>
      <c r="H3631" t="e">
        <f>'Here is the combined output!'!H3631/'Here is the combined output!'!T3631</f>
        <v>#DIV/0!</v>
      </c>
      <c r="I3631" t="e">
        <f>'Here is the combined output!'!I3631/'Here is the combined output!'!U3631</f>
        <v>#DIV/0!</v>
      </c>
      <c r="J3631" t="e">
        <f>'Here is the combined output!'!J3631/'Here is the combined output!'!V3631</f>
        <v>#DIV/0!</v>
      </c>
      <c r="K3631" t="e">
        <f>'Here is the combined output!'!K3631/'Here is the combined output!'!W3631</f>
        <v>#DIV/0!</v>
      </c>
      <c r="L3631" t="e">
        <f>'Here is the combined output!'!L3631/'Here is the combined output!'!X3631</f>
        <v>#DIV/0!</v>
      </c>
      <c r="M3631" t="e">
        <f>'Here is the combined output!'!M3631/'Here is the combined output!'!Y3631</f>
        <v>#DIV/0!</v>
      </c>
    </row>
    <row r="3632" spans="1:13" x14ac:dyDescent="0.25">
      <c r="A3632" s="1">
        <f>'Put Phospho Data Here!!'!A3632</f>
        <v>0</v>
      </c>
      <c r="B3632" s="1">
        <f>'Put Phospho Data Here!!'!B3632</f>
        <v>0</v>
      </c>
      <c r="C3632" t="e">
        <f>'Here is the combined output!'!C3632/'Here is the combined output!'!O3632</f>
        <v>#DIV/0!</v>
      </c>
      <c r="D3632" t="e">
        <f>'Here is the combined output!'!D3632/'Here is the combined output!'!P3632</f>
        <v>#DIV/0!</v>
      </c>
      <c r="E3632" t="e">
        <f>'Here is the combined output!'!E3632/'Here is the combined output!'!Q3632</f>
        <v>#DIV/0!</v>
      </c>
      <c r="F3632" t="e">
        <f>'Here is the combined output!'!F3632/'Here is the combined output!'!R3632</f>
        <v>#DIV/0!</v>
      </c>
      <c r="G3632" t="e">
        <f>'Here is the combined output!'!G3632/'Here is the combined output!'!S3632</f>
        <v>#DIV/0!</v>
      </c>
      <c r="H3632" t="e">
        <f>'Here is the combined output!'!H3632/'Here is the combined output!'!T3632</f>
        <v>#DIV/0!</v>
      </c>
      <c r="I3632" t="e">
        <f>'Here is the combined output!'!I3632/'Here is the combined output!'!U3632</f>
        <v>#DIV/0!</v>
      </c>
      <c r="J3632" t="e">
        <f>'Here is the combined output!'!J3632/'Here is the combined output!'!V3632</f>
        <v>#DIV/0!</v>
      </c>
      <c r="K3632" t="e">
        <f>'Here is the combined output!'!K3632/'Here is the combined output!'!W3632</f>
        <v>#DIV/0!</v>
      </c>
      <c r="L3632" t="e">
        <f>'Here is the combined output!'!L3632/'Here is the combined output!'!X3632</f>
        <v>#DIV/0!</v>
      </c>
      <c r="M3632" t="e">
        <f>'Here is the combined output!'!M3632/'Here is the combined output!'!Y3632</f>
        <v>#DIV/0!</v>
      </c>
    </row>
    <row r="3633" spans="1:13" x14ac:dyDescent="0.25">
      <c r="A3633" s="1">
        <f>'Put Phospho Data Here!!'!A3633</f>
        <v>0</v>
      </c>
      <c r="B3633" s="1">
        <f>'Put Phospho Data Here!!'!B3633</f>
        <v>0</v>
      </c>
      <c r="C3633" t="e">
        <f>'Here is the combined output!'!C3633/'Here is the combined output!'!O3633</f>
        <v>#DIV/0!</v>
      </c>
      <c r="D3633" t="e">
        <f>'Here is the combined output!'!D3633/'Here is the combined output!'!P3633</f>
        <v>#DIV/0!</v>
      </c>
      <c r="E3633" t="e">
        <f>'Here is the combined output!'!E3633/'Here is the combined output!'!Q3633</f>
        <v>#DIV/0!</v>
      </c>
      <c r="F3633" t="e">
        <f>'Here is the combined output!'!F3633/'Here is the combined output!'!R3633</f>
        <v>#DIV/0!</v>
      </c>
      <c r="G3633" t="e">
        <f>'Here is the combined output!'!G3633/'Here is the combined output!'!S3633</f>
        <v>#DIV/0!</v>
      </c>
      <c r="H3633" t="e">
        <f>'Here is the combined output!'!H3633/'Here is the combined output!'!T3633</f>
        <v>#DIV/0!</v>
      </c>
      <c r="I3633" t="e">
        <f>'Here is the combined output!'!I3633/'Here is the combined output!'!U3633</f>
        <v>#DIV/0!</v>
      </c>
      <c r="J3633" t="e">
        <f>'Here is the combined output!'!J3633/'Here is the combined output!'!V3633</f>
        <v>#DIV/0!</v>
      </c>
      <c r="K3633" t="e">
        <f>'Here is the combined output!'!K3633/'Here is the combined output!'!W3633</f>
        <v>#DIV/0!</v>
      </c>
      <c r="L3633" t="e">
        <f>'Here is the combined output!'!L3633/'Here is the combined output!'!X3633</f>
        <v>#DIV/0!</v>
      </c>
      <c r="M3633" t="e">
        <f>'Here is the combined output!'!M3633/'Here is the combined output!'!Y3633</f>
        <v>#DIV/0!</v>
      </c>
    </row>
    <row r="3634" spans="1:13" x14ac:dyDescent="0.25">
      <c r="A3634" s="1">
        <f>'Put Phospho Data Here!!'!A3634</f>
        <v>0</v>
      </c>
      <c r="B3634" s="1">
        <f>'Put Phospho Data Here!!'!B3634</f>
        <v>0</v>
      </c>
      <c r="C3634" t="e">
        <f>'Here is the combined output!'!C3634/'Here is the combined output!'!O3634</f>
        <v>#DIV/0!</v>
      </c>
      <c r="D3634" t="e">
        <f>'Here is the combined output!'!D3634/'Here is the combined output!'!P3634</f>
        <v>#DIV/0!</v>
      </c>
      <c r="E3634" t="e">
        <f>'Here is the combined output!'!E3634/'Here is the combined output!'!Q3634</f>
        <v>#DIV/0!</v>
      </c>
      <c r="F3634" t="e">
        <f>'Here is the combined output!'!F3634/'Here is the combined output!'!R3634</f>
        <v>#DIV/0!</v>
      </c>
      <c r="G3634" t="e">
        <f>'Here is the combined output!'!G3634/'Here is the combined output!'!S3634</f>
        <v>#DIV/0!</v>
      </c>
      <c r="H3634" t="e">
        <f>'Here is the combined output!'!H3634/'Here is the combined output!'!T3634</f>
        <v>#DIV/0!</v>
      </c>
      <c r="I3634" t="e">
        <f>'Here is the combined output!'!I3634/'Here is the combined output!'!U3634</f>
        <v>#DIV/0!</v>
      </c>
      <c r="J3634" t="e">
        <f>'Here is the combined output!'!J3634/'Here is the combined output!'!V3634</f>
        <v>#DIV/0!</v>
      </c>
      <c r="K3634" t="e">
        <f>'Here is the combined output!'!K3634/'Here is the combined output!'!W3634</f>
        <v>#DIV/0!</v>
      </c>
      <c r="L3634" t="e">
        <f>'Here is the combined output!'!L3634/'Here is the combined output!'!X3634</f>
        <v>#DIV/0!</v>
      </c>
      <c r="M3634" t="e">
        <f>'Here is the combined output!'!M3634/'Here is the combined output!'!Y3634</f>
        <v>#DIV/0!</v>
      </c>
    </row>
    <row r="3635" spans="1:13" x14ac:dyDescent="0.25">
      <c r="A3635" s="1">
        <f>'Put Phospho Data Here!!'!A3635</f>
        <v>0</v>
      </c>
      <c r="B3635" s="1">
        <f>'Put Phospho Data Here!!'!B3635</f>
        <v>0</v>
      </c>
      <c r="C3635" t="e">
        <f>'Here is the combined output!'!C3635/'Here is the combined output!'!O3635</f>
        <v>#DIV/0!</v>
      </c>
      <c r="D3635" t="e">
        <f>'Here is the combined output!'!D3635/'Here is the combined output!'!P3635</f>
        <v>#DIV/0!</v>
      </c>
      <c r="E3635" t="e">
        <f>'Here is the combined output!'!E3635/'Here is the combined output!'!Q3635</f>
        <v>#DIV/0!</v>
      </c>
      <c r="F3635" t="e">
        <f>'Here is the combined output!'!F3635/'Here is the combined output!'!R3635</f>
        <v>#DIV/0!</v>
      </c>
      <c r="G3635" t="e">
        <f>'Here is the combined output!'!G3635/'Here is the combined output!'!S3635</f>
        <v>#DIV/0!</v>
      </c>
      <c r="H3635" t="e">
        <f>'Here is the combined output!'!H3635/'Here is the combined output!'!T3635</f>
        <v>#DIV/0!</v>
      </c>
      <c r="I3635" t="e">
        <f>'Here is the combined output!'!I3635/'Here is the combined output!'!U3635</f>
        <v>#DIV/0!</v>
      </c>
      <c r="J3635" t="e">
        <f>'Here is the combined output!'!J3635/'Here is the combined output!'!V3635</f>
        <v>#DIV/0!</v>
      </c>
      <c r="K3635" t="e">
        <f>'Here is the combined output!'!K3635/'Here is the combined output!'!W3635</f>
        <v>#DIV/0!</v>
      </c>
      <c r="L3635" t="e">
        <f>'Here is the combined output!'!L3635/'Here is the combined output!'!X3635</f>
        <v>#DIV/0!</v>
      </c>
      <c r="M3635" t="e">
        <f>'Here is the combined output!'!M3635/'Here is the combined output!'!Y3635</f>
        <v>#DIV/0!</v>
      </c>
    </row>
    <row r="3636" spans="1:13" x14ac:dyDescent="0.25">
      <c r="A3636" s="1">
        <f>'Put Phospho Data Here!!'!A3636</f>
        <v>0</v>
      </c>
      <c r="B3636" s="1">
        <f>'Put Phospho Data Here!!'!B3636</f>
        <v>0</v>
      </c>
      <c r="C3636" t="e">
        <f>'Here is the combined output!'!C3636/'Here is the combined output!'!O3636</f>
        <v>#DIV/0!</v>
      </c>
      <c r="D3636" t="e">
        <f>'Here is the combined output!'!D3636/'Here is the combined output!'!P3636</f>
        <v>#DIV/0!</v>
      </c>
      <c r="E3636" t="e">
        <f>'Here is the combined output!'!E3636/'Here is the combined output!'!Q3636</f>
        <v>#DIV/0!</v>
      </c>
      <c r="F3636" t="e">
        <f>'Here is the combined output!'!F3636/'Here is the combined output!'!R3636</f>
        <v>#DIV/0!</v>
      </c>
      <c r="G3636" t="e">
        <f>'Here is the combined output!'!G3636/'Here is the combined output!'!S3636</f>
        <v>#DIV/0!</v>
      </c>
      <c r="H3636" t="e">
        <f>'Here is the combined output!'!H3636/'Here is the combined output!'!T3636</f>
        <v>#DIV/0!</v>
      </c>
      <c r="I3636" t="e">
        <f>'Here is the combined output!'!I3636/'Here is the combined output!'!U3636</f>
        <v>#DIV/0!</v>
      </c>
      <c r="J3636" t="e">
        <f>'Here is the combined output!'!J3636/'Here is the combined output!'!V3636</f>
        <v>#DIV/0!</v>
      </c>
      <c r="K3636" t="e">
        <f>'Here is the combined output!'!K3636/'Here is the combined output!'!W3636</f>
        <v>#DIV/0!</v>
      </c>
      <c r="L3636" t="e">
        <f>'Here is the combined output!'!L3636/'Here is the combined output!'!X3636</f>
        <v>#DIV/0!</v>
      </c>
      <c r="M3636" t="e">
        <f>'Here is the combined output!'!M3636/'Here is the combined output!'!Y3636</f>
        <v>#DIV/0!</v>
      </c>
    </row>
    <row r="3637" spans="1:13" x14ac:dyDescent="0.25">
      <c r="A3637" s="1">
        <f>'Put Phospho Data Here!!'!A3637</f>
        <v>0</v>
      </c>
      <c r="B3637" s="1">
        <f>'Put Phospho Data Here!!'!B3637</f>
        <v>0</v>
      </c>
      <c r="C3637" t="e">
        <f>'Here is the combined output!'!C3637/'Here is the combined output!'!O3637</f>
        <v>#DIV/0!</v>
      </c>
      <c r="D3637" t="e">
        <f>'Here is the combined output!'!D3637/'Here is the combined output!'!P3637</f>
        <v>#DIV/0!</v>
      </c>
      <c r="E3637" t="e">
        <f>'Here is the combined output!'!E3637/'Here is the combined output!'!Q3637</f>
        <v>#DIV/0!</v>
      </c>
      <c r="F3637" t="e">
        <f>'Here is the combined output!'!F3637/'Here is the combined output!'!R3637</f>
        <v>#DIV/0!</v>
      </c>
      <c r="G3637" t="e">
        <f>'Here is the combined output!'!G3637/'Here is the combined output!'!S3637</f>
        <v>#DIV/0!</v>
      </c>
      <c r="H3637" t="e">
        <f>'Here is the combined output!'!H3637/'Here is the combined output!'!T3637</f>
        <v>#DIV/0!</v>
      </c>
      <c r="I3637" t="e">
        <f>'Here is the combined output!'!I3637/'Here is the combined output!'!U3637</f>
        <v>#DIV/0!</v>
      </c>
      <c r="J3637" t="e">
        <f>'Here is the combined output!'!J3637/'Here is the combined output!'!V3637</f>
        <v>#DIV/0!</v>
      </c>
      <c r="K3637" t="e">
        <f>'Here is the combined output!'!K3637/'Here is the combined output!'!W3637</f>
        <v>#DIV/0!</v>
      </c>
      <c r="L3637" t="e">
        <f>'Here is the combined output!'!L3637/'Here is the combined output!'!X3637</f>
        <v>#DIV/0!</v>
      </c>
      <c r="M3637" t="e">
        <f>'Here is the combined output!'!M3637/'Here is the combined output!'!Y3637</f>
        <v>#DIV/0!</v>
      </c>
    </row>
    <row r="3638" spans="1:13" x14ac:dyDescent="0.25">
      <c r="A3638" s="1">
        <f>'Put Phospho Data Here!!'!A3638</f>
        <v>0</v>
      </c>
      <c r="B3638" s="1">
        <f>'Put Phospho Data Here!!'!B3638</f>
        <v>0</v>
      </c>
      <c r="C3638" t="e">
        <f>'Here is the combined output!'!C3638/'Here is the combined output!'!O3638</f>
        <v>#DIV/0!</v>
      </c>
      <c r="D3638" t="e">
        <f>'Here is the combined output!'!D3638/'Here is the combined output!'!P3638</f>
        <v>#DIV/0!</v>
      </c>
      <c r="E3638" t="e">
        <f>'Here is the combined output!'!E3638/'Here is the combined output!'!Q3638</f>
        <v>#DIV/0!</v>
      </c>
      <c r="F3638" t="e">
        <f>'Here is the combined output!'!F3638/'Here is the combined output!'!R3638</f>
        <v>#DIV/0!</v>
      </c>
      <c r="G3638" t="e">
        <f>'Here is the combined output!'!G3638/'Here is the combined output!'!S3638</f>
        <v>#DIV/0!</v>
      </c>
      <c r="H3638" t="e">
        <f>'Here is the combined output!'!H3638/'Here is the combined output!'!T3638</f>
        <v>#DIV/0!</v>
      </c>
      <c r="I3638" t="e">
        <f>'Here is the combined output!'!I3638/'Here is the combined output!'!U3638</f>
        <v>#DIV/0!</v>
      </c>
      <c r="J3638" t="e">
        <f>'Here is the combined output!'!J3638/'Here is the combined output!'!V3638</f>
        <v>#DIV/0!</v>
      </c>
      <c r="K3638" t="e">
        <f>'Here is the combined output!'!K3638/'Here is the combined output!'!W3638</f>
        <v>#DIV/0!</v>
      </c>
      <c r="L3638" t="e">
        <f>'Here is the combined output!'!L3638/'Here is the combined output!'!X3638</f>
        <v>#DIV/0!</v>
      </c>
      <c r="M3638" t="e">
        <f>'Here is the combined output!'!M3638/'Here is the combined output!'!Y3638</f>
        <v>#DIV/0!</v>
      </c>
    </row>
    <row r="3639" spans="1:13" x14ac:dyDescent="0.25">
      <c r="A3639" s="1">
        <f>'Put Phospho Data Here!!'!A3639</f>
        <v>0</v>
      </c>
      <c r="B3639" s="1">
        <f>'Put Phospho Data Here!!'!B3639</f>
        <v>0</v>
      </c>
      <c r="C3639" t="e">
        <f>'Here is the combined output!'!C3639/'Here is the combined output!'!O3639</f>
        <v>#DIV/0!</v>
      </c>
      <c r="D3639" t="e">
        <f>'Here is the combined output!'!D3639/'Here is the combined output!'!P3639</f>
        <v>#DIV/0!</v>
      </c>
      <c r="E3639" t="e">
        <f>'Here is the combined output!'!E3639/'Here is the combined output!'!Q3639</f>
        <v>#DIV/0!</v>
      </c>
      <c r="F3639" t="e">
        <f>'Here is the combined output!'!F3639/'Here is the combined output!'!R3639</f>
        <v>#DIV/0!</v>
      </c>
      <c r="G3639" t="e">
        <f>'Here is the combined output!'!G3639/'Here is the combined output!'!S3639</f>
        <v>#DIV/0!</v>
      </c>
      <c r="H3639" t="e">
        <f>'Here is the combined output!'!H3639/'Here is the combined output!'!T3639</f>
        <v>#DIV/0!</v>
      </c>
      <c r="I3639" t="e">
        <f>'Here is the combined output!'!I3639/'Here is the combined output!'!U3639</f>
        <v>#DIV/0!</v>
      </c>
      <c r="J3639" t="e">
        <f>'Here is the combined output!'!J3639/'Here is the combined output!'!V3639</f>
        <v>#DIV/0!</v>
      </c>
      <c r="K3639" t="e">
        <f>'Here is the combined output!'!K3639/'Here is the combined output!'!W3639</f>
        <v>#DIV/0!</v>
      </c>
      <c r="L3639" t="e">
        <f>'Here is the combined output!'!L3639/'Here is the combined output!'!X3639</f>
        <v>#DIV/0!</v>
      </c>
      <c r="M3639" t="e">
        <f>'Here is the combined output!'!M3639/'Here is the combined output!'!Y3639</f>
        <v>#DIV/0!</v>
      </c>
    </row>
    <row r="3640" spans="1:13" x14ac:dyDescent="0.25">
      <c r="A3640" s="1">
        <f>'Put Phospho Data Here!!'!A3640</f>
        <v>0</v>
      </c>
      <c r="B3640" s="1">
        <f>'Put Phospho Data Here!!'!B3640</f>
        <v>0</v>
      </c>
      <c r="C3640" t="e">
        <f>'Here is the combined output!'!C3640/'Here is the combined output!'!O3640</f>
        <v>#DIV/0!</v>
      </c>
      <c r="D3640" t="e">
        <f>'Here is the combined output!'!D3640/'Here is the combined output!'!P3640</f>
        <v>#DIV/0!</v>
      </c>
      <c r="E3640" t="e">
        <f>'Here is the combined output!'!E3640/'Here is the combined output!'!Q3640</f>
        <v>#DIV/0!</v>
      </c>
      <c r="F3640" t="e">
        <f>'Here is the combined output!'!F3640/'Here is the combined output!'!R3640</f>
        <v>#DIV/0!</v>
      </c>
      <c r="G3640" t="e">
        <f>'Here is the combined output!'!G3640/'Here is the combined output!'!S3640</f>
        <v>#DIV/0!</v>
      </c>
      <c r="H3640" t="e">
        <f>'Here is the combined output!'!H3640/'Here is the combined output!'!T3640</f>
        <v>#DIV/0!</v>
      </c>
      <c r="I3640" t="e">
        <f>'Here is the combined output!'!I3640/'Here is the combined output!'!U3640</f>
        <v>#DIV/0!</v>
      </c>
      <c r="J3640" t="e">
        <f>'Here is the combined output!'!J3640/'Here is the combined output!'!V3640</f>
        <v>#DIV/0!</v>
      </c>
      <c r="K3640" t="e">
        <f>'Here is the combined output!'!K3640/'Here is the combined output!'!W3640</f>
        <v>#DIV/0!</v>
      </c>
      <c r="L3640" t="e">
        <f>'Here is the combined output!'!L3640/'Here is the combined output!'!X3640</f>
        <v>#DIV/0!</v>
      </c>
      <c r="M3640" t="e">
        <f>'Here is the combined output!'!M3640/'Here is the combined output!'!Y3640</f>
        <v>#DIV/0!</v>
      </c>
    </row>
    <row r="3641" spans="1:13" x14ac:dyDescent="0.25">
      <c r="A3641" s="1">
        <f>'Put Phospho Data Here!!'!A3641</f>
        <v>0</v>
      </c>
      <c r="B3641" s="1">
        <f>'Put Phospho Data Here!!'!B3641</f>
        <v>0</v>
      </c>
      <c r="C3641" t="e">
        <f>'Here is the combined output!'!C3641/'Here is the combined output!'!O3641</f>
        <v>#DIV/0!</v>
      </c>
      <c r="D3641" t="e">
        <f>'Here is the combined output!'!D3641/'Here is the combined output!'!P3641</f>
        <v>#DIV/0!</v>
      </c>
      <c r="E3641" t="e">
        <f>'Here is the combined output!'!E3641/'Here is the combined output!'!Q3641</f>
        <v>#DIV/0!</v>
      </c>
      <c r="F3641" t="e">
        <f>'Here is the combined output!'!F3641/'Here is the combined output!'!R3641</f>
        <v>#DIV/0!</v>
      </c>
      <c r="G3641" t="e">
        <f>'Here is the combined output!'!G3641/'Here is the combined output!'!S3641</f>
        <v>#DIV/0!</v>
      </c>
      <c r="H3641" t="e">
        <f>'Here is the combined output!'!H3641/'Here is the combined output!'!T3641</f>
        <v>#DIV/0!</v>
      </c>
      <c r="I3641" t="e">
        <f>'Here is the combined output!'!I3641/'Here is the combined output!'!U3641</f>
        <v>#DIV/0!</v>
      </c>
      <c r="J3641" t="e">
        <f>'Here is the combined output!'!J3641/'Here is the combined output!'!V3641</f>
        <v>#DIV/0!</v>
      </c>
      <c r="K3641" t="e">
        <f>'Here is the combined output!'!K3641/'Here is the combined output!'!W3641</f>
        <v>#DIV/0!</v>
      </c>
      <c r="L3641" t="e">
        <f>'Here is the combined output!'!L3641/'Here is the combined output!'!X3641</f>
        <v>#DIV/0!</v>
      </c>
      <c r="M3641" t="e">
        <f>'Here is the combined output!'!M3641/'Here is the combined output!'!Y3641</f>
        <v>#DIV/0!</v>
      </c>
    </row>
    <row r="3642" spans="1:13" x14ac:dyDescent="0.25">
      <c r="A3642" s="1">
        <f>'Put Phospho Data Here!!'!A3642</f>
        <v>0</v>
      </c>
      <c r="B3642" s="1">
        <f>'Put Phospho Data Here!!'!B3642</f>
        <v>0</v>
      </c>
      <c r="C3642" t="e">
        <f>'Here is the combined output!'!C3642/'Here is the combined output!'!O3642</f>
        <v>#DIV/0!</v>
      </c>
      <c r="D3642" t="e">
        <f>'Here is the combined output!'!D3642/'Here is the combined output!'!P3642</f>
        <v>#DIV/0!</v>
      </c>
      <c r="E3642" t="e">
        <f>'Here is the combined output!'!E3642/'Here is the combined output!'!Q3642</f>
        <v>#DIV/0!</v>
      </c>
      <c r="F3642" t="e">
        <f>'Here is the combined output!'!F3642/'Here is the combined output!'!R3642</f>
        <v>#DIV/0!</v>
      </c>
      <c r="G3642" t="e">
        <f>'Here is the combined output!'!G3642/'Here is the combined output!'!S3642</f>
        <v>#DIV/0!</v>
      </c>
      <c r="H3642" t="e">
        <f>'Here is the combined output!'!H3642/'Here is the combined output!'!T3642</f>
        <v>#DIV/0!</v>
      </c>
      <c r="I3642" t="e">
        <f>'Here is the combined output!'!I3642/'Here is the combined output!'!U3642</f>
        <v>#DIV/0!</v>
      </c>
      <c r="J3642" t="e">
        <f>'Here is the combined output!'!J3642/'Here is the combined output!'!V3642</f>
        <v>#DIV/0!</v>
      </c>
      <c r="K3642" t="e">
        <f>'Here is the combined output!'!K3642/'Here is the combined output!'!W3642</f>
        <v>#DIV/0!</v>
      </c>
      <c r="L3642" t="e">
        <f>'Here is the combined output!'!L3642/'Here is the combined output!'!X3642</f>
        <v>#DIV/0!</v>
      </c>
      <c r="M3642" t="e">
        <f>'Here is the combined output!'!M3642/'Here is the combined output!'!Y3642</f>
        <v>#DIV/0!</v>
      </c>
    </row>
    <row r="3643" spans="1:13" x14ac:dyDescent="0.25">
      <c r="A3643" s="1">
        <f>'Put Phospho Data Here!!'!A3643</f>
        <v>0</v>
      </c>
      <c r="B3643" s="1">
        <f>'Put Phospho Data Here!!'!B3643</f>
        <v>0</v>
      </c>
      <c r="C3643" t="e">
        <f>'Here is the combined output!'!C3643/'Here is the combined output!'!O3643</f>
        <v>#DIV/0!</v>
      </c>
      <c r="D3643" t="e">
        <f>'Here is the combined output!'!D3643/'Here is the combined output!'!P3643</f>
        <v>#DIV/0!</v>
      </c>
      <c r="E3643" t="e">
        <f>'Here is the combined output!'!E3643/'Here is the combined output!'!Q3643</f>
        <v>#DIV/0!</v>
      </c>
      <c r="F3643" t="e">
        <f>'Here is the combined output!'!F3643/'Here is the combined output!'!R3643</f>
        <v>#DIV/0!</v>
      </c>
      <c r="G3643" t="e">
        <f>'Here is the combined output!'!G3643/'Here is the combined output!'!S3643</f>
        <v>#DIV/0!</v>
      </c>
      <c r="H3643" t="e">
        <f>'Here is the combined output!'!H3643/'Here is the combined output!'!T3643</f>
        <v>#DIV/0!</v>
      </c>
      <c r="I3643" t="e">
        <f>'Here is the combined output!'!I3643/'Here is the combined output!'!U3643</f>
        <v>#DIV/0!</v>
      </c>
      <c r="J3643" t="e">
        <f>'Here is the combined output!'!J3643/'Here is the combined output!'!V3643</f>
        <v>#DIV/0!</v>
      </c>
      <c r="K3643" t="e">
        <f>'Here is the combined output!'!K3643/'Here is the combined output!'!W3643</f>
        <v>#DIV/0!</v>
      </c>
      <c r="L3643" t="e">
        <f>'Here is the combined output!'!L3643/'Here is the combined output!'!X3643</f>
        <v>#DIV/0!</v>
      </c>
      <c r="M3643" t="e">
        <f>'Here is the combined output!'!M3643/'Here is the combined output!'!Y3643</f>
        <v>#DIV/0!</v>
      </c>
    </row>
    <row r="3644" spans="1:13" x14ac:dyDescent="0.25">
      <c r="A3644" s="1">
        <f>'Put Phospho Data Here!!'!A3644</f>
        <v>0</v>
      </c>
      <c r="B3644" s="1">
        <f>'Put Phospho Data Here!!'!B3644</f>
        <v>0</v>
      </c>
      <c r="C3644" t="e">
        <f>'Here is the combined output!'!C3644/'Here is the combined output!'!O3644</f>
        <v>#DIV/0!</v>
      </c>
      <c r="D3644" t="e">
        <f>'Here is the combined output!'!D3644/'Here is the combined output!'!P3644</f>
        <v>#DIV/0!</v>
      </c>
      <c r="E3644" t="e">
        <f>'Here is the combined output!'!E3644/'Here is the combined output!'!Q3644</f>
        <v>#DIV/0!</v>
      </c>
      <c r="F3644" t="e">
        <f>'Here is the combined output!'!F3644/'Here is the combined output!'!R3644</f>
        <v>#DIV/0!</v>
      </c>
      <c r="G3644" t="e">
        <f>'Here is the combined output!'!G3644/'Here is the combined output!'!S3644</f>
        <v>#DIV/0!</v>
      </c>
      <c r="H3644" t="e">
        <f>'Here is the combined output!'!H3644/'Here is the combined output!'!T3644</f>
        <v>#DIV/0!</v>
      </c>
      <c r="I3644" t="e">
        <f>'Here is the combined output!'!I3644/'Here is the combined output!'!U3644</f>
        <v>#DIV/0!</v>
      </c>
      <c r="J3644" t="e">
        <f>'Here is the combined output!'!J3644/'Here is the combined output!'!V3644</f>
        <v>#DIV/0!</v>
      </c>
      <c r="K3644" t="e">
        <f>'Here is the combined output!'!K3644/'Here is the combined output!'!W3644</f>
        <v>#DIV/0!</v>
      </c>
      <c r="L3644" t="e">
        <f>'Here is the combined output!'!L3644/'Here is the combined output!'!X3644</f>
        <v>#DIV/0!</v>
      </c>
      <c r="M3644" t="e">
        <f>'Here is the combined output!'!M3644/'Here is the combined output!'!Y3644</f>
        <v>#DIV/0!</v>
      </c>
    </row>
    <row r="3645" spans="1:13" x14ac:dyDescent="0.25">
      <c r="A3645" s="1">
        <f>'Put Phospho Data Here!!'!A3645</f>
        <v>0</v>
      </c>
      <c r="B3645" s="1">
        <f>'Put Phospho Data Here!!'!B3645</f>
        <v>0</v>
      </c>
      <c r="C3645" t="e">
        <f>'Here is the combined output!'!C3645/'Here is the combined output!'!O3645</f>
        <v>#DIV/0!</v>
      </c>
      <c r="D3645" t="e">
        <f>'Here is the combined output!'!D3645/'Here is the combined output!'!P3645</f>
        <v>#DIV/0!</v>
      </c>
      <c r="E3645" t="e">
        <f>'Here is the combined output!'!E3645/'Here is the combined output!'!Q3645</f>
        <v>#DIV/0!</v>
      </c>
      <c r="F3645" t="e">
        <f>'Here is the combined output!'!F3645/'Here is the combined output!'!R3645</f>
        <v>#DIV/0!</v>
      </c>
      <c r="G3645" t="e">
        <f>'Here is the combined output!'!G3645/'Here is the combined output!'!S3645</f>
        <v>#DIV/0!</v>
      </c>
      <c r="H3645" t="e">
        <f>'Here is the combined output!'!H3645/'Here is the combined output!'!T3645</f>
        <v>#DIV/0!</v>
      </c>
      <c r="I3645" t="e">
        <f>'Here is the combined output!'!I3645/'Here is the combined output!'!U3645</f>
        <v>#DIV/0!</v>
      </c>
      <c r="J3645" t="e">
        <f>'Here is the combined output!'!J3645/'Here is the combined output!'!V3645</f>
        <v>#DIV/0!</v>
      </c>
      <c r="K3645" t="e">
        <f>'Here is the combined output!'!K3645/'Here is the combined output!'!W3645</f>
        <v>#DIV/0!</v>
      </c>
      <c r="L3645" t="e">
        <f>'Here is the combined output!'!L3645/'Here is the combined output!'!X3645</f>
        <v>#DIV/0!</v>
      </c>
      <c r="M3645" t="e">
        <f>'Here is the combined output!'!M3645/'Here is the combined output!'!Y3645</f>
        <v>#DIV/0!</v>
      </c>
    </row>
    <row r="3646" spans="1:13" x14ac:dyDescent="0.25">
      <c r="A3646" s="1">
        <f>'Put Phospho Data Here!!'!A3646</f>
        <v>0</v>
      </c>
      <c r="B3646" s="1">
        <f>'Put Phospho Data Here!!'!B3646</f>
        <v>0</v>
      </c>
      <c r="C3646" t="e">
        <f>'Here is the combined output!'!C3646/'Here is the combined output!'!O3646</f>
        <v>#DIV/0!</v>
      </c>
      <c r="D3646" t="e">
        <f>'Here is the combined output!'!D3646/'Here is the combined output!'!P3646</f>
        <v>#DIV/0!</v>
      </c>
      <c r="E3646" t="e">
        <f>'Here is the combined output!'!E3646/'Here is the combined output!'!Q3646</f>
        <v>#DIV/0!</v>
      </c>
      <c r="F3646" t="e">
        <f>'Here is the combined output!'!F3646/'Here is the combined output!'!R3646</f>
        <v>#DIV/0!</v>
      </c>
      <c r="G3646" t="e">
        <f>'Here is the combined output!'!G3646/'Here is the combined output!'!S3646</f>
        <v>#DIV/0!</v>
      </c>
      <c r="H3646" t="e">
        <f>'Here is the combined output!'!H3646/'Here is the combined output!'!T3646</f>
        <v>#DIV/0!</v>
      </c>
      <c r="I3646" t="e">
        <f>'Here is the combined output!'!I3646/'Here is the combined output!'!U3646</f>
        <v>#DIV/0!</v>
      </c>
      <c r="J3646" t="e">
        <f>'Here is the combined output!'!J3646/'Here is the combined output!'!V3646</f>
        <v>#DIV/0!</v>
      </c>
      <c r="K3646" t="e">
        <f>'Here is the combined output!'!K3646/'Here is the combined output!'!W3646</f>
        <v>#DIV/0!</v>
      </c>
      <c r="L3646" t="e">
        <f>'Here is the combined output!'!L3646/'Here is the combined output!'!X3646</f>
        <v>#DIV/0!</v>
      </c>
      <c r="M3646" t="e">
        <f>'Here is the combined output!'!M3646/'Here is the combined output!'!Y3646</f>
        <v>#DIV/0!</v>
      </c>
    </row>
    <row r="3647" spans="1:13" x14ac:dyDescent="0.25">
      <c r="A3647" s="1">
        <f>'Put Phospho Data Here!!'!A3647</f>
        <v>0</v>
      </c>
      <c r="B3647" s="1">
        <f>'Put Phospho Data Here!!'!B3647</f>
        <v>0</v>
      </c>
      <c r="C3647" t="e">
        <f>'Here is the combined output!'!C3647/'Here is the combined output!'!O3647</f>
        <v>#DIV/0!</v>
      </c>
      <c r="D3647" t="e">
        <f>'Here is the combined output!'!D3647/'Here is the combined output!'!P3647</f>
        <v>#DIV/0!</v>
      </c>
      <c r="E3647" t="e">
        <f>'Here is the combined output!'!E3647/'Here is the combined output!'!Q3647</f>
        <v>#DIV/0!</v>
      </c>
      <c r="F3647" t="e">
        <f>'Here is the combined output!'!F3647/'Here is the combined output!'!R3647</f>
        <v>#DIV/0!</v>
      </c>
      <c r="G3647" t="e">
        <f>'Here is the combined output!'!G3647/'Here is the combined output!'!S3647</f>
        <v>#DIV/0!</v>
      </c>
      <c r="H3647" t="e">
        <f>'Here is the combined output!'!H3647/'Here is the combined output!'!T3647</f>
        <v>#DIV/0!</v>
      </c>
      <c r="I3647" t="e">
        <f>'Here is the combined output!'!I3647/'Here is the combined output!'!U3647</f>
        <v>#DIV/0!</v>
      </c>
      <c r="J3647" t="e">
        <f>'Here is the combined output!'!J3647/'Here is the combined output!'!V3647</f>
        <v>#DIV/0!</v>
      </c>
      <c r="K3647" t="e">
        <f>'Here is the combined output!'!K3647/'Here is the combined output!'!W3647</f>
        <v>#DIV/0!</v>
      </c>
      <c r="L3647" t="e">
        <f>'Here is the combined output!'!L3647/'Here is the combined output!'!X3647</f>
        <v>#DIV/0!</v>
      </c>
      <c r="M3647" t="e">
        <f>'Here is the combined output!'!M3647/'Here is the combined output!'!Y3647</f>
        <v>#DIV/0!</v>
      </c>
    </row>
    <row r="3648" spans="1:13" x14ac:dyDescent="0.25">
      <c r="A3648" s="1">
        <f>'Put Phospho Data Here!!'!A3648</f>
        <v>0</v>
      </c>
      <c r="B3648" s="1">
        <f>'Put Phospho Data Here!!'!B3648</f>
        <v>0</v>
      </c>
      <c r="C3648" t="e">
        <f>'Here is the combined output!'!C3648/'Here is the combined output!'!O3648</f>
        <v>#DIV/0!</v>
      </c>
      <c r="D3648" t="e">
        <f>'Here is the combined output!'!D3648/'Here is the combined output!'!P3648</f>
        <v>#DIV/0!</v>
      </c>
      <c r="E3648" t="e">
        <f>'Here is the combined output!'!E3648/'Here is the combined output!'!Q3648</f>
        <v>#DIV/0!</v>
      </c>
      <c r="F3648" t="e">
        <f>'Here is the combined output!'!F3648/'Here is the combined output!'!R3648</f>
        <v>#DIV/0!</v>
      </c>
      <c r="G3648" t="e">
        <f>'Here is the combined output!'!G3648/'Here is the combined output!'!S3648</f>
        <v>#DIV/0!</v>
      </c>
      <c r="H3648" t="e">
        <f>'Here is the combined output!'!H3648/'Here is the combined output!'!T3648</f>
        <v>#DIV/0!</v>
      </c>
      <c r="I3648" t="e">
        <f>'Here is the combined output!'!I3648/'Here is the combined output!'!U3648</f>
        <v>#DIV/0!</v>
      </c>
      <c r="J3648" t="e">
        <f>'Here is the combined output!'!J3648/'Here is the combined output!'!V3648</f>
        <v>#DIV/0!</v>
      </c>
      <c r="K3648" t="e">
        <f>'Here is the combined output!'!K3648/'Here is the combined output!'!W3648</f>
        <v>#DIV/0!</v>
      </c>
      <c r="L3648" t="e">
        <f>'Here is the combined output!'!L3648/'Here is the combined output!'!X3648</f>
        <v>#DIV/0!</v>
      </c>
      <c r="M3648" t="e">
        <f>'Here is the combined output!'!M3648/'Here is the combined output!'!Y3648</f>
        <v>#DIV/0!</v>
      </c>
    </row>
    <row r="3649" spans="1:13" x14ac:dyDescent="0.25">
      <c r="A3649" s="1">
        <f>'Put Phospho Data Here!!'!A3649</f>
        <v>0</v>
      </c>
      <c r="B3649" s="1">
        <f>'Put Phospho Data Here!!'!B3649</f>
        <v>0</v>
      </c>
      <c r="C3649" t="e">
        <f>'Here is the combined output!'!C3649/'Here is the combined output!'!O3649</f>
        <v>#DIV/0!</v>
      </c>
      <c r="D3649" t="e">
        <f>'Here is the combined output!'!D3649/'Here is the combined output!'!P3649</f>
        <v>#DIV/0!</v>
      </c>
      <c r="E3649" t="e">
        <f>'Here is the combined output!'!E3649/'Here is the combined output!'!Q3649</f>
        <v>#DIV/0!</v>
      </c>
      <c r="F3649" t="e">
        <f>'Here is the combined output!'!F3649/'Here is the combined output!'!R3649</f>
        <v>#DIV/0!</v>
      </c>
      <c r="G3649" t="e">
        <f>'Here is the combined output!'!G3649/'Here is the combined output!'!S3649</f>
        <v>#DIV/0!</v>
      </c>
      <c r="H3649" t="e">
        <f>'Here is the combined output!'!H3649/'Here is the combined output!'!T3649</f>
        <v>#DIV/0!</v>
      </c>
      <c r="I3649" t="e">
        <f>'Here is the combined output!'!I3649/'Here is the combined output!'!U3649</f>
        <v>#DIV/0!</v>
      </c>
      <c r="J3649" t="e">
        <f>'Here is the combined output!'!J3649/'Here is the combined output!'!V3649</f>
        <v>#DIV/0!</v>
      </c>
      <c r="K3649" t="e">
        <f>'Here is the combined output!'!K3649/'Here is the combined output!'!W3649</f>
        <v>#DIV/0!</v>
      </c>
      <c r="L3649" t="e">
        <f>'Here is the combined output!'!L3649/'Here is the combined output!'!X3649</f>
        <v>#DIV/0!</v>
      </c>
      <c r="M3649" t="e">
        <f>'Here is the combined output!'!M3649/'Here is the combined output!'!Y3649</f>
        <v>#DIV/0!</v>
      </c>
    </row>
    <row r="3650" spans="1:13" x14ac:dyDescent="0.25">
      <c r="A3650" s="1">
        <f>'Put Phospho Data Here!!'!A3650</f>
        <v>0</v>
      </c>
      <c r="B3650" s="1">
        <f>'Put Phospho Data Here!!'!B3650</f>
        <v>0</v>
      </c>
      <c r="C3650" t="e">
        <f>'Here is the combined output!'!C3650/'Here is the combined output!'!O3650</f>
        <v>#DIV/0!</v>
      </c>
      <c r="D3650" t="e">
        <f>'Here is the combined output!'!D3650/'Here is the combined output!'!P3650</f>
        <v>#DIV/0!</v>
      </c>
      <c r="E3650" t="e">
        <f>'Here is the combined output!'!E3650/'Here is the combined output!'!Q3650</f>
        <v>#DIV/0!</v>
      </c>
      <c r="F3650" t="e">
        <f>'Here is the combined output!'!F3650/'Here is the combined output!'!R3650</f>
        <v>#DIV/0!</v>
      </c>
      <c r="G3650" t="e">
        <f>'Here is the combined output!'!G3650/'Here is the combined output!'!S3650</f>
        <v>#DIV/0!</v>
      </c>
      <c r="H3650" t="e">
        <f>'Here is the combined output!'!H3650/'Here is the combined output!'!T3650</f>
        <v>#DIV/0!</v>
      </c>
      <c r="I3650" t="e">
        <f>'Here is the combined output!'!I3650/'Here is the combined output!'!U3650</f>
        <v>#DIV/0!</v>
      </c>
      <c r="J3650" t="e">
        <f>'Here is the combined output!'!J3650/'Here is the combined output!'!V3650</f>
        <v>#DIV/0!</v>
      </c>
      <c r="K3650" t="e">
        <f>'Here is the combined output!'!K3650/'Here is the combined output!'!W3650</f>
        <v>#DIV/0!</v>
      </c>
      <c r="L3650" t="e">
        <f>'Here is the combined output!'!L3650/'Here is the combined output!'!X3650</f>
        <v>#DIV/0!</v>
      </c>
      <c r="M3650" t="e">
        <f>'Here is the combined output!'!M3650/'Here is the combined output!'!Y3650</f>
        <v>#DIV/0!</v>
      </c>
    </row>
    <row r="3651" spans="1:13" x14ac:dyDescent="0.25">
      <c r="A3651" s="1">
        <f>'Put Phospho Data Here!!'!A3651</f>
        <v>0</v>
      </c>
      <c r="B3651" s="1">
        <f>'Put Phospho Data Here!!'!B3651</f>
        <v>0</v>
      </c>
      <c r="C3651" t="e">
        <f>'Here is the combined output!'!C3651/'Here is the combined output!'!O3651</f>
        <v>#DIV/0!</v>
      </c>
      <c r="D3651" t="e">
        <f>'Here is the combined output!'!D3651/'Here is the combined output!'!P3651</f>
        <v>#DIV/0!</v>
      </c>
      <c r="E3651" t="e">
        <f>'Here is the combined output!'!E3651/'Here is the combined output!'!Q3651</f>
        <v>#DIV/0!</v>
      </c>
      <c r="F3651" t="e">
        <f>'Here is the combined output!'!F3651/'Here is the combined output!'!R3651</f>
        <v>#DIV/0!</v>
      </c>
      <c r="G3651" t="e">
        <f>'Here is the combined output!'!G3651/'Here is the combined output!'!S3651</f>
        <v>#DIV/0!</v>
      </c>
      <c r="H3651" t="e">
        <f>'Here is the combined output!'!H3651/'Here is the combined output!'!T3651</f>
        <v>#DIV/0!</v>
      </c>
      <c r="I3651" t="e">
        <f>'Here is the combined output!'!I3651/'Here is the combined output!'!U3651</f>
        <v>#DIV/0!</v>
      </c>
      <c r="J3651" t="e">
        <f>'Here is the combined output!'!J3651/'Here is the combined output!'!V3651</f>
        <v>#DIV/0!</v>
      </c>
      <c r="K3651" t="e">
        <f>'Here is the combined output!'!K3651/'Here is the combined output!'!W3651</f>
        <v>#DIV/0!</v>
      </c>
      <c r="L3651" t="e">
        <f>'Here is the combined output!'!L3651/'Here is the combined output!'!X3651</f>
        <v>#DIV/0!</v>
      </c>
      <c r="M3651" t="e">
        <f>'Here is the combined output!'!M3651/'Here is the combined output!'!Y3651</f>
        <v>#DIV/0!</v>
      </c>
    </row>
    <row r="3652" spans="1:13" x14ac:dyDescent="0.25">
      <c r="A3652" s="1">
        <f>'Put Phospho Data Here!!'!A3652</f>
        <v>0</v>
      </c>
      <c r="B3652" s="1">
        <f>'Put Phospho Data Here!!'!B3652</f>
        <v>0</v>
      </c>
      <c r="C3652" t="e">
        <f>'Here is the combined output!'!C3652/'Here is the combined output!'!O3652</f>
        <v>#DIV/0!</v>
      </c>
      <c r="D3652" t="e">
        <f>'Here is the combined output!'!D3652/'Here is the combined output!'!P3652</f>
        <v>#DIV/0!</v>
      </c>
      <c r="E3652" t="e">
        <f>'Here is the combined output!'!E3652/'Here is the combined output!'!Q3652</f>
        <v>#DIV/0!</v>
      </c>
      <c r="F3652" t="e">
        <f>'Here is the combined output!'!F3652/'Here is the combined output!'!R3652</f>
        <v>#DIV/0!</v>
      </c>
      <c r="G3652" t="e">
        <f>'Here is the combined output!'!G3652/'Here is the combined output!'!S3652</f>
        <v>#DIV/0!</v>
      </c>
      <c r="H3652" t="e">
        <f>'Here is the combined output!'!H3652/'Here is the combined output!'!T3652</f>
        <v>#DIV/0!</v>
      </c>
      <c r="I3652" t="e">
        <f>'Here is the combined output!'!I3652/'Here is the combined output!'!U3652</f>
        <v>#DIV/0!</v>
      </c>
      <c r="J3652" t="e">
        <f>'Here is the combined output!'!J3652/'Here is the combined output!'!V3652</f>
        <v>#DIV/0!</v>
      </c>
      <c r="K3652" t="e">
        <f>'Here is the combined output!'!K3652/'Here is the combined output!'!W3652</f>
        <v>#DIV/0!</v>
      </c>
      <c r="L3652" t="e">
        <f>'Here is the combined output!'!L3652/'Here is the combined output!'!X3652</f>
        <v>#DIV/0!</v>
      </c>
      <c r="M3652" t="e">
        <f>'Here is the combined output!'!M3652/'Here is the combined output!'!Y3652</f>
        <v>#DIV/0!</v>
      </c>
    </row>
    <row r="3653" spans="1:13" x14ac:dyDescent="0.25">
      <c r="A3653" s="1">
        <f>'Put Phospho Data Here!!'!A3653</f>
        <v>0</v>
      </c>
      <c r="B3653" s="1">
        <f>'Put Phospho Data Here!!'!B3653</f>
        <v>0</v>
      </c>
      <c r="C3653" t="e">
        <f>'Here is the combined output!'!C3653/'Here is the combined output!'!O3653</f>
        <v>#DIV/0!</v>
      </c>
      <c r="D3653" t="e">
        <f>'Here is the combined output!'!D3653/'Here is the combined output!'!P3653</f>
        <v>#DIV/0!</v>
      </c>
      <c r="E3653" t="e">
        <f>'Here is the combined output!'!E3653/'Here is the combined output!'!Q3653</f>
        <v>#DIV/0!</v>
      </c>
      <c r="F3653" t="e">
        <f>'Here is the combined output!'!F3653/'Here is the combined output!'!R3653</f>
        <v>#DIV/0!</v>
      </c>
      <c r="G3653" t="e">
        <f>'Here is the combined output!'!G3653/'Here is the combined output!'!S3653</f>
        <v>#DIV/0!</v>
      </c>
      <c r="H3653" t="e">
        <f>'Here is the combined output!'!H3653/'Here is the combined output!'!T3653</f>
        <v>#DIV/0!</v>
      </c>
      <c r="I3653" t="e">
        <f>'Here is the combined output!'!I3653/'Here is the combined output!'!U3653</f>
        <v>#DIV/0!</v>
      </c>
      <c r="J3653" t="e">
        <f>'Here is the combined output!'!J3653/'Here is the combined output!'!V3653</f>
        <v>#DIV/0!</v>
      </c>
      <c r="K3653" t="e">
        <f>'Here is the combined output!'!K3653/'Here is the combined output!'!W3653</f>
        <v>#DIV/0!</v>
      </c>
      <c r="L3653" t="e">
        <f>'Here is the combined output!'!L3653/'Here is the combined output!'!X3653</f>
        <v>#DIV/0!</v>
      </c>
      <c r="M3653" t="e">
        <f>'Here is the combined output!'!M3653/'Here is the combined output!'!Y3653</f>
        <v>#DIV/0!</v>
      </c>
    </row>
    <row r="3654" spans="1:13" x14ac:dyDescent="0.25">
      <c r="A3654" s="1">
        <f>'Put Phospho Data Here!!'!A3654</f>
        <v>0</v>
      </c>
      <c r="B3654" s="1">
        <f>'Put Phospho Data Here!!'!B3654</f>
        <v>0</v>
      </c>
      <c r="C3654" t="e">
        <f>'Here is the combined output!'!C3654/'Here is the combined output!'!O3654</f>
        <v>#DIV/0!</v>
      </c>
      <c r="D3654" t="e">
        <f>'Here is the combined output!'!D3654/'Here is the combined output!'!P3654</f>
        <v>#DIV/0!</v>
      </c>
      <c r="E3654" t="e">
        <f>'Here is the combined output!'!E3654/'Here is the combined output!'!Q3654</f>
        <v>#DIV/0!</v>
      </c>
      <c r="F3654" t="e">
        <f>'Here is the combined output!'!F3654/'Here is the combined output!'!R3654</f>
        <v>#DIV/0!</v>
      </c>
      <c r="G3654" t="e">
        <f>'Here is the combined output!'!G3654/'Here is the combined output!'!S3654</f>
        <v>#DIV/0!</v>
      </c>
      <c r="H3654" t="e">
        <f>'Here is the combined output!'!H3654/'Here is the combined output!'!T3654</f>
        <v>#DIV/0!</v>
      </c>
      <c r="I3654" t="e">
        <f>'Here is the combined output!'!I3654/'Here is the combined output!'!U3654</f>
        <v>#DIV/0!</v>
      </c>
      <c r="J3654" t="e">
        <f>'Here is the combined output!'!J3654/'Here is the combined output!'!V3654</f>
        <v>#DIV/0!</v>
      </c>
      <c r="K3654" t="e">
        <f>'Here is the combined output!'!K3654/'Here is the combined output!'!W3654</f>
        <v>#DIV/0!</v>
      </c>
      <c r="L3654" t="e">
        <f>'Here is the combined output!'!L3654/'Here is the combined output!'!X3654</f>
        <v>#DIV/0!</v>
      </c>
      <c r="M3654" t="e">
        <f>'Here is the combined output!'!M3654/'Here is the combined output!'!Y3654</f>
        <v>#DIV/0!</v>
      </c>
    </row>
    <row r="3655" spans="1:13" x14ac:dyDescent="0.25">
      <c r="A3655" s="1">
        <f>'Put Phospho Data Here!!'!A3655</f>
        <v>0</v>
      </c>
      <c r="B3655" s="1">
        <f>'Put Phospho Data Here!!'!B3655</f>
        <v>0</v>
      </c>
      <c r="C3655" t="e">
        <f>'Here is the combined output!'!C3655/'Here is the combined output!'!O3655</f>
        <v>#DIV/0!</v>
      </c>
      <c r="D3655" t="e">
        <f>'Here is the combined output!'!D3655/'Here is the combined output!'!P3655</f>
        <v>#DIV/0!</v>
      </c>
      <c r="E3655" t="e">
        <f>'Here is the combined output!'!E3655/'Here is the combined output!'!Q3655</f>
        <v>#DIV/0!</v>
      </c>
      <c r="F3655" t="e">
        <f>'Here is the combined output!'!F3655/'Here is the combined output!'!R3655</f>
        <v>#DIV/0!</v>
      </c>
      <c r="G3655" t="e">
        <f>'Here is the combined output!'!G3655/'Here is the combined output!'!S3655</f>
        <v>#DIV/0!</v>
      </c>
      <c r="H3655" t="e">
        <f>'Here is the combined output!'!H3655/'Here is the combined output!'!T3655</f>
        <v>#DIV/0!</v>
      </c>
      <c r="I3655" t="e">
        <f>'Here is the combined output!'!I3655/'Here is the combined output!'!U3655</f>
        <v>#DIV/0!</v>
      </c>
      <c r="J3655" t="e">
        <f>'Here is the combined output!'!J3655/'Here is the combined output!'!V3655</f>
        <v>#DIV/0!</v>
      </c>
      <c r="K3655" t="e">
        <f>'Here is the combined output!'!K3655/'Here is the combined output!'!W3655</f>
        <v>#DIV/0!</v>
      </c>
      <c r="L3655" t="e">
        <f>'Here is the combined output!'!L3655/'Here is the combined output!'!X3655</f>
        <v>#DIV/0!</v>
      </c>
      <c r="M3655" t="e">
        <f>'Here is the combined output!'!M3655/'Here is the combined output!'!Y3655</f>
        <v>#DIV/0!</v>
      </c>
    </row>
    <row r="3656" spans="1:13" x14ac:dyDescent="0.25">
      <c r="A3656" s="1">
        <f>'Put Phospho Data Here!!'!A3656</f>
        <v>0</v>
      </c>
      <c r="B3656" s="1">
        <f>'Put Phospho Data Here!!'!B3656</f>
        <v>0</v>
      </c>
      <c r="C3656" t="e">
        <f>'Here is the combined output!'!C3656/'Here is the combined output!'!O3656</f>
        <v>#DIV/0!</v>
      </c>
      <c r="D3656" t="e">
        <f>'Here is the combined output!'!D3656/'Here is the combined output!'!P3656</f>
        <v>#DIV/0!</v>
      </c>
      <c r="E3656" t="e">
        <f>'Here is the combined output!'!E3656/'Here is the combined output!'!Q3656</f>
        <v>#DIV/0!</v>
      </c>
      <c r="F3656" t="e">
        <f>'Here is the combined output!'!F3656/'Here is the combined output!'!R3656</f>
        <v>#DIV/0!</v>
      </c>
      <c r="G3656" t="e">
        <f>'Here is the combined output!'!G3656/'Here is the combined output!'!S3656</f>
        <v>#DIV/0!</v>
      </c>
      <c r="H3656" t="e">
        <f>'Here is the combined output!'!H3656/'Here is the combined output!'!T3656</f>
        <v>#DIV/0!</v>
      </c>
      <c r="I3656" t="e">
        <f>'Here is the combined output!'!I3656/'Here is the combined output!'!U3656</f>
        <v>#DIV/0!</v>
      </c>
      <c r="J3656" t="e">
        <f>'Here is the combined output!'!J3656/'Here is the combined output!'!V3656</f>
        <v>#DIV/0!</v>
      </c>
      <c r="K3656" t="e">
        <f>'Here is the combined output!'!K3656/'Here is the combined output!'!W3656</f>
        <v>#DIV/0!</v>
      </c>
      <c r="L3656" t="e">
        <f>'Here is the combined output!'!L3656/'Here is the combined output!'!X3656</f>
        <v>#DIV/0!</v>
      </c>
      <c r="M3656" t="e">
        <f>'Here is the combined output!'!M3656/'Here is the combined output!'!Y3656</f>
        <v>#DIV/0!</v>
      </c>
    </row>
    <row r="3657" spans="1:13" x14ac:dyDescent="0.25">
      <c r="A3657" s="1">
        <f>'Put Phospho Data Here!!'!A3657</f>
        <v>0</v>
      </c>
      <c r="B3657" s="1">
        <f>'Put Phospho Data Here!!'!B3657</f>
        <v>0</v>
      </c>
      <c r="C3657" t="e">
        <f>'Here is the combined output!'!C3657/'Here is the combined output!'!O3657</f>
        <v>#DIV/0!</v>
      </c>
      <c r="D3657" t="e">
        <f>'Here is the combined output!'!D3657/'Here is the combined output!'!P3657</f>
        <v>#DIV/0!</v>
      </c>
      <c r="E3657" t="e">
        <f>'Here is the combined output!'!E3657/'Here is the combined output!'!Q3657</f>
        <v>#DIV/0!</v>
      </c>
      <c r="F3657" t="e">
        <f>'Here is the combined output!'!F3657/'Here is the combined output!'!R3657</f>
        <v>#DIV/0!</v>
      </c>
      <c r="G3657" t="e">
        <f>'Here is the combined output!'!G3657/'Here is the combined output!'!S3657</f>
        <v>#DIV/0!</v>
      </c>
      <c r="H3657" t="e">
        <f>'Here is the combined output!'!H3657/'Here is the combined output!'!T3657</f>
        <v>#DIV/0!</v>
      </c>
      <c r="I3657" t="e">
        <f>'Here is the combined output!'!I3657/'Here is the combined output!'!U3657</f>
        <v>#DIV/0!</v>
      </c>
      <c r="J3657" t="e">
        <f>'Here is the combined output!'!J3657/'Here is the combined output!'!V3657</f>
        <v>#DIV/0!</v>
      </c>
      <c r="K3657" t="e">
        <f>'Here is the combined output!'!K3657/'Here is the combined output!'!W3657</f>
        <v>#DIV/0!</v>
      </c>
      <c r="L3657" t="e">
        <f>'Here is the combined output!'!L3657/'Here is the combined output!'!X3657</f>
        <v>#DIV/0!</v>
      </c>
      <c r="M3657" t="e">
        <f>'Here is the combined output!'!M3657/'Here is the combined output!'!Y3657</f>
        <v>#DIV/0!</v>
      </c>
    </row>
    <row r="3658" spans="1:13" x14ac:dyDescent="0.25">
      <c r="A3658" s="1">
        <f>'Put Phospho Data Here!!'!A3658</f>
        <v>0</v>
      </c>
      <c r="B3658" s="1">
        <f>'Put Phospho Data Here!!'!B3658</f>
        <v>0</v>
      </c>
      <c r="C3658" t="e">
        <f>'Here is the combined output!'!C3658/'Here is the combined output!'!O3658</f>
        <v>#DIV/0!</v>
      </c>
      <c r="D3658" t="e">
        <f>'Here is the combined output!'!D3658/'Here is the combined output!'!P3658</f>
        <v>#DIV/0!</v>
      </c>
      <c r="E3658" t="e">
        <f>'Here is the combined output!'!E3658/'Here is the combined output!'!Q3658</f>
        <v>#DIV/0!</v>
      </c>
      <c r="F3658" t="e">
        <f>'Here is the combined output!'!F3658/'Here is the combined output!'!R3658</f>
        <v>#DIV/0!</v>
      </c>
      <c r="G3658" t="e">
        <f>'Here is the combined output!'!G3658/'Here is the combined output!'!S3658</f>
        <v>#DIV/0!</v>
      </c>
      <c r="H3658" t="e">
        <f>'Here is the combined output!'!H3658/'Here is the combined output!'!T3658</f>
        <v>#DIV/0!</v>
      </c>
      <c r="I3658" t="e">
        <f>'Here is the combined output!'!I3658/'Here is the combined output!'!U3658</f>
        <v>#DIV/0!</v>
      </c>
      <c r="J3658" t="e">
        <f>'Here is the combined output!'!J3658/'Here is the combined output!'!V3658</f>
        <v>#DIV/0!</v>
      </c>
      <c r="K3658" t="e">
        <f>'Here is the combined output!'!K3658/'Here is the combined output!'!W3658</f>
        <v>#DIV/0!</v>
      </c>
      <c r="L3658" t="e">
        <f>'Here is the combined output!'!L3658/'Here is the combined output!'!X3658</f>
        <v>#DIV/0!</v>
      </c>
      <c r="M3658" t="e">
        <f>'Here is the combined output!'!M3658/'Here is the combined output!'!Y3658</f>
        <v>#DIV/0!</v>
      </c>
    </row>
    <row r="3659" spans="1:13" x14ac:dyDescent="0.25">
      <c r="A3659" s="1">
        <f>'Put Phospho Data Here!!'!A3659</f>
        <v>0</v>
      </c>
      <c r="B3659" s="1">
        <f>'Put Phospho Data Here!!'!B3659</f>
        <v>0</v>
      </c>
      <c r="C3659" t="e">
        <f>'Here is the combined output!'!C3659/'Here is the combined output!'!O3659</f>
        <v>#DIV/0!</v>
      </c>
      <c r="D3659" t="e">
        <f>'Here is the combined output!'!D3659/'Here is the combined output!'!P3659</f>
        <v>#DIV/0!</v>
      </c>
      <c r="E3659" t="e">
        <f>'Here is the combined output!'!E3659/'Here is the combined output!'!Q3659</f>
        <v>#DIV/0!</v>
      </c>
      <c r="F3659" t="e">
        <f>'Here is the combined output!'!F3659/'Here is the combined output!'!R3659</f>
        <v>#DIV/0!</v>
      </c>
      <c r="G3659" t="e">
        <f>'Here is the combined output!'!G3659/'Here is the combined output!'!S3659</f>
        <v>#DIV/0!</v>
      </c>
      <c r="H3659" t="e">
        <f>'Here is the combined output!'!H3659/'Here is the combined output!'!T3659</f>
        <v>#DIV/0!</v>
      </c>
      <c r="I3659" t="e">
        <f>'Here is the combined output!'!I3659/'Here is the combined output!'!U3659</f>
        <v>#DIV/0!</v>
      </c>
      <c r="J3659" t="e">
        <f>'Here is the combined output!'!J3659/'Here is the combined output!'!V3659</f>
        <v>#DIV/0!</v>
      </c>
      <c r="K3659" t="e">
        <f>'Here is the combined output!'!K3659/'Here is the combined output!'!W3659</f>
        <v>#DIV/0!</v>
      </c>
      <c r="L3659" t="e">
        <f>'Here is the combined output!'!L3659/'Here is the combined output!'!X3659</f>
        <v>#DIV/0!</v>
      </c>
      <c r="M3659" t="e">
        <f>'Here is the combined output!'!M3659/'Here is the combined output!'!Y3659</f>
        <v>#DIV/0!</v>
      </c>
    </row>
    <row r="3660" spans="1:13" x14ac:dyDescent="0.25">
      <c r="A3660" s="1">
        <f>'Put Phospho Data Here!!'!A3660</f>
        <v>0</v>
      </c>
      <c r="B3660" s="1">
        <f>'Put Phospho Data Here!!'!B3660</f>
        <v>0</v>
      </c>
      <c r="C3660" t="e">
        <f>'Here is the combined output!'!C3660/'Here is the combined output!'!O3660</f>
        <v>#DIV/0!</v>
      </c>
      <c r="D3660" t="e">
        <f>'Here is the combined output!'!D3660/'Here is the combined output!'!P3660</f>
        <v>#DIV/0!</v>
      </c>
      <c r="E3660" t="e">
        <f>'Here is the combined output!'!E3660/'Here is the combined output!'!Q3660</f>
        <v>#DIV/0!</v>
      </c>
      <c r="F3660" t="e">
        <f>'Here is the combined output!'!F3660/'Here is the combined output!'!R3660</f>
        <v>#DIV/0!</v>
      </c>
      <c r="G3660" t="e">
        <f>'Here is the combined output!'!G3660/'Here is the combined output!'!S3660</f>
        <v>#DIV/0!</v>
      </c>
      <c r="H3660" t="e">
        <f>'Here is the combined output!'!H3660/'Here is the combined output!'!T3660</f>
        <v>#DIV/0!</v>
      </c>
      <c r="I3660" t="e">
        <f>'Here is the combined output!'!I3660/'Here is the combined output!'!U3660</f>
        <v>#DIV/0!</v>
      </c>
      <c r="J3660" t="e">
        <f>'Here is the combined output!'!J3660/'Here is the combined output!'!V3660</f>
        <v>#DIV/0!</v>
      </c>
      <c r="K3660" t="e">
        <f>'Here is the combined output!'!K3660/'Here is the combined output!'!W3660</f>
        <v>#DIV/0!</v>
      </c>
      <c r="L3660" t="e">
        <f>'Here is the combined output!'!L3660/'Here is the combined output!'!X3660</f>
        <v>#DIV/0!</v>
      </c>
      <c r="M3660" t="e">
        <f>'Here is the combined output!'!M3660/'Here is the combined output!'!Y3660</f>
        <v>#DIV/0!</v>
      </c>
    </row>
    <row r="3661" spans="1:13" x14ac:dyDescent="0.25">
      <c r="A3661" s="1">
        <f>'Put Phospho Data Here!!'!A3661</f>
        <v>0</v>
      </c>
      <c r="B3661" s="1">
        <f>'Put Phospho Data Here!!'!B3661</f>
        <v>0</v>
      </c>
      <c r="C3661" t="e">
        <f>'Here is the combined output!'!C3661/'Here is the combined output!'!O3661</f>
        <v>#DIV/0!</v>
      </c>
      <c r="D3661" t="e">
        <f>'Here is the combined output!'!D3661/'Here is the combined output!'!P3661</f>
        <v>#DIV/0!</v>
      </c>
      <c r="E3661" t="e">
        <f>'Here is the combined output!'!E3661/'Here is the combined output!'!Q3661</f>
        <v>#DIV/0!</v>
      </c>
      <c r="F3661" t="e">
        <f>'Here is the combined output!'!F3661/'Here is the combined output!'!R3661</f>
        <v>#DIV/0!</v>
      </c>
      <c r="G3661" t="e">
        <f>'Here is the combined output!'!G3661/'Here is the combined output!'!S3661</f>
        <v>#DIV/0!</v>
      </c>
      <c r="H3661" t="e">
        <f>'Here is the combined output!'!H3661/'Here is the combined output!'!T3661</f>
        <v>#DIV/0!</v>
      </c>
      <c r="I3661" t="e">
        <f>'Here is the combined output!'!I3661/'Here is the combined output!'!U3661</f>
        <v>#DIV/0!</v>
      </c>
      <c r="J3661" t="e">
        <f>'Here is the combined output!'!J3661/'Here is the combined output!'!V3661</f>
        <v>#DIV/0!</v>
      </c>
      <c r="K3661" t="e">
        <f>'Here is the combined output!'!K3661/'Here is the combined output!'!W3661</f>
        <v>#DIV/0!</v>
      </c>
      <c r="L3661" t="e">
        <f>'Here is the combined output!'!L3661/'Here is the combined output!'!X3661</f>
        <v>#DIV/0!</v>
      </c>
      <c r="M3661" t="e">
        <f>'Here is the combined output!'!M3661/'Here is the combined output!'!Y3661</f>
        <v>#DIV/0!</v>
      </c>
    </row>
    <row r="3662" spans="1:13" x14ac:dyDescent="0.25">
      <c r="A3662" s="1">
        <f>'Put Phospho Data Here!!'!A3662</f>
        <v>0</v>
      </c>
      <c r="B3662" s="1">
        <f>'Put Phospho Data Here!!'!B3662</f>
        <v>0</v>
      </c>
      <c r="C3662" t="e">
        <f>'Here is the combined output!'!C3662/'Here is the combined output!'!O3662</f>
        <v>#DIV/0!</v>
      </c>
      <c r="D3662" t="e">
        <f>'Here is the combined output!'!D3662/'Here is the combined output!'!P3662</f>
        <v>#DIV/0!</v>
      </c>
      <c r="E3662" t="e">
        <f>'Here is the combined output!'!E3662/'Here is the combined output!'!Q3662</f>
        <v>#DIV/0!</v>
      </c>
      <c r="F3662" t="e">
        <f>'Here is the combined output!'!F3662/'Here is the combined output!'!R3662</f>
        <v>#DIV/0!</v>
      </c>
      <c r="G3662" t="e">
        <f>'Here is the combined output!'!G3662/'Here is the combined output!'!S3662</f>
        <v>#DIV/0!</v>
      </c>
      <c r="H3662" t="e">
        <f>'Here is the combined output!'!H3662/'Here is the combined output!'!T3662</f>
        <v>#DIV/0!</v>
      </c>
      <c r="I3662" t="e">
        <f>'Here is the combined output!'!I3662/'Here is the combined output!'!U3662</f>
        <v>#DIV/0!</v>
      </c>
      <c r="J3662" t="e">
        <f>'Here is the combined output!'!J3662/'Here is the combined output!'!V3662</f>
        <v>#DIV/0!</v>
      </c>
      <c r="K3662" t="e">
        <f>'Here is the combined output!'!K3662/'Here is the combined output!'!W3662</f>
        <v>#DIV/0!</v>
      </c>
      <c r="L3662" t="e">
        <f>'Here is the combined output!'!L3662/'Here is the combined output!'!X3662</f>
        <v>#DIV/0!</v>
      </c>
      <c r="M3662" t="e">
        <f>'Here is the combined output!'!M3662/'Here is the combined output!'!Y3662</f>
        <v>#DIV/0!</v>
      </c>
    </row>
    <row r="3663" spans="1:13" x14ac:dyDescent="0.25">
      <c r="A3663" s="1">
        <f>'Put Phospho Data Here!!'!A3663</f>
        <v>0</v>
      </c>
      <c r="B3663" s="1">
        <f>'Put Phospho Data Here!!'!B3663</f>
        <v>0</v>
      </c>
      <c r="C3663" t="e">
        <f>'Here is the combined output!'!C3663/'Here is the combined output!'!O3663</f>
        <v>#DIV/0!</v>
      </c>
      <c r="D3663" t="e">
        <f>'Here is the combined output!'!D3663/'Here is the combined output!'!P3663</f>
        <v>#DIV/0!</v>
      </c>
      <c r="E3663" t="e">
        <f>'Here is the combined output!'!E3663/'Here is the combined output!'!Q3663</f>
        <v>#DIV/0!</v>
      </c>
      <c r="F3663" t="e">
        <f>'Here is the combined output!'!F3663/'Here is the combined output!'!R3663</f>
        <v>#DIV/0!</v>
      </c>
      <c r="G3663" t="e">
        <f>'Here is the combined output!'!G3663/'Here is the combined output!'!S3663</f>
        <v>#DIV/0!</v>
      </c>
      <c r="H3663" t="e">
        <f>'Here is the combined output!'!H3663/'Here is the combined output!'!T3663</f>
        <v>#DIV/0!</v>
      </c>
      <c r="I3663" t="e">
        <f>'Here is the combined output!'!I3663/'Here is the combined output!'!U3663</f>
        <v>#DIV/0!</v>
      </c>
      <c r="J3663" t="e">
        <f>'Here is the combined output!'!J3663/'Here is the combined output!'!V3663</f>
        <v>#DIV/0!</v>
      </c>
      <c r="K3663" t="e">
        <f>'Here is the combined output!'!K3663/'Here is the combined output!'!W3663</f>
        <v>#DIV/0!</v>
      </c>
      <c r="L3663" t="e">
        <f>'Here is the combined output!'!L3663/'Here is the combined output!'!X3663</f>
        <v>#DIV/0!</v>
      </c>
      <c r="M3663" t="e">
        <f>'Here is the combined output!'!M3663/'Here is the combined output!'!Y3663</f>
        <v>#DIV/0!</v>
      </c>
    </row>
    <row r="3664" spans="1:13" x14ac:dyDescent="0.25">
      <c r="A3664" s="1">
        <f>'Put Phospho Data Here!!'!A3664</f>
        <v>0</v>
      </c>
      <c r="B3664" s="1">
        <f>'Put Phospho Data Here!!'!B3664</f>
        <v>0</v>
      </c>
      <c r="C3664" t="e">
        <f>'Here is the combined output!'!C3664/'Here is the combined output!'!O3664</f>
        <v>#DIV/0!</v>
      </c>
      <c r="D3664" t="e">
        <f>'Here is the combined output!'!D3664/'Here is the combined output!'!P3664</f>
        <v>#DIV/0!</v>
      </c>
      <c r="E3664" t="e">
        <f>'Here is the combined output!'!E3664/'Here is the combined output!'!Q3664</f>
        <v>#DIV/0!</v>
      </c>
      <c r="F3664" t="e">
        <f>'Here is the combined output!'!F3664/'Here is the combined output!'!R3664</f>
        <v>#DIV/0!</v>
      </c>
      <c r="G3664" t="e">
        <f>'Here is the combined output!'!G3664/'Here is the combined output!'!S3664</f>
        <v>#DIV/0!</v>
      </c>
      <c r="H3664" t="e">
        <f>'Here is the combined output!'!H3664/'Here is the combined output!'!T3664</f>
        <v>#DIV/0!</v>
      </c>
      <c r="I3664" t="e">
        <f>'Here is the combined output!'!I3664/'Here is the combined output!'!U3664</f>
        <v>#DIV/0!</v>
      </c>
      <c r="J3664" t="e">
        <f>'Here is the combined output!'!J3664/'Here is the combined output!'!V3664</f>
        <v>#DIV/0!</v>
      </c>
      <c r="K3664" t="e">
        <f>'Here is the combined output!'!K3664/'Here is the combined output!'!W3664</f>
        <v>#DIV/0!</v>
      </c>
      <c r="L3664" t="e">
        <f>'Here is the combined output!'!L3664/'Here is the combined output!'!X3664</f>
        <v>#DIV/0!</v>
      </c>
      <c r="M3664" t="e">
        <f>'Here is the combined output!'!M3664/'Here is the combined output!'!Y3664</f>
        <v>#DIV/0!</v>
      </c>
    </row>
    <row r="3665" spans="1:13" x14ac:dyDescent="0.25">
      <c r="A3665" s="1">
        <f>'Put Phospho Data Here!!'!A3665</f>
        <v>0</v>
      </c>
      <c r="B3665" s="1">
        <f>'Put Phospho Data Here!!'!B3665</f>
        <v>0</v>
      </c>
      <c r="C3665" t="e">
        <f>'Here is the combined output!'!C3665/'Here is the combined output!'!O3665</f>
        <v>#DIV/0!</v>
      </c>
      <c r="D3665" t="e">
        <f>'Here is the combined output!'!D3665/'Here is the combined output!'!P3665</f>
        <v>#DIV/0!</v>
      </c>
      <c r="E3665" t="e">
        <f>'Here is the combined output!'!E3665/'Here is the combined output!'!Q3665</f>
        <v>#DIV/0!</v>
      </c>
      <c r="F3665" t="e">
        <f>'Here is the combined output!'!F3665/'Here is the combined output!'!R3665</f>
        <v>#DIV/0!</v>
      </c>
      <c r="G3665" t="e">
        <f>'Here is the combined output!'!G3665/'Here is the combined output!'!S3665</f>
        <v>#DIV/0!</v>
      </c>
      <c r="H3665" t="e">
        <f>'Here is the combined output!'!H3665/'Here is the combined output!'!T3665</f>
        <v>#DIV/0!</v>
      </c>
      <c r="I3665" t="e">
        <f>'Here is the combined output!'!I3665/'Here is the combined output!'!U3665</f>
        <v>#DIV/0!</v>
      </c>
      <c r="J3665" t="e">
        <f>'Here is the combined output!'!J3665/'Here is the combined output!'!V3665</f>
        <v>#DIV/0!</v>
      </c>
      <c r="K3665" t="e">
        <f>'Here is the combined output!'!K3665/'Here is the combined output!'!W3665</f>
        <v>#DIV/0!</v>
      </c>
      <c r="L3665" t="e">
        <f>'Here is the combined output!'!L3665/'Here is the combined output!'!X3665</f>
        <v>#DIV/0!</v>
      </c>
      <c r="M3665" t="e">
        <f>'Here is the combined output!'!M3665/'Here is the combined output!'!Y3665</f>
        <v>#DIV/0!</v>
      </c>
    </row>
    <row r="3666" spans="1:13" x14ac:dyDescent="0.25">
      <c r="A3666" s="1">
        <f>'Put Phospho Data Here!!'!A3666</f>
        <v>0</v>
      </c>
      <c r="B3666" s="1">
        <f>'Put Phospho Data Here!!'!B3666</f>
        <v>0</v>
      </c>
      <c r="C3666" t="e">
        <f>'Here is the combined output!'!C3666/'Here is the combined output!'!O3666</f>
        <v>#DIV/0!</v>
      </c>
      <c r="D3666" t="e">
        <f>'Here is the combined output!'!D3666/'Here is the combined output!'!P3666</f>
        <v>#DIV/0!</v>
      </c>
      <c r="E3666" t="e">
        <f>'Here is the combined output!'!E3666/'Here is the combined output!'!Q3666</f>
        <v>#DIV/0!</v>
      </c>
      <c r="F3666" t="e">
        <f>'Here is the combined output!'!F3666/'Here is the combined output!'!R3666</f>
        <v>#DIV/0!</v>
      </c>
      <c r="G3666" t="e">
        <f>'Here is the combined output!'!G3666/'Here is the combined output!'!S3666</f>
        <v>#DIV/0!</v>
      </c>
      <c r="H3666" t="e">
        <f>'Here is the combined output!'!H3666/'Here is the combined output!'!T3666</f>
        <v>#DIV/0!</v>
      </c>
      <c r="I3666" t="e">
        <f>'Here is the combined output!'!I3666/'Here is the combined output!'!U3666</f>
        <v>#DIV/0!</v>
      </c>
      <c r="J3666" t="e">
        <f>'Here is the combined output!'!J3666/'Here is the combined output!'!V3666</f>
        <v>#DIV/0!</v>
      </c>
      <c r="K3666" t="e">
        <f>'Here is the combined output!'!K3666/'Here is the combined output!'!W3666</f>
        <v>#DIV/0!</v>
      </c>
      <c r="L3666" t="e">
        <f>'Here is the combined output!'!L3666/'Here is the combined output!'!X3666</f>
        <v>#DIV/0!</v>
      </c>
      <c r="M3666" t="e">
        <f>'Here is the combined output!'!M3666/'Here is the combined output!'!Y3666</f>
        <v>#DIV/0!</v>
      </c>
    </row>
    <row r="3667" spans="1:13" x14ac:dyDescent="0.25">
      <c r="A3667" s="1">
        <f>'Put Phospho Data Here!!'!A3667</f>
        <v>0</v>
      </c>
      <c r="B3667" s="1">
        <f>'Put Phospho Data Here!!'!B3667</f>
        <v>0</v>
      </c>
      <c r="C3667" t="e">
        <f>'Here is the combined output!'!C3667/'Here is the combined output!'!O3667</f>
        <v>#DIV/0!</v>
      </c>
      <c r="D3667" t="e">
        <f>'Here is the combined output!'!D3667/'Here is the combined output!'!P3667</f>
        <v>#DIV/0!</v>
      </c>
      <c r="E3667" t="e">
        <f>'Here is the combined output!'!E3667/'Here is the combined output!'!Q3667</f>
        <v>#DIV/0!</v>
      </c>
      <c r="F3667" t="e">
        <f>'Here is the combined output!'!F3667/'Here is the combined output!'!R3667</f>
        <v>#DIV/0!</v>
      </c>
      <c r="G3667" t="e">
        <f>'Here is the combined output!'!G3667/'Here is the combined output!'!S3667</f>
        <v>#DIV/0!</v>
      </c>
      <c r="H3667" t="e">
        <f>'Here is the combined output!'!H3667/'Here is the combined output!'!T3667</f>
        <v>#DIV/0!</v>
      </c>
      <c r="I3667" t="e">
        <f>'Here is the combined output!'!I3667/'Here is the combined output!'!U3667</f>
        <v>#DIV/0!</v>
      </c>
      <c r="J3667" t="e">
        <f>'Here is the combined output!'!J3667/'Here is the combined output!'!V3667</f>
        <v>#DIV/0!</v>
      </c>
      <c r="K3667" t="e">
        <f>'Here is the combined output!'!K3667/'Here is the combined output!'!W3667</f>
        <v>#DIV/0!</v>
      </c>
      <c r="L3667" t="e">
        <f>'Here is the combined output!'!L3667/'Here is the combined output!'!X3667</f>
        <v>#DIV/0!</v>
      </c>
      <c r="M3667" t="e">
        <f>'Here is the combined output!'!M3667/'Here is the combined output!'!Y3667</f>
        <v>#DIV/0!</v>
      </c>
    </row>
    <row r="3668" spans="1:13" x14ac:dyDescent="0.25">
      <c r="A3668" s="1">
        <f>'Put Phospho Data Here!!'!A3668</f>
        <v>0</v>
      </c>
      <c r="B3668" s="1">
        <f>'Put Phospho Data Here!!'!B3668</f>
        <v>0</v>
      </c>
      <c r="C3668" t="e">
        <f>'Here is the combined output!'!C3668/'Here is the combined output!'!O3668</f>
        <v>#DIV/0!</v>
      </c>
      <c r="D3668" t="e">
        <f>'Here is the combined output!'!D3668/'Here is the combined output!'!P3668</f>
        <v>#DIV/0!</v>
      </c>
      <c r="E3668" t="e">
        <f>'Here is the combined output!'!E3668/'Here is the combined output!'!Q3668</f>
        <v>#DIV/0!</v>
      </c>
      <c r="F3668" t="e">
        <f>'Here is the combined output!'!F3668/'Here is the combined output!'!R3668</f>
        <v>#DIV/0!</v>
      </c>
      <c r="G3668" t="e">
        <f>'Here is the combined output!'!G3668/'Here is the combined output!'!S3668</f>
        <v>#DIV/0!</v>
      </c>
      <c r="H3668" t="e">
        <f>'Here is the combined output!'!H3668/'Here is the combined output!'!T3668</f>
        <v>#DIV/0!</v>
      </c>
      <c r="I3668" t="e">
        <f>'Here is the combined output!'!I3668/'Here is the combined output!'!U3668</f>
        <v>#DIV/0!</v>
      </c>
      <c r="J3668" t="e">
        <f>'Here is the combined output!'!J3668/'Here is the combined output!'!V3668</f>
        <v>#DIV/0!</v>
      </c>
      <c r="K3668" t="e">
        <f>'Here is the combined output!'!K3668/'Here is the combined output!'!W3668</f>
        <v>#DIV/0!</v>
      </c>
      <c r="L3668" t="e">
        <f>'Here is the combined output!'!L3668/'Here is the combined output!'!X3668</f>
        <v>#DIV/0!</v>
      </c>
      <c r="M3668" t="e">
        <f>'Here is the combined output!'!M3668/'Here is the combined output!'!Y3668</f>
        <v>#DIV/0!</v>
      </c>
    </row>
    <row r="3669" spans="1:13" x14ac:dyDescent="0.25">
      <c r="A3669" s="1">
        <f>'Put Phospho Data Here!!'!A3669</f>
        <v>0</v>
      </c>
      <c r="B3669" s="1">
        <f>'Put Phospho Data Here!!'!B3669</f>
        <v>0</v>
      </c>
      <c r="C3669" t="e">
        <f>'Here is the combined output!'!C3669/'Here is the combined output!'!O3669</f>
        <v>#DIV/0!</v>
      </c>
      <c r="D3669" t="e">
        <f>'Here is the combined output!'!D3669/'Here is the combined output!'!P3669</f>
        <v>#DIV/0!</v>
      </c>
      <c r="E3669" t="e">
        <f>'Here is the combined output!'!E3669/'Here is the combined output!'!Q3669</f>
        <v>#DIV/0!</v>
      </c>
      <c r="F3669" t="e">
        <f>'Here is the combined output!'!F3669/'Here is the combined output!'!R3669</f>
        <v>#DIV/0!</v>
      </c>
      <c r="G3669" t="e">
        <f>'Here is the combined output!'!G3669/'Here is the combined output!'!S3669</f>
        <v>#DIV/0!</v>
      </c>
      <c r="H3669" t="e">
        <f>'Here is the combined output!'!H3669/'Here is the combined output!'!T3669</f>
        <v>#DIV/0!</v>
      </c>
      <c r="I3669" t="e">
        <f>'Here is the combined output!'!I3669/'Here is the combined output!'!U3669</f>
        <v>#DIV/0!</v>
      </c>
      <c r="J3669" t="e">
        <f>'Here is the combined output!'!J3669/'Here is the combined output!'!V3669</f>
        <v>#DIV/0!</v>
      </c>
      <c r="K3669" t="e">
        <f>'Here is the combined output!'!K3669/'Here is the combined output!'!W3669</f>
        <v>#DIV/0!</v>
      </c>
      <c r="L3669" t="e">
        <f>'Here is the combined output!'!L3669/'Here is the combined output!'!X3669</f>
        <v>#DIV/0!</v>
      </c>
      <c r="M3669" t="e">
        <f>'Here is the combined output!'!M3669/'Here is the combined output!'!Y3669</f>
        <v>#DIV/0!</v>
      </c>
    </row>
    <row r="3670" spans="1:13" x14ac:dyDescent="0.25">
      <c r="A3670" s="1">
        <f>'Put Phospho Data Here!!'!A3670</f>
        <v>0</v>
      </c>
      <c r="B3670" s="1">
        <f>'Put Phospho Data Here!!'!B3670</f>
        <v>0</v>
      </c>
      <c r="C3670" t="e">
        <f>'Here is the combined output!'!C3670/'Here is the combined output!'!O3670</f>
        <v>#DIV/0!</v>
      </c>
      <c r="D3670" t="e">
        <f>'Here is the combined output!'!D3670/'Here is the combined output!'!P3670</f>
        <v>#DIV/0!</v>
      </c>
      <c r="E3670" t="e">
        <f>'Here is the combined output!'!E3670/'Here is the combined output!'!Q3670</f>
        <v>#DIV/0!</v>
      </c>
      <c r="F3670" t="e">
        <f>'Here is the combined output!'!F3670/'Here is the combined output!'!R3670</f>
        <v>#DIV/0!</v>
      </c>
      <c r="G3670" t="e">
        <f>'Here is the combined output!'!G3670/'Here is the combined output!'!S3670</f>
        <v>#DIV/0!</v>
      </c>
      <c r="H3670" t="e">
        <f>'Here is the combined output!'!H3670/'Here is the combined output!'!T3670</f>
        <v>#DIV/0!</v>
      </c>
      <c r="I3670" t="e">
        <f>'Here is the combined output!'!I3670/'Here is the combined output!'!U3670</f>
        <v>#DIV/0!</v>
      </c>
      <c r="J3670" t="e">
        <f>'Here is the combined output!'!J3670/'Here is the combined output!'!V3670</f>
        <v>#DIV/0!</v>
      </c>
      <c r="K3670" t="e">
        <f>'Here is the combined output!'!K3670/'Here is the combined output!'!W3670</f>
        <v>#DIV/0!</v>
      </c>
      <c r="L3670" t="e">
        <f>'Here is the combined output!'!L3670/'Here is the combined output!'!X3670</f>
        <v>#DIV/0!</v>
      </c>
      <c r="M3670" t="e">
        <f>'Here is the combined output!'!M3670/'Here is the combined output!'!Y3670</f>
        <v>#DIV/0!</v>
      </c>
    </row>
    <row r="3671" spans="1:13" x14ac:dyDescent="0.25">
      <c r="A3671" s="1">
        <f>'Put Phospho Data Here!!'!A3671</f>
        <v>0</v>
      </c>
      <c r="B3671" s="1">
        <f>'Put Phospho Data Here!!'!B3671</f>
        <v>0</v>
      </c>
      <c r="C3671" t="e">
        <f>'Here is the combined output!'!C3671/'Here is the combined output!'!O3671</f>
        <v>#DIV/0!</v>
      </c>
      <c r="D3671" t="e">
        <f>'Here is the combined output!'!D3671/'Here is the combined output!'!P3671</f>
        <v>#DIV/0!</v>
      </c>
      <c r="E3671" t="e">
        <f>'Here is the combined output!'!E3671/'Here is the combined output!'!Q3671</f>
        <v>#DIV/0!</v>
      </c>
      <c r="F3671" t="e">
        <f>'Here is the combined output!'!F3671/'Here is the combined output!'!R3671</f>
        <v>#DIV/0!</v>
      </c>
      <c r="G3671" t="e">
        <f>'Here is the combined output!'!G3671/'Here is the combined output!'!S3671</f>
        <v>#DIV/0!</v>
      </c>
      <c r="H3671" t="e">
        <f>'Here is the combined output!'!H3671/'Here is the combined output!'!T3671</f>
        <v>#DIV/0!</v>
      </c>
      <c r="I3671" t="e">
        <f>'Here is the combined output!'!I3671/'Here is the combined output!'!U3671</f>
        <v>#DIV/0!</v>
      </c>
      <c r="J3671" t="e">
        <f>'Here is the combined output!'!J3671/'Here is the combined output!'!V3671</f>
        <v>#DIV/0!</v>
      </c>
      <c r="K3671" t="e">
        <f>'Here is the combined output!'!K3671/'Here is the combined output!'!W3671</f>
        <v>#DIV/0!</v>
      </c>
      <c r="L3671" t="e">
        <f>'Here is the combined output!'!L3671/'Here is the combined output!'!X3671</f>
        <v>#DIV/0!</v>
      </c>
      <c r="M3671" t="e">
        <f>'Here is the combined output!'!M3671/'Here is the combined output!'!Y3671</f>
        <v>#DIV/0!</v>
      </c>
    </row>
    <row r="3672" spans="1:13" x14ac:dyDescent="0.25">
      <c r="A3672" s="1">
        <f>'Put Phospho Data Here!!'!A3672</f>
        <v>0</v>
      </c>
      <c r="B3672" s="1">
        <f>'Put Phospho Data Here!!'!B3672</f>
        <v>0</v>
      </c>
      <c r="C3672" t="e">
        <f>'Here is the combined output!'!C3672/'Here is the combined output!'!O3672</f>
        <v>#DIV/0!</v>
      </c>
      <c r="D3672" t="e">
        <f>'Here is the combined output!'!D3672/'Here is the combined output!'!P3672</f>
        <v>#DIV/0!</v>
      </c>
      <c r="E3672" t="e">
        <f>'Here is the combined output!'!E3672/'Here is the combined output!'!Q3672</f>
        <v>#DIV/0!</v>
      </c>
      <c r="F3672" t="e">
        <f>'Here is the combined output!'!F3672/'Here is the combined output!'!R3672</f>
        <v>#DIV/0!</v>
      </c>
      <c r="G3672" t="e">
        <f>'Here is the combined output!'!G3672/'Here is the combined output!'!S3672</f>
        <v>#DIV/0!</v>
      </c>
      <c r="H3672" t="e">
        <f>'Here is the combined output!'!H3672/'Here is the combined output!'!T3672</f>
        <v>#DIV/0!</v>
      </c>
      <c r="I3672" t="e">
        <f>'Here is the combined output!'!I3672/'Here is the combined output!'!U3672</f>
        <v>#DIV/0!</v>
      </c>
      <c r="J3672" t="e">
        <f>'Here is the combined output!'!J3672/'Here is the combined output!'!V3672</f>
        <v>#DIV/0!</v>
      </c>
      <c r="K3672" t="e">
        <f>'Here is the combined output!'!K3672/'Here is the combined output!'!W3672</f>
        <v>#DIV/0!</v>
      </c>
      <c r="L3672" t="e">
        <f>'Here is the combined output!'!L3672/'Here is the combined output!'!X3672</f>
        <v>#DIV/0!</v>
      </c>
      <c r="M3672" t="e">
        <f>'Here is the combined output!'!M3672/'Here is the combined output!'!Y3672</f>
        <v>#DIV/0!</v>
      </c>
    </row>
    <row r="3673" spans="1:13" x14ac:dyDescent="0.25">
      <c r="A3673" s="1">
        <f>'Put Phospho Data Here!!'!A3673</f>
        <v>0</v>
      </c>
      <c r="B3673" s="1">
        <f>'Put Phospho Data Here!!'!B3673</f>
        <v>0</v>
      </c>
      <c r="C3673" t="e">
        <f>'Here is the combined output!'!C3673/'Here is the combined output!'!O3673</f>
        <v>#DIV/0!</v>
      </c>
      <c r="D3673" t="e">
        <f>'Here is the combined output!'!D3673/'Here is the combined output!'!P3673</f>
        <v>#DIV/0!</v>
      </c>
      <c r="E3673" t="e">
        <f>'Here is the combined output!'!E3673/'Here is the combined output!'!Q3673</f>
        <v>#DIV/0!</v>
      </c>
      <c r="F3673" t="e">
        <f>'Here is the combined output!'!F3673/'Here is the combined output!'!R3673</f>
        <v>#DIV/0!</v>
      </c>
      <c r="G3673" t="e">
        <f>'Here is the combined output!'!G3673/'Here is the combined output!'!S3673</f>
        <v>#DIV/0!</v>
      </c>
      <c r="H3673" t="e">
        <f>'Here is the combined output!'!H3673/'Here is the combined output!'!T3673</f>
        <v>#DIV/0!</v>
      </c>
      <c r="I3673" t="e">
        <f>'Here is the combined output!'!I3673/'Here is the combined output!'!U3673</f>
        <v>#DIV/0!</v>
      </c>
      <c r="J3673" t="e">
        <f>'Here is the combined output!'!J3673/'Here is the combined output!'!V3673</f>
        <v>#DIV/0!</v>
      </c>
      <c r="K3673" t="e">
        <f>'Here is the combined output!'!K3673/'Here is the combined output!'!W3673</f>
        <v>#DIV/0!</v>
      </c>
      <c r="L3673" t="e">
        <f>'Here is the combined output!'!L3673/'Here is the combined output!'!X3673</f>
        <v>#DIV/0!</v>
      </c>
      <c r="M3673" t="e">
        <f>'Here is the combined output!'!M3673/'Here is the combined output!'!Y3673</f>
        <v>#DIV/0!</v>
      </c>
    </row>
    <row r="3674" spans="1:13" x14ac:dyDescent="0.25">
      <c r="A3674" s="1">
        <f>'Put Phospho Data Here!!'!A3674</f>
        <v>0</v>
      </c>
      <c r="B3674" s="1">
        <f>'Put Phospho Data Here!!'!B3674</f>
        <v>0</v>
      </c>
      <c r="C3674" t="e">
        <f>'Here is the combined output!'!C3674/'Here is the combined output!'!O3674</f>
        <v>#DIV/0!</v>
      </c>
      <c r="D3674" t="e">
        <f>'Here is the combined output!'!D3674/'Here is the combined output!'!P3674</f>
        <v>#DIV/0!</v>
      </c>
      <c r="E3674" t="e">
        <f>'Here is the combined output!'!E3674/'Here is the combined output!'!Q3674</f>
        <v>#DIV/0!</v>
      </c>
      <c r="F3674" t="e">
        <f>'Here is the combined output!'!F3674/'Here is the combined output!'!R3674</f>
        <v>#DIV/0!</v>
      </c>
      <c r="G3674" t="e">
        <f>'Here is the combined output!'!G3674/'Here is the combined output!'!S3674</f>
        <v>#DIV/0!</v>
      </c>
      <c r="H3674" t="e">
        <f>'Here is the combined output!'!H3674/'Here is the combined output!'!T3674</f>
        <v>#DIV/0!</v>
      </c>
      <c r="I3674" t="e">
        <f>'Here is the combined output!'!I3674/'Here is the combined output!'!U3674</f>
        <v>#DIV/0!</v>
      </c>
      <c r="J3674" t="e">
        <f>'Here is the combined output!'!J3674/'Here is the combined output!'!V3674</f>
        <v>#DIV/0!</v>
      </c>
      <c r="K3674" t="e">
        <f>'Here is the combined output!'!K3674/'Here is the combined output!'!W3674</f>
        <v>#DIV/0!</v>
      </c>
      <c r="L3674" t="e">
        <f>'Here is the combined output!'!L3674/'Here is the combined output!'!X3674</f>
        <v>#DIV/0!</v>
      </c>
      <c r="M3674" t="e">
        <f>'Here is the combined output!'!M3674/'Here is the combined output!'!Y3674</f>
        <v>#DIV/0!</v>
      </c>
    </row>
    <row r="3675" spans="1:13" x14ac:dyDescent="0.25">
      <c r="A3675" s="1">
        <f>'Put Phospho Data Here!!'!A3675</f>
        <v>0</v>
      </c>
      <c r="B3675" s="1">
        <f>'Put Phospho Data Here!!'!B3675</f>
        <v>0</v>
      </c>
      <c r="C3675" t="e">
        <f>'Here is the combined output!'!C3675/'Here is the combined output!'!O3675</f>
        <v>#DIV/0!</v>
      </c>
      <c r="D3675" t="e">
        <f>'Here is the combined output!'!D3675/'Here is the combined output!'!P3675</f>
        <v>#DIV/0!</v>
      </c>
      <c r="E3675" t="e">
        <f>'Here is the combined output!'!E3675/'Here is the combined output!'!Q3675</f>
        <v>#DIV/0!</v>
      </c>
      <c r="F3675" t="e">
        <f>'Here is the combined output!'!F3675/'Here is the combined output!'!R3675</f>
        <v>#DIV/0!</v>
      </c>
      <c r="G3675" t="e">
        <f>'Here is the combined output!'!G3675/'Here is the combined output!'!S3675</f>
        <v>#DIV/0!</v>
      </c>
      <c r="H3675" t="e">
        <f>'Here is the combined output!'!H3675/'Here is the combined output!'!T3675</f>
        <v>#DIV/0!</v>
      </c>
      <c r="I3675" t="e">
        <f>'Here is the combined output!'!I3675/'Here is the combined output!'!U3675</f>
        <v>#DIV/0!</v>
      </c>
      <c r="J3675" t="e">
        <f>'Here is the combined output!'!J3675/'Here is the combined output!'!V3675</f>
        <v>#DIV/0!</v>
      </c>
      <c r="K3675" t="e">
        <f>'Here is the combined output!'!K3675/'Here is the combined output!'!W3675</f>
        <v>#DIV/0!</v>
      </c>
      <c r="L3675" t="e">
        <f>'Here is the combined output!'!L3675/'Here is the combined output!'!X3675</f>
        <v>#DIV/0!</v>
      </c>
      <c r="M3675" t="e">
        <f>'Here is the combined output!'!M3675/'Here is the combined output!'!Y3675</f>
        <v>#DIV/0!</v>
      </c>
    </row>
    <row r="3676" spans="1:13" x14ac:dyDescent="0.25">
      <c r="A3676" s="1">
        <f>'Put Phospho Data Here!!'!A3676</f>
        <v>0</v>
      </c>
      <c r="B3676" s="1">
        <f>'Put Phospho Data Here!!'!B3676</f>
        <v>0</v>
      </c>
      <c r="C3676" t="e">
        <f>'Here is the combined output!'!C3676/'Here is the combined output!'!O3676</f>
        <v>#DIV/0!</v>
      </c>
      <c r="D3676" t="e">
        <f>'Here is the combined output!'!D3676/'Here is the combined output!'!P3676</f>
        <v>#DIV/0!</v>
      </c>
      <c r="E3676" t="e">
        <f>'Here is the combined output!'!E3676/'Here is the combined output!'!Q3676</f>
        <v>#DIV/0!</v>
      </c>
      <c r="F3676" t="e">
        <f>'Here is the combined output!'!F3676/'Here is the combined output!'!R3676</f>
        <v>#DIV/0!</v>
      </c>
      <c r="G3676" t="e">
        <f>'Here is the combined output!'!G3676/'Here is the combined output!'!S3676</f>
        <v>#DIV/0!</v>
      </c>
      <c r="H3676" t="e">
        <f>'Here is the combined output!'!H3676/'Here is the combined output!'!T3676</f>
        <v>#DIV/0!</v>
      </c>
      <c r="I3676" t="e">
        <f>'Here is the combined output!'!I3676/'Here is the combined output!'!U3676</f>
        <v>#DIV/0!</v>
      </c>
      <c r="J3676" t="e">
        <f>'Here is the combined output!'!J3676/'Here is the combined output!'!V3676</f>
        <v>#DIV/0!</v>
      </c>
      <c r="K3676" t="e">
        <f>'Here is the combined output!'!K3676/'Here is the combined output!'!W3676</f>
        <v>#DIV/0!</v>
      </c>
      <c r="L3676" t="e">
        <f>'Here is the combined output!'!L3676/'Here is the combined output!'!X3676</f>
        <v>#DIV/0!</v>
      </c>
      <c r="M3676" t="e">
        <f>'Here is the combined output!'!M3676/'Here is the combined output!'!Y3676</f>
        <v>#DIV/0!</v>
      </c>
    </row>
    <row r="3677" spans="1:13" x14ac:dyDescent="0.25">
      <c r="A3677" s="1">
        <f>'Put Phospho Data Here!!'!A3677</f>
        <v>0</v>
      </c>
      <c r="B3677" s="1">
        <f>'Put Phospho Data Here!!'!B3677</f>
        <v>0</v>
      </c>
      <c r="C3677" t="e">
        <f>'Here is the combined output!'!C3677/'Here is the combined output!'!O3677</f>
        <v>#DIV/0!</v>
      </c>
      <c r="D3677" t="e">
        <f>'Here is the combined output!'!D3677/'Here is the combined output!'!P3677</f>
        <v>#DIV/0!</v>
      </c>
      <c r="E3677" t="e">
        <f>'Here is the combined output!'!E3677/'Here is the combined output!'!Q3677</f>
        <v>#DIV/0!</v>
      </c>
      <c r="F3677" t="e">
        <f>'Here is the combined output!'!F3677/'Here is the combined output!'!R3677</f>
        <v>#DIV/0!</v>
      </c>
      <c r="G3677" t="e">
        <f>'Here is the combined output!'!G3677/'Here is the combined output!'!S3677</f>
        <v>#DIV/0!</v>
      </c>
      <c r="H3677" t="e">
        <f>'Here is the combined output!'!H3677/'Here is the combined output!'!T3677</f>
        <v>#DIV/0!</v>
      </c>
      <c r="I3677" t="e">
        <f>'Here is the combined output!'!I3677/'Here is the combined output!'!U3677</f>
        <v>#DIV/0!</v>
      </c>
      <c r="J3677" t="e">
        <f>'Here is the combined output!'!J3677/'Here is the combined output!'!V3677</f>
        <v>#DIV/0!</v>
      </c>
      <c r="K3677" t="e">
        <f>'Here is the combined output!'!K3677/'Here is the combined output!'!W3677</f>
        <v>#DIV/0!</v>
      </c>
      <c r="L3677" t="e">
        <f>'Here is the combined output!'!L3677/'Here is the combined output!'!X3677</f>
        <v>#DIV/0!</v>
      </c>
      <c r="M3677" t="e">
        <f>'Here is the combined output!'!M3677/'Here is the combined output!'!Y3677</f>
        <v>#DIV/0!</v>
      </c>
    </row>
    <row r="3678" spans="1:13" x14ac:dyDescent="0.25">
      <c r="A3678" s="1">
        <f>'Put Phospho Data Here!!'!A3678</f>
        <v>0</v>
      </c>
      <c r="B3678" s="1">
        <f>'Put Phospho Data Here!!'!B3678</f>
        <v>0</v>
      </c>
      <c r="C3678" t="e">
        <f>'Here is the combined output!'!C3678/'Here is the combined output!'!O3678</f>
        <v>#DIV/0!</v>
      </c>
      <c r="D3678" t="e">
        <f>'Here is the combined output!'!D3678/'Here is the combined output!'!P3678</f>
        <v>#DIV/0!</v>
      </c>
      <c r="E3678" t="e">
        <f>'Here is the combined output!'!E3678/'Here is the combined output!'!Q3678</f>
        <v>#DIV/0!</v>
      </c>
      <c r="F3678" t="e">
        <f>'Here is the combined output!'!F3678/'Here is the combined output!'!R3678</f>
        <v>#DIV/0!</v>
      </c>
      <c r="G3678" t="e">
        <f>'Here is the combined output!'!G3678/'Here is the combined output!'!S3678</f>
        <v>#DIV/0!</v>
      </c>
      <c r="H3678" t="e">
        <f>'Here is the combined output!'!H3678/'Here is the combined output!'!T3678</f>
        <v>#DIV/0!</v>
      </c>
      <c r="I3678" t="e">
        <f>'Here is the combined output!'!I3678/'Here is the combined output!'!U3678</f>
        <v>#DIV/0!</v>
      </c>
      <c r="J3678" t="e">
        <f>'Here is the combined output!'!J3678/'Here is the combined output!'!V3678</f>
        <v>#DIV/0!</v>
      </c>
      <c r="K3678" t="e">
        <f>'Here is the combined output!'!K3678/'Here is the combined output!'!W3678</f>
        <v>#DIV/0!</v>
      </c>
      <c r="L3678" t="e">
        <f>'Here is the combined output!'!L3678/'Here is the combined output!'!X3678</f>
        <v>#DIV/0!</v>
      </c>
      <c r="M3678" t="e">
        <f>'Here is the combined output!'!M3678/'Here is the combined output!'!Y3678</f>
        <v>#DIV/0!</v>
      </c>
    </row>
    <row r="3679" spans="1:13" x14ac:dyDescent="0.25">
      <c r="A3679" s="1">
        <f>'Put Phospho Data Here!!'!A3679</f>
        <v>0</v>
      </c>
      <c r="B3679" s="1">
        <f>'Put Phospho Data Here!!'!B3679</f>
        <v>0</v>
      </c>
      <c r="C3679" t="e">
        <f>'Here is the combined output!'!C3679/'Here is the combined output!'!O3679</f>
        <v>#DIV/0!</v>
      </c>
      <c r="D3679" t="e">
        <f>'Here is the combined output!'!D3679/'Here is the combined output!'!P3679</f>
        <v>#DIV/0!</v>
      </c>
      <c r="E3679" t="e">
        <f>'Here is the combined output!'!E3679/'Here is the combined output!'!Q3679</f>
        <v>#DIV/0!</v>
      </c>
      <c r="F3679" t="e">
        <f>'Here is the combined output!'!F3679/'Here is the combined output!'!R3679</f>
        <v>#DIV/0!</v>
      </c>
      <c r="G3679" t="e">
        <f>'Here is the combined output!'!G3679/'Here is the combined output!'!S3679</f>
        <v>#DIV/0!</v>
      </c>
      <c r="H3679" t="e">
        <f>'Here is the combined output!'!H3679/'Here is the combined output!'!T3679</f>
        <v>#DIV/0!</v>
      </c>
      <c r="I3679" t="e">
        <f>'Here is the combined output!'!I3679/'Here is the combined output!'!U3679</f>
        <v>#DIV/0!</v>
      </c>
      <c r="J3679" t="e">
        <f>'Here is the combined output!'!J3679/'Here is the combined output!'!V3679</f>
        <v>#DIV/0!</v>
      </c>
      <c r="K3679" t="e">
        <f>'Here is the combined output!'!K3679/'Here is the combined output!'!W3679</f>
        <v>#DIV/0!</v>
      </c>
      <c r="L3679" t="e">
        <f>'Here is the combined output!'!L3679/'Here is the combined output!'!X3679</f>
        <v>#DIV/0!</v>
      </c>
      <c r="M3679" t="e">
        <f>'Here is the combined output!'!M3679/'Here is the combined output!'!Y3679</f>
        <v>#DIV/0!</v>
      </c>
    </row>
    <row r="3680" spans="1:13" x14ac:dyDescent="0.25">
      <c r="A3680" s="1">
        <f>'Put Phospho Data Here!!'!A3680</f>
        <v>0</v>
      </c>
      <c r="B3680" s="1">
        <f>'Put Phospho Data Here!!'!B3680</f>
        <v>0</v>
      </c>
      <c r="C3680" t="e">
        <f>'Here is the combined output!'!C3680/'Here is the combined output!'!O3680</f>
        <v>#DIV/0!</v>
      </c>
      <c r="D3680" t="e">
        <f>'Here is the combined output!'!D3680/'Here is the combined output!'!P3680</f>
        <v>#DIV/0!</v>
      </c>
      <c r="E3680" t="e">
        <f>'Here is the combined output!'!E3680/'Here is the combined output!'!Q3680</f>
        <v>#DIV/0!</v>
      </c>
      <c r="F3680" t="e">
        <f>'Here is the combined output!'!F3680/'Here is the combined output!'!R3680</f>
        <v>#DIV/0!</v>
      </c>
      <c r="G3680" t="e">
        <f>'Here is the combined output!'!G3680/'Here is the combined output!'!S3680</f>
        <v>#DIV/0!</v>
      </c>
      <c r="H3680" t="e">
        <f>'Here is the combined output!'!H3680/'Here is the combined output!'!T3680</f>
        <v>#DIV/0!</v>
      </c>
      <c r="I3680" t="e">
        <f>'Here is the combined output!'!I3680/'Here is the combined output!'!U3680</f>
        <v>#DIV/0!</v>
      </c>
      <c r="J3680" t="e">
        <f>'Here is the combined output!'!J3680/'Here is the combined output!'!V3680</f>
        <v>#DIV/0!</v>
      </c>
      <c r="K3680" t="e">
        <f>'Here is the combined output!'!K3680/'Here is the combined output!'!W3680</f>
        <v>#DIV/0!</v>
      </c>
      <c r="L3680" t="e">
        <f>'Here is the combined output!'!L3680/'Here is the combined output!'!X3680</f>
        <v>#DIV/0!</v>
      </c>
      <c r="M3680" t="e">
        <f>'Here is the combined output!'!M3680/'Here is the combined output!'!Y3680</f>
        <v>#DIV/0!</v>
      </c>
    </row>
    <row r="3681" spans="1:13" x14ac:dyDescent="0.25">
      <c r="A3681" s="1">
        <f>'Put Phospho Data Here!!'!A3681</f>
        <v>0</v>
      </c>
      <c r="B3681" s="1">
        <f>'Put Phospho Data Here!!'!B3681</f>
        <v>0</v>
      </c>
      <c r="C3681" t="e">
        <f>'Here is the combined output!'!C3681/'Here is the combined output!'!O3681</f>
        <v>#DIV/0!</v>
      </c>
      <c r="D3681" t="e">
        <f>'Here is the combined output!'!D3681/'Here is the combined output!'!P3681</f>
        <v>#DIV/0!</v>
      </c>
      <c r="E3681" t="e">
        <f>'Here is the combined output!'!E3681/'Here is the combined output!'!Q3681</f>
        <v>#DIV/0!</v>
      </c>
      <c r="F3681" t="e">
        <f>'Here is the combined output!'!F3681/'Here is the combined output!'!R3681</f>
        <v>#DIV/0!</v>
      </c>
      <c r="G3681" t="e">
        <f>'Here is the combined output!'!G3681/'Here is the combined output!'!S3681</f>
        <v>#DIV/0!</v>
      </c>
      <c r="H3681" t="e">
        <f>'Here is the combined output!'!H3681/'Here is the combined output!'!T3681</f>
        <v>#DIV/0!</v>
      </c>
      <c r="I3681" t="e">
        <f>'Here is the combined output!'!I3681/'Here is the combined output!'!U3681</f>
        <v>#DIV/0!</v>
      </c>
      <c r="J3681" t="e">
        <f>'Here is the combined output!'!J3681/'Here is the combined output!'!V3681</f>
        <v>#DIV/0!</v>
      </c>
      <c r="K3681" t="e">
        <f>'Here is the combined output!'!K3681/'Here is the combined output!'!W3681</f>
        <v>#DIV/0!</v>
      </c>
      <c r="L3681" t="e">
        <f>'Here is the combined output!'!L3681/'Here is the combined output!'!X3681</f>
        <v>#DIV/0!</v>
      </c>
      <c r="M3681" t="e">
        <f>'Here is the combined output!'!M3681/'Here is the combined output!'!Y3681</f>
        <v>#DIV/0!</v>
      </c>
    </row>
    <row r="3682" spans="1:13" x14ac:dyDescent="0.25">
      <c r="A3682" s="1">
        <f>'Put Phospho Data Here!!'!A3682</f>
        <v>0</v>
      </c>
      <c r="B3682" s="1">
        <f>'Put Phospho Data Here!!'!B3682</f>
        <v>0</v>
      </c>
      <c r="C3682" t="e">
        <f>'Here is the combined output!'!C3682/'Here is the combined output!'!O3682</f>
        <v>#DIV/0!</v>
      </c>
      <c r="D3682" t="e">
        <f>'Here is the combined output!'!D3682/'Here is the combined output!'!P3682</f>
        <v>#DIV/0!</v>
      </c>
      <c r="E3682" t="e">
        <f>'Here is the combined output!'!E3682/'Here is the combined output!'!Q3682</f>
        <v>#DIV/0!</v>
      </c>
      <c r="F3682" t="e">
        <f>'Here is the combined output!'!F3682/'Here is the combined output!'!R3682</f>
        <v>#DIV/0!</v>
      </c>
      <c r="G3682" t="e">
        <f>'Here is the combined output!'!G3682/'Here is the combined output!'!S3682</f>
        <v>#DIV/0!</v>
      </c>
      <c r="H3682" t="e">
        <f>'Here is the combined output!'!H3682/'Here is the combined output!'!T3682</f>
        <v>#DIV/0!</v>
      </c>
      <c r="I3682" t="e">
        <f>'Here is the combined output!'!I3682/'Here is the combined output!'!U3682</f>
        <v>#DIV/0!</v>
      </c>
      <c r="J3682" t="e">
        <f>'Here is the combined output!'!J3682/'Here is the combined output!'!V3682</f>
        <v>#DIV/0!</v>
      </c>
      <c r="K3682" t="e">
        <f>'Here is the combined output!'!K3682/'Here is the combined output!'!W3682</f>
        <v>#DIV/0!</v>
      </c>
      <c r="L3682" t="e">
        <f>'Here is the combined output!'!L3682/'Here is the combined output!'!X3682</f>
        <v>#DIV/0!</v>
      </c>
      <c r="M3682" t="e">
        <f>'Here is the combined output!'!M3682/'Here is the combined output!'!Y3682</f>
        <v>#DIV/0!</v>
      </c>
    </row>
    <row r="3683" spans="1:13" x14ac:dyDescent="0.25">
      <c r="A3683" s="1">
        <f>'Put Phospho Data Here!!'!A3683</f>
        <v>0</v>
      </c>
      <c r="B3683" s="1">
        <f>'Put Phospho Data Here!!'!B3683</f>
        <v>0</v>
      </c>
      <c r="C3683" t="e">
        <f>'Here is the combined output!'!C3683/'Here is the combined output!'!O3683</f>
        <v>#DIV/0!</v>
      </c>
      <c r="D3683" t="e">
        <f>'Here is the combined output!'!D3683/'Here is the combined output!'!P3683</f>
        <v>#DIV/0!</v>
      </c>
      <c r="E3683" t="e">
        <f>'Here is the combined output!'!E3683/'Here is the combined output!'!Q3683</f>
        <v>#DIV/0!</v>
      </c>
      <c r="F3683" t="e">
        <f>'Here is the combined output!'!F3683/'Here is the combined output!'!R3683</f>
        <v>#DIV/0!</v>
      </c>
      <c r="G3683" t="e">
        <f>'Here is the combined output!'!G3683/'Here is the combined output!'!S3683</f>
        <v>#DIV/0!</v>
      </c>
      <c r="H3683" t="e">
        <f>'Here is the combined output!'!H3683/'Here is the combined output!'!T3683</f>
        <v>#DIV/0!</v>
      </c>
      <c r="I3683" t="e">
        <f>'Here is the combined output!'!I3683/'Here is the combined output!'!U3683</f>
        <v>#DIV/0!</v>
      </c>
      <c r="J3683" t="e">
        <f>'Here is the combined output!'!J3683/'Here is the combined output!'!V3683</f>
        <v>#DIV/0!</v>
      </c>
      <c r="K3683" t="e">
        <f>'Here is the combined output!'!K3683/'Here is the combined output!'!W3683</f>
        <v>#DIV/0!</v>
      </c>
      <c r="L3683" t="e">
        <f>'Here is the combined output!'!L3683/'Here is the combined output!'!X3683</f>
        <v>#DIV/0!</v>
      </c>
      <c r="M3683" t="e">
        <f>'Here is the combined output!'!M3683/'Here is the combined output!'!Y3683</f>
        <v>#DIV/0!</v>
      </c>
    </row>
    <row r="3684" spans="1:13" x14ac:dyDescent="0.25">
      <c r="A3684" s="1">
        <f>'Put Phospho Data Here!!'!A3684</f>
        <v>0</v>
      </c>
      <c r="B3684" s="1">
        <f>'Put Phospho Data Here!!'!B3684</f>
        <v>0</v>
      </c>
      <c r="C3684" t="e">
        <f>'Here is the combined output!'!C3684/'Here is the combined output!'!O3684</f>
        <v>#DIV/0!</v>
      </c>
      <c r="D3684" t="e">
        <f>'Here is the combined output!'!D3684/'Here is the combined output!'!P3684</f>
        <v>#DIV/0!</v>
      </c>
      <c r="E3684" t="e">
        <f>'Here is the combined output!'!E3684/'Here is the combined output!'!Q3684</f>
        <v>#DIV/0!</v>
      </c>
      <c r="F3684" t="e">
        <f>'Here is the combined output!'!F3684/'Here is the combined output!'!R3684</f>
        <v>#DIV/0!</v>
      </c>
      <c r="G3684" t="e">
        <f>'Here is the combined output!'!G3684/'Here is the combined output!'!S3684</f>
        <v>#DIV/0!</v>
      </c>
      <c r="H3684" t="e">
        <f>'Here is the combined output!'!H3684/'Here is the combined output!'!T3684</f>
        <v>#DIV/0!</v>
      </c>
      <c r="I3684" t="e">
        <f>'Here is the combined output!'!I3684/'Here is the combined output!'!U3684</f>
        <v>#DIV/0!</v>
      </c>
      <c r="J3684" t="e">
        <f>'Here is the combined output!'!J3684/'Here is the combined output!'!V3684</f>
        <v>#DIV/0!</v>
      </c>
      <c r="K3684" t="e">
        <f>'Here is the combined output!'!K3684/'Here is the combined output!'!W3684</f>
        <v>#DIV/0!</v>
      </c>
      <c r="L3684" t="e">
        <f>'Here is the combined output!'!L3684/'Here is the combined output!'!X3684</f>
        <v>#DIV/0!</v>
      </c>
      <c r="M3684" t="e">
        <f>'Here is the combined output!'!M3684/'Here is the combined output!'!Y3684</f>
        <v>#DIV/0!</v>
      </c>
    </row>
    <row r="3685" spans="1:13" x14ac:dyDescent="0.25">
      <c r="A3685" s="1">
        <f>'Put Phospho Data Here!!'!A3685</f>
        <v>0</v>
      </c>
      <c r="B3685" s="1">
        <f>'Put Phospho Data Here!!'!B3685</f>
        <v>0</v>
      </c>
      <c r="C3685" t="e">
        <f>'Here is the combined output!'!C3685/'Here is the combined output!'!O3685</f>
        <v>#DIV/0!</v>
      </c>
      <c r="D3685" t="e">
        <f>'Here is the combined output!'!D3685/'Here is the combined output!'!P3685</f>
        <v>#DIV/0!</v>
      </c>
      <c r="E3685" t="e">
        <f>'Here is the combined output!'!E3685/'Here is the combined output!'!Q3685</f>
        <v>#DIV/0!</v>
      </c>
      <c r="F3685" t="e">
        <f>'Here is the combined output!'!F3685/'Here is the combined output!'!R3685</f>
        <v>#DIV/0!</v>
      </c>
      <c r="G3685" t="e">
        <f>'Here is the combined output!'!G3685/'Here is the combined output!'!S3685</f>
        <v>#DIV/0!</v>
      </c>
      <c r="H3685" t="e">
        <f>'Here is the combined output!'!H3685/'Here is the combined output!'!T3685</f>
        <v>#DIV/0!</v>
      </c>
      <c r="I3685" t="e">
        <f>'Here is the combined output!'!I3685/'Here is the combined output!'!U3685</f>
        <v>#DIV/0!</v>
      </c>
      <c r="J3685" t="e">
        <f>'Here is the combined output!'!J3685/'Here is the combined output!'!V3685</f>
        <v>#DIV/0!</v>
      </c>
      <c r="K3685" t="e">
        <f>'Here is the combined output!'!K3685/'Here is the combined output!'!W3685</f>
        <v>#DIV/0!</v>
      </c>
      <c r="L3685" t="e">
        <f>'Here is the combined output!'!L3685/'Here is the combined output!'!X3685</f>
        <v>#DIV/0!</v>
      </c>
      <c r="M3685" t="e">
        <f>'Here is the combined output!'!M3685/'Here is the combined output!'!Y3685</f>
        <v>#DIV/0!</v>
      </c>
    </row>
    <row r="3686" spans="1:13" x14ac:dyDescent="0.25">
      <c r="A3686" s="1">
        <f>'Put Phospho Data Here!!'!A3686</f>
        <v>0</v>
      </c>
      <c r="B3686" s="1">
        <f>'Put Phospho Data Here!!'!B3686</f>
        <v>0</v>
      </c>
      <c r="C3686" t="e">
        <f>'Here is the combined output!'!C3686/'Here is the combined output!'!O3686</f>
        <v>#DIV/0!</v>
      </c>
      <c r="D3686" t="e">
        <f>'Here is the combined output!'!D3686/'Here is the combined output!'!P3686</f>
        <v>#DIV/0!</v>
      </c>
      <c r="E3686" t="e">
        <f>'Here is the combined output!'!E3686/'Here is the combined output!'!Q3686</f>
        <v>#DIV/0!</v>
      </c>
      <c r="F3686" t="e">
        <f>'Here is the combined output!'!F3686/'Here is the combined output!'!R3686</f>
        <v>#DIV/0!</v>
      </c>
      <c r="G3686" t="e">
        <f>'Here is the combined output!'!G3686/'Here is the combined output!'!S3686</f>
        <v>#DIV/0!</v>
      </c>
      <c r="H3686" t="e">
        <f>'Here is the combined output!'!H3686/'Here is the combined output!'!T3686</f>
        <v>#DIV/0!</v>
      </c>
      <c r="I3686" t="e">
        <f>'Here is the combined output!'!I3686/'Here is the combined output!'!U3686</f>
        <v>#DIV/0!</v>
      </c>
      <c r="J3686" t="e">
        <f>'Here is the combined output!'!J3686/'Here is the combined output!'!V3686</f>
        <v>#DIV/0!</v>
      </c>
      <c r="K3686" t="e">
        <f>'Here is the combined output!'!K3686/'Here is the combined output!'!W3686</f>
        <v>#DIV/0!</v>
      </c>
      <c r="L3686" t="e">
        <f>'Here is the combined output!'!L3686/'Here is the combined output!'!X3686</f>
        <v>#DIV/0!</v>
      </c>
      <c r="M3686" t="e">
        <f>'Here is the combined output!'!M3686/'Here is the combined output!'!Y3686</f>
        <v>#DIV/0!</v>
      </c>
    </row>
    <row r="3687" spans="1:13" x14ac:dyDescent="0.25">
      <c r="A3687" s="1">
        <f>'Put Phospho Data Here!!'!A3687</f>
        <v>0</v>
      </c>
      <c r="B3687" s="1">
        <f>'Put Phospho Data Here!!'!B3687</f>
        <v>0</v>
      </c>
      <c r="C3687" t="e">
        <f>'Here is the combined output!'!C3687/'Here is the combined output!'!O3687</f>
        <v>#DIV/0!</v>
      </c>
      <c r="D3687" t="e">
        <f>'Here is the combined output!'!D3687/'Here is the combined output!'!P3687</f>
        <v>#DIV/0!</v>
      </c>
      <c r="E3687" t="e">
        <f>'Here is the combined output!'!E3687/'Here is the combined output!'!Q3687</f>
        <v>#DIV/0!</v>
      </c>
      <c r="F3687" t="e">
        <f>'Here is the combined output!'!F3687/'Here is the combined output!'!R3687</f>
        <v>#DIV/0!</v>
      </c>
      <c r="G3687" t="e">
        <f>'Here is the combined output!'!G3687/'Here is the combined output!'!S3687</f>
        <v>#DIV/0!</v>
      </c>
      <c r="H3687" t="e">
        <f>'Here is the combined output!'!H3687/'Here is the combined output!'!T3687</f>
        <v>#DIV/0!</v>
      </c>
      <c r="I3687" t="e">
        <f>'Here is the combined output!'!I3687/'Here is the combined output!'!U3687</f>
        <v>#DIV/0!</v>
      </c>
      <c r="J3687" t="e">
        <f>'Here is the combined output!'!J3687/'Here is the combined output!'!V3687</f>
        <v>#DIV/0!</v>
      </c>
      <c r="K3687" t="e">
        <f>'Here is the combined output!'!K3687/'Here is the combined output!'!W3687</f>
        <v>#DIV/0!</v>
      </c>
      <c r="L3687" t="e">
        <f>'Here is the combined output!'!L3687/'Here is the combined output!'!X3687</f>
        <v>#DIV/0!</v>
      </c>
      <c r="M3687" t="e">
        <f>'Here is the combined output!'!M3687/'Here is the combined output!'!Y3687</f>
        <v>#DIV/0!</v>
      </c>
    </row>
    <row r="3688" spans="1:13" x14ac:dyDescent="0.25">
      <c r="A3688" s="1">
        <f>'Put Phospho Data Here!!'!A3688</f>
        <v>0</v>
      </c>
      <c r="B3688" s="1">
        <f>'Put Phospho Data Here!!'!B3688</f>
        <v>0</v>
      </c>
      <c r="C3688" t="e">
        <f>'Here is the combined output!'!C3688/'Here is the combined output!'!O3688</f>
        <v>#DIV/0!</v>
      </c>
      <c r="D3688" t="e">
        <f>'Here is the combined output!'!D3688/'Here is the combined output!'!P3688</f>
        <v>#DIV/0!</v>
      </c>
      <c r="E3688" t="e">
        <f>'Here is the combined output!'!E3688/'Here is the combined output!'!Q3688</f>
        <v>#DIV/0!</v>
      </c>
      <c r="F3688" t="e">
        <f>'Here is the combined output!'!F3688/'Here is the combined output!'!R3688</f>
        <v>#DIV/0!</v>
      </c>
      <c r="G3688" t="e">
        <f>'Here is the combined output!'!G3688/'Here is the combined output!'!S3688</f>
        <v>#DIV/0!</v>
      </c>
      <c r="H3688" t="e">
        <f>'Here is the combined output!'!H3688/'Here is the combined output!'!T3688</f>
        <v>#DIV/0!</v>
      </c>
      <c r="I3688" t="e">
        <f>'Here is the combined output!'!I3688/'Here is the combined output!'!U3688</f>
        <v>#DIV/0!</v>
      </c>
      <c r="J3688" t="e">
        <f>'Here is the combined output!'!J3688/'Here is the combined output!'!V3688</f>
        <v>#DIV/0!</v>
      </c>
      <c r="K3688" t="e">
        <f>'Here is the combined output!'!K3688/'Here is the combined output!'!W3688</f>
        <v>#DIV/0!</v>
      </c>
      <c r="L3688" t="e">
        <f>'Here is the combined output!'!L3688/'Here is the combined output!'!X3688</f>
        <v>#DIV/0!</v>
      </c>
      <c r="M3688" t="e">
        <f>'Here is the combined output!'!M3688/'Here is the combined output!'!Y3688</f>
        <v>#DIV/0!</v>
      </c>
    </row>
    <row r="3689" spans="1:13" x14ac:dyDescent="0.25">
      <c r="A3689" s="1">
        <f>'Put Phospho Data Here!!'!A3689</f>
        <v>0</v>
      </c>
      <c r="B3689" s="1">
        <f>'Put Phospho Data Here!!'!B3689</f>
        <v>0</v>
      </c>
      <c r="C3689" t="e">
        <f>'Here is the combined output!'!C3689/'Here is the combined output!'!O3689</f>
        <v>#DIV/0!</v>
      </c>
      <c r="D3689" t="e">
        <f>'Here is the combined output!'!D3689/'Here is the combined output!'!P3689</f>
        <v>#DIV/0!</v>
      </c>
      <c r="E3689" t="e">
        <f>'Here is the combined output!'!E3689/'Here is the combined output!'!Q3689</f>
        <v>#DIV/0!</v>
      </c>
      <c r="F3689" t="e">
        <f>'Here is the combined output!'!F3689/'Here is the combined output!'!R3689</f>
        <v>#DIV/0!</v>
      </c>
      <c r="G3689" t="e">
        <f>'Here is the combined output!'!G3689/'Here is the combined output!'!S3689</f>
        <v>#DIV/0!</v>
      </c>
      <c r="H3689" t="e">
        <f>'Here is the combined output!'!H3689/'Here is the combined output!'!T3689</f>
        <v>#DIV/0!</v>
      </c>
      <c r="I3689" t="e">
        <f>'Here is the combined output!'!I3689/'Here is the combined output!'!U3689</f>
        <v>#DIV/0!</v>
      </c>
      <c r="J3689" t="e">
        <f>'Here is the combined output!'!J3689/'Here is the combined output!'!V3689</f>
        <v>#DIV/0!</v>
      </c>
      <c r="K3689" t="e">
        <f>'Here is the combined output!'!K3689/'Here is the combined output!'!W3689</f>
        <v>#DIV/0!</v>
      </c>
      <c r="L3689" t="e">
        <f>'Here is the combined output!'!L3689/'Here is the combined output!'!X3689</f>
        <v>#DIV/0!</v>
      </c>
      <c r="M3689" t="e">
        <f>'Here is the combined output!'!M3689/'Here is the combined output!'!Y3689</f>
        <v>#DIV/0!</v>
      </c>
    </row>
    <row r="3690" spans="1:13" x14ac:dyDescent="0.25">
      <c r="A3690" s="1">
        <f>'Put Phospho Data Here!!'!A3690</f>
        <v>0</v>
      </c>
      <c r="B3690" s="1">
        <f>'Put Phospho Data Here!!'!B3690</f>
        <v>0</v>
      </c>
      <c r="C3690" t="e">
        <f>'Here is the combined output!'!C3690/'Here is the combined output!'!O3690</f>
        <v>#DIV/0!</v>
      </c>
      <c r="D3690" t="e">
        <f>'Here is the combined output!'!D3690/'Here is the combined output!'!P3690</f>
        <v>#DIV/0!</v>
      </c>
      <c r="E3690" t="e">
        <f>'Here is the combined output!'!E3690/'Here is the combined output!'!Q3690</f>
        <v>#DIV/0!</v>
      </c>
      <c r="F3690" t="e">
        <f>'Here is the combined output!'!F3690/'Here is the combined output!'!R3690</f>
        <v>#DIV/0!</v>
      </c>
      <c r="G3690" t="e">
        <f>'Here is the combined output!'!G3690/'Here is the combined output!'!S3690</f>
        <v>#DIV/0!</v>
      </c>
      <c r="H3690" t="e">
        <f>'Here is the combined output!'!H3690/'Here is the combined output!'!T3690</f>
        <v>#DIV/0!</v>
      </c>
      <c r="I3690" t="e">
        <f>'Here is the combined output!'!I3690/'Here is the combined output!'!U3690</f>
        <v>#DIV/0!</v>
      </c>
      <c r="J3690" t="e">
        <f>'Here is the combined output!'!J3690/'Here is the combined output!'!V3690</f>
        <v>#DIV/0!</v>
      </c>
      <c r="K3690" t="e">
        <f>'Here is the combined output!'!K3690/'Here is the combined output!'!W3690</f>
        <v>#DIV/0!</v>
      </c>
      <c r="L3690" t="e">
        <f>'Here is the combined output!'!L3690/'Here is the combined output!'!X3690</f>
        <v>#DIV/0!</v>
      </c>
      <c r="M3690" t="e">
        <f>'Here is the combined output!'!M3690/'Here is the combined output!'!Y3690</f>
        <v>#DIV/0!</v>
      </c>
    </row>
    <row r="3691" spans="1:13" x14ac:dyDescent="0.25">
      <c r="A3691" s="1">
        <f>'Put Phospho Data Here!!'!A3691</f>
        <v>0</v>
      </c>
      <c r="B3691" s="1">
        <f>'Put Phospho Data Here!!'!B3691</f>
        <v>0</v>
      </c>
      <c r="C3691" t="e">
        <f>'Here is the combined output!'!C3691/'Here is the combined output!'!O3691</f>
        <v>#DIV/0!</v>
      </c>
      <c r="D3691" t="e">
        <f>'Here is the combined output!'!D3691/'Here is the combined output!'!P3691</f>
        <v>#DIV/0!</v>
      </c>
      <c r="E3691" t="e">
        <f>'Here is the combined output!'!E3691/'Here is the combined output!'!Q3691</f>
        <v>#DIV/0!</v>
      </c>
      <c r="F3691" t="e">
        <f>'Here is the combined output!'!F3691/'Here is the combined output!'!R3691</f>
        <v>#DIV/0!</v>
      </c>
      <c r="G3691" t="e">
        <f>'Here is the combined output!'!G3691/'Here is the combined output!'!S3691</f>
        <v>#DIV/0!</v>
      </c>
      <c r="H3691" t="e">
        <f>'Here is the combined output!'!H3691/'Here is the combined output!'!T3691</f>
        <v>#DIV/0!</v>
      </c>
      <c r="I3691" t="e">
        <f>'Here is the combined output!'!I3691/'Here is the combined output!'!U3691</f>
        <v>#DIV/0!</v>
      </c>
      <c r="J3691" t="e">
        <f>'Here is the combined output!'!J3691/'Here is the combined output!'!V3691</f>
        <v>#DIV/0!</v>
      </c>
      <c r="K3691" t="e">
        <f>'Here is the combined output!'!K3691/'Here is the combined output!'!W3691</f>
        <v>#DIV/0!</v>
      </c>
      <c r="L3691" t="e">
        <f>'Here is the combined output!'!L3691/'Here is the combined output!'!X3691</f>
        <v>#DIV/0!</v>
      </c>
      <c r="M3691" t="e">
        <f>'Here is the combined output!'!M3691/'Here is the combined output!'!Y3691</f>
        <v>#DIV/0!</v>
      </c>
    </row>
    <row r="3692" spans="1:13" x14ac:dyDescent="0.25">
      <c r="A3692" s="1">
        <f>'Put Phospho Data Here!!'!A3692</f>
        <v>0</v>
      </c>
      <c r="B3692" s="1">
        <f>'Put Phospho Data Here!!'!B3692</f>
        <v>0</v>
      </c>
      <c r="C3692" t="e">
        <f>'Here is the combined output!'!C3692/'Here is the combined output!'!O3692</f>
        <v>#DIV/0!</v>
      </c>
      <c r="D3692" t="e">
        <f>'Here is the combined output!'!D3692/'Here is the combined output!'!P3692</f>
        <v>#DIV/0!</v>
      </c>
      <c r="E3692" t="e">
        <f>'Here is the combined output!'!E3692/'Here is the combined output!'!Q3692</f>
        <v>#DIV/0!</v>
      </c>
      <c r="F3692" t="e">
        <f>'Here is the combined output!'!F3692/'Here is the combined output!'!R3692</f>
        <v>#DIV/0!</v>
      </c>
      <c r="G3692" t="e">
        <f>'Here is the combined output!'!G3692/'Here is the combined output!'!S3692</f>
        <v>#DIV/0!</v>
      </c>
      <c r="H3692" t="e">
        <f>'Here is the combined output!'!H3692/'Here is the combined output!'!T3692</f>
        <v>#DIV/0!</v>
      </c>
      <c r="I3692" t="e">
        <f>'Here is the combined output!'!I3692/'Here is the combined output!'!U3692</f>
        <v>#DIV/0!</v>
      </c>
      <c r="J3692" t="e">
        <f>'Here is the combined output!'!J3692/'Here is the combined output!'!V3692</f>
        <v>#DIV/0!</v>
      </c>
      <c r="K3692" t="e">
        <f>'Here is the combined output!'!K3692/'Here is the combined output!'!W3692</f>
        <v>#DIV/0!</v>
      </c>
      <c r="L3692" t="e">
        <f>'Here is the combined output!'!L3692/'Here is the combined output!'!X3692</f>
        <v>#DIV/0!</v>
      </c>
      <c r="M3692" t="e">
        <f>'Here is the combined output!'!M3692/'Here is the combined output!'!Y3692</f>
        <v>#DIV/0!</v>
      </c>
    </row>
    <row r="3693" spans="1:13" x14ac:dyDescent="0.25">
      <c r="A3693" s="1">
        <f>'Put Phospho Data Here!!'!A3693</f>
        <v>0</v>
      </c>
      <c r="B3693" s="1">
        <f>'Put Phospho Data Here!!'!B3693</f>
        <v>0</v>
      </c>
      <c r="C3693" t="e">
        <f>'Here is the combined output!'!C3693/'Here is the combined output!'!O3693</f>
        <v>#DIV/0!</v>
      </c>
      <c r="D3693" t="e">
        <f>'Here is the combined output!'!D3693/'Here is the combined output!'!P3693</f>
        <v>#DIV/0!</v>
      </c>
      <c r="E3693" t="e">
        <f>'Here is the combined output!'!E3693/'Here is the combined output!'!Q3693</f>
        <v>#DIV/0!</v>
      </c>
      <c r="F3693" t="e">
        <f>'Here is the combined output!'!F3693/'Here is the combined output!'!R3693</f>
        <v>#DIV/0!</v>
      </c>
      <c r="G3693" t="e">
        <f>'Here is the combined output!'!G3693/'Here is the combined output!'!S3693</f>
        <v>#DIV/0!</v>
      </c>
      <c r="H3693" t="e">
        <f>'Here is the combined output!'!H3693/'Here is the combined output!'!T3693</f>
        <v>#DIV/0!</v>
      </c>
      <c r="I3693" t="e">
        <f>'Here is the combined output!'!I3693/'Here is the combined output!'!U3693</f>
        <v>#DIV/0!</v>
      </c>
      <c r="J3693" t="e">
        <f>'Here is the combined output!'!J3693/'Here is the combined output!'!V3693</f>
        <v>#DIV/0!</v>
      </c>
      <c r="K3693" t="e">
        <f>'Here is the combined output!'!K3693/'Here is the combined output!'!W3693</f>
        <v>#DIV/0!</v>
      </c>
      <c r="L3693" t="e">
        <f>'Here is the combined output!'!L3693/'Here is the combined output!'!X3693</f>
        <v>#DIV/0!</v>
      </c>
      <c r="M3693" t="e">
        <f>'Here is the combined output!'!M3693/'Here is the combined output!'!Y3693</f>
        <v>#DIV/0!</v>
      </c>
    </row>
    <row r="3694" spans="1:13" x14ac:dyDescent="0.25">
      <c r="A3694" s="1">
        <f>'Put Phospho Data Here!!'!A3694</f>
        <v>0</v>
      </c>
      <c r="B3694" s="1">
        <f>'Put Phospho Data Here!!'!B3694</f>
        <v>0</v>
      </c>
      <c r="C3694" t="e">
        <f>'Here is the combined output!'!C3694/'Here is the combined output!'!O3694</f>
        <v>#DIV/0!</v>
      </c>
      <c r="D3694" t="e">
        <f>'Here is the combined output!'!D3694/'Here is the combined output!'!P3694</f>
        <v>#DIV/0!</v>
      </c>
      <c r="E3694" t="e">
        <f>'Here is the combined output!'!E3694/'Here is the combined output!'!Q3694</f>
        <v>#DIV/0!</v>
      </c>
      <c r="F3694" t="e">
        <f>'Here is the combined output!'!F3694/'Here is the combined output!'!R3694</f>
        <v>#DIV/0!</v>
      </c>
      <c r="G3694" t="e">
        <f>'Here is the combined output!'!G3694/'Here is the combined output!'!S3694</f>
        <v>#DIV/0!</v>
      </c>
      <c r="H3694" t="e">
        <f>'Here is the combined output!'!H3694/'Here is the combined output!'!T3694</f>
        <v>#DIV/0!</v>
      </c>
      <c r="I3694" t="e">
        <f>'Here is the combined output!'!I3694/'Here is the combined output!'!U3694</f>
        <v>#DIV/0!</v>
      </c>
      <c r="J3694" t="e">
        <f>'Here is the combined output!'!J3694/'Here is the combined output!'!V3694</f>
        <v>#DIV/0!</v>
      </c>
      <c r="K3694" t="e">
        <f>'Here is the combined output!'!K3694/'Here is the combined output!'!W3694</f>
        <v>#DIV/0!</v>
      </c>
      <c r="L3694" t="e">
        <f>'Here is the combined output!'!L3694/'Here is the combined output!'!X3694</f>
        <v>#DIV/0!</v>
      </c>
      <c r="M3694" t="e">
        <f>'Here is the combined output!'!M3694/'Here is the combined output!'!Y3694</f>
        <v>#DIV/0!</v>
      </c>
    </row>
    <row r="3695" spans="1:13" x14ac:dyDescent="0.25">
      <c r="A3695" s="1">
        <f>'Put Phospho Data Here!!'!A3695</f>
        <v>0</v>
      </c>
      <c r="B3695" s="1">
        <f>'Put Phospho Data Here!!'!B3695</f>
        <v>0</v>
      </c>
      <c r="C3695" t="e">
        <f>'Here is the combined output!'!C3695/'Here is the combined output!'!O3695</f>
        <v>#DIV/0!</v>
      </c>
      <c r="D3695" t="e">
        <f>'Here is the combined output!'!D3695/'Here is the combined output!'!P3695</f>
        <v>#DIV/0!</v>
      </c>
      <c r="E3695" t="e">
        <f>'Here is the combined output!'!E3695/'Here is the combined output!'!Q3695</f>
        <v>#DIV/0!</v>
      </c>
      <c r="F3695" t="e">
        <f>'Here is the combined output!'!F3695/'Here is the combined output!'!R3695</f>
        <v>#DIV/0!</v>
      </c>
      <c r="G3695" t="e">
        <f>'Here is the combined output!'!G3695/'Here is the combined output!'!S3695</f>
        <v>#DIV/0!</v>
      </c>
      <c r="H3695" t="e">
        <f>'Here is the combined output!'!H3695/'Here is the combined output!'!T3695</f>
        <v>#DIV/0!</v>
      </c>
      <c r="I3695" t="e">
        <f>'Here is the combined output!'!I3695/'Here is the combined output!'!U3695</f>
        <v>#DIV/0!</v>
      </c>
      <c r="J3695" t="e">
        <f>'Here is the combined output!'!J3695/'Here is the combined output!'!V3695</f>
        <v>#DIV/0!</v>
      </c>
      <c r="K3695" t="e">
        <f>'Here is the combined output!'!K3695/'Here is the combined output!'!W3695</f>
        <v>#DIV/0!</v>
      </c>
      <c r="L3695" t="e">
        <f>'Here is the combined output!'!L3695/'Here is the combined output!'!X3695</f>
        <v>#DIV/0!</v>
      </c>
      <c r="M3695" t="e">
        <f>'Here is the combined output!'!M3695/'Here is the combined output!'!Y3695</f>
        <v>#DIV/0!</v>
      </c>
    </row>
    <row r="3696" spans="1:13" x14ac:dyDescent="0.25">
      <c r="A3696" s="1">
        <f>'Put Phospho Data Here!!'!A3696</f>
        <v>0</v>
      </c>
      <c r="B3696" s="1">
        <f>'Put Phospho Data Here!!'!B3696</f>
        <v>0</v>
      </c>
      <c r="C3696" t="e">
        <f>'Here is the combined output!'!C3696/'Here is the combined output!'!O3696</f>
        <v>#DIV/0!</v>
      </c>
      <c r="D3696" t="e">
        <f>'Here is the combined output!'!D3696/'Here is the combined output!'!P3696</f>
        <v>#DIV/0!</v>
      </c>
      <c r="E3696" t="e">
        <f>'Here is the combined output!'!E3696/'Here is the combined output!'!Q3696</f>
        <v>#DIV/0!</v>
      </c>
      <c r="F3696" t="e">
        <f>'Here is the combined output!'!F3696/'Here is the combined output!'!R3696</f>
        <v>#DIV/0!</v>
      </c>
      <c r="G3696" t="e">
        <f>'Here is the combined output!'!G3696/'Here is the combined output!'!S3696</f>
        <v>#DIV/0!</v>
      </c>
      <c r="H3696" t="e">
        <f>'Here is the combined output!'!H3696/'Here is the combined output!'!T3696</f>
        <v>#DIV/0!</v>
      </c>
      <c r="I3696" t="e">
        <f>'Here is the combined output!'!I3696/'Here is the combined output!'!U3696</f>
        <v>#DIV/0!</v>
      </c>
      <c r="J3696" t="e">
        <f>'Here is the combined output!'!J3696/'Here is the combined output!'!V3696</f>
        <v>#DIV/0!</v>
      </c>
      <c r="K3696" t="e">
        <f>'Here is the combined output!'!K3696/'Here is the combined output!'!W3696</f>
        <v>#DIV/0!</v>
      </c>
      <c r="L3696" t="e">
        <f>'Here is the combined output!'!L3696/'Here is the combined output!'!X3696</f>
        <v>#DIV/0!</v>
      </c>
      <c r="M3696" t="e">
        <f>'Here is the combined output!'!M3696/'Here is the combined output!'!Y3696</f>
        <v>#DIV/0!</v>
      </c>
    </row>
    <row r="3697" spans="1:13" x14ac:dyDescent="0.25">
      <c r="A3697" s="1">
        <f>'Put Phospho Data Here!!'!A3697</f>
        <v>0</v>
      </c>
      <c r="B3697" s="1">
        <f>'Put Phospho Data Here!!'!B3697</f>
        <v>0</v>
      </c>
      <c r="C3697" t="e">
        <f>'Here is the combined output!'!C3697/'Here is the combined output!'!O3697</f>
        <v>#DIV/0!</v>
      </c>
      <c r="D3697" t="e">
        <f>'Here is the combined output!'!D3697/'Here is the combined output!'!P3697</f>
        <v>#DIV/0!</v>
      </c>
      <c r="E3697" t="e">
        <f>'Here is the combined output!'!E3697/'Here is the combined output!'!Q3697</f>
        <v>#DIV/0!</v>
      </c>
      <c r="F3697" t="e">
        <f>'Here is the combined output!'!F3697/'Here is the combined output!'!R3697</f>
        <v>#DIV/0!</v>
      </c>
      <c r="G3697" t="e">
        <f>'Here is the combined output!'!G3697/'Here is the combined output!'!S3697</f>
        <v>#DIV/0!</v>
      </c>
      <c r="H3697" t="e">
        <f>'Here is the combined output!'!H3697/'Here is the combined output!'!T3697</f>
        <v>#DIV/0!</v>
      </c>
      <c r="I3697" t="e">
        <f>'Here is the combined output!'!I3697/'Here is the combined output!'!U3697</f>
        <v>#DIV/0!</v>
      </c>
      <c r="J3697" t="e">
        <f>'Here is the combined output!'!J3697/'Here is the combined output!'!V3697</f>
        <v>#DIV/0!</v>
      </c>
      <c r="K3697" t="e">
        <f>'Here is the combined output!'!K3697/'Here is the combined output!'!W3697</f>
        <v>#DIV/0!</v>
      </c>
      <c r="L3697" t="e">
        <f>'Here is the combined output!'!L3697/'Here is the combined output!'!X3697</f>
        <v>#DIV/0!</v>
      </c>
      <c r="M3697" t="e">
        <f>'Here is the combined output!'!M3697/'Here is the combined output!'!Y3697</f>
        <v>#DIV/0!</v>
      </c>
    </row>
    <row r="3698" spans="1:13" x14ac:dyDescent="0.25">
      <c r="A3698" s="1">
        <f>'Put Phospho Data Here!!'!A3698</f>
        <v>0</v>
      </c>
      <c r="B3698" s="1">
        <f>'Put Phospho Data Here!!'!B3698</f>
        <v>0</v>
      </c>
      <c r="C3698" t="e">
        <f>'Here is the combined output!'!C3698/'Here is the combined output!'!O3698</f>
        <v>#DIV/0!</v>
      </c>
      <c r="D3698" t="e">
        <f>'Here is the combined output!'!D3698/'Here is the combined output!'!P3698</f>
        <v>#DIV/0!</v>
      </c>
      <c r="E3698" t="e">
        <f>'Here is the combined output!'!E3698/'Here is the combined output!'!Q3698</f>
        <v>#DIV/0!</v>
      </c>
      <c r="F3698" t="e">
        <f>'Here is the combined output!'!F3698/'Here is the combined output!'!R3698</f>
        <v>#DIV/0!</v>
      </c>
      <c r="G3698" t="e">
        <f>'Here is the combined output!'!G3698/'Here is the combined output!'!S3698</f>
        <v>#DIV/0!</v>
      </c>
      <c r="H3698" t="e">
        <f>'Here is the combined output!'!H3698/'Here is the combined output!'!T3698</f>
        <v>#DIV/0!</v>
      </c>
      <c r="I3698" t="e">
        <f>'Here is the combined output!'!I3698/'Here is the combined output!'!U3698</f>
        <v>#DIV/0!</v>
      </c>
      <c r="J3698" t="e">
        <f>'Here is the combined output!'!J3698/'Here is the combined output!'!V3698</f>
        <v>#DIV/0!</v>
      </c>
      <c r="K3698" t="e">
        <f>'Here is the combined output!'!K3698/'Here is the combined output!'!W3698</f>
        <v>#DIV/0!</v>
      </c>
      <c r="L3698" t="e">
        <f>'Here is the combined output!'!L3698/'Here is the combined output!'!X3698</f>
        <v>#DIV/0!</v>
      </c>
      <c r="M3698" t="e">
        <f>'Here is the combined output!'!M3698/'Here is the combined output!'!Y3698</f>
        <v>#DIV/0!</v>
      </c>
    </row>
    <row r="3699" spans="1:13" x14ac:dyDescent="0.25">
      <c r="A3699" s="1">
        <f>'Put Phospho Data Here!!'!A3699</f>
        <v>0</v>
      </c>
      <c r="B3699" s="1">
        <f>'Put Phospho Data Here!!'!B3699</f>
        <v>0</v>
      </c>
      <c r="C3699" t="e">
        <f>'Here is the combined output!'!C3699/'Here is the combined output!'!O3699</f>
        <v>#DIV/0!</v>
      </c>
      <c r="D3699" t="e">
        <f>'Here is the combined output!'!D3699/'Here is the combined output!'!P3699</f>
        <v>#DIV/0!</v>
      </c>
      <c r="E3699" t="e">
        <f>'Here is the combined output!'!E3699/'Here is the combined output!'!Q3699</f>
        <v>#DIV/0!</v>
      </c>
      <c r="F3699" t="e">
        <f>'Here is the combined output!'!F3699/'Here is the combined output!'!R3699</f>
        <v>#DIV/0!</v>
      </c>
      <c r="G3699" t="e">
        <f>'Here is the combined output!'!G3699/'Here is the combined output!'!S3699</f>
        <v>#DIV/0!</v>
      </c>
      <c r="H3699" t="e">
        <f>'Here is the combined output!'!H3699/'Here is the combined output!'!T3699</f>
        <v>#DIV/0!</v>
      </c>
      <c r="I3699" t="e">
        <f>'Here is the combined output!'!I3699/'Here is the combined output!'!U3699</f>
        <v>#DIV/0!</v>
      </c>
      <c r="J3699" t="e">
        <f>'Here is the combined output!'!J3699/'Here is the combined output!'!V3699</f>
        <v>#DIV/0!</v>
      </c>
      <c r="K3699" t="e">
        <f>'Here is the combined output!'!K3699/'Here is the combined output!'!W3699</f>
        <v>#DIV/0!</v>
      </c>
      <c r="L3699" t="e">
        <f>'Here is the combined output!'!L3699/'Here is the combined output!'!X3699</f>
        <v>#DIV/0!</v>
      </c>
      <c r="M3699" t="e">
        <f>'Here is the combined output!'!M3699/'Here is the combined output!'!Y3699</f>
        <v>#DIV/0!</v>
      </c>
    </row>
    <row r="3700" spans="1:13" x14ac:dyDescent="0.25">
      <c r="A3700" s="1">
        <f>'Put Phospho Data Here!!'!A3700</f>
        <v>0</v>
      </c>
      <c r="B3700" s="1">
        <f>'Put Phospho Data Here!!'!B3700</f>
        <v>0</v>
      </c>
      <c r="C3700" t="e">
        <f>'Here is the combined output!'!C3700/'Here is the combined output!'!O3700</f>
        <v>#DIV/0!</v>
      </c>
      <c r="D3700" t="e">
        <f>'Here is the combined output!'!D3700/'Here is the combined output!'!P3700</f>
        <v>#DIV/0!</v>
      </c>
      <c r="E3700" t="e">
        <f>'Here is the combined output!'!E3700/'Here is the combined output!'!Q3700</f>
        <v>#DIV/0!</v>
      </c>
      <c r="F3700" t="e">
        <f>'Here is the combined output!'!F3700/'Here is the combined output!'!R3700</f>
        <v>#DIV/0!</v>
      </c>
      <c r="G3700" t="e">
        <f>'Here is the combined output!'!G3700/'Here is the combined output!'!S3700</f>
        <v>#DIV/0!</v>
      </c>
      <c r="H3700" t="e">
        <f>'Here is the combined output!'!H3700/'Here is the combined output!'!T3700</f>
        <v>#DIV/0!</v>
      </c>
      <c r="I3700" t="e">
        <f>'Here is the combined output!'!I3700/'Here is the combined output!'!U3700</f>
        <v>#DIV/0!</v>
      </c>
      <c r="J3700" t="e">
        <f>'Here is the combined output!'!J3700/'Here is the combined output!'!V3700</f>
        <v>#DIV/0!</v>
      </c>
      <c r="K3700" t="e">
        <f>'Here is the combined output!'!K3700/'Here is the combined output!'!W3700</f>
        <v>#DIV/0!</v>
      </c>
      <c r="L3700" t="e">
        <f>'Here is the combined output!'!L3700/'Here is the combined output!'!X3700</f>
        <v>#DIV/0!</v>
      </c>
      <c r="M3700" t="e">
        <f>'Here is the combined output!'!M3700/'Here is the combined output!'!Y3700</f>
        <v>#DIV/0!</v>
      </c>
    </row>
    <row r="3701" spans="1:13" x14ac:dyDescent="0.25">
      <c r="A3701" s="1">
        <f>'Put Phospho Data Here!!'!A3701</f>
        <v>0</v>
      </c>
      <c r="B3701" s="1">
        <f>'Put Phospho Data Here!!'!B3701</f>
        <v>0</v>
      </c>
      <c r="C3701" t="e">
        <f>'Here is the combined output!'!C3701/'Here is the combined output!'!O3701</f>
        <v>#DIV/0!</v>
      </c>
      <c r="D3701" t="e">
        <f>'Here is the combined output!'!D3701/'Here is the combined output!'!P3701</f>
        <v>#DIV/0!</v>
      </c>
      <c r="E3701" t="e">
        <f>'Here is the combined output!'!E3701/'Here is the combined output!'!Q3701</f>
        <v>#DIV/0!</v>
      </c>
      <c r="F3701" t="e">
        <f>'Here is the combined output!'!F3701/'Here is the combined output!'!R3701</f>
        <v>#DIV/0!</v>
      </c>
      <c r="G3701" t="e">
        <f>'Here is the combined output!'!G3701/'Here is the combined output!'!S3701</f>
        <v>#DIV/0!</v>
      </c>
      <c r="H3701" t="e">
        <f>'Here is the combined output!'!H3701/'Here is the combined output!'!T3701</f>
        <v>#DIV/0!</v>
      </c>
      <c r="I3701" t="e">
        <f>'Here is the combined output!'!I3701/'Here is the combined output!'!U3701</f>
        <v>#DIV/0!</v>
      </c>
      <c r="J3701" t="e">
        <f>'Here is the combined output!'!J3701/'Here is the combined output!'!V3701</f>
        <v>#DIV/0!</v>
      </c>
      <c r="K3701" t="e">
        <f>'Here is the combined output!'!K3701/'Here is the combined output!'!W3701</f>
        <v>#DIV/0!</v>
      </c>
      <c r="L3701" t="e">
        <f>'Here is the combined output!'!L3701/'Here is the combined output!'!X3701</f>
        <v>#DIV/0!</v>
      </c>
      <c r="M3701" t="e">
        <f>'Here is the combined output!'!M3701/'Here is the combined output!'!Y3701</f>
        <v>#DIV/0!</v>
      </c>
    </row>
    <row r="3702" spans="1:13" x14ac:dyDescent="0.25">
      <c r="A3702" s="1">
        <f>'Put Phospho Data Here!!'!A3702</f>
        <v>0</v>
      </c>
      <c r="B3702" s="1">
        <f>'Put Phospho Data Here!!'!B3702</f>
        <v>0</v>
      </c>
      <c r="C3702" t="e">
        <f>'Here is the combined output!'!C3702/'Here is the combined output!'!O3702</f>
        <v>#DIV/0!</v>
      </c>
      <c r="D3702" t="e">
        <f>'Here is the combined output!'!D3702/'Here is the combined output!'!P3702</f>
        <v>#DIV/0!</v>
      </c>
      <c r="E3702" t="e">
        <f>'Here is the combined output!'!E3702/'Here is the combined output!'!Q3702</f>
        <v>#DIV/0!</v>
      </c>
      <c r="F3702" t="e">
        <f>'Here is the combined output!'!F3702/'Here is the combined output!'!R3702</f>
        <v>#DIV/0!</v>
      </c>
      <c r="G3702" t="e">
        <f>'Here is the combined output!'!G3702/'Here is the combined output!'!S3702</f>
        <v>#DIV/0!</v>
      </c>
      <c r="H3702" t="e">
        <f>'Here is the combined output!'!H3702/'Here is the combined output!'!T3702</f>
        <v>#DIV/0!</v>
      </c>
      <c r="I3702" t="e">
        <f>'Here is the combined output!'!I3702/'Here is the combined output!'!U3702</f>
        <v>#DIV/0!</v>
      </c>
      <c r="J3702" t="e">
        <f>'Here is the combined output!'!J3702/'Here is the combined output!'!V3702</f>
        <v>#DIV/0!</v>
      </c>
      <c r="K3702" t="e">
        <f>'Here is the combined output!'!K3702/'Here is the combined output!'!W3702</f>
        <v>#DIV/0!</v>
      </c>
      <c r="L3702" t="e">
        <f>'Here is the combined output!'!L3702/'Here is the combined output!'!X3702</f>
        <v>#DIV/0!</v>
      </c>
      <c r="M3702" t="e">
        <f>'Here is the combined output!'!M3702/'Here is the combined output!'!Y3702</f>
        <v>#DIV/0!</v>
      </c>
    </row>
    <row r="3703" spans="1:13" x14ac:dyDescent="0.25">
      <c r="A3703" s="1">
        <f>'Put Phospho Data Here!!'!A3703</f>
        <v>0</v>
      </c>
      <c r="B3703" s="1">
        <f>'Put Phospho Data Here!!'!B3703</f>
        <v>0</v>
      </c>
      <c r="C3703" t="e">
        <f>'Here is the combined output!'!C3703/'Here is the combined output!'!O3703</f>
        <v>#DIV/0!</v>
      </c>
      <c r="D3703" t="e">
        <f>'Here is the combined output!'!D3703/'Here is the combined output!'!P3703</f>
        <v>#DIV/0!</v>
      </c>
      <c r="E3703" t="e">
        <f>'Here is the combined output!'!E3703/'Here is the combined output!'!Q3703</f>
        <v>#DIV/0!</v>
      </c>
      <c r="F3703" t="e">
        <f>'Here is the combined output!'!F3703/'Here is the combined output!'!R3703</f>
        <v>#DIV/0!</v>
      </c>
      <c r="G3703" t="e">
        <f>'Here is the combined output!'!G3703/'Here is the combined output!'!S3703</f>
        <v>#DIV/0!</v>
      </c>
      <c r="H3703" t="e">
        <f>'Here is the combined output!'!H3703/'Here is the combined output!'!T3703</f>
        <v>#DIV/0!</v>
      </c>
      <c r="I3703" t="e">
        <f>'Here is the combined output!'!I3703/'Here is the combined output!'!U3703</f>
        <v>#DIV/0!</v>
      </c>
      <c r="J3703" t="e">
        <f>'Here is the combined output!'!J3703/'Here is the combined output!'!V3703</f>
        <v>#DIV/0!</v>
      </c>
      <c r="K3703" t="e">
        <f>'Here is the combined output!'!K3703/'Here is the combined output!'!W3703</f>
        <v>#DIV/0!</v>
      </c>
      <c r="L3703" t="e">
        <f>'Here is the combined output!'!L3703/'Here is the combined output!'!X3703</f>
        <v>#DIV/0!</v>
      </c>
      <c r="M3703" t="e">
        <f>'Here is the combined output!'!M3703/'Here is the combined output!'!Y3703</f>
        <v>#DIV/0!</v>
      </c>
    </row>
    <row r="3704" spans="1:13" x14ac:dyDescent="0.25">
      <c r="A3704" s="1">
        <f>'Put Phospho Data Here!!'!A3704</f>
        <v>0</v>
      </c>
      <c r="B3704" s="1">
        <f>'Put Phospho Data Here!!'!B3704</f>
        <v>0</v>
      </c>
      <c r="C3704" t="e">
        <f>'Here is the combined output!'!C3704/'Here is the combined output!'!O3704</f>
        <v>#DIV/0!</v>
      </c>
      <c r="D3704" t="e">
        <f>'Here is the combined output!'!D3704/'Here is the combined output!'!P3704</f>
        <v>#DIV/0!</v>
      </c>
      <c r="E3704" t="e">
        <f>'Here is the combined output!'!E3704/'Here is the combined output!'!Q3704</f>
        <v>#DIV/0!</v>
      </c>
      <c r="F3704" t="e">
        <f>'Here is the combined output!'!F3704/'Here is the combined output!'!R3704</f>
        <v>#DIV/0!</v>
      </c>
      <c r="G3704" t="e">
        <f>'Here is the combined output!'!G3704/'Here is the combined output!'!S3704</f>
        <v>#DIV/0!</v>
      </c>
      <c r="H3704" t="e">
        <f>'Here is the combined output!'!H3704/'Here is the combined output!'!T3704</f>
        <v>#DIV/0!</v>
      </c>
      <c r="I3704" t="e">
        <f>'Here is the combined output!'!I3704/'Here is the combined output!'!U3704</f>
        <v>#DIV/0!</v>
      </c>
      <c r="J3704" t="e">
        <f>'Here is the combined output!'!J3704/'Here is the combined output!'!V3704</f>
        <v>#DIV/0!</v>
      </c>
      <c r="K3704" t="e">
        <f>'Here is the combined output!'!K3704/'Here is the combined output!'!W3704</f>
        <v>#DIV/0!</v>
      </c>
      <c r="L3704" t="e">
        <f>'Here is the combined output!'!L3704/'Here is the combined output!'!X3704</f>
        <v>#DIV/0!</v>
      </c>
      <c r="M3704" t="e">
        <f>'Here is the combined output!'!M3704/'Here is the combined output!'!Y3704</f>
        <v>#DIV/0!</v>
      </c>
    </row>
    <row r="3705" spans="1:13" x14ac:dyDescent="0.25">
      <c r="A3705" s="1">
        <f>'Put Phospho Data Here!!'!A3705</f>
        <v>0</v>
      </c>
      <c r="B3705" s="1">
        <f>'Put Phospho Data Here!!'!B3705</f>
        <v>0</v>
      </c>
      <c r="C3705" t="e">
        <f>'Here is the combined output!'!C3705/'Here is the combined output!'!O3705</f>
        <v>#DIV/0!</v>
      </c>
      <c r="D3705" t="e">
        <f>'Here is the combined output!'!D3705/'Here is the combined output!'!P3705</f>
        <v>#DIV/0!</v>
      </c>
      <c r="E3705" t="e">
        <f>'Here is the combined output!'!E3705/'Here is the combined output!'!Q3705</f>
        <v>#DIV/0!</v>
      </c>
      <c r="F3705" t="e">
        <f>'Here is the combined output!'!F3705/'Here is the combined output!'!R3705</f>
        <v>#DIV/0!</v>
      </c>
      <c r="G3705" t="e">
        <f>'Here is the combined output!'!G3705/'Here is the combined output!'!S3705</f>
        <v>#DIV/0!</v>
      </c>
      <c r="H3705" t="e">
        <f>'Here is the combined output!'!H3705/'Here is the combined output!'!T3705</f>
        <v>#DIV/0!</v>
      </c>
      <c r="I3705" t="e">
        <f>'Here is the combined output!'!I3705/'Here is the combined output!'!U3705</f>
        <v>#DIV/0!</v>
      </c>
      <c r="J3705" t="e">
        <f>'Here is the combined output!'!J3705/'Here is the combined output!'!V3705</f>
        <v>#DIV/0!</v>
      </c>
      <c r="K3705" t="e">
        <f>'Here is the combined output!'!K3705/'Here is the combined output!'!W3705</f>
        <v>#DIV/0!</v>
      </c>
      <c r="L3705" t="e">
        <f>'Here is the combined output!'!L3705/'Here is the combined output!'!X3705</f>
        <v>#DIV/0!</v>
      </c>
      <c r="M3705" t="e">
        <f>'Here is the combined output!'!M3705/'Here is the combined output!'!Y3705</f>
        <v>#DIV/0!</v>
      </c>
    </row>
    <row r="3706" spans="1:13" x14ac:dyDescent="0.25">
      <c r="A3706" s="1">
        <f>'Put Phospho Data Here!!'!A3706</f>
        <v>0</v>
      </c>
      <c r="B3706" s="1">
        <f>'Put Phospho Data Here!!'!B3706</f>
        <v>0</v>
      </c>
      <c r="C3706" t="e">
        <f>'Here is the combined output!'!C3706/'Here is the combined output!'!O3706</f>
        <v>#DIV/0!</v>
      </c>
      <c r="D3706" t="e">
        <f>'Here is the combined output!'!D3706/'Here is the combined output!'!P3706</f>
        <v>#DIV/0!</v>
      </c>
      <c r="E3706" t="e">
        <f>'Here is the combined output!'!E3706/'Here is the combined output!'!Q3706</f>
        <v>#DIV/0!</v>
      </c>
      <c r="F3706" t="e">
        <f>'Here is the combined output!'!F3706/'Here is the combined output!'!R3706</f>
        <v>#DIV/0!</v>
      </c>
      <c r="G3706" t="e">
        <f>'Here is the combined output!'!G3706/'Here is the combined output!'!S3706</f>
        <v>#DIV/0!</v>
      </c>
      <c r="H3706" t="e">
        <f>'Here is the combined output!'!H3706/'Here is the combined output!'!T3706</f>
        <v>#DIV/0!</v>
      </c>
      <c r="I3706" t="e">
        <f>'Here is the combined output!'!I3706/'Here is the combined output!'!U3706</f>
        <v>#DIV/0!</v>
      </c>
      <c r="J3706" t="e">
        <f>'Here is the combined output!'!J3706/'Here is the combined output!'!V3706</f>
        <v>#DIV/0!</v>
      </c>
      <c r="K3706" t="e">
        <f>'Here is the combined output!'!K3706/'Here is the combined output!'!W3706</f>
        <v>#DIV/0!</v>
      </c>
      <c r="L3706" t="e">
        <f>'Here is the combined output!'!L3706/'Here is the combined output!'!X3706</f>
        <v>#DIV/0!</v>
      </c>
      <c r="M3706" t="e">
        <f>'Here is the combined output!'!M3706/'Here is the combined output!'!Y3706</f>
        <v>#DIV/0!</v>
      </c>
    </row>
    <row r="3707" spans="1:13" x14ac:dyDescent="0.25">
      <c r="A3707" s="1">
        <f>'Put Phospho Data Here!!'!A3707</f>
        <v>0</v>
      </c>
      <c r="B3707" s="1">
        <f>'Put Phospho Data Here!!'!B3707</f>
        <v>0</v>
      </c>
      <c r="C3707" t="e">
        <f>'Here is the combined output!'!C3707/'Here is the combined output!'!O3707</f>
        <v>#DIV/0!</v>
      </c>
      <c r="D3707" t="e">
        <f>'Here is the combined output!'!D3707/'Here is the combined output!'!P3707</f>
        <v>#DIV/0!</v>
      </c>
      <c r="E3707" t="e">
        <f>'Here is the combined output!'!E3707/'Here is the combined output!'!Q3707</f>
        <v>#DIV/0!</v>
      </c>
      <c r="F3707" t="e">
        <f>'Here is the combined output!'!F3707/'Here is the combined output!'!R3707</f>
        <v>#DIV/0!</v>
      </c>
      <c r="G3707" t="e">
        <f>'Here is the combined output!'!G3707/'Here is the combined output!'!S3707</f>
        <v>#DIV/0!</v>
      </c>
      <c r="H3707" t="e">
        <f>'Here is the combined output!'!H3707/'Here is the combined output!'!T3707</f>
        <v>#DIV/0!</v>
      </c>
      <c r="I3707" t="e">
        <f>'Here is the combined output!'!I3707/'Here is the combined output!'!U3707</f>
        <v>#DIV/0!</v>
      </c>
      <c r="J3707" t="e">
        <f>'Here is the combined output!'!J3707/'Here is the combined output!'!V3707</f>
        <v>#DIV/0!</v>
      </c>
      <c r="K3707" t="e">
        <f>'Here is the combined output!'!K3707/'Here is the combined output!'!W3707</f>
        <v>#DIV/0!</v>
      </c>
      <c r="L3707" t="e">
        <f>'Here is the combined output!'!L3707/'Here is the combined output!'!X3707</f>
        <v>#DIV/0!</v>
      </c>
      <c r="M3707" t="e">
        <f>'Here is the combined output!'!M3707/'Here is the combined output!'!Y3707</f>
        <v>#DIV/0!</v>
      </c>
    </row>
    <row r="3708" spans="1:13" x14ac:dyDescent="0.25">
      <c r="A3708" s="1">
        <f>'Put Phospho Data Here!!'!A3708</f>
        <v>0</v>
      </c>
      <c r="B3708" s="1">
        <f>'Put Phospho Data Here!!'!B3708</f>
        <v>0</v>
      </c>
      <c r="C3708" t="e">
        <f>'Here is the combined output!'!C3708/'Here is the combined output!'!O3708</f>
        <v>#DIV/0!</v>
      </c>
      <c r="D3708" t="e">
        <f>'Here is the combined output!'!D3708/'Here is the combined output!'!P3708</f>
        <v>#DIV/0!</v>
      </c>
      <c r="E3708" t="e">
        <f>'Here is the combined output!'!E3708/'Here is the combined output!'!Q3708</f>
        <v>#DIV/0!</v>
      </c>
      <c r="F3708" t="e">
        <f>'Here is the combined output!'!F3708/'Here is the combined output!'!R3708</f>
        <v>#DIV/0!</v>
      </c>
      <c r="G3708" t="e">
        <f>'Here is the combined output!'!G3708/'Here is the combined output!'!S3708</f>
        <v>#DIV/0!</v>
      </c>
      <c r="H3708" t="e">
        <f>'Here is the combined output!'!H3708/'Here is the combined output!'!T3708</f>
        <v>#DIV/0!</v>
      </c>
      <c r="I3708" t="e">
        <f>'Here is the combined output!'!I3708/'Here is the combined output!'!U3708</f>
        <v>#DIV/0!</v>
      </c>
      <c r="J3708" t="e">
        <f>'Here is the combined output!'!J3708/'Here is the combined output!'!V3708</f>
        <v>#DIV/0!</v>
      </c>
      <c r="K3708" t="e">
        <f>'Here is the combined output!'!K3708/'Here is the combined output!'!W3708</f>
        <v>#DIV/0!</v>
      </c>
      <c r="L3708" t="e">
        <f>'Here is the combined output!'!L3708/'Here is the combined output!'!X3708</f>
        <v>#DIV/0!</v>
      </c>
      <c r="M3708" t="e">
        <f>'Here is the combined output!'!M3708/'Here is the combined output!'!Y3708</f>
        <v>#DIV/0!</v>
      </c>
    </row>
    <row r="3709" spans="1:13" x14ac:dyDescent="0.25">
      <c r="A3709" s="1">
        <f>'Put Phospho Data Here!!'!A3709</f>
        <v>0</v>
      </c>
      <c r="B3709" s="1">
        <f>'Put Phospho Data Here!!'!B3709</f>
        <v>0</v>
      </c>
      <c r="C3709" t="e">
        <f>'Here is the combined output!'!C3709/'Here is the combined output!'!O3709</f>
        <v>#DIV/0!</v>
      </c>
      <c r="D3709" t="e">
        <f>'Here is the combined output!'!D3709/'Here is the combined output!'!P3709</f>
        <v>#DIV/0!</v>
      </c>
      <c r="E3709" t="e">
        <f>'Here is the combined output!'!E3709/'Here is the combined output!'!Q3709</f>
        <v>#DIV/0!</v>
      </c>
      <c r="F3709" t="e">
        <f>'Here is the combined output!'!F3709/'Here is the combined output!'!R3709</f>
        <v>#DIV/0!</v>
      </c>
      <c r="G3709" t="e">
        <f>'Here is the combined output!'!G3709/'Here is the combined output!'!S3709</f>
        <v>#DIV/0!</v>
      </c>
      <c r="H3709" t="e">
        <f>'Here is the combined output!'!H3709/'Here is the combined output!'!T3709</f>
        <v>#DIV/0!</v>
      </c>
      <c r="I3709" t="e">
        <f>'Here is the combined output!'!I3709/'Here is the combined output!'!U3709</f>
        <v>#DIV/0!</v>
      </c>
      <c r="J3709" t="e">
        <f>'Here is the combined output!'!J3709/'Here is the combined output!'!V3709</f>
        <v>#DIV/0!</v>
      </c>
      <c r="K3709" t="e">
        <f>'Here is the combined output!'!K3709/'Here is the combined output!'!W3709</f>
        <v>#DIV/0!</v>
      </c>
      <c r="L3709" t="e">
        <f>'Here is the combined output!'!L3709/'Here is the combined output!'!X3709</f>
        <v>#DIV/0!</v>
      </c>
      <c r="M3709" t="e">
        <f>'Here is the combined output!'!M3709/'Here is the combined output!'!Y3709</f>
        <v>#DIV/0!</v>
      </c>
    </row>
    <row r="3710" spans="1:13" x14ac:dyDescent="0.25">
      <c r="A3710" s="1">
        <f>'Put Phospho Data Here!!'!A3710</f>
        <v>0</v>
      </c>
      <c r="B3710" s="1">
        <f>'Put Phospho Data Here!!'!B3710</f>
        <v>0</v>
      </c>
      <c r="C3710" t="e">
        <f>'Here is the combined output!'!C3710/'Here is the combined output!'!O3710</f>
        <v>#DIV/0!</v>
      </c>
      <c r="D3710" t="e">
        <f>'Here is the combined output!'!D3710/'Here is the combined output!'!P3710</f>
        <v>#DIV/0!</v>
      </c>
      <c r="E3710" t="e">
        <f>'Here is the combined output!'!E3710/'Here is the combined output!'!Q3710</f>
        <v>#DIV/0!</v>
      </c>
      <c r="F3710" t="e">
        <f>'Here is the combined output!'!F3710/'Here is the combined output!'!R3710</f>
        <v>#DIV/0!</v>
      </c>
      <c r="G3710" t="e">
        <f>'Here is the combined output!'!G3710/'Here is the combined output!'!S3710</f>
        <v>#DIV/0!</v>
      </c>
      <c r="H3710" t="e">
        <f>'Here is the combined output!'!H3710/'Here is the combined output!'!T3710</f>
        <v>#DIV/0!</v>
      </c>
      <c r="I3710" t="e">
        <f>'Here is the combined output!'!I3710/'Here is the combined output!'!U3710</f>
        <v>#DIV/0!</v>
      </c>
      <c r="J3710" t="e">
        <f>'Here is the combined output!'!J3710/'Here is the combined output!'!V3710</f>
        <v>#DIV/0!</v>
      </c>
      <c r="K3710" t="e">
        <f>'Here is the combined output!'!K3710/'Here is the combined output!'!W3710</f>
        <v>#DIV/0!</v>
      </c>
      <c r="L3710" t="e">
        <f>'Here is the combined output!'!L3710/'Here is the combined output!'!X3710</f>
        <v>#DIV/0!</v>
      </c>
      <c r="M3710" t="e">
        <f>'Here is the combined output!'!M3710/'Here is the combined output!'!Y3710</f>
        <v>#DIV/0!</v>
      </c>
    </row>
    <row r="3711" spans="1:13" x14ac:dyDescent="0.25">
      <c r="A3711" s="1">
        <f>'Put Phospho Data Here!!'!A3711</f>
        <v>0</v>
      </c>
      <c r="B3711" s="1">
        <f>'Put Phospho Data Here!!'!B3711</f>
        <v>0</v>
      </c>
      <c r="C3711" t="e">
        <f>'Here is the combined output!'!C3711/'Here is the combined output!'!O3711</f>
        <v>#DIV/0!</v>
      </c>
      <c r="D3711" t="e">
        <f>'Here is the combined output!'!D3711/'Here is the combined output!'!P3711</f>
        <v>#DIV/0!</v>
      </c>
      <c r="E3711" t="e">
        <f>'Here is the combined output!'!E3711/'Here is the combined output!'!Q3711</f>
        <v>#DIV/0!</v>
      </c>
      <c r="F3711" t="e">
        <f>'Here is the combined output!'!F3711/'Here is the combined output!'!R3711</f>
        <v>#DIV/0!</v>
      </c>
      <c r="G3711" t="e">
        <f>'Here is the combined output!'!G3711/'Here is the combined output!'!S3711</f>
        <v>#DIV/0!</v>
      </c>
      <c r="H3711" t="e">
        <f>'Here is the combined output!'!H3711/'Here is the combined output!'!T3711</f>
        <v>#DIV/0!</v>
      </c>
      <c r="I3711" t="e">
        <f>'Here is the combined output!'!I3711/'Here is the combined output!'!U3711</f>
        <v>#DIV/0!</v>
      </c>
      <c r="J3711" t="e">
        <f>'Here is the combined output!'!J3711/'Here is the combined output!'!V3711</f>
        <v>#DIV/0!</v>
      </c>
      <c r="K3711" t="e">
        <f>'Here is the combined output!'!K3711/'Here is the combined output!'!W3711</f>
        <v>#DIV/0!</v>
      </c>
      <c r="L3711" t="e">
        <f>'Here is the combined output!'!L3711/'Here is the combined output!'!X3711</f>
        <v>#DIV/0!</v>
      </c>
      <c r="M3711" t="e">
        <f>'Here is the combined output!'!M3711/'Here is the combined output!'!Y3711</f>
        <v>#DIV/0!</v>
      </c>
    </row>
    <row r="3712" spans="1:13" x14ac:dyDescent="0.25">
      <c r="A3712" s="1">
        <f>'Put Phospho Data Here!!'!A3712</f>
        <v>0</v>
      </c>
      <c r="B3712" s="1">
        <f>'Put Phospho Data Here!!'!B3712</f>
        <v>0</v>
      </c>
      <c r="C3712" t="e">
        <f>'Here is the combined output!'!C3712/'Here is the combined output!'!O3712</f>
        <v>#DIV/0!</v>
      </c>
      <c r="D3712" t="e">
        <f>'Here is the combined output!'!D3712/'Here is the combined output!'!P3712</f>
        <v>#DIV/0!</v>
      </c>
      <c r="E3712" t="e">
        <f>'Here is the combined output!'!E3712/'Here is the combined output!'!Q3712</f>
        <v>#DIV/0!</v>
      </c>
      <c r="F3712" t="e">
        <f>'Here is the combined output!'!F3712/'Here is the combined output!'!R3712</f>
        <v>#DIV/0!</v>
      </c>
      <c r="G3712" t="e">
        <f>'Here is the combined output!'!G3712/'Here is the combined output!'!S3712</f>
        <v>#DIV/0!</v>
      </c>
      <c r="H3712" t="e">
        <f>'Here is the combined output!'!H3712/'Here is the combined output!'!T3712</f>
        <v>#DIV/0!</v>
      </c>
      <c r="I3712" t="e">
        <f>'Here is the combined output!'!I3712/'Here is the combined output!'!U3712</f>
        <v>#DIV/0!</v>
      </c>
      <c r="J3712" t="e">
        <f>'Here is the combined output!'!J3712/'Here is the combined output!'!V3712</f>
        <v>#DIV/0!</v>
      </c>
      <c r="K3712" t="e">
        <f>'Here is the combined output!'!K3712/'Here is the combined output!'!W3712</f>
        <v>#DIV/0!</v>
      </c>
      <c r="L3712" t="e">
        <f>'Here is the combined output!'!L3712/'Here is the combined output!'!X3712</f>
        <v>#DIV/0!</v>
      </c>
      <c r="M3712" t="e">
        <f>'Here is the combined output!'!M3712/'Here is the combined output!'!Y3712</f>
        <v>#DIV/0!</v>
      </c>
    </row>
    <row r="3713" spans="1:13" x14ac:dyDescent="0.25">
      <c r="A3713" s="1">
        <f>'Put Phospho Data Here!!'!A3713</f>
        <v>0</v>
      </c>
      <c r="B3713" s="1">
        <f>'Put Phospho Data Here!!'!B3713</f>
        <v>0</v>
      </c>
      <c r="C3713" t="e">
        <f>'Here is the combined output!'!C3713/'Here is the combined output!'!O3713</f>
        <v>#DIV/0!</v>
      </c>
      <c r="D3713" t="e">
        <f>'Here is the combined output!'!D3713/'Here is the combined output!'!P3713</f>
        <v>#DIV/0!</v>
      </c>
      <c r="E3713" t="e">
        <f>'Here is the combined output!'!E3713/'Here is the combined output!'!Q3713</f>
        <v>#DIV/0!</v>
      </c>
      <c r="F3713" t="e">
        <f>'Here is the combined output!'!F3713/'Here is the combined output!'!R3713</f>
        <v>#DIV/0!</v>
      </c>
      <c r="G3713" t="e">
        <f>'Here is the combined output!'!G3713/'Here is the combined output!'!S3713</f>
        <v>#DIV/0!</v>
      </c>
      <c r="H3713" t="e">
        <f>'Here is the combined output!'!H3713/'Here is the combined output!'!T3713</f>
        <v>#DIV/0!</v>
      </c>
      <c r="I3713" t="e">
        <f>'Here is the combined output!'!I3713/'Here is the combined output!'!U3713</f>
        <v>#DIV/0!</v>
      </c>
      <c r="J3713" t="e">
        <f>'Here is the combined output!'!J3713/'Here is the combined output!'!V3713</f>
        <v>#DIV/0!</v>
      </c>
      <c r="K3713" t="e">
        <f>'Here is the combined output!'!K3713/'Here is the combined output!'!W3713</f>
        <v>#DIV/0!</v>
      </c>
      <c r="L3713" t="e">
        <f>'Here is the combined output!'!L3713/'Here is the combined output!'!X3713</f>
        <v>#DIV/0!</v>
      </c>
      <c r="M3713" t="e">
        <f>'Here is the combined output!'!M3713/'Here is the combined output!'!Y3713</f>
        <v>#DIV/0!</v>
      </c>
    </row>
    <row r="3714" spans="1:13" x14ac:dyDescent="0.25">
      <c r="A3714" s="1">
        <f>'Put Phospho Data Here!!'!A3714</f>
        <v>0</v>
      </c>
      <c r="B3714" s="1">
        <f>'Put Phospho Data Here!!'!B3714</f>
        <v>0</v>
      </c>
      <c r="C3714" t="e">
        <f>'Here is the combined output!'!C3714/'Here is the combined output!'!O3714</f>
        <v>#DIV/0!</v>
      </c>
      <c r="D3714" t="e">
        <f>'Here is the combined output!'!D3714/'Here is the combined output!'!P3714</f>
        <v>#DIV/0!</v>
      </c>
      <c r="E3714" t="e">
        <f>'Here is the combined output!'!E3714/'Here is the combined output!'!Q3714</f>
        <v>#DIV/0!</v>
      </c>
      <c r="F3714" t="e">
        <f>'Here is the combined output!'!F3714/'Here is the combined output!'!R3714</f>
        <v>#DIV/0!</v>
      </c>
      <c r="G3714" t="e">
        <f>'Here is the combined output!'!G3714/'Here is the combined output!'!S3714</f>
        <v>#DIV/0!</v>
      </c>
      <c r="H3714" t="e">
        <f>'Here is the combined output!'!H3714/'Here is the combined output!'!T3714</f>
        <v>#DIV/0!</v>
      </c>
      <c r="I3714" t="e">
        <f>'Here is the combined output!'!I3714/'Here is the combined output!'!U3714</f>
        <v>#DIV/0!</v>
      </c>
      <c r="J3714" t="e">
        <f>'Here is the combined output!'!J3714/'Here is the combined output!'!V3714</f>
        <v>#DIV/0!</v>
      </c>
      <c r="K3714" t="e">
        <f>'Here is the combined output!'!K3714/'Here is the combined output!'!W3714</f>
        <v>#DIV/0!</v>
      </c>
      <c r="L3714" t="e">
        <f>'Here is the combined output!'!L3714/'Here is the combined output!'!X3714</f>
        <v>#DIV/0!</v>
      </c>
      <c r="M3714" t="e">
        <f>'Here is the combined output!'!M3714/'Here is the combined output!'!Y3714</f>
        <v>#DIV/0!</v>
      </c>
    </row>
    <row r="3715" spans="1:13" x14ac:dyDescent="0.25">
      <c r="A3715" s="1">
        <f>'Put Phospho Data Here!!'!A3715</f>
        <v>0</v>
      </c>
      <c r="B3715" s="1">
        <f>'Put Phospho Data Here!!'!B3715</f>
        <v>0</v>
      </c>
      <c r="C3715" t="e">
        <f>'Here is the combined output!'!C3715/'Here is the combined output!'!O3715</f>
        <v>#DIV/0!</v>
      </c>
      <c r="D3715" t="e">
        <f>'Here is the combined output!'!D3715/'Here is the combined output!'!P3715</f>
        <v>#DIV/0!</v>
      </c>
      <c r="E3715" t="e">
        <f>'Here is the combined output!'!E3715/'Here is the combined output!'!Q3715</f>
        <v>#DIV/0!</v>
      </c>
      <c r="F3715" t="e">
        <f>'Here is the combined output!'!F3715/'Here is the combined output!'!R3715</f>
        <v>#DIV/0!</v>
      </c>
      <c r="G3715" t="e">
        <f>'Here is the combined output!'!G3715/'Here is the combined output!'!S3715</f>
        <v>#DIV/0!</v>
      </c>
      <c r="H3715" t="e">
        <f>'Here is the combined output!'!H3715/'Here is the combined output!'!T3715</f>
        <v>#DIV/0!</v>
      </c>
      <c r="I3715" t="e">
        <f>'Here is the combined output!'!I3715/'Here is the combined output!'!U3715</f>
        <v>#DIV/0!</v>
      </c>
      <c r="J3715" t="e">
        <f>'Here is the combined output!'!J3715/'Here is the combined output!'!V3715</f>
        <v>#DIV/0!</v>
      </c>
      <c r="K3715" t="e">
        <f>'Here is the combined output!'!K3715/'Here is the combined output!'!W3715</f>
        <v>#DIV/0!</v>
      </c>
      <c r="L3715" t="e">
        <f>'Here is the combined output!'!L3715/'Here is the combined output!'!X3715</f>
        <v>#DIV/0!</v>
      </c>
      <c r="M3715" t="e">
        <f>'Here is the combined output!'!M3715/'Here is the combined output!'!Y3715</f>
        <v>#DIV/0!</v>
      </c>
    </row>
    <row r="3716" spans="1:13" x14ac:dyDescent="0.25">
      <c r="A3716" s="1">
        <f>'Put Phospho Data Here!!'!A3716</f>
        <v>0</v>
      </c>
      <c r="B3716" s="1">
        <f>'Put Phospho Data Here!!'!B3716</f>
        <v>0</v>
      </c>
      <c r="C3716" t="e">
        <f>'Here is the combined output!'!C3716/'Here is the combined output!'!O3716</f>
        <v>#DIV/0!</v>
      </c>
      <c r="D3716" t="e">
        <f>'Here is the combined output!'!D3716/'Here is the combined output!'!P3716</f>
        <v>#DIV/0!</v>
      </c>
      <c r="E3716" t="e">
        <f>'Here is the combined output!'!E3716/'Here is the combined output!'!Q3716</f>
        <v>#DIV/0!</v>
      </c>
      <c r="F3716" t="e">
        <f>'Here is the combined output!'!F3716/'Here is the combined output!'!R3716</f>
        <v>#DIV/0!</v>
      </c>
      <c r="G3716" t="e">
        <f>'Here is the combined output!'!G3716/'Here is the combined output!'!S3716</f>
        <v>#DIV/0!</v>
      </c>
      <c r="H3716" t="e">
        <f>'Here is the combined output!'!H3716/'Here is the combined output!'!T3716</f>
        <v>#DIV/0!</v>
      </c>
      <c r="I3716" t="e">
        <f>'Here is the combined output!'!I3716/'Here is the combined output!'!U3716</f>
        <v>#DIV/0!</v>
      </c>
      <c r="J3716" t="e">
        <f>'Here is the combined output!'!J3716/'Here is the combined output!'!V3716</f>
        <v>#DIV/0!</v>
      </c>
      <c r="K3716" t="e">
        <f>'Here is the combined output!'!K3716/'Here is the combined output!'!W3716</f>
        <v>#DIV/0!</v>
      </c>
      <c r="L3716" t="e">
        <f>'Here is the combined output!'!L3716/'Here is the combined output!'!X3716</f>
        <v>#DIV/0!</v>
      </c>
      <c r="M3716" t="e">
        <f>'Here is the combined output!'!M3716/'Here is the combined output!'!Y3716</f>
        <v>#DIV/0!</v>
      </c>
    </row>
    <row r="3717" spans="1:13" x14ac:dyDescent="0.25">
      <c r="A3717" s="1">
        <f>'Put Phospho Data Here!!'!A3717</f>
        <v>0</v>
      </c>
      <c r="B3717" s="1">
        <f>'Put Phospho Data Here!!'!B3717</f>
        <v>0</v>
      </c>
      <c r="C3717" t="e">
        <f>'Here is the combined output!'!C3717/'Here is the combined output!'!O3717</f>
        <v>#DIV/0!</v>
      </c>
      <c r="D3717" t="e">
        <f>'Here is the combined output!'!D3717/'Here is the combined output!'!P3717</f>
        <v>#DIV/0!</v>
      </c>
      <c r="E3717" t="e">
        <f>'Here is the combined output!'!E3717/'Here is the combined output!'!Q3717</f>
        <v>#DIV/0!</v>
      </c>
      <c r="F3717" t="e">
        <f>'Here is the combined output!'!F3717/'Here is the combined output!'!R3717</f>
        <v>#DIV/0!</v>
      </c>
      <c r="G3717" t="e">
        <f>'Here is the combined output!'!G3717/'Here is the combined output!'!S3717</f>
        <v>#DIV/0!</v>
      </c>
      <c r="H3717" t="e">
        <f>'Here is the combined output!'!H3717/'Here is the combined output!'!T3717</f>
        <v>#DIV/0!</v>
      </c>
      <c r="I3717" t="e">
        <f>'Here is the combined output!'!I3717/'Here is the combined output!'!U3717</f>
        <v>#DIV/0!</v>
      </c>
      <c r="J3717" t="e">
        <f>'Here is the combined output!'!J3717/'Here is the combined output!'!V3717</f>
        <v>#DIV/0!</v>
      </c>
      <c r="K3717" t="e">
        <f>'Here is the combined output!'!K3717/'Here is the combined output!'!W3717</f>
        <v>#DIV/0!</v>
      </c>
      <c r="L3717" t="e">
        <f>'Here is the combined output!'!L3717/'Here is the combined output!'!X3717</f>
        <v>#DIV/0!</v>
      </c>
      <c r="M3717" t="e">
        <f>'Here is the combined output!'!M3717/'Here is the combined output!'!Y3717</f>
        <v>#DIV/0!</v>
      </c>
    </row>
    <row r="3718" spans="1:13" x14ac:dyDescent="0.25">
      <c r="A3718" s="1">
        <f>'Put Phospho Data Here!!'!A3718</f>
        <v>0</v>
      </c>
      <c r="B3718" s="1">
        <f>'Put Phospho Data Here!!'!B3718</f>
        <v>0</v>
      </c>
      <c r="C3718" t="e">
        <f>'Here is the combined output!'!C3718/'Here is the combined output!'!O3718</f>
        <v>#DIV/0!</v>
      </c>
      <c r="D3718" t="e">
        <f>'Here is the combined output!'!D3718/'Here is the combined output!'!P3718</f>
        <v>#DIV/0!</v>
      </c>
      <c r="E3718" t="e">
        <f>'Here is the combined output!'!E3718/'Here is the combined output!'!Q3718</f>
        <v>#DIV/0!</v>
      </c>
      <c r="F3718" t="e">
        <f>'Here is the combined output!'!F3718/'Here is the combined output!'!R3718</f>
        <v>#DIV/0!</v>
      </c>
      <c r="G3718" t="e">
        <f>'Here is the combined output!'!G3718/'Here is the combined output!'!S3718</f>
        <v>#DIV/0!</v>
      </c>
      <c r="H3718" t="e">
        <f>'Here is the combined output!'!H3718/'Here is the combined output!'!T3718</f>
        <v>#DIV/0!</v>
      </c>
      <c r="I3718" t="e">
        <f>'Here is the combined output!'!I3718/'Here is the combined output!'!U3718</f>
        <v>#DIV/0!</v>
      </c>
      <c r="J3718" t="e">
        <f>'Here is the combined output!'!J3718/'Here is the combined output!'!V3718</f>
        <v>#DIV/0!</v>
      </c>
      <c r="K3718" t="e">
        <f>'Here is the combined output!'!K3718/'Here is the combined output!'!W3718</f>
        <v>#DIV/0!</v>
      </c>
      <c r="L3718" t="e">
        <f>'Here is the combined output!'!L3718/'Here is the combined output!'!X3718</f>
        <v>#DIV/0!</v>
      </c>
      <c r="M3718" t="e">
        <f>'Here is the combined output!'!M3718/'Here is the combined output!'!Y3718</f>
        <v>#DIV/0!</v>
      </c>
    </row>
    <row r="3719" spans="1:13" x14ac:dyDescent="0.25">
      <c r="A3719" s="1">
        <f>'Put Phospho Data Here!!'!A3719</f>
        <v>0</v>
      </c>
      <c r="B3719" s="1">
        <f>'Put Phospho Data Here!!'!B3719</f>
        <v>0</v>
      </c>
      <c r="C3719" t="e">
        <f>'Here is the combined output!'!C3719/'Here is the combined output!'!O3719</f>
        <v>#DIV/0!</v>
      </c>
      <c r="D3719" t="e">
        <f>'Here is the combined output!'!D3719/'Here is the combined output!'!P3719</f>
        <v>#DIV/0!</v>
      </c>
      <c r="E3719" t="e">
        <f>'Here is the combined output!'!E3719/'Here is the combined output!'!Q3719</f>
        <v>#DIV/0!</v>
      </c>
      <c r="F3719" t="e">
        <f>'Here is the combined output!'!F3719/'Here is the combined output!'!R3719</f>
        <v>#DIV/0!</v>
      </c>
      <c r="G3719" t="e">
        <f>'Here is the combined output!'!G3719/'Here is the combined output!'!S3719</f>
        <v>#DIV/0!</v>
      </c>
      <c r="H3719" t="e">
        <f>'Here is the combined output!'!H3719/'Here is the combined output!'!T3719</f>
        <v>#DIV/0!</v>
      </c>
      <c r="I3719" t="e">
        <f>'Here is the combined output!'!I3719/'Here is the combined output!'!U3719</f>
        <v>#DIV/0!</v>
      </c>
      <c r="J3719" t="e">
        <f>'Here is the combined output!'!J3719/'Here is the combined output!'!V3719</f>
        <v>#DIV/0!</v>
      </c>
      <c r="K3719" t="e">
        <f>'Here is the combined output!'!K3719/'Here is the combined output!'!W3719</f>
        <v>#DIV/0!</v>
      </c>
      <c r="L3719" t="e">
        <f>'Here is the combined output!'!L3719/'Here is the combined output!'!X3719</f>
        <v>#DIV/0!</v>
      </c>
      <c r="M3719" t="e">
        <f>'Here is the combined output!'!M3719/'Here is the combined output!'!Y3719</f>
        <v>#DIV/0!</v>
      </c>
    </row>
    <row r="3720" spans="1:13" x14ac:dyDescent="0.25">
      <c r="A3720" s="1">
        <f>'Put Phospho Data Here!!'!A3720</f>
        <v>0</v>
      </c>
      <c r="B3720" s="1">
        <f>'Put Phospho Data Here!!'!B3720</f>
        <v>0</v>
      </c>
      <c r="C3720" t="e">
        <f>'Here is the combined output!'!C3720/'Here is the combined output!'!O3720</f>
        <v>#DIV/0!</v>
      </c>
      <c r="D3720" t="e">
        <f>'Here is the combined output!'!D3720/'Here is the combined output!'!P3720</f>
        <v>#DIV/0!</v>
      </c>
      <c r="E3720" t="e">
        <f>'Here is the combined output!'!E3720/'Here is the combined output!'!Q3720</f>
        <v>#DIV/0!</v>
      </c>
      <c r="F3720" t="e">
        <f>'Here is the combined output!'!F3720/'Here is the combined output!'!R3720</f>
        <v>#DIV/0!</v>
      </c>
      <c r="G3720" t="e">
        <f>'Here is the combined output!'!G3720/'Here is the combined output!'!S3720</f>
        <v>#DIV/0!</v>
      </c>
      <c r="H3720" t="e">
        <f>'Here is the combined output!'!H3720/'Here is the combined output!'!T3720</f>
        <v>#DIV/0!</v>
      </c>
      <c r="I3720" t="e">
        <f>'Here is the combined output!'!I3720/'Here is the combined output!'!U3720</f>
        <v>#DIV/0!</v>
      </c>
      <c r="J3720" t="e">
        <f>'Here is the combined output!'!J3720/'Here is the combined output!'!V3720</f>
        <v>#DIV/0!</v>
      </c>
      <c r="K3720" t="e">
        <f>'Here is the combined output!'!K3720/'Here is the combined output!'!W3720</f>
        <v>#DIV/0!</v>
      </c>
      <c r="L3720" t="e">
        <f>'Here is the combined output!'!L3720/'Here is the combined output!'!X3720</f>
        <v>#DIV/0!</v>
      </c>
      <c r="M3720" t="e">
        <f>'Here is the combined output!'!M3720/'Here is the combined output!'!Y3720</f>
        <v>#DIV/0!</v>
      </c>
    </row>
    <row r="3721" spans="1:13" x14ac:dyDescent="0.25">
      <c r="A3721" s="1">
        <f>'Put Phospho Data Here!!'!A3721</f>
        <v>0</v>
      </c>
      <c r="B3721" s="1">
        <f>'Put Phospho Data Here!!'!B3721</f>
        <v>0</v>
      </c>
      <c r="C3721" t="e">
        <f>'Here is the combined output!'!C3721/'Here is the combined output!'!O3721</f>
        <v>#DIV/0!</v>
      </c>
      <c r="D3721" t="e">
        <f>'Here is the combined output!'!D3721/'Here is the combined output!'!P3721</f>
        <v>#DIV/0!</v>
      </c>
      <c r="E3721" t="e">
        <f>'Here is the combined output!'!E3721/'Here is the combined output!'!Q3721</f>
        <v>#DIV/0!</v>
      </c>
      <c r="F3721" t="e">
        <f>'Here is the combined output!'!F3721/'Here is the combined output!'!R3721</f>
        <v>#DIV/0!</v>
      </c>
      <c r="G3721" t="e">
        <f>'Here is the combined output!'!G3721/'Here is the combined output!'!S3721</f>
        <v>#DIV/0!</v>
      </c>
      <c r="H3721" t="e">
        <f>'Here is the combined output!'!H3721/'Here is the combined output!'!T3721</f>
        <v>#DIV/0!</v>
      </c>
      <c r="I3721" t="e">
        <f>'Here is the combined output!'!I3721/'Here is the combined output!'!U3721</f>
        <v>#DIV/0!</v>
      </c>
      <c r="J3721" t="e">
        <f>'Here is the combined output!'!J3721/'Here is the combined output!'!V3721</f>
        <v>#DIV/0!</v>
      </c>
      <c r="K3721" t="e">
        <f>'Here is the combined output!'!K3721/'Here is the combined output!'!W3721</f>
        <v>#DIV/0!</v>
      </c>
      <c r="L3721" t="e">
        <f>'Here is the combined output!'!L3721/'Here is the combined output!'!X3721</f>
        <v>#DIV/0!</v>
      </c>
      <c r="M3721" t="e">
        <f>'Here is the combined output!'!M3721/'Here is the combined output!'!Y3721</f>
        <v>#DIV/0!</v>
      </c>
    </row>
    <row r="3722" spans="1:13" x14ac:dyDescent="0.25">
      <c r="A3722" s="1">
        <f>'Put Phospho Data Here!!'!A3722</f>
        <v>0</v>
      </c>
      <c r="B3722" s="1">
        <f>'Put Phospho Data Here!!'!B3722</f>
        <v>0</v>
      </c>
      <c r="C3722" t="e">
        <f>'Here is the combined output!'!C3722/'Here is the combined output!'!O3722</f>
        <v>#DIV/0!</v>
      </c>
      <c r="D3722" t="e">
        <f>'Here is the combined output!'!D3722/'Here is the combined output!'!P3722</f>
        <v>#DIV/0!</v>
      </c>
      <c r="E3722" t="e">
        <f>'Here is the combined output!'!E3722/'Here is the combined output!'!Q3722</f>
        <v>#DIV/0!</v>
      </c>
      <c r="F3722" t="e">
        <f>'Here is the combined output!'!F3722/'Here is the combined output!'!R3722</f>
        <v>#DIV/0!</v>
      </c>
      <c r="G3722" t="e">
        <f>'Here is the combined output!'!G3722/'Here is the combined output!'!S3722</f>
        <v>#DIV/0!</v>
      </c>
      <c r="H3722" t="e">
        <f>'Here is the combined output!'!H3722/'Here is the combined output!'!T3722</f>
        <v>#DIV/0!</v>
      </c>
      <c r="I3722" t="e">
        <f>'Here is the combined output!'!I3722/'Here is the combined output!'!U3722</f>
        <v>#DIV/0!</v>
      </c>
      <c r="J3722" t="e">
        <f>'Here is the combined output!'!J3722/'Here is the combined output!'!V3722</f>
        <v>#DIV/0!</v>
      </c>
      <c r="K3722" t="e">
        <f>'Here is the combined output!'!K3722/'Here is the combined output!'!W3722</f>
        <v>#DIV/0!</v>
      </c>
      <c r="L3722" t="e">
        <f>'Here is the combined output!'!L3722/'Here is the combined output!'!X3722</f>
        <v>#DIV/0!</v>
      </c>
      <c r="M3722" t="e">
        <f>'Here is the combined output!'!M3722/'Here is the combined output!'!Y3722</f>
        <v>#DIV/0!</v>
      </c>
    </row>
    <row r="3723" spans="1:13" x14ac:dyDescent="0.25">
      <c r="A3723" s="1">
        <f>'Put Phospho Data Here!!'!A3723</f>
        <v>0</v>
      </c>
      <c r="B3723" s="1">
        <f>'Put Phospho Data Here!!'!B3723</f>
        <v>0</v>
      </c>
      <c r="C3723" t="e">
        <f>'Here is the combined output!'!C3723/'Here is the combined output!'!O3723</f>
        <v>#DIV/0!</v>
      </c>
      <c r="D3723" t="e">
        <f>'Here is the combined output!'!D3723/'Here is the combined output!'!P3723</f>
        <v>#DIV/0!</v>
      </c>
      <c r="E3723" t="e">
        <f>'Here is the combined output!'!E3723/'Here is the combined output!'!Q3723</f>
        <v>#DIV/0!</v>
      </c>
      <c r="F3723" t="e">
        <f>'Here is the combined output!'!F3723/'Here is the combined output!'!R3723</f>
        <v>#DIV/0!</v>
      </c>
      <c r="G3723" t="e">
        <f>'Here is the combined output!'!G3723/'Here is the combined output!'!S3723</f>
        <v>#DIV/0!</v>
      </c>
      <c r="H3723" t="e">
        <f>'Here is the combined output!'!H3723/'Here is the combined output!'!T3723</f>
        <v>#DIV/0!</v>
      </c>
      <c r="I3723" t="e">
        <f>'Here is the combined output!'!I3723/'Here is the combined output!'!U3723</f>
        <v>#DIV/0!</v>
      </c>
      <c r="J3723" t="e">
        <f>'Here is the combined output!'!J3723/'Here is the combined output!'!V3723</f>
        <v>#DIV/0!</v>
      </c>
      <c r="K3723" t="e">
        <f>'Here is the combined output!'!K3723/'Here is the combined output!'!W3723</f>
        <v>#DIV/0!</v>
      </c>
      <c r="L3723" t="e">
        <f>'Here is the combined output!'!L3723/'Here is the combined output!'!X3723</f>
        <v>#DIV/0!</v>
      </c>
      <c r="M3723" t="e">
        <f>'Here is the combined output!'!M3723/'Here is the combined output!'!Y3723</f>
        <v>#DIV/0!</v>
      </c>
    </row>
    <row r="3724" spans="1:13" x14ac:dyDescent="0.25">
      <c r="A3724" s="1">
        <f>'Put Phospho Data Here!!'!A3724</f>
        <v>0</v>
      </c>
      <c r="B3724" s="1">
        <f>'Put Phospho Data Here!!'!B3724</f>
        <v>0</v>
      </c>
      <c r="C3724" t="e">
        <f>'Here is the combined output!'!C3724/'Here is the combined output!'!O3724</f>
        <v>#DIV/0!</v>
      </c>
      <c r="D3724" t="e">
        <f>'Here is the combined output!'!D3724/'Here is the combined output!'!P3724</f>
        <v>#DIV/0!</v>
      </c>
      <c r="E3724" t="e">
        <f>'Here is the combined output!'!E3724/'Here is the combined output!'!Q3724</f>
        <v>#DIV/0!</v>
      </c>
      <c r="F3724" t="e">
        <f>'Here is the combined output!'!F3724/'Here is the combined output!'!R3724</f>
        <v>#DIV/0!</v>
      </c>
      <c r="G3724" t="e">
        <f>'Here is the combined output!'!G3724/'Here is the combined output!'!S3724</f>
        <v>#DIV/0!</v>
      </c>
      <c r="H3724" t="e">
        <f>'Here is the combined output!'!H3724/'Here is the combined output!'!T3724</f>
        <v>#DIV/0!</v>
      </c>
      <c r="I3724" t="e">
        <f>'Here is the combined output!'!I3724/'Here is the combined output!'!U3724</f>
        <v>#DIV/0!</v>
      </c>
      <c r="J3724" t="e">
        <f>'Here is the combined output!'!J3724/'Here is the combined output!'!V3724</f>
        <v>#DIV/0!</v>
      </c>
      <c r="K3724" t="e">
        <f>'Here is the combined output!'!K3724/'Here is the combined output!'!W3724</f>
        <v>#DIV/0!</v>
      </c>
      <c r="L3724" t="e">
        <f>'Here is the combined output!'!L3724/'Here is the combined output!'!X3724</f>
        <v>#DIV/0!</v>
      </c>
      <c r="M3724" t="e">
        <f>'Here is the combined output!'!M3724/'Here is the combined output!'!Y3724</f>
        <v>#DIV/0!</v>
      </c>
    </row>
    <row r="3725" spans="1:13" x14ac:dyDescent="0.25">
      <c r="A3725" s="1">
        <f>'Put Phospho Data Here!!'!A3725</f>
        <v>0</v>
      </c>
      <c r="B3725" s="1">
        <f>'Put Phospho Data Here!!'!B3725</f>
        <v>0</v>
      </c>
      <c r="C3725" t="e">
        <f>'Here is the combined output!'!C3725/'Here is the combined output!'!O3725</f>
        <v>#DIV/0!</v>
      </c>
      <c r="D3725" t="e">
        <f>'Here is the combined output!'!D3725/'Here is the combined output!'!P3725</f>
        <v>#DIV/0!</v>
      </c>
      <c r="E3725" t="e">
        <f>'Here is the combined output!'!E3725/'Here is the combined output!'!Q3725</f>
        <v>#DIV/0!</v>
      </c>
      <c r="F3725" t="e">
        <f>'Here is the combined output!'!F3725/'Here is the combined output!'!R3725</f>
        <v>#DIV/0!</v>
      </c>
      <c r="G3725" t="e">
        <f>'Here is the combined output!'!G3725/'Here is the combined output!'!S3725</f>
        <v>#DIV/0!</v>
      </c>
      <c r="H3725" t="e">
        <f>'Here is the combined output!'!H3725/'Here is the combined output!'!T3725</f>
        <v>#DIV/0!</v>
      </c>
      <c r="I3725" t="e">
        <f>'Here is the combined output!'!I3725/'Here is the combined output!'!U3725</f>
        <v>#DIV/0!</v>
      </c>
      <c r="J3725" t="e">
        <f>'Here is the combined output!'!J3725/'Here is the combined output!'!V3725</f>
        <v>#DIV/0!</v>
      </c>
      <c r="K3725" t="e">
        <f>'Here is the combined output!'!K3725/'Here is the combined output!'!W3725</f>
        <v>#DIV/0!</v>
      </c>
      <c r="L3725" t="e">
        <f>'Here is the combined output!'!L3725/'Here is the combined output!'!X3725</f>
        <v>#DIV/0!</v>
      </c>
      <c r="M3725" t="e">
        <f>'Here is the combined output!'!M3725/'Here is the combined output!'!Y3725</f>
        <v>#DIV/0!</v>
      </c>
    </row>
    <row r="3726" spans="1:13" x14ac:dyDescent="0.25">
      <c r="A3726" s="1">
        <f>'Put Phospho Data Here!!'!A3726</f>
        <v>0</v>
      </c>
      <c r="B3726" s="1">
        <f>'Put Phospho Data Here!!'!B3726</f>
        <v>0</v>
      </c>
      <c r="C3726" t="e">
        <f>'Here is the combined output!'!C3726/'Here is the combined output!'!O3726</f>
        <v>#DIV/0!</v>
      </c>
      <c r="D3726" t="e">
        <f>'Here is the combined output!'!D3726/'Here is the combined output!'!P3726</f>
        <v>#DIV/0!</v>
      </c>
      <c r="E3726" t="e">
        <f>'Here is the combined output!'!E3726/'Here is the combined output!'!Q3726</f>
        <v>#DIV/0!</v>
      </c>
      <c r="F3726" t="e">
        <f>'Here is the combined output!'!F3726/'Here is the combined output!'!R3726</f>
        <v>#DIV/0!</v>
      </c>
      <c r="G3726" t="e">
        <f>'Here is the combined output!'!G3726/'Here is the combined output!'!S3726</f>
        <v>#DIV/0!</v>
      </c>
      <c r="H3726" t="e">
        <f>'Here is the combined output!'!H3726/'Here is the combined output!'!T3726</f>
        <v>#DIV/0!</v>
      </c>
      <c r="I3726" t="e">
        <f>'Here is the combined output!'!I3726/'Here is the combined output!'!U3726</f>
        <v>#DIV/0!</v>
      </c>
      <c r="J3726" t="e">
        <f>'Here is the combined output!'!J3726/'Here is the combined output!'!V3726</f>
        <v>#DIV/0!</v>
      </c>
      <c r="K3726" t="e">
        <f>'Here is the combined output!'!K3726/'Here is the combined output!'!W3726</f>
        <v>#DIV/0!</v>
      </c>
      <c r="L3726" t="e">
        <f>'Here is the combined output!'!L3726/'Here is the combined output!'!X3726</f>
        <v>#DIV/0!</v>
      </c>
      <c r="M3726" t="e">
        <f>'Here is the combined output!'!M3726/'Here is the combined output!'!Y3726</f>
        <v>#DIV/0!</v>
      </c>
    </row>
    <row r="3727" spans="1:13" x14ac:dyDescent="0.25">
      <c r="A3727" s="1">
        <f>'Put Phospho Data Here!!'!A3727</f>
        <v>0</v>
      </c>
      <c r="B3727" s="1">
        <f>'Put Phospho Data Here!!'!B3727</f>
        <v>0</v>
      </c>
      <c r="C3727" t="e">
        <f>'Here is the combined output!'!C3727/'Here is the combined output!'!O3727</f>
        <v>#DIV/0!</v>
      </c>
      <c r="D3727" t="e">
        <f>'Here is the combined output!'!D3727/'Here is the combined output!'!P3727</f>
        <v>#DIV/0!</v>
      </c>
      <c r="E3727" t="e">
        <f>'Here is the combined output!'!E3727/'Here is the combined output!'!Q3727</f>
        <v>#DIV/0!</v>
      </c>
      <c r="F3727" t="e">
        <f>'Here is the combined output!'!F3727/'Here is the combined output!'!R3727</f>
        <v>#DIV/0!</v>
      </c>
      <c r="G3727" t="e">
        <f>'Here is the combined output!'!G3727/'Here is the combined output!'!S3727</f>
        <v>#DIV/0!</v>
      </c>
      <c r="H3727" t="e">
        <f>'Here is the combined output!'!H3727/'Here is the combined output!'!T3727</f>
        <v>#DIV/0!</v>
      </c>
      <c r="I3727" t="e">
        <f>'Here is the combined output!'!I3727/'Here is the combined output!'!U3727</f>
        <v>#DIV/0!</v>
      </c>
      <c r="J3727" t="e">
        <f>'Here is the combined output!'!J3727/'Here is the combined output!'!V3727</f>
        <v>#DIV/0!</v>
      </c>
      <c r="K3727" t="e">
        <f>'Here is the combined output!'!K3727/'Here is the combined output!'!W3727</f>
        <v>#DIV/0!</v>
      </c>
      <c r="L3727" t="e">
        <f>'Here is the combined output!'!L3727/'Here is the combined output!'!X3727</f>
        <v>#DIV/0!</v>
      </c>
      <c r="M3727" t="e">
        <f>'Here is the combined output!'!M3727/'Here is the combined output!'!Y3727</f>
        <v>#DIV/0!</v>
      </c>
    </row>
    <row r="3728" spans="1:13" x14ac:dyDescent="0.25">
      <c r="A3728" s="1">
        <f>'Put Phospho Data Here!!'!A3728</f>
        <v>0</v>
      </c>
      <c r="B3728" s="1">
        <f>'Put Phospho Data Here!!'!B3728</f>
        <v>0</v>
      </c>
      <c r="C3728" t="e">
        <f>'Here is the combined output!'!C3728/'Here is the combined output!'!O3728</f>
        <v>#DIV/0!</v>
      </c>
      <c r="D3728" t="e">
        <f>'Here is the combined output!'!D3728/'Here is the combined output!'!P3728</f>
        <v>#DIV/0!</v>
      </c>
      <c r="E3728" t="e">
        <f>'Here is the combined output!'!E3728/'Here is the combined output!'!Q3728</f>
        <v>#DIV/0!</v>
      </c>
      <c r="F3728" t="e">
        <f>'Here is the combined output!'!F3728/'Here is the combined output!'!R3728</f>
        <v>#DIV/0!</v>
      </c>
      <c r="G3728" t="e">
        <f>'Here is the combined output!'!G3728/'Here is the combined output!'!S3728</f>
        <v>#DIV/0!</v>
      </c>
      <c r="H3728" t="e">
        <f>'Here is the combined output!'!H3728/'Here is the combined output!'!T3728</f>
        <v>#DIV/0!</v>
      </c>
      <c r="I3728" t="e">
        <f>'Here is the combined output!'!I3728/'Here is the combined output!'!U3728</f>
        <v>#DIV/0!</v>
      </c>
      <c r="J3728" t="e">
        <f>'Here is the combined output!'!J3728/'Here is the combined output!'!V3728</f>
        <v>#DIV/0!</v>
      </c>
      <c r="K3728" t="e">
        <f>'Here is the combined output!'!K3728/'Here is the combined output!'!W3728</f>
        <v>#DIV/0!</v>
      </c>
      <c r="L3728" t="e">
        <f>'Here is the combined output!'!L3728/'Here is the combined output!'!X3728</f>
        <v>#DIV/0!</v>
      </c>
      <c r="M3728" t="e">
        <f>'Here is the combined output!'!M3728/'Here is the combined output!'!Y3728</f>
        <v>#DIV/0!</v>
      </c>
    </row>
    <row r="3729" spans="1:13" x14ac:dyDescent="0.25">
      <c r="A3729" s="1">
        <f>'Put Phospho Data Here!!'!A3729</f>
        <v>0</v>
      </c>
      <c r="B3729" s="1">
        <f>'Put Phospho Data Here!!'!B3729</f>
        <v>0</v>
      </c>
      <c r="C3729" t="e">
        <f>'Here is the combined output!'!C3729/'Here is the combined output!'!O3729</f>
        <v>#DIV/0!</v>
      </c>
      <c r="D3729" t="e">
        <f>'Here is the combined output!'!D3729/'Here is the combined output!'!P3729</f>
        <v>#DIV/0!</v>
      </c>
      <c r="E3729" t="e">
        <f>'Here is the combined output!'!E3729/'Here is the combined output!'!Q3729</f>
        <v>#DIV/0!</v>
      </c>
      <c r="F3729" t="e">
        <f>'Here is the combined output!'!F3729/'Here is the combined output!'!R3729</f>
        <v>#DIV/0!</v>
      </c>
      <c r="G3729" t="e">
        <f>'Here is the combined output!'!G3729/'Here is the combined output!'!S3729</f>
        <v>#DIV/0!</v>
      </c>
      <c r="H3729" t="e">
        <f>'Here is the combined output!'!H3729/'Here is the combined output!'!T3729</f>
        <v>#DIV/0!</v>
      </c>
      <c r="I3729" t="e">
        <f>'Here is the combined output!'!I3729/'Here is the combined output!'!U3729</f>
        <v>#DIV/0!</v>
      </c>
      <c r="J3729" t="e">
        <f>'Here is the combined output!'!J3729/'Here is the combined output!'!V3729</f>
        <v>#DIV/0!</v>
      </c>
      <c r="K3729" t="e">
        <f>'Here is the combined output!'!K3729/'Here is the combined output!'!W3729</f>
        <v>#DIV/0!</v>
      </c>
      <c r="L3729" t="e">
        <f>'Here is the combined output!'!L3729/'Here is the combined output!'!X3729</f>
        <v>#DIV/0!</v>
      </c>
      <c r="M3729" t="e">
        <f>'Here is the combined output!'!M3729/'Here is the combined output!'!Y3729</f>
        <v>#DIV/0!</v>
      </c>
    </row>
    <row r="3730" spans="1:13" x14ac:dyDescent="0.25">
      <c r="A3730" s="1">
        <f>'Put Phospho Data Here!!'!A3730</f>
        <v>0</v>
      </c>
      <c r="B3730" s="1">
        <f>'Put Phospho Data Here!!'!B3730</f>
        <v>0</v>
      </c>
      <c r="C3730" t="e">
        <f>'Here is the combined output!'!C3730/'Here is the combined output!'!O3730</f>
        <v>#DIV/0!</v>
      </c>
      <c r="D3730" t="e">
        <f>'Here is the combined output!'!D3730/'Here is the combined output!'!P3730</f>
        <v>#DIV/0!</v>
      </c>
      <c r="E3730" t="e">
        <f>'Here is the combined output!'!E3730/'Here is the combined output!'!Q3730</f>
        <v>#DIV/0!</v>
      </c>
      <c r="F3730" t="e">
        <f>'Here is the combined output!'!F3730/'Here is the combined output!'!R3730</f>
        <v>#DIV/0!</v>
      </c>
      <c r="G3730" t="e">
        <f>'Here is the combined output!'!G3730/'Here is the combined output!'!S3730</f>
        <v>#DIV/0!</v>
      </c>
      <c r="H3730" t="e">
        <f>'Here is the combined output!'!H3730/'Here is the combined output!'!T3730</f>
        <v>#DIV/0!</v>
      </c>
      <c r="I3730" t="e">
        <f>'Here is the combined output!'!I3730/'Here is the combined output!'!U3730</f>
        <v>#DIV/0!</v>
      </c>
      <c r="J3730" t="e">
        <f>'Here is the combined output!'!J3730/'Here is the combined output!'!V3730</f>
        <v>#DIV/0!</v>
      </c>
      <c r="K3730" t="e">
        <f>'Here is the combined output!'!K3730/'Here is the combined output!'!W3730</f>
        <v>#DIV/0!</v>
      </c>
      <c r="L3730" t="e">
        <f>'Here is the combined output!'!L3730/'Here is the combined output!'!X3730</f>
        <v>#DIV/0!</v>
      </c>
      <c r="M3730" t="e">
        <f>'Here is the combined output!'!M3730/'Here is the combined output!'!Y3730</f>
        <v>#DIV/0!</v>
      </c>
    </row>
    <row r="3731" spans="1:13" x14ac:dyDescent="0.25">
      <c r="A3731" s="1">
        <f>'Put Phospho Data Here!!'!A3731</f>
        <v>0</v>
      </c>
      <c r="B3731" s="1">
        <f>'Put Phospho Data Here!!'!B3731</f>
        <v>0</v>
      </c>
      <c r="C3731" t="e">
        <f>'Here is the combined output!'!C3731/'Here is the combined output!'!O3731</f>
        <v>#DIV/0!</v>
      </c>
      <c r="D3731" t="e">
        <f>'Here is the combined output!'!D3731/'Here is the combined output!'!P3731</f>
        <v>#DIV/0!</v>
      </c>
      <c r="E3731" t="e">
        <f>'Here is the combined output!'!E3731/'Here is the combined output!'!Q3731</f>
        <v>#DIV/0!</v>
      </c>
      <c r="F3731" t="e">
        <f>'Here is the combined output!'!F3731/'Here is the combined output!'!R3731</f>
        <v>#DIV/0!</v>
      </c>
      <c r="G3731" t="e">
        <f>'Here is the combined output!'!G3731/'Here is the combined output!'!S3731</f>
        <v>#DIV/0!</v>
      </c>
      <c r="H3731" t="e">
        <f>'Here is the combined output!'!H3731/'Here is the combined output!'!T3731</f>
        <v>#DIV/0!</v>
      </c>
      <c r="I3731" t="e">
        <f>'Here is the combined output!'!I3731/'Here is the combined output!'!U3731</f>
        <v>#DIV/0!</v>
      </c>
      <c r="J3731" t="e">
        <f>'Here is the combined output!'!J3731/'Here is the combined output!'!V3731</f>
        <v>#DIV/0!</v>
      </c>
      <c r="K3731" t="e">
        <f>'Here is the combined output!'!K3731/'Here is the combined output!'!W3731</f>
        <v>#DIV/0!</v>
      </c>
      <c r="L3731" t="e">
        <f>'Here is the combined output!'!L3731/'Here is the combined output!'!X3731</f>
        <v>#DIV/0!</v>
      </c>
      <c r="M3731" t="e">
        <f>'Here is the combined output!'!M3731/'Here is the combined output!'!Y3731</f>
        <v>#DIV/0!</v>
      </c>
    </row>
    <row r="3732" spans="1:13" x14ac:dyDescent="0.25">
      <c r="A3732" s="1">
        <f>'Put Phospho Data Here!!'!A3732</f>
        <v>0</v>
      </c>
      <c r="B3732" s="1">
        <f>'Put Phospho Data Here!!'!B3732</f>
        <v>0</v>
      </c>
      <c r="C3732" t="e">
        <f>'Here is the combined output!'!C3732/'Here is the combined output!'!O3732</f>
        <v>#DIV/0!</v>
      </c>
      <c r="D3732" t="e">
        <f>'Here is the combined output!'!D3732/'Here is the combined output!'!P3732</f>
        <v>#DIV/0!</v>
      </c>
      <c r="E3732" t="e">
        <f>'Here is the combined output!'!E3732/'Here is the combined output!'!Q3732</f>
        <v>#DIV/0!</v>
      </c>
      <c r="F3732" t="e">
        <f>'Here is the combined output!'!F3732/'Here is the combined output!'!R3732</f>
        <v>#DIV/0!</v>
      </c>
      <c r="G3732" t="e">
        <f>'Here is the combined output!'!G3732/'Here is the combined output!'!S3732</f>
        <v>#DIV/0!</v>
      </c>
      <c r="H3732" t="e">
        <f>'Here is the combined output!'!H3732/'Here is the combined output!'!T3732</f>
        <v>#DIV/0!</v>
      </c>
      <c r="I3732" t="e">
        <f>'Here is the combined output!'!I3732/'Here is the combined output!'!U3732</f>
        <v>#DIV/0!</v>
      </c>
      <c r="J3732" t="e">
        <f>'Here is the combined output!'!J3732/'Here is the combined output!'!V3732</f>
        <v>#DIV/0!</v>
      </c>
      <c r="K3732" t="e">
        <f>'Here is the combined output!'!K3732/'Here is the combined output!'!W3732</f>
        <v>#DIV/0!</v>
      </c>
      <c r="L3732" t="e">
        <f>'Here is the combined output!'!L3732/'Here is the combined output!'!X3732</f>
        <v>#DIV/0!</v>
      </c>
      <c r="M3732" t="e">
        <f>'Here is the combined output!'!M3732/'Here is the combined output!'!Y3732</f>
        <v>#DIV/0!</v>
      </c>
    </row>
    <row r="3733" spans="1:13" x14ac:dyDescent="0.25">
      <c r="A3733" s="1">
        <f>'Put Phospho Data Here!!'!A3733</f>
        <v>0</v>
      </c>
      <c r="B3733" s="1">
        <f>'Put Phospho Data Here!!'!B3733</f>
        <v>0</v>
      </c>
      <c r="C3733" t="e">
        <f>'Here is the combined output!'!C3733/'Here is the combined output!'!O3733</f>
        <v>#DIV/0!</v>
      </c>
      <c r="D3733" t="e">
        <f>'Here is the combined output!'!D3733/'Here is the combined output!'!P3733</f>
        <v>#DIV/0!</v>
      </c>
      <c r="E3733" t="e">
        <f>'Here is the combined output!'!E3733/'Here is the combined output!'!Q3733</f>
        <v>#DIV/0!</v>
      </c>
      <c r="F3733" t="e">
        <f>'Here is the combined output!'!F3733/'Here is the combined output!'!R3733</f>
        <v>#DIV/0!</v>
      </c>
      <c r="G3733" t="e">
        <f>'Here is the combined output!'!G3733/'Here is the combined output!'!S3733</f>
        <v>#DIV/0!</v>
      </c>
      <c r="H3733" t="e">
        <f>'Here is the combined output!'!H3733/'Here is the combined output!'!T3733</f>
        <v>#DIV/0!</v>
      </c>
      <c r="I3733" t="e">
        <f>'Here is the combined output!'!I3733/'Here is the combined output!'!U3733</f>
        <v>#DIV/0!</v>
      </c>
      <c r="J3733" t="e">
        <f>'Here is the combined output!'!J3733/'Here is the combined output!'!V3733</f>
        <v>#DIV/0!</v>
      </c>
      <c r="K3733" t="e">
        <f>'Here is the combined output!'!K3733/'Here is the combined output!'!W3733</f>
        <v>#DIV/0!</v>
      </c>
      <c r="L3733" t="e">
        <f>'Here is the combined output!'!L3733/'Here is the combined output!'!X3733</f>
        <v>#DIV/0!</v>
      </c>
      <c r="M3733" t="e">
        <f>'Here is the combined output!'!M3733/'Here is the combined output!'!Y3733</f>
        <v>#DIV/0!</v>
      </c>
    </row>
    <row r="3734" spans="1:13" x14ac:dyDescent="0.25">
      <c r="A3734" s="1">
        <f>'Put Phospho Data Here!!'!A3734</f>
        <v>0</v>
      </c>
      <c r="B3734" s="1">
        <f>'Put Phospho Data Here!!'!B3734</f>
        <v>0</v>
      </c>
      <c r="C3734" t="e">
        <f>'Here is the combined output!'!C3734/'Here is the combined output!'!O3734</f>
        <v>#DIV/0!</v>
      </c>
      <c r="D3734" t="e">
        <f>'Here is the combined output!'!D3734/'Here is the combined output!'!P3734</f>
        <v>#DIV/0!</v>
      </c>
      <c r="E3734" t="e">
        <f>'Here is the combined output!'!E3734/'Here is the combined output!'!Q3734</f>
        <v>#DIV/0!</v>
      </c>
      <c r="F3734" t="e">
        <f>'Here is the combined output!'!F3734/'Here is the combined output!'!R3734</f>
        <v>#DIV/0!</v>
      </c>
      <c r="G3734" t="e">
        <f>'Here is the combined output!'!G3734/'Here is the combined output!'!S3734</f>
        <v>#DIV/0!</v>
      </c>
      <c r="H3734" t="e">
        <f>'Here is the combined output!'!H3734/'Here is the combined output!'!T3734</f>
        <v>#DIV/0!</v>
      </c>
      <c r="I3734" t="e">
        <f>'Here is the combined output!'!I3734/'Here is the combined output!'!U3734</f>
        <v>#DIV/0!</v>
      </c>
      <c r="J3734" t="e">
        <f>'Here is the combined output!'!J3734/'Here is the combined output!'!V3734</f>
        <v>#DIV/0!</v>
      </c>
      <c r="K3734" t="e">
        <f>'Here is the combined output!'!K3734/'Here is the combined output!'!W3734</f>
        <v>#DIV/0!</v>
      </c>
      <c r="L3734" t="e">
        <f>'Here is the combined output!'!L3734/'Here is the combined output!'!X3734</f>
        <v>#DIV/0!</v>
      </c>
      <c r="M3734" t="e">
        <f>'Here is the combined output!'!M3734/'Here is the combined output!'!Y3734</f>
        <v>#DIV/0!</v>
      </c>
    </row>
    <row r="3735" spans="1:13" x14ac:dyDescent="0.25">
      <c r="A3735" s="1">
        <f>'Put Phospho Data Here!!'!A3735</f>
        <v>0</v>
      </c>
      <c r="B3735" s="1">
        <f>'Put Phospho Data Here!!'!B3735</f>
        <v>0</v>
      </c>
      <c r="C3735" t="e">
        <f>'Here is the combined output!'!C3735/'Here is the combined output!'!O3735</f>
        <v>#DIV/0!</v>
      </c>
      <c r="D3735" t="e">
        <f>'Here is the combined output!'!D3735/'Here is the combined output!'!P3735</f>
        <v>#DIV/0!</v>
      </c>
      <c r="E3735" t="e">
        <f>'Here is the combined output!'!E3735/'Here is the combined output!'!Q3735</f>
        <v>#DIV/0!</v>
      </c>
      <c r="F3735" t="e">
        <f>'Here is the combined output!'!F3735/'Here is the combined output!'!R3735</f>
        <v>#DIV/0!</v>
      </c>
      <c r="G3735" t="e">
        <f>'Here is the combined output!'!G3735/'Here is the combined output!'!S3735</f>
        <v>#DIV/0!</v>
      </c>
      <c r="H3735" t="e">
        <f>'Here is the combined output!'!H3735/'Here is the combined output!'!T3735</f>
        <v>#DIV/0!</v>
      </c>
      <c r="I3735" t="e">
        <f>'Here is the combined output!'!I3735/'Here is the combined output!'!U3735</f>
        <v>#DIV/0!</v>
      </c>
      <c r="J3735" t="e">
        <f>'Here is the combined output!'!J3735/'Here is the combined output!'!V3735</f>
        <v>#DIV/0!</v>
      </c>
      <c r="K3735" t="e">
        <f>'Here is the combined output!'!K3735/'Here is the combined output!'!W3735</f>
        <v>#DIV/0!</v>
      </c>
      <c r="L3735" t="e">
        <f>'Here is the combined output!'!L3735/'Here is the combined output!'!X3735</f>
        <v>#DIV/0!</v>
      </c>
      <c r="M3735" t="e">
        <f>'Here is the combined output!'!M3735/'Here is the combined output!'!Y3735</f>
        <v>#DIV/0!</v>
      </c>
    </row>
    <row r="3736" spans="1:13" x14ac:dyDescent="0.25">
      <c r="A3736" s="1">
        <f>'Put Phospho Data Here!!'!A3736</f>
        <v>0</v>
      </c>
      <c r="B3736" s="1">
        <f>'Put Phospho Data Here!!'!B3736</f>
        <v>0</v>
      </c>
      <c r="C3736" t="e">
        <f>'Here is the combined output!'!C3736/'Here is the combined output!'!O3736</f>
        <v>#DIV/0!</v>
      </c>
      <c r="D3736" t="e">
        <f>'Here is the combined output!'!D3736/'Here is the combined output!'!P3736</f>
        <v>#DIV/0!</v>
      </c>
      <c r="E3736" t="e">
        <f>'Here is the combined output!'!E3736/'Here is the combined output!'!Q3736</f>
        <v>#DIV/0!</v>
      </c>
      <c r="F3736" t="e">
        <f>'Here is the combined output!'!F3736/'Here is the combined output!'!R3736</f>
        <v>#DIV/0!</v>
      </c>
      <c r="G3736" t="e">
        <f>'Here is the combined output!'!G3736/'Here is the combined output!'!S3736</f>
        <v>#DIV/0!</v>
      </c>
      <c r="H3736" t="e">
        <f>'Here is the combined output!'!H3736/'Here is the combined output!'!T3736</f>
        <v>#DIV/0!</v>
      </c>
      <c r="I3736" t="e">
        <f>'Here is the combined output!'!I3736/'Here is the combined output!'!U3736</f>
        <v>#DIV/0!</v>
      </c>
      <c r="J3736" t="e">
        <f>'Here is the combined output!'!J3736/'Here is the combined output!'!V3736</f>
        <v>#DIV/0!</v>
      </c>
      <c r="K3736" t="e">
        <f>'Here is the combined output!'!K3736/'Here is the combined output!'!W3736</f>
        <v>#DIV/0!</v>
      </c>
      <c r="L3736" t="e">
        <f>'Here is the combined output!'!L3736/'Here is the combined output!'!X3736</f>
        <v>#DIV/0!</v>
      </c>
      <c r="M3736" t="e">
        <f>'Here is the combined output!'!M3736/'Here is the combined output!'!Y3736</f>
        <v>#DIV/0!</v>
      </c>
    </row>
    <row r="3737" spans="1:13" x14ac:dyDescent="0.25">
      <c r="A3737" s="1">
        <f>'Put Phospho Data Here!!'!A3737</f>
        <v>0</v>
      </c>
      <c r="B3737" s="1">
        <f>'Put Phospho Data Here!!'!B3737</f>
        <v>0</v>
      </c>
      <c r="C3737" t="e">
        <f>'Here is the combined output!'!C3737/'Here is the combined output!'!O3737</f>
        <v>#DIV/0!</v>
      </c>
      <c r="D3737" t="e">
        <f>'Here is the combined output!'!D3737/'Here is the combined output!'!P3737</f>
        <v>#DIV/0!</v>
      </c>
      <c r="E3737" t="e">
        <f>'Here is the combined output!'!E3737/'Here is the combined output!'!Q3737</f>
        <v>#DIV/0!</v>
      </c>
      <c r="F3737" t="e">
        <f>'Here is the combined output!'!F3737/'Here is the combined output!'!R3737</f>
        <v>#DIV/0!</v>
      </c>
      <c r="G3737" t="e">
        <f>'Here is the combined output!'!G3737/'Here is the combined output!'!S3737</f>
        <v>#DIV/0!</v>
      </c>
      <c r="H3737" t="e">
        <f>'Here is the combined output!'!H3737/'Here is the combined output!'!T3737</f>
        <v>#DIV/0!</v>
      </c>
      <c r="I3737" t="e">
        <f>'Here is the combined output!'!I3737/'Here is the combined output!'!U3737</f>
        <v>#DIV/0!</v>
      </c>
      <c r="J3737" t="e">
        <f>'Here is the combined output!'!J3737/'Here is the combined output!'!V3737</f>
        <v>#DIV/0!</v>
      </c>
      <c r="K3737" t="e">
        <f>'Here is the combined output!'!K3737/'Here is the combined output!'!W3737</f>
        <v>#DIV/0!</v>
      </c>
      <c r="L3737" t="e">
        <f>'Here is the combined output!'!L3737/'Here is the combined output!'!X3737</f>
        <v>#DIV/0!</v>
      </c>
      <c r="M3737" t="e">
        <f>'Here is the combined output!'!M3737/'Here is the combined output!'!Y3737</f>
        <v>#DIV/0!</v>
      </c>
    </row>
    <row r="3738" spans="1:13" x14ac:dyDescent="0.25">
      <c r="A3738" s="1">
        <f>'Put Phospho Data Here!!'!A3738</f>
        <v>0</v>
      </c>
      <c r="B3738" s="1">
        <f>'Put Phospho Data Here!!'!B3738</f>
        <v>0</v>
      </c>
      <c r="C3738" t="e">
        <f>'Here is the combined output!'!C3738/'Here is the combined output!'!O3738</f>
        <v>#DIV/0!</v>
      </c>
      <c r="D3738" t="e">
        <f>'Here is the combined output!'!D3738/'Here is the combined output!'!P3738</f>
        <v>#DIV/0!</v>
      </c>
      <c r="E3738" t="e">
        <f>'Here is the combined output!'!E3738/'Here is the combined output!'!Q3738</f>
        <v>#DIV/0!</v>
      </c>
      <c r="F3738" t="e">
        <f>'Here is the combined output!'!F3738/'Here is the combined output!'!R3738</f>
        <v>#DIV/0!</v>
      </c>
      <c r="G3738" t="e">
        <f>'Here is the combined output!'!G3738/'Here is the combined output!'!S3738</f>
        <v>#DIV/0!</v>
      </c>
      <c r="H3738" t="e">
        <f>'Here is the combined output!'!H3738/'Here is the combined output!'!T3738</f>
        <v>#DIV/0!</v>
      </c>
      <c r="I3738" t="e">
        <f>'Here is the combined output!'!I3738/'Here is the combined output!'!U3738</f>
        <v>#DIV/0!</v>
      </c>
      <c r="J3738" t="e">
        <f>'Here is the combined output!'!J3738/'Here is the combined output!'!V3738</f>
        <v>#DIV/0!</v>
      </c>
      <c r="K3738" t="e">
        <f>'Here is the combined output!'!K3738/'Here is the combined output!'!W3738</f>
        <v>#DIV/0!</v>
      </c>
      <c r="L3738" t="e">
        <f>'Here is the combined output!'!L3738/'Here is the combined output!'!X3738</f>
        <v>#DIV/0!</v>
      </c>
      <c r="M3738" t="e">
        <f>'Here is the combined output!'!M3738/'Here is the combined output!'!Y3738</f>
        <v>#DIV/0!</v>
      </c>
    </row>
    <row r="3739" spans="1:13" x14ac:dyDescent="0.25">
      <c r="A3739" s="1">
        <f>'Put Phospho Data Here!!'!A3739</f>
        <v>0</v>
      </c>
      <c r="B3739" s="1">
        <f>'Put Phospho Data Here!!'!B3739</f>
        <v>0</v>
      </c>
      <c r="C3739" t="e">
        <f>'Here is the combined output!'!C3739/'Here is the combined output!'!O3739</f>
        <v>#DIV/0!</v>
      </c>
      <c r="D3739" t="e">
        <f>'Here is the combined output!'!D3739/'Here is the combined output!'!P3739</f>
        <v>#DIV/0!</v>
      </c>
      <c r="E3739" t="e">
        <f>'Here is the combined output!'!E3739/'Here is the combined output!'!Q3739</f>
        <v>#DIV/0!</v>
      </c>
      <c r="F3739" t="e">
        <f>'Here is the combined output!'!F3739/'Here is the combined output!'!R3739</f>
        <v>#DIV/0!</v>
      </c>
      <c r="G3739" t="e">
        <f>'Here is the combined output!'!G3739/'Here is the combined output!'!S3739</f>
        <v>#DIV/0!</v>
      </c>
      <c r="H3739" t="e">
        <f>'Here is the combined output!'!H3739/'Here is the combined output!'!T3739</f>
        <v>#DIV/0!</v>
      </c>
      <c r="I3739" t="e">
        <f>'Here is the combined output!'!I3739/'Here is the combined output!'!U3739</f>
        <v>#DIV/0!</v>
      </c>
      <c r="J3739" t="e">
        <f>'Here is the combined output!'!J3739/'Here is the combined output!'!V3739</f>
        <v>#DIV/0!</v>
      </c>
      <c r="K3739" t="e">
        <f>'Here is the combined output!'!K3739/'Here is the combined output!'!W3739</f>
        <v>#DIV/0!</v>
      </c>
      <c r="L3739" t="e">
        <f>'Here is the combined output!'!L3739/'Here is the combined output!'!X3739</f>
        <v>#DIV/0!</v>
      </c>
      <c r="M3739" t="e">
        <f>'Here is the combined output!'!M3739/'Here is the combined output!'!Y3739</f>
        <v>#DIV/0!</v>
      </c>
    </row>
    <row r="3740" spans="1:13" x14ac:dyDescent="0.25">
      <c r="A3740" s="1">
        <f>'Put Phospho Data Here!!'!A3740</f>
        <v>0</v>
      </c>
      <c r="B3740" s="1">
        <f>'Put Phospho Data Here!!'!B3740</f>
        <v>0</v>
      </c>
      <c r="C3740" t="e">
        <f>'Here is the combined output!'!C3740/'Here is the combined output!'!O3740</f>
        <v>#DIV/0!</v>
      </c>
      <c r="D3740" t="e">
        <f>'Here is the combined output!'!D3740/'Here is the combined output!'!P3740</f>
        <v>#DIV/0!</v>
      </c>
      <c r="E3740" t="e">
        <f>'Here is the combined output!'!E3740/'Here is the combined output!'!Q3740</f>
        <v>#DIV/0!</v>
      </c>
      <c r="F3740" t="e">
        <f>'Here is the combined output!'!F3740/'Here is the combined output!'!R3740</f>
        <v>#DIV/0!</v>
      </c>
      <c r="G3740" t="e">
        <f>'Here is the combined output!'!G3740/'Here is the combined output!'!S3740</f>
        <v>#DIV/0!</v>
      </c>
      <c r="H3740" t="e">
        <f>'Here is the combined output!'!H3740/'Here is the combined output!'!T3740</f>
        <v>#DIV/0!</v>
      </c>
      <c r="I3740" t="e">
        <f>'Here is the combined output!'!I3740/'Here is the combined output!'!U3740</f>
        <v>#DIV/0!</v>
      </c>
      <c r="J3740" t="e">
        <f>'Here is the combined output!'!J3740/'Here is the combined output!'!V3740</f>
        <v>#DIV/0!</v>
      </c>
      <c r="K3740" t="e">
        <f>'Here is the combined output!'!K3740/'Here is the combined output!'!W3740</f>
        <v>#DIV/0!</v>
      </c>
      <c r="L3740" t="e">
        <f>'Here is the combined output!'!L3740/'Here is the combined output!'!X3740</f>
        <v>#DIV/0!</v>
      </c>
      <c r="M3740" t="e">
        <f>'Here is the combined output!'!M3740/'Here is the combined output!'!Y3740</f>
        <v>#DIV/0!</v>
      </c>
    </row>
    <row r="3741" spans="1:13" x14ac:dyDescent="0.25">
      <c r="A3741" s="1">
        <f>'Put Phospho Data Here!!'!A3741</f>
        <v>0</v>
      </c>
      <c r="B3741" s="1">
        <f>'Put Phospho Data Here!!'!B3741</f>
        <v>0</v>
      </c>
      <c r="C3741" t="e">
        <f>'Here is the combined output!'!C3741/'Here is the combined output!'!O3741</f>
        <v>#DIV/0!</v>
      </c>
      <c r="D3741" t="e">
        <f>'Here is the combined output!'!D3741/'Here is the combined output!'!P3741</f>
        <v>#DIV/0!</v>
      </c>
      <c r="E3741" t="e">
        <f>'Here is the combined output!'!E3741/'Here is the combined output!'!Q3741</f>
        <v>#DIV/0!</v>
      </c>
      <c r="F3741" t="e">
        <f>'Here is the combined output!'!F3741/'Here is the combined output!'!R3741</f>
        <v>#DIV/0!</v>
      </c>
      <c r="G3741" t="e">
        <f>'Here is the combined output!'!G3741/'Here is the combined output!'!S3741</f>
        <v>#DIV/0!</v>
      </c>
      <c r="H3741" t="e">
        <f>'Here is the combined output!'!H3741/'Here is the combined output!'!T3741</f>
        <v>#DIV/0!</v>
      </c>
      <c r="I3741" t="e">
        <f>'Here is the combined output!'!I3741/'Here is the combined output!'!U3741</f>
        <v>#DIV/0!</v>
      </c>
      <c r="J3741" t="e">
        <f>'Here is the combined output!'!J3741/'Here is the combined output!'!V3741</f>
        <v>#DIV/0!</v>
      </c>
      <c r="K3741" t="e">
        <f>'Here is the combined output!'!K3741/'Here is the combined output!'!W3741</f>
        <v>#DIV/0!</v>
      </c>
      <c r="L3741" t="e">
        <f>'Here is the combined output!'!L3741/'Here is the combined output!'!X3741</f>
        <v>#DIV/0!</v>
      </c>
      <c r="M3741" t="e">
        <f>'Here is the combined output!'!M3741/'Here is the combined output!'!Y3741</f>
        <v>#DIV/0!</v>
      </c>
    </row>
    <row r="3742" spans="1:13" x14ac:dyDescent="0.25">
      <c r="A3742" s="1">
        <f>'Put Phospho Data Here!!'!A3742</f>
        <v>0</v>
      </c>
      <c r="B3742" s="1">
        <f>'Put Phospho Data Here!!'!B3742</f>
        <v>0</v>
      </c>
      <c r="C3742" t="e">
        <f>'Here is the combined output!'!C3742/'Here is the combined output!'!O3742</f>
        <v>#DIV/0!</v>
      </c>
      <c r="D3742" t="e">
        <f>'Here is the combined output!'!D3742/'Here is the combined output!'!P3742</f>
        <v>#DIV/0!</v>
      </c>
      <c r="E3742" t="e">
        <f>'Here is the combined output!'!E3742/'Here is the combined output!'!Q3742</f>
        <v>#DIV/0!</v>
      </c>
      <c r="F3742" t="e">
        <f>'Here is the combined output!'!F3742/'Here is the combined output!'!R3742</f>
        <v>#DIV/0!</v>
      </c>
      <c r="G3742" t="e">
        <f>'Here is the combined output!'!G3742/'Here is the combined output!'!S3742</f>
        <v>#DIV/0!</v>
      </c>
      <c r="H3742" t="e">
        <f>'Here is the combined output!'!H3742/'Here is the combined output!'!T3742</f>
        <v>#DIV/0!</v>
      </c>
      <c r="I3742" t="e">
        <f>'Here is the combined output!'!I3742/'Here is the combined output!'!U3742</f>
        <v>#DIV/0!</v>
      </c>
      <c r="J3742" t="e">
        <f>'Here is the combined output!'!J3742/'Here is the combined output!'!V3742</f>
        <v>#DIV/0!</v>
      </c>
      <c r="K3742" t="e">
        <f>'Here is the combined output!'!K3742/'Here is the combined output!'!W3742</f>
        <v>#DIV/0!</v>
      </c>
      <c r="L3742" t="e">
        <f>'Here is the combined output!'!L3742/'Here is the combined output!'!X3742</f>
        <v>#DIV/0!</v>
      </c>
      <c r="M3742" t="e">
        <f>'Here is the combined output!'!M3742/'Here is the combined output!'!Y3742</f>
        <v>#DIV/0!</v>
      </c>
    </row>
    <row r="3743" spans="1:13" x14ac:dyDescent="0.25">
      <c r="A3743" s="1">
        <f>'Put Phospho Data Here!!'!A3743</f>
        <v>0</v>
      </c>
      <c r="B3743" s="1">
        <f>'Put Phospho Data Here!!'!B3743</f>
        <v>0</v>
      </c>
      <c r="C3743" t="e">
        <f>'Here is the combined output!'!C3743/'Here is the combined output!'!O3743</f>
        <v>#DIV/0!</v>
      </c>
      <c r="D3743" t="e">
        <f>'Here is the combined output!'!D3743/'Here is the combined output!'!P3743</f>
        <v>#DIV/0!</v>
      </c>
      <c r="E3743" t="e">
        <f>'Here is the combined output!'!E3743/'Here is the combined output!'!Q3743</f>
        <v>#DIV/0!</v>
      </c>
      <c r="F3743" t="e">
        <f>'Here is the combined output!'!F3743/'Here is the combined output!'!R3743</f>
        <v>#DIV/0!</v>
      </c>
      <c r="G3743" t="e">
        <f>'Here is the combined output!'!G3743/'Here is the combined output!'!S3743</f>
        <v>#DIV/0!</v>
      </c>
      <c r="H3743" t="e">
        <f>'Here is the combined output!'!H3743/'Here is the combined output!'!T3743</f>
        <v>#DIV/0!</v>
      </c>
      <c r="I3743" t="e">
        <f>'Here is the combined output!'!I3743/'Here is the combined output!'!U3743</f>
        <v>#DIV/0!</v>
      </c>
      <c r="J3743" t="e">
        <f>'Here is the combined output!'!J3743/'Here is the combined output!'!V3743</f>
        <v>#DIV/0!</v>
      </c>
      <c r="K3743" t="e">
        <f>'Here is the combined output!'!K3743/'Here is the combined output!'!W3743</f>
        <v>#DIV/0!</v>
      </c>
      <c r="L3743" t="e">
        <f>'Here is the combined output!'!L3743/'Here is the combined output!'!X3743</f>
        <v>#DIV/0!</v>
      </c>
      <c r="M3743" t="e">
        <f>'Here is the combined output!'!M3743/'Here is the combined output!'!Y3743</f>
        <v>#DIV/0!</v>
      </c>
    </row>
    <row r="3744" spans="1:13" x14ac:dyDescent="0.25">
      <c r="A3744" s="1">
        <f>'Put Phospho Data Here!!'!A3744</f>
        <v>0</v>
      </c>
      <c r="B3744" s="1">
        <f>'Put Phospho Data Here!!'!B3744</f>
        <v>0</v>
      </c>
      <c r="C3744" t="e">
        <f>'Here is the combined output!'!C3744/'Here is the combined output!'!O3744</f>
        <v>#DIV/0!</v>
      </c>
      <c r="D3744" t="e">
        <f>'Here is the combined output!'!D3744/'Here is the combined output!'!P3744</f>
        <v>#DIV/0!</v>
      </c>
      <c r="E3744" t="e">
        <f>'Here is the combined output!'!E3744/'Here is the combined output!'!Q3744</f>
        <v>#DIV/0!</v>
      </c>
      <c r="F3744" t="e">
        <f>'Here is the combined output!'!F3744/'Here is the combined output!'!R3744</f>
        <v>#DIV/0!</v>
      </c>
      <c r="G3744" t="e">
        <f>'Here is the combined output!'!G3744/'Here is the combined output!'!S3744</f>
        <v>#DIV/0!</v>
      </c>
      <c r="H3744" t="e">
        <f>'Here is the combined output!'!H3744/'Here is the combined output!'!T3744</f>
        <v>#DIV/0!</v>
      </c>
      <c r="I3744" t="e">
        <f>'Here is the combined output!'!I3744/'Here is the combined output!'!U3744</f>
        <v>#DIV/0!</v>
      </c>
      <c r="J3744" t="e">
        <f>'Here is the combined output!'!J3744/'Here is the combined output!'!V3744</f>
        <v>#DIV/0!</v>
      </c>
      <c r="K3744" t="e">
        <f>'Here is the combined output!'!K3744/'Here is the combined output!'!W3744</f>
        <v>#DIV/0!</v>
      </c>
      <c r="L3744" t="e">
        <f>'Here is the combined output!'!L3744/'Here is the combined output!'!X3744</f>
        <v>#DIV/0!</v>
      </c>
      <c r="M3744" t="e">
        <f>'Here is the combined output!'!M3744/'Here is the combined output!'!Y3744</f>
        <v>#DIV/0!</v>
      </c>
    </row>
    <row r="3745" spans="1:13" x14ac:dyDescent="0.25">
      <c r="A3745" s="1">
        <f>'Put Phospho Data Here!!'!A3745</f>
        <v>0</v>
      </c>
      <c r="B3745" s="1">
        <f>'Put Phospho Data Here!!'!B3745</f>
        <v>0</v>
      </c>
      <c r="C3745" t="e">
        <f>'Here is the combined output!'!C3745/'Here is the combined output!'!O3745</f>
        <v>#DIV/0!</v>
      </c>
      <c r="D3745" t="e">
        <f>'Here is the combined output!'!D3745/'Here is the combined output!'!P3745</f>
        <v>#DIV/0!</v>
      </c>
      <c r="E3745" t="e">
        <f>'Here is the combined output!'!E3745/'Here is the combined output!'!Q3745</f>
        <v>#DIV/0!</v>
      </c>
      <c r="F3745" t="e">
        <f>'Here is the combined output!'!F3745/'Here is the combined output!'!R3745</f>
        <v>#DIV/0!</v>
      </c>
      <c r="G3745" t="e">
        <f>'Here is the combined output!'!G3745/'Here is the combined output!'!S3745</f>
        <v>#DIV/0!</v>
      </c>
      <c r="H3745" t="e">
        <f>'Here is the combined output!'!H3745/'Here is the combined output!'!T3745</f>
        <v>#DIV/0!</v>
      </c>
      <c r="I3745" t="e">
        <f>'Here is the combined output!'!I3745/'Here is the combined output!'!U3745</f>
        <v>#DIV/0!</v>
      </c>
      <c r="J3745" t="e">
        <f>'Here is the combined output!'!J3745/'Here is the combined output!'!V3745</f>
        <v>#DIV/0!</v>
      </c>
      <c r="K3745" t="e">
        <f>'Here is the combined output!'!K3745/'Here is the combined output!'!W3745</f>
        <v>#DIV/0!</v>
      </c>
      <c r="L3745" t="e">
        <f>'Here is the combined output!'!L3745/'Here is the combined output!'!X3745</f>
        <v>#DIV/0!</v>
      </c>
      <c r="M3745" t="e">
        <f>'Here is the combined output!'!M3745/'Here is the combined output!'!Y3745</f>
        <v>#DIV/0!</v>
      </c>
    </row>
    <row r="3746" spans="1:13" x14ac:dyDescent="0.25">
      <c r="A3746" s="1">
        <f>'Put Phospho Data Here!!'!A3746</f>
        <v>0</v>
      </c>
      <c r="B3746" s="1">
        <f>'Put Phospho Data Here!!'!B3746</f>
        <v>0</v>
      </c>
      <c r="C3746" t="e">
        <f>'Here is the combined output!'!C3746/'Here is the combined output!'!O3746</f>
        <v>#DIV/0!</v>
      </c>
      <c r="D3746" t="e">
        <f>'Here is the combined output!'!D3746/'Here is the combined output!'!P3746</f>
        <v>#DIV/0!</v>
      </c>
      <c r="E3746" t="e">
        <f>'Here is the combined output!'!E3746/'Here is the combined output!'!Q3746</f>
        <v>#DIV/0!</v>
      </c>
      <c r="F3746" t="e">
        <f>'Here is the combined output!'!F3746/'Here is the combined output!'!R3746</f>
        <v>#DIV/0!</v>
      </c>
      <c r="G3746" t="e">
        <f>'Here is the combined output!'!G3746/'Here is the combined output!'!S3746</f>
        <v>#DIV/0!</v>
      </c>
      <c r="H3746" t="e">
        <f>'Here is the combined output!'!H3746/'Here is the combined output!'!T3746</f>
        <v>#DIV/0!</v>
      </c>
      <c r="I3746" t="e">
        <f>'Here is the combined output!'!I3746/'Here is the combined output!'!U3746</f>
        <v>#DIV/0!</v>
      </c>
      <c r="J3746" t="e">
        <f>'Here is the combined output!'!J3746/'Here is the combined output!'!V3746</f>
        <v>#DIV/0!</v>
      </c>
      <c r="K3746" t="e">
        <f>'Here is the combined output!'!K3746/'Here is the combined output!'!W3746</f>
        <v>#DIV/0!</v>
      </c>
      <c r="L3746" t="e">
        <f>'Here is the combined output!'!L3746/'Here is the combined output!'!X3746</f>
        <v>#DIV/0!</v>
      </c>
      <c r="M3746" t="e">
        <f>'Here is the combined output!'!M3746/'Here is the combined output!'!Y3746</f>
        <v>#DIV/0!</v>
      </c>
    </row>
    <row r="3747" spans="1:13" x14ac:dyDescent="0.25">
      <c r="A3747" s="1">
        <f>'Put Phospho Data Here!!'!A3747</f>
        <v>0</v>
      </c>
      <c r="B3747" s="1">
        <f>'Put Phospho Data Here!!'!B3747</f>
        <v>0</v>
      </c>
      <c r="C3747" t="e">
        <f>'Here is the combined output!'!C3747/'Here is the combined output!'!O3747</f>
        <v>#DIV/0!</v>
      </c>
      <c r="D3747" t="e">
        <f>'Here is the combined output!'!D3747/'Here is the combined output!'!P3747</f>
        <v>#DIV/0!</v>
      </c>
      <c r="E3747" t="e">
        <f>'Here is the combined output!'!E3747/'Here is the combined output!'!Q3747</f>
        <v>#DIV/0!</v>
      </c>
      <c r="F3747" t="e">
        <f>'Here is the combined output!'!F3747/'Here is the combined output!'!R3747</f>
        <v>#DIV/0!</v>
      </c>
      <c r="G3747" t="e">
        <f>'Here is the combined output!'!G3747/'Here is the combined output!'!S3747</f>
        <v>#DIV/0!</v>
      </c>
      <c r="H3747" t="e">
        <f>'Here is the combined output!'!H3747/'Here is the combined output!'!T3747</f>
        <v>#DIV/0!</v>
      </c>
      <c r="I3747" t="e">
        <f>'Here is the combined output!'!I3747/'Here is the combined output!'!U3747</f>
        <v>#DIV/0!</v>
      </c>
      <c r="J3747" t="e">
        <f>'Here is the combined output!'!J3747/'Here is the combined output!'!V3747</f>
        <v>#DIV/0!</v>
      </c>
      <c r="K3747" t="e">
        <f>'Here is the combined output!'!K3747/'Here is the combined output!'!W3747</f>
        <v>#DIV/0!</v>
      </c>
      <c r="L3747" t="e">
        <f>'Here is the combined output!'!L3747/'Here is the combined output!'!X3747</f>
        <v>#DIV/0!</v>
      </c>
      <c r="M3747" t="e">
        <f>'Here is the combined output!'!M3747/'Here is the combined output!'!Y3747</f>
        <v>#DIV/0!</v>
      </c>
    </row>
    <row r="3748" spans="1:13" x14ac:dyDescent="0.25">
      <c r="A3748" s="1">
        <f>'Put Phospho Data Here!!'!A3748</f>
        <v>0</v>
      </c>
      <c r="B3748" s="1">
        <f>'Put Phospho Data Here!!'!B3748</f>
        <v>0</v>
      </c>
      <c r="C3748" t="e">
        <f>'Here is the combined output!'!C3748/'Here is the combined output!'!O3748</f>
        <v>#DIV/0!</v>
      </c>
      <c r="D3748" t="e">
        <f>'Here is the combined output!'!D3748/'Here is the combined output!'!P3748</f>
        <v>#DIV/0!</v>
      </c>
      <c r="E3748" t="e">
        <f>'Here is the combined output!'!E3748/'Here is the combined output!'!Q3748</f>
        <v>#DIV/0!</v>
      </c>
      <c r="F3748" t="e">
        <f>'Here is the combined output!'!F3748/'Here is the combined output!'!R3748</f>
        <v>#DIV/0!</v>
      </c>
      <c r="G3748" t="e">
        <f>'Here is the combined output!'!G3748/'Here is the combined output!'!S3748</f>
        <v>#DIV/0!</v>
      </c>
      <c r="H3748" t="e">
        <f>'Here is the combined output!'!H3748/'Here is the combined output!'!T3748</f>
        <v>#DIV/0!</v>
      </c>
      <c r="I3748" t="e">
        <f>'Here is the combined output!'!I3748/'Here is the combined output!'!U3748</f>
        <v>#DIV/0!</v>
      </c>
      <c r="J3748" t="e">
        <f>'Here is the combined output!'!J3748/'Here is the combined output!'!V3748</f>
        <v>#DIV/0!</v>
      </c>
      <c r="K3748" t="e">
        <f>'Here is the combined output!'!K3748/'Here is the combined output!'!W3748</f>
        <v>#DIV/0!</v>
      </c>
      <c r="L3748" t="e">
        <f>'Here is the combined output!'!L3748/'Here is the combined output!'!X3748</f>
        <v>#DIV/0!</v>
      </c>
      <c r="M3748" t="e">
        <f>'Here is the combined output!'!M3748/'Here is the combined output!'!Y3748</f>
        <v>#DIV/0!</v>
      </c>
    </row>
    <row r="3749" spans="1:13" x14ac:dyDescent="0.25">
      <c r="A3749" s="1">
        <f>'Put Phospho Data Here!!'!A3749</f>
        <v>0</v>
      </c>
      <c r="B3749" s="1">
        <f>'Put Phospho Data Here!!'!B3749</f>
        <v>0</v>
      </c>
      <c r="C3749" t="e">
        <f>'Here is the combined output!'!C3749/'Here is the combined output!'!O3749</f>
        <v>#DIV/0!</v>
      </c>
      <c r="D3749" t="e">
        <f>'Here is the combined output!'!D3749/'Here is the combined output!'!P3749</f>
        <v>#DIV/0!</v>
      </c>
      <c r="E3749" t="e">
        <f>'Here is the combined output!'!E3749/'Here is the combined output!'!Q3749</f>
        <v>#DIV/0!</v>
      </c>
      <c r="F3749" t="e">
        <f>'Here is the combined output!'!F3749/'Here is the combined output!'!R3749</f>
        <v>#DIV/0!</v>
      </c>
      <c r="G3749" t="e">
        <f>'Here is the combined output!'!G3749/'Here is the combined output!'!S3749</f>
        <v>#DIV/0!</v>
      </c>
      <c r="H3749" t="e">
        <f>'Here is the combined output!'!H3749/'Here is the combined output!'!T3749</f>
        <v>#DIV/0!</v>
      </c>
      <c r="I3749" t="e">
        <f>'Here is the combined output!'!I3749/'Here is the combined output!'!U3749</f>
        <v>#DIV/0!</v>
      </c>
      <c r="J3749" t="e">
        <f>'Here is the combined output!'!J3749/'Here is the combined output!'!V3749</f>
        <v>#DIV/0!</v>
      </c>
      <c r="K3749" t="e">
        <f>'Here is the combined output!'!K3749/'Here is the combined output!'!W3749</f>
        <v>#DIV/0!</v>
      </c>
      <c r="L3749" t="e">
        <f>'Here is the combined output!'!L3749/'Here is the combined output!'!X3749</f>
        <v>#DIV/0!</v>
      </c>
      <c r="M3749" t="e">
        <f>'Here is the combined output!'!M3749/'Here is the combined output!'!Y3749</f>
        <v>#DIV/0!</v>
      </c>
    </row>
    <row r="3750" spans="1:13" x14ac:dyDescent="0.25">
      <c r="A3750" s="1">
        <f>'Put Phospho Data Here!!'!A3750</f>
        <v>0</v>
      </c>
      <c r="B3750" s="1">
        <f>'Put Phospho Data Here!!'!B3750</f>
        <v>0</v>
      </c>
      <c r="C3750" t="e">
        <f>'Here is the combined output!'!C3750/'Here is the combined output!'!O3750</f>
        <v>#DIV/0!</v>
      </c>
      <c r="D3750" t="e">
        <f>'Here is the combined output!'!D3750/'Here is the combined output!'!P3750</f>
        <v>#DIV/0!</v>
      </c>
      <c r="E3750" t="e">
        <f>'Here is the combined output!'!E3750/'Here is the combined output!'!Q3750</f>
        <v>#DIV/0!</v>
      </c>
      <c r="F3750" t="e">
        <f>'Here is the combined output!'!F3750/'Here is the combined output!'!R3750</f>
        <v>#DIV/0!</v>
      </c>
      <c r="G3750" t="e">
        <f>'Here is the combined output!'!G3750/'Here is the combined output!'!S3750</f>
        <v>#DIV/0!</v>
      </c>
      <c r="H3750" t="e">
        <f>'Here is the combined output!'!H3750/'Here is the combined output!'!T3750</f>
        <v>#DIV/0!</v>
      </c>
      <c r="I3750" t="e">
        <f>'Here is the combined output!'!I3750/'Here is the combined output!'!U3750</f>
        <v>#DIV/0!</v>
      </c>
      <c r="J3750" t="e">
        <f>'Here is the combined output!'!J3750/'Here is the combined output!'!V3750</f>
        <v>#DIV/0!</v>
      </c>
      <c r="K3750" t="e">
        <f>'Here is the combined output!'!K3750/'Here is the combined output!'!W3750</f>
        <v>#DIV/0!</v>
      </c>
      <c r="L3750" t="e">
        <f>'Here is the combined output!'!L3750/'Here is the combined output!'!X3750</f>
        <v>#DIV/0!</v>
      </c>
      <c r="M3750" t="e">
        <f>'Here is the combined output!'!M3750/'Here is the combined output!'!Y3750</f>
        <v>#DIV/0!</v>
      </c>
    </row>
    <row r="3751" spans="1:13" x14ac:dyDescent="0.25">
      <c r="A3751" s="1">
        <f>'Put Phospho Data Here!!'!A3751</f>
        <v>0</v>
      </c>
      <c r="B3751" s="1">
        <f>'Put Phospho Data Here!!'!B3751</f>
        <v>0</v>
      </c>
      <c r="C3751" t="e">
        <f>'Here is the combined output!'!C3751/'Here is the combined output!'!O3751</f>
        <v>#DIV/0!</v>
      </c>
      <c r="D3751" t="e">
        <f>'Here is the combined output!'!D3751/'Here is the combined output!'!P3751</f>
        <v>#DIV/0!</v>
      </c>
      <c r="E3751" t="e">
        <f>'Here is the combined output!'!E3751/'Here is the combined output!'!Q3751</f>
        <v>#DIV/0!</v>
      </c>
      <c r="F3751" t="e">
        <f>'Here is the combined output!'!F3751/'Here is the combined output!'!R3751</f>
        <v>#DIV/0!</v>
      </c>
      <c r="G3751" t="e">
        <f>'Here is the combined output!'!G3751/'Here is the combined output!'!S3751</f>
        <v>#DIV/0!</v>
      </c>
      <c r="H3751" t="e">
        <f>'Here is the combined output!'!H3751/'Here is the combined output!'!T3751</f>
        <v>#DIV/0!</v>
      </c>
      <c r="I3751" t="e">
        <f>'Here is the combined output!'!I3751/'Here is the combined output!'!U3751</f>
        <v>#DIV/0!</v>
      </c>
      <c r="J3751" t="e">
        <f>'Here is the combined output!'!J3751/'Here is the combined output!'!V3751</f>
        <v>#DIV/0!</v>
      </c>
      <c r="K3751" t="e">
        <f>'Here is the combined output!'!K3751/'Here is the combined output!'!W3751</f>
        <v>#DIV/0!</v>
      </c>
      <c r="L3751" t="e">
        <f>'Here is the combined output!'!L3751/'Here is the combined output!'!X3751</f>
        <v>#DIV/0!</v>
      </c>
      <c r="M3751" t="e">
        <f>'Here is the combined output!'!M3751/'Here is the combined output!'!Y3751</f>
        <v>#DIV/0!</v>
      </c>
    </row>
    <row r="3752" spans="1:13" x14ac:dyDescent="0.25">
      <c r="A3752" s="1">
        <f>'Put Phospho Data Here!!'!A3752</f>
        <v>0</v>
      </c>
      <c r="B3752" s="1">
        <f>'Put Phospho Data Here!!'!B3752</f>
        <v>0</v>
      </c>
      <c r="C3752" t="e">
        <f>'Here is the combined output!'!C3752/'Here is the combined output!'!O3752</f>
        <v>#DIV/0!</v>
      </c>
      <c r="D3752" t="e">
        <f>'Here is the combined output!'!D3752/'Here is the combined output!'!P3752</f>
        <v>#DIV/0!</v>
      </c>
      <c r="E3752" t="e">
        <f>'Here is the combined output!'!E3752/'Here is the combined output!'!Q3752</f>
        <v>#DIV/0!</v>
      </c>
      <c r="F3752" t="e">
        <f>'Here is the combined output!'!F3752/'Here is the combined output!'!R3752</f>
        <v>#DIV/0!</v>
      </c>
      <c r="G3752" t="e">
        <f>'Here is the combined output!'!G3752/'Here is the combined output!'!S3752</f>
        <v>#DIV/0!</v>
      </c>
      <c r="H3752" t="e">
        <f>'Here is the combined output!'!H3752/'Here is the combined output!'!T3752</f>
        <v>#DIV/0!</v>
      </c>
      <c r="I3752" t="e">
        <f>'Here is the combined output!'!I3752/'Here is the combined output!'!U3752</f>
        <v>#DIV/0!</v>
      </c>
      <c r="J3752" t="e">
        <f>'Here is the combined output!'!J3752/'Here is the combined output!'!V3752</f>
        <v>#DIV/0!</v>
      </c>
      <c r="K3752" t="e">
        <f>'Here is the combined output!'!K3752/'Here is the combined output!'!W3752</f>
        <v>#DIV/0!</v>
      </c>
      <c r="L3752" t="e">
        <f>'Here is the combined output!'!L3752/'Here is the combined output!'!X3752</f>
        <v>#DIV/0!</v>
      </c>
      <c r="M3752" t="e">
        <f>'Here is the combined output!'!M3752/'Here is the combined output!'!Y3752</f>
        <v>#DIV/0!</v>
      </c>
    </row>
    <row r="3753" spans="1:13" x14ac:dyDescent="0.25">
      <c r="A3753" s="1">
        <f>'Put Phospho Data Here!!'!A3753</f>
        <v>0</v>
      </c>
      <c r="B3753" s="1">
        <f>'Put Phospho Data Here!!'!B3753</f>
        <v>0</v>
      </c>
      <c r="C3753" t="e">
        <f>'Here is the combined output!'!C3753/'Here is the combined output!'!O3753</f>
        <v>#DIV/0!</v>
      </c>
      <c r="D3753" t="e">
        <f>'Here is the combined output!'!D3753/'Here is the combined output!'!P3753</f>
        <v>#DIV/0!</v>
      </c>
      <c r="E3753" t="e">
        <f>'Here is the combined output!'!E3753/'Here is the combined output!'!Q3753</f>
        <v>#DIV/0!</v>
      </c>
      <c r="F3753" t="e">
        <f>'Here is the combined output!'!F3753/'Here is the combined output!'!R3753</f>
        <v>#DIV/0!</v>
      </c>
      <c r="G3753" t="e">
        <f>'Here is the combined output!'!G3753/'Here is the combined output!'!S3753</f>
        <v>#DIV/0!</v>
      </c>
      <c r="H3753" t="e">
        <f>'Here is the combined output!'!H3753/'Here is the combined output!'!T3753</f>
        <v>#DIV/0!</v>
      </c>
      <c r="I3753" t="e">
        <f>'Here is the combined output!'!I3753/'Here is the combined output!'!U3753</f>
        <v>#DIV/0!</v>
      </c>
      <c r="J3753" t="e">
        <f>'Here is the combined output!'!J3753/'Here is the combined output!'!V3753</f>
        <v>#DIV/0!</v>
      </c>
      <c r="K3753" t="e">
        <f>'Here is the combined output!'!K3753/'Here is the combined output!'!W3753</f>
        <v>#DIV/0!</v>
      </c>
      <c r="L3753" t="e">
        <f>'Here is the combined output!'!L3753/'Here is the combined output!'!X3753</f>
        <v>#DIV/0!</v>
      </c>
      <c r="M3753" t="e">
        <f>'Here is the combined output!'!M3753/'Here is the combined output!'!Y3753</f>
        <v>#DIV/0!</v>
      </c>
    </row>
    <row r="3754" spans="1:13" x14ac:dyDescent="0.25">
      <c r="A3754" s="1">
        <f>'Put Phospho Data Here!!'!A3754</f>
        <v>0</v>
      </c>
      <c r="B3754" s="1">
        <f>'Put Phospho Data Here!!'!B3754</f>
        <v>0</v>
      </c>
      <c r="C3754" t="e">
        <f>'Here is the combined output!'!C3754/'Here is the combined output!'!O3754</f>
        <v>#DIV/0!</v>
      </c>
      <c r="D3754" t="e">
        <f>'Here is the combined output!'!D3754/'Here is the combined output!'!P3754</f>
        <v>#DIV/0!</v>
      </c>
      <c r="E3754" t="e">
        <f>'Here is the combined output!'!E3754/'Here is the combined output!'!Q3754</f>
        <v>#DIV/0!</v>
      </c>
      <c r="F3754" t="e">
        <f>'Here is the combined output!'!F3754/'Here is the combined output!'!R3754</f>
        <v>#DIV/0!</v>
      </c>
      <c r="G3754" t="e">
        <f>'Here is the combined output!'!G3754/'Here is the combined output!'!S3754</f>
        <v>#DIV/0!</v>
      </c>
      <c r="H3754" t="e">
        <f>'Here is the combined output!'!H3754/'Here is the combined output!'!T3754</f>
        <v>#DIV/0!</v>
      </c>
      <c r="I3754" t="e">
        <f>'Here is the combined output!'!I3754/'Here is the combined output!'!U3754</f>
        <v>#DIV/0!</v>
      </c>
      <c r="J3754" t="e">
        <f>'Here is the combined output!'!J3754/'Here is the combined output!'!V3754</f>
        <v>#DIV/0!</v>
      </c>
      <c r="K3754" t="e">
        <f>'Here is the combined output!'!K3754/'Here is the combined output!'!W3754</f>
        <v>#DIV/0!</v>
      </c>
      <c r="L3754" t="e">
        <f>'Here is the combined output!'!L3754/'Here is the combined output!'!X3754</f>
        <v>#DIV/0!</v>
      </c>
      <c r="M3754" t="e">
        <f>'Here is the combined output!'!M3754/'Here is the combined output!'!Y3754</f>
        <v>#DIV/0!</v>
      </c>
    </row>
    <row r="3755" spans="1:13" x14ac:dyDescent="0.25">
      <c r="A3755" s="1">
        <f>'Put Phospho Data Here!!'!A3755</f>
        <v>0</v>
      </c>
      <c r="B3755" s="1">
        <f>'Put Phospho Data Here!!'!B3755</f>
        <v>0</v>
      </c>
      <c r="C3755" t="e">
        <f>'Here is the combined output!'!C3755/'Here is the combined output!'!O3755</f>
        <v>#DIV/0!</v>
      </c>
      <c r="D3755" t="e">
        <f>'Here is the combined output!'!D3755/'Here is the combined output!'!P3755</f>
        <v>#DIV/0!</v>
      </c>
      <c r="E3755" t="e">
        <f>'Here is the combined output!'!E3755/'Here is the combined output!'!Q3755</f>
        <v>#DIV/0!</v>
      </c>
      <c r="F3755" t="e">
        <f>'Here is the combined output!'!F3755/'Here is the combined output!'!R3755</f>
        <v>#DIV/0!</v>
      </c>
      <c r="G3755" t="e">
        <f>'Here is the combined output!'!G3755/'Here is the combined output!'!S3755</f>
        <v>#DIV/0!</v>
      </c>
      <c r="H3755" t="e">
        <f>'Here is the combined output!'!H3755/'Here is the combined output!'!T3755</f>
        <v>#DIV/0!</v>
      </c>
      <c r="I3755" t="e">
        <f>'Here is the combined output!'!I3755/'Here is the combined output!'!U3755</f>
        <v>#DIV/0!</v>
      </c>
      <c r="J3755" t="e">
        <f>'Here is the combined output!'!J3755/'Here is the combined output!'!V3755</f>
        <v>#DIV/0!</v>
      </c>
      <c r="K3755" t="e">
        <f>'Here is the combined output!'!K3755/'Here is the combined output!'!W3755</f>
        <v>#DIV/0!</v>
      </c>
      <c r="L3755" t="e">
        <f>'Here is the combined output!'!L3755/'Here is the combined output!'!X3755</f>
        <v>#DIV/0!</v>
      </c>
      <c r="M3755" t="e">
        <f>'Here is the combined output!'!M3755/'Here is the combined output!'!Y3755</f>
        <v>#DIV/0!</v>
      </c>
    </row>
    <row r="3756" spans="1:13" x14ac:dyDescent="0.25">
      <c r="A3756" s="1">
        <f>'Put Phospho Data Here!!'!A3756</f>
        <v>0</v>
      </c>
      <c r="B3756" s="1">
        <f>'Put Phospho Data Here!!'!B3756</f>
        <v>0</v>
      </c>
      <c r="C3756" t="e">
        <f>'Here is the combined output!'!C3756/'Here is the combined output!'!O3756</f>
        <v>#DIV/0!</v>
      </c>
      <c r="D3756" t="e">
        <f>'Here is the combined output!'!D3756/'Here is the combined output!'!P3756</f>
        <v>#DIV/0!</v>
      </c>
      <c r="E3756" t="e">
        <f>'Here is the combined output!'!E3756/'Here is the combined output!'!Q3756</f>
        <v>#DIV/0!</v>
      </c>
      <c r="F3756" t="e">
        <f>'Here is the combined output!'!F3756/'Here is the combined output!'!R3756</f>
        <v>#DIV/0!</v>
      </c>
      <c r="G3756" t="e">
        <f>'Here is the combined output!'!G3756/'Here is the combined output!'!S3756</f>
        <v>#DIV/0!</v>
      </c>
      <c r="H3756" t="e">
        <f>'Here is the combined output!'!H3756/'Here is the combined output!'!T3756</f>
        <v>#DIV/0!</v>
      </c>
      <c r="I3756" t="e">
        <f>'Here is the combined output!'!I3756/'Here is the combined output!'!U3756</f>
        <v>#DIV/0!</v>
      </c>
      <c r="J3756" t="e">
        <f>'Here is the combined output!'!J3756/'Here is the combined output!'!V3756</f>
        <v>#DIV/0!</v>
      </c>
      <c r="K3756" t="e">
        <f>'Here is the combined output!'!K3756/'Here is the combined output!'!W3756</f>
        <v>#DIV/0!</v>
      </c>
      <c r="L3756" t="e">
        <f>'Here is the combined output!'!L3756/'Here is the combined output!'!X3756</f>
        <v>#DIV/0!</v>
      </c>
      <c r="M3756" t="e">
        <f>'Here is the combined output!'!M3756/'Here is the combined output!'!Y3756</f>
        <v>#DIV/0!</v>
      </c>
    </row>
    <row r="3757" spans="1:13" x14ac:dyDescent="0.25">
      <c r="A3757" s="1">
        <f>'Put Phospho Data Here!!'!A3757</f>
        <v>0</v>
      </c>
      <c r="B3757" s="1">
        <f>'Put Phospho Data Here!!'!B3757</f>
        <v>0</v>
      </c>
      <c r="C3757" t="e">
        <f>'Here is the combined output!'!C3757/'Here is the combined output!'!O3757</f>
        <v>#DIV/0!</v>
      </c>
      <c r="D3757" t="e">
        <f>'Here is the combined output!'!D3757/'Here is the combined output!'!P3757</f>
        <v>#DIV/0!</v>
      </c>
      <c r="E3757" t="e">
        <f>'Here is the combined output!'!E3757/'Here is the combined output!'!Q3757</f>
        <v>#DIV/0!</v>
      </c>
      <c r="F3757" t="e">
        <f>'Here is the combined output!'!F3757/'Here is the combined output!'!R3757</f>
        <v>#DIV/0!</v>
      </c>
      <c r="G3757" t="e">
        <f>'Here is the combined output!'!G3757/'Here is the combined output!'!S3757</f>
        <v>#DIV/0!</v>
      </c>
      <c r="H3757" t="e">
        <f>'Here is the combined output!'!H3757/'Here is the combined output!'!T3757</f>
        <v>#DIV/0!</v>
      </c>
      <c r="I3757" t="e">
        <f>'Here is the combined output!'!I3757/'Here is the combined output!'!U3757</f>
        <v>#DIV/0!</v>
      </c>
      <c r="J3757" t="e">
        <f>'Here is the combined output!'!J3757/'Here is the combined output!'!V3757</f>
        <v>#DIV/0!</v>
      </c>
      <c r="K3757" t="e">
        <f>'Here is the combined output!'!K3757/'Here is the combined output!'!W3757</f>
        <v>#DIV/0!</v>
      </c>
      <c r="L3757" t="e">
        <f>'Here is the combined output!'!L3757/'Here is the combined output!'!X3757</f>
        <v>#DIV/0!</v>
      </c>
      <c r="M3757" t="e">
        <f>'Here is the combined output!'!M3757/'Here is the combined output!'!Y3757</f>
        <v>#DIV/0!</v>
      </c>
    </row>
    <row r="3758" spans="1:13" x14ac:dyDescent="0.25">
      <c r="A3758" s="1">
        <f>'Put Phospho Data Here!!'!A3758</f>
        <v>0</v>
      </c>
      <c r="B3758" s="1">
        <f>'Put Phospho Data Here!!'!B3758</f>
        <v>0</v>
      </c>
      <c r="C3758" t="e">
        <f>'Here is the combined output!'!C3758/'Here is the combined output!'!O3758</f>
        <v>#DIV/0!</v>
      </c>
      <c r="D3758" t="e">
        <f>'Here is the combined output!'!D3758/'Here is the combined output!'!P3758</f>
        <v>#DIV/0!</v>
      </c>
      <c r="E3758" t="e">
        <f>'Here is the combined output!'!E3758/'Here is the combined output!'!Q3758</f>
        <v>#DIV/0!</v>
      </c>
      <c r="F3758" t="e">
        <f>'Here is the combined output!'!F3758/'Here is the combined output!'!R3758</f>
        <v>#DIV/0!</v>
      </c>
      <c r="G3758" t="e">
        <f>'Here is the combined output!'!G3758/'Here is the combined output!'!S3758</f>
        <v>#DIV/0!</v>
      </c>
      <c r="H3758" t="e">
        <f>'Here is the combined output!'!H3758/'Here is the combined output!'!T3758</f>
        <v>#DIV/0!</v>
      </c>
      <c r="I3758" t="e">
        <f>'Here is the combined output!'!I3758/'Here is the combined output!'!U3758</f>
        <v>#DIV/0!</v>
      </c>
      <c r="J3758" t="e">
        <f>'Here is the combined output!'!J3758/'Here is the combined output!'!V3758</f>
        <v>#DIV/0!</v>
      </c>
      <c r="K3758" t="e">
        <f>'Here is the combined output!'!K3758/'Here is the combined output!'!W3758</f>
        <v>#DIV/0!</v>
      </c>
      <c r="L3758" t="e">
        <f>'Here is the combined output!'!L3758/'Here is the combined output!'!X3758</f>
        <v>#DIV/0!</v>
      </c>
      <c r="M3758" t="e">
        <f>'Here is the combined output!'!M3758/'Here is the combined output!'!Y3758</f>
        <v>#DIV/0!</v>
      </c>
    </row>
    <row r="3759" spans="1:13" x14ac:dyDescent="0.25">
      <c r="A3759" s="1">
        <f>'Put Phospho Data Here!!'!A3759</f>
        <v>0</v>
      </c>
      <c r="B3759" s="1">
        <f>'Put Phospho Data Here!!'!B3759</f>
        <v>0</v>
      </c>
      <c r="C3759" t="e">
        <f>'Here is the combined output!'!C3759/'Here is the combined output!'!O3759</f>
        <v>#DIV/0!</v>
      </c>
      <c r="D3759" t="e">
        <f>'Here is the combined output!'!D3759/'Here is the combined output!'!P3759</f>
        <v>#DIV/0!</v>
      </c>
      <c r="E3759" t="e">
        <f>'Here is the combined output!'!E3759/'Here is the combined output!'!Q3759</f>
        <v>#DIV/0!</v>
      </c>
      <c r="F3759" t="e">
        <f>'Here is the combined output!'!F3759/'Here is the combined output!'!R3759</f>
        <v>#DIV/0!</v>
      </c>
      <c r="G3759" t="e">
        <f>'Here is the combined output!'!G3759/'Here is the combined output!'!S3759</f>
        <v>#DIV/0!</v>
      </c>
      <c r="H3759" t="e">
        <f>'Here is the combined output!'!H3759/'Here is the combined output!'!T3759</f>
        <v>#DIV/0!</v>
      </c>
      <c r="I3759" t="e">
        <f>'Here is the combined output!'!I3759/'Here is the combined output!'!U3759</f>
        <v>#DIV/0!</v>
      </c>
      <c r="J3759" t="e">
        <f>'Here is the combined output!'!J3759/'Here is the combined output!'!V3759</f>
        <v>#DIV/0!</v>
      </c>
      <c r="K3759" t="e">
        <f>'Here is the combined output!'!K3759/'Here is the combined output!'!W3759</f>
        <v>#DIV/0!</v>
      </c>
      <c r="L3759" t="e">
        <f>'Here is the combined output!'!L3759/'Here is the combined output!'!X3759</f>
        <v>#DIV/0!</v>
      </c>
      <c r="M3759" t="e">
        <f>'Here is the combined output!'!M3759/'Here is the combined output!'!Y3759</f>
        <v>#DIV/0!</v>
      </c>
    </row>
    <row r="3760" spans="1:13" x14ac:dyDescent="0.25">
      <c r="A3760" s="1">
        <f>'Put Phospho Data Here!!'!A3760</f>
        <v>0</v>
      </c>
      <c r="B3760" s="1">
        <f>'Put Phospho Data Here!!'!B3760</f>
        <v>0</v>
      </c>
      <c r="C3760" t="e">
        <f>'Here is the combined output!'!C3760/'Here is the combined output!'!O3760</f>
        <v>#DIV/0!</v>
      </c>
      <c r="D3760" t="e">
        <f>'Here is the combined output!'!D3760/'Here is the combined output!'!P3760</f>
        <v>#DIV/0!</v>
      </c>
      <c r="E3760" t="e">
        <f>'Here is the combined output!'!E3760/'Here is the combined output!'!Q3760</f>
        <v>#DIV/0!</v>
      </c>
      <c r="F3760" t="e">
        <f>'Here is the combined output!'!F3760/'Here is the combined output!'!R3760</f>
        <v>#DIV/0!</v>
      </c>
      <c r="G3760" t="e">
        <f>'Here is the combined output!'!G3760/'Here is the combined output!'!S3760</f>
        <v>#DIV/0!</v>
      </c>
      <c r="H3760" t="e">
        <f>'Here is the combined output!'!H3760/'Here is the combined output!'!T3760</f>
        <v>#DIV/0!</v>
      </c>
      <c r="I3760" t="e">
        <f>'Here is the combined output!'!I3760/'Here is the combined output!'!U3760</f>
        <v>#DIV/0!</v>
      </c>
      <c r="J3760" t="e">
        <f>'Here is the combined output!'!J3760/'Here is the combined output!'!V3760</f>
        <v>#DIV/0!</v>
      </c>
      <c r="K3760" t="e">
        <f>'Here is the combined output!'!K3760/'Here is the combined output!'!W3760</f>
        <v>#DIV/0!</v>
      </c>
      <c r="L3760" t="e">
        <f>'Here is the combined output!'!L3760/'Here is the combined output!'!X3760</f>
        <v>#DIV/0!</v>
      </c>
      <c r="M3760" t="e">
        <f>'Here is the combined output!'!M3760/'Here is the combined output!'!Y3760</f>
        <v>#DIV/0!</v>
      </c>
    </row>
    <row r="3761" spans="1:13" x14ac:dyDescent="0.25">
      <c r="A3761" s="1">
        <f>'Put Phospho Data Here!!'!A3761</f>
        <v>0</v>
      </c>
      <c r="B3761" s="1">
        <f>'Put Phospho Data Here!!'!B3761</f>
        <v>0</v>
      </c>
      <c r="C3761" t="e">
        <f>'Here is the combined output!'!C3761/'Here is the combined output!'!O3761</f>
        <v>#DIV/0!</v>
      </c>
      <c r="D3761" t="e">
        <f>'Here is the combined output!'!D3761/'Here is the combined output!'!P3761</f>
        <v>#DIV/0!</v>
      </c>
      <c r="E3761" t="e">
        <f>'Here is the combined output!'!E3761/'Here is the combined output!'!Q3761</f>
        <v>#DIV/0!</v>
      </c>
      <c r="F3761" t="e">
        <f>'Here is the combined output!'!F3761/'Here is the combined output!'!R3761</f>
        <v>#DIV/0!</v>
      </c>
      <c r="G3761" t="e">
        <f>'Here is the combined output!'!G3761/'Here is the combined output!'!S3761</f>
        <v>#DIV/0!</v>
      </c>
      <c r="H3761" t="e">
        <f>'Here is the combined output!'!H3761/'Here is the combined output!'!T3761</f>
        <v>#DIV/0!</v>
      </c>
      <c r="I3761" t="e">
        <f>'Here is the combined output!'!I3761/'Here is the combined output!'!U3761</f>
        <v>#DIV/0!</v>
      </c>
      <c r="J3761" t="e">
        <f>'Here is the combined output!'!J3761/'Here is the combined output!'!V3761</f>
        <v>#DIV/0!</v>
      </c>
      <c r="K3761" t="e">
        <f>'Here is the combined output!'!K3761/'Here is the combined output!'!W3761</f>
        <v>#DIV/0!</v>
      </c>
      <c r="L3761" t="e">
        <f>'Here is the combined output!'!L3761/'Here is the combined output!'!X3761</f>
        <v>#DIV/0!</v>
      </c>
      <c r="M3761" t="e">
        <f>'Here is the combined output!'!M3761/'Here is the combined output!'!Y3761</f>
        <v>#DIV/0!</v>
      </c>
    </row>
    <row r="3762" spans="1:13" x14ac:dyDescent="0.25">
      <c r="A3762" s="1">
        <f>'Put Phospho Data Here!!'!A3762</f>
        <v>0</v>
      </c>
      <c r="B3762" s="1">
        <f>'Put Phospho Data Here!!'!B3762</f>
        <v>0</v>
      </c>
      <c r="C3762" t="e">
        <f>'Here is the combined output!'!C3762/'Here is the combined output!'!O3762</f>
        <v>#DIV/0!</v>
      </c>
      <c r="D3762" t="e">
        <f>'Here is the combined output!'!D3762/'Here is the combined output!'!P3762</f>
        <v>#DIV/0!</v>
      </c>
      <c r="E3762" t="e">
        <f>'Here is the combined output!'!E3762/'Here is the combined output!'!Q3762</f>
        <v>#DIV/0!</v>
      </c>
      <c r="F3762" t="e">
        <f>'Here is the combined output!'!F3762/'Here is the combined output!'!R3762</f>
        <v>#DIV/0!</v>
      </c>
      <c r="G3762" t="e">
        <f>'Here is the combined output!'!G3762/'Here is the combined output!'!S3762</f>
        <v>#DIV/0!</v>
      </c>
      <c r="H3762" t="e">
        <f>'Here is the combined output!'!H3762/'Here is the combined output!'!T3762</f>
        <v>#DIV/0!</v>
      </c>
      <c r="I3762" t="e">
        <f>'Here is the combined output!'!I3762/'Here is the combined output!'!U3762</f>
        <v>#DIV/0!</v>
      </c>
      <c r="J3762" t="e">
        <f>'Here is the combined output!'!J3762/'Here is the combined output!'!V3762</f>
        <v>#DIV/0!</v>
      </c>
      <c r="K3762" t="e">
        <f>'Here is the combined output!'!K3762/'Here is the combined output!'!W3762</f>
        <v>#DIV/0!</v>
      </c>
      <c r="L3762" t="e">
        <f>'Here is the combined output!'!L3762/'Here is the combined output!'!X3762</f>
        <v>#DIV/0!</v>
      </c>
      <c r="M3762" t="e">
        <f>'Here is the combined output!'!M3762/'Here is the combined output!'!Y3762</f>
        <v>#DIV/0!</v>
      </c>
    </row>
    <row r="3763" spans="1:13" x14ac:dyDescent="0.25">
      <c r="A3763" s="1">
        <f>'Put Phospho Data Here!!'!A3763</f>
        <v>0</v>
      </c>
      <c r="B3763" s="1">
        <f>'Put Phospho Data Here!!'!B3763</f>
        <v>0</v>
      </c>
      <c r="C3763" t="e">
        <f>'Here is the combined output!'!C3763/'Here is the combined output!'!O3763</f>
        <v>#DIV/0!</v>
      </c>
      <c r="D3763" t="e">
        <f>'Here is the combined output!'!D3763/'Here is the combined output!'!P3763</f>
        <v>#DIV/0!</v>
      </c>
      <c r="E3763" t="e">
        <f>'Here is the combined output!'!E3763/'Here is the combined output!'!Q3763</f>
        <v>#DIV/0!</v>
      </c>
      <c r="F3763" t="e">
        <f>'Here is the combined output!'!F3763/'Here is the combined output!'!R3763</f>
        <v>#DIV/0!</v>
      </c>
      <c r="G3763" t="e">
        <f>'Here is the combined output!'!G3763/'Here is the combined output!'!S3763</f>
        <v>#DIV/0!</v>
      </c>
      <c r="H3763" t="e">
        <f>'Here is the combined output!'!H3763/'Here is the combined output!'!T3763</f>
        <v>#DIV/0!</v>
      </c>
      <c r="I3763" t="e">
        <f>'Here is the combined output!'!I3763/'Here is the combined output!'!U3763</f>
        <v>#DIV/0!</v>
      </c>
      <c r="J3763" t="e">
        <f>'Here is the combined output!'!J3763/'Here is the combined output!'!V3763</f>
        <v>#DIV/0!</v>
      </c>
      <c r="K3763" t="e">
        <f>'Here is the combined output!'!K3763/'Here is the combined output!'!W3763</f>
        <v>#DIV/0!</v>
      </c>
      <c r="L3763" t="e">
        <f>'Here is the combined output!'!L3763/'Here is the combined output!'!X3763</f>
        <v>#DIV/0!</v>
      </c>
      <c r="M3763" t="e">
        <f>'Here is the combined output!'!M3763/'Here is the combined output!'!Y3763</f>
        <v>#DIV/0!</v>
      </c>
    </row>
    <row r="3764" spans="1:13" x14ac:dyDescent="0.25">
      <c r="A3764" s="1">
        <f>'Put Phospho Data Here!!'!A3764</f>
        <v>0</v>
      </c>
      <c r="B3764" s="1">
        <f>'Put Phospho Data Here!!'!B3764</f>
        <v>0</v>
      </c>
      <c r="C3764" t="e">
        <f>'Here is the combined output!'!C3764/'Here is the combined output!'!O3764</f>
        <v>#DIV/0!</v>
      </c>
      <c r="D3764" t="e">
        <f>'Here is the combined output!'!D3764/'Here is the combined output!'!P3764</f>
        <v>#DIV/0!</v>
      </c>
      <c r="E3764" t="e">
        <f>'Here is the combined output!'!E3764/'Here is the combined output!'!Q3764</f>
        <v>#DIV/0!</v>
      </c>
      <c r="F3764" t="e">
        <f>'Here is the combined output!'!F3764/'Here is the combined output!'!R3764</f>
        <v>#DIV/0!</v>
      </c>
      <c r="G3764" t="e">
        <f>'Here is the combined output!'!G3764/'Here is the combined output!'!S3764</f>
        <v>#DIV/0!</v>
      </c>
      <c r="H3764" t="e">
        <f>'Here is the combined output!'!H3764/'Here is the combined output!'!T3764</f>
        <v>#DIV/0!</v>
      </c>
      <c r="I3764" t="e">
        <f>'Here is the combined output!'!I3764/'Here is the combined output!'!U3764</f>
        <v>#DIV/0!</v>
      </c>
      <c r="J3764" t="e">
        <f>'Here is the combined output!'!J3764/'Here is the combined output!'!V3764</f>
        <v>#DIV/0!</v>
      </c>
      <c r="K3764" t="e">
        <f>'Here is the combined output!'!K3764/'Here is the combined output!'!W3764</f>
        <v>#DIV/0!</v>
      </c>
      <c r="L3764" t="e">
        <f>'Here is the combined output!'!L3764/'Here is the combined output!'!X3764</f>
        <v>#DIV/0!</v>
      </c>
      <c r="M3764" t="e">
        <f>'Here is the combined output!'!M3764/'Here is the combined output!'!Y3764</f>
        <v>#DIV/0!</v>
      </c>
    </row>
    <row r="3765" spans="1:13" x14ac:dyDescent="0.25">
      <c r="A3765" s="1">
        <f>'Put Phospho Data Here!!'!A3765</f>
        <v>0</v>
      </c>
      <c r="B3765" s="1">
        <f>'Put Phospho Data Here!!'!B3765</f>
        <v>0</v>
      </c>
      <c r="C3765" t="e">
        <f>'Here is the combined output!'!C3765/'Here is the combined output!'!O3765</f>
        <v>#DIV/0!</v>
      </c>
      <c r="D3765" t="e">
        <f>'Here is the combined output!'!D3765/'Here is the combined output!'!P3765</f>
        <v>#DIV/0!</v>
      </c>
      <c r="E3765" t="e">
        <f>'Here is the combined output!'!E3765/'Here is the combined output!'!Q3765</f>
        <v>#DIV/0!</v>
      </c>
      <c r="F3765" t="e">
        <f>'Here is the combined output!'!F3765/'Here is the combined output!'!R3765</f>
        <v>#DIV/0!</v>
      </c>
      <c r="G3765" t="e">
        <f>'Here is the combined output!'!G3765/'Here is the combined output!'!S3765</f>
        <v>#DIV/0!</v>
      </c>
      <c r="H3765" t="e">
        <f>'Here is the combined output!'!H3765/'Here is the combined output!'!T3765</f>
        <v>#DIV/0!</v>
      </c>
      <c r="I3765" t="e">
        <f>'Here is the combined output!'!I3765/'Here is the combined output!'!U3765</f>
        <v>#DIV/0!</v>
      </c>
      <c r="J3765" t="e">
        <f>'Here is the combined output!'!J3765/'Here is the combined output!'!V3765</f>
        <v>#DIV/0!</v>
      </c>
      <c r="K3765" t="e">
        <f>'Here is the combined output!'!K3765/'Here is the combined output!'!W3765</f>
        <v>#DIV/0!</v>
      </c>
      <c r="L3765" t="e">
        <f>'Here is the combined output!'!L3765/'Here is the combined output!'!X3765</f>
        <v>#DIV/0!</v>
      </c>
      <c r="M3765" t="e">
        <f>'Here is the combined output!'!M3765/'Here is the combined output!'!Y3765</f>
        <v>#DIV/0!</v>
      </c>
    </row>
    <row r="3766" spans="1:13" x14ac:dyDescent="0.25">
      <c r="A3766" s="1">
        <f>'Put Phospho Data Here!!'!A3766</f>
        <v>0</v>
      </c>
      <c r="B3766" s="1">
        <f>'Put Phospho Data Here!!'!B3766</f>
        <v>0</v>
      </c>
      <c r="C3766" t="e">
        <f>'Here is the combined output!'!C3766/'Here is the combined output!'!O3766</f>
        <v>#DIV/0!</v>
      </c>
      <c r="D3766" t="e">
        <f>'Here is the combined output!'!D3766/'Here is the combined output!'!P3766</f>
        <v>#DIV/0!</v>
      </c>
      <c r="E3766" t="e">
        <f>'Here is the combined output!'!E3766/'Here is the combined output!'!Q3766</f>
        <v>#DIV/0!</v>
      </c>
      <c r="F3766" t="e">
        <f>'Here is the combined output!'!F3766/'Here is the combined output!'!R3766</f>
        <v>#DIV/0!</v>
      </c>
      <c r="G3766" t="e">
        <f>'Here is the combined output!'!G3766/'Here is the combined output!'!S3766</f>
        <v>#DIV/0!</v>
      </c>
      <c r="H3766" t="e">
        <f>'Here is the combined output!'!H3766/'Here is the combined output!'!T3766</f>
        <v>#DIV/0!</v>
      </c>
      <c r="I3766" t="e">
        <f>'Here is the combined output!'!I3766/'Here is the combined output!'!U3766</f>
        <v>#DIV/0!</v>
      </c>
      <c r="J3766" t="e">
        <f>'Here is the combined output!'!J3766/'Here is the combined output!'!V3766</f>
        <v>#DIV/0!</v>
      </c>
      <c r="K3766" t="e">
        <f>'Here is the combined output!'!K3766/'Here is the combined output!'!W3766</f>
        <v>#DIV/0!</v>
      </c>
      <c r="L3766" t="e">
        <f>'Here is the combined output!'!L3766/'Here is the combined output!'!X3766</f>
        <v>#DIV/0!</v>
      </c>
      <c r="M3766" t="e">
        <f>'Here is the combined output!'!M3766/'Here is the combined output!'!Y3766</f>
        <v>#DIV/0!</v>
      </c>
    </row>
    <row r="3767" spans="1:13" x14ac:dyDescent="0.25">
      <c r="A3767" s="1">
        <f>'Put Phospho Data Here!!'!A3767</f>
        <v>0</v>
      </c>
      <c r="B3767" s="1">
        <f>'Put Phospho Data Here!!'!B3767</f>
        <v>0</v>
      </c>
      <c r="C3767" t="e">
        <f>'Here is the combined output!'!C3767/'Here is the combined output!'!O3767</f>
        <v>#DIV/0!</v>
      </c>
      <c r="D3767" t="e">
        <f>'Here is the combined output!'!D3767/'Here is the combined output!'!P3767</f>
        <v>#DIV/0!</v>
      </c>
      <c r="E3767" t="e">
        <f>'Here is the combined output!'!E3767/'Here is the combined output!'!Q3767</f>
        <v>#DIV/0!</v>
      </c>
      <c r="F3767" t="e">
        <f>'Here is the combined output!'!F3767/'Here is the combined output!'!R3767</f>
        <v>#DIV/0!</v>
      </c>
      <c r="G3767" t="e">
        <f>'Here is the combined output!'!G3767/'Here is the combined output!'!S3767</f>
        <v>#DIV/0!</v>
      </c>
      <c r="H3767" t="e">
        <f>'Here is the combined output!'!H3767/'Here is the combined output!'!T3767</f>
        <v>#DIV/0!</v>
      </c>
      <c r="I3767" t="e">
        <f>'Here is the combined output!'!I3767/'Here is the combined output!'!U3767</f>
        <v>#DIV/0!</v>
      </c>
      <c r="J3767" t="e">
        <f>'Here is the combined output!'!J3767/'Here is the combined output!'!V3767</f>
        <v>#DIV/0!</v>
      </c>
      <c r="K3767" t="e">
        <f>'Here is the combined output!'!K3767/'Here is the combined output!'!W3767</f>
        <v>#DIV/0!</v>
      </c>
      <c r="L3767" t="e">
        <f>'Here is the combined output!'!L3767/'Here is the combined output!'!X3767</f>
        <v>#DIV/0!</v>
      </c>
      <c r="M3767" t="e">
        <f>'Here is the combined output!'!M3767/'Here is the combined output!'!Y3767</f>
        <v>#DIV/0!</v>
      </c>
    </row>
    <row r="3768" spans="1:13" x14ac:dyDescent="0.25">
      <c r="A3768" s="1">
        <f>'Put Phospho Data Here!!'!A3768</f>
        <v>0</v>
      </c>
      <c r="B3768" s="1">
        <f>'Put Phospho Data Here!!'!B3768</f>
        <v>0</v>
      </c>
      <c r="C3768" t="e">
        <f>'Here is the combined output!'!C3768/'Here is the combined output!'!O3768</f>
        <v>#DIV/0!</v>
      </c>
      <c r="D3768" t="e">
        <f>'Here is the combined output!'!D3768/'Here is the combined output!'!P3768</f>
        <v>#DIV/0!</v>
      </c>
      <c r="E3768" t="e">
        <f>'Here is the combined output!'!E3768/'Here is the combined output!'!Q3768</f>
        <v>#DIV/0!</v>
      </c>
      <c r="F3768" t="e">
        <f>'Here is the combined output!'!F3768/'Here is the combined output!'!R3768</f>
        <v>#DIV/0!</v>
      </c>
      <c r="G3768" t="e">
        <f>'Here is the combined output!'!G3768/'Here is the combined output!'!S3768</f>
        <v>#DIV/0!</v>
      </c>
      <c r="H3768" t="e">
        <f>'Here is the combined output!'!H3768/'Here is the combined output!'!T3768</f>
        <v>#DIV/0!</v>
      </c>
      <c r="I3768" t="e">
        <f>'Here is the combined output!'!I3768/'Here is the combined output!'!U3768</f>
        <v>#DIV/0!</v>
      </c>
      <c r="J3768" t="e">
        <f>'Here is the combined output!'!J3768/'Here is the combined output!'!V3768</f>
        <v>#DIV/0!</v>
      </c>
      <c r="K3768" t="e">
        <f>'Here is the combined output!'!K3768/'Here is the combined output!'!W3768</f>
        <v>#DIV/0!</v>
      </c>
      <c r="L3768" t="e">
        <f>'Here is the combined output!'!L3768/'Here is the combined output!'!X3768</f>
        <v>#DIV/0!</v>
      </c>
      <c r="M3768" t="e">
        <f>'Here is the combined output!'!M3768/'Here is the combined output!'!Y3768</f>
        <v>#DIV/0!</v>
      </c>
    </row>
    <row r="3769" spans="1:13" x14ac:dyDescent="0.25">
      <c r="A3769" s="1">
        <f>'Put Phospho Data Here!!'!A3769</f>
        <v>0</v>
      </c>
      <c r="B3769" s="1">
        <f>'Put Phospho Data Here!!'!B3769</f>
        <v>0</v>
      </c>
      <c r="C3769" t="e">
        <f>'Here is the combined output!'!C3769/'Here is the combined output!'!O3769</f>
        <v>#DIV/0!</v>
      </c>
      <c r="D3769" t="e">
        <f>'Here is the combined output!'!D3769/'Here is the combined output!'!P3769</f>
        <v>#DIV/0!</v>
      </c>
      <c r="E3769" t="e">
        <f>'Here is the combined output!'!E3769/'Here is the combined output!'!Q3769</f>
        <v>#DIV/0!</v>
      </c>
      <c r="F3769" t="e">
        <f>'Here is the combined output!'!F3769/'Here is the combined output!'!R3769</f>
        <v>#DIV/0!</v>
      </c>
      <c r="G3769" t="e">
        <f>'Here is the combined output!'!G3769/'Here is the combined output!'!S3769</f>
        <v>#DIV/0!</v>
      </c>
      <c r="H3769" t="e">
        <f>'Here is the combined output!'!H3769/'Here is the combined output!'!T3769</f>
        <v>#DIV/0!</v>
      </c>
      <c r="I3769" t="e">
        <f>'Here is the combined output!'!I3769/'Here is the combined output!'!U3769</f>
        <v>#DIV/0!</v>
      </c>
      <c r="J3769" t="e">
        <f>'Here is the combined output!'!J3769/'Here is the combined output!'!V3769</f>
        <v>#DIV/0!</v>
      </c>
      <c r="K3769" t="e">
        <f>'Here is the combined output!'!K3769/'Here is the combined output!'!W3769</f>
        <v>#DIV/0!</v>
      </c>
      <c r="L3769" t="e">
        <f>'Here is the combined output!'!L3769/'Here is the combined output!'!X3769</f>
        <v>#DIV/0!</v>
      </c>
      <c r="M3769" t="e">
        <f>'Here is the combined output!'!M3769/'Here is the combined output!'!Y3769</f>
        <v>#DIV/0!</v>
      </c>
    </row>
    <row r="3770" spans="1:13" x14ac:dyDescent="0.25">
      <c r="A3770" s="1">
        <f>'Put Phospho Data Here!!'!A3770</f>
        <v>0</v>
      </c>
      <c r="B3770" s="1">
        <f>'Put Phospho Data Here!!'!B3770</f>
        <v>0</v>
      </c>
      <c r="C3770" t="e">
        <f>'Here is the combined output!'!C3770/'Here is the combined output!'!O3770</f>
        <v>#DIV/0!</v>
      </c>
      <c r="D3770" t="e">
        <f>'Here is the combined output!'!D3770/'Here is the combined output!'!P3770</f>
        <v>#DIV/0!</v>
      </c>
      <c r="E3770" t="e">
        <f>'Here is the combined output!'!E3770/'Here is the combined output!'!Q3770</f>
        <v>#DIV/0!</v>
      </c>
      <c r="F3770" t="e">
        <f>'Here is the combined output!'!F3770/'Here is the combined output!'!R3770</f>
        <v>#DIV/0!</v>
      </c>
      <c r="G3770" t="e">
        <f>'Here is the combined output!'!G3770/'Here is the combined output!'!S3770</f>
        <v>#DIV/0!</v>
      </c>
      <c r="H3770" t="e">
        <f>'Here is the combined output!'!H3770/'Here is the combined output!'!T3770</f>
        <v>#DIV/0!</v>
      </c>
      <c r="I3770" t="e">
        <f>'Here is the combined output!'!I3770/'Here is the combined output!'!U3770</f>
        <v>#DIV/0!</v>
      </c>
      <c r="J3770" t="e">
        <f>'Here is the combined output!'!J3770/'Here is the combined output!'!V3770</f>
        <v>#DIV/0!</v>
      </c>
      <c r="K3770" t="e">
        <f>'Here is the combined output!'!K3770/'Here is the combined output!'!W3770</f>
        <v>#DIV/0!</v>
      </c>
      <c r="L3770" t="e">
        <f>'Here is the combined output!'!L3770/'Here is the combined output!'!X3770</f>
        <v>#DIV/0!</v>
      </c>
      <c r="M3770" t="e">
        <f>'Here is the combined output!'!M3770/'Here is the combined output!'!Y3770</f>
        <v>#DIV/0!</v>
      </c>
    </row>
    <row r="3771" spans="1:13" x14ac:dyDescent="0.25">
      <c r="A3771" s="1">
        <f>'Put Phospho Data Here!!'!A3771</f>
        <v>0</v>
      </c>
      <c r="B3771" s="1">
        <f>'Put Phospho Data Here!!'!B3771</f>
        <v>0</v>
      </c>
      <c r="C3771" t="e">
        <f>'Here is the combined output!'!C3771/'Here is the combined output!'!O3771</f>
        <v>#DIV/0!</v>
      </c>
      <c r="D3771" t="e">
        <f>'Here is the combined output!'!D3771/'Here is the combined output!'!P3771</f>
        <v>#DIV/0!</v>
      </c>
      <c r="E3771" t="e">
        <f>'Here is the combined output!'!E3771/'Here is the combined output!'!Q3771</f>
        <v>#DIV/0!</v>
      </c>
      <c r="F3771" t="e">
        <f>'Here is the combined output!'!F3771/'Here is the combined output!'!R3771</f>
        <v>#DIV/0!</v>
      </c>
      <c r="G3771" t="e">
        <f>'Here is the combined output!'!G3771/'Here is the combined output!'!S3771</f>
        <v>#DIV/0!</v>
      </c>
      <c r="H3771" t="e">
        <f>'Here is the combined output!'!H3771/'Here is the combined output!'!T3771</f>
        <v>#DIV/0!</v>
      </c>
      <c r="I3771" t="e">
        <f>'Here is the combined output!'!I3771/'Here is the combined output!'!U3771</f>
        <v>#DIV/0!</v>
      </c>
      <c r="J3771" t="e">
        <f>'Here is the combined output!'!J3771/'Here is the combined output!'!V3771</f>
        <v>#DIV/0!</v>
      </c>
      <c r="K3771" t="e">
        <f>'Here is the combined output!'!K3771/'Here is the combined output!'!W3771</f>
        <v>#DIV/0!</v>
      </c>
      <c r="L3771" t="e">
        <f>'Here is the combined output!'!L3771/'Here is the combined output!'!X3771</f>
        <v>#DIV/0!</v>
      </c>
      <c r="M3771" t="e">
        <f>'Here is the combined output!'!M3771/'Here is the combined output!'!Y3771</f>
        <v>#DIV/0!</v>
      </c>
    </row>
    <row r="3772" spans="1:13" x14ac:dyDescent="0.25">
      <c r="A3772" s="1">
        <f>'Put Phospho Data Here!!'!A3772</f>
        <v>0</v>
      </c>
      <c r="B3772" s="1">
        <f>'Put Phospho Data Here!!'!B3772</f>
        <v>0</v>
      </c>
      <c r="C3772" t="e">
        <f>'Here is the combined output!'!C3772/'Here is the combined output!'!O3772</f>
        <v>#DIV/0!</v>
      </c>
      <c r="D3772" t="e">
        <f>'Here is the combined output!'!D3772/'Here is the combined output!'!P3772</f>
        <v>#DIV/0!</v>
      </c>
      <c r="E3772" t="e">
        <f>'Here is the combined output!'!E3772/'Here is the combined output!'!Q3772</f>
        <v>#DIV/0!</v>
      </c>
      <c r="F3772" t="e">
        <f>'Here is the combined output!'!F3772/'Here is the combined output!'!R3772</f>
        <v>#DIV/0!</v>
      </c>
      <c r="G3772" t="e">
        <f>'Here is the combined output!'!G3772/'Here is the combined output!'!S3772</f>
        <v>#DIV/0!</v>
      </c>
      <c r="H3772" t="e">
        <f>'Here is the combined output!'!H3772/'Here is the combined output!'!T3772</f>
        <v>#DIV/0!</v>
      </c>
      <c r="I3772" t="e">
        <f>'Here is the combined output!'!I3772/'Here is the combined output!'!U3772</f>
        <v>#DIV/0!</v>
      </c>
      <c r="J3772" t="e">
        <f>'Here is the combined output!'!J3772/'Here is the combined output!'!V3772</f>
        <v>#DIV/0!</v>
      </c>
      <c r="K3772" t="e">
        <f>'Here is the combined output!'!K3772/'Here is the combined output!'!W3772</f>
        <v>#DIV/0!</v>
      </c>
      <c r="L3772" t="e">
        <f>'Here is the combined output!'!L3772/'Here is the combined output!'!X3772</f>
        <v>#DIV/0!</v>
      </c>
      <c r="M3772" t="e">
        <f>'Here is the combined output!'!M3772/'Here is the combined output!'!Y3772</f>
        <v>#DIV/0!</v>
      </c>
    </row>
    <row r="3773" spans="1:13" x14ac:dyDescent="0.25">
      <c r="A3773" s="1">
        <f>'Put Phospho Data Here!!'!A3773</f>
        <v>0</v>
      </c>
      <c r="B3773" s="1">
        <f>'Put Phospho Data Here!!'!B3773</f>
        <v>0</v>
      </c>
      <c r="C3773" t="e">
        <f>'Here is the combined output!'!C3773/'Here is the combined output!'!O3773</f>
        <v>#DIV/0!</v>
      </c>
      <c r="D3773" t="e">
        <f>'Here is the combined output!'!D3773/'Here is the combined output!'!P3773</f>
        <v>#DIV/0!</v>
      </c>
      <c r="E3773" t="e">
        <f>'Here is the combined output!'!E3773/'Here is the combined output!'!Q3773</f>
        <v>#DIV/0!</v>
      </c>
      <c r="F3773" t="e">
        <f>'Here is the combined output!'!F3773/'Here is the combined output!'!R3773</f>
        <v>#DIV/0!</v>
      </c>
      <c r="G3773" t="e">
        <f>'Here is the combined output!'!G3773/'Here is the combined output!'!S3773</f>
        <v>#DIV/0!</v>
      </c>
      <c r="H3773" t="e">
        <f>'Here is the combined output!'!H3773/'Here is the combined output!'!T3773</f>
        <v>#DIV/0!</v>
      </c>
      <c r="I3773" t="e">
        <f>'Here is the combined output!'!I3773/'Here is the combined output!'!U3773</f>
        <v>#DIV/0!</v>
      </c>
      <c r="J3773" t="e">
        <f>'Here is the combined output!'!J3773/'Here is the combined output!'!V3773</f>
        <v>#DIV/0!</v>
      </c>
      <c r="K3773" t="e">
        <f>'Here is the combined output!'!K3773/'Here is the combined output!'!W3773</f>
        <v>#DIV/0!</v>
      </c>
      <c r="L3773" t="e">
        <f>'Here is the combined output!'!L3773/'Here is the combined output!'!X3773</f>
        <v>#DIV/0!</v>
      </c>
      <c r="M3773" t="e">
        <f>'Here is the combined output!'!M3773/'Here is the combined output!'!Y3773</f>
        <v>#DIV/0!</v>
      </c>
    </row>
    <row r="3774" spans="1:13" x14ac:dyDescent="0.25">
      <c r="A3774" s="1">
        <f>'Put Phospho Data Here!!'!A3774</f>
        <v>0</v>
      </c>
      <c r="B3774" s="1">
        <f>'Put Phospho Data Here!!'!B3774</f>
        <v>0</v>
      </c>
      <c r="C3774" t="e">
        <f>'Here is the combined output!'!C3774/'Here is the combined output!'!O3774</f>
        <v>#DIV/0!</v>
      </c>
      <c r="D3774" t="e">
        <f>'Here is the combined output!'!D3774/'Here is the combined output!'!P3774</f>
        <v>#DIV/0!</v>
      </c>
      <c r="E3774" t="e">
        <f>'Here is the combined output!'!E3774/'Here is the combined output!'!Q3774</f>
        <v>#DIV/0!</v>
      </c>
      <c r="F3774" t="e">
        <f>'Here is the combined output!'!F3774/'Here is the combined output!'!R3774</f>
        <v>#DIV/0!</v>
      </c>
      <c r="G3774" t="e">
        <f>'Here is the combined output!'!G3774/'Here is the combined output!'!S3774</f>
        <v>#DIV/0!</v>
      </c>
      <c r="H3774" t="e">
        <f>'Here is the combined output!'!H3774/'Here is the combined output!'!T3774</f>
        <v>#DIV/0!</v>
      </c>
      <c r="I3774" t="e">
        <f>'Here is the combined output!'!I3774/'Here is the combined output!'!U3774</f>
        <v>#DIV/0!</v>
      </c>
      <c r="J3774" t="e">
        <f>'Here is the combined output!'!J3774/'Here is the combined output!'!V3774</f>
        <v>#DIV/0!</v>
      </c>
      <c r="K3774" t="e">
        <f>'Here is the combined output!'!K3774/'Here is the combined output!'!W3774</f>
        <v>#DIV/0!</v>
      </c>
      <c r="L3774" t="e">
        <f>'Here is the combined output!'!L3774/'Here is the combined output!'!X3774</f>
        <v>#DIV/0!</v>
      </c>
      <c r="M3774" t="e">
        <f>'Here is the combined output!'!M3774/'Here is the combined output!'!Y3774</f>
        <v>#DIV/0!</v>
      </c>
    </row>
    <row r="3775" spans="1:13" x14ac:dyDescent="0.25">
      <c r="A3775" s="1">
        <f>'Put Phospho Data Here!!'!A3775</f>
        <v>0</v>
      </c>
      <c r="B3775" s="1">
        <f>'Put Phospho Data Here!!'!B3775</f>
        <v>0</v>
      </c>
      <c r="C3775" t="e">
        <f>'Here is the combined output!'!C3775/'Here is the combined output!'!O3775</f>
        <v>#DIV/0!</v>
      </c>
      <c r="D3775" t="e">
        <f>'Here is the combined output!'!D3775/'Here is the combined output!'!P3775</f>
        <v>#DIV/0!</v>
      </c>
      <c r="E3775" t="e">
        <f>'Here is the combined output!'!E3775/'Here is the combined output!'!Q3775</f>
        <v>#DIV/0!</v>
      </c>
      <c r="F3775" t="e">
        <f>'Here is the combined output!'!F3775/'Here is the combined output!'!R3775</f>
        <v>#DIV/0!</v>
      </c>
      <c r="G3775" t="e">
        <f>'Here is the combined output!'!G3775/'Here is the combined output!'!S3775</f>
        <v>#DIV/0!</v>
      </c>
      <c r="H3775" t="e">
        <f>'Here is the combined output!'!H3775/'Here is the combined output!'!T3775</f>
        <v>#DIV/0!</v>
      </c>
      <c r="I3775" t="e">
        <f>'Here is the combined output!'!I3775/'Here is the combined output!'!U3775</f>
        <v>#DIV/0!</v>
      </c>
      <c r="J3775" t="e">
        <f>'Here is the combined output!'!J3775/'Here is the combined output!'!V3775</f>
        <v>#DIV/0!</v>
      </c>
      <c r="K3775" t="e">
        <f>'Here is the combined output!'!K3775/'Here is the combined output!'!W3775</f>
        <v>#DIV/0!</v>
      </c>
      <c r="L3775" t="e">
        <f>'Here is the combined output!'!L3775/'Here is the combined output!'!X3775</f>
        <v>#DIV/0!</v>
      </c>
      <c r="M3775" t="e">
        <f>'Here is the combined output!'!M3775/'Here is the combined output!'!Y3775</f>
        <v>#DIV/0!</v>
      </c>
    </row>
    <row r="3776" spans="1:13" x14ac:dyDescent="0.25">
      <c r="A3776" s="1">
        <f>'Put Phospho Data Here!!'!A3776</f>
        <v>0</v>
      </c>
      <c r="B3776" s="1">
        <f>'Put Phospho Data Here!!'!B3776</f>
        <v>0</v>
      </c>
      <c r="C3776" t="e">
        <f>'Here is the combined output!'!C3776/'Here is the combined output!'!O3776</f>
        <v>#DIV/0!</v>
      </c>
      <c r="D3776" t="e">
        <f>'Here is the combined output!'!D3776/'Here is the combined output!'!P3776</f>
        <v>#DIV/0!</v>
      </c>
      <c r="E3776" t="e">
        <f>'Here is the combined output!'!E3776/'Here is the combined output!'!Q3776</f>
        <v>#DIV/0!</v>
      </c>
      <c r="F3776" t="e">
        <f>'Here is the combined output!'!F3776/'Here is the combined output!'!R3776</f>
        <v>#DIV/0!</v>
      </c>
      <c r="G3776" t="e">
        <f>'Here is the combined output!'!G3776/'Here is the combined output!'!S3776</f>
        <v>#DIV/0!</v>
      </c>
      <c r="H3776" t="e">
        <f>'Here is the combined output!'!H3776/'Here is the combined output!'!T3776</f>
        <v>#DIV/0!</v>
      </c>
      <c r="I3776" t="e">
        <f>'Here is the combined output!'!I3776/'Here is the combined output!'!U3776</f>
        <v>#DIV/0!</v>
      </c>
      <c r="J3776" t="e">
        <f>'Here is the combined output!'!J3776/'Here is the combined output!'!V3776</f>
        <v>#DIV/0!</v>
      </c>
      <c r="K3776" t="e">
        <f>'Here is the combined output!'!K3776/'Here is the combined output!'!W3776</f>
        <v>#DIV/0!</v>
      </c>
      <c r="L3776" t="e">
        <f>'Here is the combined output!'!L3776/'Here is the combined output!'!X3776</f>
        <v>#DIV/0!</v>
      </c>
      <c r="M3776" t="e">
        <f>'Here is the combined output!'!M3776/'Here is the combined output!'!Y3776</f>
        <v>#DIV/0!</v>
      </c>
    </row>
    <row r="3777" spans="1:13" x14ac:dyDescent="0.25">
      <c r="A3777" s="1">
        <f>'Put Phospho Data Here!!'!A3777</f>
        <v>0</v>
      </c>
      <c r="B3777" s="1">
        <f>'Put Phospho Data Here!!'!B3777</f>
        <v>0</v>
      </c>
      <c r="C3777" t="e">
        <f>'Here is the combined output!'!C3777/'Here is the combined output!'!O3777</f>
        <v>#DIV/0!</v>
      </c>
      <c r="D3777" t="e">
        <f>'Here is the combined output!'!D3777/'Here is the combined output!'!P3777</f>
        <v>#DIV/0!</v>
      </c>
      <c r="E3777" t="e">
        <f>'Here is the combined output!'!E3777/'Here is the combined output!'!Q3777</f>
        <v>#DIV/0!</v>
      </c>
      <c r="F3777" t="e">
        <f>'Here is the combined output!'!F3777/'Here is the combined output!'!R3777</f>
        <v>#DIV/0!</v>
      </c>
      <c r="G3777" t="e">
        <f>'Here is the combined output!'!G3777/'Here is the combined output!'!S3777</f>
        <v>#DIV/0!</v>
      </c>
      <c r="H3777" t="e">
        <f>'Here is the combined output!'!H3777/'Here is the combined output!'!T3777</f>
        <v>#DIV/0!</v>
      </c>
      <c r="I3777" t="e">
        <f>'Here is the combined output!'!I3777/'Here is the combined output!'!U3777</f>
        <v>#DIV/0!</v>
      </c>
      <c r="J3777" t="e">
        <f>'Here is the combined output!'!J3777/'Here is the combined output!'!V3777</f>
        <v>#DIV/0!</v>
      </c>
      <c r="K3777" t="e">
        <f>'Here is the combined output!'!K3777/'Here is the combined output!'!W3777</f>
        <v>#DIV/0!</v>
      </c>
      <c r="L3777" t="e">
        <f>'Here is the combined output!'!L3777/'Here is the combined output!'!X3777</f>
        <v>#DIV/0!</v>
      </c>
      <c r="M3777" t="e">
        <f>'Here is the combined output!'!M3777/'Here is the combined output!'!Y3777</f>
        <v>#DIV/0!</v>
      </c>
    </row>
    <row r="3778" spans="1:13" x14ac:dyDescent="0.25">
      <c r="A3778" s="1">
        <f>'Put Phospho Data Here!!'!A3778</f>
        <v>0</v>
      </c>
      <c r="B3778" s="1">
        <f>'Put Phospho Data Here!!'!B3778</f>
        <v>0</v>
      </c>
      <c r="C3778" t="e">
        <f>'Here is the combined output!'!C3778/'Here is the combined output!'!O3778</f>
        <v>#DIV/0!</v>
      </c>
      <c r="D3778" t="e">
        <f>'Here is the combined output!'!D3778/'Here is the combined output!'!P3778</f>
        <v>#DIV/0!</v>
      </c>
      <c r="E3778" t="e">
        <f>'Here is the combined output!'!E3778/'Here is the combined output!'!Q3778</f>
        <v>#DIV/0!</v>
      </c>
      <c r="F3778" t="e">
        <f>'Here is the combined output!'!F3778/'Here is the combined output!'!R3778</f>
        <v>#DIV/0!</v>
      </c>
      <c r="G3778" t="e">
        <f>'Here is the combined output!'!G3778/'Here is the combined output!'!S3778</f>
        <v>#DIV/0!</v>
      </c>
      <c r="H3778" t="e">
        <f>'Here is the combined output!'!H3778/'Here is the combined output!'!T3778</f>
        <v>#DIV/0!</v>
      </c>
      <c r="I3778" t="e">
        <f>'Here is the combined output!'!I3778/'Here is the combined output!'!U3778</f>
        <v>#DIV/0!</v>
      </c>
      <c r="J3778" t="e">
        <f>'Here is the combined output!'!J3778/'Here is the combined output!'!V3778</f>
        <v>#DIV/0!</v>
      </c>
      <c r="K3778" t="e">
        <f>'Here is the combined output!'!K3778/'Here is the combined output!'!W3778</f>
        <v>#DIV/0!</v>
      </c>
      <c r="L3778" t="e">
        <f>'Here is the combined output!'!L3778/'Here is the combined output!'!X3778</f>
        <v>#DIV/0!</v>
      </c>
      <c r="M3778" t="e">
        <f>'Here is the combined output!'!M3778/'Here is the combined output!'!Y3778</f>
        <v>#DIV/0!</v>
      </c>
    </row>
    <row r="3779" spans="1:13" x14ac:dyDescent="0.25">
      <c r="A3779" s="1">
        <f>'Put Phospho Data Here!!'!A3779</f>
        <v>0</v>
      </c>
      <c r="B3779" s="1">
        <f>'Put Phospho Data Here!!'!B3779</f>
        <v>0</v>
      </c>
      <c r="C3779" t="e">
        <f>'Here is the combined output!'!C3779/'Here is the combined output!'!O3779</f>
        <v>#DIV/0!</v>
      </c>
      <c r="D3779" t="e">
        <f>'Here is the combined output!'!D3779/'Here is the combined output!'!P3779</f>
        <v>#DIV/0!</v>
      </c>
      <c r="E3779" t="e">
        <f>'Here is the combined output!'!E3779/'Here is the combined output!'!Q3779</f>
        <v>#DIV/0!</v>
      </c>
      <c r="F3779" t="e">
        <f>'Here is the combined output!'!F3779/'Here is the combined output!'!R3779</f>
        <v>#DIV/0!</v>
      </c>
      <c r="G3779" t="e">
        <f>'Here is the combined output!'!G3779/'Here is the combined output!'!S3779</f>
        <v>#DIV/0!</v>
      </c>
      <c r="H3779" t="e">
        <f>'Here is the combined output!'!H3779/'Here is the combined output!'!T3779</f>
        <v>#DIV/0!</v>
      </c>
      <c r="I3779" t="e">
        <f>'Here is the combined output!'!I3779/'Here is the combined output!'!U3779</f>
        <v>#DIV/0!</v>
      </c>
      <c r="J3779" t="e">
        <f>'Here is the combined output!'!J3779/'Here is the combined output!'!V3779</f>
        <v>#DIV/0!</v>
      </c>
      <c r="K3779" t="e">
        <f>'Here is the combined output!'!K3779/'Here is the combined output!'!W3779</f>
        <v>#DIV/0!</v>
      </c>
      <c r="L3779" t="e">
        <f>'Here is the combined output!'!L3779/'Here is the combined output!'!X3779</f>
        <v>#DIV/0!</v>
      </c>
      <c r="M3779" t="e">
        <f>'Here is the combined output!'!M3779/'Here is the combined output!'!Y3779</f>
        <v>#DIV/0!</v>
      </c>
    </row>
    <row r="3780" spans="1:13" x14ac:dyDescent="0.25">
      <c r="A3780" s="1">
        <f>'Put Phospho Data Here!!'!A3780</f>
        <v>0</v>
      </c>
      <c r="B3780" s="1">
        <f>'Put Phospho Data Here!!'!B3780</f>
        <v>0</v>
      </c>
      <c r="C3780" t="e">
        <f>'Here is the combined output!'!C3780/'Here is the combined output!'!O3780</f>
        <v>#DIV/0!</v>
      </c>
      <c r="D3780" t="e">
        <f>'Here is the combined output!'!D3780/'Here is the combined output!'!P3780</f>
        <v>#DIV/0!</v>
      </c>
      <c r="E3780" t="e">
        <f>'Here is the combined output!'!E3780/'Here is the combined output!'!Q3780</f>
        <v>#DIV/0!</v>
      </c>
      <c r="F3780" t="e">
        <f>'Here is the combined output!'!F3780/'Here is the combined output!'!R3780</f>
        <v>#DIV/0!</v>
      </c>
      <c r="G3780" t="e">
        <f>'Here is the combined output!'!G3780/'Here is the combined output!'!S3780</f>
        <v>#DIV/0!</v>
      </c>
      <c r="H3780" t="e">
        <f>'Here is the combined output!'!H3780/'Here is the combined output!'!T3780</f>
        <v>#DIV/0!</v>
      </c>
      <c r="I3780" t="e">
        <f>'Here is the combined output!'!I3780/'Here is the combined output!'!U3780</f>
        <v>#DIV/0!</v>
      </c>
      <c r="J3780" t="e">
        <f>'Here is the combined output!'!J3780/'Here is the combined output!'!V3780</f>
        <v>#DIV/0!</v>
      </c>
      <c r="K3780" t="e">
        <f>'Here is the combined output!'!K3780/'Here is the combined output!'!W3780</f>
        <v>#DIV/0!</v>
      </c>
      <c r="L3780" t="e">
        <f>'Here is the combined output!'!L3780/'Here is the combined output!'!X3780</f>
        <v>#DIV/0!</v>
      </c>
      <c r="M3780" t="e">
        <f>'Here is the combined output!'!M3780/'Here is the combined output!'!Y3780</f>
        <v>#DIV/0!</v>
      </c>
    </row>
    <row r="3781" spans="1:13" x14ac:dyDescent="0.25">
      <c r="A3781" s="1">
        <f>'Put Phospho Data Here!!'!A3781</f>
        <v>0</v>
      </c>
      <c r="B3781" s="1">
        <f>'Put Phospho Data Here!!'!B3781</f>
        <v>0</v>
      </c>
      <c r="C3781" t="e">
        <f>'Here is the combined output!'!C3781/'Here is the combined output!'!O3781</f>
        <v>#DIV/0!</v>
      </c>
      <c r="D3781" t="e">
        <f>'Here is the combined output!'!D3781/'Here is the combined output!'!P3781</f>
        <v>#DIV/0!</v>
      </c>
      <c r="E3781" t="e">
        <f>'Here is the combined output!'!E3781/'Here is the combined output!'!Q3781</f>
        <v>#DIV/0!</v>
      </c>
      <c r="F3781" t="e">
        <f>'Here is the combined output!'!F3781/'Here is the combined output!'!R3781</f>
        <v>#DIV/0!</v>
      </c>
      <c r="G3781" t="e">
        <f>'Here is the combined output!'!G3781/'Here is the combined output!'!S3781</f>
        <v>#DIV/0!</v>
      </c>
      <c r="H3781" t="e">
        <f>'Here is the combined output!'!H3781/'Here is the combined output!'!T3781</f>
        <v>#DIV/0!</v>
      </c>
      <c r="I3781" t="e">
        <f>'Here is the combined output!'!I3781/'Here is the combined output!'!U3781</f>
        <v>#DIV/0!</v>
      </c>
      <c r="J3781" t="e">
        <f>'Here is the combined output!'!J3781/'Here is the combined output!'!V3781</f>
        <v>#DIV/0!</v>
      </c>
      <c r="K3781" t="e">
        <f>'Here is the combined output!'!K3781/'Here is the combined output!'!W3781</f>
        <v>#DIV/0!</v>
      </c>
      <c r="L3781" t="e">
        <f>'Here is the combined output!'!L3781/'Here is the combined output!'!X3781</f>
        <v>#DIV/0!</v>
      </c>
      <c r="M3781" t="e">
        <f>'Here is the combined output!'!M3781/'Here is the combined output!'!Y3781</f>
        <v>#DIV/0!</v>
      </c>
    </row>
    <row r="3782" spans="1:13" x14ac:dyDescent="0.25">
      <c r="A3782" s="1">
        <f>'Put Phospho Data Here!!'!A3782</f>
        <v>0</v>
      </c>
      <c r="B3782" s="1">
        <f>'Put Phospho Data Here!!'!B3782</f>
        <v>0</v>
      </c>
      <c r="C3782" t="e">
        <f>'Here is the combined output!'!C3782/'Here is the combined output!'!O3782</f>
        <v>#DIV/0!</v>
      </c>
      <c r="D3782" t="e">
        <f>'Here is the combined output!'!D3782/'Here is the combined output!'!P3782</f>
        <v>#DIV/0!</v>
      </c>
      <c r="E3782" t="e">
        <f>'Here is the combined output!'!E3782/'Here is the combined output!'!Q3782</f>
        <v>#DIV/0!</v>
      </c>
      <c r="F3782" t="e">
        <f>'Here is the combined output!'!F3782/'Here is the combined output!'!R3782</f>
        <v>#DIV/0!</v>
      </c>
      <c r="G3782" t="e">
        <f>'Here is the combined output!'!G3782/'Here is the combined output!'!S3782</f>
        <v>#DIV/0!</v>
      </c>
      <c r="H3782" t="e">
        <f>'Here is the combined output!'!H3782/'Here is the combined output!'!T3782</f>
        <v>#DIV/0!</v>
      </c>
      <c r="I3782" t="e">
        <f>'Here is the combined output!'!I3782/'Here is the combined output!'!U3782</f>
        <v>#DIV/0!</v>
      </c>
      <c r="J3782" t="e">
        <f>'Here is the combined output!'!J3782/'Here is the combined output!'!V3782</f>
        <v>#DIV/0!</v>
      </c>
      <c r="K3782" t="e">
        <f>'Here is the combined output!'!K3782/'Here is the combined output!'!W3782</f>
        <v>#DIV/0!</v>
      </c>
      <c r="L3782" t="e">
        <f>'Here is the combined output!'!L3782/'Here is the combined output!'!X3782</f>
        <v>#DIV/0!</v>
      </c>
      <c r="M3782" t="e">
        <f>'Here is the combined output!'!M3782/'Here is the combined output!'!Y3782</f>
        <v>#DIV/0!</v>
      </c>
    </row>
    <row r="3783" spans="1:13" x14ac:dyDescent="0.25">
      <c r="A3783" s="1">
        <f>'Put Phospho Data Here!!'!A3783</f>
        <v>0</v>
      </c>
      <c r="B3783" s="1">
        <f>'Put Phospho Data Here!!'!B3783</f>
        <v>0</v>
      </c>
      <c r="C3783" t="e">
        <f>'Here is the combined output!'!C3783/'Here is the combined output!'!O3783</f>
        <v>#DIV/0!</v>
      </c>
      <c r="D3783" t="e">
        <f>'Here is the combined output!'!D3783/'Here is the combined output!'!P3783</f>
        <v>#DIV/0!</v>
      </c>
      <c r="E3783" t="e">
        <f>'Here is the combined output!'!E3783/'Here is the combined output!'!Q3783</f>
        <v>#DIV/0!</v>
      </c>
      <c r="F3783" t="e">
        <f>'Here is the combined output!'!F3783/'Here is the combined output!'!R3783</f>
        <v>#DIV/0!</v>
      </c>
      <c r="G3783" t="e">
        <f>'Here is the combined output!'!G3783/'Here is the combined output!'!S3783</f>
        <v>#DIV/0!</v>
      </c>
      <c r="H3783" t="e">
        <f>'Here is the combined output!'!H3783/'Here is the combined output!'!T3783</f>
        <v>#DIV/0!</v>
      </c>
      <c r="I3783" t="e">
        <f>'Here is the combined output!'!I3783/'Here is the combined output!'!U3783</f>
        <v>#DIV/0!</v>
      </c>
      <c r="J3783" t="e">
        <f>'Here is the combined output!'!J3783/'Here is the combined output!'!V3783</f>
        <v>#DIV/0!</v>
      </c>
      <c r="K3783" t="e">
        <f>'Here is the combined output!'!K3783/'Here is the combined output!'!W3783</f>
        <v>#DIV/0!</v>
      </c>
      <c r="L3783" t="e">
        <f>'Here is the combined output!'!L3783/'Here is the combined output!'!X3783</f>
        <v>#DIV/0!</v>
      </c>
      <c r="M3783" t="e">
        <f>'Here is the combined output!'!M3783/'Here is the combined output!'!Y3783</f>
        <v>#DIV/0!</v>
      </c>
    </row>
    <row r="3784" spans="1:13" x14ac:dyDescent="0.25">
      <c r="A3784" s="1">
        <f>'Put Phospho Data Here!!'!A3784</f>
        <v>0</v>
      </c>
      <c r="B3784" s="1">
        <f>'Put Phospho Data Here!!'!B3784</f>
        <v>0</v>
      </c>
      <c r="C3784" t="e">
        <f>'Here is the combined output!'!C3784/'Here is the combined output!'!O3784</f>
        <v>#DIV/0!</v>
      </c>
      <c r="D3784" t="e">
        <f>'Here is the combined output!'!D3784/'Here is the combined output!'!P3784</f>
        <v>#DIV/0!</v>
      </c>
      <c r="E3784" t="e">
        <f>'Here is the combined output!'!E3784/'Here is the combined output!'!Q3784</f>
        <v>#DIV/0!</v>
      </c>
      <c r="F3784" t="e">
        <f>'Here is the combined output!'!F3784/'Here is the combined output!'!R3784</f>
        <v>#DIV/0!</v>
      </c>
      <c r="G3784" t="e">
        <f>'Here is the combined output!'!G3784/'Here is the combined output!'!S3784</f>
        <v>#DIV/0!</v>
      </c>
      <c r="H3784" t="e">
        <f>'Here is the combined output!'!H3784/'Here is the combined output!'!T3784</f>
        <v>#DIV/0!</v>
      </c>
      <c r="I3784" t="e">
        <f>'Here is the combined output!'!I3784/'Here is the combined output!'!U3784</f>
        <v>#DIV/0!</v>
      </c>
      <c r="J3784" t="e">
        <f>'Here is the combined output!'!J3784/'Here is the combined output!'!V3784</f>
        <v>#DIV/0!</v>
      </c>
      <c r="K3784" t="e">
        <f>'Here is the combined output!'!K3784/'Here is the combined output!'!W3784</f>
        <v>#DIV/0!</v>
      </c>
      <c r="L3784" t="e">
        <f>'Here is the combined output!'!L3784/'Here is the combined output!'!X3784</f>
        <v>#DIV/0!</v>
      </c>
      <c r="M3784" t="e">
        <f>'Here is the combined output!'!M3784/'Here is the combined output!'!Y3784</f>
        <v>#DIV/0!</v>
      </c>
    </row>
    <row r="3785" spans="1:13" x14ac:dyDescent="0.25">
      <c r="A3785" s="1">
        <f>'Put Phospho Data Here!!'!A3785</f>
        <v>0</v>
      </c>
      <c r="B3785" s="1">
        <f>'Put Phospho Data Here!!'!B3785</f>
        <v>0</v>
      </c>
      <c r="C3785" t="e">
        <f>'Here is the combined output!'!C3785/'Here is the combined output!'!O3785</f>
        <v>#DIV/0!</v>
      </c>
      <c r="D3785" t="e">
        <f>'Here is the combined output!'!D3785/'Here is the combined output!'!P3785</f>
        <v>#DIV/0!</v>
      </c>
      <c r="E3785" t="e">
        <f>'Here is the combined output!'!E3785/'Here is the combined output!'!Q3785</f>
        <v>#DIV/0!</v>
      </c>
      <c r="F3785" t="e">
        <f>'Here is the combined output!'!F3785/'Here is the combined output!'!R3785</f>
        <v>#DIV/0!</v>
      </c>
      <c r="G3785" t="e">
        <f>'Here is the combined output!'!G3785/'Here is the combined output!'!S3785</f>
        <v>#DIV/0!</v>
      </c>
      <c r="H3785" t="e">
        <f>'Here is the combined output!'!H3785/'Here is the combined output!'!T3785</f>
        <v>#DIV/0!</v>
      </c>
      <c r="I3785" t="e">
        <f>'Here is the combined output!'!I3785/'Here is the combined output!'!U3785</f>
        <v>#DIV/0!</v>
      </c>
      <c r="J3785" t="e">
        <f>'Here is the combined output!'!J3785/'Here is the combined output!'!V3785</f>
        <v>#DIV/0!</v>
      </c>
      <c r="K3785" t="e">
        <f>'Here is the combined output!'!K3785/'Here is the combined output!'!W3785</f>
        <v>#DIV/0!</v>
      </c>
      <c r="L3785" t="e">
        <f>'Here is the combined output!'!L3785/'Here is the combined output!'!X3785</f>
        <v>#DIV/0!</v>
      </c>
      <c r="M3785" t="e">
        <f>'Here is the combined output!'!M3785/'Here is the combined output!'!Y3785</f>
        <v>#DIV/0!</v>
      </c>
    </row>
    <row r="3786" spans="1:13" x14ac:dyDescent="0.25">
      <c r="A3786" s="1">
        <f>'Put Phospho Data Here!!'!A3786</f>
        <v>0</v>
      </c>
      <c r="B3786" s="1">
        <f>'Put Phospho Data Here!!'!B3786</f>
        <v>0</v>
      </c>
      <c r="C3786" t="e">
        <f>'Here is the combined output!'!C3786/'Here is the combined output!'!O3786</f>
        <v>#DIV/0!</v>
      </c>
      <c r="D3786" t="e">
        <f>'Here is the combined output!'!D3786/'Here is the combined output!'!P3786</f>
        <v>#DIV/0!</v>
      </c>
      <c r="E3786" t="e">
        <f>'Here is the combined output!'!E3786/'Here is the combined output!'!Q3786</f>
        <v>#DIV/0!</v>
      </c>
      <c r="F3786" t="e">
        <f>'Here is the combined output!'!F3786/'Here is the combined output!'!R3786</f>
        <v>#DIV/0!</v>
      </c>
      <c r="G3786" t="e">
        <f>'Here is the combined output!'!G3786/'Here is the combined output!'!S3786</f>
        <v>#DIV/0!</v>
      </c>
      <c r="H3786" t="e">
        <f>'Here is the combined output!'!H3786/'Here is the combined output!'!T3786</f>
        <v>#DIV/0!</v>
      </c>
      <c r="I3786" t="e">
        <f>'Here is the combined output!'!I3786/'Here is the combined output!'!U3786</f>
        <v>#DIV/0!</v>
      </c>
      <c r="J3786" t="e">
        <f>'Here is the combined output!'!J3786/'Here is the combined output!'!V3786</f>
        <v>#DIV/0!</v>
      </c>
      <c r="K3786" t="e">
        <f>'Here is the combined output!'!K3786/'Here is the combined output!'!W3786</f>
        <v>#DIV/0!</v>
      </c>
      <c r="L3786" t="e">
        <f>'Here is the combined output!'!L3786/'Here is the combined output!'!X3786</f>
        <v>#DIV/0!</v>
      </c>
      <c r="M3786" t="e">
        <f>'Here is the combined output!'!M3786/'Here is the combined output!'!Y3786</f>
        <v>#DIV/0!</v>
      </c>
    </row>
    <row r="3787" spans="1:13" x14ac:dyDescent="0.25">
      <c r="A3787" s="1">
        <f>'Put Phospho Data Here!!'!A3787</f>
        <v>0</v>
      </c>
      <c r="B3787" s="1">
        <f>'Put Phospho Data Here!!'!B3787</f>
        <v>0</v>
      </c>
      <c r="C3787" t="e">
        <f>'Here is the combined output!'!C3787/'Here is the combined output!'!O3787</f>
        <v>#DIV/0!</v>
      </c>
      <c r="D3787" t="e">
        <f>'Here is the combined output!'!D3787/'Here is the combined output!'!P3787</f>
        <v>#DIV/0!</v>
      </c>
      <c r="E3787" t="e">
        <f>'Here is the combined output!'!E3787/'Here is the combined output!'!Q3787</f>
        <v>#DIV/0!</v>
      </c>
      <c r="F3787" t="e">
        <f>'Here is the combined output!'!F3787/'Here is the combined output!'!R3787</f>
        <v>#DIV/0!</v>
      </c>
      <c r="G3787" t="e">
        <f>'Here is the combined output!'!G3787/'Here is the combined output!'!S3787</f>
        <v>#DIV/0!</v>
      </c>
      <c r="H3787" t="e">
        <f>'Here is the combined output!'!H3787/'Here is the combined output!'!T3787</f>
        <v>#DIV/0!</v>
      </c>
      <c r="I3787" t="e">
        <f>'Here is the combined output!'!I3787/'Here is the combined output!'!U3787</f>
        <v>#DIV/0!</v>
      </c>
      <c r="J3787" t="e">
        <f>'Here is the combined output!'!J3787/'Here is the combined output!'!V3787</f>
        <v>#DIV/0!</v>
      </c>
      <c r="K3787" t="e">
        <f>'Here is the combined output!'!K3787/'Here is the combined output!'!W3787</f>
        <v>#DIV/0!</v>
      </c>
      <c r="L3787" t="e">
        <f>'Here is the combined output!'!L3787/'Here is the combined output!'!X3787</f>
        <v>#DIV/0!</v>
      </c>
      <c r="M3787" t="e">
        <f>'Here is the combined output!'!M3787/'Here is the combined output!'!Y3787</f>
        <v>#DIV/0!</v>
      </c>
    </row>
    <row r="3788" spans="1:13" x14ac:dyDescent="0.25">
      <c r="A3788" s="1">
        <f>'Put Phospho Data Here!!'!A3788</f>
        <v>0</v>
      </c>
      <c r="B3788" s="1">
        <f>'Put Phospho Data Here!!'!B3788</f>
        <v>0</v>
      </c>
      <c r="C3788" t="e">
        <f>'Here is the combined output!'!C3788/'Here is the combined output!'!O3788</f>
        <v>#DIV/0!</v>
      </c>
      <c r="D3788" t="e">
        <f>'Here is the combined output!'!D3788/'Here is the combined output!'!P3788</f>
        <v>#DIV/0!</v>
      </c>
      <c r="E3788" t="e">
        <f>'Here is the combined output!'!E3788/'Here is the combined output!'!Q3788</f>
        <v>#DIV/0!</v>
      </c>
      <c r="F3788" t="e">
        <f>'Here is the combined output!'!F3788/'Here is the combined output!'!R3788</f>
        <v>#DIV/0!</v>
      </c>
      <c r="G3788" t="e">
        <f>'Here is the combined output!'!G3788/'Here is the combined output!'!S3788</f>
        <v>#DIV/0!</v>
      </c>
      <c r="H3788" t="e">
        <f>'Here is the combined output!'!H3788/'Here is the combined output!'!T3788</f>
        <v>#DIV/0!</v>
      </c>
      <c r="I3788" t="e">
        <f>'Here is the combined output!'!I3788/'Here is the combined output!'!U3788</f>
        <v>#DIV/0!</v>
      </c>
      <c r="J3788" t="e">
        <f>'Here is the combined output!'!J3788/'Here is the combined output!'!V3788</f>
        <v>#DIV/0!</v>
      </c>
      <c r="K3788" t="e">
        <f>'Here is the combined output!'!K3788/'Here is the combined output!'!W3788</f>
        <v>#DIV/0!</v>
      </c>
      <c r="L3788" t="e">
        <f>'Here is the combined output!'!L3788/'Here is the combined output!'!X3788</f>
        <v>#DIV/0!</v>
      </c>
      <c r="M3788" t="e">
        <f>'Here is the combined output!'!M3788/'Here is the combined output!'!Y3788</f>
        <v>#DIV/0!</v>
      </c>
    </row>
    <row r="3789" spans="1:13" x14ac:dyDescent="0.25">
      <c r="A3789" s="1">
        <f>'Put Phospho Data Here!!'!A3789</f>
        <v>0</v>
      </c>
      <c r="B3789" s="1">
        <f>'Put Phospho Data Here!!'!B3789</f>
        <v>0</v>
      </c>
      <c r="C3789" t="e">
        <f>'Here is the combined output!'!C3789/'Here is the combined output!'!O3789</f>
        <v>#DIV/0!</v>
      </c>
      <c r="D3789" t="e">
        <f>'Here is the combined output!'!D3789/'Here is the combined output!'!P3789</f>
        <v>#DIV/0!</v>
      </c>
      <c r="E3789" t="e">
        <f>'Here is the combined output!'!E3789/'Here is the combined output!'!Q3789</f>
        <v>#DIV/0!</v>
      </c>
      <c r="F3789" t="e">
        <f>'Here is the combined output!'!F3789/'Here is the combined output!'!R3789</f>
        <v>#DIV/0!</v>
      </c>
      <c r="G3789" t="e">
        <f>'Here is the combined output!'!G3789/'Here is the combined output!'!S3789</f>
        <v>#DIV/0!</v>
      </c>
      <c r="H3789" t="e">
        <f>'Here is the combined output!'!H3789/'Here is the combined output!'!T3789</f>
        <v>#DIV/0!</v>
      </c>
      <c r="I3789" t="e">
        <f>'Here is the combined output!'!I3789/'Here is the combined output!'!U3789</f>
        <v>#DIV/0!</v>
      </c>
      <c r="J3789" t="e">
        <f>'Here is the combined output!'!J3789/'Here is the combined output!'!V3789</f>
        <v>#DIV/0!</v>
      </c>
      <c r="K3789" t="e">
        <f>'Here is the combined output!'!K3789/'Here is the combined output!'!W3789</f>
        <v>#DIV/0!</v>
      </c>
      <c r="L3789" t="e">
        <f>'Here is the combined output!'!L3789/'Here is the combined output!'!X3789</f>
        <v>#DIV/0!</v>
      </c>
      <c r="M3789" t="e">
        <f>'Here is the combined output!'!M3789/'Here is the combined output!'!Y3789</f>
        <v>#DIV/0!</v>
      </c>
    </row>
    <row r="3790" spans="1:13" x14ac:dyDescent="0.25">
      <c r="A3790" s="1">
        <f>'Put Phospho Data Here!!'!A3790</f>
        <v>0</v>
      </c>
      <c r="B3790" s="1">
        <f>'Put Phospho Data Here!!'!B3790</f>
        <v>0</v>
      </c>
      <c r="C3790" t="e">
        <f>'Here is the combined output!'!C3790/'Here is the combined output!'!O3790</f>
        <v>#DIV/0!</v>
      </c>
      <c r="D3790" t="e">
        <f>'Here is the combined output!'!D3790/'Here is the combined output!'!P3790</f>
        <v>#DIV/0!</v>
      </c>
      <c r="E3790" t="e">
        <f>'Here is the combined output!'!E3790/'Here is the combined output!'!Q3790</f>
        <v>#DIV/0!</v>
      </c>
      <c r="F3790" t="e">
        <f>'Here is the combined output!'!F3790/'Here is the combined output!'!R3790</f>
        <v>#DIV/0!</v>
      </c>
      <c r="G3790" t="e">
        <f>'Here is the combined output!'!G3790/'Here is the combined output!'!S3790</f>
        <v>#DIV/0!</v>
      </c>
      <c r="H3790" t="e">
        <f>'Here is the combined output!'!H3790/'Here is the combined output!'!T3790</f>
        <v>#DIV/0!</v>
      </c>
      <c r="I3790" t="e">
        <f>'Here is the combined output!'!I3790/'Here is the combined output!'!U3790</f>
        <v>#DIV/0!</v>
      </c>
      <c r="J3790" t="e">
        <f>'Here is the combined output!'!J3790/'Here is the combined output!'!V3790</f>
        <v>#DIV/0!</v>
      </c>
      <c r="K3790" t="e">
        <f>'Here is the combined output!'!K3790/'Here is the combined output!'!W3790</f>
        <v>#DIV/0!</v>
      </c>
      <c r="L3790" t="e">
        <f>'Here is the combined output!'!L3790/'Here is the combined output!'!X3790</f>
        <v>#DIV/0!</v>
      </c>
      <c r="M3790" t="e">
        <f>'Here is the combined output!'!M3790/'Here is the combined output!'!Y3790</f>
        <v>#DIV/0!</v>
      </c>
    </row>
    <row r="3791" spans="1:13" x14ac:dyDescent="0.25">
      <c r="A3791" s="1">
        <f>'Put Phospho Data Here!!'!A3791</f>
        <v>0</v>
      </c>
      <c r="B3791" s="1">
        <f>'Put Phospho Data Here!!'!B3791</f>
        <v>0</v>
      </c>
      <c r="C3791" t="e">
        <f>'Here is the combined output!'!C3791/'Here is the combined output!'!O3791</f>
        <v>#DIV/0!</v>
      </c>
      <c r="D3791" t="e">
        <f>'Here is the combined output!'!D3791/'Here is the combined output!'!P3791</f>
        <v>#DIV/0!</v>
      </c>
      <c r="E3791" t="e">
        <f>'Here is the combined output!'!E3791/'Here is the combined output!'!Q3791</f>
        <v>#DIV/0!</v>
      </c>
      <c r="F3791" t="e">
        <f>'Here is the combined output!'!F3791/'Here is the combined output!'!R3791</f>
        <v>#DIV/0!</v>
      </c>
      <c r="G3791" t="e">
        <f>'Here is the combined output!'!G3791/'Here is the combined output!'!S3791</f>
        <v>#DIV/0!</v>
      </c>
      <c r="H3791" t="e">
        <f>'Here is the combined output!'!H3791/'Here is the combined output!'!T3791</f>
        <v>#DIV/0!</v>
      </c>
      <c r="I3791" t="e">
        <f>'Here is the combined output!'!I3791/'Here is the combined output!'!U3791</f>
        <v>#DIV/0!</v>
      </c>
      <c r="J3791" t="e">
        <f>'Here is the combined output!'!J3791/'Here is the combined output!'!V3791</f>
        <v>#DIV/0!</v>
      </c>
      <c r="K3791" t="e">
        <f>'Here is the combined output!'!K3791/'Here is the combined output!'!W3791</f>
        <v>#DIV/0!</v>
      </c>
      <c r="L3791" t="e">
        <f>'Here is the combined output!'!L3791/'Here is the combined output!'!X3791</f>
        <v>#DIV/0!</v>
      </c>
      <c r="M3791" t="e">
        <f>'Here is the combined output!'!M3791/'Here is the combined output!'!Y3791</f>
        <v>#DIV/0!</v>
      </c>
    </row>
    <row r="3792" spans="1:13" x14ac:dyDescent="0.25">
      <c r="A3792" s="1">
        <f>'Put Phospho Data Here!!'!A3792</f>
        <v>0</v>
      </c>
      <c r="B3792" s="1">
        <f>'Put Phospho Data Here!!'!B3792</f>
        <v>0</v>
      </c>
      <c r="C3792" t="e">
        <f>'Here is the combined output!'!C3792/'Here is the combined output!'!O3792</f>
        <v>#DIV/0!</v>
      </c>
      <c r="D3792" t="e">
        <f>'Here is the combined output!'!D3792/'Here is the combined output!'!P3792</f>
        <v>#DIV/0!</v>
      </c>
      <c r="E3792" t="e">
        <f>'Here is the combined output!'!E3792/'Here is the combined output!'!Q3792</f>
        <v>#DIV/0!</v>
      </c>
      <c r="F3792" t="e">
        <f>'Here is the combined output!'!F3792/'Here is the combined output!'!R3792</f>
        <v>#DIV/0!</v>
      </c>
      <c r="G3792" t="e">
        <f>'Here is the combined output!'!G3792/'Here is the combined output!'!S3792</f>
        <v>#DIV/0!</v>
      </c>
      <c r="H3792" t="e">
        <f>'Here is the combined output!'!H3792/'Here is the combined output!'!T3792</f>
        <v>#DIV/0!</v>
      </c>
      <c r="I3792" t="e">
        <f>'Here is the combined output!'!I3792/'Here is the combined output!'!U3792</f>
        <v>#DIV/0!</v>
      </c>
      <c r="J3792" t="e">
        <f>'Here is the combined output!'!J3792/'Here is the combined output!'!V3792</f>
        <v>#DIV/0!</v>
      </c>
      <c r="K3792" t="e">
        <f>'Here is the combined output!'!K3792/'Here is the combined output!'!W3792</f>
        <v>#DIV/0!</v>
      </c>
      <c r="L3792" t="e">
        <f>'Here is the combined output!'!L3792/'Here is the combined output!'!X3792</f>
        <v>#DIV/0!</v>
      </c>
      <c r="M3792" t="e">
        <f>'Here is the combined output!'!M3792/'Here is the combined output!'!Y3792</f>
        <v>#DIV/0!</v>
      </c>
    </row>
    <row r="3793" spans="1:13" x14ac:dyDescent="0.25">
      <c r="A3793" s="1">
        <f>'Put Phospho Data Here!!'!A3793</f>
        <v>0</v>
      </c>
      <c r="B3793" s="1">
        <f>'Put Phospho Data Here!!'!B3793</f>
        <v>0</v>
      </c>
      <c r="C3793" t="e">
        <f>'Here is the combined output!'!C3793/'Here is the combined output!'!O3793</f>
        <v>#DIV/0!</v>
      </c>
      <c r="D3793" t="e">
        <f>'Here is the combined output!'!D3793/'Here is the combined output!'!P3793</f>
        <v>#DIV/0!</v>
      </c>
      <c r="E3793" t="e">
        <f>'Here is the combined output!'!E3793/'Here is the combined output!'!Q3793</f>
        <v>#DIV/0!</v>
      </c>
      <c r="F3793" t="e">
        <f>'Here is the combined output!'!F3793/'Here is the combined output!'!R3793</f>
        <v>#DIV/0!</v>
      </c>
      <c r="G3793" t="e">
        <f>'Here is the combined output!'!G3793/'Here is the combined output!'!S3793</f>
        <v>#DIV/0!</v>
      </c>
      <c r="H3793" t="e">
        <f>'Here is the combined output!'!H3793/'Here is the combined output!'!T3793</f>
        <v>#DIV/0!</v>
      </c>
      <c r="I3793" t="e">
        <f>'Here is the combined output!'!I3793/'Here is the combined output!'!U3793</f>
        <v>#DIV/0!</v>
      </c>
      <c r="J3793" t="e">
        <f>'Here is the combined output!'!J3793/'Here is the combined output!'!V3793</f>
        <v>#DIV/0!</v>
      </c>
      <c r="K3793" t="e">
        <f>'Here is the combined output!'!K3793/'Here is the combined output!'!W3793</f>
        <v>#DIV/0!</v>
      </c>
      <c r="L3793" t="e">
        <f>'Here is the combined output!'!L3793/'Here is the combined output!'!X3793</f>
        <v>#DIV/0!</v>
      </c>
      <c r="M3793" t="e">
        <f>'Here is the combined output!'!M3793/'Here is the combined output!'!Y3793</f>
        <v>#DIV/0!</v>
      </c>
    </row>
    <row r="3794" spans="1:13" x14ac:dyDescent="0.25">
      <c r="A3794" s="1">
        <f>'Put Phospho Data Here!!'!A3794</f>
        <v>0</v>
      </c>
      <c r="B3794" s="1">
        <f>'Put Phospho Data Here!!'!B3794</f>
        <v>0</v>
      </c>
      <c r="C3794" t="e">
        <f>'Here is the combined output!'!C3794/'Here is the combined output!'!O3794</f>
        <v>#DIV/0!</v>
      </c>
      <c r="D3794" t="e">
        <f>'Here is the combined output!'!D3794/'Here is the combined output!'!P3794</f>
        <v>#DIV/0!</v>
      </c>
      <c r="E3794" t="e">
        <f>'Here is the combined output!'!E3794/'Here is the combined output!'!Q3794</f>
        <v>#DIV/0!</v>
      </c>
      <c r="F3794" t="e">
        <f>'Here is the combined output!'!F3794/'Here is the combined output!'!R3794</f>
        <v>#DIV/0!</v>
      </c>
      <c r="G3794" t="e">
        <f>'Here is the combined output!'!G3794/'Here is the combined output!'!S3794</f>
        <v>#DIV/0!</v>
      </c>
      <c r="H3794" t="e">
        <f>'Here is the combined output!'!H3794/'Here is the combined output!'!T3794</f>
        <v>#DIV/0!</v>
      </c>
      <c r="I3794" t="e">
        <f>'Here is the combined output!'!I3794/'Here is the combined output!'!U3794</f>
        <v>#DIV/0!</v>
      </c>
      <c r="J3794" t="e">
        <f>'Here is the combined output!'!J3794/'Here is the combined output!'!V3794</f>
        <v>#DIV/0!</v>
      </c>
      <c r="K3794" t="e">
        <f>'Here is the combined output!'!K3794/'Here is the combined output!'!W3794</f>
        <v>#DIV/0!</v>
      </c>
      <c r="L3794" t="e">
        <f>'Here is the combined output!'!L3794/'Here is the combined output!'!X3794</f>
        <v>#DIV/0!</v>
      </c>
      <c r="M3794" t="e">
        <f>'Here is the combined output!'!M3794/'Here is the combined output!'!Y3794</f>
        <v>#DIV/0!</v>
      </c>
    </row>
    <row r="3795" spans="1:13" x14ac:dyDescent="0.25">
      <c r="A3795" s="1">
        <f>'Put Phospho Data Here!!'!A3795</f>
        <v>0</v>
      </c>
      <c r="B3795" s="1">
        <f>'Put Phospho Data Here!!'!B3795</f>
        <v>0</v>
      </c>
      <c r="C3795" t="e">
        <f>'Here is the combined output!'!C3795/'Here is the combined output!'!O3795</f>
        <v>#DIV/0!</v>
      </c>
      <c r="D3795" t="e">
        <f>'Here is the combined output!'!D3795/'Here is the combined output!'!P3795</f>
        <v>#DIV/0!</v>
      </c>
      <c r="E3795" t="e">
        <f>'Here is the combined output!'!E3795/'Here is the combined output!'!Q3795</f>
        <v>#DIV/0!</v>
      </c>
      <c r="F3795" t="e">
        <f>'Here is the combined output!'!F3795/'Here is the combined output!'!R3795</f>
        <v>#DIV/0!</v>
      </c>
      <c r="G3795" t="e">
        <f>'Here is the combined output!'!G3795/'Here is the combined output!'!S3795</f>
        <v>#DIV/0!</v>
      </c>
      <c r="H3795" t="e">
        <f>'Here is the combined output!'!H3795/'Here is the combined output!'!T3795</f>
        <v>#DIV/0!</v>
      </c>
      <c r="I3795" t="e">
        <f>'Here is the combined output!'!I3795/'Here is the combined output!'!U3795</f>
        <v>#DIV/0!</v>
      </c>
      <c r="J3795" t="e">
        <f>'Here is the combined output!'!J3795/'Here is the combined output!'!V3795</f>
        <v>#DIV/0!</v>
      </c>
      <c r="K3795" t="e">
        <f>'Here is the combined output!'!K3795/'Here is the combined output!'!W3795</f>
        <v>#DIV/0!</v>
      </c>
      <c r="L3795" t="e">
        <f>'Here is the combined output!'!L3795/'Here is the combined output!'!X3795</f>
        <v>#DIV/0!</v>
      </c>
      <c r="M3795" t="e">
        <f>'Here is the combined output!'!M3795/'Here is the combined output!'!Y3795</f>
        <v>#DIV/0!</v>
      </c>
    </row>
    <row r="3796" spans="1:13" x14ac:dyDescent="0.25">
      <c r="A3796" s="1">
        <f>'Put Phospho Data Here!!'!A3796</f>
        <v>0</v>
      </c>
      <c r="B3796" s="1">
        <f>'Put Phospho Data Here!!'!B3796</f>
        <v>0</v>
      </c>
      <c r="C3796" t="e">
        <f>'Here is the combined output!'!C3796/'Here is the combined output!'!O3796</f>
        <v>#DIV/0!</v>
      </c>
      <c r="D3796" t="e">
        <f>'Here is the combined output!'!D3796/'Here is the combined output!'!P3796</f>
        <v>#DIV/0!</v>
      </c>
      <c r="E3796" t="e">
        <f>'Here is the combined output!'!E3796/'Here is the combined output!'!Q3796</f>
        <v>#DIV/0!</v>
      </c>
      <c r="F3796" t="e">
        <f>'Here is the combined output!'!F3796/'Here is the combined output!'!R3796</f>
        <v>#DIV/0!</v>
      </c>
      <c r="G3796" t="e">
        <f>'Here is the combined output!'!G3796/'Here is the combined output!'!S3796</f>
        <v>#DIV/0!</v>
      </c>
      <c r="H3796" t="e">
        <f>'Here is the combined output!'!H3796/'Here is the combined output!'!T3796</f>
        <v>#DIV/0!</v>
      </c>
      <c r="I3796" t="e">
        <f>'Here is the combined output!'!I3796/'Here is the combined output!'!U3796</f>
        <v>#DIV/0!</v>
      </c>
      <c r="J3796" t="e">
        <f>'Here is the combined output!'!J3796/'Here is the combined output!'!V3796</f>
        <v>#DIV/0!</v>
      </c>
      <c r="K3796" t="e">
        <f>'Here is the combined output!'!K3796/'Here is the combined output!'!W3796</f>
        <v>#DIV/0!</v>
      </c>
      <c r="L3796" t="e">
        <f>'Here is the combined output!'!L3796/'Here is the combined output!'!X3796</f>
        <v>#DIV/0!</v>
      </c>
      <c r="M3796" t="e">
        <f>'Here is the combined output!'!M3796/'Here is the combined output!'!Y3796</f>
        <v>#DIV/0!</v>
      </c>
    </row>
    <row r="3797" spans="1:13" x14ac:dyDescent="0.25">
      <c r="A3797" s="1">
        <f>'Put Phospho Data Here!!'!A3797</f>
        <v>0</v>
      </c>
      <c r="B3797" s="1">
        <f>'Put Phospho Data Here!!'!B3797</f>
        <v>0</v>
      </c>
      <c r="C3797" t="e">
        <f>'Here is the combined output!'!C3797/'Here is the combined output!'!O3797</f>
        <v>#DIV/0!</v>
      </c>
      <c r="D3797" t="e">
        <f>'Here is the combined output!'!D3797/'Here is the combined output!'!P3797</f>
        <v>#DIV/0!</v>
      </c>
      <c r="E3797" t="e">
        <f>'Here is the combined output!'!E3797/'Here is the combined output!'!Q3797</f>
        <v>#DIV/0!</v>
      </c>
      <c r="F3797" t="e">
        <f>'Here is the combined output!'!F3797/'Here is the combined output!'!R3797</f>
        <v>#DIV/0!</v>
      </c>
      <c r="G3797" t="e">
        <f>'Here is the combined output!'!G3797/'Here is the combined output!'!S3797</f>
        <v>#DIV/0!</v>
      </c>
      <c r="H3797" t="e">
        <f>'Here is the combined output!'!H3797/'Here is the combined output!'!T3797</f>
        <v>#DIV/0!</v>
      </c>
      <c r="I3797" t="e">
        <f>'Here is the combined output!'!I3797/'Here is the combined output!'!U3797</f>
        <v>#DIV/0!</v>
      </c>
      <c r="J3797" t="e">
        <f>'Here is the combined output!'!J3797/'Here is the combined output!'!V3797</f>
        <v>#DIV/0!</v>
      </c>
      <c r="K3797" t="e">
        <f>'Here is the combined output!'!K3797/'Here is the combined output!'!W3797</f>
        <v>#DIV/0!</v>
      </c>
      <c r="L3797" t="e">
        <f>'Here is the combined output!'!L3797/'Here is the combined output!'!X3797</f>
        <v>#DIV/0!</v>
      </c>
      <c r="M3797" t="e">
        <f>'Here is the combined output!'!M3797/'Here is the combined output!'!Y3797</f>
        <v>#DIV/0!</v>
      </c>
    </row>
    <row r="3798" spans="1:13" x14ac:dyDescent="0.25">
      <c r="A3798" s="1">
        <f>'Put Phospho Data Here!!'!A3798</f>
        <v>0</v>
      </c>
      <c r="B3798" s="1">
        <f>'Put Phospho Data Here!!'!B3798</f>
        <v>0</v>
      </c>
      <c r="C3798" t="e">
        <f>'Here is the combined output!'!C3798/'Here is the combined output!'!O3798</f>
        <v>#DIV/0!</v>
      </c>
      <c r="D3798" t="e">
        <f>'Here is the combined output!'!D3798/'Here is the combined output!'!P3798</f>
        <v>#DIV/0!</v>
      </c>
      <c r="E3798" t="e">
        <f>'Here is the combined output!'!E3798/'Here is the combined output!'!Q3798</f>
        <v>#DIV/0!</v>
      </c>
      <c r="F3798" t="e">
        <f>'Here is the combined output!'!F3798/'Here is the combined output!'!R3798</f>
        <v>#DIV/0!</v>
      </c>
      <c r="G3798" t="e">
        <f>'Here is the combined output!'!G3798/'Here is the combined output!'!S3798</f>
        <v>#DIV/0!</v>
      </c>
      <c r="H3798" t="e">
        <f>'Here is the combined output!'!H3798/'Here is the combined output!'!T3798</f>
        <v>#DIV/0!</v>
      </c>
      <c r="I3798" t="e">
        <f>'Here is the combined output!'!I3798/'Here is the combined output!'!U3798</f>
        <v>#DIV/0!</v>
      </c>
      <c r="J3798" t="e">
        <f>'Here is the combined output!'!J3798/'Here is the combined output!'!V3798</f>
        <v>#DIV/0!</v>
      </c>
      <c r="K3798" t="e">
        <f>'Here is the combined output!'!K3798/'Here is the combined output!'!W3798</f>
        <v>#DIV/0!</v>
      </c>
      <c r="L3798" t="e">
        <f>'Here is the combined output!'!L3798/'Here is the combined output!'!X3798</f>
        <v>#DIV/0!</v>
      </c>
      <c r="M3798" t="e">
        <f>'Here is the combined output!'!M3798/'Here is the combined output!'!Y3798</f>
        <v>#DIV/0!</v>
      </c>
    </row>
    <row r="3799" spans="1:13" x14ac:dyDescent="0.25">
      <c r="A3799" s="1">
        <f>'Put Phospho Data Here!!'!A3799</f>
        <v>0</v>
      </c>
      <c r="B3799" s="1">
        <f>'Put Phospho Data Here!!'!B3799</f>
        <v>0</v>
      </c>
      <c r="C3799" t="e">
        <f>'Here is the combined output!'!C3799/'Here is the combined output!'!O3799</f>
        <v>#DIV/0!</v>
      </c>
      <c r="D3799" t="e">
        <f>'Here is the combined output!'!D3799/'Here is the combined output!'!P3799</f>
        <v>#DIV/0!</v>
      </c>
      <c r="E3799" t="e">
        <f>'Here is the combined output!'!E3799/'Here is the combined output!'!Q3799</f>
        <v>#DIV/0!</v>
      </c>
      <c r="F3799" t="e">
        <f>'Here is the combined output!'!F3799/'Here is the combined output!'!R3799</f>
        <v>#DIV/0!</v>
      </c>
      <c r="G3799" t="e">
        <f>'Here is the combined output!'!G3799/'Here is the combined output!'!S3799</f>
        <v>#DIV/0!</v>
      </c>
      <c r="H3799" t="e">
        <f>'Here is the combined output!'!H3799/'Here is the combined output!'!T3799</f>
        <v>#DIV/0!</v>
      </c>
      <c r="I3799" t="e">
        <f>'Here is the combined output!'!I3799/'Here is the combined output!'!U3799</f>
        <v>#DIV/0!</v>
      </c>
      <c r="J3799" t="e">
        <f>'Here is the combined output!'!J3799/'Here is the combined output!'!V3799</f>
        <v>#DIV/0!</v>
      </c>
      <c r="K3799" t="e">
        <f>'Here is the combined output!'!K3799/'Here is the combined output!'!W3799</f>
        <v>#DIV/0!</v>
      </c>
      <c r="L3799" t="e">
        <f>'Here is the combined output!'!L3799/'Here is the combined output!'!X3799</f>
        <v>#DIV/0!</v>
      </c>
      <c r="M3799" t="e">
        <f>'Here is the combined output!'!M3799/'Here is the combined output!'!Y3799</f>
        <v>#DIV/0!</v>
      </c>
    </row>
    <row r="3800" spans="1:13" x14ac:dyDescent="0.25">
      <c r="A3800" s="1">
        <f>'Put Phospho Data Here!!'!A3800</f>
        <v>0</v>
      </c>
      <c r="B3800" s="1">
        <f>'Put Phospho Data Here!!'!B3800</f>
        <v>0</v>
      </c>
      <c r="C3800" t="e">
        <f>'Here is the combined output!'!C3800/'Here is the combined output!'!O3800</f>
        <v>#DIV/0!</v>
      </c>
      <c r="D3800" t="e">
        <f>'Here is the combined output!'!D3800/'Here is the combined output!'!P3800</f>
        <v>#DIV/0!</v>
      </c>
      <c r="E3800" t="e">
        <f>'Here is the combined output!'!E3800/'Here is the combined output!'!Q3800</f>
        <v>#DIV/0!</v>
      </c>
      <c r="F3800" t="e">
        <f>'Here is the combined output!'!F3800/'Here is the combined output!'!R3800</f>
        <v>#DIV/0!</v>
      </c>
      <c r="G3800" t="e">
        <f>'Here is the combined output!'!G3800/'Here is the combined output!'!S3800</f>
        <v>#DIV/0!</v>
      </c>
      <c r="H3800" t="e">
        <f>'Here is the combined output!'!H3800/'Here is the combined output!'!T3800</f>
        <v>#DIV/0!</v>
      </c>
      <c r="I3800" t="e">
        <f>'Here is the combined output!'!I3800/'Here is the combined output!'!U3800</f>
        <v>#DIV/0!</v>
      </c>
      <c r="J3800" t="e">
        <f>'Here is the combined output!'!J3800/'Here is the combined output!'!V3800</f>
        <v>#DIV/0!</v>
      </c>
      <c r="K3800" t="e">
        <f>'Here is the combined output!'!K3800/'Here is the combined output!'!W3800</f>
        <v>#DIV/0!</v>
      </c>
      <c r="L3800" t="e">
        <f>'Here is the combined output!'!L3800/'Here is the combined output!'!X3800</f>
        <v>#DIV/0!</v>
      </c>
      <c r="M3800" t="e">
        <f>'Here is the combined output!'!M3800/'Here is the combined output!'!Y3800</f>
        <v>#DIV/0!</v>
      </c>
    </row>
    <row r="3801" spans="1:13" x14ac:dyDescent="0.25">
      <c r="A3801" s="1">
        <f>'Put Phospho Data Here!!'!A3801</f>
        <v>0</v>
      </c>
      <c r="B3801" s="1">
        <f>'Put Phospho Data Here!!'!B3801</f>
        <v>0</v>
      </c>
      <c r="C3801" t="e">
        <f>'Here is the combined output!'!C3801/'Here is the combined output!'!O3801</f>
        <v>#DIV/0!</v>
      </c>
      <c r="D3801" t="e">
        <f>'Here is the combined output!'!D3801/'Here is the combined output!'!P3801</f>
        <v>#DIV/0!</v>
      </c>
      <c r="E3801" t="e">
        <f>'Here is the combined output!'!E3801/'Here is the combined output!'!Q3801</f>
        <v>#DIV/0!</v>
      </c>
      <c r="F3801" t="e">
        <f>'Here is the combined output!'!F3801/'Here is the combined output!'!R3801</f>
        <v>#DIV/0!</v>
      </c>
      <c r="G3801" t="e">
        <f>'Here is the combined output!'!G3801/'Here is the combined output!'!S3801</f>
        <v>#DIV/0!</v>
      </c>
      <c r="H3801" t="e">
        <f>'Here is the combined output!'!H3801/'Here is the combined output!'!T3801</f>
        <v>#DIV/0!</v>
      </c>
      <c r="I3801" t="e">
        <f>'Here is the combined output!'!I3801/'Here is the combined output!'!U3801</f>
        <v>#DIV/0!</v>
      </c>
      <c r="J3801" t="e">
        <f>'Here is the combined output!'!J3801/'Here is the combined output!'!V3801</f>
        <v>#DIV/0!</v>
      </c>
      <c r="K3801" t="e">
        <f>'Here is the combined output!'!K3801/'Here is the combined output!'!W3801</f>
        <v>#DIV/0!</v>
      </c>
      <c r="L3801" t="e">
        <f>'Here is the combined output!'!L3801/'Here is the combined output!'!X3801</f>
        <v>#DIV/0!</v>
      </c>
      <c r="M3801" t="e">
        <f>'Here is the combined output!'!M3801/'Here is the combined output!'!Y3801</f>
        <v>#DIV/0!</v>
      </c>
    </row>
    <row r="3802" spans="1:13" x14ac:dyDescent="0.25">
      <c r="A3802" s="1">
        <f>'Put Phospho Data Here!!'!A3802</f>
        <v>0</v>
      </c>
      <c r="B3802" s="1">
        <f>'Put Phospho Data Here!!'!B3802</f>
        <v>0</v>
      </c>
      <c r="C3802" t="e">
        <f>'Here is the combined output!'!C3802/'Here is the combined output!'!O3802</f>
        <v>#DIV/0!</v>
      </c>
      <c r="D3802" t="e">
        <f>'Here is the combined output!'!D3802/'Here is the combined output!'!P3802</f>
        <v>#DIV/0!</v>
      </c>
      <c r="E3802" t="e">
        <f>'Here is the combined output!'!E3802/'Here is the combined output!'!Q3802</f>
        <v>#DIV/0!</v>
      </c>
      <c r="F3802" t="e">
        <f>'Here is the combined output!'!F3802/'Here is the combined output!'!R3802</f>
        <v>#DIV/0!</v>
      </c>
      <c r="G3802" t="e">
        <f>'Here is the combined output!'!G3802/'Here is the combined output!'!S3802</f>
        <v>#DIV/0!</v>
      </c>
      <c r="H3802" t="e">
        <f>'Here is the combined output!'!H3802/'Here is the combined output!'!T3802</f>
        <v>#DIV/0!</v>
      </c>
      <c r="I3802" t="e">
        <f>'Here is the combined output!'!I3802/'Here is the combined output!'!U3802</f>
        <v>#DIV/0!</v>
      </c>
      <c r="J3802" t="e">
        <f>'Here is the combined output!'!J3802/'Here is the combined output!'!V3802</f>
        <v>#DIV/0!</v>
      </c>
      <c r="K3802" t="e">
        <f>'Here is the combined output!'!K3802/'Here is the combined output!'!W3802</f>
        <v>#DIV/0!</v>
      </c>
      <c r="L3802" t="e">
        <f>'Here is the combined output!'!L3802/'Here is the combined output!'!X3802</f>
        <v>#DIV/0!</v>
      </c>
      <c r="M3802" t="e">
        <f>'Here is the combined output!'!M3802/'Here is the combined output!'!Y3802</f>
        <v>#DIV/0!</v>
      </c>
    </row>
    <row r="3803" spans="1:13" x14ac:dyDescent="0.25">
      <c r="A3803" s="1">
        <f>'Put Phospho Data Here!!'!A3803</f>
        <v>0</v>
      </c>
      <c r="B3803" s="1">
        <f>'Put Phospho Data Here!!'!B3803</f>
        <v>0</v>
      </c>
      <c r="C3803" t="e">
        <f>'Here is the combined output!'!C3803/'Here is the combined output!'!O3803</f>
        <v>#DIV/0!</v>
      </c>
      <c r="D3803" t="e">
        <f>'Here is the combined output!'!D3803/'Here is the combined output!'!P3803</f>
        <v>#DIV/0!</v>
      </c>
      <c r="E3803" t="e">
        <f>'Here is the combined output!'!E3803/'Here is the combined output!'!Q3803</f>
        <v>#DIV/0!</v>
      </c>
      <c r="F3803" t="e">
        <f>'Here is the combined output!'!F3803/'Here is the combined output!'!R3803</f>
        <v>#DIV/0!</v>
      </c>
      <c r="G3803" t="e">
        <f>'Here is the combined output!'!G3803/'Here is the combined output!'!S3803</f>
        <v>#DIV/0!</v>
      </c>
      <c r="H3803" t="e">
        <f>'Here is the combined output!'!H3803/'Here is the combined output!'!T3803</f>
        <v>#DIV/0!</v>
      </c>
      <c r="I3803" t="e">
        <f>'Here is the combined output!'!I3803/'Here is the combined output!'!U3803</f>
        <v>#DIV/0!</v>
      </c>
      <c r="J3803" t="e">
        <f>'Here is the combined output!'!J3803/'Here is the combined output!'!V3803</f>
        <v>#DIV/0!</v>
      </c>
      <c r="K3803" t="e">
        <f>'Here is the combined output!'!K3803/'Here is the combined output!'!W3803</f>
        <v>#DIV/0!</v>
      </c>
      <c r="L3803" t="e">
        <f>'Here is the combined output!'!L3803/'Here is the combined output!'!X3803</f>
        <v>#DIV/0!</v>
      </c>
      <c r="M3803" t="e">
        <f>'Here is the combined output!'!M3803/'Here is the combined output!'!Y3803</f>
        <v>#DIV/0!</v>
      </c>
    </row>
    <row r="3804" spans="1:13" x14ac:dyDescent="0.25">
      <c r="A3804" s="1">
        <f>'Put Phospho Data Here!!'!A3804</f>
        <v>0</v>
      </c>
      <c r="B3804" s="1">
        <f>'Put Phospho Data Here!!'!B3804</f>
        <v>0</v>
      </c>
      <c r="C3804" t="e">
        <f>'Here is the combined output!'!C3804/'Here is the combined output!'!O3804</f>
        <v>#DIV/0!</v>
      </c>
      <c r="D3804" t="e">
        <f>'Here is the combined output!'!D3804/'Here is the combined output!'!P3804</f>
        <v>#DIV/0!</v>
      </c>
      <c r="E3804" t="e">
        <f>'Here is the combined output!'!E3804/'Here is the combined output!'!Q3804</f>
        <v>#DIV/0!</v>
      </c>
      <c r="F3804" t="e">
        <f>'Here is the combined output!'!F3804/'Here is the combined output!'!R3804</f>
        <v>#DIV/0!</v>
      </c>
      <c r="G3804" t="e">
        <f>'Here is the combined output!'!G3804/'Here is the combined output!'!S3804</f>
        <v>#DIV/0!</v>
      </c>
      <c r="H3804" t="e">
        <f>'Here is the combined output!'!H3804/'Here is the combined output!'!T3804</f>
        <v>#DIV/0!</v>
      </c>
      <c r="I3804" t="e">
        <f>'Here is the combined output!'!I3804/'Here is the combined output!'!U3804</f>
        <v>#DIV/0!</v>
      </c>
      <c r="J3804" t="e">
        <f>'Here is the combined output!'!J3804/'Here is the combined output!'!V3804</f>
        <v>#DIV/0!</v>
      </c>
      <c r="K3804" t="e">
        <f>'Here is the combined output!'!K3804/'Here is the combined output!'!W3804</f>
        <v>#DIV/0!</v>
      </c>
      <c r="L3804" t="e">
        <f>'Here is the combined output!'!L3804/'Here is the combined output!'!X3804</f>
        <v>#DIV/0!</v>
      </c>
      <c r="M3804" t="e">
        <f>'Here is the combined output!'!M3804/'Here is the combined output!'!Y3804</f>
        <v>#DIV/0!</v>
      </c>
    </row>
    <row r="3805" spans="1:13" x14ac:dyDescent="0.25">
      <c r="A3805" s="1">
        <f>'Put Phospho Data Here!!'!A3805</f>
        <v>0</v>
      </c>
      <c r="B3805" s="1">
        <f>'Put Phospho Data Here!!'!B3805</f>
        <v>0</v>
      </c>
      <c r="C3805" t="e">
        <f>'Here is the combined output!'!C3805/'Here is the combined output!'!O3805</f>
        <v>#DIV/0!</v>
      </c>
      <c r="D3805" t="e">
        <f>'Here is the combined output!'!D3805/'Here is the combined output!'!P3805</f>
        <v>#DIV/0!</v>
      </c>
      <c r="E3805" t="e">
        <f>'Here is the combined output!'!E3805/'Here is the combined output!'!Q3805</f>
        <v>#DIV/0!</v>
      </c>
      <c r="F3805" t="e">
        <f>'Here is the combined output!'!F3805/'Here is the combined output!'!R3805</f>
        <v>#DIV/0!</v>
      </c>
      <c r="G3805" t="e">
        <f>'Here is the combined output!'!G3805/'Here is the combined output!'!S3805</f>
        <v>#DIV/0!</v>
      </c>
      <c r="H3805" t="e">
        <f>'Here is the combined output!'!H3805/'Here is the combined output!'!T3805</f>
        <v>#DIV/0!</v>
      </c>
      <c r="I3805" t="e">
        <f>'Here is the combined output!'!I3805/'Here is the combined output!'!U3805</f>
        <v>#DIV/0!</v>
      </c>
      <c r="J3805" t="e">
        <f>'Here is the combined output!'!J3805/'Here is the combined output!'!V3805</f>
        <v>#DIV/0!</v>
      </c>
      <c r="K3805" t="e">
        <f>'Here is the combined output!'!K3805/'Here is the combined output!'!W3805</f>
        <v>#DIV/0!</v>
      </c>
      <c r="L3805" t="e">
        <f>'Here is the combined output!'!L3805/'Here is the combined output!'!X3805</f>
        <v>#DIV/0!</v>
      </c>
      <c r="M3805" t="e">
        <f>'Here is the combined output!'!M3805/'Here is the combined output!'!Y3805</f>
        <v>#DIV/0!</v>
      </c>
    </row>
    <row r="3806" spans="1:13" x14ac:dyDescent="0.25">
      <c r="A3806" s="1">
        <f>'Put Phospho Data Here!!'!A3806</f>
        <v>0</v>
      </c>
      <c r="B3806" s="1">
        <f>'Put Phospho Data Here!!'!B3806</f>
        <v>0</v>
      </c>
      <c r="C3806" t="e">
        <f>'Here is the combined output!'!C3806/'Here is the combined output!'!O3806</f>
        <v>#DIV/0!</v>
      </c>
      <c r="D3806" t="e">
        <f>'Here is the combined output!'!D3806/'Here is the combined output!'!P3806</f>
        <v>#DIV/0!</v>
      </c>
      <c r="E3806" t="e">
        <f>'Here is the combined output!'!E3806/'Here is the combined output!'!Q3806</f>
        <v>#DIV/0!</v>
      </c>
      <c r="F3806" t="e">
        <f>'Here is the combined output!'!F3806/'Here is the combined output!'!R3806</f>
        <v>#DIV/0!</v>
      </c>
      <c r="G3806" t="e">
        <f>'Here is the combined output!'!G3806/'Here is the combined output!'!S3806</f>
        <v>#DIV/0!</v>
      </c>
      <c r="H3806" t="e">
        <f>'Here is the combined output!'!H3806/'Here is the combined output!'!T3806</f>
        <v>#DIV/0!</v>
      </c>
      <c r="I3806" t="e">
        <f>'Here is the combined output!'!I3806/'Here is the combined output!'!U3806</f>
        <v>#DIV/0!</v>
      </c>
      <c r="J3806" t="e">
        <f>'Here is the combined output!'!J3806/'Here is the combined output!'!V3806</f>
        <v>#DIV/0!</v>
      </c>
      <c r="K3806" t="e">
        <f>'Here is the combined output!'!K3806/'Here is the combined output!'!W3806</f>
        <v>#DIV/0!</v>
      </c>
      <c r="L3806" t="e">
        <f>'Here is the combined output!'!L3806/'Here is the combined output!'!X3806</f>
        <v>#DIV/0!</v>
      </c>
      <c r="M3806" t="e">
        <f>'Here is the combined output!'!M3806/'Here is the combined output!'!Y3806</f>
        <v>#DIV/0!</v>
      </c>
    </row>
    <row r="3807" spans="1:13" x14ac:dyDescent="0.25">
      <c r="A3807" s="1">
        <f>'Put Phospho Data Here!!'!A3807</f>
        <v>0</v>
      </c>
      <c r="B3807" s="1">
        <f>'Put Phospho Data Here!!'!B3807</f>
        <v>0</v>
      </c>
      <c r="C3807" t="e">
        <f>'Here is the combined output!'!C3807/'Here is the combined output!'!O3807</f>
        <v>#DIV/0!</v>
      </c>
      <c r="D3807" t="e">
        <f>'Here is the combined output!'!D3807/'Here is the combined output!'!P3807</f>
        <v>#DIV/0!</v>
      </c>
      <c r="E3807" t="e">
        <f>'Here is the combined output!'!E3807/'Here is the combined output!'!Q3807</f>
        <v>#DIV/0!</v>
      </c>
      <c r="F3807" t="e">
        <f>'Here is the combined output!'!F3807/'Here is the combined output!'!R3807</f>
        <v>#DIV/0!</v>
      </c>
      <c r="G3807" t="e">
        <f>'Here is the combined output!'!G3807/'Here is the combined output!'!S3807</f>
        <v>#DIV/0!</v>
      </c>
      <c r="H3807" t="e">
        <f>'Here is the combined output!'!H3807/'Here is the combined output!'!T3807</f>
        <v>#DIV/0!</v>
      </c>
      <c r="I3807" t="e">
        <f>'Here is the combined output!'!I3807/'Here is the combined output!'!U3807</f>
        <v>#DIV/0!</v>
      </c>
      <c r="J3807" t="e">
        <f>'Here is the combined output!'!J3807/'Here is the combined output!'!V3807</f>
        <v>#DIV/0!</v>
      </c>
      <c r="K3807" t="e">
        <f>'Here is the combined output!'!K3807/'Here is the combined output!'!W3807</f>
        <v>#DIV/0!</v>
      </c>
      <c r="L3807" t="e">
        <f>'Here is the combined output!'!L3807/'Here is the combined output!'!X3807</f>
        <v>#DIV/0!</v>
      </c>
      <c r="M3807" t="e">
        <f>'Here is the combined output!'!M3807/'Here is the combined output!'!Y3807</f>
        <v>#DIV/0!</v>
      </c>
    </row>
    <row r="3808" spans="1:13" x14ac:dyDescent="0.25">
      <c r="A3808" s="1">
        <f>'Put Phospho Data Here!!'!A3808</f>
        <v>0</v>
      </c>
      <c r="B3808" s="1">
        <f>'Put Phospho Data Here!!'!B3808</f>
        <v>0</v>
      </c>
      <c r="C3808" t="e">
        <f>'Here is the combined output!'!C3808/'Here is the combined output!'!O3808</f>
        <v>#DIV/0!</v>
      </c>
      <c r="D3808" t="e">
        <f>'Here is the combined output!'!D3808/'Here is the combined output!'!P3808</f>
        <v>#DIV/0!</v>
      </c>
      <c r="E3808" t="e">
        <f>'Here is the combined output!'!E3808/'Here is the combined output!'!Q3808</f>
        <v>#DIV/0!</v>
      </c>
      <c r="F3808" t="e">
        <f>'Here is the combined output!'!F3808/'Here is the combined output!'!R3808</f>
        <v>#DIV/0!</v>
      </c>
      <c r="G3808" t="e">
        <f>'Here is the combined output!'!G3808/'Here is the combined output!'!S3808</f>
        <v>#DIV/0!</v>
      </c>
      <c r="H3808" t="e">
        <f>'Here is the combined output!'!H3808/'Here is the combined output!'!T3808</f>
        <v>#DIV/0!</v>
      </c>
      <c r="I3808" t="e">
        <f>'Here is the combined output!'!I3808/'Here is the combined output!'!U3808</f>
        <v>#DIV/0!</v>
      </c>
      <c r="J3808" t="e">
        <f>'Here is the combined output!'!J3808/'Here is the combined output!'!V3808</f>
        <v>#DIV/0!</v>
      </c>
      <c r="K3808" t="e">
        <f>'Here is the combined output!'!K3808/'Here is the combined output!'!W3808</f>
        <v>#DIV/0!</v>
      </c>
      <c r="L3808" t="e">
        <f>'Here is the combined output!'!L3808/'Here is the combined output!'!X3808</f>
        <v>#DIV/0!</v>
      </c>
      <c r="M3808" t="e">
        <f>'Here is the combined output!'!M3808/'Here is the combined output!'!Y3808</f>
        <v>#DIV/0!</v>
      </c>
    </row>
    <row r="3809" spans="1:13" x14ac:dyDescent="0.25">
      <c r="A3809" s="1">
        <f>'Put Phospho Data Here!!'!A3809</f>
        <v>0</v>
      </c>
      <c r="B3809" s="1">
        <f>'Put Phospho Data Here!!'!B3809</f>
        <v>0</v>
      </c>
      <c r="C3809" t="e">
        <f>'Here is the combined output!'!C3809/'Here is the combined output!'!O3809</f>
        <v>#DIV/0!</v>
      </c>
      <c r="D3809" t="e">
        <f>'Here is the combined output!'!D3809/'Here is the combined output!'!P3809</f>
        <v>#DIV/0!</v>
      </c>
      <c r="E3809" t="e">
        <f>'Here is the combined output!'!E3809/'Here is the combined output!'!Q3809</f>
        <v>#DIV/0!</v>
      </c>
      <c r="F3809" t="e">
        <f>'Here is the combined output!'!F3809/'Here is the combined output!'!R3809</f>
        <v>#DIV/0!</v>
      </c>
      <c r="G3809" t="e">
        <f>'Here is the combined output!'!G3809/'Here is the combined output!'!S3809</f>
        <v>#DIV/0!</v>
      </c>
      <c r="H3809" t="e">
        <f>'Here is the combined output!'!H3809/'Here is the combined output!'!T3809</f>
        <v>#DIV/0!</v>
      </c>
      <c r="I3809" t="e">
        <f>'Here is the combined output!'!I3809/'Here is the combined output!'!U3809</f>
        <v>#DIV/0!</v>
      </c>
      <c r="J3809" t="e">
        <f>'Here is the combined output!'!J3809/'Here is the combined output!'!V3809</f>
        <v>#DIV/0!</v>
      </c>
      <c r="K3809" t="e">
        <f>'Here is the combined output!'!K3809/'Here is the combined output!'!W3809</f>
        <v>#DIV/0!</v>
      </c>
      <c r="L3809" t="e">
        <f>'Here is the combined output!'!L3809/'Here is the combined output!'!X3809</f>
        <v>#DIV/0!</v>
      </c>
      <c r="M3809" t="e">
        <f>'Here is the combined output!'!M3809/'Here is the combined output!'!Y3809</f>
        <v>#DIV/0!</v>
      </c>
    </row>
    <row r="3810" spans="1:13" x14ac:dyDescent="0.25">
      <c r="A3810" s="1">
        <f>'Put Phospho Data Here!!'!A3810</f>
        <v>0</v>
      </c>
      <c r="B3810" s="1">
        <f>'Put Phospho Data Here!!'!B3810</f>
        <v>0</v>
      </c>
      <c r="C3810" t="e">
        <f>'Here is the combined output!'!C3810/'Here is the combined output!'!O3810</f>
        <v>#DIV/0!</v>
      </c>
      <c r="D3810" t="e">
        <f>'Here is the combined output!'!D3810/'Here is the combined output!'!P3810</f>
        <v>#DIV/0!</v>
      </c>
      <c r="E3810" t="e">
        <f>'Here is the combined output!'!E3810/'Here is the combined output!'!Q3810</f>
        <v>#DIV/0!</v>
      </c>
      <c r="F3810" t="e">
        <f>'Here is the combined output!'!F3810/'Here is the combined output!'!R3810</f>
        <v>#DIV/0!</v>
      </c>
      <c r="G3810" t="e">
        <f>'Here is the combined output!'!G3810/'Here is the combined output!'!S3810</f>
        <v>#DIV/0!</v>
      </c>
      <c r="H3810" t="e">
        <f>'Here is the combined output!'!H3810/'Here is the combined output!'!T3810</f>
        <v>#DIV/0!</v>
      </c>
      <c r="I3810" t="e">
        <f>'Here is the combined output!'!I3810/'Here is the combined output!'!U3810</f>
        <v>#DIV/0!</v>
      </c>
      <c r="J3810" t="e">
        <f>'Here is the combined output!'!J3810/'Here is the combined output!'!V3810</f>
        <v>#DIV/0!</v>
      </c>
      <c r="K3810" t="e">
        <f>'Here is the combined output!'!K3810/'Here is the combined output!'!W3810</f>
        <v>#DIV/0!</v>
      </c>
      <c r="L3810" t="e">
        <f>'Here is the combined output!'!L3810/'Here is the combined output!'!X3810</f>
        <v>#DIV/0!</v>
      </c>
      <c r="M3810" t="e">
        <f>'Here is the combined output!'!M3810/'Here is the combined output!'!Y3810</f>
        <v>#DIV/0!</v>
      </c>
    </row>
    <row r="3811" spans="1:13" x14ac:dyDescent="0.25">
      <c r="A3811" s="1">
        <f>'Put Phospho Data Here!!'!A3811</f>
        <v>0</v>
      </c>
      <c r="B3811" s="1">
        <f>'Put Phospho Data Here!!'!B3811</f>
        <v>0</v>
      </c>
      <c r="C3811" t="e">
        <f>'Here is the combined output!'!C3811/'Here is the combined output!'!O3811</f>
        <v>#DIV/0!</v>
      </c>
      <c r="D3811" t="e">
        <f>'Here is the combined output!'!D3811/'Here is the combined output!'!P3811</f>
        <v>#DIV/0!</v>
      </c>
      <c r="E3811" t="e">
        <f>'Here is the combined output!'!E3811/'Here is the combined output!'!Q3811</f>
        <v>#DIV/0!</v>
      </c>
      <c r="F3811" t="e">
        <f>'Here is the combined output!'!F3811/'Here is the combined output!'!R3811</f>
        <v>#DIV/0!</v>
      </c>
      <c r="G3811" t="e">
        <f>'Here is the combined output!'!G3811/'Here is the combined output!'!S3811</f>
        <v>#DIV/0!</v>
      </c>
      <c r="H3811" t="e">
        <f>'Here is the combined output!'!H3811/'Here is the combined output!'!T3811</f>
        <v>#DIV/0!</v>
      </c>
      <c r="I3811" t="e">
        <f>'Here is the combined output!'!I3811/'Here is the combined output!'!U3811</f>
        <v>#DIV/0!</v>
      </c>
      <c r="J3811" t="e">
        <f>'Here is the combined output!'!J3811/'Here is the combined output!'!V3811</f>
        <v>#DIV/0!</v>
      </c>
      <c r="K3811" t="e">
        <f>'Here is the combined output!'!K3811/'Here is the combined output!'!W3811</f>
        <v>#DIV/0!</v>
      </c>
      <c r="L3811" t="e">
        <f>'Here is the combined output!'!L3811/'Here is the combined output!'!X3811</f>
        <v>#DIV/0!</v>
      </c>
      <c r="M3811" t="e">
        <f>'Here is the combined output!'!M3811/'Here is the combined output!'!Y3811</f>
        <v>#DIV/0!</v>
      </c>
    </row>
    <row r="3812" spans="1:13" x14ac:dyDescent="0.25">
      <c r="A3812" s="1">
        <f>'Put Phospho Data Here!!'!A3812</f>
        <v>0</v>
      </c>
      <c r="B3812" s="1">
        <f>'Put Phospho Data Here!!'!B3812</f>
        <v>0</v>
      </c>
      <c r="C3812" t="e">
        <f>'Here is the combined output!'!C3812/'Here is the combined output!'!O3812</f>
        <v>#DIV/0!</v>
      </c>
      <c r="D3812" t="e">
        <f>'Here is the combined output!'!D3812/'Here is the combined output!'!P3812</f>
        <v>#DIV/0!</v>
      </c>
      <c r="E3812" t="e">
        <f>'Here is the combined output!'!E3812/'Here is the combined output!'!Q3812</f>
        <v>#DIV/0!</v>
      </c>
      <c r="F3812" t="e">
        <f>'Here is the combined output!'!F3812/'Here is the combined output!'!R3812</f>
        <v>#DIV/0!</v>
      </c>
      <c r="G3812" t="e">
        <f>'Here is the combined output!'!G3812/'Here is the combined output!'!S3812</f>
        <v>#DIV/0!</v>
      </c>
      <c r="H3812" t="e">
        <f>'Here is the combined output!'!H3812/'Here is the combined output!'!T3812</f>
        <v>#DIV/0!</v>
      </c>
      <c r="I3812" t="e">
        <f>'Here is the combined output!'!I3812/'Here is the combined output!'!U3812</f>
        <v>#DIV/0!</v>
      </c>
      <c r="J3812" t="e">
        <f>'Here is the combined output!'!J3812/'Here is the combined output!'!V3812</f>
        <v>#DIV/0!</v>
      </c>
      <c r="K3812" t="e">
        <f>'Here is the combined output!'!K3812/'Here is the combined output!'!W3812</f>
        <v>#DIV/0!</v>
      </c>
      <c r="L3812" t="e">
        <f>'Here is the combined output!'!L3812/'Here is the combined output!'!X3812</f>
        <v>#DIV/0!</v>
      </c>
      <c r="M3812" t="e">
        <f>'Here is the combined output!'!M3812/'Here is the combined output!'!Y3812</f>
        <v>#DIV/0!</v>
      </c>
    </row>
    <row r="3813" spans="1:13" x14ac:dyDescent="0.25">
      <c r="A3813" s="1">
        <f>'Put Phospho Data Here!!'!A3813</f>
        <v>0</v>
      </c>
      <c r="B3813" s="1">
        <f>'Put Phospho Data Here!!'!B3813</f>
        <v>0</v>
      </c>
      <c r="C3813" t="e">
        <f>'Here is the combined output!'!C3813/'Here is the combined output!'!O3813</f>
        <v>#DIV/0!</v>
      </c>
      <c r="D3813" t="e">
        <f>'Here is the combined output!'!D3813/'Here is the combined output!'!P3813</f>
        <v>#DIV/0!</v>
      </c>
      <c r="E3813" t="e">
        <f>'Here is the combined output!'!E3813/'Here is the combined output!'!Q3813</f>
        <v>#DIV/0!</v>
      </c>
      <c r="F3813" t="e">
        <f>'Here is the combined output!'!F3813/'Here is the combined output!'!R3813</f>
        <v>#DIV/0!</v>
      </c>
      <c r="G3813" t="e">
        <f>'Here is the combined output!'!G3813/'Here is the combined output!'!S3813</f>
        <v>#DIV/0!</v>
      </c>
      <c r="H3813" t="e">
        <f>'Here is the combined output!'!H3813/'Here is the combined output!'!T3813</f>
        <v>#DIV/0!</v>
      </c>
      <c r="I3813" t="e">
        <f>'Here is the combined output!'!I3813/'Here is the combined output!'!U3813</f>
        <v>#DIV/0!</v>
      </c>
      <c r="J3813" t="e">
        <f>'Here is the combined output!'!J3813/'Here is the combined output!'!V3813</f>
        <v>#DIV/0!</v>
      </c>
      <c r="K3813" t="e">
        <f>'Here is the combined output!'!K3813/'Here is the combined output!'!W3813</f>
        <v>#DIV/0!</v>
      </c>
      <c r="L3813" t="e">
        <f>'Here is the combined output!'!L3813/'Here is the combined output!'!X3813</f>
        <v>#DIV/0!</v>
      </c>
      <c r="M3813" t="e">
        <f>'Here is the combined output!'!M3813/'Here is the combined output!'!Y3813</f>
        <v>#DIV/0!</v>
      </c>
    </row>
    <row r="3814" spans="1:13" x14ac:dyDescent="0.25">
      <c r="A3814" s="1">
        <f>'Put Phospho Data Here!!'!A3814</f>
        <v>0</v>
      </c>
      <c r="B3814" s="1">
        <f>'Put Phospho Data Here!!'!B3814</f>
        <v>0</v>
      </c>
      <c r="C3814" t="e">
        <f>'Here is the combined output!'!C3814/'Here is the combined output!'!O3814</f>
        <v>#DIV/0!</v>
      </c>
      <c r="D3814" t="e">
        <f>'Here is the combined output!'!D3814/'Here is the combined output!'!P3814</f>
        <v>#DIV/0!</v>
      </c>
      <c r="E3814" t="e">
        <f>'Here is the combined output!'!E3814/'Here is the combined output!'!Q3814</f>
        <v>#DIV/0!</v>
      </c>
      <c r="F3814" t="e">
        <f>'Here is the combined output!'!F3814/'Here is the combined output!'!R3814</f>
        <v>#DIV/0!</v>
      </c>
      <c r="G3814" t="e">
        <f>'Here is the combined output!'!G3814/'Here is the combined output!'!S3814</f>
        <v>#DIV/0!</v>
      </c>
      <c r="H3814" t="e">
        <f>'Here is the combined output!'!H3814/'Here is the combined output!'!T3814</f>
        <v>#DIV/0!</v>
      </c>
      <c r="I3814" t="e">
        <f>'Here is the combined output!'!I3814/'Here is the combined output!'!U3814</f>
        <v>#DIV/0!</v>
      </c>
      <c r="J3814" t="e">
        <f>'Here is the combined output!'!J3814/'Here is the combined output!'!V3814</f>
        <v>#DIV/0!</v>
      </c>
      <c r="K3814" t="e">
        <f>'Here is the combined output!'!K3814/'Here is the combined output!'!W3814</f>
        <v>#DIV/0!</v>
      </c>
      <c r="L3814" t="e">
        <f>'Here is the combined output!'!L3814/'Here is the combined output!'!X3814</f>
        <v>#DIV/0!</v>
      </c>
      <c r="M3814" t="e">
        <f>'Here is the combined output!'!M3814/'Here is the combined output!'!Y3814</f>
        <v>#DIV/0!</v>
      </c>
    </row>
    <row r="3815" spans="1:13" x14ac:dyDescent="0.25">
      <c r="A3815" s="1">
        <f>'Put Phospho Data Here!!'!A3815</f>
        <v>0</v>
      </c>
      <c r="B3815" s="1">
        <f>'Put Phospho Data Here!!'!B3815</f>
        <v>0</v>
      </c>
      <c r="C3815" t="e">
        <f>'Here is the combined output!'!C3815/'Here is the combined output!'!O3815</f>
        <v>#DIV/0!</v>
      </c>
      <c r="D3815" t="e">
        <f>'Here is the combined output!'!D3815/'Here is the combined output!'!P3815</f>
        <v>#DIV/0!</v>
      </c>
      <c r="E3815" t="e">
        <f>'Here is the combined output!'!E3815/'Here is the combined output!'!Q3815</f>
        <v>#DIV/0!</v>
      </c>
      <c r="F3815" t="e">
        <f>'Here is the combined output!'!F3815/'Here is the combined output!'!R3815</f>
        <v>#DIV/0!</v>
      </c>
      <c r="G3815" t="e">
        <f>'Here is the combined output!'!G3815/'Here is the combined output!'!S3815</f>
        <v>#DIV/0!</v>
      </c>
      <c r="H3815" t="e">
        <f>'Here is the combined output!'!H3815/'Here is the combined output!'!T3815</f>
        <v>#DIV/0!</v>
      </c>
      <c r="I3815" t="e">
        <f>'Here is the combined output!'!I3815/'Here is the combined output!'!U3815</f>
        <v>#DIV/0!</v>
      </c>
      <c r="J3815" t="e">
        <f>'Here is the combined output!'!J3815/'Here is the combined output!'!V3815</f>
        <v>#DIV/0!</v>
      </c>
      <c r="K3815" t="e">
        <f>'Here is the combined output!'!K3815/'Here is the combined output!'!W3815</f>
        <v>#DIV/0!</v>
      </c>
      <c r="L3815" t="e">
        <f>'Here is the combined output!'!L3815/'Here is the combined output!'!X3815</f>
        <v>#DIV/0!</v>
      </c>
      <c r="M3815" t="e">
        <f>'Here is the combined output!'!M3815/'Here is the combined output!'!Y3815</f>
        <v>#DIV/0!</v>
      </c>
    </row>
    <row r="3816" spans="1:13" x14ac:dyDescent="0.25">
      <c r="A3816" s="1">
        <f>'Put Phospho Data Here!!'!A3816</f>
        <v>0</v>
      </c>
      <c r="B3816" s="1">
        <f>'Put Phospho Data Here!!'!B3816</f>
        <v>0</v>
      </c>
      <c r="C3816" t="e">
        <f>'Here is the combined output!'!C3816/'Here is the combined output!'!O3816</f>
        <v>#DIV/0!</v>
      </c>
      <c r="D3816" t="e">
        <f>'Here is the combined output!'!D3816/'Here is the combined output!'!P3816</f>
        <v>#DIV/0!</v>
      </c>
      <c r="E3816" t="e">
        <f>'Here is the combined output!'!E3816/'Here is the combined output!'!Q3816</f>
        <v>#DIV/0!</v>
      </c>
      <c r="F3816" t="e">
        <f>'Here is the combined output!'!F3816/'Here is the combined output!'!R3816</f>
        <v>#DIV/0!</v>
      </c>
      <c r="G3816" t="e">
        <f>'Here is the combined output!'!G3816/'Here is the combined output!'!S3816</f>
        <v>#DIV/0!</v>
      </c>
      <c r="H3816" t="e">
        <f>'Here is the combined output!'!H3816/'Here is the combined output!'!T3816</f>
        <v>#DIV/0!</v>
      </c>
      <c r="I3816" t="e">
        <f>'Here is the combined output!'!I3816/'Here is the combined output!'!U3816</f>
        <v>#DIV/0!</v>
      </c>
      <c r="J3816" t="e">
        <f>'Here is the combined output!'!J3816/'Here is the combined output!'!V3816</f>
        <v>#DIV/0!</v>
      </c>
      <c r="K3816" t="e">
        <f>'Here is the combined output!'!K3816/'Here is the combined output!'!W3816</f>
        <v>#DIV/0!</v>
      </c>
      <c r="L3816" t="e">
        <f>'Here is the combined output!'!L3816/'Here is the combined output!'!X3816</f>
        <v>#DIV/0!</v>
      </c>
      <c r="M3816" t="e">
        <f>'Here is the combined output!'!M3816/'Here is the combined output!'!Y3816</f>
        <v>#DIV/0!</v>
      </c>
    </row>
    <row r="3817" spans="1:13" x14ac:dyDescent="0.25">
      <c r="A3817" s="1">
        <f>'Put Phospho Data Here!!'!A3817</f>
        <v>0</v>
      </c>
      <c r="B3817" s="1">
        <f>'Put Phospho Data Here!!'!B3817</f>
        <v>0</v>
      </c>
      <c r="C3817" t="e">
        <f>'Here is the combined output!'!C3817/'Here is the combined output!'!O3817</f>
        <v>#DIV/0!</v>
      </c>
      <c r="D3817" t="e">
        <f>'Here is the combined output!'!D3817/'Here is the combined output!'!P3817</f>
        <v>#DIV/0!</v>
      </c>
      <c r="E3817" t="e">
        <f>'Here is the combined output!'!E3817/'Here is the combined output!'!Q3817</f>
        <v>#DIV/0!</v>
      </c>
      <c r="F3817" t="e">
        <f>'Here is the combined output!'!F3817/'Here is the combined output!'!R3817</f>
        <v>#DIV/0!</v>
      </c>
      <c r="G3817" t="e">
        <f>'Here is the combined output!'!G3817/'Here is the combined output!'!S3817</f>
        <v>#DIV/0!</v>
      </c>
      <c r="H3817" t="e">
        <f>'Here is the combined output!'!H3817/'Here is the combined output!'!T3817</f>
        <v>#DIV/0!</v>
      </c>
      <c r="I3817" t="e">
        <f>'Here is the combined output!'!I3817/'Here is the combined output!'!U3817</f>
        <v>#DIV/0!</v>
      </c>
      <c r="J3817" t="e">
        <f>'Here is the combined output!'!J3817/'Here is the combined output!'!V3817</f>
        <v>#DIV/0!</v>
      </c>
      <c r="K3817" t="e">
        <f>'Here is the combined output!'!K3817/'Here is the combined output!'!W3817</f>
        <v>#DIV/0!</v>
      </c>
      <c r="L3817" t="e">
        <f>'Here is the combined output!'!L3817/'Here is the combined output!'!X3817</f>
        <v>#DIV/0!</v>
      </c>
      <c r="M3817" t="e">
        <f>'Here is the combined output!'!M3817/'Here is the combined output!'!Y3817</f>
        <v>#DIV/0!</v>
      </c>
    </row>
    <row r="3818" spans="1:13" x14ac:dyDescent="0.25">
      <c r="A3818" s="1">
        <f>'Put Phospho Data Here!!'!A3818</f>
        <v>0</v>
      </c>
      <c r="B3818" s="1">
        <f>'Put Phospho Data Here!!'!B3818</f>
        <v>0</v>
      </c>
      <c r="C3818" t="e">
        <f>'Here is the combined output!'!C3818/'Here is the combined output!'!O3818</f>
        <v>#DIV/0!</v>
      </c>
      <c r="D3818" t="e">
        <f>'Here is the combined output!'!D3818/'Here is the combined output!'!P3818</f>
        <v>#DIV/0!</v>
      </c>
      <c r="E3818" t="e">
        <f>'Here is the combined output!'!E3818/'Here is the combined output!'!Q3818</f>
        <v>#DIV/0!</v>
      </c>
      <c r="F3818" t="e">
        <f>'Here is the combined output!'!F3818/'Here is the combined output!'!R3818</f>
        <v>#DIV/0!</v>
      </c>
      <c r="G3818" t="e">
        <f>'Here is the combined output!'!G3818/'Here is the combined output!'!S3818</f>
        <v>#DIV/0!</v>
      </c>
      <c r="H3818" t="e">
        <f>'Here is the combined output!'!H3818/'Here is the combined output!'!T3818</f>
        <v>#DIV/0!</v>
      </c>
      <c r="I3818" t="e">
        <f>'Here is the combined output!'!I3818/'Here is the combined output!'!U3818</f>
        <v>#DIV/0!</v>
      </c>
      <c r="J3818" t="e">
        <f>'Here is the combined output!'!J3818/'Here is the combined output!'!V3818</f>
        <v>#DIV/0!</v>
      </c>
      <c r="K3818" t="e">
        <f>'Here is the combined output!'!K3818/'Here is the combined output!'!W3818</f>
        <v>#DIV/0!</v>
      </c>
      <c r="L3818" t="e">
        <f>'Here is the combined output!'!L3818/'Here is the combined output!'!X3818</f>
        <v>#DIV/0!</v>
      </c>
      <c r="M3818" t="e">
        <f>'Here is the combined output!'!M3818/'Here is the combined output!'!Y3818</f>
        <v>#DIV/0!</v>
      </c>
    </row>
    <row r="3819" spans="1:13" x14ac:dyDescent="0.25">
      <c r="A3819" s="1">
        <f>'Put Phospho Data Here!!'!A3819</f>
        <v>0</v>
      </c>
      <c r="B3819" s="1">
        <f>'Put Phospho Data Here!!'!B3819</f>
        <v>0</v>
      </c>
      <c r="C3819" t="e">
        <f>'Here is the combined output!'!C3819/'Here is the combined output!'!O3819</f>
        <v>#DIV/0!</v>
      </c>
      <c r="D3819" t="e">
        <f>'Here is the combined output!'!D3819/'Here is the combined output!'!P3819</f>
        <v>#DIV/0!</v>
      </c>
      <c r="E3819" t="e">
        <f>'Here is the combined output!'!E3819/'Here is the combined output!'!Q3819</f>
        <v>#DIV/0!</v>
      </c>
      <c r="F3819" t="e">
        <f>'Here is the combined output!'!F3819/'Here is the combined output!'!R3819</f>
        <v>#DIV/0!</v>
      </c>
      <c r="G3819" t="e">
        <f>'Here is the combined output!'!G3819/'Here is the combined output!'!S3819</f>
        <v>#DIV/0!</v>
      </c>
      <c r="H3819" t="e">
        <f>'Here is the combined output!'!H3819/'Here is the combined output!'!T3819</f>
        <v>#DIV/0!</v>
      </c>
      <c r="I3819" t="e">
        <f>'Here is the combined output!'!I3819/'Here is the combined output!'!U3819</f>
        <v>#DIV/0!</v>
      </c>
      <c r="J3819" t="e">
        <f>'Here is the combined output!'!J3819/'Here is the combined output!'!V3819</f>
        <v>#DIV/0!</v>
      </c>
      <c r="K3819" t="e">
        <f>'Here is the combined output!'!K3819/'Here is the combined output!'!W3819</f>
        <v>#DIV/0!</v>
      </c>
      <c r="L3819" t="e">
        <f>'Here is the combined output!'!L3819/'Here is the combined output!'!X3819</f>
        <v>#DIV/0!</v>
      </c>
      <c r="M3819" t="e">
        <f>'Here is the combined output!'!M3819/'Here is the combined output!'!Y3819</f>
        <v>#DIV/0!</v>
      </c>
    </row>
    <row r="3820" spans="1:13" x14ac:dyDescent="0.25">
      <c r="A3820" s="1">
        <f>'Put Phospho Data Here!!'!A3820</f>
        <v>0</v>
      </c>
      <c r="B3820" s="1">
        <f>'Put Phospho Data Here!!'!B3820</f>
        <v>0</v>
      </c>
      <c r="C3820" t="e">
        <f>'Here is the combined output!'!C3820/'Here is the combined output!'!O3820</f>
        <v>#DIV/0!</v>
      </c>
      <c r="D3820" t="e">
        <f>'Here is the combined output!'!D3820/'Here is the combined output!'!P3820</f>
        <v>#DIV/0!</v>
      </c>
      <c r="E3820" t="e">
        <f>'Here is the combined output!'!E3820/'Here is the combined output!'!Q3820</f>
        <v>#DIV/0!</v>
      </c>
      <c r="F3820" t="e">
        <f>'Here is the combined output!'!F3820/'Here is the combined output!'!R3820</f>
        <v>#DIV/0!</v>
      </c>
      <c r="G3820" t="e">
        <f>'Here is the combined output!'!G3820/'Here is the combined output!'!S3820</f>
        <v>#DIV/0!</v>
      </c>
      <c r="H3820" t="e">
        <f>'Here is the combined output!'!H3820/'Here is the combined output!'!T3820</f>
        <v>#DIV/0!</v>
      </c>
      <c r="I3820" t="e">
        <f>'Here is the combined output!'!I3820/'Here is the combined output!'!U3820</f>
        <v>#DIV/0!</v>
      </c>
      <c r="J3820" t="e">
        <f>'Here is the combined output!'!J3820/'Here is the combined output!'!V3820</f>
        <v>#DIV/0!</v>
      </c>
      <c r="K3820" t="e">
        <f>'Here is the combined output!'!K3820/'Here is the combined output!'!W3820</f>
        <v>#DIV/0!</v>
      </c>
      <c r="L3820" t="e">
        <f>'Here is the combined output!'!L3820/'Here is the combined output!'!X3820</f>
        <v>#DIV/0!</v>
      </c>
      <c r="M3820" t="e">
        <f>'Here is the combined output!'!M3820/'Here is the combined output!'!Y3820</f>
        <v>#DIV/0!</v>
      </c>
    </row>
    <row r="3821" spans="1:13" x14ac:dyDescent="0.25">
      <c r="A3821" s="1">
        <f>'Put Phospho Data Here!!'!A3821</f>
        <v>0</v>
      </c>
      <c r="B3821" s="1">
        <f>'Put Phospho Data Here!!'!B3821</f>
        <v>0</v>
      </c>
      <c r="C3821" t="e">
        <f>'Here is the combined output!'!C3821/'Here is the combined output!'!O3821</f>
        <v>#DIV/0!</v>
      </c>
      <c r="D3821" t="e">
        <f>'Here is the combined output!'!D3821/'Here is the combined output!'!P3821</f>
        <v>#DIV/0!</v>
      </c>
      <c r="E3821" t="e">
        <f>'Here is the combined output!'!E3821/'Here is the combined output!'!Q3821</f>
        <v>#DIV/0!</v>
      </c>
      <c r="F3821" t="e">
        <f>'Here is the combined output!'!F3821/'Here is the combined output!'!R3821</f>
        <v>#DIV/0!</v>
      </c>
      <c r="G3821" t="e">
        <f>'Here is the combined output!'!G3821/'Here is the combined output!'!S3821</f>
        <v>#DIV/0!</v>
      </c>
      <c r="H3821" t="e">
        <f>'Here is the combined output!'!H3821/'Here is the combined output!'!T3821</f>
        <v>#DIV/0!</v>
      </c>
      <c r="I3821" t="e">
        <f>'Here is the combined output!'!I3821/'Here is the combined output!'!U3821</f>
        <v>#DIV/0!</v>
      </c>
      <c r="J3821" t="e">
        <f>'Here is the combined output!'!J3821/'Here is the combined output!'!V3821</f>
        <v>#DIV/0!</v>
      </c>
      <c r="K3821" t="e">
        <f>'Here is the combined output!'!K3821/'Here is the combined output!'!W3821</f>
        <v>#DIV/0!</v>
      </c>
      <c r="L3821" t="e">
        <f>'Here is the combined output!'!L3821/'Here is the combined output!'!X3821</f>
        <v>#DIV/0!</v>
      </c>
      <c r="M3821" t="e">
        <f>'Here is the combined output!'!M3821/'Here is the combined output!'!Y3821</f>
        <v>#DIV/0!</v>
      </c>
    </row>
    <row r="3822" spans="1:13" x14ac:dyDescent="0.25">
      <c r="A3822" s="1">
        <f>'Put Phospho Data Here!!'!A3822</f>
        <v>0</v>
      </c>
      <c r="B3822" s="1">
        <f>'Put Phospho Data Here!!'!B3822</f>
        <v>0</v>
      </c>
      <c r="C3822" t="e">
        <f>'Here is the combined output!'!C3822/'Here is the combined output!'!O3822</f>
        <v>#DIV/0!</v>
      </c>
      <c r="D3822" t="e">
        <f>'Here is the combined output!'!D3822/'Here is the combined output!'!P3822</f>
        <v>#DIV/0!</v>
      </c>
      <c r="E3822" t="e">
        <f>'Here is the combined output!'!E3822/'Here is the combined output!'!Q3822</f>
        <v>#DIV/0!</v>
      </c>
      <c r="F3822" t="e">
        <f>'Here is the combined output!'!F3822/'Here is the combined output!'!R3822</f>
        <v>#DIV/0!</v>
      </c>
      <c r="G3822" t="e">
        <f>'Here is the combined output!'!G3822/'Here is the combined output!'!S3822</f>
        <v>#DIV/0!</v>
      </c>
      <c r="H3822" t="e">
        <f>'Here is the combined output!'!H3822/'Here is the combined output!'!T3822</f>
        <v>#DIV/0!</v>
      </c>
      <c r="I3822" t="e">
        <f>'Here is the combined output!'!I3822/'Here is the combined output!'!U3822</f>
        <v>#DIV/0!</v>
      </c>
      <c r="J3822" t="e">
        <f>'Here is the combined output!'!J3822/'Here is the combined output!'!V3822</f>
        <v>#DIV/0!</v>
      </c>
      <c r="K3822" t="e">
        <f>'Here is the combined output!'!K3822/'Here is the combined output!'!W3822</f>
        <v>#DIV/0!</v>
      </c>
      <c r="L3822" t="e">
        <f>'Here is the combined output!'!L3822/'Here is the combined output!'!X3822</f>
        <v>#DIV/0!</v>
      </c>
      <c r="M3822" t="e">
        <f>'Here is the combined output!'!M3822/'Here is the combined output!'!Y3822</f>
        <v>#DIV/0!</v>
      </c>
    </row>
    <row r="3823" spans="1:13" x14ac:dyDescent="0.25">
      <c r="A3823" s="1">
        <f>'Put Phospho Data Here!!'!A3823</f>
        <v>0</v>
      </c>
      <c r="B3823" s="1">
        <f>'Put Phospho Data Here!!'!B3823</f>
        <v>0</v>
      </c>
      <c r="C3823" t="e">
        <f>'Here is the combined output!'!C3823/'Here is the combined output!'!O3823</f>
        <v>#DIV/0!</v>
      </c>
      <c r="D3823" t="e">
        <f>'Here is the combined output!'!D3823/'Here is the combined output!'!P3823</f>
        <v>#DIV/0!</v>
      </c>
      <c r="E3823" t="e">
        <f>'Here is the combined output!'!E3823/'Here is the combined output!'!Q3823</f>
        <v>#DIV/0!</v>
      </c>
      <c r="F3823" t="e">
        <f>'Here is the combined output!'!F3823/'Here is the combined output!'!R3823</f>
        <v>#DIV/0!</v>
      </c>
      <c r="G3823" t="e">
        <f>'Here is the combined output!'!G3823/'Here is the combined output!'!S3823</f>
        <v>#DIV/0!</v>
      </c>
      <c r="H3823" t="e">
        <f>'Here is the combined output!'!H3823/'Here is the combined output!'!T3823</f>
        <v>#DIV/0!</v>
      </c>
      <c r="I3823" t="e">
        <f>'Here is the combined output!'!I3823/'Here is the combined output!'!U3823</f>
        <v>#DIV/0!</v>
      </c>
      <c r="J3823" t="e">
        <f>'Here is the combined output!'!J3823/'Here is the combined output!'!V3823</f>
        <v>#DIV/0!</v>
      </c>
      <c r="K3823" t="e">
        <f>'Here is the combined output!'!K3823/'Here is the combined output!'!W3823</f>
        <v>#DIV/0!</v>
      </c>
      <c r="L3823" t="e">
        <f>'Here is the combined output!'!L3823/'Here is the combined output!'!X3823</f>
        <v>#DIV/0!</v>
      </c>
      <c r="M3823" t="e">
        <f>'Here is the combined output!'!M3823/'Here is the combined output!'!Y3823</f>
        <v>#DIV/0!</v>
      </c>
    </row>
    <row r="3824" spans="1:13" x14ac:dyDescent="0.25">
      <c r="A3824" s="1">
        <f>'Put Phospho Data Here!!'!A3824</f>
        <v>0</v>
      </c>
      <c r="B3824" s="1">
        <f>'Put Phospho Data Here!!'!B3824</f>
        <v>0</v>
      </c>
      <c r="C3824" t="e">
        <f>'Here is the combined output!'!C3824/'Here is the combined output!'!O3824</f>
        <v>#DIV/0!</v>
      </c>
      <c r="D3824" t="e">
        <f>'Here is the combined output!'!D3824/'Here is the combined output!'!P3824</f>
        <v>#DIV/0!</v>
      </c>
      <c r="E3824" t="e">
        <f>'Here is the combined output!'!E3824/'Here is the combined output!'!Q3824</f>
        <v>#DIV/0!</v>
      </c>
      <c r="F3824" t="e">
        <f>'Here is the combined output!'!F3824/'Here is the combined output!'!R3824</f>
        <v>#DIV/0!</v>
      </c>
      <c r="G3824" t="e">
        <f>'Here is the combined output!'!G3824/'Here is the combined output!'!S3824</f>
        <v>#DIV/0!</v>
      </c>
      <c r="H3824" t="e">
        <f>'Here is the combined output!'!H3824/'Here is the combined output!'!T3824</f>
        <v>#DIV/0!</v>
      </c>
      <c r="I3824" t="e">
        <f>'Here is the combined output!'!I3824/'Here is the combined output!'!U3824</f>
        <v>#DIV/0!</v>
      </c>
      <c r="J3824" t="e">
        <f>'Here is the combined output!'!J3824/'Here is the combined output!'!V3824</f>
        <v>#DIV/0!</v>
      </c>
      <c r="K3824" t="e">
        <f>'Here is the combined output!'!K3824/'Here is the combined output!'!W3824</f>
        <v>#DIV/0!</v>
      </c>
      <c r="L3824" t="e">
        <f>'Here is the combined output!'!L3824/'Here is the combined output!'!X3824</f>
        <v>#DIV/0!</v>
      </c>
      <c r="M3824" t="e">
        <f>'Here is the combined output!'!M3824/'Here is the combined output!'!Y3824</f>
        <v>#DIV/0!</v>
      </c>
    </row>
    <row r="3825" spans="1:13" x14ac:dyDescent="0.25">
      <c r="A3825" s="1">
        <f>'Put Phospho Data Here!!'!A3825</f>
        <v>0</v>
      </c>
      <c r="B3825" s="1">
        <f>'Put Phospho Data Here!!'!B3825</f>
        <v>0</v>
      </c>
      <c r="C3825" t="e">
        <f>'Here is the combined output!'!C3825/'Here is the combined output!'!O3825</f>
        <v>#DIV/0!</v>
      </c>
      <c r="D3825" t="e">
        <f>'Here is the combined output!'!D3825/'Here is the combined output!'!P3825</f>
        <v>#DIV/0!</v>
      </c>
      <c r="E3825" t="e">
        <f>'Here is the combined output!'!E3825/'Here is the combined output!'!Q3825</f>
        <v>#DIV/0!</v>
      </c>
      <c r="F3825" t="e">
        <f>'Here is the combined output!'!F3825/'Here is the combined output!'!R3825</f>
        <v>#DIV/0!</v>
      </c>
      <c r="G3825" t="e">
        <f>'Here is the combined output!'!G3825/'Here is the combined output!'!S3825</f>
        <v>#DIV/0!</v>
      </c>
      <c r="H3825" t="e">
        <f>'Here is the combined output!'!H3825/'Here is the combined output!'!T3825</f>
        <v>#DIV/0!</v>
      </c>
      <c r="I3825" t="e">
        <f>'Here is the combined output!'!I3825/'Here is the combined output!'!U3825</f>
        <v>#DIV/0!</v>
      </c>
      <c r="J3825" t="e">
        <f>'Here is the combined output!'!J3825/'Here is the combined output!'!V3825</f>
        <v>#DIV/0!</v>
      </c>
      <c r="K3825" t="e">
        <f>'Here is the combined output!'!K3825/'Here is the combined output!'!W3825</f>
        <v>#DIV/0!</v>
      </c>
      <c r="L3825" t="e">
        <f>'Here is the combined output!'!L3825/'Here is the combined output!'!X3825</f>
        <v>#DIV/0!</v>
      </c>
      <c r="M3825" t="e">
        <f>'Here is the combined output!'!M3825/'Here is the combined output!'!Y3825</f>
        <v>#DIV/0!</v>
      </c>
    </row>
    <row r="3826" spans="1:13" x14ac:dyDescent="0.25">
      <c r="A3826" s="1">
        <f>'Put Phospho Data Here!!'!A3826</f>
        <v>0</v>
      </c>
      <c r="B3826" s="1">
        <f>'Put Phospho Data Here!!'!B3826</f>
        <v>0</v>
      </c>
      <c r="C3826" t="e">
        <f>'Here is the combined output!'!C3826/'Here is the combined output!'!O3826</f>
        <v>#DIV/0!</v>
      </c>
      <c r="D3826" t="e">
        <f>'Here is the combined output!'!D3826/'Here is the combined output!'!P3826</f>
        <v>#DIV/0!</v>
      </c>
      <c r="E3826" t="e">
        <f>'Here is the combined output!'!E3826/'Here is the combined output!'!Q3826</f>
        <v>#DIV/0!</v>
      </c>
      <c r="F3826" t="e">
        <f>'Here is the combined output!'!F3826/'Here is the combined output!'!R3826</f>
        <v>#DIV/0!</v>
      </c>
      <c r="G3826" t="e">
        <f>'Here is the combined output!'!G3826/'Here is the combined output!'!S3826</f>
        <v>#DIV/0!</v>
      </c>
      <c r="H3826" t="e">
        <f>'Here is the combined output!'!H3826/'Here is the combined output!'!T3826</f>
        <v>#DIV/0!</v>
      </c>
      <c r="I3826" t="e">
        <f>'Here is the combined output!'!I3826/'Here is the combined output!'!U3826</f>
        <v>#DIV/0!</v>
      </c>
      <c r="J3826" t="e">
        <f>'Here is the combined output!'!J3826/'Here is the combined output!'!V3826</f>
        <v>#DIV/0!</v>
      </c>
      <c r="K3826" t="e">
        <f>'Here is the combined output!'!K3826/'Here is the combined output!'!W3826</f>
        <v>#DIV/0!</v>
      </c>
      <c r="L3826" t="e">
        <f>'Here is the combined output!'!L3826/'Here is the combined output!'!X3826</f>
        <v>#DIV/0!</v>
      </c>
      <c r="M3826" t="e">
        <f>'Here is the combined output!'!M3826/'Here is the combined output!'!Y3826</f>
        <v>#DIV/0!</v>
      </c>
    </row>
    <row r="3827" spans="1:13" x14ac:dyDescent="0.25">
      <c r="A3827" s="1">
        <f>'Put Phospho Data Here!!'!A3827</f>
        <v>0</v>
      </c>
      <c r="B3827" s="1">
        <f>'Put Phospho Data Here!!'!B3827</f>
        <v>0</v>
      </c>
      <c r="C3827" t="e">
        <f>'Here is the combined output!'!C3827/'Here is the combined output!'!O3827</f>
        <v>#DIV/0!</v>
      </c>
      <c r="D3827" t="e">
        <f>'Here is the combined output!'!D3827/'Here is the combined output!'!P3827</f>
        <v>#DIV/0!</v>
      </c>
      <c r="E3827" t="e">
        <f>'Here is the combined output!'!E3827/'Here is the combined output!'!Q3827</f>
        <v>#DIV/0!</v>
      </c>
      <c r="F3827" t="e">
        <f>'Here is the combined output!'!F3827/'Here is the combined output!'!R3827</f>
        <v>#DIV/0!</v>
      </c>
      <c r="G3827" t="e">
        <f>'Here is the combined output!'!G3827/'Here is the combined output!'!S3827</f>
        <v>#DIV/0!</v>
      </c>
      <c r="H3827" t="e">
        <f>'Here is the combined output!'!H3827/'Here is the combined output!'!T3827</f>
        <v>#DIV/0!</v>
      </c>
      <c r="I3827" t="e">
        <f>'Here is the combined output!'!I3827/'Here is the combined output!'!U3827</f>
        <v>#DIV/0!</v>
      </c>
      <c r="J3827" t="e">
        <f>'Here is the combined output!'!J3827/'Here is the combined output!'!V3827</f>
        <v>#DIV/0!</v>
      </c>
      <c r="K3827" t="e">
        <f>'Here is the combined output!'!K3827/'Here is the combined output!'!W3827</f>
        <v>#DIV/0!</v>
      </c>
      <c r="L3827" t="e">
        <f>'Here is the combined output!'!L3827/'Here is the combined output!'!X3827</f>
        <v>#DIV/0!</v>
      </c>
      <c r="M3827" t="e">
        <f>'Here is the combined output!'!M3827/'Here is the combined output!'!Y3827</f>
        <v>#DIV/0!</v>
      </c>
    </row>
    <row r="3828" spans="1:13" x14ac:dyDescent="0.25">
      <c r="A3828" s="1">
        <f>'Put Phospho Data Here!!'!A3828</f>
        <v>0</v>
      </c>
      <c r="B3828" s="1">
        <f>'Put Phospho Data Here!!'!B3828</f>
        <v>0</v>
      </c>
      <c r="C3828" t="e">
        <f>'Here is the combined output!'!C3828/'Here is the combined output!'!O3828</f>
        <v>#DIV/0!</v>
      </c>
      <c r="D3828" t="e">
        <f>'Here is the combined output!'!D3828/'Here is the combined output!'!P3828</f>
        <v>#DIV/0!</v>
      </c>
      <c r="E3828" t="e">
        <f>'Here is the combined output!'!E3828/'Here is the combined output!'!Q3828</f>
        <v>#DIV/0!</v>
      </c>
      <c r="F3828" t="e">
        <f>'Here is the combined output!'!F3828/'Here is the combined output!'!R3828</f>
        <v>#DIV/0!</v>
      </c>
      <c r="G3828" t="e">
        <f>'Here is the combined output!'!G3828/'Here is the combined output!'!S3828</f>
        <v>#DIV/0!</v>
      </c>
      <c r="H3828" t="e">
        <f>'Here is the combined output!'!H3828/'Here is the combined output!'!T3828</f>
        <v>#DIV/0!</v>
      </c>
      <c r="I3828" t="e">
        <f>'Here is the combined output!'!I3828/'Here is the combined output!'!U3828</f>
        <v>#DIV/0!</v>
      </c>
      <c r="J3828" t="e">
        <f>'Here is the combined output!'!J3828/'Here is the combined output!'!V3828</f>
        <v>#DIV/0!</v>
      </c>
      <c r="K3828" t="e">
        <f>'Here is the combined output!'!K3828/'Here is the combined output!'!W3828</f>
        <v>#DIV/0!</v>
      </c>
      <c r="L3828" t="e">
        <f>'Here is the combined output!'!L3828/'Here is the combined output!'!X3828</f>
        <v>#DIV/0!</v>
      </c>
      <c r="M3828" t="e">
        <f>'Here is the combined output!'!M3828/'Here is the combined output!'!Y3828</f>
        <v>#DIV/0!</v>
      </c>
    </row>
    <row r="3829" spans="1:13" x14ac:dyDescent="0.25">
      <c r="A3829" s="1">
        <f>'Put Phospho Data Here!!'!A3829</f>
        <v>0</v>
      </c>
      <c r="B3829" s="1">
        <f>'Put Phospho Data Here!!'!B3829</f>
        <v>0</v>
      </c>
      <c r="C3829" t="e">
        <f>'Here is the combined output!'!C3829/'Here is the combined output!'!O3829</f>
        <v>#DIV/0!</v>
      </c>
      <c r="D3829" t="e">
        <f>'Here is the combined output!'!D3829/'Here is the combined output!'!P3829</f>
        <v>#DIV/0!</v>
      </c>
      <c r="E3829" t="e">
        <f>'Here is the combined output!'!E3829/'Here is the combined output!'!Q3829</f>
        <v>#DIV/0!</v>
      </c>
      <c r="F3829" t="e">
        <f>'Here is the combined output!'!F3829/'Here is the combined output!'!R3829</f>
        <v>#DIV/0!</v>
      </c>
      <c r="G3829" t="e">
        <f>'Here is the combined output!'!G3829/'Here is the combined output!'!S3829</f>
        <v>#DIV/0!</v>
      </c>
      <c r="H3829" t="e">
        <f>'Here is the combined output!'!H3829/'Here is the combined output!'!T3829</f>
        <v>#DIV/0!</v>
      </c>
      <c r="I3829" t="e">
        <f>'Here is the combined output!'!I3829/'Here is the combined output!'!U3829</f>
        <v>#DIV/0!</v>
      </c>
      <c r="J3829" t="e">
        <f>'Here is the combined output!'!J3829/'Here is the combined output!'!V3829</f>
        <v>#DIV/0!</v>
      </c>
      <c r="K3829" t="e">
        <f>'Here is the combined output!'!K3829/'Here is the combined output!'!W3829</f>
        <v>#DIV/0!</v>
      </c>
      <c r="L3829" t="e">
        <f>'Here is the combined output!'!L3829/'Here is the combined output!'!X3829</f>
        <v>#DIV/0!</v>
      </c>
      <c r="M3829" t="e">
        <f>'Here is the combined output!'!M3829/'Here is the combined output!'!Y3829</f>
        <v>#DIV/0!</v>
      </c>
    </row>
    <row r="3830" spans="1:13" x14ac:dyDescent="0.25">
      <c r="A3830" s="1">
        <f>'Put Phospho Data Here!!'!A3830</f>
        <v>0</v>
      </c>
      <c r="B3830" s="1">
        <f>'Put Phospho Data Here!!'!B3830</f>
        <v>0</v>
      </c>
      <c r="C3830" t="e">
        <f>'Here is the combined output!'!C3830/'Here is the combined output!'!O3830</f>
        <v>#DIV/0!</v>
      </c>
      <c r="D3830" t="e">
        <f>'Here is the combined output!'!D3830/'Here is the combined output!'!P3830</f>
        <v>#DIV/0!</v>
      </c>
      <c r="E3830" t="e">
        <f>'Here is the combined output!'!E3830/'Here is the combined output!'!Q3830</f>
        <v>#DIV/0!</v>
      </c>
      <c r="F3830" t="e">
        <f>'Here is the combined output!'!F3830/'Here is the combined output!'!R3830</f>
        <v>#DIV/0!</v>
      </c>
      <c r="G3830" t="e">
        <f>'Here is the combined output!'!G3830/'Here is the combined output!'!S3830</f>
        <v>#DIV/0!</v>
      </c>
      <c r="H3830" t="e">
        <f>'Here is the combined output!'!H3830/'Here is the combined output!'!T3830</f>
        <v>#DIV/0!</v>
      </c>
      <c r="I3830" t="e">
        <f>'Here is the combined output!'!I3830/'Here is the combined output!'!U3830</f>
        <v>#DIV/0!</v>
      </c>
      <c r="J3830" t="e">
        <f>'Here is the combined output!'!J3830/'Here is the combined output!'!V3830</f>
        <v>#DIV/0!</v>
      </c>
      <c r="K3830" t="e">
        <f>'Here is the combined output!'!K3830/'Here is the combined output!'!W3830</f>
        <v>#DIV/0!</v>
      </c>
      <c r="L3830" t="e">
        <f>'Here is the combined output!'!L3830/'Here is the combined output!'!X3830</f>
        <v>#DIV/0!</v>
      </c>
      <c r="M3830" t="e">
        <f>'Here is the combined output!'!M3830/'Here is the combined output!'!Y3830</f>
        <v>#DIV/0!</v>
      </c>
    </row>
    <row r="3831" spans="1:13" x14ac:dyDescent="0.25">
      <c r="A3831" s="1">
        <f>'Put Phospho Data Here!!'!A3831</f>
        <v>0</v>
      </c>
      <c r="B3831" s="1">
        <f>'Put Phospho Data Here!!'!B3831</f>
        <v>0</v>
      </c>
      <c r="C3831" t="e">
        <f>'Here is the combined output!'!C3831/'Here is the combined output!'!O3831</f>
        <v>#DIV/0!</v>
      </c>
      <c r="D3831" t="e">
        <f>'Here is the combined output!'!D3831/'Here is the combined output!'!P3831</f>
        <v>#DIV/0!</v>
      </c>
      <c r="E3831" t="e">
        <f>'Here is the combined output!'!E3831/'Here is the combined output!'!Q3831</f>
        <v>#DIV/0!</v>
      </c>
      <c r="F3831" t="e">
        <f>'Here is the combined output!'!F3831/'Here is the combined output!'!R3831</f>
        <v>#DIV/0!</v>
      </c>
      <c r="G3831" t="e">
        <f>'Here is the combined output!'!G3831/'Here is the combined output!'!S3831</f>
        <v>#DIV/0!</v>
      </c>
      <c r="H3831" t="e">
        <f>'Here is the combined output!'!H3831/'Here is the combined output!'!T3831</f>
        <v>#DIV/0!</v>
      </c>
      <c r="I3831" t="e">
        <f>'Here is the combined output!'!I3831/'Here is the combined output!'!U3831</f>
        <v>#DIV/0!</v>
      </c>
      <c r="J3831" t="e">
        <f>'Here is the combined output!'!J3831/'Here is the combined output!'!V3831</f>
        <v>#DIV/0!</v>
      </c>
      <c r="K3831" t="e">
        <f>'Here is the combined output!'!K3831/'Here is the combined output!'!W3831</f>
        <v>#DIV/0!</v>
      </c>
      <c r="L3831" t="e">
        <f>'Here is the combined output!'!L3831/'Here is the combined output!'!X3831</f>
        <v>#DIV/0!</v>
      </c>
      <c r="M3831" t="e">
        <f>'Here is the combined output!'!M3831/'Here is the combined output!'!Y3831</f>
        <v>#DIV/0!</v>
      </c>
    </row>
    <row r="3832" spans="1:13" x14ac:dyDescent="0.25">
      <c r="A3832" s="1">
        <f>'Put Phospho Data Here!!'!A3832</f>
        <v>0</v>
      </c>
      <c r="B3832" s="1">
        <f>'Put Phospho Data Here!!'!B3832</f>
        <v>0</v>
      </c>
      <c r="C3832" t="e">
        <f>'Here is the combined output!'!C3832/'Here is the combined output!'!O3832</f>
        <v>#DIV/0!</v>
      </c>
      <c r="D3832" t="e">
        <f>'Here is the combined output!'!D3832/'Here is the combined output!'!P3832</f>
        <v>#DIV/0!</v>
      </c>
      <c r="E3832" t="e">
        <f>'Here is the combined output!'!E3832/'Here is the combined output!'!Q3832</f>
        <v>#DIV/0!</v>
      </c>
      <c r="F3832" t="e">
        <f>'Here is the combined output!'!F3832/'Here is the combined output!'!R3832</f>
        <v>#DIV/0!</v>
      </c>
      <c r="G3832" t="e">
        <f>'Here is the combined output!'!G3832/'Here is the combined output!'!S3832</f>
        <v>#DIV/0!</v>
      </c>
      <c r="H3832" t="e">
        <f>'Here is the combined output!'!H3832/'Here is the combined output!'!T3832</f>
        <v>#DIV/0!</v>
      </c>
      <c r="I3832" t="e">
        <f>'Here is the combined output!'!I3832/'Here is the combined output!'!U3832</f>
        <v>#DIV/0!</v>
      </c>
      <c r="J3832" t="e">
        <f>'Here is the combined output!'!J3832/'Here is the combined output!'!V3832</f>
        <v>#DIV/0!</v>
      </c>
      <c r="K3832" t="e">
        <f>'Here is the combined output!'!K3832/'Here is the combined output!'!W3832</f>
        <v>#DIV/0!</v>
      </c>
      <c r="L3832" t="e">
        <f>'Here is the combined output!'!L3832/'Here is the combined output!'!X3832</f>
        <v>#DIV/0!</v>
      </c>
      <c r="M3832" t="e">
        <f>'Here is the combined output!'!M3832/'Here is the combined output!'!Y3832</f>
        <v>#DIV/0!</v>
      </c>
    </row>
    <row r="3833" spans="1:13" x14ac:dyDescent="0.25">
      <c r="A3833" s="1">
        <f>'Put Phospho Data Here!!'!A3833</f>
        <v>0</v>
      </c>
      <c r="B3833" s="1">
        <f>'Put Phospho Data Here!!'!B3833</f>
        <v>0</v>
      </c>
      <c r="C3833" t="e">
        <f>'Here is the combined output!'!C3833/'Here is the combined output!'!O3833</f>
        <v>#DIV/0!</v>
      </c>
      <c r="D3833" t="e">
        <f>'Here is the combined output!'!D3833/'Here is the combined output!'!P3833</f>
        <v>#DIV/0!</v>
      </c>
      <c r="E3833" t="e">
        <f>'Here is the combined output!'!E3833/'Here is the combined output!'!Q3833</f>
        <v>#DIV/0!</v>
      </c>
      <c r="F3833" t="e">
        <f>'Here is the combined output!'!F3833/'Here is the combined output!'!R3833</f>
        <v>#DIV/0!</v>
      </c>
      <c r="G3833" t="e">
        <f>'Here is the combined output!'!G3833/'Here is the combined output!'!S3833</f>
        <v>#DIV/0!</v>
      </c>
      <c r="H3833" t="e">
        <f>'Here is the combined output!'!H3833/'Here is the combined output!'!T3833</f>
        <v>#DIV/0!</v>
      </c>
      <c r="I3833" t="e">
        <f>'Here is the combined output!'!I3833/'Here is the combined output!'!U3833</f>
        <v>#DIV/0!</v>
      </c>
      <c r="J3833" t="e">
        <f>'Here is the combined output!'!J3833/'Here is the combined output!'!V3833</f>
        <v>#DIV/0!</v>
      </c>
      <c r="K3833" t="e">
        <f>'Here is the combined output!'!K3833/'Here is the combined output!'!W3833</f>
        <v>#DIV/0!</v>
      </c>
      <c r="L3833" t="e">
        <f>'Here is the combined output!'!L3833/'Here is the combined output!'!X3833</f>
        <v>#DIV/0!</v>
      </c>
      <c r="M3833" t="e">
        <f>'Here is the combined output!'!M3833/'Here is the combined output!'!Y3833</f>
        <v>#DIV/0!</v>
      </c>
    </row>
    <row r="3834" spans="1:13" x14ac:dyDescent="0.25">
      <c r="A3834" s="1">
        <f>'Put Phospho Data Here!!'!A3834</f>
        <v>0</v>
      </c>
      <c r="B3834" s="1">
        <f>'Put Phospho Data Here!!'!B3834</f>
        <v>0</v>
      </c>
      <c r="C3834" t="e">
        <f>'Here is the combined output!'!C3834/'Here is the combined output!'!O3834</f>
        <v>#DIV/0!</v>
      </c>
      <c r="D3834" t="e">
        <f>'Here is the combined output!'!D3834/'Here is the combined output!'!P3834</f>
        <v>#DIV/0!</v>
      </c>
      <c r="E3834" t="e">
        <f>'Here is the combined output!'!E3834/'Here is the combined output!'!Q3834</f>
        <v>#DIV/0!</v>
      </c>
      <c r="F3834" t="e">
        <f>'Here is the combined output!'!F3834/'Here is the combined output!'!R3834</f>
        <v>#DIV/0!</v>
      </c>
      <c r="G3834" t="e">
        <f>'Here is the combined output!'!G3834/'Here is the combined output!'!S3834</f>
        <v>#DIV/0!</v>
      </c>
      <c r="H3834" t="e">
        <f>'Here is the combined output!'!H3834/'Here is the combined output!'!T3834</f>
        <v>#DIV/0!</v>
      </c>
      <c r="I3834" t="e">
        <f>'Here is the combined output!'!I3834/'Here is the combined output!'!U3834</f>
        <v>#DIV/0!</v>
      </c>
      <c r="J3834" t="e">
        <f>'Here is the combined output!'!J3834/'Here is the combined output!'!V3834</f>
        <v>#DIV/0!</v>
      </c>
      <c r="K3834" t="e">
        <f>'Here is the combined output!'!K3834/'Here is the combined output!'!W3834</f>
        <v>#DIV/0!</v>
      </c>
      <c r="L3834" t="e">
        <f>'Here is the combined output!'!L3834/'Here is the combined output!'!X3834</f>
        <v>#DIV/0!</v>
      </c>
      <c r="M3834" t="e">
        <f>'Here is the combined output!'!M3834/'Here is the combined output!'!Y3834</f>
        <v>#DIV/0!</v>
      </c>
    </row>
    <row r="3835" spans="1:13" x14ac:dyDescent="0.25">
      <c r="A3835" s="1">
        <f>'Put Phospho Data Here!!'!A3835</f>
        <v>0</v>
      </c>
      <c r="B3835" s="1">
        <f>'Put Phospho Data Here!!'!B3835</f>
        <v>0</v>
      </c>
      <c r="C3835" t="e">
        <f>'Here is the combined output!'!C3835/'Here is the combined output!'!O3835</f>
        <v>#DIV/0!</v>
      </c>
      <c r="D3835" t="e">
        <f>'Here is the combined output!'!D3835/'Here is the combined output!'!P3835</f>
        <v>#DIV/0!</v>
      </c>
      <c r="E3835" t="e">
        <f>'Here is the combined output!'!E3835/'Here is the combined output!'!Q3835</f>
        <v>#DIV/0!</v>
      </c>
      <c r="F3835" t="e">
        <f>'Here is the combined output!'!F3835/'Here is the combined output!'!R3835</f>
        <v>#DIV/0!</v>
      </c>
      <c r="G3835" t="e">
        <f>'Here is the combined output!'!G3835/'Here is the combined output!'!S3835</f>
        <v>#DIV/0!</v>
      </c>
      <c r="H3835" t="e">
        <f>'Here is the combined output!'!H3835/'Here is the combined output!'!T3835</f>
        <v>#DIV/0!</v>
      </c>
      <c r="I3835" t="e">
        <f>'Here is the combined output!'!I3835/'Here is the combined output!'!U3835</f>
        <v>#DIV/0!</v>
      </c>
      <c r="J3835" t="e">
        <f>'Here is the combined output!'!J3835/'Here is the combined output!'!V3835</f>
        <v>#DIV/0!</v>
      </c>
      <c r="K3835" t="e">
        <f>'Here is the combined output!'!K3835/'Here is the combined output!'!W3835</f>
        <v>#DIV/0!</v>
      </c>
      <c r="L3835" t="e">
        <f>'Here is the combined output!'!L3835/'Here is the combined output!'!X3835</f>
        <v>#DIV/0!</v>
      </c>
      <c r="M3835" t="e">
        <f>'Here is the combined output!'!M3835/'Here is the combined output!'!Y3835</f>
        <v>#DIV/0!</v>
      </c>
    </row>
    <row r="3836" spans="1:13" x14ac:dyDescent="0.25">
      <c r="A3836" s="1">
        <f>'Put Phospho Data Here!!'!A3836</f>
        <v>0</v>
      </c>
      <c r="B3836" s="1">
        <f>'Put Phospho Data Here!!'!B3836</f>
        <v>0</v>
      </c>
      <c r="C3836" t="e">
        <f>'Here is the combined output!'!C3836/'Here is the combined output!'!O3836</f>
        <v>#DIV/0!</v>
      </c>
      <c r="D3836" t="e">
        <f>'Here is the combined output!'!D3836/'Here is the combined output!'!P3836</f>
        <v>#DIV/0!</v>
      </c>
      <c r="E3836" t="e">
        <f>'Here is the combined output!'!E3836/'Here is the combined output!'!Q3836</f>
        <v>#DIV/0!</v>
      </c>
      <c r="F3836" t="e">
        <f>'Here is the combined output!'!F3836/'Here is the combined output!'!R3836</f>
        <v>#DIV/0!</v>
      </c>
      <c r="G3836" t="e">
        <f>'Here is the combined output!'!G3836/'Here is the combined output!'!S3836</f>
        <v>#DIV/0!</v>
      </c>
      <c r="H3836" t="e">
        <f>'Here is the combined output!'!H3836/'Here is the combined output!'!T3836</f>
        <v>#DIV/0!</v>
      </c>
      <c r="I3836" t="e">
        <f>'Here is the combined output!'!I3836/'Here is the combined output!'!U3836</f>
        <v>#DIV/0!</v>
      </c>
      <c r="J3836" t="e">
        <f>'Here is the combined output!'!J3836/'Here is the combined output!'!V3836</f>
        <v>#DIV/0!</v>
      </c>
      <c r="K3836" t="e">
        <f>'Here is the combined output!'!K3836/'Here is the combined output!'!W3836</f>
        <v>#DIV/0!</v>
      </c>
      <c r="L3836" t="e">
        <f>'Here is the combined output!'!L3836/'Here is the combined output!'!X3836</f>
        <v>#DIV/0!</v>
      </c>
      <c r="M3836" t="e">
        <f>'Here is the combined output!'!M3836/'Here is the combined output!'!Y3836</f>
        <v>#DIV/0!</v>
      </c>
    </row>
    <row r="3837" spans="1:13" x14ac:dyDescent="0.25">
      <c r="A3837" s="1">
        <f>'Put Phospho Data Here!!'!A3837</f>
        <v>0</v>
      </c>
      <c r="B3837" s="1">
        <f>'Put Phospho Data Here!!'!B3837</f>
        <v>0</v>
      </c>
      <c r="C3837" t="e">
        <f>'Here is the combined output!'!C3837/'Here is the combined output!'!O3837</f>
        <v>#DIV/0!</v>
      </c>
      <c r="D3837" t="e">
        <f>'Here is the combined output!'!D3837/'Here is the combined output!'!P3837</f>
        <v>#DIV/0!</v>
      </c>
      <c r="E3837" t="e">
        <f>'Here is the combined output!'!E3837/'Here is the combined output!'!Q3837</f>
        <v>#DIV/0!</v>
      </c>
      <c r="F3837" t="e">
        <f>'Here is the combined output!'!F3837/'Here is the combined output!'!R3837</f>
        <v>#DIV/0!</v>
      </c>
      <c r="G3837" t="e">
        <f>'Here is the combined output!'!G3837/'Here is the combined output!'!S3837</f>
        <v>#DIV/0!</v>
      </c>
      <c r="H3837" t="e">
        <f>'Here is the combined output!'!H3837/'Here is the combined output!'!T3837</f>
        <v>#DIV/0!</v>
      </c>
      <c r="I3837" t="e">
        <f>'Here is the combined output!'!I3837/'Here is the combined output!'!U3837</f>
        <v>#DIV/0!</v>
      </c>
      <c r="J3837" t="e">
        <f>'Here is the combined output!'!J3837/'Here is the combined output!'!V3837</f>
        <v>#DIV/0!</v>
      </c>
      <c r="K3837" t="e">
        <f>'Here is the combined output!'!K3837/'Here is the combined output!'!W3837</f>
        <v>#DIV/0!</v>
      </c>
      <c r="L3837" t="e">
        <f>'Here is the combined output!'!L3837/'Here is the combined output!'!X3837</f>
        <v>#DIV/0!</v>
      </c>
      <c r="M3837" t="e">
        <f>'Here is the combined output!'!M3837/'Here is the combined output!'!Y3837</f>
        <v>#DIV/0!</v>
      </c>
    </row>
    <row r="3838" spans="1:13" x14ac:dyDescent="0.25">
      <c r="A3838" s="1">
        <f>'Put Phospho Data Here!!'!A3838</f>
        <v>0</v>
      </c>
      <c r="B3838" s="1">
        <f>'Put Phospho Data Here!!'!B3838</f>
        <v>0</v>
      </c>
      <c r="C3838" t="e">
        <f>'Here is the combined output!'!C3838/'Here is the combined output!'!O3838</f>
        <v>#DIV/0!</v>
      </c>
      <c r="D3838" t="e">
        <f>'Here is the combined output!'!D3838/'Here is the combined output!'!P3838</f>
        <v>#DIV/0!</v>
      </c>
      <c r="E3838" t="e">
        <f>'Here is the combined output!'!E3838/'Here is the combined output!'!Q3838</f>
        <v>#DIV/0!</v>
      </c>
      <c r="F3838" t="e">
        <f>'Here is the combined output!'!F3838/'Here is the combined output!'!R3838</f>
        <v>#DIV/0!</v>
      </c>
      <c r="G3838" t="e">
        <f>'Here is the combined output!'!G3838/'Here is the combined output!'!S3838</f>
        <v>#DIV/0!</v>
      </c>
      <c r="H3838" t="e">
        <f>'Here is the combined output!'!H3838/'Here is the combined output!'!T3838</f>
        <v>#DIV/0!</v>
      </c>
      <c r="I3838" t="e">
        <f>'Here is the combined output!'!I3838/'Here is the combined output!'!U3838</f>
        <v>#DIV/0!</v>
      </c>
      <c r="J3838" t="e">
        <f>'Here is the combined output!'!J3838/'Here is the combined output!'!V3838</f>
        <v>#DIV/0!</v>
      </c>
      <c r="K3838" t="e">
        <f>'Here is the combined output!'!K3838/'Here is the combined output!'!W3838</f>
        <v>#DIV/0!</v>
      </c>
      <c r="L3838" t="e">
        <f>'Here is the combined output!'!L3838/'Here is the combined output!'!X3838</f>
        <v>#DIV/0!</v>
      </c>
      <c r="M3838" t="e">
        <f>'Here is the combined output!'!M3838/'Here is the combined output!'!Y3838</f>
        <v>#DIV/0!</v>
      </c>
    </row>
    <row r="3839" spans="1:13" x14ac:dyDescent="0.25">
      <c r="A3839" s="1">
        <f>'Put Phospho Data Here!!'!A3839</f>
        <v>0</v>
      </c>
      <c r="B3839" s="1">
        <f>'Put Phospho Data Here!!'!B3839</f>
        <v>0</v>
      </c>
      <c r="C3839" t="e">
        <f>'Here is the combined output!'!C3839/'Here is the combined output!'!O3839</f>
        <v>#DIV/0!</v>
      </c>
      <c r="D3839" t="e">
        <f>'Here is the combined output!'!D3839/'Here is the combined output!'!P3839</f>
        <v>#DIV/0!</v>
      </c>
      <c r="E3839" t="e">
        <f>'Here is the combined output!'!E3839/'Here is the combined output!'!Q3839</f>
        <v>#DIV/0!</v>
      </c>
      <c r="F3839" t="e">
        <f>'Here is the combined output!'!F3839/'Here is the combined output!'!R3839</f>
        <v>#DIV/0!</v>
      </c>
      <c r="G3839" t="e">
        <f>'Here is the combined output!'!G3839/'Here is the combined output!'!S3839</f>
        <v>#DIV/0!</v>
      </c>
      <c r="H3839" t="e">
        <f>'Here is the combined output!'!H3839/'Here is the combined output!'!T3839</f>
        <v>#DIV/0!</v>
      </c>
      <c r="I3839" t="e">
        <f>'Here is the combined output!'!I3839/'Here is the combined output!'!U3839</f>
        <v>#DIV/0!</v>
      </c>
      <c r="J3839" t="e">
        <f>'Here is the combined output!'!J3839/'Here is the combined output!'!V3839</f>
        <v>#DIV/0!</v>
      </c>
      <c r="K3839" t="e">
        <f>'Here is the combined output!'!K3839/'Here is the combined output!'!W3839</f>
        <v>#DIV/0!</v>
      </c>
      <c r="L3839" t="e">
        <f>'Here is the combined output!'!L3839/'Here is the combined output!'!X3839</f>
        <v>#DIV/0!</v>
      </c>
      <c r="M3839" t="e">
        <f>'Here is the combined output!'!M3839/'Here is the combined output!'!Y3839</f>
        <v>#DIV/0!</v>
      </c>
    </row>
    <row r="3840" spans="1:13" x14ac:dyDescent="0.25">
      <c r="A3840" s="1">
        <f>'Put Phospho Data Here!!'!A3840</f>
        <v>0</v>
      </c>
      <c r="B3840" s="1">
        <f>'Put Phospho Data Here!!'!B3840</f>
        <v>0</v>
      </c>
      <c r="C3840" t="e">
        <f>'Here is the combined output!'!C3840/'Here is the combined output!'!O3840</f>
        <v>#DIV/0!</v>
      </c>
      <c r="D3840" t="e">
        <f>'Here is the combined output!'!D3840/'Here is the combined output!'!P3840</f>
        <v>#DIV/0!</v>
      </c>
      <c r="E3840" t="e">
        <f>'Here is the combined output!'!E3840/'Here is the combined output!'!Q3840</f>
        <v>#DIV/0!</v>
      </c>
      <c r="F3840" t="e">
        <f>'Here is the combined output!'!F3840/'Here is the combined output!'!R3840</f>
        <v>#DIV/0!</v>
      </c>
      <c r="G3840" t="e">
        <f>'Here is the combined output!'!G3840/'Here is the combined output!'!S3840</f>
        <v>#DIV/0!</v>
      </c>
      <c r="H3840" t="e">
        <f>'Here is the combined output!'!H3840/'Here is the combined output!'!T3840</f>
        <v>#DIV/0!</v>
      </c>
      <c r="I3840" t="e">
        <f>'Here is the combined output!'!I3840/'Here is the combined output!'!U3840</f>
        <v>#DIV/0!</v>
      </c>
      <c r="J3840" t="e">
        <f>'Here is the combined output!'!J3840/'Here is the combined output!'!V3840</f>
        <v>#DIV/0!</v>
      </c>
      <c r="K3840" t="e">
        <f>'Here is the combined output!'!K3840/'Here is the combined output!'!W3840</f>
        <v>#DIV/0!</v>
      </c>
      <c r="L3840" t="e">
        <f>'Here is the combined output!'!L3840/'Here is the combined output!'!X3840</f>
        <v>#DIV/0!</v>
      </c>
      <c r="M3840" t="e">
        <f>'Here is the combined output!'!M3840/'Here is the combined output!'!Y3840</f>
        <v>#DIV/0!</v>
      </c>
    </row>
    <row r="3841" spans="1:13" x14ac:dyDescent="0.25">
      <c r="A3841" s="1">
        <f>'Put Phospho Data Here!!'!A3841</f>
        <v>0</v>
      </c>
      <c r="B3841" s="1">
        <f>'Put Phospho Data Here!!'!B3841</f>
        <v>0</v>
      </c>
      <c r="C3841" t="e">
        <f>'Here is the combined output!'!C3841/'Here is the combined output!'!O3841</f>
        <v>#DIV/0!</v>
      </c>
      <c r="D3841" t="e">
        <f>'Here is the combined output!'!D3841/'Here is the combined output!'!P3841</f>
        <v>#DIV/0!</v>
      </c>
      <c r="E3841" t="e">
        <f>'Here is the combined output!'!E3841/'Here is the combined output!'!Q3841</f>
        <v>#DIV/0!</v>
      </c>
      <c r="F3841" t="e">
        <f>'Here is the combined output!'!F3841/'Here is the combined output!'!R3841</f>
        <v>#DIV/0!</v>
      </c>
      <c r="G3841" t="e">
        <f>'Here is the combined output!'!G3841/'Here is the combined output!'!S3841</f>
        <v>#DIV/0!</v>
      </c>
      <c r="H3841" t="e">
        <f>'Here is the combined output!'!H3841/'Here is the combined output!'!T3841</f>
        <v>#DIV/0!</v>
      </c>
      <c r="I3841" t="e">
        <f>'Here is the combined output!'!I3841/'Here is the combined output!'!U3841</f>
        <v>#DIV/0!</v>
      </c>
      <c r="J3841" t="e">
        <f>'Here is the combined output!'!J3841/'Here is the combined output!'!V3841</f>
        <v>#DIV/0!</v>
      </c>
      <c r="K3841" t="e">
        <f>'Here is the combined output!'!K3841/'Here is the combined output!'!W3841</f>
        <v>#DIV/0!</v>
      </c>
      <c r="L3841" t="e">
        <f>'Here is the combined output!'!L3841/'Here is the combined output!'!X3841</f>
        <v>#DIV/0!</v>
      </c>
      <c r="M3841" t="e">
        <f>'Here is the combined output!'!M3841/'Here is the combined output!'!Y3841</f>
        <v>#DIV/0!</v>
      </c>
    </row>
    <row r="3842" spans="1:13" x14ac:dyDescent="0.25">
      <c r="A3842" s="1">
        <f>'Put Phospho Data Here!!'!A3842</f>
        <v>0</v>
      </c>
      <c r="B3842" s="1">
        <f>'Put Phospho Data Here!!'!B3842</f>
        <v>0</v>
      </c>
      <c r="C3842" t="e">
        <f>'Here is the combined output!'!C3842/'Here is the combined output!'!O3842</f>
        <v>#DIV/0!</v>
      </c>
      <c r="D3842" t="e">
        <f>'Here is the combined output!'!D3842/'Here is the combined output!'!P3842</f>
        <v>#DIV/0!</v>
      </c>
      <c r="E3842" t="e">
        <f>'Here is the combined output!'!E3842/'Here is the combined output!'!Q3842</f>
        <v>#DIV/0!</v>
      </c>
      <c r="F3842" t="e">
        <f>'Here is the combined output!'!F3842/'Here is the combined output!'!R3842</f>
        <v>#DIV/0!</v>
      </c>
      <c r="G3842" t="e">
        <f>'Here is the combined output!'!G3842/'Here is the combined output!'!S3842</f>
        <v>#DIV/0!</v>
      </c>
      <c r="H3842" t="e">
        <f>'Here is the combined output!'!H3842/'Here is the combined output!'!T3842</f>
        <v>#DIV/0!</v>
      </c>
      <c r="I3842" t="e">
        <f>'Here is the combined output!'!I3842/'Here is the combined output!'!U3842</f>
        <v>#DIV/0!</v>
      </c>
      <c r="J3842" t="e">
        <f>'Here is the combined output!'!J3842/'Here is the combined output!'!V3842</f>
        <v>#DIV/0!</v>
      </c>
      <c r="K3842" t="e">
        <f>'Here is the combined output!'!K3842/'Here is the combined output!'!W3842</f>
        <v>#DIV/0!</v>
      </c>
      <c r="L3842" t="e">
        <f>'Here is the combined output!'!L3842/'Here is the combined output!'!X3842</f>
        <v>#DIV/0!</v>
      </c>
      <c r="M3842" t="e">
        <f>'Here is the combined output!'!M3842/'Here is the combined output!'!Y3842</f>
        <v>#DIV/0!</v>
      </c>
    </row>
    <row r="3843" spans="1:13" x14ac:dyDescent="0.25">
      <c r="A3843" s="1">
        <f>'Put Phospho Data Here!!'!A3843</f>
        <v>0</v>
      </c>
      <c r="B3843" s="1">
        <f>'Put Phospho Data Here!!'!B3843</f>
        <v>0</v>
      </c>
      <c r="C3843" t="e">
        <f>'Here is the combined output!'!C3843/'Here is the combined output!'!O3843</f>
        <v>#DIV/0!</v>
      </c>
      <c r="D3843" t="e">
        <f>'Here is the combined output!'!D3843/'Here is the combined output!'!P3843</f>
        <v>#DIV/0!</v>
      </c>
      <c r="E3843" t="e">
        <f>'Here is the combined output!'!E3843/'Here is the combined output!'!Q3843</f>
        <v>#DIV/0!</v>
      </c>
      <c r="F3843" t="e">
        <f>'Here is the combined output!'!F3843/'Here is the combined output!'!R3843</f>
        <v>#DIV/0!</v>
      </c>
      <c r="G3843" t="e">
        <f>'Here is the combined output!'!G3843/'Here is the combined output!'!S3843</f>
        <v>#DIV/0!</v>
      </c>
      <c r="H3843" t="e">
        <f>'Here is the combined output!'!H3843/'Here is the combined output!'!T3843</f>
        <v>#DIV/0!</v>
      </c>
      <c r="I3843" t="e">
        <f>'Here is the combined output!'!I3843/'Here is the combined output!'!U3843</f>
        <v>#DIV/0!</v>
      </c>
      <c r="J3843" t="e">
        <f>'Here is the combined output!'!J3843/'Here is the combined output!'!V3843</f>
        <v>#DIV/0!</v>
      </c>
      <c r="K3843" t="e">
        <f>'Here is the combined output!'!K3843/'Here is the combined output!'!W3843</f>
        <v>#DIV/0!</v>
      </c>
      <c r="L3843" t="e">
        <f>'Here is the combined output!'!L3843/'Here is the combined output!'!X3843</f>
        <v>#DIV/0!</v>
      </c>
      <c r="M3843" t="e">
        <f>'Here is the combined output!'!M3843/'Here is the combined output!'!Y3843</f>
        <v>#DIV/0!</v>
      </c>
    </row>
    <row r="3844" spans="1:13" x14ac:dyDescent="0.25">
      <c r="A3844" s="1">
        <f>'Put Phospho Data Here!!'!A3844</f>
        <v>0</v>
      </c>
      <c r="B3844" s="1">
        <f>'Put Phospho Data Here!!'!B3844</f>
        <v>0</v>
      </c>
      <c r="C3844" t="e">
        <f>'Here is the combined output!'!C3844/'Here is the combined output!'!O3844</f>
        <v>#DIV/0!</v>
      </c>
      <c r="D3844" t="e">
        <f>'Here is the combined output!'!D3844/'Here is the combined output!'!P3844</f>
        <v>#DIV/0!</v>
      </c>
      <c r="E3844" t="e">
        <f>'Here is the combined output!'!E3844/'Here is the combined output!'!Q3844</f>
        <v>#DIV/0!</v>
      </c>
      <c r="F3844" t="e">
        <f>'Here is the combined output!'!F3844/'Here is the combined output!'!R3844</f>
        <v>#DIV/0!</v>
      </c>
      <c r="G3844" t="e">
        <f>'Here is the combined output!'!G3844/'Here is the combined output!'!S3844</f>
        <v>#DIV/0!</v>
      </c>
      <c r="H3844" t="e">
        <f>'Here is the combined output!'!H3844/'Here is the combined output!'!T3844</f>
        <v>#DIV/0!</v>
      </c>
      <c r="I3844" t="e">
        <f>'Here is the combined output!'!I3844/'Here is the combined output!'!U3844</f>
        <v>#DIV/0!</v>
      </c>
      <c r="J3844" t="e">
        <f>'Here is the combined output!'!J3844/'Here is the combined output!'!V3844</f>
        <v>#DIV/0!</v>
      </c>
      <c r="K3844" t="e">
        <f>'Here is the combined output!'!K3844/'Here is the combined output!'!W3844</f>
        <v>#DIV/0!</v>
      </c>
      <c r="L3844" t="e">
        <f>'Here is the combined output!'!L3844/'Here is the combined output!'!X3844</f>
        <v>#DIV/0!</v>
      </c>
      <c r="M3844" t="e">
        <f>'Here is the combined output!'!M3844/'Here is the combined output!'!Y3844</f>
        <v>#DIV/0!</v>
      </c>
    </row>
    <row r="3845" spans="1:13" x14ac:dyDescent="0.25">
      <c r="A3845" s="1">
        <f>'Put Phospho Data Here!!'!A3845</f>
        <v>0</v>
      </c>
      <c r="B3845" s="1">
        <f>'Put Phospho Data Here!!'!B3845</f>
        <v>0</v>
      </c>
      <c r="C3845" t="e">
        <f>'Here is the combined output!'!C3845/'Here is the combined output!'!O3845</f>
        <v>#DIV/0!</v>
      </c>
      <c r="D3845" t="e">
        <f>'Here is the combined output!'!D3845/'Here is the combined output!'!P3845</f>
        <v>#DIV/0!</v>
      </c>
      <c r="E3845" t="e">
        <f>'Here is the combined output!'!E3845/'Here is the combined output!'!Q3845</f>
        <v>#DIV/0!</v>
      </c>
      <c r="F3845" t="e">
        <f>'Here is the combined output!'!F3845/'Here is the combined output!'!R3845</f>
        <v>#DIV/0!</v>
      </c>
      <c r="G3845" t="e">
        <f>'Here is the combined output!'!G3845/'Here is the combined output!'!S3845</f>
        <v>#DIV/0!</v>
      </c>
      <c r="H3845" t="e">
        <f>'Here is the combined output!'!H3845/'Here is the combined output!'!T3845</f>
        <v>#DIV/0!</v>
      </c>
      <c r="I3845" t="e">
        <f>'Here is the combined output!'!I3845/'Here is the combined output!'!U3845</f>
        <v>#DIV/0!</v>
      </c>
      <c r="J3845" t="e">
        <f>'Here is the combined output!'!J3845/'Here is the combined output!'!V3845</f>
        <v>#DIV/0!</v>
      </c>
      <c r="K3845" t="e">
        <f>'Here is the combined output!'!K3845/'Here is the combined output!'!W3845</f>
        <v>#DIV/0!</v>
      </c>
      <c r="L3845" t="e">
        <f>'Here is the combined output!'!L3845/'Here is the combined output!'!X3845</f>
        <v>#DIV/0!</v>
      </c>
      <c r="M3845" t="e">
        <f>'Here is the combined output!'!M3845/'Here is the combined output!'!Y3845</f>
        <v>#DIV/0!</v>
      </c>
    </row>
    <row r="3846" spans="1:13" x14ac:dyDescent="0.25">
      <c r="A3846" s="1">
        <f>'Put Phospho Data Here!!'!A3846</f>
        <v>0</v>
      </c>
      <c r="B3846" s="1">
        <f>'Put Phospho Data Here!!'!B3846</f>
        <v>0</v>
      </c>
      <c r="C3846" t="e">
        <f>'Here is the combined output!'!C3846/'Here is the combined output!'!O3846</f>
        <v>#DIV/0!</v>
      </c>
      <c r="D3846" t="e">
        <f>'Here is the combined output!'!D3846/'Here is the combined output!'!P3846</f>
        <v>#DIV/0!</v>
      </c>
      <c r="E3846" t="e">
        <f>'Here is the combined output!'!E3846/'Here is the combined output!'!Q3846</f>
        <v>#DIV/0!</v>
      </c>
      <c r="F3846" t="e">
        <f>'Here is the combined output!'!F3846/'Here is the combined output!'!R3846</f>
        <v>#DIV/0!</v>
      </c>
      <c r="G3846" t="e">
        <f>'Here is the combined output!'!G3846/'Here is the combined output!'!S3846</f>
        <v>#DIV/0!</v>
      </c>
      <c r="H3846" t="e">
        <f>'Here is the combined output!'!H3846/'Here is the combined output!'!T3846</f>
        <v>#DIV/0!</v>
      </c>
      <c r="I3846" t="e">
        <f>'Here is the combined output!'!I3846/'Here is the combined output!'!U3846</f>
        <v>#DIV/0!</v>
      </c>
      <c r="J3846" t="e">
        <f>'Here is the combined output!'!J3846/'Here is the combined output!'!V3846</f>
        <v>#DIV/0!</v>
      </c>
      <c r="K3846" t="e">
        <f>'Here is the combined output!'!K3846/'Here is the combined output!'!W3846</f>
        <v>#DIV/0!</v>
      </c>
      <c r="L3846" t="e">
        <f>'Here is the combined output!'!L3846/'Here is the combined output!'!X3846</f>
        <v>#DIV/0!</v>
      </c>
      <c r="M3846" t="e">
        <f>'Here is the combined output!'!M3846/'Here is the combined output!'!Y3846</f>
        <v>#DIV/0!</v>
      </c>
    </row>
    <row r="3847" spans="1:13" x14ac:dyDescent="0.25">
      <c r="A3847" s="1">
        <f>'Put Phospho Data Here!!'!A3847</f>
        <v>0</v>
      </c>
      <c r="B3847" s="1">
        <f>'Put Phospho Data Here!!'!B3847</f>
        <v>0</v>
      </c>
      <c r="C3847" t="e">
        <f>'Here is the combined output!'!C3847/'Here is the combined output!'!O3847</f>
        <v>#DIV/0!</v>
      </c>
      <c r="D3847" t="e">
        <f>'Here is the combined output!'!D3847/'Here is the combined output!'!P3847</f>
        <v>#DIV/0!</v>
      </c>
      <c r="E3847" t="e">
        <f>'Here is the combined output!'!E3847/'Here is the combined output!'!Q3847</f>
        <v>#DIV/0!</v>
      </c>
      <c r="F3847" t="e">
        <f>'Here is the combined output!'!F3847/'Here is the combined output!'!R3847</f>
        <v>#DIV/0!</v>
      </c>
      <c r="G3847" t="e">
        <f>'Here is the combined output!'!G3847/'Here is the combined output!'!S3847</f>
        <v>#DIV/0!</v>
      </c>
      <c r="H3847" t="e">
        <f>'Here is the combined output!'!H3847/'Here is the combined output!'!T3847</f>
        <v>#DIV/0!</v>
      </c>
      <c r="I3847" t="e">
        <f>'Here is the combined output!'!I3847/'Here is the combined output!'!U3847</f>
        <v>#DIV/0!</v>
      </c>
      <c r="J3847" t="e">
        <f>'Here is the combined output!'!J3847/'Here is the combined output!'!V3847</f>
        <v>#DIV/0!</v>
      </c>
      <c r="K3847" t="e">
        <f>'Here is the combined output!'!K3847/'Here is the combined output!'!W3847</f>
        <v>#DIV/0!</v>
      </c>
      <c r="L3847" t="e">
        <f>'Here is the combined output!'!L3847/'Here is the combined output!'!X3847</f>
        <v>#DIV/0!</v>
      </c>
      <c r="M3847" t="e">
        <f>'Here is the combined output!'!M3847/'Here is the combined output!'!Y3847</f>
        <v>#DIV/0!</v>
      </c>
    </row>
    <row r="3848" spans="1:13" x14ac:dyDescent="0.25">
      <c r="A3848" s="1">
        <f>'Put Phospho Data Here!!'!A3848</f>
        <v>0</v>
      </c>
      <c r="B3848" s="1">
        <f>'Put Phospho Data Here!!'!B3848</f>
        <v>0</v>
      </c>
      <c r="C3848" t="e">
        <f>'Here is the combined output!'!C3848/'Here is the combined output!'!O3848</f>
        <v>#DIV/0!</v>
      </c>
      <c r="D3848" t="e">
        <f>'Here is the combined output!'!D3848/'Here is the combined output!'!P3848</f>
        <v>#DIV/0!</v>
      </c>
      <c r="E3848" t="e">
        <f>'Here is the combined output!'!E3848/'Here is the combined output!'!Q3848</f>
        <v>#DIV/0!</v>
      </c>
      <c r="F3848" t="e">
        <f>'Here is the combined output!'!F3848/'Here is the combined output!'!R3848</f>
        <v>#DIV/0!</v>
      </c>
      <c r="G3848" t="e">
        <f>'Here is the combined output!'!G3848/'Here is the combined output!'!S3848</f>
        <v>#DIV/0!</v>
      </c>
      <c r="H3848" t="e">
        <f>'Here is the combined output!'!H3848/'Here is the combined output!'!T3848</f>
        <v>#DIV/0!</v>
      </c>
      <c r="I3848" t="e">
        <f>'Here is the combined output!'!I3848/'Here is the combined output!'!U3848</f>
        <v>#DIV/0!</v>
      </c>
      <c r="J3848" t="e">
        <f>'Here is the combined output!'!J3848/'Here is the combined output!'!V3848</f>
        <v>#DIV/0!</v>
      </c>
      <c r="K3848" t="e">
        <f>'Here is the combined output!'!K3848/'Here is the combined output!'!W3848</f>
        <v>#DIV/0!</v>
      </c>
      <c r="L3848" t="e">
        <f>'Here is the combined output!'!L3848/'Here is the combined output!'!X3848</f>
        <v>#DIV/0!</v>
      </c>
      <c r="M3848" t="e">
        <f>'Here is the combined output!'!M3848/'Here is the combined output!'!Y3848</f>
        <v>#DIV/0!</v>
      </c>
    </row>
    <row r="3849" spans="1:13" x14ac:dyDescent="0.25">
      <c r="A3849" s="1">
        <f>'Put Phospho Data Here!!'!A3849</f>
        <v>0</v>
      </c>
      <c r="B3849" s="1">
        <f>'Put Phospho Data Here!!'!B3849</f>
        <v>0</v>
      </c>
      <c r="C3849" t="e">
        <f>'Here is the combined output!'!C3849/'Here is the combined output!'!O3849</f>
        <v>#DIV/0!</v>
      </c>
      <c r="D3849" t="e">
        <f>'Here is the combined output!'!D3849/'Here is the combined output!'!P3849</f>
        <v>#DIV/0!</v>
      </c>
      <c r="E3849" t="e">
        <f>'Here is the combined output!'!E3849/'Here is the combined output!'!Q3849</f>
        <v>#DIV/0!</v>
      </c>
      <c r="F3849" t="e">
        <f>'Here is the combined output!'!F3849/'Here is the combined output!'!R3849</f>
        <v>#DIV/0!</v>
      </c>
      <c r="G3849" t="e">
        <f>'Here is the combined output!'!G3849/'Here is the combined output!'!S3849</f>
        <v>#DIV/0!</v>
      </c>
      <c r="H3849" t="e">
        <f>'Here is the combined output!'!H3849/'Here is the combined output!'!T3849</f>
        <v>#DIV/0!</v>
      </c>
      <c r="I3849" t="e">
        <f>'Here is the combined output!'!I3849/'Here is the combined output!'!U3849</f>
        <v>#DIV/0!</v>
      </c>
      <c r="J3849" t="e">
        <f>'Here is the combined output!'!J3849/'Here is the combined output!'!V3849</f>
        <v>#DIV/0!</v>
      </c>
      <c r="K3849" t="e">
        <f>'Here is the combined output!'!K3849/'Here is the combined output!'!W3849</f>
        <v>#DIV/0!</v>
      </c>
      <c r="L3849" t="e">
        <f>'Here is the combined output!'!L3849/'Here is the combined output!'!X3849</f>
        <v>#DIV/0!</v>
      </c>
      <c r="M3849" t="e">
        <f>'Here is the combined output!'!M3849/'Here is the combined output!'!Y3849</f>
        <v>#DIV/0!</v>
      </c>
    </row>
    <row r="3850" spans="1:13" x14ac:dyDescent="0.25">
      <c r="A3850" s="1">
        <f>'Put Phospho Data Here!!'!A3850</f>
        <v>0</v>
      </c>
      <c r="B3850" s="1">
        <f>'Put Phospho Data Here!!'!B3850</f>
        <v>0</v>
      </c>
      <c r="C3850" t="e">
        <f>'Here is the combined output!'!C3850/'Here is the combined output!'!O3850</f>
        <v>#DIV/0!</v>
      </c>
      <c r="D3850" t="e">
        <f>'Here is the combined output!'!D3850/'Here is the combined output!'!P3850</f>
        <v>#DIV/0!</v>
      </c>
      <c r="E3850" t="e">
        <f>'Here is the combined output!'!E3850/'Here is the combined output!'!Q3850</f>
        <v>#DIV/0!</v>
      </c>
      <c r="F3850" t="e">
        <f>'Here is the combined output!'!F3850/'Here is the combined output!'!R3850</f>
        <v>#DIV/0!</v>
      </c>
      <c r="G3850" t="e">
        <f>'Here is the combined output!'!G3850/'Here is the combined output!'!S3850</f>
        <v>#DIV/0!</v>
      </c>
      <c r="H3850" t="e">
        <f>'Here is the combined output!'!H3850/'Here is the combined output!'!T3850</f>
        <v>#DIV/0!</v>
      </c>
      <c r="I3850" t="e">
        <f>'Here is the combined output!'!I3850/'Here is the combined output!'!U3850</f>
        <v>#DIV/0!</v>
      </c>
      <c r="J3850" t="e">
        <f>'Here is the combined output!'!J3850/'Here is the combined output!'!V3850</f>
        <v>#DIV/0!</v>
      </c>
      <c r="K3850" t="e">
        <f>'Here is the combined output!'!K3850/'Here is the combined output!'!W3850</f>
        <v>#DIV/0!</v>
      </c>
      <c r="L3850" t="e">
        <f>'Here is the combined output!'!L3850/'Here is the combined output!'!X3850</f>
        <v>#DIV/0!</v>
      </c>
      <c r="M3850" t="e">
        <f>'Here is the combined output!'!M3850/'Here is the combined output!'!Y3850</f>
        <v>#DIV/0!</v>
      </c>
    </row>
    <row r="3851" spans="1:13" x14ac:dyDescent="0.25">
      <c r="A3851" s="1">
        <f>'Put Phospho Data Here!!'!A3851</f>
        <v>0</v>
      </c>
      <c r="B3851" s="1">
        <f>'Put Phospho Data Here!!'!B3851</f>
        <v>0</v>
      </c>
      <c r="C3851" t="e">
        <f>'Here is the combined output!'!C3851/'Here is the combined output!'!O3851</f>
        <v>#DIV/0!</v>
      </c>
      <c r="D3851" t="e">
        <f>'Here is the combined output!'!D3851/'Here is the combined output!'!P3851</f>
        <v>#DIV/0!</v>
      </c>
      <c r="E3851" t="e">
        <f>'Here is the combined output!'!E3851/'Here is the combined output!'!Q3851</f>
        <v>#DIV/0!</v>
      </c>
      <c r="F3851" t="e">
        <f>'Here is the combined output!'!F3851/'Here is the combined output!'!R3851</f>
        <v>#DIV/0!</v>
      </c>
      <c r="G3851" t="e">
        <f>'Here is the combined output!'!G3851/'Here is the combined output!'!S3851</f>
        <v>#DIV/0!</v>
      </c>
      <c r="H3851" t="e">
        <f>'Here is the combined output!'!H3851/'Here is the combined output!'!T3851</f>
        <v>#DIV/0!</v>
      </c>
      <c r="I3851" t="e">
        <f>'Here is the combined output!'!I3851/'Here is the combined output!'!U3851</f>
        <v>#DIV/0!</v>
      </c>
      <c r="J3851" t="e">
        <f>'Here is the combined output!'!J3851/'Here is the combined output!'!V3851</f>
        <v>#DIV/0!</v>
      </c>
      <c r="K3851" t="e">
        <f>'Here is the combined output!'!K3851/'Here is the combined output!'!W3851</f>
        <v>#DIV/0!</v>
      </c>
      <c r="L3851" t="e">
        <f>'Here is the combined output!'!L3851/'Here is the combined output!'!X3851</f>
        <v>#DIV/0!</v>
      </c>
      <c r="M3851" t="e">
        <f>'Here is the combined output!'!M3851/'Here is the combined output!'!Y3851</f>
        <v>#DIV/0!</v>
      </c>
    </row>
    <row r="3852" spans="1:13" x14ac:dyDescent="0.25">
      <c r="A3852" s="1">
        <f>'Put Phospho Data Here!!'!A3852</f>
        <v>0</v>
      </c>
      <c r="B3852" s="1">
        <f>'Put Phospho Data Here!!'!B3852</f>
        <v>0</v>
      </c>
      <c r="C3852" t="e">
        <f>'Here is the combined output!'!C3852/'Here is the combined output!'!O3852</f>
        <v>#DIV/0!</v>
      </c>
      <c r="D3852" t="e">
        <f>'Here is the combined output!'!D3852/'Here is the combined output!'!P3852</f>
        <v>#DIV/0!</v>
      </c>
      <c r="E3852" t="e">
        <f>'Here is the combined output!'!E3852/'Here is the combined output!'!Q3852</f>
        <v>#DIV/0!</v>
      </c>
      <c r="F3852" t="e">
        <f>'Here is the combined output!'!F3852/'Here is the combined output!'!R3852</f>
        <v>#DIV/0!</v>
      </c>
      <c r="G3852" t="e">
        <f>'Here is the combined output!'!G3852/'Here is the combined output!'!S3852</f>
        <v>#DIV/0!</v>
      </c>
      <c r="H3852" t="e">
        <f>'Here is the combined output!'!H3852/'Here is the combined output!'!T3852</f>
        <v>#DIV/0!</v>
      </c>
      <c r="I3852" t="e">
        <f>'Here is the combined output!'!I3852/'Here is the combined output!'!U3852</f>
        <v>#DIV/0!</v>
      </c>
      <c r="J3852" t="e">
        <f>'Here is the combined output!'!J3852/'Here is the combined output!'!V3852</f>
        <v>#DIV/0!</v>
      </c>
      <c r="K3852" t="e">
        <f>'Here is the combined output!'!K3852/'Here is the combined output!'!W3852</f>
        <v>#DIV/0!</v>
      </c>
      <c r="L3852" t="e">
        <f>'Here is the combined output!'!L3852/'Here is the combined output!'!X3852</f>
        <v>#DIV/0!</v>
      </c>
      <c r="M3852" t="e">
        <f>'Here is the combined output!'!M3852/'Here is the combined output!'!Y3852</f>
        <v>#DIV/0!</v>
      </c>
    </row>
    <row r="3853" spans="1:13" x14ac:dyDescent="0.25">
      <c r="A3853" s="1">
        <f>'Put Phospho Data Here!!'!A3853</f>
        <v>0</v>
      </c>
      <c r="B3853" s="1">
        <f>'Put Phospho Data Here!!'!B3853</f>
        <v>0</v>
      </c>
      <c r="C3853" t="e">
        <f>'Here is the combined output!'!C3853/'Here is the combined output!'!O3853</f>
        <v>#DIV/0!</v>
      </c>
      <c r="D3853" t="e">
        <f>'Here is the combined output!'!D3853/'Here is the combined output!'!P3853</f>
        <v>#DIV/0!</v>
      </c>
      <c r="E3853" t="e">
        <f>'Here is the combined output!'!E3853/'Here is the combined output!'!Q3853</f>
        <v>#DIV/0!</v>
      </c>
      <c r="F3853" t="e">
        <f>'Here is the combined output!'!F3853/'Here is the combined output!'!R3853</f>
        <v>#DIV/0!</v>
      </c>
      <c r="G3853" t="e">
        <f>'Here is the combined output!'!G3853/'Here is the combined output!'!S3853</f>
        <v>#DIV/0!</v>
      </c>
      <c r="H3853" t="e">
        <f>'Here is the combined output!'!H3853/'Here is the combined output!'!T3853</f>
        <v>#DIV/0!</v>
      </c>
      <c r="I3853" t="e">
        <f>'Here is the combined output!'!I3853/'Here is the combined output!'!U3853</f>
        <v>#DIV/0!</v>
      </c>
      <c r="J3853" t="e">
        <f>'Here is the combined output!'!J3853/'Here is the combined output!'!V3853</f>
        <v>#DIV/0!</v>
      </c>
      <c r="K3853" t="e">
        <f>'Here is the combined output!'!K3853/'Here is the combined output!'!W3853</f>
        <v>#DIV/0!</v>
      </c>
      <c r="L3853" t="e">
        <f>'Here is the combined output!'!L3853/'Here is the combined output!'!X3853</f>
        <v>#DIV/0!</v>
      </c>
      <c r="M3853" t="e">
        <f>'Here is the combined output!'!M3853/'Here is the combined output!'!Y3853</f>
        <v>#DIV/0!</v>
      </c>
    </row>
    <row r="3854" spans="1:13" x14ac:dyDescent="0.25">
      <c r="A3854" s="1">
        <f>'Put Phospho Data Here!!'!A3854</f>
        <v>0</v>
      </c>
      <c r="B3854" s="1">
        <f>'Put Phospho Data Here!!'!B3854</f>
        <v>0</v>
      </c>
      <c r="C3854" t="e">
        <f>'Here is the combined output!'!C3854/'Here is the combined output!'!O3854</f>
        <v>#DIV/0!</v>
      </c>
      <c r="D3854" t="e">
        <f>'Here is the combined output!'!D3854/'Here is the combined output!'!P3854</f>
        <v>#DIV/0!</v>
      </c>
      <c r="E3854" t="e">
        <f>'Here is the combined output!'!E3854/'Here is the combined output!'!Q3854</f>
        <v>#DIV/0!</v>
      </c>
      <c r="F3854" t="e">
        <f>'Here is the combined output!'!F3854/'Here is the combined output!'!R3854</f>
        <v>#DIV/0!</v>
      </c>
      <c r="G3854" t="e">
        <f>'Here is the combined output!'!G3854/'Here is the combined output!'!S3854</f>
        <v>#DIV/0!</v>
      </c>
      <c r="H3854" t="e">
        <f>'Here is the combined output!'!H3854/'Here is the combined output!'!T3854</f>
        <v>#DIV/0!</v>
      </c>
      <c r="I3854" t="e">
        <f>'Here is the combined output!'!I3854/'Here is the combined output!'!U3854</f>
        <v>#DIV/0!</v>
      </c>
      <c r="J3854" t="e">
        <f>'Here is the combined output!'!J3854/'Here is the combined output!'!V3854</f>
        <v>#DIV/0!</v>
      </c>
      <c r="K3854" t="e">
        <f>'Here is the combined output!'!K3854/'Here is the combined output!'!W3854</f>
        <v>#DIV/0!</v>
      </c>
      <c r="L3854" t="e">
        <f>'Here is the combined output!'!L3854/'Here is the combined output!'!X3854</f>
        <v>#DIV/0!</v>
      </c>
      <c r="M3854" t="e">
        <f>'Here is the combined output!'!M3854/'Here is the combined output!'!Y3854</f>
        <v>#DIV/0!</v>
      </c>
    </row>
    <row r="3855" spans="1:13" x14ac:dyDescent="0.25">
      <c r="A3855" s="1">
        <f>'Put Phospho Data Here!!'!A3855</f>
        <v>0</v>
      </c>
      <c r="B3855" s="1">
        <f>'Put Phospho Data Here!!'!B3855</f>
        <v>0</v>
      </c>
      <c r="C3855" t="e">
        <f>'Here is the combined output!'!C3855/'Here is the combined output!'!O3855</f>
        <v>#DIV/0!</v>
      </c>
      <c r="D3855" t="e">
        <f>'Here is the combined output!'!D3855/'Here is the combined output!'!P3855</f>
        <v>#DIV/0!</v>
      </c>
      <c r="E3855" t="e">
        <f>'Here is the combined output!'!E3855/'Here is the combined output!'!Q3855</f>
        <v>#DIV/0!</v>
      </c>
      <c r="F3855" t="e">
        <f>'Here is the combined output!'!F3855/'Here is the combined output!'!R3855</f>
        <v>#DIV/0!</v>
      </c>
      <c r="G3855" t="e">
        <f>'Here is the combined output!'!G3855/'Here is the combined output!'!S3855</f>
        <v>#DIV/0!</v>
      </c>
      <c r="H3855" t="e">
        <f>'Here is the combined output!'!H3855/'Here is the combined output!'!T3855</f>
        <v>#DIV/0!</v>
      </c>
      <c r="I3855" t="e">
        <f>'Here is the combined output!'!I3855/'Here is the combined output!'!U3855</f>
        <v>#DIV/0!</v>
      </c>
      <c r="J3855" t="e">
        <f>'Here is the combined output!'!J3855/'Here is the combined output!'!V3855</f>
        <v>#DIV/0!</v>
      </c>
      <c r="K3855" t="e">
        <f>'Here is the combined output!'!K3855/'Here is the combined output!'!W3855</f>
        <v>#DIV/0!</v>
      </c>
      <c r="L3855" t="e">
        <f>'Here is the combined output!'!L3855/'Here is the combined output!'!X3855</f>
        <v>#DIV/0!</v>
      </c>
      <c r="M3855" t="e">
        <f>'Here is the combined output!'!M3855/'Here is the combined output!'!Y3855</f>
        <v>#DIV/0!</v>
      </c>
    </row>
    <row r="3856" spans="1:13" x14ac:dyDescent="0.25">
      <c r="A3856" s="1">
        <f>'Put Phospho Data Here!!'!A3856</f>
        <v>0</v>
      </c>
      <c r="B3856" s="1">
        <f>'Put Phospho Data Here!!'!B3856</f>
        <v>0</v>
      </c>
      <c r="C3856" t="e">
        <f>'Here is the combined output!'!C3856/'Here is the combined output!'!O3856</f>
        <v>#DIV/0!</v>
      </c>
      <c r="D3856" t="e">
        <f>'Here is the combined output!'!D3856/'Here is the combined output!'!P3856</f>
        <v>#DIV/0!</v>
      </c>
      <c r="E3856" t="e">
        <f>'Here is the combined output!'!E3856/'Here is the combined output!'!Q3856</f>
        <v>#DIV/0!</v>
      </c>
      <c r="F3856" t="e">
        <f>'Here is the combined output!'!F3856/'Here is the combined output!'!R3856</f>
        <v>#DIV/0!</v>
      </c>
      <c r="G3856" t="e">
        <f>'Here is the combined output!'!G3856/'Here is the combined output!'!S3856</f>
        <v>#DIV/0!</v>
      </c>
      <c r="H3856" t="e">
        <f>'Here is the combined output!'!H3856/'Here is the combined output!'!T3856</f>
        <v>#DIV/0!</v>
      </c>
      <c r="I3856" t="e">
        <f>'Here is the combined output!'!I3856/'Here is the combined output!'!U3856</f>
        <v>#DIV/0!</v>
      </c>
      <c r="J3856" t="e">
        <f>'Here is the combined output!'!J3856/'Here is the combined output!'!V3856</f>
        <v>#DIV/0!</v>
      </c>
      <c r="K3856" t="e">
        <f>'Here is the combined output!'!K3856/'Here is the combined output!'!W3856</f>
        <v>#DIV/0!</v>
      </c>
      <c r="L3856" t="e">
        <f>'Here is the combined output!'!L3856/'Here is the combined output!'!X3856</f>
        <v>#DIV/0!</v>
      </c>
      <c r="M3856" t="e">
        <f>'Here is the combined output!'!M3856/'Here is the combined output!'!Y3856</f>
        <v>#DIV/0!</v>
      </c>
    </row>
    <row r="3857" spans="1:13" x14ac:dyDescent="0.25">
      <c r="A3857" s="1">
        <f>'Put Phospho Data Here!!'!A3857</f>
        <v>0</v>
      </c>
      <c r="B3857" s="1">
        <f>'Put Phospho Data Here!!'!B3857</f>
        <v>0</v>
      </c>
      <c r="C3857" t="e">
        <f>'Here is the combined output!'!C3857/'Here is the combined output!'!O3857</f>
        <v>#DIV/0!</v>
      </c>
      <c r="D3857" t="e">
        <f>'Here is the combined output!'!D3857/'Here is the combined output!'!P3857</f>
        <v>#DIV/0!</v>
      </c>
      <c r="E3857" t="e">
        <f>'Here is the combined output!'!E3857/'Here is the combined output!'!Q3857</f>
        <v>#DIV/0!</v>
      </c>
      <c r="F3857" t="e">
        <f>'Here is the combined output!'!F3857/'Here is the combined output!'!R3857</f>
        <v>#DIV/0!</v>
      </c>
      <c r="G3857" t="e">
        <f>'Here is the combined output!'!G3857/'Here is the combined output!'!S3857</f>
        <v>#DIV/0!</v>
      </c>
      <c r="H3857" t="e">
        <f>'Here is the combined output!'!H3857/'Here is the combined output!'!T3857</f>
        <v>#DIV/0!</v>
      </c>
      <c r="I3857" t="e">
        <f>'Here is the combined output!'!I3857/'Here is the combined output!'!U3857</f>
        <v>#DIV/0!</v>
      </c>
      <c r="J3857" t="e">
        <f>'Here is the combined output!'!J3857/'Here is the combined output!'!V3857</f>
        <v>#DIV/0!</v>
      </c>
      <c r="K3857" t="e">
        <f>'Here is the combined output!'!K3857/'Here is the combined output!'!W3857</f>
        <v>#DIV/0!</v>
      </c>
      <c r="L3857" t="e">
        <f>'Here is the combined output!'!L3857/'Here is the combined output!'!X3857</f>
        <v>#DIV/0!</v>
      </c>
      <c r="M3857" t="e">
        <f>'Here is the combined output!'!M3857/'Here is the combined output!'!Y3857</f>
        <v>#DIV/0!</v>
      </c>
    </row>
    <row r="3858" spans="1:13" x14ac:dyDescent="0.25">
      <c r="A3858" s="1">
        <f>'Put Phospho Data Here!!'!A3858</f>
        <v>0</v>
      </c>
      <c r="B3858" s="1">
        <f>'Put Phospho Data Here!!'!B3858</f>
        <v>0</v>
      </c>
      <c r="C3858" t="e">
        <f>'Here is the combined output!'!C3858/'Here is the combined output!'!O3858</f>
        <v>#DIV/0!</v>
      </c>
      <c r="D3858" t="e">
        <f>'Here is the combined output!'!D3858/'Here is the combined output!'!P3858</f>
        <v>#DIV/0!</v>
      </c>
      <c r="E3858" t="e">
        <f>'Here is the combined output!'!E3858/'Here is the combined output!'!Q3858</f>
        <v>#DIV/0!</v>
      </c>
      <c r="F3858" t="e">
        <f>'Here is the combined output!'!F3858/'Here is the combined output!'!R3858</f>
        <v>#DIV/0!</v>
      </c>
      <c r="G3858" t="e">
        <f>'Here is the combined output!'!G3858/'Here is the combined output!'!S3858</f>
        <v>#DIV/0!</v>
      </c>
      <c r="H3858" t="e">
        <f>'Here is the combined output!'!H3858/'Here is the combined output!'!T3858</f>
        <v>#DIV/0!</v>
      </c>
      <c r="I3858" t="e">
        <f>'Here is the combined output!'!I3858/'Here is the combined output!'!U3858</f>
        <v>#DIV/0!</v>
      </c>
      <c r="J3858" t="e">
        <f>'Here is the combined output!'!J3858/'Here is the combined output!'!V3858</f>
        <v>#DIV/0!</v>
      </c>
      <c r="K3858" t="e">
        <f>'Here is the combined output!'!K3858/'Here is the combined output!'!W3858</f>
        <v>#DIV/0!</v>
      </c>
      <c r="L3858" t="e">
        <f>'Here is the combined output!'!L3858/'Here is the combined output!'!X3858</f>
        <v>#DIV/0!</v>
      </c>
      <c r="M3858" t="e">
        <f>'Here is the combined output!'!M3858/'Here is the combined output!'!Y3858</f>
        <v>#DIV/0!</v>
      </c>
    </row>
    <row r="3859" spans="1:13" x14ac:dyDescent="0.25">
      <c r="A3859" s="1">
        <f>'Put Phospho Data Here!!'!A3859</f>
        <v>0</v>
      </c>
      <c r="B3859" s="1">
        <f>'Put Phospho Data Here!!'!B3859</f>
        <v>0</v>
      </c>
      <c r="C3859" t="e">
        <f>'Here is the combined output!'!C3859/'Here is the combined output!'!O3859</f>
        <v>#DIV/0!</v>
      </c>
      <c r="D3859" t="e">
        <f>'Here is the combined output!'!D3859/'Here is the combined output!'!P3859</f>
        <v>#DIV/0!</v>
      </c>
      <c r="E3859" t="e">
        <f>'Here is the combined output!'!E3859/'Here is the combined output!'!Q3859</f>
        <v>#DIV/0!</v>
      </c>
      <c r="F3859" t="e">
        <f>'Here is the combined output!'!F3859/'Here is the combined output!'!R3859</f>
        <v>#DIV/0!</v>
      </c>
      <c r="G3859" t="e">
        <f>'Here is the combined output!'!G3859/'Here is the combined output!'!S3859</f>
        <v>#DIV/0!</v>
      </c>
      <c r="H3859" t="e">
        <f>'Here is the combined output!'!H3859/'Here is the combined output!'!T3859</f>
        <v>#DIV/0!</v>
      </c>
      <c r="I3859" t="e">
        <f>'Here is the combined output!'!I3859/'Here is the combined output!'!U3859</f>
        <v>#DIV/0!</v>
      </c>
      <c r="J3859" t="e">
        <f>'Here is the combined output!'!J3859/'Here is the combined output!'!V3859</f>
        <v>#DIV/0!</v>
      </c>
      <c r="K3859" t="e">
        <f>'Here is the combined output!'!K3859/'Here is the combined output!'!W3859</f>
        <v>#DIV/0!</v>
      </c>
      <c r="L3859" t="e">
        <f>'Here is the combined output!'!L3859/'Here is the combined output!'!X3859</f>
        <v>#DIV/0!</v>
      </c>
      <c r="M3859" t="e">
        <f>'Here is the combined output!'!M3859/'Here is the combined output!'!Y3859</f>
        <v>#DIV/0!</v>
      </c>
    </row>
    <row r="3860" spans="1:13" x14ac:dyDescent="0.25">
      <c r="A3860" s="1">
        <f>'Put Phospho Data Here!!'!A3860</f>
        <v>0</v>
      </c>
      <c r="B3860" s="1">
        <f>'Put Phospho Data Here!!'!B3860</f>
        <v>0</v>
      </c>
      <c r="C3860" t="e">
        <f>'Here is the combined output!'!C3860/'Here is the combined output!'!O3860</f>
        <v>#DIV/0!</v>
      </c>
      <c r="D3860" t="e">
        <f>'Here is the combined output!'!D3860/'Here is the combined output!'!P3860</f>
        <v>#DIV/0!</v>
      </c>
      <c r="E3860" t="e">
        <f>'Here is the combined output!'!E3860/'Here is the combined output!'!Q3860</f>
        <v>#DIV/0!</v>
      </c>
      <c r="F3860" t="e">
        <f>'Here is the combined output!'!F3860/'Here is the combined output!'!R3860</f>
        <v>#DIV/0!</v>
      </c>
      <c r="G3860" t="e">
        <f>'Here is the combined output!'!G3860/'Here is the combined output!'!S3860</f>
        <v>#DIV/0!</v>
      </c>
      <c r="H3860" t="e">
        <f>'Here is the combined output!'!H3860/'Here is the combined output!'!T3860</f>
        <v>#DIV/0!</v>
      </c>
      <c r="I3860" t="e">
        <f>'Here is the combined output!'!I3860/'Here is the combined output!'!U3860</f>
        <v>#DIV/0!</v>
      </c>
      <c r="J3860" t="e">
        <f>'Here is the combined output!'!J3860/'Here is the combined output!'!V3860</f>
        <v>#DIV/0!</v>
      </c>
      <c r="K3860" t="e">
        <f>'Here is the combined output!'!K3860/'Here is the combined output!'!W3860</f>
        <v>#DIV/0!</v>
      </c>
      <c r="L3860" t="e">
        <f>'Here is the combined output!'!L3860/'Here is the combined output!'!X3860</f>
        <v>#DIV/0!</v>
      </c>
      <c r="M3860" t="e">
        <f>'Here is the combined output!'!M3860/'Here is the combined output!'!Y3860</f>
        <v>#DIV/0!</v>
      </c>
    </row>
    <row r="3861" spans="1:13" x14ac:dyDescent="0.25">
      <c r="A3861" s="1">
        <f>'Put Phospho Data Here!!'!A3861</f>
        <v>0</v>
      </c>
      <c r="B3861" s="1">
        <f>'Put Phospho Data Here!!'!B3861</f>
        <v>0</v>
      </c>
      <c r="C3861" t="e">
        <f>'Here is the combined output!'!C3861/'Here is the combined output!'!O3861</f>
        <v>#DIV/0!</v>
      </c>
      <c r="D3861" t="e">
        <f>'Here is the combined output!'!D3861/'Here is the combined output!'!P3861</f>
        <v>#DIV/0!</v>
      </c>
      <c r="E3861" t="e">
        <f>'Here is the combined output!'!E3861/'Here is the combined output!'!Q3861</f>
        <v>#DIV/0!</v>
      </c>
      <c r="F3861" t="e">
        <f>'Here is the combined output!'!F3861/'Here is the combined output!'!R3861</f>
        <v>#DIV/0!</v>
      </c>
      <c r="G3861" t="e">
        <f>'Here is the combined output!'!G3861/'Here is the combined output!'!S3861</f>
        <v>#DIV/0!</v>
      </c>
      <c r="H3861" t="e">
        <f>'Here is the combined output!'!H3861/'Here is the combined output!'!T3861</f>
        <v>#DIV/0!</v>
      </c>
      <c r="I3861" t="e">
        <f>'Here is the combined output!'!I3861/'Here is the combined output!'!U3861</f>
        <v>#DIV/0!</v>
      </c>
      <c r="J3861" t="e">
        <f>'Here is the combined output!'!J3861/'Here is the combined output!'!V3861</f>
        <v>#DIV/0!</v>
      </c>
      <c r="K3861" t="e">
        <f>'Here is the combined output!'!K3861/'Here is the combined output!'!W3861</f>
        <v>#DIV/0!</v>
      </c>
      <c r="L3861" t="e">
        <f>'Here is the combined output!'!L3861/'Here is the combined output!'!X3861</f>
        <v>#DIV/0!</v>
      </c>
      <c r="M3861" t="e">
        <f>'Here is the combined output!'!M3861/'Here is the combined output!'!Y3861</f>
        <v>#DIV/0!</v>
      </c>
    </row>
    <row r="3862" spans="1:13" x14ac:dyDescent="0.25">
      <c r="A3862" s="1">
        <f>'Put Phospho Data Here!!'!A3862</f>
        <v>0</v>
      </c>
      <c r="B3862" s="1">
        <f>'Put Phospho Data Here!!'!B3862</f>
        <v>0</v>
      </c>
      <c r="C3862" t="e">
        <f>'Here is the combined output!'!C3862/'Here is the combined output!'!O3862</f>
        <v>#DIV/0!</v>
      </c>
      <c r="D3862" t="e">
        <f>'Here is the combined output!'!D3862/'Here is the combined output!'!P3862</f>
        <v>#DIV/0!</v>
      </c>
      <c r="E3862" t="e">
        <f>'Here is the combined output!'!E3862/'Here is the combined output!'!Q3862</f>
        <v>#DIV/0!</v>
      </c>
      <c r="F3862" t="e">
        <f>'Here is the combined output!'!F3862/'Here is the combined output!'!R3862</f>
        <v>#DIV/0!</v>
      </c>
      <c r="G3862" t="e">
        <f>'Here is the combined output!'!G3862/'Here is the combined output!'!S3862</f>
        <v>#DIV/0!</v>
      </c>
      <c r="H3862" t="e">
        <f>'Here is the combined output!'!H3862/'Here is the combined output!'!T3862</f>
        <v>#DIV/0!</v>
      </c>
      <c r="I3862" t="e">
        <f>'Here is the combined output!'!I3862/'Here is the combined output!'!U3862</f>
        <v>#DIV/0!</v>
      </c>
      <c r="J3862" t="e">
        <f>'Here is the combined output!'!J3862/'Here is the combined output!'!V3862</f>
        <v>#DIV/0!</v>
      </c>
      <c r="K3862" t="e">
        <f>'Here is the combined output!'!K3862/'Here is the combined output!'!W3862</f>
        <v>#DIV/0!</v>
      </c>
      <c r="L3862" t="e">
        <f>'Here is the combined output!'!L3862/'Here is the combined output!'!X3862</f>
        <v>#DIV/0!</v>
      </c>
      <c r="M3862" t="e">
        <f>'Here is the combined output!'!M3862/'Here is the combined output!'!Y3862</f>
        <v>#DIV/0!</v>
      </c>
    </row>
    <row r="3863" spans="1:13" x14ac:dyDescent="0.25">
      <c r="A3863" s="1">
        <f>'Put Phospho Data Here!!'!A3863</f>
        <v>0</v>
      </c>
      <c r="B3863" s="1">
        <f>'Put Phospho Data Here!!'!B3863</f>
        <v>0</v>
      </c>
      <c r="C3863" t="e">
        <f>'Here is the combined output!'!C3863/'Here is the combined output!'!O3863</f>
        <v>#DIV/0!</v>
      </c>
      <c r="D3863" t="e">
        <f>'Here is the combined output!'!D3863/'Here is the combined output!'!P3863</f>
        <v>#DIV/0!</v>
      </c>
      <c r="E3863" t="e">
        <f>'Here is the combined output!'!E3863/'Here is the combined output!'!Q3863</f>
        <v>#DIV/0!</v>
      </c>
      <c r="F3863" t="e">
        <f>'Here is the combined output!'!F3863/'Here is the combined output!'!R3863</f>
        <v>#DIV/0!</v>
      </c>
      <c r="G3863" t="e">
        <f>'Here is the combined output!'!G3863/'Here is the combined output!'!S3863</f>
        <v>#DIV/0!</v>
      </c>
      <c r="H3863" t="e">
        <f>'Here is the combined output!'!H3863/'Here is the combined output!'!T3863</f>
        <v>#DIV/0!</v>
      </c>
      <c r="I3863" t="e">
        <f>'Here is the combined output!'!I3863/'Here is the combined output!'!U3863</f>
        <v>#DIV/0!</v>
      </c>
      <c r="J3863" t="e">
        <f>'Here is the combined output!'!J3863/'Here is the combined output!'!V3863</f>
        <v>#DIV/0!</v>
      </c>
      <c r="K3863" t="e">
        <f>'Here is the combined output!'!K3863/'Here is the combined output!'!W3863</f>
        <v>#DIV/0!</v>
      </c>
      <c r="L3863" t="e">
        <f>'Here is the combined output!'!L3863/'Here is the combined output!'!X3863</f>
        <v>#DIV/0!</v>
      </c>
      <c r="M3863" t="e">
        <f>'Here is the combined output!'!M3863/'Here is the combined output!'!Y3863</f>
        <v>#DIV/0!</v>
      </c>
    </row>
    <row r="3864" spans="1:13" x14ac:dyDescent="0.25">
      <c r="A3864" s="1">
        <f>'Put Phospho Data Here!!'!A3864</f>
        <v>0</v>
      </c>
      <c r="B3864" s="1">
        <f>'Put Phospho Data Here!!'!B3864</f>
        <v>0</v>
      </c>
      <c r="C3864" t="e">
        <f>'Here is the combined output!'!C3864/'Here is the combined output!'!O3864</f>
        <v>#DIV/0!</v>
      </c>
      <c r="D3864" t="e">
        <f>'Here is the combined output!'!D3864/'Here is the combined output!'!P3864</f>
        <v>#DIV/0!</v>
      </c>
      <c r="E3864" t="e">
        <f>'Here is the combined output!'!E3864/'Here is the combined output!'!Q3864</f>
        <v>#DIV/0!</v>
      </c>
      <c r="F3864" t="e">
        <f>'Here is the combined output!'!F3864/'Here is the combined output!'!R3864</f>
        <v>#DIV/0!</v>
      </c>
      <c r="G3864" t="e">
        <f>'Here is the combined output!'!G3864/'Here is the combined output!'!S3864</f>
        <v>#DIV/0!</v>
      </c>
      <c r="H3864" t="e">
        <f>'Here is the combined output!'!H3864/'Here is the combined output!'!T3864</f>
        <v>#DIV/0!</v>
      </c>
      <c r="I3864" t="e">
        <f>'Here is the combined output!'!I3864/'Here is the combined output!'!U3864</f>
        <v>#DIV/0!</v>
      </c>
      <c r="J3864" t="e">
        <f>'Here is the combined output!'!J3864/'Here is the combined output!'!V3864</f>
        <v>#DIV/0!</v>
      </c>
      <c r="K3864" t="e">
        <f>'Here is the combined output!'!K3864/'Here is the combined output!'!W3864</f>
        <v>#DIV/0!</v>
      </c>
      <c r="L3864" t="e">
        <f>'Here is the combined output!'!L3864/'Here is the combined output!'!X3864</f>
        <v>#DIV/0!</v>
      </c>
      <c r="M3864" t="e">
        <f>'Here is the combined output!'!M3864/'Here is the combined output!'!Y3864</f>
        <v>#DIV/0!</v>
      </c>
    </row>
    <row r="3865" spans="1:13" x14ac:dyDescent="0.25">
      <c r="A3865" s="1">
        <f>'Put Phospho Data Here!!'!A3865</f>
        <v>0</v>
      </c>
      <c r="B3865" s="1">
        <f>'Put Phospho Data Here!!'!B3865</f>
        <v>0</v>
      </c>
      <c r="C3865" t="e">
        <f>'Here is the combined output!'!C3865/'Here is the combined output!'!O3865</f>
        <v>#DIV/0!</v>
      </c>
      <c r="D3865" t="e">
        <f>'Here is the combined output!'!D3865/'Here is the combined output!'!P3865</f>
        <v>#DIV/0!</v>
      </c>
      <c r="E3865" t="e">
        <f>'Here is the combined output!'!E3865/'Here is the combined output!'!Q3865</f>
        <v>#DIV/0!</v>
      </c>
      <c r="F3865" t="e">
        <f>'Here is the combined output!'!F3865/'Here is the combined output!'!R3865</f>
        <v>#DIV/0!</v>
      </c>
      <c r="G3865" t="e">
        <f>'Here is the combined output!'!G3865/'Here is the combined output!'!S3865</f>
        <v>#DIV/0!</v>
      </c>
      <c r="H3865" t="e">
        <f>'Here is the combined output!'!H3865/'Here is the combined output!'!T3865</f>
        <v>#DIV/0!</v>
      </c>
      <c r="I3865" t="e">
        <f>'Here is the combined output!'!I3865/'Here is the combined output!'!U3865</f>
        <v>#DIV/0!</v>
      </c>
      <c r="J3865" t="e">
        <f>'Here is the combined output!'!J3865/'Here is the combined output!'!V3865</f>
        <v>#DIV/0!</v>
      </c>
      <c r="K3865" t="e">
        <f>'Here is the combined output!'!K3865/'Here is the combined output!'!W3865</f>
        <v>#DIV/0!</v>
      </c>
      <c r="L3865" t="e">
        <f>'Here is the combined output!'!L3865/'Here is the combined output!'!X3865</f>
        <v>#DIV/0!</v>
      </c>
      <c r="M3865" t="e">
        <f>'Here is the combined output!'!M3865/'Here is the combined output!'!Y3865</f>
        <v>#DIV/0!</v>
      </c>
    </row>
    <row r="3866" spans="1:13" x14ac:dyDescent="0.25">
      <c r="A3866" s="1">
        <f>'Put Phospho Data Here!!'!A3866</f>
        <v>0</v>
      </c>
      <c r="B3866" s="1">
        <f>'Put Phospho Data Here!!'!B3866</f>
        <v>0</v>
      </c>
      <c r="C3866" t="e">
        <f>'Here is the combined output!'!C3866/'Here is the combined output!'!O3866</f>
        <v>#DIV/0!</v>
      </c>
      <c r="D3866" t="e">
        <f>'Here is the combined output!'!D3866/'Here is the combined output!'!P3866</f>
        <v>#DIV/0!</v>
      </c>
      <c r="E3866" t="e">
        <f>'Here is the combined output!'!E3866/'Here is the combined output!'!Q3866</f>
        <v>#DIV/0!</v>
      </c>
      <c r="F3866" t="e">
        <f>'Here is the combined output!'!F3866/'Here is the combined output!'!R3866</f>
        <v>#DIV/0!</v>
      </c>
      <c r="G3866" t="e">
        <f>'Here is the combined output!'!G3866/'Here is the combined output!'!S3866</f>
        <v>#DIV/0!</v>
      </c>
      <c r="H3866" t="e">
        <f>'Here is the combined output!'!H3866/'Here is the combined output!'!T3866</f>
        <v>#DIV/0!</v>
      </c>
      <c r="I3866" t="e">
        <f>'Here is the combined output!'!I3866/'Here is the combined output!'!U3866</f>
        <v>#DIV/0!</v>
      </c>
      <c r="J3866" t="e">
        <f>'Here is the combined output!'!J3866/'Here is the combined output!'!V3866</f>
        <v>#DIV/0!</v>
      </c>
      <c r="K3866" t="e">
        <f>'Here is the combined output!'!K3866/'Here is the combined output!'!W3866</f>
        <v>#DIV/0!</v>
      </c>
      <c r="L3866" t="e">
        <f>'Here is the combined output!'!L3866/'Here is the combined output!'!X3866</f>
        <v>#DIV/0!</v>
      </c>
      <c r="M3866" t="e">
        <f>'Here is the combined output!'!M3866/'Here is the combined output!'!Y3866</f>
        <v>#DIV/0!</v>
      </c>
    </row>
    <row r="3867" spans="1:13" x14ac:dyDescent="0.25">
      <c r="A3867" s="1">
        <f>'Put Phospho Data Here!!'!A3867</f>
        <v>0</v>
      </c>
      <c r="B3867" s="1">
        <f>'Put Phospho Data Here!!'!B3867</f>
        <v>0</v>
      </c>
      <c r="C3867" t="e">
        <f>'Here is the combined output!'!C3867/'Here is the combined output!'!O3867</f>
        <v>#DIV/0!</v>
      </c>
      <c r="D3867" t="e">
        <f>'Here is the combined output!'!D3867/'Here is the combined output!'!P3867</f>
        <v>#DIV/0!</v>
      </c>
      <c r="E3867" t="e">
        <f>'Here is the combined output!'!E3867/'Here is the combined output!'!Q3867</f>
        <v>#DIV/0!</v>
      </c>
      <c r="F3867" t="e">
        <f>'Here is the combined output!'!F3867/'Here is the combined output!'!R3867</f>
        <v>#DIV/0!</v>
      </c>
      <c r="G3867" t="e">
        <f>'Here is the combined output!'!G3867/'Here is the combined output!'!S3867</f>
        <v>#DIV/0!</v>
      </c>
      <c r="H3867" t="e">
        <f>'Here is the combined output!'!H3867/'Here is the combined output!'!T3867</f>
        <v>#DIV/0!</v>
      </c>
      <c r="I3867" t="e">
        <f>'Here is the combined output!'!I3867/'Here is the combined output!'!U3867</f>
        <v>#DIV/0!</v>
      </c>
      <c r="J3867" t="e">
        <f>'Here is the combined output!'!J3867/'Here is the combined output!'!V3867</f>
        <v>#DIV/0!</v>
      </c>
      <c r="K3867" t="e">
        <f>'Here is the combined output!'!K3867/'Here is the combined output!'!W3867</f>
        <v>#DIV/0!</v>
      </c>
      <c r="L3867" t="e">
        <f>'Here is the combined output!'!L3867/'Here is the combined output!'!X3867</f>
        <v>#DIV/0!</v>
      </c>
      <c r="M3867" t="e">
        <f>'Here is the combined output!'!M3867/'Here is the combined output!'!Y3867</f>
        <v>#DIV/0!</v>
      </c>
    </row>
    <row r="3868" spans="1:13" x14ac:dyDescent="0.25">
      <c r="A3868" s="1">
        <f>'Put Phospho Data Here!!'!A3868</f>
        <v>0</v>
      </c>
      <c r="B3868" s="1">
        <f>'Put Phospho Data Here!!'!B3868</f>
        <v>0</v>
      </c>
      <c r="C3868" t="e">
        <f>'Here is the combined output!'!C3868/'Here is the combined output!'!O3868</f>
        <v>#DIV/0!</v>
      </c>
      <c r="D3868" t="e">
        <f>'Here is the combined output!'!D3868/'Here is the combined output!'!P3868</f>
        <v>#DIV/0!</v>
      </c>
      <c r="E3868" t="e">
        <f>'Here is the combined output!'!E3868/'Here is the combined output!'!Q3868</f>
        <v>#DIV/0!</v>
      </c>
      <c r="F3868" t="e">
        <f>'Here is the combined output!'!F3868/'Here is the combined output!'!R3868</f>
        <v>#DIV/0!</v>
      </c>
      <c r="G3868" t="e">
        <f>'Here is the combined output!'!G3868/'Here is the combined output!'!S3868</f>
        <v>#DIV/0!</v>
      </c>
      <c r="H3868" t="e">
        <f>'Here is the combined output!'!H3868/'Here is the combined output!'!T3868</f>
        <v>#DIV/0!</v>
      </c>
      <c r="I3868" t="e">
        <f>'Here is the combined output!'!I3868/'Here is the combined output!'!U3868</f>
        <v>#DIV/0!</v>
      </c>
      <c r="J3868" t="e">
        <f>'Here is the combined output!'!J3868/'Here is the combined output!'!V3868</f>
        <v>#DIV/0!</v>
      </c>
      <c r="K3868" t="e">
        <f>'Here is the combined output!'!K3868/'Here is the combined output!'!W3868</f>
        <v>#DIV/0!</v>
      </c>
      <c r="L3868" t="e">
        <f>'Here is the combined output!'!L3868/'Here is the combined output!'!X3868</f>
        <v>#DIV/0!</v>
      </c>
      <c r="M3868" t="e">
        <f>'Here is the combined output!'!M3868/'Here is the combined output!'!Y3868</f>
        <v>#DIV/0!</v>
      </c>
    </row>
    <row r="3869" spans="1:13" x14ac:dyDescent="0.25">
      <c r="A3869" s="1">
        <f>'Put Phospho Data Here!!'!A3869</f>
        <v>0</v>
      </c>
      <c r="B3869" s="1">
        <f>'Put Phospho Data Here!!'!B3869</f>
        <v>0</v>
      </c>
      <c r="C3869" t="e">
        <f>'Here is the combined output!'!C3869/'Here is the combined output!'!O3869</f>
        <v>#DIV/0!</v>
      </c>
      <c r="D3869" t="e">
        <f>'Here is the combined output!'!D3869/'Here is the combined output!'!P3869</f>
        <v>#DIV/0!</v>
      </c>
      <c r="E3869" t="e">
        <f>'Here is the combined output!'!E3869/'Here is the combined output!'!Q3869</f>
        <v>#DIV/0!</v>
      </c>
      <c r="F3869" t="e">
        <f>'Here is the combined output!'!F3869/'Here is the combined output!'!R3869</f>
        <v>#DIV/0!</v>
      </c>
      <c r="G3869" t="e">
        <f>'Here is the combined output!'!G3869/'Here is the combined output!'!S3869</f>
        <v>#DIV/0!</v>
      </c>
      <c r="H3869" t="e">
        <f>'Here is the combined output!'!H3869/'Here is the combined output!'!T3869</f>
        <v>#DIV/0!</v>
      </c>
      <c r="I3869" t="e">
        <f>'Here is the combined output!'!I3869/'Here is the combined output!'!U3869</f>
        <v>#DIV/0!</v>
      </c>
      <c r="J3869" t="e">
        <f>'Here is the combined output!'!J3869/'Here is the combined output!'!V3869</f>
        <v>#DIV/0!</v>
      </c>
      <c r="K3869" t="e">
        <f>'Here is the combined output!'!K3869/'Here is the combined output!'!W3869</f>
        <v>#DIV/0!</v>
      </c>
      <c r="L3869" t="e">
        <f>'Here is the combined output!'!L3869/'Here is the combined output!'!X3869</f>
        <v>#DIV/0!</v>
      </c>
      <c r="M3869" t="e">
        <f>'Here is the combined output!'!M3869/'Here is the combined output!'!Y3869</f>
        <v>#DIV/0!</v>
      </c>
    </row>
    <row r="3870" spans="1:13" x14ac:dyDescent="0.25">
      <c r="A3870" s="1">
        <f>'Put Phospho Data Here!!'!A3870</f>
        <v>0</v>
      </c>
      <c r="B3870" s="1">
        <f>'Put Phospho Data Here!!'!B3870</f>
        <v>0</v>
      </c>
      <c r="C3870" t="e">
        <f>'Here is the combined output!'!C3870/'Here is the combined output!'!O3870</f>
        <v>#DIV/0!</v>
      </c>
      <c r="D3870" t="e">
        <f>'Here is the combined output!'!D3870/'Here is the combined output!'!P3870</f>
        <v>#DIV/0!</v>
      </c>
      <c r="E3870" t="e">
        <f>'Here is the combined output!'!E3870/'Here is the combined output!'!Q3870</f>
        <v>#DIV/0!</v>
      </c>
      <c r="F3870" t="e">
        <f>'Here is the combined output!'!F3870/'Here is the combined output!'!R3870</f>
        <v>#DIV/0!</v>
      </c>
      <c r="G3870" t="e">
        <f>'Here is the combined output!'!G3870/'Here is the combined output!'!S3870</f>
        <v>#DIV/0!</v>
      </c>
      <c r="H3870" t="e">
        <f>'Here is the combined output!'!H3870/'Here is the combined output!'!T3870</f>
        <v>#DIV/0!</v>
      </c>
      <c r="I3870" t="e">
        <f>'Here is the combined output!'!I3870/'Here is the combined output!'!U3870</f>
        <v>#DIV/0!</v>
      </c>
      <c r="J3870" t="e">
        <f>'Here is the combined output!'!J3870/'Here is the combined output!'!V3870</f>
        <v>#DIV/0!</v>
      </c>
      <c r="K3870" t="e">
        <f>'Here is the combined output!'!K3870/'Here is the combined output!'!W3870</f>
        <v>#DIV/0!</v>
      </c>
      <c r="L3870" t="e">
        <f>'Here is the combined output!'!L3870/'Here is the combined output!'!X3870</f>
        <v>#DIV/0!</v>
      </c>
      <c r="M3870" t="e">
        <f>'Here is the combined output!'!M3870/'Here is the combined output!'!Y3870</f>
        <v>#DIV/0!</v>
      </c>
    </row>
    <row r="3871" spans="1:13" x14ac:dyDescent="0.25">
      <c r="A3871" s="1">
        <f>'Put Phospho Data Here!!'!A3871</f>
        <v>0</v>
      </c>
      <c r="B3871" s="1">
        <f>'Put Phospho Data Here!!'!B3871</f>
        <v>0</v>
      </c>
      <c r="C3871" t="e">
        <f>'Here is the combined output!'!C3871/'Here is the combined output!'!O3871</f>
        <v>#DIV/0!</v>
      </c>
      <c r="D3871" t="e">
        <f>'Here is the combined output!'!D3871/'Here is the combined output!'!P3871</f>
        <v>#DIV/0!</v>
      </c>
      <c r="E3871" t="e">
        <f>'Here is the combined output!'!E3871/'Here is the combined output!'!Q3871</f>
        <v>#DIV/0!</v>
      </c>
      <c r="F3871" t="e">
        <f>'Here is the combined output!'!F3871/'Here is the combined output!'!R3871</f>
        <v>#DIV/0!</v>
      </c>
      <c r="G3871" t="e">
        <f>'Here is the combined output!'!G3871/'Here is the combined output!'!S3871</f>
        <v>#DIV/0!</v>
      </c>
      <c r="H3871" t="e">
        <f>'Here is the combined output!'!H3871/'Here is the combined output!'!T3871</f>
        <v>#DIV/0!</v>
      </c>
      <c r="I3871" t="e">
        <f>'Here is the combined output!'!I3871/'Here is the combined output!'!U3871</f>
        <v>#DIV/0!</v>
      </c>
      <c r="J3871" t="e">
        <f>'Here is the combined output!'!J3871/'Here is the combined output!'!V3871</f>
        <v>#DIV/0!</v>
      </c>
      <c r="K3871" t="e">
        <f>'Here is the combined output!'!K3871/'Here is the combined output!'!W3871</f>
        <v>#DIV/0!</v>
      </c>
      <c r="L3871" t="e">
        <f>'Here is the combined output!'!L3871/'Here is the combined output!'!X3871</f>
        <v>#DIV/0!</v>
      </c>
      <c r="M3871" t="e">
        <f>'Here is the combined output!'!M3871/'Here is the combined output!'!Y3871</f>
        <v>#DIV/0!</v>
      </c>
    </row>
    <row r="3872" spans="1:13" x14ac:dyDescent="0.25">
      <c r="A3872" s="1">
        <f>'Put Phospho Data Here!!'!A3872</f>
        <v>0</v>
      </c>
      <c r="B3872" s="1">
        <f>'Put Phospho Data Here!!'!B3872</f>
        <v>0</v>
      </c>
      <c r="C3872" t="e">
        <f>'Here is the combined output!'!C3872/'Here is the combined output!'!O3872</f>
        <v>#DIV/0!</v>
      </c>
      <c r="D3872" t="e">
        <f>'Here is the combined output!'!D3872/'Here is the combined output!'!P3872</f>
        <v>#DIV/0!</v>
      </c>
      <c r="E3872" t="e">
        <f>'Here is the combined output!'!E3872/'Here is the combined output!'!Q3872</f>
        <v>#DIV/0!</v>
      </c>
      <c r="F3872" t="e">
        <f>'Here is the combined output!'!F3872/'Here is the combined output!'!R3872</f>
        <v>#DIV/0!</v>
      </c>
      <c r="G3872" t="e">
        <f>'Here is the combined output!'!G3872/'Here is the combined output!'!S3872</f>
        <v>#DIV/0!</v>
      </c>
      <c r="H3872" t="e">
        <f>'Here is the combined output!'!H3872/'Here is the combined output!'!T3872</f>
        <v>#DIV/0!</v>
      </c>
      <c r="I3872" t="e">
        <f>'Here is the combined output!'!I3872/'Here is the combined output!'!U3872</f>
        <v>#DIV/0!</v>
      </c>
      <c r="J3872" t="e">
        <f>'Here is the combined output!'!J3872/'Here is the combined output!'!V3872</f>
        <v>#DIV/0!</v>
      </c>
      <c r="K3872" t="e">
        <f>'Here is the combined output!'!K3872/'Here is the combined output!'!W3872</f>
        <v>#DIV/0!</v>
      </c>
      <c r="L3872" t="e">
        <f>'Here is the combined output!'!L3872/'Here is the combined output!'!X3872</f>
        <v>#DIV/0!</v>
      </c>
      <c r="M3872" t="e">
        <f>'Here is the combined output!'!M3872/'Here is the combined output!'!Y3872</f>
        <v>#DIV/0!</v>
      </c>
    </row>
    <row r="3873" spans="1:13" x14ac:dyDescent="0.25">
      <c r="A3873" s="1">
        <f>'Put Phospho Data Here!!'!A3873</f>
        <v>0</v>
      </c>
      <c r="B3873" s="1">
        <f>'Put Phospho Data Here!!'!B3873</f>
        <v>0</v>
      </c>
      <c r="C3873" t="e">
        <f>'Here is the combined output!'!C3873/'Here is the combined output!'!O3873</f>
        <v>#DIV/0!</v>
      </c>
      <c r="D3873" t="e">
        <f>'Here is the combined output!'!D3873/'Here is the combined output!'!P3873</f>
        <v>#DIV/0!</v>
      </c>
      <c r="E3873" t="e">
        <f>'Here is the combined output!'!E3873/'Here is the combined output!'!Q3873</f>
        <v>#DIV/0!</v>
      </c>
      <c r="F3873" t="e">
        <f>'Here is the combined output!'!F3873/'Here is the combined output!'!R3873</f>
        <v>#DIV/0!</v>
      </c>
      <c r="G3873" t="e">
        <f>'Here is the combined output!'!G3873/'Here is the combined output!'!S3873</f>
        <v>#DIV/0!</v>
      </c>
      <c r="H3873" t="e">
        <f>'Here is the combined output!'!H3873/'Here is the combined output!'!T3873</f>
        <v>#DIV/0!</v>
      </c>
      <c r="I3873" t="e">
        <f>'Here is the combined output!'!I3873/'Here is the combined output!'!U3873</f>
        <v>#DIV/0!</v>
      </c>
      <c r="J3873" t="e">
        <f>'Here is the combined output!'!J3873/'Here is the combined output!'!V3873</f>
        <v>#DIV/0!</v>
      </c>
      <c r="K3873" t="e">
        <f>'Here is the combined output!'!K3873/'Here is the combined output!'!W3873</f>
        <v>#DIV/0!</v>
      </c>
      <c r="L3873" t="e">
        <f>'Here is the combined output!'!L3873/'Here is the combined output!'!X3873</f>
        <v>#DIV/0!</v>
      </c>
      <c r="M3873" t="e">
        <f>'Here is the combined output!'!M3873/'Here is the combined output!'!Y3873</f>
        <v>#DIV/0!</v>
      </c>
    </row>
    <row r="3874" spans="1:13" x14ac:dyDescent="0.25">
      <c r="A3874" s="1">
        <f>'Put Phospho Data Here!!'!A3874</f>
        <v>0</v>
      </c>
      <c r="B3874" s="1">
        <f>'Put Phospho Data Here!!'!B3874</f>
        <v>0</v>
      </c>
      <c r="C3874" t="e">
        <f>'Here is the combined output!'!C3874/'Here is the combined output!'!O3874</f>
        <v>#DIV/0!</v>
      </c>
      <c r="D3874" t="e">
        <f>'Here is the combined output!'!D3874/'Here is the combined output!'!P3874</f>
        <v>#DIV/0!</v>
      </c>
      <c r="E3874" t="e">
        <f>'Here is the combined output!'!E3874/'Here is the combined output!'!Q3874</f>
        <v>#DIV/0!</v>
      </c>
      <c r="F3874" t="e">
        <f>'Here is the combined output!'!F3874/'Here is the combined output!'!R3874</f>
        <v>#DIV/0!</v>
      </c>
      <c r="G3874" t="e">
        <f>'Here is the combined output!'!G3874/'Here is the combined output!'!S3874</f>
        <v>#DIV/0!</v>
      </c>
      <c r="H3874" t="e">
        <f>'Here is the combined output!'!H3874/'Here is the combined output!'!T3874</f>
        <v>#DIV/0!</v>
      </c>
      <c r="I3874" t="e">
        <f>'Here is the combined output!'!I3874/'Here is the combined output!'!U3874</f>
        <v>#DIV/0!</v>
      </c>
      <c r="J3874" t="e">
        <f>'Here is the combined output!'!J3874/'Here is the combined output!'!V3874</f>
        <v>#DIV/0!</v>
      </c>
      <c r="K3874" t="e">
        <f>'Here is the combined output!'!K3874/'Here is the combined output!'!W3874</f>
        <v>#DIV/0!</v>
      </c>
      <c r="L3874" t="e">
        <f>'Here is the combined output!'!L3874/'Here is the combined output!'!X3874</f>
        <v>#DIV/0!</v>
      </c>
      <c r="M3874" t="e">
        <f>'Here is the combined output!'!M3874/'Here is the combined output!'!Y3874</f>
        <v>#DIV/0!</v>
      </c>
    </row>
    <row r="3875" spans="1:13" x14ac:dyDescent="0.25">
      <c r="A3875" s="1">
        <f>'Put Phospho Data Here!!'!A3875</f>
        <v>0</v>
      </c>
      <c r="B3875" s="1">
        <f>'Put Phospho Data Here!!'!B3875</f>
        <v>0</v>
      </c>
      <c r="C3875" t="e">
        <f>'Here is the combined output!'!C3875/'Here is the combined output!'!O3875</f>
        <v>#DIV/0!</v>
      </c>
      <c r="D3875" t="e">
        <f>'Here is the combined output!'!D3875/'Here is the combined output!'!P3875</f>
        <v>#DIV/0!</v>
      </c>
      <c r="E3875" t="e">
        <f>'Here is the combined output!'!E3875/'Here is the combined output!'!Q3875</f>
        <v>#DIV/0!</v>
      </c>
      <c r="F3875" t="e">
        <f>'Here is the combined output!'!F3875/'Here is the combined output!'!R3875</f>
        <v>#DIV/0!</v>
      </c>
      <c r="G3875" t="e">
        <f>'Here is the combined output!'!G3875/'Here is the combined output!'!S3875</f>
        <v>#DIV/0!</v>
      </c>
      <c r="H3875" t="e">
        <f>'Here is the combined output!'!H3875/'Here is the combined output!'!T3875</f>
        <v>#DIV/0!</v>
      </c>
      <c r="I3875" t="e">
        <f>'Here is the combined output!'!I3875/'Here is the combined output!'!U3875</f>
        <v>#DIV/0!</v>
      </c>
      <c r="J3875" t="e">
        <f>'Here is the combined output!'!J3875/'Here is the combined output!'!V3875</f>
        <v>#DIV/0!</v>
      </c>
      <c r="K3875" t="e">
        <f>'Here is the combined output!'!K3875/'Here is the combined output!'!W3875</f>
        <v>#DIV/0!</v>
      </c>
      <c r="L3875" t="e">
        <f>'Here is the combined output!'!L3875/'Here is the combined output!'!X3875</f>
        <v>#DIV/0!</v>
      </c>
      <c r="M3875" t="e">
        <f>'Here is the combined output!'!M3875/'Here is the combined output!'!Y3875</f>
        <v>#DIV/0!</v>
      </c>
    </row>
    <row r="3876" spans="1:13" x14ac:dyDescent="0.25">
      <c r="A3876" s="1">
        <f>'Put Phospho Data Here!!'!A3876</f>
        <v>0</v>
      </c>
      <c r="B3876" s="1">
        <f>'Put Phospho Data Here!!'!B3876</f>
        <v>0</v>
      </c>
      <c r="C3876" t="e">
        <f>'Here is the combined output!'!C3876/'Here is the combined output!'!O3876</f>
        <v>#DIV/0!</v>
      </c>
      <c r="D3876" t="e">
        <f>'Here is the combined output!'!D3876/'Here is the combined output!'!P3876</f>
        <v>#DIV/0!</v>
      </c>
      <c r="E3876" t="e">
        <f>'Here is the combined output!'!E3876/'Here is the combined output!'!Q3876</f>
        <v>#DIV/0!</v>
      </c>
      <c r="F3876" t="e">
        <f>'Here is the combined output!'!F3876/'Here is the combined output!'!R3876</f>
        <v>#DIV/0!</v>
      </c>
      <c r="G3876" t="e">
        <f>'Here is the combined output!'!G3876/'Here is the combined output!'!S3876</f>
        <v>#DIV/0!</v>
      </c>
      <c r="H3876" t="e">
        <f>'Here is the combined output!'!H3876/'Here is the combined output!'!T3876</f>
        <v>#DIV/0!</v>
      </c>
      <c r="I3876" t="e">
        <f>'Here is the combined output!'!I3876/'Here is the combined output!'!U3876</f>
        <v>#DIV/0!</v>
      </c>
      <c r="J3876" t="e">
        <f>'Here is the combined output!'!J3876/'Here is the combined output!'!V3876</f>
        <v>#DIV/0!</v>
      </c>
      <c r="K3876" t="e">
        <f>'Here is the combined output!'!K3876/'Here is the combined output!'!W3876</f>
        <v>#DIV/0!</v>
      </c>
      <c r="L3876" t="e">
        <f>'Here is the combined output!'!L3876/'Here is the combined output!'!X3876</f>
        <v>#DIV/0!</v>
      </c>
      <c r="M3876" t="e">
        <f>'Here is the combined output!'!M3876/'Here is the combined output!'!Y3876</f>
        <v>#DIV/0!</v>
      </c>
    </row>
    <row r="3877" spans="1:13" x14ac:dyDescent="0.25">
      <c r="A3877" s="1">
        <f>'Put Phospho Data Here!!'!A3877</f>
        <v>0</v>
      </c>
      <c r="B3877" s="1">
        <f>'Put Phospho Data Here!!'!B3877</f>
        <v>0</v>
      </c>
      <c r="C3877" t="e">
        <f>'Here is the combined output!'!C3877/'Here is the combined output!'!O3877</f>
        <v>#DIV/0!</v>
      </c>
      <c r="D3877" t="e">
        <f>'Here is the combined output!'!D3877/'Here is the combined output!'!P3877</f>
        <v>#DIV/0!</v>
      </c>
      <c r="E3877" t="e">
        <f>'Here is the combined output!'!E3877/'Here is the combined output!'!Q3877</f>
        <v>#DIV/0!</v>
      </c>
      <c r="F3877" t="e">
        <f>'Here is the combined output!'!F3877/'Here is the combined output!'!R3877</f>
        <v>#DIV/0!</v>
      </c>
      <c r="G3877" t="e">
        <f>'Here is the combined output!'!G3877/'Here is the combined output!'!S3877</f>
        <v>#DIV/0!</v>
      </c>
      <c r="H3877" t="e">
        <f>'Here is the combined output!'!H3877/'Here is the combined output!'!T3877</f>
        <v>#DIV/0!</v>
      </c>
      <c r="I3877" t="e">
        <f>'Here is the combined output!'!I3877/'Here is the combined output!'!U3877</f>
        <v>#DIV/0!</v>
      </c>
      <c r="J3877" t="e">
        <f>'Here is the combined output!'!J3877/'Here is the combined output!'!V3877</f>
        <v>#DIV/0!</v>
      </c>
      <c r="K3877" t="e">
        <f>'Here is the combined output!'!K3877/'Here is the combined output!'!W3877</f>
        <v>#DIV/0!</v>
      </c>
      <c r="L3877" t="e">
        <f>'Here is the combined output!'!L3877/'Here is the combined output!'!X3877</f>
        <v>#DIV/0!</v>
      </c>
      <c r="M3877" t="e">
        <f>'Here is the combined output!'!M3877/'Here is the combined output!'!Y3877</f>
        <v>#DIV/0!</v>
      </c>
    </row>
    <row r="3878" spans="1:13" x14ac:dyDescent="0.25">
      <c r="A3878" s="1">
        <f>'Put Phospho Data Here!!'!A3878</f>
        <v>0</v>
      </c>
      <c r="B3878" s="1">
        <f>'Put Phospho Data Here!!'!B3878</f>
        <v>0</v>
      </c>
      <c r="C3878" t="e">
        <f>'Here is the combined output!'!C3878/'Here is the combined output!'!O3878</f>
        <v>#DIV/0!</v>
      </c>
      <c r="D3878" t="e">
        <f>'Here is the combined output!'!D3878/'Here is the combined output!'!P3878</f>
        <v>#DIV/0!</v>
      </c>
      <c r="E3878" t="e">
        <f>'Here is the combined output!'!E3878/'Here is the combined output!'!Q3878</f>
        <v>#DIV/0!</v>
      </c>
      <c r="F3878" t="e">
        <f>'Here is the combined output!'!F3878/'Here is the combined output!'!R3878</f>
        <v>#DIV/0!</v>
      </c>
      <c r="G3878" t="e">
        <f>'Here is the combined output!'!G3878/'Here is the combined output!'!S3878</f>
        <v>#DIV/0!</v>
      </c>
      <c r="H3878" t="e">
        <f>'Here is the combined output!'!H3878/'Here is the combined output!'!T3878</f>
        <v>#DIV/0!</v>
      </c>
      <c r="I3878" t="e">
        <f>'Here is the combined output!'!I3878/'Here is the combined output!'!U3878</f>
        <v>#DIV/0!</v>
      </c>
      <c r="J3878" t="e">
        <f>'Here is the combined output!'!J3878/'Here is the combined output!'!V3878</f>
        <v>#DIV/0!</v>
      </c>
      <c r="K3878" t="e">
        <f>'Here is the combined output!'!K3878/'Here is the combined output!'!W3878</f>
        <v>#DIV/0!</v>
      </c>
      <c r="L3878" t="e">
        <f>'Here is the combined output!'!L3878/'Here is the combined output!'!X3878</f>
        <v>#DIV/0!</v>
      </c>
      <c r="M3878" t="e">
        <f>'Here is the combined output!'!M3878/'Here is the combined output!'!Y3878</f>
        <v>#DIV/0!</v>
      </c>
    </row>
    <row r="3879" spans="1:13" x14ac:dyDescent="0.25">
      <c r="A3879" s="1">
        <f>'Put Phospho Data Here!!'!A3879</f>
        <v>0</v>
      </c>
      <c r="B3879" s="1">
        <f>'Put Phospho Data Here!!'!B3879</f>
        <v>0</v>
      </c>
      <c r="C3879" t="e">
        <f>'Here is the combined output!'!C3879/'Here is the combined output!'!O3879</f>
        <v>#DIV/0!</v>
      </c>
      <c r="D3879" t="e">
        <f>'Here is the combined output!'!D3879/'Here is the combined output!'!P3879</f>
        <v>#DIV/0!</v>
      </c>
      <c r="E3879" t="e">
        <f>'Here is the combined output!'!E3879/'Here is the combined output!'!Q3879</f>
        <v>#DIV/0!</v>
      </c>
      <c r="F3879" t="e">
        <f>'Here is the combined output!'!F3879/'Here is the combined output!'!R3879</f>
        <v>#DIV/0!</v>
      </c>
      <c r="G3879" t="e">
        <f>'Here is the combined output!'!G3879/'Here is the combined output!'!S3879</f>
        <v>#DIV/0!</v>
      </c>
      <c r="H3879" t="e">
        <f>'Here is the combined output!'!H3879/'Here is the combined output!'!T3879</f>
        <v>#DIV/0!</v>
      </c>
      <c r="I3879" t="e">
        <f>'Here is the combined output!'!I3879/'Here is the combined output!'!U3879</f>
        <v>#DIV/0!</v>
      </c>
      <c r="J3879" t="e">
        <f>'Here is the combined output!'!J3879/'Here is the combined output!'!V3879</f>
        <v>#DIV/0!</v>
      </c>
      <c r="K3879" t="e">
        <f>'Here is the combined output!'!K3879/'Here is the combined output!'!W3879</f>
        <v>#DIV/0!</v>
      </c>
      <c r="L3879" t="e">
        <f>'Here is the combined output!'!L3879/'Here is the combined output!'!X3879</f>
        <v>#DIV/0!</v>
      </c>
      <c r="M3879" t="e">
        <f>'Here is the combined output!'!M3879/'Here is the combined output!'!Y3879</f>
        <v>#DIV/0!</v>
      </c>
    </row>
    <row r="3880" spans="1:13" x14ac:dyDescent="0.25">
      <c r="A3880" s="1">
        <f>'Put Phospho Data Here!!'!A3880</f>
        <v>0</v>
      </c>
      <c r="B3880" s="1">
        <f>'Put Phospho Data Here!!'!B3880</f>
        <v>0</v>
      </c>
      <c r="C3880" t="e">
        <f>'Here is the combined output!'!C3880/'Here is the combined output!'!O3880</f>
        <v>#DIV/0!</v>
      </c>
      <c r="D3880" t="e">
        <f>'Here is the combined output!'!D3880/'Here is the combined output!'!P3880</f>
        <v>#DIV/0!</v>
      </c>
      <c r="E3880" t="e">
        <f>'Here is the combined output!'!E3880/'Here is the combined output!'!Q3880</f>
        <v>#DIV/0!</v>
      </c>
      <c r="F3880" t="e">
        <f>'Here is the combined output!'!F3880/'Here is the combined output!'!R3880</f>
        <v>#DIV/0!</v>
      </c>
      <c r="G3880" t="e">
        <f>'Here is the combined output!'!G3880/'Here is the combined output!'!S3880</f>
        <v>#DIV/0!</v>
      </c>
      <c r="H3880" t="e">
        <f>'Here is the combined output!'!H3880/'Here is the combined output!'!T3880</f>
        <v>#DIV/0!</v>
      </c>
      <c r="I3880" t="e">
        <f>'Here is the combined output!'!I3880/'Here is the combined output!'!U3880</f>
        <v>#DIV/0!</v>
      </c>
      <c r="J3880" t="e">
        <f>'Here is the combined output!'!J3880/'Here is the combined output!'!V3880</f>
        <v>#DIV/0!</v>
      </c>
      <c r="K3880" t="e">
        <f>'Here is the combined output!'!K3880/'Here is the combined output!'!W3880</f>
        <v>#DIV/0!</v>
      </c>
      <c r="L3880" t="e">
        <f>'Here is the combined output!'!L3880/'Here is the combined output!'!X3880</f>
        <v>#DIV/0!</v>
      </c>
      <c r="M3880" t="e">
        <f>'Here is the combined output!'!M3880/'Here is the combined output!'!Y3880</f>
        <v>#DIV/0!</v>
      </c>
    </row>
    <row r="3881" spans="1:13" x14ac:dyDescent="0.25">
      <c r="A3881" s="1">
        <f>'Put Phospho Data Here!!'!A3881</f>
        <v>0</v>
      </c>
      <c r="B3881" s="1">
        <f>'Put Phospho Data Here!!'!B3881</f>
        <v>0</v>
      </c>
      <c r="C3881" t="e">
        <f>'Here is the combined output!'!C3881/'Here is the combined output!'!O3881</f>
        <v>#DIV/0!</v>
      </c>
      <c r="D3881" t="e">
        <f>'Here is the combined output!'!D3881/'Here is the combined output!'!P3881</f>
        <v>#DIV/0!</v>
      </c>
      <c r="E3881" t="e">
        <f>'Here is the combined output!'!E3881/'Here is the combined output!'!Q3881</f>
        <v>#DIV/0!</v>
      </c>
      <c r="F3881" t="e">
        <f>'Here is the combined output!'!F3881/'Here is the combined output!'!R3881</f>
        <v>#DIV/0!</v>
      </c>
      <c r="G3881" t="e">
        <f>'Here is the combined output!'!G3881/'Here is the combined output!'!S3881</f>
        <v>#DIV/0!</v>
      </c>
      <c r="H3881" t="e">
        <f>'Here is the combined output!'!H3881/'Here is the combined output!'!T3881</f>
        <v>#DIV/0!</v>
      </c>
      <c r="I3881" t="e">
        <f>'Here is the combined output!'!I3881/'Here is the combined output!'!U3881</f>
        <v>#DIV/0!</v>
      </c>
      <c r="J3881" t="e">
        <f>'Here is the combined output!'!J3881/'Here is the combined output!'!V3881</f>
        <v>#DIV/0!</v>
      </c>
      <c r="K3881" t="e">
        <f>'Here is the combined output!'!K3881/'Here is the combined output!'!W3881</f>
        <v>#DIV/0!</v>
      </c>
      <c r="L3881" t="e">
        <f>'Here is the combined output!'!L3881/'Here is the combined output!'!X3881</f>
        <v>#DIV/0!</v>
      </c>
      <c r="M3881" t="e">
        <f>'Here is the combined output!'!M3881/'Here is the combined output!'!Y3881</f>
        <v>#DIV/0!</v>
      </c>
    </row>
    <row r="3882" spans="1:13" x14ac:dyDescent="0.25">
      <c r="A3882" s="1">
        <f>'Put Phospho Data Here!!'!A3882</f>
        <v>0</v>
      </c>
      <c r="B3882" s="1">
        <f>'Put Phospho Data Here!!'!B3882</f>
        <v>0</v>
      </c>
      <c r="C3882" t="e">
        <f>'Here is the combined output!'!C3882/'Here is the combined output!'!O3882</f>
        <v>#DIV/0!</v>
      </c>
      <c r="D3882" t="e">
        <f>'Here is the combined output!'!D3882/'Here is the combined output!'!P3882</f>
        <v>#DIV/0!</v>
      </c>
      <c r="E3882" t="e">
        <f>'Here is the combined output!'!E3882/'Here is the combined output!'!Q3882</f>
        <v>#DIV/0!</v>
      </c>
      <c r="F3882" t="e">
        <f>'Here is the combined output!'!F3882/'Here is the combined output!'!R3882</f>
        <v>#DIV/0!</v>
      </c>
      <c r="G3882" t="e">
        <f>'Here is the combined output!'!G3882/'Here is the combined output!'!S3882</f>
        <v>#DIV/0!</v>
      </c>
      <c r="H3882" t="e">
        <f>'Here is the combined output!'!H3882/'Here is the combined output!'!T3882</f>
        <v>#DIV/0!</v>
      </c>
      <c r="I3882" t="e">
        <f>'Here is the combined output!'!I3882/'Here is the combined output!'!U3882</f>
        <v>#DIV/0!</v>
      </c>
      <c r="J3882" t="e">
        <f>'Here is the combined output!'!J3882/'Here is the combined output!'!V3882</f>
        <v>#DIV/0!</v>
      </c>
      <c r="K3882" t="e">
        <f>'Here is the combined output!'!K3882/'Here is the combined output!'!W3882</f>
        <v>#DIV/0!</v>
      </c>
      <c r="L3882" t="e">
        <f>'Here is the combined output!'!L3882/'Here is the combined output!'!X3882</f>
        <v>#DIV/0!</v>
      </c>
      <c r="M3882" t="e">
        <f>'Here is the combined output!'!M3882/'Here is the combined output!'!Y3882</f>
        <v>#DIV/0!</v>
      </c>
    </row>
    <row r="3883" spans="1:13" x14ac:dyDescent="0.25">
      <c r="A3883" s="1">
        <f>'Put Phospho Data Here!!'!A3883</f>
        <v>0</v>
      </c>
      <c r="B3883" s="1">
        <f>'Put Phospho Data Here!!'!B3883</f>
        <v>0</v>
      </c>
      <c r="C3883" t="e">
        <f>'Here is the combined output!'!C3883/'Here is the combined output!'!O3883</f>
        <v>#DIV/0!</v>
      </c>
      <c r="D3883" t="e">
        <f>'Here is the combined output!'!D3883/'Here is the combined output!'!P3883</f>
        <v>#DIV/0!</v>
      </c>
      <c r="E3883" t="e">
        <f>'Here is the combined output!'!E3883/'Here is the combined output!'!Q3883</f>
        <v>#DIV/0!</v>
      </c>
      <c r="F3883" t="e">
        <f>'Here is the combined output!'!F3883/'Here is the combined output!'!R3883</f>
        <v>#DIV/0!</v>
      </c>
      <c r="G3883" t="e">
        <f>'Here is the combined output!'!G3883/'Here is the combined output!'!S3883</f>
        <v>#DIV/0!</v>
      </c>
      <c r="H3883" t="e">
        <f>'Here is the combined output!'!H3883/'Here is the combined output!'!T3883</f>
        <v>#DIV/0!</v>
      </c>
      <c r="I3883" t="e">
        <f>'Here is the combined output!'!I3883/'Here is the combined output!'!U3883</f>
        <v>#DIV/0!</v>
      </c>
      <c r="J3883" t="e">
        <f>'Here is the combined output!'!J3883/'Here is the combined output!'!V3883</f>
        <v>#DIV/0!</v>
      </c>
      <c r="K3883" t="e">
        <f>'Here is the combined output!'!K3883/'Here is the combined output!'!W3883</f>
        <v>#DIV/0!</v>
      </c>
      <c r="L3883" t="e">
        <f>'Here is the combined output!'!L3883/'Here is the combined output!'!X3883</f>
        <v>#DIV/0!</v>
      </c>
      <c r="M3883" t="e">
        <f>'Here is the combined output!'!M3883/'Here is the combined output!'!Y3883</f>
        <v>#DIV/0!</v>
      </c>
    </row>
    <row r="3884" spans="1:13" x14ac:dyDescent="0.25">
      <c r="A3884" s="1">
        <f>'Put Phospho Data Here!!'!A3884</f>
        <v>0</v>
      </c>
      <c r="B3884" s="1">
        <f>'Put Phospho Data Here!!'!B3884</f>
        <v>0</v>
      </c>
      <c r="C3884" t="e">
        <f>'Here is the combined output!'!C3884/'Here is the combined output!'!O3884</f>
        <v>#DIV/0!</v>
      </c>
      <c r="D3884" t="e">
        <f>'Here is the combined output!'!D3884/'Here is the combined output!'!P3884</f>
        <v>#DIV/0!</v>
      </c>
      <c r="E3884" t="e">
        <f>'Here is the combined output!'!E3884/'Here is the combined output!'!Q3884</f>
        <v>#DIV/0!</v>
      </c>
      <c r="F3884" t="e">
        <f>'Here is the combined output!'!F3884/'Here is the combined output!'!R3884</f>
        <v>#DIV/0!</v>
      </c>
      <c r="G3884" t="e">
        <f>'Here is the combined output!'!G3884/'Here is the combined output!'!S3884</f>
        <v>#DIV/0!</v>
      </c>
      <c r="H3884" t="e">
        <f>'Here is the combined output!'!H3884/'Here is the combined output!'!T3884</f>
        <v>#DIV/0!</v>
      </c>
      <c r="I3884" t="e">
        <f>'Here is the combined output!'!I3884/'Here is the combined output!'!U3884</f>
        <v>#DIV/0!</v>
      </c>
      <c r="J3884" t="e">
        <f>'Here is the combined output!'!J3884/'Here is the combined output!'!V3884</f>
        <v>#DIV/0!</v>
      </c>
      <c r="K3884" t="e">
        <f>'Here is the combined output!'!K3884/'Here is the combined output!'!W3884</f>
        <v>#DIV/0!</v>
      </c>
      <c r="L3884" t="e">
        <f>'Here is the combined output!'!L3884/'Here is the combined output!'!X3884</f>
        <v>#DIV/0!</v>
      </c>
      <c r="M3884" t="e">
        <f>'Here is the combined output!'!M3884/'Here is the combined output!'!Y3884</f>
        <v>#DIV/0!</v>
      </c>
    </row>
    <row r="3885" spans="1:13" x14ac:dyDescent="0.25">
      <c r="A3885" s="1">
        <f>'Put Phospho Data Here!!'!A3885</f>
        <v>0</v>
      </c>
      <c r="B3885" s="1">
        <f>'Put Phospho Data Here!!'!B3885</f>
        <v>0</v>
      </c>
      <c r="C3885" t="e">
        <f>'Here is the combined output!'!C3885/'Here is the combined output!'!O3885</f>
        <v>#DIV/0!</v>
      </c>
      <c r="D3885" t="e">
        <f>'Here is the combined output!'!D3885/'Here is the combined output!'!P3885</f>
        <v>#DIV/0!</v>
      </c>
      <c r="E3885" t="e">
        <f>'Here is the combined output!'!E3885/'Here is the combined output!'!Q3885</f>
        <v>#DIV/0!</v>
      </c>
      <c r="F3885" t="e">
        <f>'Here is the combined output!'!F3885/'Here is the combined output!'!R3885</f>
        <v>#DIV/0!</v>
      </c>
      <c r="G3885" t="e">
        <f>'Here is the combined output!'!G3885/'Here is the combined output!'!S3885</f>
        <v>#DIV/0!</v>
      </c>
      <c r="H3885" t="e">
        <f>'Here is the combined output!'!H3885/'Here is the combined output!'!T3885</f>
        <v>#DIV/0!</v>
      </c>
      <c r="I3885" t="e">
        <f>'Here is the combined output!'!I3885/'Here is the combined output!'!U3885</f>
        <v>#DIV/0!</v>
      </c>
      <c r="J3885" t="e">
        <f>'Here is the combined output!'!J3885/'Here is the combined output!'!V3885</f>
        <v>#DIV/0!</v>
      </c>
      <c r="K3885" t="e">
        <f>'Here is the combined output!'!K3885/'Here is the combined output!'!W3885</f>
        <v>#DIV/0!</v>
      </c>
      <c r="L3885" t="e">
        <f>'Here is the combined output!'!L3885/'Here is the combined output!'!X3885</f>
        <v>#DIV/0!</v>
      </c>
      <c r="M3885" t="e">
        <f>'Here is the combined output!'!M3885/'Here is the combined output!'!Y3885</f>
        <v>#DIV/0!</v>
      </c>
    </row>
    <row r="3886" spans="1:13" x14ac:dyDescent="0.25">
      <c r="A3886" s="1">
        <f>'Put Phospho Data Here!!'!A3886</f>
        <v>0</v>
      </c>
      <c r="B3886" s="1">
        <f>'Put Phospho Data Here!!'!B3886</f>
        <v>0</v>
      </c>
      <c r="C3886" t="e">
        <f>'Here is the combined output!'!C3886/'Here is the combined output!'!O3886</f>
        <v>#DIV/0!</v>
      </c>
      <c r="D3886" t="e">
        <f>'Here is the combined output!'!D3886/'Here is the combined output!'!P3886</f>
        <v>#DIV/0!</v>
      </c>
      <c r="E3886" t="e">
        <f>'Here is the combined output!'!E3886/'Here is the combined output!'!Q3886</f>
        <v>#DIV/0!</v>
      </c>
      <c r="F3886" t="e">
        <f>'Here is the combined output!'!F3886/'Here is the combined output!'!R3886</f>
        <v>#DIV/0!</v>
      </c>
      <c r="G3886" t="e">
        <f>'Here is the combined output!'!G3886/'Here is the combined output!'!S3886</f>
        <v>#DIV/0!</v>
      </c>
      <c r="H3886" t="e">
        <f>'Here is the combined output!'!H3886/'Here is the combined output!'!T3886</f>
        <v>#DIV/0!</v>
      </c>
      <c r="I3886" t="e">
        <f>'Here is the combined output!'!I3886/'Here is the combined output!'!U3886</f>
        <v>#DIV/0!</v>
      </c>
      <c r="J3886" t="e">
        <f>'Here is the combined output!'!J3886/'Here is the combined output!'!V3886</f>
        <v>#DIV/0!</v>
      </c>
      <c r="K3886" t="e">
        <f>'Here is the combined output!'!K3886/'Here is the combined output!'!W3886</f>
        <v>#DIV/0!</v>
      </c>
      <c r="L3886" t="e">
        <f>'Here is the combined output!'!L3886/'Here is the combined output!'!X3886</f>
        <v>#DIV/0!</v>
      </c>
      <c r="M3886" t="e">
        <f>'Here is the combined output!'!M3886/'Here is the combined output!'!Y3886</f>
        <v>#DIV/0!</v>
      </c>
    </row>
    <row r="3887" spans="1:13" x14ac:dyDescent="0.25">
      <c r="A3887" s="1">
        <f>'Put Phospho Data Here!!'!A3887</f>
        <v>0</v>
      </c>
      <c r="B3887" s="1">
        <f>'Put Phospho Data Here!!'!B3887</f>
        <v>0</v>
      </c>
      <c r="C3887" t="e">
        <f>'Here is the combined output!'!C3887/'Here is the combined output!'!O3887</f>
        <v>#DIV/0!</v>
      </c>
      <c r="D3887" t="e">
        <f>'Here is the combined output!'!D3887/'Here is the combined output!'!P3887</f>
        <v>#DIV/0!</v>
      </c>
      <c r="E3887" t="e">
        <f>'Here is the combined output!'!E3887/'Here is the combined output!'!Q3887</f>
        <v>#DIV/0!</v>
      </c>
      <c r="F3887" t="e">
        <f>'Here is the combined output!'!F3887/'Here is the combined output!'!R3887</f>
        <v>#DIV/0!</v>
      </c>
      <c r="G3887" t="e">
        <f>'Here is the combined output!'!G3887/'Here is the combined output!'!S3887</f>
        <v>#DIV/0!</v>
      </c>
      <c r="H3887" t="e">
        <f>'Here is the combined output!'!H3887/'Here is the combined output!'!T3887</f>
        <v>#DIV/0!</v>
      </c>
      <c r="I3887" t="e">
        <f>'Here is the combined output!'!I3887/'Here is the combined output!'!U3887</f>
        <v>#DIV/0!</v>
      </c>
      <c r="J3887" t="e">
        <f>'Here is the combined output!'!J3887/'Here is the combined output!'!V3887</f>
        <v>#DIV/0!</v>
      </c>
      <c r="K3887" t="e">
        <f>'Here is the combined output!'!K3887/'Here is the combined output!'!W3887</f>
        <v>#DIV/0!</v>
      </c>
      <c r="L3887" t="e">
        <f>'Here is the combined output!'!L3887/'Here is the combined output!'!X3887</f>
        <v>#DIV/0!</v>
      </c>
      <c r="M3887" t="e">
        <f>'Here is the combined output!'!M3887/'Here is the combined output!'!Y3887</f>
        <v>#DIV/0!</v>
      </c>
    </row>
    <row r="3888" spans="1:13" x14ac:dyDescent="0.25">
      <c r="A3888" s="1">
        <f>'Put Phospho Data Here!!'!A3888</f>
        <v>0</v>
      </c>
      <c r="B3888" s="1">
        <f>'Put Phospho Data Here!!'!B3888</f>
        <v>0</v>
      </c>
      <c r="C3888" t="e">
        <f>'Here is the combined output!'!C3888/'Here is the combined output!'!O3888</f>
        <v>#DIV/0!</v>
      </c>
      <c r="D3888" t="e">
        <f>'Here is the combined output!'!D3888/'Here is the combined output!'!P3888</f>
        <v>#DIV/0!</v>
      </c>
      <c r="E3888" t="e">
        <f>'Here is the combined output!'!E3888/'Here is the combined output!'!Q3888</f>
        <v>#DIV/0!</v>
      </c>
      <c r="F3888" t="e">
        <f>'Here is the combined output!'!F3888/'Here is the combined output!'!R3888</f>
        <v>#DIV/0!</v>
      </c>
      <c r="G3888" t="e">
        <f>'Here is the combined output!'!G3888/'Here is the combined output!'!S3888</f>
        <v>#DIV/0!</v>
      </c>
      <c r="H3888" t="e">
        <f>'Here is the combined output!'!H3888/'Here is the combined output!'!T3888</f>
        <v>#DIV/0!</v>
      </c>
      <c r="I3888" t="e">
        <f>'Here is the combined output!'!I3888/'Here is the combined output!'!U3888</f>
        <v>#DIV/0!</v>
      </c>
      <c r="J3888" t="e">
        <f>'Here is the combined output!'!J3888/'Here is the combined output!'!V3888</f>
        <v>#DIV/0!</v>
      </c>
      <c r="K3888" t="e">
        <f>'Here is the combined output!'!K3888/'Here is the combined output!'!W3888</f>
        <v>#DIV/0!</v>
      </c>
      <c r="L3888" t="e">
        <f>'Here is the combined output!'!L3888/'Here is the combined output!'!X3888</f>
        <v>#DIV/0!</v>
      </c>
      <c r="M3888" t="e">
        <f>'Here is the combined output!'!M3888/'Here is the combined output!'!Y3888</f>
        <v>#DIV/0!</v>
      </c>
    </row>
    <row r="3889" spans="1:13" x14ac:dyDescent="0.25">
      <c r="A3889" s="1">
        <f>'Put Phospho Data Here!!'!A3889</f>
        <v>0</v>
      </c>
      <c r="B3889" s="1">
        <f>'Put Phospho Data Here!!'!B3889</f>
        <v>0</v>
      </c>
      <c r="C3889" t="e">
        <f>'Here is the combined output!'!C3889/'Here is the combined output!'!O3889</f>
        <v>#DIV/0!</v>
      </c>
      <c r="D3889" t="e">
        <f>'Here is the combined output!'!D3889/'Here is the combined output!'!P3889</f>
        <v>#DIV/0!</v>
      </c>
      <c r="E3889" t="e">
        <f>'Here is the combined output!'!E3889/'Here is the combined output!'!Q3889</f>
        <v>#DIV/0!</v>
      </c>
      <c r="F3889" t="e">
        <f>'Here is the combined output!'!F3889/'Here is the combined output!'!R3889</f>
        <v>#DIV/0!</v>
      </c>
      <c r="G3889" t="e">
        <f>'Here is the combined output!'!G3889/'Here is the combined output!'!S3889</f>
        <v>#DIV/0!</v>
      </c>
      <c r="H3889" t="e">
        <f>'Here is the combined output!'!H3889/'Here is the combined output!'!T3889</f>
        <v>#DIV/0!</v>
      </c>
      <c r="I3889" t="e">
        <f>'Here is the combined output!'!I3889/'Here is the combined output!'!U3889</f>
        <v>#DIV/0!</v>
      </c>
      <c r="J3889" t="e">
        <f>'Here is the combined output!'!J3889/'Here is the combined output!'!V3889</f>
        <v>#DIV/0!</v>
      </c>
      <c r="K3889" t="e">
        <f>'Here is the combined output!'!K3889/'Here is the combined output!'!W3889</f>
        <v>#DIV/0!</v>
      </c>
      <c r="L3889" t="e">
        <f>'Here is the combined output!'!L3889/'Here is the combined output!'!X3889</f>
        <v>#DIV/0!</v>
      </c>
      <c r="M3889" t="e">
        <f>'Here is the combined output!'!M3889/'Here is the combined output!'!Y3889</f>
        <v>#DIV/0!</v>
      </c>
    </row>
    <row r="3890" spans="1:13" x14ac:dyDescent="0.25">
      <c r="A3890" s="1">
        <f>'Put Phospho Data Here!!'!A3890</f>
        <v>0</v>
      </c>
      <c r="B3890" s="1">
        <f>'Put Phospho Data Here!!'!B3890</f>
        <v>0</v>
      </c>
      <c r="C3890" t="e">
        <f>'Here is the combined output!'!C3890/'Here is the combined output!'!O3890</f>
        <v>#DIV/0!</v>
      </c>
      <c r="D3890" t="e">
        <f>'Here is the combined output!'!D3890/'Here is the combined output!'!P3890</f>
        <v>#DIV/0!</v>
      </c>
      <c r="E3890" t="e">
        <f>'Here is the combined output!'!E3890/'Here is the combined output!'!Q3890</f>
        <v>#DIV/0!</v>
      </c>
      <c r="F3890" t="e">
        <f>'Here is the combined output!'!F3890/'Here is the combined output!'!R3890</f>
        <v>#DIV/0!</v>
      </c>
      <c r="G3890" t="e">
        <f>'Here is the combined output!'!G3890/'Here is the combined output!'!S3890</f>
        <v>#DIV/0!</v>
      </c>
      <c r="H3890" t="e">
        <f>'Here is the combined output!'!H3890/'Here is the combined output!'!T3890</f>
        <v>#DIV/0!</v>
      </c>
      <c r="I3890" t="e">
        <f>'Here is the combined output!'!I3890/'Here is the combined output!'!U3890</f>
        <v>#DIV/0!</v>
      </c>
      <c r="J3890" t="e">
        <f>'Here is the combined output!'!J3890/'Here is the combined output!'!V3890</f>
        <v>#DIV/0!</v>
      </c>
      <c r="K3890" t="e">
        <f>'Here is the combined output!'!K3890/'Here is the combined output!'!W3890</f>
        <v>#DIV/0!</v>
      </c>
      <c r="L3890" t="e">
        <f>'Here is the combined output!'!L3890/'Here is the combined output!'!X3890</f>
        <v>#DIV/0!</v>
      </c>
      <c r="M3890" t="e">
        <f>'Here is the combined output!'!M3890/'Here is the combined output!'!Y3890</f>
        <v>#DIV/0!</v>
      </c>
    </row>
    <row r="3891" spans="1:13" x14ac:dyDescent="0.25">
      <c r="A3891" s="1">
        <f>'Put Phospho Data Here!!'!A3891</f>
        <v>0</v>
      </c>
      <c r="B3891" s="1">
        <f>'Put Phospho Data Here!!'!B3891</f>
        <v>0</v>
      </c>
      <c r="C3891" t="e">
        <f>'Here is the combined output!'!C3891/'Here is the combined output!'!O3891</f>
        <v>#DIV/0!</v>
      </c>
      <c r="D3891" t="e">
        <f>'Here is the combined output!'!D3891/'Here is the combined output!'!P3891</f>
        <v>#DIV/0!</v>
      </c>
      <c r="E3891" t="e">
        <f>'Here is the combined output!'!E3891/'Here is the combined output!'!Q3891</f>
        <v>#DIV/0!</v>
      </c>
      <c r="F3891" t="e">
        <f>'Here is the combined output!'!F3891/'Here is the combined output!'!R3891</f>
        <v>#DIV/0!</v>
      </c>
      <c r="G3891" t="e">
        <f>'Here is the combined output!'!G3891/'Here is the combined output!'!S3891</f>
        <v>#DIV/0!</v>
      </c>
      <c r="H3891" t="e">
        <f>'Here is the combined output!'!H3891/'Here is the combined output!'!T3891</f>
        <v>#DIV/0!</v>
      </c>
      <c r="I3891" t="e">
        <f>'Here is the combined output!'!I3891/'Here is the combined output!'!U3891</f>
        <v>#DIV/0!</v>
      </c>
      <c r="J3891" t="e">
        <f>'Here is the combined output!'!J3891/'Here is the combined output!'!V3891</f>
        <v>#DIV/0!</v>
      </c>
      <c r="K3891" t="e">
        <f>'Here is the combined output!'!K3891/'Here is the combined output!'!W3891</f>
        <v>#DIV/0!</v>
      </c>
      <c r="L3891" t="e">
        <f>'Here is the combined output!'!L3891/'Here is the combined output!'!X3891</f>
        <v>#DIV/0!</v>
      </c>
      <c r="M3891" t="e">
        <f>'Here is the combined output!'!M3891/'Here is the combined output!'!Y3891</f>
        <v>#DIV/0!</v>
      </c>
    </row>
    <row r="3892" spans="1:13" x14ac:dyDescent="0.25">
      <c r="A3892" s="1">
        <f>'Put Phospho Data Here!!'!A3892</f>
        <v>0</v>
      </c>
      <c r="B3892" s="1">
        <f>'Put Phospho Data Here!!'!B3892</f>
        <v>0</v>
      </c>
      <c r="C3892" t="e">
        <f>'Here is the combined output!'!C3892/'Here is the combined output!'!O3892</f>
        <v>#DIV/0!</v>
      </c>
      <c r="D3892" t="e">
        <f>'Here is the combined output!'!D3892/'Here is the combined output!'!P3892</f>
        <v>#DIV/0!</v>
      </c>
      <c r="E3892" t="e">
        <f>'Here is the combined output!'!E3892/'Here is the combined output!'!Q3892</f>
        <v>#DIV/0!</v>
      </c>
      <c r="F3892" t="e">
        <f>'Here is the combined output!'!F3892/'Here is the combined output!'!R3892</f>
        <v>#DIV/0!</v>
      </c>
      <c r="G3892" t="e">
        <f>'Here is the combined output!'!G3892/'Here is the combined output!'!S3892</f>
        <v>#DIV/0!</v>
      </c>
      <c r="H3892" t="e">
        <f>'Here is the combined output!'!H3892/'Here is the combined output!'!T3892</f>
        <v>#DIV/0!</v>
      </c>
      <c r="I3892" t="e">
        <f>'Here is the combined output!'!I3892/'Here is the combined output!'!U3892</f>
        <v>#DIV/0!</v>
      </c>
      <c r="J3892" t="e">
        <f>'Here is the combined output!'!J3892/'Here is the combined output!'!V3892</f>
        <v>#DIV/0!</v>
      </c>
      <c r="K3892" t="e">
        <f>'Here is the combined output!'!K3892/'Here is the combined output!'!W3892</f>
        <v>#DIV/0!</v>
      </c>
      <c r="L3892" t="e">
        <f>'Here is the combined output!'!L3892/'Here is the combined output!'!X3892</f>
        <v>#DIV/0!</v>
      </c>
      <c r="M3892" t="e">
        <f>'Here is the combined output!'!M3892/'Here is the combined output!'!Y3892</f>
        <v>#DIV/0!</v>
      </c>
    </row>
    <row r="3893" spans="1:13" x14ac:dyDescent="0.25">
      <c r="A3893" s="1">
        <f>'Put Phospho Data Here!!'!A3893</f>
        <v>0</v>
      </c>
      <c r="B3893" s="1">
        <f>'Put Phospho Data Here!!'!B3893</f>
        <v>0</v>
      </c>
      <c r="C3893" t="e">
        <f>'Here is the combined output!'!C3893/'Here is the combined output!'!O3893</f>
        <v>#DIV/0!</v>
      </c>
      <c r="D3893" t="e">
        <f>'Here is the combined output!'!D3893/'Here is the combined output!'!P3893</f>
        <v>#DIV/0!</v>
      </c>
      <c r="E3893" t="e">
        <f>'Here is the combined output!'!E3893/'Here is the combined output!'!Q3893</f>
        <v>#DIV/0!</v>
      </c>
      <c r="F3893" t="e">
        <f>'Here is the combined output!'!F3893/'Here is the combined output!'!R3893</f>
        <v>#DIV/0!</v>
      </c>
      <c r="G3893" t="e">
        <f>'Here is the combined output!'!G3893/'Here is the combined output!'!S3893</f>
        <v>#DIV/0!</v>
      </c>
      <c r="H3893" t="e">
        <f>'Here is the combined output!'!H3893/'Here is the combined output!'!T3893</f>
        <v>#DIV/0!</v>
      </c>
      <c r="I3893" t="e">
        <f>'Here is the combined output!'!I3893/'Here is the combined output!'!U3893</f>
        <v>#DIV/0!</v>
      </c>
      <c r="J3893" t="e">
        <f>'Here is the combined output!'!J3893/'Here is the combined output!'!V3893</f>
        <v>#DIV/0!</v>
      </c>
      <c r="K3893" t="e">
        <f>'Here is the combined output!'!K3893/'Here is the combined output!'!W3893</f>
        <v>#DIV/0!</v>
      </c>
      <c r="L3893" t="e">
        <f>'Here is the combined output!'!L3893/'Here is the combined output!'!X3893</f>
        <v>#DIV/0!</v>
      </c>
      <c r="M3893" t="e">
        <f>'Here is the combined output!'!M3893/'Here is the combined output!'!Y3893</f>
        <v>#DIV/0!</v>
      </c>
    </row>
    <row r="3894" spans="1:13" x14ac:dyDescent="0.25">
      <c r="A3894" s="1">
        <f>'Put Phospho Data Here!!'!A3894</f>
        <v>0</v>
      </c>
      <c r="B3894" s="1">
        <f>'Put Phospho Data Here!!'!B3894</f>
        <v>0</v>
      </c>
      <c r="C3894" t="e">
        <f>'Here is the combined output!'!C3894/'Here is the combined output!'!O3894</f>
        <v>#DIV/0!</v>
      </c>
      <c r="D3894" t="e">
        <f>'Here is the combined output!'!D3894/'Here is the combined output!'!P3894</f>
        <v>#DIV/0!</v>
      </c>
      <c r="E3894" t="e">
        <f>'Here is the combined output!'!E3894/'Here is the combined output!'!Q3894</f>
        <v>#DIV/0!</v>
      </c>
      <c r="F3894" t="e">
        <f>'Here is the combined output!'!F3894/'Here is the combined output!'!R3894</f>
        <v>#DIV/0!</v>
      </c>
      <c r="G3894" t="e">
        <f>'Here is the combined output!'!G3894/'Here is the combined output!'!S3894</f>
        <v>#DIV/0!</v>
      </c>
      <c r="H3894" t="e">
        <f>'Here is the combined output!'!H3894/'Here is the combined output!'!T3894</f>
        <v>#DIV/0!</v>
      </c>
      <c r="I3894" t="e">
        <f>'Here is the combined output!'!I3894/'Here is the combined output!'!U3894</f>
        <v>#DIV/0!</v>
      </c>
      <c r="J3894" t="e">
        <f>'Here is the combined output!'!J3894/'Here is the combined output!'!V3894</f>
        <v>#DIV/0!</v>
      </c>
      <c r="K3894" t="e">
        <f>'Here is the combined output!'!K3894/'Here is the combined output!'!W3894</f>
        <v>#DIV/0!</v>
      </c>
      <c r="L3894" t="e">
        <f>'Here is the combined output!'!L3894/'Here is the combined output!'!X3894</f>
        <v>#DIV/0!</v>
      </c>
      <c r="M3894" t="e">
        <f>'Here is the combined output!'!M3894/'Here is the combined output!'!Y3894</f>
        <v>#DIV/0!</v>
      </c>
    </row>
    <row r="3895" spans="1:13" x14ac:dyDescent="0.25">
      <c r="A3895" s="1">
        <f>'Put Phospho Data Here!!'!A3895</f>
        <v>0</v>
      </c>
      <c r="B3895" s="1">
        <f>'Put Phospho Data Here!!'!B3895</f>
        <v>0</v>
      </c>
      <c r="C3895" t="e">
        <f>'Here is the combined output!'!C3895/'Here is the combined output!'!O3895</f>
        <v>#DIV/0!</v>
      </c>
      <c r="D3895" t="e">
        <f>'Here is the combined output!'!D3895/'Here is the combined output!'!P3895</f>
        <v>#DIV/0!</v>
      </c>
      <c r="E3895" t="e">
        <f>'Here is the combined output!'!E3895/'Here is the combined output!'!Q3895</f>
        <v>#DIV/0!</v>
      </c>
      <c r="F3895" t="e">
        <f>'Here is the combined output!'!F3895/'Here is the combined output!'!R3895</f>
        <v>#DIV/0!</v>
      </c>
      <c r="G3895" t="e">
        <f>'Here is the combined output!'!G3895/'Here is the combined output!'!S3895</f>
        <v>#DIV/0!</v>
      </c>
      <c r="H3895" t="e">
        <f>'Here is the combined output!'!H3895/'Here is the combined output!'!T3895</f>
        <v>#DIV/0!</v>
      </c>
      <c r="I3895" t="e">
        <f>'Here is the combined output!'!I3895/'Here is the combined output!'!U3895</f>
        <v>#DIV/0!</v>
      </c>
      <c r="J3895" t="e">
        <f>'Here is the combined output!'!J3895/'Here is the combined output!'!V3895</f>
        <v>#DIV/0!</v>
      </c>
      <c r="K3895" t="e">
        <f>'Here is the combined output!'!K3895/'Here is the combined output!'!W3895</f>
        <v>#DIV/0!</v>
      </c>
      <c r="L3895" t="e">
        <f>'Here is the combined output!'!L3895/'Here is the combined output!'!X3895</f>
        <v>#DIV/0!</v>
      </c>
      <c r="M3895" t="e">
        <f>'Here is the combined output!'!M3895/'Here is the combined output!'!Y3895</f>
        <v>#DIV/0!</v>
      </c>
    </row>
    <row r="3896" spans="1:13" x14ac:dyDescent="0.25">
      <c r="A3896" s="1">
        <f>'Put Phospho Data Here!!'!A3896</f>
        <v>0</v>
      </c>
      <c r="B3896" s="1">
        <f>'Put Phospho Data Here!!'!B3896</f>
        <v>0</v>
      </c>
      <c r="C3896" t="e">
        <f>'Here is the combined output!'!C3896/'Here is the combined output!'!O3896</f>
        <v>#DIV/0!</v>
      </c>
      <c r="D3896" t="e">
        <f>'Here is the combined output!'!D3896/'Here is the combined output!'!P3896</f>
        <v>#DIV/0!</v>
      </c>
      <c r="E3896" t="e">
        <f>'Here is the combined output!'!E3896/'Here is the combined output!'!Q3896</f>
        <v>#DIV/0!</v>
      </c>
      <c r="F3896" t="e">
        <f>'Here is the combined output!'!F3896/'Here is the combined output!'!R3896</f>
        <v>#DIV/0!</v>
      </c>
      <c r="G3896" t="e">
        <f>'Here is the combined output!'!G3896/'Here is the combined output!'!S3896</f>
        <v>#DIV/0!</v>
      </c>
      <c r="H3896" t="e">
        <f>'Here is the combined output!'!H3896/'Here is the combined output!'!T3896</f>
        <v>#DIV/0!</v>
      </c>
      <c r="I3896" t="e">
        <f>'Here is the combined output!'!I3896/'Here is the combined output!'!U3896</f>
        <v>#DIV/0!</v>
      </c>
      <c r="J3896" t="e">
        <f>'Here is the combined output!'!J3896/'Here is the combined output!'!V3896</f>
        <v>#DIV/0!</v>
      </c>
      <c r="K3896" t="e">
        <f>'Here is the combined output!'!K3896/'Here is the combined output!'!W3896</f>
        <v>#DIV/0!</v>
      </c>
      <c r="L3896" t="e">
        <f>'Here is the combined output!'!L3896/'Here is the combined output!'!X3896</f>
        <v>#DIV/0!</v>
      </c>
      <c r="M3896" t="e">
        <f>'Here is the combined output!'!M3896/'Here is the combined output!'!Y3896</f>
        <v>#DIV/0!</v>
      </c>
    </row>
    <row r="3897" spans="1:13" x14ac:dyDescent="0.25">
      <c r="A3897" s="1">
        <f>'Put Phospho Data Here!!'!A3897</f>
        <v>0</v>
      </c>
      <c r="B3897" s="1">
        <f>'Put Phospho Data Here!!'!B3897</f>
        <v>0</v>
      </c>
      <c r="C3897" t="e">
        <f>'Here is the combined output!'!C3897/'Here is the combined output!'!O3897</f>
        <v>#DIV/0!</v>
      </c>
      <c r="D3897" t="e">
        <f>'Here is the combined output!'!D3897/'Here is the combined output!'!P3897</f>
        <v>#DIV/0!</v>
      </c>
      <c r="E3897" t="e">
        <f>'Here is the combined output!'!E3897/'Here is the combined output!'!Q3897</f>
        <v>#DIV/0!</v>
      </c>
      <c r="F3897" t="e">
        <f>'Here is the combined output!'!F3897/'Here is the combined output!'!R3897</f>
        <v>#DIV/0!</v>
      </c>
      <c r="G3897" t="e">
        <f>'Here is the combined output!'!G3897/'Here is the combined output!'!S3897</f>
        <v>#DIV/0!</v>
      </c>
      <c r="H3897" t="e">
        <f>'Here is the combined output!'!H3897/'Here is the combined output!'!T3897</f>
        <v>#DIV/0!</v>
      </c>
      <c r="I3897" t="e">
        <f>'Here is the combined output!'!I3897/'Here is the combined output!'!U3897</f>
        <v>#DIV/0!</v>
      </c>
      <c r="J3897" t="e">
        <f>'Here is the combined output!'!J3897/'Here is the combined output!'!V3897</f>
        <v>#DIV/0!</v>
      </c>
      <c r="K3897" t="e">
        <f>'Here is the combined output!'!K3897/'Here is the combined output!'!W3897</f>
        <v>#DIV/0!</v>
      </c>
      <c r="L3897" t="e">
        <f>'Here is the combined output!'!L3897/'Here is the combined output!'!X3897</f>
        <v>#DIV/0!</v>
      </c>
      <c r="M3897" t="e">
        <f>'Here is the combined output!'!M3897/'Here is the combined output!'!Y3897</f>
        <v>#DIV/0!</v>
      </c>
    </row>
    <row r="3898" spans="1:13" x14ac:dyDescent="0.25">
      <c r="A3898" s="1">
        <f>'Put Phospho Data Here!!'!A3898</f>
        <v>0</v>
      </c>
      <c r="B3898" s="1">
        <f>'Put Phospho Data Here!!'!B3898</f>
        <v>0</v>
      </c>
      <c r="C3898" t="e">
        <f>'Here is the combined output!'!C3898/'Here is the combined output!'!O3898</f>
        <v>#DIV/0!</v>
      </c>
      <c r="D3898" t="e">
        <f>'Here is the combined output!'!D3898/'Here is the combined output!'!P3898</f>
        <v>#DIV/0!</v>
      </c>
      <c r="E3898" t="e">
        <f>'Here is the combined output!'!E3898/'Here is the combined output!'!Q3898</f>
        <v>#DIV/0!</v>
      </c>
      <c r="F3898" t="e">
        <f>'Here is the combined output!'!F3898/'Here is the combined output!'!R3898</f>
        <v>#DIV/0!</v>
      </c>
      <c r="G3898" t="e">
        <f>'Here is the combined output!'!G3898/'Here is the combined output!'!S3898</f>
        <v>#DIV/0!</v>
      </c>
      <c r="H3898" t="e">
        <f>'Here is the combined output!'!H3898/'Here is the combined output!'!T3898</f>
        <v>#DIV/0!</v>
      </c>
      <c r="I3898" t="e">
        <f>'Here is the combined output!'!I3898/'Here is the combined output!'!U3898</f>
        <v>#DIV/0!</v>
      </c>
      <c r="J3898" t="e">
        <f>'Here is the combined output!'!J3898/'Here is the combined output!'!V3898</f>
        <v>#DIV/0!</v>
      </c>
      <c r="K3898" t="e">
        <f>'Here is the combined output!'!K3898/'Here is the combined output!'!W3898</f>
        <v>#DIV/0!</v>
      </c>
      <c r="L3898" t="e">
        <f>'Here is the combined output!'!L3898/'Here is the combined output!'!X3898</f>
        <v>#DIV/0!</v>
      </c>
      <c r="M3898" t="e">
        <f>'Here is the combined output!'!M3898/'Here is the combined output!'!Y3898</f>
        <v>#DIV/0!</v>
      </c>
    </row>
    <row r="3899" spans="1:13" x14ac:dyDescent="0.25">
      <c r="A3899" s="1">
        <f>'Put Phospho Data Here!!'!A3899</f>
        <v>0</v>
      </c>
      <c r="B3899" s="1">
        <f>'Put Phospho Data Here!!'!B3899</f>
        <v>0</v>
      </c>
      <c r="C3899" t="e">
        <f>'Here is the combined output!'!C3899/'Here is the combined output!'!O3899</f>
        <v>#DIV/0!</v>
      </c>
      <c r="D3899" t="e">
        <f>'Here is the combined output!'!D3899/'Here is the combined output!'!P3899</f>
        <v>#DIV/0!</v>
      </c>
      <c r="E3899" t="e">
        <f>'Here is the combined output!'!E3899/'Here is the combined output!'!Q3899</f>
        <v>#DIV/0!</v>
      </c>
      <c r="F3899" t="e">
        <f>'Here is the combined output!'!F3899/'Here is the combined output!'!R3899</f>
        <v>#DIV/0!</v>
      </c>
      <c r="G3899" t="e">
        <f>'Here is the combined output!'!G3899/'Here is the combined output!'!S3899</f>
        <v>#DIV/0!</v>
      </c>
      <c r="H3899" t="e">
        <f>'Here is the combined output!'!H3899/'Here is the combined output!'!T3899</f>
        <v>#DIV/0!</v>
      </c>
      <c r="I3899" t="e">
        <f>'Here is the combined output!'!I3899/'Here is the combined output!'!U3899</f>
        <v>#DIV/0!</v>
      </c>
      <c r="J3899" t="e">
        <f>'Here is the combined output!'!J3899/'Here is the combined output!'!V3899</f>
        <v>#DIV/0!</v>
      </c>
      <c r="K3899" t="e">
        <f>'Here is the combined output!'!K3899/'Here is the combined output!'!W3899</f>
        <v>#DIV/0!</v>
      </c>
      <c r="L3899" t="e">
        <f>'Here is the combined output!'!L3899/'Here is the combined output!'!X3899</f>
        <v>#DIV/0!</v>
      </c>
      <c r="M3899" t="e">
        <f>'Here is the combined output!'!M3899/'Here is the combined output!'!Y3899</f>
        <v>#DIV/0!</v>
      </c>
    </row>
    <row r="3900" spans="1:13" x14ac:dyDescent="0.25">
      <c r="A3900" s="1">
        <f>'Put Phospho Data Here!!'!A3900</f>
        <v>0</v>
      </c>
      <c r="B3900" s="1">
        <f>'Put Phospho Data Here!!'!B3900</f>
        <v>0</v>
      </c>
      <c r="C3900" t="e">
        <f>'Here is the combined output!'!C3900/'Here is the combined output!'!O3900</f>
        <v>#DIV/0!</v>
      </c>
      <c r="D3900" t="e">
        <f>'Here is the combined output!'!D3900/'Here is the combined output!'!P3900</f>
        <v>#DIV/0!</v>
      </c>
      <c r="E3900" t="e">
        <f>'Here is the combined output!'!E3900/'Here is the combined output!'!Q3900</f>
        <v>#DIV/0!</v>
      </c>
      <c r="F3900" t="e">
        <f>'Here is the combined output!'!F3900/'Here is the combined output!'!R3900</f>
        <v>#DIV/0!</v>
      </c>
      <c r="G3900" t="e">
        <f>'Here is the combined output!'!G3900/'Here is the combined output!'!S3900</f>
        <v>#DIV/0!</v>
      </c>
      <c r="H3900" t="e">
        <f>'Here is the combined output!'!H3900/'Here is the combined output!'!T3900</f>
        <v>#DIV/0!</v>
      </c>
      <c r="I3900" t="e">
        <f>'Here is the combined output!'!I3900/'Here is the combined output!'!U3900</f>
        <v>#DIV/0!</v>
      </c>
      <c r="J3900" t="e">
        <f>'Here is the combined output!'!J3900/'Here is the combined output!'!V3900</f>
        <v>#DIV/0!</v>
      </c>
      <c r="K3900" t="e">
        <f>'Here is the combined output!'!K3900/'Here is the combined output!'!W3900</f>
        <v>#DIV/0!</v>
      </c>
      <c r="L3900" t="e">
        <f>'Here is the combined output!'!L3900/'Here is the combined output!'!X3900</f>
        <v>#DIV/0!</v>
      </c>
      <c r="M3900" t="e">
        <f>'Here is the combined output!'!M3900/'Here is the combined output!'!Y3900</f>
        <v>#DIV/0!</v>
      </c>
    </row>
    <row r="3901" spans="1:13" x14ac:dyDescent="0.25">
      <c r="A3901" s="1">
        <f>'Put Phospho Data Here!!'!A3901</f>
        <v>0</v>
      </c>
      <c r="B3901" s="1">
        <f>'Put Phospho Data Here!!'!B3901</f>
        <v>0</v>
      </c>
      <c r="C3901" t="e">
        <f>'Here is the combined output!'!C3901/'Here is the combined output!'!O3901</f>
        <v>#DIV/0!</v>
      </c>
      <c r="D3901" t="e">
        <f>'Here is the combined output!'!D3901/'Here is the combined output!'!P3901</f>
        <v>#DIV/0!</v>
      </c>
      <c r="E3901" t="e">
        <f>'Here is the combined output!'!E3901/'Here is the combined output!'!Q3901</f>
        <v>#DIV/0!</v>
      </c>
      <c r="F3901" t="e">
        <f>'Here is the combined output!'!F3901/'Here is the combined output!'!R3901</f>
        <v>#DIV/0!</v>
      </c>
      <c r="G3901" t="e">
        <f>'Here is the combined output!'!G3901/'Here is the combined output!'!S3901</f>
        <v>#DIV/0!</v>
      </c>
      <c r="H3901" t="e">
        <f>'Here is the combined output!'!H3901/'Here is the combined output!'!T3901</f>
        <v>#DIV/0!</v>
      </c>
      <c r="I3901" t="e">
        <f>'Here is the combined output!'!I3901/'Here is the combined output!'!U3901</f>
        <v>#DIV/0!</v>
      </c>
      <c r="J3901" t="e">
        <f>'Here is the combined output!'!J3901/'Here is the combined output!'!V3901</f>
        <v>#DIV/0!</v>
      </c>
      <c r="K3901" t="e">
        <f>'Here is the combined output!'!K3901/'Here is the combined output!'!W3901</f>
        <v>#DIV/0!</v>
      </c>
      <c r="L3901" t="e">
        <f>'Here is the combined output!'!L3901/'Here is the combined output!'!X3901</f>
        <v>#DIV/0!</v>
      </c>
      <c r="M3901" t="e">
        <f>'Here is the combined output!'!M3901/'Here is the combined output!'!Y3901</f>
        <v>#DIV/0!</v>
      </c>
    </row>
    <row r="3902" spans="1:13" x14ac:dyDescent="0.25">
      <c r="A3902" s="1">
        <f>'Put Phospho Data Here!!'!A3902</f>
        <v>0</v>
      </c>
      <c r="B3902" s="1">
        <f>'Put Phospho Data Here!!'!B3902</f>
        <v>0</v>
      </c>
      <c r="C3902" t="e">
        <f>'Here is the combined output!'!C3902/'Here is the combined output!'!O3902</f>
        <v>#DIV/0!</v>
      </c>
      <c r="D3902" t="e">
        <f>'Here is the combined output!'!D3902/'Here is the combined output!'!P3902</f>
        <v>#DIV/0!</v>
      </c>
      <c r="E3902" t="e">
        <f>'Here is the combined output!'!E3902/'Here is the combined output!'!Q3902</f>
        <v>#DIV/0!</v>
      </c>
      <c r="F3902" t="e">
        <f>'Here is the combined output!'!F3902/'Here is the combined output!'!R3902</f>
        <v>#DIV/0!</v>
      </c>
      <c r="G3902" t="e">
        <f>'Here is the combined output!'!G3902/'Here is the combined output!'!S3902</f>
        <v>#DIV/0!</v>
      </c>
      <c r="H3902" t="e">
        <f>'Here is the combined output!'!H3902/'Here is the combined output!'!T3902</f>
        <v>#DIV/0!</v>
      </c>
      <c r="I3902" t="e">
        <f>'Here is the combined output!'!I3902/'Here is the combined output!'!U3902</f>
        <v>#DIV/0!</v>
      </c>
      <c r="J3902" t="e">
        <f>'Here is the combined output!'!J3902/'Here is the combined output!'!V3902</f>
        <v>#DIV/0!</v>
      </c>
      <c r="K3902" t="e">
        <f>'Here is the combined output!'!K3902/'Here is the combined output!'!W3902</f>
        <v>#DIV/0!</v>
      </c>
      <c r="L3902" t="e">
        <f>'Here is the combined output!'!L3902/'Here is the combined output!'!X3902</f>
        <v>#DIV/0!</v>
      </c>
      <c r="M3902" t="e">
        <f>'Here is the combined output!'!M3902/'Here is the combined output!'!Y3902</f>
        <v>#DIV/0!</v>
      </c>
    </row>
    <row r="3903" spans="1:13" x14ac:dyDescent="0.25">
      <c r="A3903" s="1">
        <f>'Put Phospho Data Here!!'!A3903</f>
        <v>0</v>
      </c>
      <c r="B3903" s="1">
        <f>'Put Phospho Data Here!!'!B3903</f>
        <v>0</v>
      </c>
      <c r="C3903" t="e">
        <f>'Here is the combined output!'!C3903/'Here is the combined output!'!O3903</f>
        <v>#DIV/0!</v>
      </c>
      <c r="D3903" t="e">
        <f>'Here is the combined output!'!D3903/'Here is the combined output!'!P3903</f>
        <v>#DIV/0!</v>
      </c>
      <c r="E3903" t="e">
        <f>'Here is the combined output!'!E3903/'Here is the combined output!'!Q3903</f>
        <v>#DIV/0!</v>
      </c>
      <c r="F3903" t="e">
        <f>'Here is the combined output!'!F3903/'Here is the combined output!'!R3903</f>
        <v>#DIV/0!</v>
      </c>
      <c r="G3903" t="e">
        <f>'Here is the combined output!'!G3903/'Here is the combined output!'!S3903</f>
        <v>#DIV/0!</v>
      </c>
      <c r="H3903" t="e">
        <f>'Here is the combined output!'!H3903/'Here is the combined output!'!T3903</f>
        <v>#DIV/0!</v>
      </c>
      <c r="I3903" t="e">
        <f>'Here is the combined output!'!I3903/'Here is the combined output!'!U3903</f>
        <v>#DIV/0!</v>
      </c>
      <c r="J3903" t="e">
        <f>'Here is the combined output!'!J3903/'Here is the combined output!'!V3903</f>
        <v>#DIV/0!</v>
      </c>
      <c r="K3903" t="e">
        <f>'Here is the combined output!'!K3903/'Here is the combined output!'!W3903</f>
        <v>#DIV/0!</v>
      </c>
      <c r="L3903" t="e">
        <f>'Here is the combined output!'!L3903/'Here is the combined output!'!X3903</f>
        <v>#DIV/0!</v>
      </c>
      <c r="M3903" t="e">
        <f>'Here is the combined output!'!M3903/'Here is the combined output!'!Y3903</f>
        <v>#DIV/0!</v>
      </c>
    </row>
    <row r="3904" spans="1:13" x14ac:dyDescent="0.25">
      <c r="A3904" s="1">
        <f>'Put Phospho Data Here!!'!A3904</f>
        <v>0</v>
      </c>
      <c r="B3904" s="1">
        <f>'Put Phospho Data Here!!'!B3904</f>
        <v>0</v>
      </c>
      <c r="C3904" t="e">
        <f>'Here is the combined output!'!C3904/'Here is the combined output!'!O3904</f>
        <v>#DIV/0!</v>
      </c>
      <c r="D3904" t="e">
        <f>'Here is the combined output!'!D3904/'Here is the combined output!'!P3904</f>
        <v>#DIV/0!</v>
      </c>
      <c r="E3904" t="e">
        <f>'Here is the combined output!'!E3904/'Here is the combined output!'!Q3904</f>
        <v>#DIV/0!</v>
      </c>
      <c r="F3904" t="e">
        <f>'Here is the combined output!'!F3904/'Here is the combined output!'!R3904</f>
        <v>#DIV/0!</v>
      </c>
      <c r="G3904" t="e">
        <f>'Here is the combined output!'!G3904/'Here is the combined output!'!S3904</f>
        <v>#DIV/0!</v>
      </c>
      <c r="H3904" t="e">
        <f>'Here is the combined output!'!H3904/'Here is the combined output!'!T3904</f>
        <v>#DIV/0!</v>
      </c>
      <c r="I3904" t="e">
        <f>'Here is the combined output!'!I3904/'Here is the combined output!'!U3904</f>
        <v>#DIV/0!</v>
      </c>
      <c r="J3904" t="e">
        <f>'Here is the combined output!'!J3904/'Here is the combined output!'!V3904</f>
        <v>#DIV/0!</v>
      </c>
      <c r="K3904" t="e">
        <f>'Here is the combined output!'!K3904/'Here is the combined output!'!W3904</f>
        <v>#DIV/0!</v>
      </c>
      <c r="L3904" t="e">
        <f>'Here is the combined output!'!L3904/'Here is the combined output!'!X3904</f>
        <v>#DIV/0!</v>
      </c>
      <c r="M3904" t="e">
        <f>'Here is the combined output!'!M3904/'Here is the combined output!'!Y3904</f>
        <v>#DIV/0!</v>
      </c>
    </row>
    <row r="3905" spans="1:13" x14ac:dyDescent="0.25">
      <c r="A3905" s="1">
        <f>'Put Phospho Data Here!!'!A3905</f>
        <v>0</v>
      </c>
      <c r="B3905" s="1">
        <f>'Put Phospho Data Here!!'!B3905</f>
        <v>0</v>
      </c>
      <c r="C3905" t="e">
        <f>'Here is the combined output!'!C3905/'Here is the combined output!'!O3905</f>
        <v>#DIV/0!</v>
      </c>
      <c r="D3905" t="e">
        <f>'Here is the combined output!'!D3905/'Here is the combined output!'!P3905</f>
        <v>#DIV/0!</v>
      </c>
      <c r="E3905" t="e">
        <f>'Here is the combined output!'!E3905/'Here is the combined output!'!Q3905</f>
        <v>#DIV/0!</v>
      </c>
      <c r="F3905" t="e">
        <f>'Here is the combined output!'!F3905/'Here is the combined output!'!R3905</f>
        <v>#DIV/0!</v>
      </c>
      <c r="G3905" t="e">
        <f>'Here is the combined output!'!G3905/'Here is the combined output!'!S3905</f>
        <v>#DIV/0!</v>
      </c>
      <c r="H3905" t="e">
        <f>'Here is the combined output!'!H3905/'Here is the combined output!'!T3905</f>
        <v>#DIV/0!</v>
      </c>
      <c r="I3905" t="e">
        <f>'Here is the combined output!'!I3905/'Here is the combined output!'!U3905</f>
        <v>#DIV/0!</v>
      </c>
      <c r="J3905" t="e">
        <f>'Here is the combined output!'!J3905/'Here is the combined output!'!V3905</f>
        <v>#DIV/0!</v>
      </c>
      <c r="K3905" t="e">
        <f>'Here is the combined output!'!K3905/'Here is the combined output!'!W3905</f>
        <v>#DIV/0!</v>
      </c>
      <c r="L3905" t="e">
        <f>'Here is the combined output!'!L3905/'Here is the combined output!'!X3905</f>
        <v>#DIV/0!</v>
      </c>
      <c r="M3905" t="e">
        <f>'Here is the combined output!'!M3905/'Here is the combined output!'!Y3905</f>
        <v>#DIV/0!</v>
      </c>
    </row>
    <row r="3906" spans="1:13" x14ac:dyDescent="0.25">
      <c r="A3906" s="1">
        <f>'Put Phospho Data Here!!'!A3906</f>
        <v>0</v>
      </c>
      <c r="B3906" s="1">
        <f>'Put Phospho Data Here!!'!B3906</f>
        <v>0</v>
      </c>
      <c r="C3906" t="e">
        <f>'Here is the combined output!'!C3906/'Here is the combined output!'!O3906</f>
        <v>#DIV/0!</v>
      </c>
      <c r="D3906" t="e">
        <f>'Here is the combined output!'!D3906/'Here is the combined output!'!P3906</f>
        <v>#DIV/0!</v>
      </c>
      <c r="E3906" t="e">
        <f>'Here is the combined output!'!E3906/'Here is the combined output!'!Q3906</f>
        <v>#DIV/0!</v>
      </c>
      <c r="F3906" t="e">
        <f>'Here is the combined output!'!F3906/'Here is the combined output!'!R3906</f>
        <v>#DIV/0!</v>
      </c>
      <c r="G3906" t="e">
        <f>'Here is the combined output!'!G3906/'Here is the combined output!'!S3906</f>
        <v>#DIV/0!</v>
      </c>
      <c r="H3906" t="e">
        <f>'Here is the combined output!'!H3906/'Here is the combined output!'!T3906</f>
        <v>#DIV/0!</v>
      </c>
      <c r="I3906" t="e">
        <f>'Here is the combined output!'!I3906/'Here is the combined output!'!U3906</f>
        <v>#DIV/0!</v>
      </c>
      <c r="J3906" t="e">
        <f>'Here is the combined output!'!J3906/'Here is the combined output!'!V3906</f>
        <v>#DIV/0!</v>
      </c>
      <c r="K3906" t="e">
        <f>'Here is the combined output!'!K3906/'Here is the combined output!'!W3906</f>
        <v>#DIV/0!</v>
      </c>
      <c r="L3906" t="e">
        <f>'Here is the combined output!'!L3906/'Here is the combined output!'!X3906</f>
        <v>#DIV/0!</v>
      </c>
      <c r="M3906" t="e">
        <f>'Here is the combined output!'!M3906/'Here is the combined output!'!Y3906</f>
        <v>#DIV/0!</v>
      </c>
    </row>
    <row r="3907" spans="1:13" x14ac:dyDescent="0.25">
      <c r="A3907" s="1">
        <f>'Put Phospho Data Here!!'!A3907</f>
        <v>0</v>
      </c>
      <c r="B3907" s="1">
        <f>'Put Phospho Data Here!!'!B3907</f>
        <v>0</v>
      </c>
      <c r="C3907" t="e">
        <f>'Here is the combined output!'!C3907/'Here is the combined output!'!O3907</f>
        <v>#DIV/0!</v>
      </c>
      <c r="D3907" t="e">
        <f>'Here is the combined output!'!D3907/'Here is the combined output!'!P3907</f>
        <v>#DIV/0!</v>
      </c>
      <c r="E3907" t="e">
        <f>'Here is the combined output!'!E3907/'Here is the combined output!'!Q3907</f>
        <v>#DIV/0!</v>
      </c>
      <c r="F3907" t="e">
        <f>'Here is the combined output!'!F3907/'Here is the combined output!'!R3907</f>
        <v>#DIV/0!</v>
      </c>
      <c r="G3907" t="e">
        <f>'Here is the combined output!'!G3907/'Here is the combined output!'!S3907</f>
        <v>#DIV/0!</v>
      </c>
      <c r="H3907" t="e">
        <f>'Here is the combined output!'!H3907/'Here is the combined output!'!T3907</f>
        <v>#DIV/0!</v>
      </c>
      <c r="I3907" t="e">
        <f>'Here is the combined output!'!I3907/'Here is the combined output!'!U3907</f>
        <v>#DIV/0!</v>
      </c>
      <c r="J3907" t="e">
        <f>'Here is the combined output!'!J3907/'Here is the combined output!'!V3907</f>
        <v>#DIV/0!</v>
      </c>
      <c r="K3907" t="e">
        <f>'Here is the combined output!'!K3907/'Here is the combined output!'!W3907</f>
        <v>#DIV/0!</v>
      </c>
      <c r="L3907" t="e">
        <f>'Here is the combined output!'!L3907/'Here is the combined output!'!X3907</f>
        <v>#DIV/0!</v>
      </c>
      <c r="M3907" t="e">
        <f>'Here is the combined output!'!M3907/'Here is the combined output!'!Y3907</f>
        <v>#DIV/0!</v>
      </c>
    </row>
    <row r="3908" spans="1:13" x14ac:dyDescent="0.25">
      <c r="A3908" s="1">
        <f>'Put Phospho Data Here!!'!A3908</f>
        <v>0</v>
      </c>
      <c r="B3908" s="1">
        <f>'Put Phospho Data Here!!'!B3908</f>
        <v>0</v>
      </c>
      <c r="C3908" t="e">
        <f>'Here is the combined output!'!C3908/'Here is the combined output!'!O3908</f>
        <v>#DIV/0!</v>
      </c>
      <c r="D3908" t="e">
        <f>'Here is the combined output!'!D3908/'Here is the combined output!'!P3908</f>
        <v>#DIV/0!</v>
      </c>
      <c r="E3908" t="e">
        <f>'Here is the combined output!'!E3908/'Here is the combined output!'!Q3908</f>
        <v>#DIV/0!</v>
      </c>
      <c r="F3908" t="e">
        <f>'Here is the combined output!'!F3908/'Here is the combined output!'!R3908</f>
        <v>#DIV/0!</v>
      </c>
      <c r="G3908" t="e">
        <f>'Here is the combined output!'!G3908/'Here is the combined output!'!S3908</f>
        <v>#DIV/0!</v>
      </c>
      <c r="H3908" t="e">
        <f>'Here is the combined output!'!H3908/'Here is the combined output!'!T3908</f>
        <v>#DIV/0!</v>
      </c>
      <c r="I3908" t="e">
        <f>'Here is the combined output!'!I3908/'Here is the combined output!'!U3908</f>
        <v>#DIV/0!</v>
      </c>
      <c r="J3908" t="e">
        <f>'Here is the combined output!'!J3908/'Here is the combined output!'!V3908</f>
        <v>#DIV/0!</v>
      </c>
      <c r="K3908" t="e">
        <f>'Here is the combined output!'!K3908/'Here is the combined output!'!W3908</f>
        <v>#DIV/0!</v>
      </c>
      <c r="L3908" t="e">
        <f>'Here is the combined output!'!L3908/'Here is the combined output!'!X3908</f>
        <v>#DIV/0!</v>
      </c>
      <c r="M3908" t="e">
        <f>'Here is the combined output!'!M3908/'Here is the combined output!'!Y3908</f>
        <v>#DIV/0!</v>
      </c>
    </row>
    <row r="3909" spans="1:13" x14ac:dyDescent="0.25">
      <c r="A3909" s="1">
        <f>'Put Phospho Data Here!!'!A3909</f>
        <v>0</v>
      </c>
      <c r="B3909" s="1">
        <f>'Put Phospho Data Here!!'!B3909</f>
        <v>0</v>
      </c>
      <c r="C3909" t="e">
        <f>'Here is the combined output!'!C3909/'Here is the combined output!'!O3909</f>
        <v>#DIV/0!</v>
      </c>
      <c r="D3909" t="e">
        <f>'Here is the combined output!'!D3909/'Here is the combined output!'!P3909</f>
        <v>#DIV/0!</v>
      </c>
      <c r="E3909" t="e">
        <f>'Here is the combined output!'!E3909/'Here is the combined output!'!Q3909</f>
        <v>#DIV/0!</v>
      </c>
      <c r="F3909" t="e">
        <f>'Here is the combined output!'!F3909/'Here is the combined output!'!R3909</f>
        <v>#DIV/0!</v>
      </c>
      <c r="G3909" t="e">
        <f>'Here is the combined output!'!G3909/'Here is the combined output!'!S3909</f>
        <v>#DIV/0!</v>
      </c>
      <c r="H3909" t="e">
        <f>'Here is the combined output!'!H3909/'Here is the combined output!'!T3909</f>
        <v>#DIV/0!</v>
      </c>
      <c r="I3909" t="e">
        <f>'Here is the combined output!'!I3909/'Here is the combined output!'!U3909</f>
        <v>#DIV/0!</v>
      </c>
      <c r="J3909" t="e">
        <f>'Here is the combined output!'!J3909/'Here is the combined output!'!V3909</f>
        <v>#DIV/0!</v>
      </c>
      <c r="K3909" t="e">
        <f>'Here is the combined output!'!K3909/'Here is the combined output!'!W3909</f>
        <v>#DIV/0!</v>
      </c>
      <c r="L3909" t="e">
        <f>'Here is the combined output!'!L3909/'Here is the combined output!'!X3909</f>
        <v>#DIV/0!</v>
      </c>
      <c r="M3909" t="e">
        <f>'Here is the combined output!'!M3909/'Here is the combined output!'!Y3909</f>
        <v>#DIV/0!</v>
      </c>
    </row>
    <row r="3910" spans="1:13" x14ac:dyDescent="0.25">
      <c r="A3910" s="1">
        <f>'Put Phospho Data Here!!'!A3910</f>
        <v>0</v>
      </c>
      <c r="B3910" s="1">
        <f>'Put Phospho Data Here!!'!B3910</f>
        <v>0</v>
      </c>
      <c r="C3910" t="e">
        <f>'Here is the combined output!'!C3910/'Here is the combined output!'!O3910</f>
        <v>#DIV/0!</v>
      </c>
      <c r="D3910" t="e">
        <f>'Here is the combined output!'!D3910/'Here is the combined output!'!P3910</f>
        <v>#DIV/0!</v>
      </c>
      <c r="E3910" t="e">
        <f>'Here is the combined output!'!E3910/'Here is the combined output!'!Q3910</f>
        <v>#DIV/0!</v>
      </c>
      <c r="F3910" t="e">
        <f>'Here is the combined output!'!F3910/'Here is the combined output!'!R3910</f>
        <v>#DIV/0!</v>
      </c>
      <c r="G3910" t="e">
        <f>'Here is the combined output!'!G3910/'Here is the combined output!'!S3910</f>
        <v>#DIV/0!</v>
      </c>
      <c r="H3910" t="e">
        <f>'Here is the combined output!'!H3910/'Here is the combined output!'!T3910</f>
        <v>#DIV/0!</v>
      </c>
      <c r="I3910" t="e">
        <f>'Here is the combined output!'!I3910/'Here is the combined output!'!U3910</f>
        <v>#DIV/0!</v>
      </c>
      <c r="J3910" t="e">
        <f>'Here is the combined output!'!J3910/'Here is the combined output!'!V3910</f>
        <v>#DIV/0!</v>
      </c>
      <c r="K3910" t="e">
        <f>'Here is the combined output!'!K3910/'Here is the combined output!'!W3910</f>
        <v>#DIV/0!</v>
      </c>
      <c r="L3910" t="e">
        <f>'Here is the combined output!'!L3910/'Here is the combined output!'!X3910</f>
        <v>#DIV/0!</v>
      </c>
      <c r="M3910" t="e">
        <f>'Here is the combined output!'!M3910/'Here is the combined output!'!Y3910</f>
        <v>#DIV/0!</v>
      </c>
    </row>
    <row r="3911" spans="1:13" x14ac:dyDescent="0.25">
      <c r="A3911" s="1">
        <f>'Put Phospho Data Here!!'!A3911</f>
        <v>0</v>
      </c>
      <c r="B3911" s="1">
        <f>'Put Phospho Data Here!!'!B3911</f>
        <v>0</v>
      </c>
      <c r="C3911" t="e">
        <f>'Here is the combined output!'!C3911/'Here is the combined output!'!O3911</f>
        <v>#DIV/0!</v>
      </c>
      <c r="D3911" t="e">
        <f>'Here is the combined output!'!D3911/'Here is the combined output!'!P3911</f>
        <v>#DIV/0!</v>
      </c>
      <c r="E3911" t="e">
        <f>'Here is the combined output!'!E3911/'Here is the combined output!'!Q3911</f>
        <v>#DIV/0!</v>
      </c>
      <c r="F3911" t="e">
        <f>'Here is the combined output!'!F3911/'Here is the combined output!'!R3911</f>
        <v>#DIV/0!</v>
      </c>
      <c r="G3911" t="e">
        <f>'Here is the combined output!'!G3911/'Here is the combined output!'!S3911</f>
        <v>#DIV/0!</v>
      </c>
      <c r="H3911" t="e">
        <f>'Here is the combined output!'!H3911/'Here is the combined output!'!T3911</f>
        <v>#DIV/0!</v>
      </c>
      <c r="I3911" t="e">
        <f>'Here is the combined output!'!I3911/'Here is the combined output!'!U3911</f>
        <v>#DIV/0!</v>
      </c>
      <c r="J3911" t="e">
        <f>'Here is the combined output!'!J3911/'Here is the combined output!'!V3911</f>
        <v>#DIV/0!</v>
      </c>
      <c r="K3911" t="e">
        <f>'Here is the combined output!'!K3911/'Here is the combined output!'!W3911</f>
        <v>#DIV/0!</v>
      </c>
      <c r="L3911" t="e">
        <f>'Here is the combined output!'!L3911/'Here is the combined output!'!X3911</f>
        <v>#DIV/0!</v>
      </c>
      <c r="M3911" t="e">
        <f>'Here is the combined output!'!M3911/'Here is the combined output!'!Y3911</f>
        <v>#DIV/0!</v>
      </c>
    </row>
    <row r="3912" spans="1:13" x14ac:dyDescent="0.25">
      <c r="A3912" s="1">
        <f>'Put Phospho Data Here!!'!A3912</f>
        <v>0</v>
      </c>
      <c r="B3912" s="1">
        <f>'Put Phospho Data Here!!'!B3912</f>
        <v>0</v>
      </c>
      <c r="C3912" t="e">
        <f>'Here is the combined output!'!C3912/'Here is the combined output!'!O3912</f>
        <v>#DIV/0!</v>
      </c>
      <c r="D3912" t="e">
        <f>'Here is the combined output!'!D3912/'Here is the combined output!'!P3912</f>
        <v>#DIV/0!</v>
      </c>
      <c r="E3912" t="e">
        <f>'Here is the combined output!'!E3912/'Here is the combined output!'!Q3912</f>
        <v>#DIV/0!</v>
      </c>
      <c r="F3912" t="e">
        <f>'Here is the combined output!'!F3912/'Here is the combined output!'!R3912</f>
        <v>#DIV/0!</v>
      </c>
      <c r="G3912" t="e">
        <f>'Here is the combined output!'!G3912/'Here is the combined output!'!S3912</f>
        <v>#DIV/0!</v>
      </c>
      <c r="H3912" t="e">
        <f>'Here is the combined output!'!H3912/'Here is the combined output!'!T3912</f>
        <v>#DIV/0!</v>
      </c>
      <c r="I3912" t="e">
        <f>'Here is the combined output!'!I3912/'Here is the combined output!'!U3912</f>
        <v>#DIV/0!</v>
      </c>
      <c r="J3912" t="e">
        <f>'Here is the combined output!'!J3912/'Here is the combined output!'!V3912</f>
        <v>#DIV/0!</v>
      </c>
      <c r="K3912" t="e">
        <f>'Here is the combined output!'!K3912/'Here is the combined output!'!W3912</f>
        <v>#DIV/0!</v>
      </c>
      <c r="L3912" t="e">
        <f>'Here is the combined output!'!L3912/'Here is the combined output!'!X3912</f>
        <v>#DIV/0!</v>
      </c>
      <c r="M3912" t="e">
        <f>'Here is the combined output!'!M3912/'Here is the combined output!'!Y3912</f>
        <v>#DIV/0!</v>
      </c>
    </row>
    <row r="3913" spans="1:13" x14ac:dyDescent="0.25">
      <c r="A3913" s="1">
        <f>'Put Phospho Data Here!!'!A3913</f>
        <v>0</v>
      </c>
      <c r="B3913" s="1">
        <f>'Put Phospho Data Here!!'!B3913</f>
        <v>0</v>
      </c>
      <c r="C3913" t="e">
        <f>'Here is the combined output!'!C3913/'Here is the combined output!'!O3913</f>
        <v>#DIV/0!</v>
      </c>
      <c r="D3913" t="e">
        <f>'Here is the combined output!'!D3913/'Here is the combined output!'!P3913</f>
        <v>#DIV/0!</v>
      </c>
      <c r="E3913" t="e">
        <f>'Here is the combined output!'!E3913/'Here is the combined output!'!Q3913</f>
        <v>#DIV/0!</v>
      </c>
      <c r="F3913" t="e">
        <f>'Here is the combined output!'!F3913/'Here is the combined output!'!R3913</f>
        <v>#DIV/0!</v>
      </c>
      <c r="G3913" t="e">
        <f>'Here is the combined output!'!G3913/'Here is the combined output!'!S3913</f>
        <v>#DIV/0!</v>
      </c>
      <c r="H3913" t="e">
        <f>'Here is the combined output!'!H3913/'Here is the combined output!'!T3913</f>
        <v>#DIV/0!</v>
      </c>
      <c r="I3913" t="e">
        <f>'Here is the combined output!'!I3913/'Here is the combined output!'!U3913</f>
        <v>#DIV/0!</v>
      </c>
      <c r="J3913" t="e">
        <f>'Here is the combined output!'!J3913/'Here is the combined output!'!V3913</f>
        <v>#DIV/0!</v>
      </c>
      <c r="K3913" t="e">
        <f>'Here is the combined output!'!K3913/'Here is the combined output!'!W3913</f>
        <v>#DIV/0!</v>
      </c>
      <c r="L3913" t="e">
        <f>'Here is the combined output!'!L3913/'Here is the combined output!'!X3913</f>
        <v>#DIV/0!</v>
      </c>
      <c r="M3913" t="e">
        <f>'Here is the combined output!'!M3913/'Here is the combined output!'!Y3913</f>
        <v>#DIV/0!</v>
      </c>
    </row>
    <row r="3914" spans="1:13" x14ac:dyDescent="0.25">
      <c r="A3914" s="1">
        <f>'Put Phospho Data Here!!'!A3914</f>
        <v>0</v>
      </c>
      <c r="B3914" s="1">
        <f>'Put Phospho Data Here!!'!B3914</f>
        <v>0</v>
      </c>
      <c r="C3914" t="e">
        <f>'Here is the combined output!'!C3914/'Here is the combined output!'!O3914</f>
        <v>#DIV/0!</v>
      </c>
      <c r="D3914" t="e">
        <f>'Here is the combined output!'!D3914/'Here is the combined output!'!P3914</f>
        <v>#DIV/0!</v>
      </c>
      <c r="E3914" t="e">
        <f>'Here is the combined output!'!E3914/'Here is the combined output!'!Q3914</f>
        <v>#DIV/0!</v>
      </c>
      <c r="F3914" t="e">
        <f>'Here is the combined output!'!F3914/'Here is the combined output!'!R3914</f>
        <v>#DIV/0!</v>
      </c>
      <c r="G3914" t="e">
        <f>'Here is the combined output!'!G3914/'Here is the combined output!'!S3914</f>
        <v>#DIV/0!</v>
      </c>
      <c r="H3914" t="e">
        <f>'Here is the combined output!'!H3914/'Here is the combined output!'!T3914</f>
        <v>#DIV/0!</v>
      </c>
      <c r="I3914" t="e">
        <f>'Here is the combined output!'!I3914/'Here is the combined output!'!U3914</f>
        <v>#DIV/0!</v>
      </c>
      <c r="J3914" t="e">
        <f>'Here is the combined output!'!J3914/'Here is the combined output!'!V3914</f>
        <v>#DIV/0!</v>
      </c>
      <c r="K3914" t="e">
        <f>'Here is the combined output!'!K3914/'Here is the combined output!'!W3914</f>
        <v>#DIV/0!</v>
      </c>
      <c r="L3914" t="e">
        <f>'Here is the combined output!'!L3914/'Here is the combined output!'!X3914</f>
        <v>#DIV/0!</v>
      </c>
      <c r="M3914" t="e">
        <f>'Here is the combined output!'!M3914/'Here is the combined output!'!Y3914</f>
        <v>#DIV/0!</v>
      </c>
    </row>
    <row r="3915" spans="1:13" x14ac:dyDescent="0.25">
      <c r="A3915" s="1">
        <f>'Put Phospho Data Here!!'!A3915</f>
        <v>0</v>
      </c>
      <c r="B3915" s="1">
        <f>'Put Phospho Data Here!!'!B3915</f>
        <v>0</v>
      </c>
      <c r="C3915" t="e">
        <f>'Here is the combined output!'!C3915/'Here is the combined output!'!O3915</f>
        <v>#DIV/0!</v>
      </c>
      <c r="D3915" t="e">
        <f>'Here is the combined output!'!D3915/'Here is the combined output!'!P3915</f>
        <v>#DIV/0!</v>
      </c>
      <c r="E3915" t="e">
        <f>'Here is the combined output!'!E3915/'Here is the combined output!'!Q3915</f>
        <v>#DIV/0!</v>
      </c>
      <c r="F3915" t="e">
        <f>'Here is the combined output!'!F3915/'Here is the combined output!'!R3915</f>
        <v>#DIV/0!</v>
      </c>
      <c r="G3915" t="e">
        <f>'Here is the combined output!'!G3915/'Here is the combined output!'!S3915</f>
        <v>#DIV/0!</v>
      </c>
      <c r="H3915" t="e">
        <f>'Here is the combined output!'!H3915/'Here is the combined output!'!T3915</f>
        <v>#DIV/0!</v>
      </c>
      <c r="I3915" t="e">
        <f>'Here is the combined output!'!I3915/'Here is the combined output!'!U3915</f>
        <v>#DIV/0!</v>
      </c>
      <c r="J3915" t="e">
        <f>'Here is the combined output!'!J3915/'Here is the combined output!'!V3915</f>
        <v>#DIV/0!</v>
      </c>
      <c r="K3915" t="e">
        <f>'Here is the combined output!'!K3915/'Here is the combined output!'!W3915</f>
        <v>#DIV/0!</v>
      </c>
      <c r="L3915" t="e">
        <f>'Here is the combined output!'!L3915/'Here is the combined output!'!X3915</f>
        <v>#DIV/0!</v>
      </c>
      <c r="M3915" t="e">
        <f>'Here is the combined output!'!M3915/'Here is the combined output!'!Y3915</f>
        <v>#DIV/0!</v>
      </c>
    </row>
    <row r="3916" spans="1:13" x14ac:dyDescent="0.25">
      <c r="A3916" s="1">
        <f>'Put Phospho Data Here!!'!A3916</f>
        <v>0</v>
      </c>
      <c r="B3916" s="1">
        <f>'Put Phospho Data Here!!'!B3916</f>
        <v>0</v>
      </c>
      <c r="C3916" t="e">
        <f>'Here is the combined output!'!C3916/'Here is the combined output!'!O3916</f>
        <v>#DIV/0!</v>
      </c>
      <c r="D3916" t="e">
        <f>'Here is the combined output!'!D3916/'Here is the combined output!'!P3916</f>
        <v>#DIV/0!</v>
      </c>
      <c r="E3916" t="e">
        <f>'Here is the combined output!'!E3916/'Here is the combined output!'!Q3916</f>
        <v>#DIV/0!</v>
      </c>
      <c r="F3916" t="e">
        <f>'Here is the combined output!'!F3916/'Here is the combined output!'!R3916</f>
        <v>#DIV/0!</v>
      </c>
      <c r="G3916" t="e">
        <f>'Here is the combined output!'!G3916/'Here is the combined output!'!S3916</f>
        <v>#DIV/0!</v>
      </c>
      <c r="H3916" t="e">
        <f>'Here is the combined output!'!H3916/'Here is the combined output!'!T3916</f>
        <v>#DIV/0!</v>
      </c>
      <c r="I3916" t="e">
        <f>'Here is the combined output!'!I3916/'Here is the combined output!'!U3916</f>
        <v>#DIV/0!</v>
      </c>
      <c r="J3916" t="e">
        <f>'Here is the combined output!'!J3916/'Here is the combined output!'!V3916</f>
        <v>#DIV/0!</v>
      </c>
      <c r="K3916" t="e">
        <f>'Here is the combined output!'!K3916/'Here is the combined output!'!W3916</f>
        <v>#DIV/0!</v>
      </c>
      <c r="L3916" t="e">
        <f>'Here is the combined output!'!L3916/'Here is the combined output!'!X3916</f>
        <v>#DIV/0!</v>
      </c>
      <c r="M3916" t="e">
        <f>'Here is the combined output!'!M3916/'Here is the combined output!'!Y3916</f>
        <v>#DIV/0!</v>
      </c>
    </row>
    <row r="3917" spans="1:13" x14ac:dyDescent="0.25">
      <c r="A3917" s="1">
        <f>'Put Phospho Data Here!!'!A3917</f>
        <v>0</v>
      </c>
      <c r="B3917" s="1">
        <f>'Put Phospho Data Here!!'!B3917</f>
        <v>0</v>
      </c>
      <c r="C3917" t="e">
        <f>'Here is the combined output!'!C3917/'Here is the combined output!'!O3917</f>
        <v>#DIV/0!</v>
      </c>
      <c r="D3917" t="e">
        <f>'Here is the combined output!'!D3917/'Here is the combined output!'!P3917</f>
        <v>#DIV/0!</v>
      </c>
      <c r="E3917" t="e">
        <f>'Here is the combined output!'!E3917/'Here is the combined output!'!Q3917</f>
        <v>#DIV/0!</v>
      </c>
      <c r="F3917" t="e">
        <f>'Here is the combined output!'!F3917/'Here is the combined output!'!R3917</f>
        <v>#DIV/0!</v>
      </c>
      <c r="G3917" t="e">
        <f>'Here is the combined output!'!G3917/'Here is the combined output!'!S3917</f>
        <v>#DIV/0!</v>
      </c>
      <c r="H3917" t="e">
        <f>'Here is the combined output!'!H3917/'Here is the combined output!'!T3917</f>
        <v>#DIV/0!</v>
      </c>
      <c r="I3917" t="e">
        <f>'Here is the combined output!'!I3917/'Here is the combined output!'!U3917</f>
        <v>#DIV/0!</v>
      </c>
      <c r="J3917" t="e">
        <f>'Here is the combined output!'!J3917/'Here is the combined output!'!V3917</f>
        <v>#DIV/0!</v>
      </c>
      <c r="K3917" t="e">
        <f>'Here is the combined output!'!K3917/'Here is the combined output!'!W3917</f>
        <v>#DIV/0!</v>
      </c>
      <c r="L3917" t="e">
        <f>'Here is the combined output!'!L3917/'Here is the combined output!'!X3917</f>
        <v>#DIV/0!</v>
      </c>
      <c r="M3917" t="e">
        <f>'Here is the combined output!'!M3917/'Here is the combined output!'!Y3917</f>
        <v>#DIV/0!</v>
      </c>
    </row>
    <row r="3918" spans="1:13" x14ac:dyDescent="0.25">
      <c r="A3918" s="1">
        <f>'Put Phospho Data Here!!'!A3918</f>
        <v>0</v>
      </c>
      <c r="B3918" s="1">
        <f>'Put Phospho Data Here!!'!B3918</f>
        <v>0</v>
      </c>
      <c r="C3918" t="e">
        <f>'Here is the combined output!'!C3918/'Here is the combined output!'!O3918</f>
        <v>#DIV/0!</v>
      </c>
      <c r="D3918" t="e">
        <f>'Here is the combined output!'!D3918/'Here is the combined output!'!P3918</f>
        <v>#DIV/0!</v>
      </c>
      <c r="E3918" t="e">
        <f>'Here is the combined output!'!E3918/'Here is the combined output!'!Q3918</f>
        <v>#DIV/0!</v>
      </c>
      <c r="F3918" t="e">
        <f>'Here is the combined output!'!F3918/'Here is the combined output!'!R3918</f>
        <v>#DIV/0!</v>
      </c>
      <c r="G3918" t="e">
        <f>'Here is the combined output!'!G3918/'Here is the combined output!'!S3918</f>
        <v>#DIV/0!</v>
      </c>
      <c r="H3918" t="e">
        <f>'Here is the combined output!'!H3918/'Here is the combined output!'!T3918</f>
        <v>#DIV/0!</v>
      </c>
      <c r="I3918" t="e">
        <f>'Here is the combined output!'!I3918/'Here is the combined output!'!U3918</f>
        <v>#DIV/0!</v>
      </c>
      <c r="J3918" t="e">
        <f>'Here is the combined output!'!J3918/'Here is the combined output!'!V3918</f>
        <v>#DIV/0!</v>
      </c>
      <c r="K3918" t="e">
        <f>'Here is the combined output!'!K3918/'Here is the combined output!'!W3918</f>
        <v>#DIV/0!</v>
      </c>
      <c r="L3918" t="e">
        <f>'Here is the combined output!'!L3918/'Here is the combined output!'!X3918</f>
        <v>#DIV/0!</v>
      </c>
      <c r="M3918" t="e">
        <f>'Here is the combined output!'!M3918/'Here is the combined output!'!Y3918</f>
        <v>#DIV/0!</v>
      </c>
    </row>
    <row r="3919" spans="1:13" x14ac:dyDescent="0.25">
      <c r="A3919" s="1">
        <f>'Put Phospho Data Here!!'!A3919</f>
        <v>0</v>
      </c>
      <c r="B3919" s="1">
        <f>'Put Phospho Data Here!!'!B3919</f>
        <v>0</v>
      </c>
      <c r="C3919" t="e">
        <f>'Here is the combined output!'!C3919/'Here is the combined output!'!O3919</f>
        <v>#DIV/0!</v>
      </c>
      <c r="D3919" t="e">
        <f>'Here is the combined output!'!D3919/'Here is the combined output!'!P3919</f>
        <v>#DIV/0!</v>
      </c>
      <c r="E3919" t="e">
        <f>'Here is the combined output!'!E3919/'Here is the combined output!'!Q3919</f>
        <v>#DIV/0!</v>
      </c>
      <c r="F3919" t="e">
        <f>'Here is the combined output!'!F3919/'Here is the combined output!'!R3919</f>
        <v>#DIV/0!</v>
      </c>
      <c r="G3919" t="e">
        <f>'Here is the combined output!'!G3919/'Here is the combined output!'!S3919</f>
        <v>#DIV/0!</v>
      </c>
      <c r="H3919" t="e">
        <f>'Here is the combined output!'!H3919/'Here is the combined output!'!T3919</f>
        <v>#DIV/0!</v>
      </c>
      <c r="I3919" t="e">
        <f>'Here is the combined output!'!I3919/'Here is the combined output!'!U3919</f>
        <v>#DIV/0!</v>
      </c>
      <c r="J3919" t="e">
        <f>'Here is the combined output!'!J3919/'Here is the combined output!'!V3919</f>
        <v>#DIV/0!</v>
      </c>
      <c r="K3919" t="e">
        <f>'Here is the combined output!'!K3919/'Here is the combined output!'!W3919</f>
        <v>#DIV/0!</v>
      </c>
      <c r="L3919" t="e">
        <f>'Here is the combined output!'!L3919/'Here is the combined output!'!X3919</f>
        <v>#DIV/0!</v>
      </c>
      <c r="M3919" t="e">
        <f>'Here is the combined output!'!M3919/'Here is the combined output!'!Y3919</f>
        <v>#DIV/0!</v>
      </c>
    </row>
    <row r="3920" spans="1:13" x14ac:dyDescent="0.25">
      <c r="A3920" s="1">
        <f>'Put Phospho Data Here!!'!A3920</f>
        <v>0</v>
      </c>
      <c r="B3920" s="1">
        <f>'Put Phospho Data Here!!'!B3920</f>
        <v>0</v>
      </c>
      <c r="C3920" t="e">
        <f>'Here is the combined output!'!C3920/'Here is the combined output!'!O3920</f>
        <v>#DIV/0!</v>
      </c>
      <c r="D3920" t="e">
        <f>'Here is the combined output!'!D3920/'Here is the combined output!'!P3920</f>
        <v>#DIV/0!</v>
      </c>
      <c r="E3920" t="e">
        <f>'Here is the combined output!'!E3920/'Here is the combined output!'!Q3920</f>
        <v>#DIV/0!</v>
      </c>
      <c r="F3920" t="e">
        <f>'Here is the combined output!'!F3920/'Here is the combined output!'!R3920</f>
        <v>#DIV/0!</v>
      </c>
      <c r="G3920" t="e">
        <f>'Here is the combined output!'!G3920/'Here is the combined output!'!S3920</f>
        <v>#DIV/0!</v>
      </c>
      <c r="H3920" t="e">
        <f>'Here is the combined output!'!H3920/'Here is the combined output!'!T3920</f>
        <v>#DIV/0!</v>
      </c>
      <c r="I3920" t="e">
        <f>'Here is the combined output!'!I3920/'Here is the combined output!'!U3920</f>
        <v>#DIV/0!</v>
      </c>
      <c r="J3920" t="e">
        <f>'Here is the combined output!'!J3920/'Here is the combined output!'!V3920</f>
        <v>#DIV/0!</v>
      </c>
      <c r="K3920" t="e">
        <f>'Here is the combined output!'!K3920/'Here is the combined output!'!W3920</f>
        <v>#DIV/0!</v>
      </c>
      <c r="L3920" t="e">
        <f>'Here is the combined output!'!L3920/'Here is the combined output!'!X3920</f>
        <v>#DIV/0!</v>
      </c>
      <c r="M3920" t="e">
        <f>'Here is the combined output!'!M3920/'Here is the combined output!'!Y3920</f>
        <v>#DIV/0!</v>
      </c>
    </row>
    <row r="3921" spans="1:13" x14ac:dyDescent="0.25">
      <c r="A3921" s="1">
        <f>'Put Phospho Data Here!!'!A3921</f>
        <v>0</v>
      </c>
      <c r="B3921" s="1">
        <f>'Put Phospho Data Here!!'!B3921</f>
        <v>0</v>
      </c>
      <c r="C3921" t="e">
        <f>'Here is the combined output!'!C3921/'Here is the combined output!'!O3921</f>
        <v>#DIV/0!</v>
      </c>
      <c r="D3921" t="e">
        <f>'Here is the combined output!'!D3921/'Here is the combined output!'!P3921</f>
        <v>#DIV/0!</v>
      </c>
      <c r="E3921" t="e">
        <f>'Here is the combined output!'!E3921/'Here is the combined output!'!Q3921</f>
        <v>#DIV/0!</v>
      </c>
      <c r="F3921" t="e">
        <f>'Here is the combined output!'!F3921/'Here is the combined output!'!R3921</f>
        <v>#DIV/0!</v>
      </c>
      <c r="G3921" t="e">
        <f>'Here is the combined output!'!G3921/'Here is the combined output!'!S3921</f>
        <v>#DIV/0!</v>
      </c>
      <c r="H3921" t="e">
        <f>'Here is the combined output!'!H3921/'Here is the combined output!'!T3921</f>
        <v>#DIV/0!</v>
      </c>
      <c r="I3921" t="e">
        <f>'Here is the combined output!'!I3921/'Here is the combined output!'!U3921</f>
        <v>#DIV/0!</v>
      </c>
      <c r="J3921" t="e">
        <f>'Here is the combined output!'!J3921/'Here is the combined output!'!V3921</f>
        <v>#DIV/0!</v>
      </c>
      <c r="K3921" t="e">
        <f>'Here is the combined output!'!K3921/'Here is the combined output!'!W3921</f>
        <v>#DIV/0!</v>
      </c>
      <c r="L3921" t="e">
        <f>'Here is the combined output!'!L3921/'Here is the combined output!'!X3921</f>
        <v>#DIV/0!</v>
      </c>
      <c r="M3921" t="e">
        <f>'Here is the combined output!'!M3921/'Here is the combined output!'!Y3921</f>
        <v>#DIV/0!</v>
      </c>
    </row>
    <row r="3922" spans="1:13" x14ac:dyDescent="0.25">
      <c r="A3922" s="1">
        <f>'Put Phospho Data Here!!'!A3922</f>
        <v>0</v>
      </c>
      <c r="B3922" s="1">
        <f>'Put Phospho Data Here!!'!B3922</f>
        <v>0</v>
      </c>
      <c r="C3922" t="e">
        <f>'Here is the combined output!'!C3922/'Here is the combined output!'!O3922</f>
        <v>#DIV/0!</v>
      </c>
      <c r="D3922" t="e">
        <f>'Here is the combined output!'!D3922/'Here is the combined output!'!P3922</f>
        <v>#DIV/0!</v>
      </c>
      <c r="E3922" t="e">
        <f>'Here is the combined output!'!E3922/'Here is the combined output!'!Q3922</f>
        <v>#DIV/0!</v>
      </c>
      <c r="F3922" t="e">
        <f>'Here is the combined output!'!F3922/'Here is the combined output!'!R3922</f>
        <v>#DIV/0!</v>
      </c>
      <c r="G3922" t="e">
        <f>'Here is the combined output!'!G3922/'Here is the combined output!'!S3922</f>
        <v>#DIV/0!</v>
      </c>
      <c r="H3922" t="e">
        <f>'Here is the combined output!'!H3922/'Here is the combined output!'!T3922</f>
        <v>#DIV/0!</v>
      </c>
      <c r="I3922" t="e">
        <f>'Here is the combined output!'!I3922/'Here is the combined output!'!U3922</f>
        <v>#DIV/0!</v>
      </c>
      <c r="J3922" t="e">
        <f>'Here is the combined output!'!J3922/'Here is the combined output!'!V3922</f>
        <v>#DIV/0!</v>
      </c>
      <c r="K3922" t="e">
        <f>'Here is the combined output!'!K3922/'Here is the combined output!'!W3922</f>
        <v>#DIV/0!</v>
      </c>
      <c r="L3922" t="e">
        <f>'Here is the combined output!'!L3922/'Here is the combined output!'!X3922</f>
        <v>#DIV/0!</v>
      </c>
      <c r="M3922" t="e">
        <f>'Here is the combined output!'!M3922/'Here is the combined output!'!Y3922</f>
        <v>#DIV/0!</v>
      </c>
    </row>
    <row r="3923" spans="1:13" x14ac:dyDescent="0.25">
      <c r="A3923" s="1">
        <f>'Put Phospho Data Here!!'!A3923</f>
        <v>0</v>
      </c>
      <c r="B3923" s="1">
        <f>'Put Phospho Data Here!!'!B3923</f>
        <v>0</v>
      </c>
      <c r="C3923" t="e">
        <f>'Here is the combined output!'!C3923/'Here is the combined output!'!O3923</f>
        <v>#DIV/0!</v>
      </c>
      <c r="D3923" t="e">
        <f>'Here is the combined output!'!D3923/'Here is the combined output!'!P3923</f>
        <v>#DIV/0!</v>
      </c>
      <c r="E3923" t="e">
        <f>'Here is the combined output!'!E3923/'Here is the combined output!'!Q3923</f>
        <v>#DIV/0!</v>
      </c>
      <c r="F3923" t="e">
        <f>'Here is the combined output!'!F3923/'Here is the combined output!'!R3923</f>
        <v>#DIV/0!</v>
      </c>
      <c r="G3923" t="e">
        <f>'Here is the combined output!'!G3923/'Here is the combined output!'!S3923</f>
        <v>#DIV/0!</v>
      </c>
      <c r="H3923" t="e">
        <f>'Here is the combined output!'!H3923/'Here is the combined output!'!T3923</f>
        <v>#DIV/0!</v>
      </c>
      <c r="I3923" t="e">
        <f>'Here is the combined output!'!I3923/'Here is the combined output!'!U3923</f>
        <v>#DIV/0!</v>
      </c>
      <c r="J3923" t="e">
        <f>'Here is the combined output!'!J3923/'Here is the combined output!'!V3923</f>
        <v>#DIV/0!</v>
      </c>
      <c r="K3923" t="e">
        <f>'Here is the combined output!'!K3923/'Here is the combined output!'!W3923</f>
        <v>#DIV/0!</v>
      </c>
      <c r="L3923" t="e">
        <f>'Here is the combined output!'!L3923/'Here is the combined output!'!X3923</f>
        <v>#DIV/0!</v>
      </c>
      <c r="M3923" t="e">
        <f>'Here is the combined output!'!M3923/'Here is the combined output!'!Y3923</f>
        <v>#DIV/0!</v>
      </c>
    </row>
    <row r="3924" spans="1:13" x14ac:dyDescent="0.25">
      <c r="A3924" s="1">
        <f>'Put Phospho Data Here!!'!A3924</f>
        <v>0</v>
      </c>
      <c r="B3924" s="1">
        <f>'Put Phospho Data Here!!'!B3924</f>
        <v>0</v>
      </c>
      <c r="C3924" t="e">
        <f>'Here is the combined output!'!C3924/'Here is the combined output!'!O3924</f>
        <v>#DIV/0!</v>
      </c>
      <c r="D3924" t="e">
        <f>'Here is the combined output!'!D3924/'Here is the combined output!'!P3924</f>
        <v>#DIV/0!</v>
      </c>
      <c r="E3924" t="e">
        <f>'Here is the combined output!'!E3924/'Here is the combined output!'!Q3924</f>
        <v>#DIV/0!</v>
      </c>
      <c r="F3924" t="e">
        <f>'Here is the combined output!'!F3924/'Here is the combined output!'!R3924</f>
        <v>#DIV/0!</v>
      </c>
      <c r="G3924" t="e">
        <f>'Here is the combined output!'!G3924/'Here is the combined output!'!S3924</f>
        <v>#DIV/0!</v>
      </c>
      <c r="H3924" t="e">
        <f>'Here is the combined output!'!H3924/'Here is the combined output!'!T3924</f>
        <v>#DIV/0!</v>
      </c>
      <c r="I3924" t="e">
        <f>'Here is the combined output!'!I3924/'Here is the combined output!'!U3924</f>
        <v>#DIV/0!</v>
      </c>
      <c r="J3924" t="e">
        <f>'Here is the combined output!'!J3924/'Here is the combined output!'!V3924</f>
        <v>#DIV/0!</v>
      </c>
      <c r="K3924" t="e">
        <f>'Here is the combined output!'!K3924/'Here is the combined output!'!W3924</f>
        <v>#DIV/0!</v>
      </c>
      <c r="L3924" t="e">
        <f>'Here is the combined output!'!L3924/'Here is the combined output!'!X3924</f>
        <v>#DIV/0!</v>
      </c>
      <c r="M3924" t="e">
        <f>'Here is the combined output!'!M3924/'Here is the combined output!'!Y3924</f>
        <v>#DIV/0!</v>
      </c>
    </row>
    <row r="3925" spans="1:13" x14ac:dyDescent="0.25">
      <c r="A3925" s="1">
        <f>'Put Phospho Data Here!!'!A3925</f>
        <v>0</v>
      </c>
      <c r="B3925" s="1">
        <f>'Put Phospho Data Here!!'!B3925</f>
        <v>0</v>
      </c>
      <c r="C3925" t="e">
        <f>'Here is the combined output!'!C3925/'Here is the combined output!'!O3925</f>
        <v>#DIV/0!</v>
      </c>
      <c r="D3925" t="e">
        <f>'Here is the combined output!'!D3925/'Here is the combined output!'!P3925</f>
        <v>#DIV/0!</v>
      </c>
      <c r="E3925" t="e">
        <f>'Here is the combined output!'!E3925/'Here is the combined output!'!Q3925</f>
        <v>#DIV/0!</v>
      </c>
      <c r="F3925" t="e">
        <f>'Here is the combined output!'!F3925/'Here is the combined output!'!R3925</f>
        <v>#DIV/0!</v>
      </c>
      <c r="G3925" t="e">
        <f>'Here is the combined output!'!G3925/'Here is the combined output!'!S3925</f>
        <v>#DIV/0!</v>
      </c>
      <c r="H3925" t="e">
        <f>'Here is the combined output!'!H3925/'Here is the combined output!'!T3925</f>
        <v>#DIV/0!</v>
      </c>
      <c r="I3925" t="e">
        <f>'Here is the combined output!'!I3925/'Here is the combined output!'!U3925</f>
        <v>#DIV/0!</v>
      </c>
      <c r="J3925" t="e">
        <f>'Here is the combined output!'!J3925/'Here is the combined output!'!V3925</f>
        <v>#DIV/0!</v>
      </c>
      <c r="K3925" t="e">
        <f>'Here is the combined output!'!K3925/'Here is the combined output!'!W3925</f>
        <v>#DIV/0!</v>
      </c>
      <c r="L3925" t="e">
        <f>'Here is the combined output!'!L3925/'Here is the combined output!'!X3925</f>
        <v>#DIV/0!</v>
      </c>
      <c r="M3925" t="e">
        <f>'Here is the combined output!'!M3925/'Here is the combined output!'!Y3925</f>
        <v>#DIV/0!</v>
      </c>
    </row>
    <row r="3926" spans="1:13" x14ac:dyDescent="0.25">
      <c r="A3926" s="1">
        <f>'Put Phospho Data Here!!'!A3926</f>
        <v>0</v>
      </c>
      <c r="B3926" s="1">
        <f>'Put Phospho Data Here!!'!B3926</f>
        <v>0</v>
      </c>
      <c r="C3926" t="e">
        <f>'Here is the combined output!'!C3926/'Here is the combined output!'!O3926</f>
        <v>#DIV/0!</v>
      </c>
      <c r="D3926" t="e">
        <f>'Here is the combined output!'!D3926/'Here is the combined output!'!P3926</f>
        <v>#DIV/0!</v>
      </c>
      <c r="E3926" t="e">
        <f>'Here is the combined output!'!E3926/'Here is the combined output!'!Q3926</f>
        <v>#DIV/0!</v>
      </c>
      <c r="F3926" t="e">
        <f>'Here is the combined output!'!F3926/'Here is the combined output!'!R3926</f>
        <v>#DIV/0!</v>
      </c>
      <c r="G3926" t="e">
        <f>'Here is the combined output!'!G3926/'Here is the combined output!'!S3926</f>
        <v>#DIV/0!</v>
      </c>
      <c r="H3926" t="e">
        <f>'Here is the combined output!'!H3926/'Here is the combined output!'!T3926</f>
        <v>#DIV/0!</v>
      </c>
      <c r="I3926" t="e">
        <f>'Here is the combined output!'!I3926/'Here is the combined output!'!U3926</f>
        <v>#DIV/0!</v>
      </c>
      <c r="J3926" t="e">
        <f>'Here is the combined output!'!J3926/'Here is the combined output!'!V3926</f>
        <v>#DIV/0!</v>
      </c>
      <c r="K3926" t="e">
        <f>'Here is the combined output!'!K3926/'Here is the combined output!'!W3926</f>
        <v>#DIV/0!</v>
      </c>
      <c r="L3926" t="e">
        <f>'Here is the combined output!'!L3926/'Here is the combined output!'!X3926</f>
        <v>#DIV/0!</v>
      </c>
      <c r="M3926" t="e">
        <f>'Here is the combined output!'!M3926/'Here is the combined output!'!Y3926</f>
        <v>#DIV/0!</v>
      </c>
    </row>
    <row r="3927" spans="1:13" x14ac:dyDescent="0.25">
      <c r="A3927" s="1">
        <f>'Put Phospho Data Here!!'!A3927</f>
        <v>0</v>
      </c>
      <c r="B3927" s="1">
        <f>'Put Phospho Data Here!!'!B3927</f>
        <v>0</v>
      </c>
      <c r="C3927" t="e">
        <f>'Here is the combined output!'!C3927/'Here is the combined output!'!O3927</f>
        <v>#DIV/0!</v>
      </c>
      <c r="D3927" t="e">
        <f>'Here is the combined output!'!D3927/'Here is the combined output!'!P3927</f>
        <v>#DIV/0!</v>
      </c>
      <c r="E3927" t="e">
        <f>'Here is the combined output!'!E3927/'Here is the combined output!'!Q3927</f>
        <v>#DIV/0!</v>
      </c>
      <c r="F3927" t="e">
        <f>'Here is the combined output!'!F3927/'Here is the combined output!'!R3927</f>
        <v>#DIV/0!</v>
      </c>
      <c r="G3927" t="e">
        <f>'Here is the combined output!'!G3927/'Here is the combined output!'!S3927</f>
        <v>#DIV/0!</v>
      </c>
      <c r="H3927" t="e">
        <f>'Here is the combined output!'!H3927/'Here is the combined output!'!T3927</f>
        <v>#DIV/0!</v>
      </c>
      <c r="I3927" t="e">
        <f>'Here is the combined output!'!I3927/'Here is the combined output!'!U3927</f>
        <v>#DIV/0!</v>
      </c>
      <c r="J3927" t="e">
        <f>'Here is the combined output!'!J3927/'Here is the combined output!'!V3927</f>
        <v>#DIV/0!</v>
      </c>
      <c r="K3927" t="e">
        <f>'Here is the combined output!'!K3927/'Here is the combined output!'!W3927</f>
        <v>#DIV/0!</v>
      </c>
      <c r="L3927" t="e">
        <f>'Here is the combined output!'!L3927/'Here is the combined output!'!X3927</f>
        <v>#DIV/0!</v>
      </c>
      <c r="M3927" t="e">
        <f>'Here is the combined output!'!M3927/'Here is the combined output!'!Y3927</f>
        <v>#DIV/0!</v>
      </c>
    </row>
    <row r="3928" spans="1:13" x14ac:dyDescent="0.25">
      <c r="A3928" s="1">
        <f>'Put Phospho Data Here!!'!A3928</f>
        <v>0</v>
      </c>
      <c r="B3928" s="1">
        <f>'Put Phospho Data Here!!'!B3928</f>
        <v>0</v>
      </c>
      <c r="C3928" t="e">
        <f>'Here is the combined output!'!C3928/'Here is the combined output!'!O3928</f>
        <v>#DIV/0!</v>
      </c>
      <c r="D3928" t="e">
        <f>'Here is the combined output!'!D3928/'Here is the combined output!'!P3928</f>
        <v>#DIV/0!</v>
      </c>
      <c r="E3928" t="e">
        <f>'Here is the combined output!'!E3928/'Here is the combined output!'!Q3928</f>
        <v>#DIV/0!</v>
      </c>
      <c r="F3928" t="e">
        <f>'Here is the combined output!'!F3928/'Here is the combined output!'!R3928</f>
        <v>#DIV/0!</v>
      </c>
      <c r="G3928" t="e">
        <f>'Here is the combined output!'!G3928/'Here is the combined output!'!S3928</f>
        <v>#DIV/0!</v>
      </c>
      <c r="H3928" t="e">
        <f>'Here is the combined output!'!H3928/'Here is the combined output!'!T3928</f>
        <v>#DIV/0!</v>
      </c>
      <c r="I3928" t="e">
        <f>'Here is the combined output!'!I3928/'Here is the combined output!'!U3928</f>
        <v>#DIV/0!</v>
      </c>
      <c r="J3928" t="e">
        <f>'Here is the combined output!'!J3928/'Here is the combined output!'!V3928</f>
        <v>#DIV/0!</v>
      </c>
      <c r="K3928" t="e">
        <f>'Here is the combined output!'!K3928/'Here is the combined output!'!W3928</f>
        <v>#DIV/0!</v>
      </c>
      <c r="L3928" t="e">
        <f>'Here is the combined output!'!L3928/'Here is the combined output!'!X3928</f>
        <v>#DIV/0!</v>
      </c>
      <c r="M3928" t="e">
        <f>'Here is the combined output!'!M3928/'Here is the combined output!'!Y3928</f>
        <v>#DIV/0!</v>
      </c>
    </row>
    <row r="3929" spans="1:13" x14ac:dyDescent="0.25">
      <c r="A3929" s="1">
        <f>'Put Phospho Data Here!!'!A3929</f>
        <v>0</v>
      </c>
      <c r="B3929" s="1">
        <f>'Put Phospho Data Here!!'!B3929</f>
        <v>0</v>
      </c>
      <c r="C3929" t="e">
        <f>'Here is the combined output!'!C3929/'Here is the combined output!'!O3929</f>
        <v>#DIV/0!</v>
      </c>
      <c r="D3929" t="e">
        <f>'Here is the combined output!'!D3929/'Here is the combined output!'!P3929</f>
        <v>#DIV/0!</v>
      </c>
      <c r="E3929" t="e">
        <f>'Here is the combined output!'!E3929/'Here is the combined output!'!Q3929</f>
        <v>#DIV/0!</v>
      </c>
      <c r="F3929" t="e">
        <f>'Here is the combined output!'!F3929/'Here is the combined output!'!R3929</f>
        <v>#DIV/0!</v>
      </c>
      <c r="G3929" t="e">
        <f>'Here is the combined output!'!G3929/'Here is the combined output!'!S3929</f>
        <v>#DIV/0!</v>
      </c>
      <c r="H3929" t="e">
        <f>'Here is the combined output!'!H3929/'Here is the combined output!'!T3929</f>
        <v>#DIV/0!</v>
      </c>
      <c r="I3929" t="e">
        <f>'Here is the combined output!'!I3929/'Here is the combined output!'!U3929</f>
        <v>#DIV/0!</v>
      </c>
      <c r="J3929" t="e">
        <f>'Here is the combined output!'!J3929/'Here is the combined output!'!V3929</f>
        <v>#DIV/0!</v>
      </c>
      <c r="K3929" t="e">
        <f>'Here is the combined output!'!K3929/'Here is the combined output!'!W3929</f>
        <v>#DIV/0!</v>
      </c>
      <c r="L3929" t="e">
        <f>'Here is the combined output!'!L3929/'Here is the combined output!'!X3929</f>
        <v>#DIV/0!</v>
      </c>
      <c r="M3929" t="e">
        <f>'Here is the combined output!'!M3929/'Here is the combined output!'!Y3929</f>
        <v>#DIV/0!</v>
      </c>
    </row>
    <row r="3930" spans="1:13" x14ac:dyDescent="0.25">
      <c r="A3930" s="1">
        <f>'Put Phospho Data Here!!'!A3930</f>
        <v>0</v>
      </c>
      <c r="B3930" s="1">
        <f>'Put Phospho Data Here!!'!B3930</f>
        <v>0</v>
      </c>
      <c r="C3930" t="e">
        <f>'Here is the combined output!'!C3930/'Here is the combined output!'!O3930</f>
        <v>#DIV/0!</v>
      </c>
      <c r="D3930" t="e">
        <f>'Here is the combined output!'!D3930/'Here is the combined output!'!P3930</f>
        <v>#DIV/0!</v>
      </c>
      <c r="E3930" t="e">
        <f>'Here is the combined output!'!E3930/'Here is the combined output!'!Q3930</f>
        <v>#DIV/0!</v>
      </c>
      <c r="F3930" t="e">
        <f>'Here is the combined output!'!F3930/'Here is the combined output!'!R3930</f>
        <v>#DIV/0!</v>
      </c>
      <c r="G3930" t="e">
        <f>'Here is the combined output!'!G3930/'Here is the combined output!'!S3930</f>
        <v>#DIV/0!</v>
      </c>
      <c r="H3930" t="e">
        <f>'Here is the combined output!'!H3930/'Here is the combined output!'!T3930</f>
        <v>#DIV/0!</v>
      </c>
      <c r="I3930" t="e">
        <f>'Here is the combined output!'!I3930/'Here is the combined output!'!U3930</f>
        <v>#DIV/0!</v>
      </c>
      <c r="J3930" t="e">
        <f>'Here is the combined output!'!J3930/'Here is the combined output!'!V3930</f>
        <v>#DIV/0!</v>
      </c>
      <c r="K3930" t="e">
        <f>'Here is the combined output!'!K3930/'Here is the combined output!'!W3930</f>
        <v>#DIV/0!</v>
      </c>
      <c r="L3930" t="e">
        <f>'Here is the combined output!'!L3930/'Here is the combined output!'!X3930</f>
        <v>#DIV/0!</v>
      </c>
      <c r="M3930" t="e">
        <f>'Here is the combined output!'!M3930/'Here is the combined output!'!Y3930</f>
        <v>#DIV/0!</v>
      </c>
    </row>
    <row r="3931" spans="1:13" x14ac:dyDescent="0.25">
      <c r="A3931" s="1">
        <f>'Put Phospho Data Here!!'!A3931</f>
        <v>0</v>
      </c>
      <c r="B3931" s="1">
        <f>'Put Phospho Data Here!!'!B3931</f>
        <v>0</v>
      </c>
      <c r="C3931" t="e">
        <f>'Here is the combined output!'!C3931/'Here is the combined output!'!O3931</f>
        <v>#DIV/0!</v>
      </c>
      <c r="D3931" t="e">
        <f>'Here is the combined output!'!D3931/'Here is the combined output!'!P3931</f>
        <v>#DIV/0!</v>
      </c>
      <c r="E3931" t="e">
        <f>'Here is the combined output!'!E3931/'Here is the combined output!'!Q3931</f>
        <v>#DIV/0!</v>
      </c>
      <c r="F3931" t="e">
        <f>'Here is the combined output!'!F3931/'Here is the combined output!'!R3931</f>
        <v>#DIV/0!</v>
      </c>
      <c r="G3931" t="e">
        <f>'Here is the combined output!'!G3931/'Here is the combined output!'!S3931</f>
        <v>#DIV/0!</v>
      </c>
      <c r="H3931" t="e">
        <f>'Here is the combined output!'!H3931/'Here is the combined output!'!T3931</f>
        <v>#DIV/0!</v>
      </c>
      <c r="I3931" t="e">
        <f>'Here is the combined output!'!I3931/'Here is the combined output!'!U3931</f>
        <v>#DIV/0!</v>
      </c>
      <c r="J3931" t="e">
        <f>'Here is the combined output!'!J3931/'Here is the combined output!'!V3931</f>
        <v>#DIV/0!</v>
      </c>
      <c r="K3931" t="e">
        <f>'Here is the combined output!'!K3931/'Here is the combined output!'!W3931</f>
        <v>#DIV/0!</v>
      </c>
      <c r="L3931" t="e">
        <f>'Here is the combined output!'!L3931/'Here is the combined output!'!X3931</f>
        <v>#DIV/0!</v>
      </c>
      <c r="M3931" t="e">
        <f>'Here is the combined output!'!M3931/'Here is the combined output!'!Y3931</f>
        <v>#DIV/0!</v>
      </c>
    </row>
    <row r="3932" spans="1:13" x14ac:dyDescent="0.25">
      <c r="A3932" s="1">
        <f>'Put Phospho Data Here!!'!A3932</f>
        <v>0</v>
      </c>
      <c r="B3932" s="1">
        <f>'Put Phospho Data Here!!'!B3932</f>
        <v>0</v>
      </c>
      <c r="C3932" t="e">
        <f>'Here is the combined output!'!C3932/'Here is the combined output!'!O3932</f>
        <v>#DIV/0!</v>
      </c>
      <c r="D3932" t="e">
        <f>'Here is the combined output!'!D3932/'Here is the combined output!'!P3932</f>
        <v>#DIV/0!</v>
      </c>
      <c r="E3932" t="e">
        <f>'Here is the combined output!'!E3932/'Here is the combined output!'!Q3932</f>
        <v>#DIV/0!</v>
      </c>
      <c r="F3932" t="e">
        <f>'Here is the combined output!'!F3932/'Here is the combined output!'!R3932</f>
        <v>#DIV/0!</v>
      </c>
      <c r="G3932" t="e">
        <f>'Here is the combined output!'!G3932/'Here is the combined output!'!S3932</f>
        <v>#DIV/0!</v>
      </c>
      <c r="H3932" t="e">
        <f>'Here is the combined output!'!H3932/'Here is the combined output!'!T3932</f>
        <v>#DIV/0!</v>
      </c>
      <c r="I3932" t="e">
        <f>'Here is the combined output!'!I3932/'Here is the combined output!'!U3932</f>
        <v>#DIV/0!</v>
      </c>
      <c r="J3932" t="e">
        <f>'Here is the combined output!'!J3932/'Here is the combined output!'!V3932</f>
        <v>#DIV/0!</v>
      </c>
      <c r="K3932" t="e">
        <f>'Here is the combined output!'!K3932/'Here is the combined output!'!W3932</f>
        <v>#DIV/0!</v>
      </c>
      <c r="L3932" t="e">
        <f>'Here is the combined output!'!L3932/'Here is the combined output!'!X3932</f>
        <v>#DIV/0!</v>
      </c>
      <c r="M3932" t="e">
        <f>'Here is the combined output!'!M3932/'Here is the combined output!'!Y3932</f>
        <v>#DIV/0!</v>
      </c>
    </row>
    <row r="3933" spans="1:13" x14ac:dyDescent="0.25">
      <c r="A3933" s="1">
        <f>'Put Phospho Data Here!!'!A3933</f>
        <v>0</v>
      </c>
      <c r="B3933" s="1">
        <f>'Put Phospho Data Here!!'!B3933</f>
        <v>0</v>
      </c>
      <c r="C3933" t="e">
        <f>'Here is the combined output!'!C3933/'Here is the combined output!'!O3933</f>
        <v>#DIV/0!</v>
      </c>
      <c r="D3933" t="e">
        <f>'Here is the combined output!'!D3933/'Here is the combined output!'!P3933</f>
        <v>#DIV/0!</v>
      </c>
      <c r="E3933" t="e">
        <f>'Here is the combined output!'!E3933/'Here is the combined output!'!Q3933</f>
        <v>#DIV/0!</v>
      </c>
      <c r="F3933" t="e">
        <f>'Here is the combined output!'!F3933/'Here is the combined output!'!R3933</f>
        <v>#DIV/0!</v>
      </c>
      <c r="G3933" t="e">
        <f>'Here is the combined output!'!G3933/'Here is the combined output!'!S3933</f>
        <v>#DIV/0!</v>
      </c>
      <c r="H3933" t="e">
        <f>'Here is the combined output!'!H3933/'Here is the combined output!'!T3933</f>
        <v>#DIV/0!</v>
      </c>
      <c r="I3933" t="e">
        <f>'Here is the combined output!'!I3933/'Here is the combined output!'!U3933</f>
        <v>#DIV/0!</v>
      </c>
      <c r="J3933" t="e">
        <f>'Here is the combined output!'!J3933/'Here is the combined output!'!V3933</f>
        <v>#DIV/0!</v>
      </c>
      <c r="K3933" t="e">
        <f>'Here is the combined output!'!K3933/'Here is the combined output!'!W3933</f>
        <v>#DIV/0!</v>
      </c>
      <c r="L3933" t="e">
        <f>'Here is the combined output!'!L3933/'Here is the combined output!'!X3933</f>
        <v>#DIV/0!</v>
      </c>
      <c r="M3933" t="e">
        <f>'Here is the combined output!'!M3933/'Here is the combined output!'!Y3933</f>
        <v>#DIV/0!</v>
      </c>
    </row>
    <row r="3934" spans="1:13" x14ac:dyDescent="0.25">
      <c r="A3934" s="1">
        <f>'Put Phospho Data Here!!'!A3934</f>
        <v>0</v>
      </c>
      <c r="B3934" s="1">
        <f>'Put Phospho Data Here!!'!B3934</f>
        <v>0</v>
      </c>
      <c r="C3934" t="e">
        <f>'Here is the combined output!'!C3934/'Here is the combined output!'!O3934</f>
        <v>#DIV/0!</v>
      </c>
      <c r="D3934" t="e">
        <f>'Here is the combined output!'!D3934/'Here is the combined output!'!P3934</f>
        <v>#DIV/0!</v>
      </c>
      <c r="E3934" t="e">
        <f>'Here is the combined output!'!E3934/'Here is the combined output!'!Q3934</f>
        <v>#DIV/0!</v>
      </c>
      <c r="F3934" t="e">
        <f>'Here is the combined output!'!F3934/'Here is the combined output!'!R3934</f>
        <v>#DIV/0!</v>
      </c>
      <c r="G3934" t="e">
        <f>'Here is the combined output!'!G3934/'Here is the combined output!'!S3934</f>
        <v>#DIV/0!</v>
      </c>
      <c r="H3934" t="e">
        <f>'Here is the combined output!'!H3934/'Here is the combined output!'!T3934</f>
        <v>#DIV/0!</v>
      </c>
      <c r="I3934" t="e">
        <f>'Here is the combined output!'!I3934/'Here is the combined output!'!U3934</f>
        <v>#DIV/0!</v>
      </c>
      <c r="J3934" t="e">
        <f>'Here is the combined output!'!J3934/'Here is the combined output!'!V3934</f>
        <v>#DIV/0!</v>
      </c>
      <c r="K3934" t="e">
        <f>'Here is the combined output!'!K3934/'Here is the combined output!'!W3934</f>
        <v>#DIV/0!</v>
      </c>
      <c r="L3934" t="e">
        <f>'Here is the combined output!'!L3934/'Here is the combined output!'!X3934</f>
        <v>#DIV/0!</v>
      </c>
      <c r="M3934" t="e">
        <f>'Here is the combined output!'!M3934/'Here is the combined output!'!Y3934</f>
        <v>#DIV/0!</v>
      </c>
    </row>
    <row r="3935" spans="1:13" x14ac:dyDescent="0.25">
      <c r="A3935" s="1">
        <f>'Put Phospho Data Here!!'!A3935</f>
        <v>0</v>
      </c>
      <c r="B3935" s="1">
        <f>'Put Phospho Data Here!!'!B3935</f>
        <v>0</v>
      </c>
      <c r="C3935" t="e">
        <f>'Here is the combined output!'!C3935/'Here is the combined output!'!O3935</f>
        <v>#DIV/0!</v>
      </c>
      <c r="D3935" t="e">
        <f>'Here is the combined output!'!D3935/'Here is the combined output!'!P3935</f>
        <v>#DIV/0!</v>
      </c>
      <c r="E3935" t="e">
        <f>'Here is the combined output!'!E3935/'Here is the combined output!'!Q3935</f>
        <v>#DIV/0!</v>
      </c>
      <c r="F3935" t="e">
        <f>'Here is the combined output!'!F3935/'Here is the combined output!'!R3935</f>
        <v>#DIV/0!</v>
      </c>
      <c r="G3935" t="e">
        <f>'Here is the combined output!'!G3935/'Here is the combined output!'!S3935</f>
        <v>#DIV/0!</v>
      </c>
      <c r="H3935" t="e">
        <f>'Here is the combined output!'!H3935/'Here is the combined output!'!T3935</f>
        <v>#DIV/0!</v>
      </c>
      <c r="I3935" t="e">
        <f>'Here is the combined output!'!I3935/'Here is the combined output!'!U3935</f>
        <v>#DIV/0!</v>
      </c>
      <c r="J3935" t="e">
        <f>'Here is the combined output!'!J3935/'Here is the combined output!'!V3935</f>
        <v>#DIV/0!</v>
      </c>
      <c r="K3935" t="e">
        <f>'Here is the combined output!'!K3935/'Here is the combined output!'!W3935</f>
        <v>#DIV/0!</v>
      </c>
      <c r="L3935" t="e">
        <f>'Here is the combined output!'!L3935/'Here is the combined output!'!X3935</f>
        <v>#DIV/0!</v>
      </c>
      <c r="M3935" t="e">
        <f>'Here is the combined output!'!M3935/'Here is the combined output!'!Y3935</f>
        <v>#DIV/0!</v>
      </c>
    </row>
    <row r="3936" spans="1:13" x14ac:dyDescent="0.25">
      <c r="A3936" s="1">
        <f>'Put Phospho Data Here!!'!A3936</f>
        <v>0</v>
      </c>
      <c r="B3936" s="1">
        <f>'Put Phospho Data Here!!'!B3936</f>
        <v>0</v>
      </c>
      <c r="C3936" t="e">
        <f>'Here is the combined output!'!C3936/'Here is the combined output!'!O3936</f>
        <v>#DIV/0!</v>
      </c>
      <c r="D3936" t="e">
        <f>'Here is the combined output!'!D3936/'Here is the combined output!'!P3936</f>
        <v>#DIV/0!</v>
      </c>
      <c r="E3936" t="e">
        <f>'Here is the combined output!'!E3936/'Here is the combined output!'!Q3936</f>
        <v>#DIV/0!</v>
      </c>
      <c r="F3936" t="e">
        <f>'Here is the combined output!'!F3936/'Here is the combined output!'!R3936</f>
        <v>#DIV/0!</v>
      </c>
      <c r="G3936" t="e">
        <f>'Here is the combined output!'!G3936/'Here is the combined output!'!S3936</f>
        <v>#DIV/0!</v>
      </c>
      <c r="H3936" t="e">
        <f>'Here is the combined output!'!H3936/'Here is the combined output!'!T3936</f>
        <v>#DIV/0!</v>
      </c>
      <c r="I3936" t="e">
        <f>'Here is the combined output!'!I3936/'Here is the combined output!'!U3936</f>
        <v>#DIV/0!</v>
      </c>
      <c r="J3936" t="e">
        <f>'Here is the combined output!'!J3936/'Here is the combined output!'!V3936</f>
        <v>#DIV/0!</v>
      </c>
      <c r="K3936" t="e">
        <f>'Here is the combined output!'!K3936/'Here is the combined output!'!W3936</f>
        <v>#DIV/0!</v>
      </c>
      <c r="L3936" t="e">
        <f>'Here is the combined output!'!L3936/'Here is the combined output!'!X3936</f>
        <v>#DIV/0!</v>
      </c>
      <c r="M3936" t="e">
        <f>'Here is the combined output!'!M3936/'Here is the combined output!'!Y3936</f>
        <v>#DIV/0!</v>
      </c>
    </row>
    <row r="3937" spans="1:13" x14ac:dyDescent="0.25">
      <c r="A3937" s="1">
        <f>'Put Phospho Data Here!!'!A3937</f>
        <v>0</v>
      </c>
      <c r="B3937" s="1">
        <f>'Put Phospho Data Here!!'!B3937</f>
        <v>0</v>
      </c>
      <c r="C3937" t="e">
        <f>'Here is the combined output!'!C3937/'Here is the combined output!'!O3937</f>
        <v>#DIV/0!</v>
      </c>
      <c r="D3937" t="e">
        <f>'Here is the combined output!'!D3937/'Here is the combined output!'!P3937</f>
        <v>#DIV/0!</v>
      </c>
      <c r="E3937" t="e">
        <f>'Here is the combined output!'!E3937/'Here is the combined output!'!Q3937</f>
        <v>#DIV/0!</v>
      </c>
      <c r="F3937" t="e">
        <f>'Here is the combined output!'!F3937/'Here is the combined output!'!R3937</f>
        <v>#DIV/0!</v>
      </c>
      <c r="G3937" t="e">
        <f>'Here is the combined output!'!G3937/'Here is the combined output!'!S3937</f>
        <v>#DIV/0!</v>
      </c>
      <c r="H3937" t="e">
        <f>'Here is the combined output!'!H3937/'Here is the combined output!'!T3937</f>
        <v>#DIV/0!</v>
      </c>
      <c r="I3937" t="e">
        <f>'Here is the combined output!'!I3937/'Here is the combined output!'!U3937</f>
        <v>#DIV/0!</v>
      </c>
      <c r="J3937" t="e">
        <f>'Here is the combined output!'!J3937/'Here is the combined output!'!V3937</f>
        <v>#DIV/0!</v>
      </c>
      <c r="K3937" t="e">
        <f>'Here is the combined output!'!K3937/'Here is the combined output!'!W3937</f>
        <v>#DIV/0!</v>
      </c>
      <c r="L3937" t="e">
        <f>'Here is the combined output!'!L3937/'Here is the combined output!'!X3937</f>
        <v>#DIV/0!</v>
      </c>
      <c r="M3937" t="e">
        <f>'Here is the combined output!'!M3937/'Here is the combined output!'!Y3937</f>
        <v>#DIV/0!</v>
      </c>
    </row>
    <row r="3938" spans="1:13" x14ac:dyDescent="0.25">
      <c r="A3938" s="1">
        <f>'Put Phospho Data Here!!'!A3938</f>
        <v>0</v>
      </c>
      <c r="B3938" s="1">
        <f>'Put Phospho Data Here!!'!B3938</f>
        <v>0</v>
      </c>
      <c r="C3938" t="e">
        <f>'Here is the combined output!'!C3938/'Here is the combined output!'!O3938</f>
        <v>#DIV/0!</v>
      </c>
      <c r="D3938" t="e">
        <f>'Here is the combined output!'!D3938/'Here is the combined output!'!P3938</f>
        <v>#DIV/0!</v>
      </c>
      <c r="E3938" t="e">
        <f>'Here is the combined output!'!E3938/'Here is the combined output!'!Q3938</f>
        <v>#DIV/0!</v>
      </c>
      <c r="F3938" t="e">
        <f>'Here is the combined output!'!F3938/'Here is the combined output!'!R3938</f>
        <v>#DIV/0!</v>
      </c>
      <c r="G3938" t="e">
        <f>'Here is the combined output!'!G3938/'Here is the combined output!'!S3938</f>
        <v>#DIV/0!</v>
      </c>
      <c r="H3938" t="e">
        <f>'Here is the combined output!'!H3938/'Here is the combined output!'!T3938</f>
        <v>#DIV/0!</v>
      </c>
      <c r="I3938" t="e">
        <f>'Here is the combined output!'!I3938/'Here is the combined output!'!U3938</f>
        <v>#DIV/0!</v>
      </c>
      <c r="J3938" t="e">
        <f>'Here is the combined output!'!J3938/'Here is the combined output!'!V3938</f>
        <v>#DIV/0!</v>
      </c>
      <c r="K3938" t="e">
        <f>'Here is the combined output!'!K3938/'Here is the combined output!'!W3938</f>
        <v>#DIV/0!</v>
      </c>
      <c r="L3938" t="e">
        <f>'Here is the combined output!'!L3938/'Here is the combined output!'!X3938</f>
        <v>#DIV/0!</v>
      </c>
      <c r="M3938" t="e">
        <f>'Here is the combined output!'!M3938/'Here is the combined output!'!Y3938</f>
        <v>#DIV/0!</v>
      </c>
    </row>
    <row r="3939" spans="1:13" x14ac:dyDescent="0.25">
      <c r="A3939" s="1">
        <f>'Put Phospho Data Here!!'!A3939</f>
        <v>0</v>
      </c>
      <c r="B3939" s="1">
        <f>'Put Phospho Data Here!!'!B3939</f>
        <v>0</v>
      </c>
      <c r="C3939" t="e">
        <f>'Here is the combined output!'!C3939/'Here is the combined output!'!O3939</f>
        <v>#DIV/0!</v>
      </c>
      <c r="D3939" t="e">
        <f>'Here is the combined output!'!D3939/'Here is the combined output!'!P3939</f>
        <v>#DIV/0!</v>
      </c>
      <c r="E3939" t="e">
        <f>'Here is the combined output!'!E3939/'Here is the combined output!'!Q3939</f>
        <v>#DIV/0!</v>
      </c>
      <c r="F3939" t="e">
        <f>'Here is the combined output!'!F3939/'Here is the combined output!'!R3939</f>
        <v>#DIV/0!</v>
      </c>
      <c r="G3939" t="e">
        <f>'Here is the combined output!'!G3939/'Here is the combined output!'!S3939</f>
        <v>#DIV/0!</v>
      </c>
      <c r="H3939" t="e">
        <f>'Here is the combined output!'!H3939/'Here is the combined output!'!T3939</f>
        <v>#DIV/0!</v>
      </c>
      <c r="I3939" t="e">
        <f>'Here is the combined output!'!I3939/'Here is the combined output!'!U3939</f>
        <v>#DIV/0!</v>
      </c>
      <c r="J3939" t="e">
        <f>'Here is the combined output!'!J3939/'Here is the combined output!'!V3939</f>
        <v>#DIV/0!</v>
      </c>
      <c r="K3939" t="e">
        <f>'Here is the combined output!'!K3939/'Here is the combined output!'!W3939</f>
        <v>#DIV/0!</v>
      </c>
      <c r="L3939" t="e">
        <f>'Here is the combined output!'!L3939/'Here is the combined output!'!X3939</f>
        <v>#DIV/0!</v>
      </c>
      <c r="M3939" t="e">
        <f>'Here is the combined output!'!M3939/'Here is the combined output!'!Y3939</f>
        <v>#DIV/0!</v>
      </c>
    </row>
    <row r="3940" spans="1:13" x14ac:dyDescent="0.25">
      <c r="A3940" s="1">
        <f>'Put Phospho Data Here!!'!A3940</f>
        <v>0</v>
      </c>
      <c r="B3940" s="1">
        <f>'Put Phospho Data Here!!'!B3940</f>
        <v>0</v>
      </c>
      <c r="C3940" t="e">
        <f>'Here is the combined output!'!C3940/'Here is the combined output!'!O3940</f>
        <v>#DIV/0!</v>
      </c>
      <c r="D3940" t="e">
        <f>'Here is the combined output!'!D3940/'Here is the combined output!'!P3940</f>
        <v>#DIV/0!</v>
      </c>
      <c r="E3940" t="e">
        <f>'Here is the combined output!'!E3940/'Here is the combined output!'!Q3940</f>
        <v>#DIV/0!</v>
      </c>
      <c r="F3940" t="e">
        <f>'Here is the combined output!'!F3940/'Here is the combined output!'!R3940</f>
        <v>#DIV/0!</v>
      </c>
      <c r="G3940" t="e">
        <f>'Here is the combined output!'!G3940/'Here is the combined output!'!S3940</f>
        <v>#DIV/0!</v>
      </c>
      <c r="H3940" t="e">
        <f>'Here is the combined output!'!H3940/'Here is the combined output!'!T3940</f>
        <v>#DIV/0!</v>
      </c>
      <c r="I3940" t="e">
        <f>'Here is the combined output!'!I3940/'Here is the combined output!'!U3940</f>
        <v>#DIV/0!</v>
      </c>
      <c r="J3940" t="e">
        <f>'Here is the combined output!'!J3940/'Here is the combined output!'!V3940</f>
        <v>#DIV/0!</v>
      </c>
      <c r="K3940" t="e">
        <f>'Here is the combined output!'!K3940/'Here is the combined output!'!W3940</f>
        <v>#DIV/0!</v>
      </c>
      <c r="L3940" t="e">
        <f>'Here is the combined output!'!L3940/'Here is the combined output!'!X3940</f>
        <v>#DIV/0!</v>
      </c>
      <c r="M3940" t="e">
        <f>'Here is the combined output!'!M3940/'Here is the combined output!'!Y3940</f>
        <v>#DIV/0!</v>
      </c>
    </row>
    <row r="3941" spans="1:13" x14ac:dyDescent="0.25">
      <c r="A3941" s="1">
        <f>'Put Phospho Data Here!!'!A3941</f>
        <v>0</v>
      </c>
      <c r="B3941" s="1">
        <f>'Put Phospho Data Here!!'!B3941</f>
        <v>0</v>
      </c>
      <c r="C3941" t="e">
        <f>'Here is the combined output!'!C3941/'Here is the combined output!'!O3941</f>
        <v>#DIV/0!</v>
      </c>
      <c r="D3941" t="e">
        <f>'Here is the combined output!'!D3941/'Here is the combined output!'!P3941</f>
        <v>#DIV/0!</v>
      </c>
      <c r="E3941" t="e">
        <f>'Here is the combined output!'!E3941/'Here is the combined output!'!Q3941</f>
        <v>#DIV/0!</v>
      </c>
      <c r="F3941" t="e">
        <f>'Here is the combined output!'!F3941/'Here is the combined output!'!R3941</f>
        <v>#DIV/0!</v>
      </c>
      <c r="G3941" t="e">
        <f>'Here is the combined output!'!G3941/'Here is the combined output!'!S3941</f>
        <v>#DIV/0!</v>
      </c>
      <c r="H3941" t="e">
        <f>'Here is the combined output!'!H3941/'Here is the combined output!'!T3941</f>
        <v>#DIV/0!</v>
      </c>
      <c r="I3941" t="e">
        <f>'Here is the combined output!'!I3941/'Here is the combined output!'!U3941</f>
        <v>#DIV/0!</v>
      </c>
      <c r="J3941" t="e">
        <f>'Here is the combined output!'!J3941/'Here is the combined output!'!V3941</f>
        <v>#DIV/0!</v>
      </c>
      <c r="K3941" t="e">
        <f>'Here is the combined output!'!K3941/'Here is the combined output!'!W3941</f>
        <v>#DIV/0!</v>
      </c>
      <c r="L3941" t="e">
        <f>'Here is the combined output!'!L3941/'Here is the combined output!'!X3941</f>
        <v>#DIV/0!</v>
      </c>
      <c r="M3941" t="e">
        <f>'Here is the combined output!'!M3941/'Here is the combined output!'!Y3941</f>
        <v>#DIV/0!</v>
      </c>
    </row>
    <row r="3942" spans="1:13" x14ac:dyDescent="0.25">
      <c r="A3942" s="1">
        <f>'Put Phospho Data Here!!'!A3942</f>
        <v>0</v>
      </c>
      <c r="B3942" s="1">
        <f>'Put Phospho Data Here!!'!B3942</f>
        <v>0</v>
      </c>
      <c r="C3942" t="e">
        <f>'Here is the combined output!'!C3942/'Here is the combined output!'!O3942</f>
        <v>#DIV/0!</v>
      </c>
      <c r="D3942" t="e">
        <f>'Here is the combined output!'!D3942/'Here is the combined output!'!P3942</f>
        <v>#DIV/0!</v>
      </c>
      <c r="E3942" t="e">
        <f>'Here is the combined output!'!E3942/'Here is the combined output!'!Q3942</f>
        <v>#DIV/0!</v>
      </c>
      <c r="F3942" t="e">
        <f>'Here is the combined output!'!F3942/'Here is the combined output!'!R3942</f>
        <v>#DIV/0!</v>
      </c>
      <c r="G3942" t="e">
        <f>'Here is the combined output!'!G3942/'Here is the combined output!'!S3942</f>
        <v>#DIV/0!</v>
      </c>
      <c r="H3942" t="e">
        <f>'Here is the combined output!'!H3942/'Here is the combined output!'!T3942</f>
        <v>#DIV/0!</v>
      </c>
      <c r="I3942" t="e">
        <f>'Here is the combined output!'!I3942/'Here is the combined output!'!U3942</f>
        <v>#DIV/0!</v>
      </c>
      <c r="J3942" t="e">
        <f>'Here is the combined output!'!J3942/'Here is the combined output!'!V3942</f>
        <v>#DIV/0!</v>
      </c>
      <c r="K3942" t="e">
        <f>'Here is the combined output!'!K3942/'Here is the combined output!'!W3942</f>
        <v>#DIV/0!</v>
      </c>
      <c r="L3942" t="e">
        <f>'Here is the combined output!'!L3942/'Here is the combined output!'!X3942</f>
        <v>#DIV/0!</v>
      </c>
      <c r="M3942" t="e">
        <f>'Here is the combined output!'!M3942/'Here is the combined output!'!Y3942</f>
        <v>#DIV/0!</v>
      </c>
    </row>
    <row r="3943" spans="1:13" x14ac:dyDescent="0.25">
      <c r="A3943" s="1">
        <f>'Put Phospho Data Here!!'!A3943</f>
        <v>0</v>
      </c>
      <c r="B3943" s="1">
        <f>'Put Phospho Data Here!!'!B3943</f>
        <v>0</v>
      </c>
      <c r="C3943" t="e">
        <f>'Here is the combined output!'!C3943/'Here is the combined output!'!O3943</f>
        <v>#DIV/0!</v>
      </c>
      <c r="D3943" t="e">
        <f>'Here is the combined output!'!D3943/'Here is the combined output!'!P3943</f>
        <v>#DIV/0!</v>
      </c>
      <c r="E3943" t="e">
        <f>'Here is the combined output!'!E3943/'Here is the combined output!'!Q3943</f>
        <v>#DIV/0!</v>
      </c>
      <c r="F3943" t="e">
        <f>'Here is the combined output!'!F3943/'Here is the combined output!'!R3943</f>
        <v>#DIV/0!</v>
      </c>
      <c r="G3943" t="e">
        <f>'Here is the combined output!'!G3943/'Here is the combined output!'!S3943</f>
        <v>#DIV/0!</v>
      </c>
      <c r="H3943" t="e">
        <f>'Here is the combined output!'!H3943/'Here is the combined output!'!T3943</f>
        <v>#DIV/0!</v>
      </c>
      <c r="I3943" t="e">
        <f>'Here is the combined output!'!I3943/'Here is the combined output!'!U3943</f>
        <v>#DIV/0!</v>
      </c>
      <c r="J3943" t="e">
        <f>'Here is the combined output!'!J3943/'Here is the combined output!'!V3943</f>
        <v>#DIV/0!</v>
      </c>
      <c r="K3943" t="e">
        <f>'Here is the combined output!'!K3943/'Here is the combined output!'!W3943</f>
        <v>#DIV/0!</v>
      </c>
      <c r="L3943" t="e">
        <f>'Here is the combined output!'!L3943/'Here is the combined output!'!X3943</f>
        <v>#DIV/0!</v>
      </c>
      <c r="M3943" t="e">
        <f>'Here is the combined output!'!M3943/'Here is the combined output!'!Y3943</f>
        <v>#DIV/0!</v>
      </c>
    </row>
    <row r="3944" spans="1:13" x14ac:dyDescent="0.25">
      <c r="A3944" s="1">
        <f>'Put Phospho Data Here!!'!A3944</f>
        <v>0</v>
      </c>
      <c r="B3944" s="1">
        <f>'Put Phospho Data Here!!'!B3944</f>
        <v>0</v>
      </c>
      <c r="C3944" t="e">
        <f>'Here is the combined output!'!C3944/'Here is the combined output!'!O3944</f>
        <v>#DIV/0!</v>
      </c>
      <c r="D3944" t="e">
        <f>'Here is the combined output!'!D3944/'Here is the combined output!'!P3944</f>
        <v>#DIV/0!</v>
      </c>
      <c r="E3944" t="e">
        <f>'Here is the combined output!'!E3944/'Here is the combined output!'!Q3944</f>
        <v>#DIV/0!</v>
      </c>
      <c r="F3944" t="e">
        <f>'Here is the combined output!'!F3944/'Here is the combined output!'!R3944</f>
        <v>#DIV/0!</v>
      </c>
      <c r="G3944" t="e">
        <f>'Here is the combined output!'!G3944/'Here is the combined output!'!S3944</f>
        <v>#DIV/0!</v>
      </c>
      <c r="H3944" t="e">
        <f>'Here is the combined output!'!H3944/'Here is the combined output!'!T3944</f>
        <v>#DIV/0!</v>
      </c>
      <c r="I3944" t="e">
        <f>'Here is the combined output!'!I3944/'Here is the combined output!'!U3944</f>
        <v>#DIV/0!</v>
      </c>
      <c r="J3944" t="e">
        <f>'Here is the combined output!'!J3944/'Here is the combined output!'!V3944</f>
        <v>#DIV/0!</v>
      </c>
      <c r="K3944" t="e">
        <f>'Here is the combined output!'!K3944/'Here is the combined output!'!W3944</f>
        <v>#DIV/0!</v>
      </c>
      <c r="L3944" t="e">
        <f>'Here is the combined output!'!L3944/'Here is the combined output!'!X3944</f>
        <v>#DIV/0!</v>
      </c>
      <c r="M3944" t="e">
        <f>'Here is the combined output!'!M3944/'Here is the combined output!'!Y3944</f>
        <v>#DIV/0!</v>
      </c>
    </row>
    <row r="3945" spans="1:13" x14ac:dyDescent="0.25">
      <c r="A3945" s="1">
        <f>'Put Phospho Data Here!!'!A3945</f>
        <v>0</v>
      </c>
      <c r="B3945" s="1">
        <f>'Put Phospho Data Here!!'!B3945</f>
        <v>0</v>
      </c>
      <c r="C3945" t="e">
        <f>'Here is the combined output!'!C3945/'Here is the combined output!'!O3945</f>
        <v>#DIV/0!</v>
      </c>
      <c r="D3945" t="e">
        <f>'Here is the combined output!'!D3945/'Here is the combined output!'!P3945</f>
        <v>#DIV/0!</v>
      </c>
      <c r="E3945" t="e">
        <f>'Here is the combined output!'!E3945/'Here is the combined output!'!Q3945</f>
        <v>#DIV/0!</v>
      </c>
      <c r="F3945" t="e">
        <f>'Here is the combined output!'!F3945/'Here is the combined output!'!R3945</f>
        <v>#DIV/0!</v>
      </c>
      <c r="G3945" t="e">
        <f>'Here is the combined output!'!G3945/'Here is the combined output!'!S3945</f>
        <v>#DIV/0!</v>
      </c>
      <c r="H3945" t="e">
        <f>'Here is the combined output!'!H3945/'Here is the combined output!'!T3945</f>
        <v>#DIV/0!</v>
      </c>
      <c r="I3945" t="e">
        <f>'Here is the combined output!'!I3945/'Here is the combined output!'!U3945</f>
        <v>#DIV/0!</v>
      </c>
      <c r="J3945" t="e">
        <f>'Here is the combined output!'!J3945/'Here is the combined output!'!V3945</f>
        <v>#DIV/0!</v>
      </c>
      <c r="K3945" t="e">
        <f>'Here is the combined output!'!K3945/'Here is the combined output!'!W3945</f>
        <v>#DIV/0!</v>
      </c>
      <c r="L3945" t="e">
        <f>'Here is the combined output!'!L3945/'Here is the combined output!'!X3945</f>
        <v>#DIV/0!</v>
      </c>
      <c r="M3945" t="e">
        <f>'Here is the combined output!'!M3945/'Here is the combined output!'!Y3945</f>
        <v>#DIV/0!</v>
      </c>
    </row>
    <row r="3946" spans="1:13" x14ac:dyDescent="0.25">
      <c r="A3946" s="1">
        <f>'Put Phospho Data Here!!'!A3946</f>
        <v>0</v>
      </c>
      <c r="B3946" s="1">
        <f>'Put Phospho Data Here!!'!B3946</f>
        <v>0</v>
      </c>
      <c r="C3946" t="e">
        <f>'Here is the combined output!'!C3946/'Here is the combined output!'!O3946</f>
        <v>#DIV/0!</v>
      </c>
      <c r="D3946" t="e">
        <f>'Here is the combined output!'!D3946/'Here is the combined output!'!P3946</f>
        <v>#DIV/0!</v>
      </c>
      <c r="E3946" t="e">
        <f>'Here is the combined output!'!E3946/'Here is the combined output!'!Q3946</f>
        <v>#DIV/0!</v>
      </c>
      <c r="F3946" t="e">
        <f>'Here is the combined output!'!F3946/'Here is the combined output!'!R3946</f>
        <v>#DIV/0!</v>
      </c>
      <c r="G3946" t="e">
        <f>'Here is the combined output!'!G3946/'Here is the combined output!'!S3946</f>
        <v>#DIV/0!</v>
      </c>
      <c r="H3946" t="e">
        <f>'Here is the combined output!'!H3946/'Here is the combined output!'!T3946</f>
        <v>#DIV/0!</v>
      </c>
      <c r="I3946" t="e">
        <f>'Here is the combined output!'!I3946/'Here is the combined output!'!U3946</f>
        <v>#DIV/0!</v>
      </c>
      <c r="J3946" t="e">
        <f>'Here is the combined output!'!J3946/'Here is the combined output!'!V3946</f>
        <v>#DIV/0!</v>
      </c>
      <c r="K3946" t="e">
        <f>'Here is the combined output!'!K3946/'Here is the combined output!'!W3946</f>
        <v>#DIV/0!</v>
      </c>
      <c r="L3946" t="e">
        <f>'Here is the combined output!'!L3946/'Here is the combined output!'!X3946</f>
        <v>#DIV/0!</v>
      </c>
      <c r="M3946" t="e">
        <f>'Here is the combined output!'!M3946/'Here is the combined output!'!Y3946</f>
        <v>#DIV/0!</v>
      </c>
    </row>
    <row r="3947" spans="1:13" x14ac:dyDescent="0.25">
      <c r="A3947" s="1">
        <f>'Put Phospho Data Here!!'!A3947</f>
        <v>0</v>
      </c>
      <c r="B3947" s="1">
        <f>'Put Phospho Data Here!!'!B3947</f>
        <v>0</v>
      </c>
      <c r="C3947" t="e">
        <f>'Here is the combined output!'!C3947/'Here is the combined output!'!O3947</f>
        <v>#DIV/0!</v>
      </c>
      <c r="D3947" t="e">
        <f>'Here is the combined output!'!D3947/'Here is the combined output!'!P3947</f>
        <v>#DIV/0!</v>
      </c>
      <c r="E3947" t="e">
        <f>'Here is the combined output!'!E3947/'Here is the combined output!'!Q3947</f>
        <v>#DIV/0!</v>
      </c>
      <c r="F3947" t="e">
        <f>'Here is the combined output!'!F3947/'Here is the combined output!'!R3947</f>
        <v>#DIV/0!</v>
      </c>
      <c r="G3947" t="e">
        <f>'Here is the combined output!'!G3947/'Here is the combined output!'!S3947</f>
        <v>#DIV/0!</v>
      </c>
      <c r="H3947" t="e">
        <f>'Here is the combined output!'!H3947/'Here is the combined output!'!T3947</f>
        <v>#DIV/0!</v>
      </c>
      <c r="I3947" t="e">
        <f>'Here is the combined output!'!I3947/'Here is the combined output!'!U3947</f>
        <v>#DIV/0!</v>
      </c>
      <c r="J3947" t="e">
        <f>'Here is the combined output!'!J3947/'Here is the combined output!'!V3947</f>
        <v>#DIV/0!</v>
      </c>
      <c r="K3947" t="e">
        <f>'Here is the combined output!'!K3947/'Here is the combined output!'!W3947</f>
        <v>#DIV/0!</v>
      </c>
      <c r="L3947" t="e">
        <f>'Here is the combined output!'!L3947/'Here is the combined output!'!X3947</f>
        <v>#DIV/0!</v>
      </c>
      <c r="M3947" t="e">
        <f>'Here is the combined output!'!M3947/'Here is the combined output!'!Y3947</f>
        <v>#DIV/0!</v>
      </c>
    </row>
    <row r="3948" spans="1:13" x14ac:dyDescent="0.25">
      <c r="A3948" s="1">
        <f>'Put Phospho Data Here!!'!A3948</f>
        <v>0</v>
      </c>
      <c r="B3948" s="1">
        <f>'Put Phospho Data Here!!'!B3948</f>
        <v>0</v>
      </c>
      <c r="C3948" t="e">
        <f>'Here is the combined output!'!C3948/'Here is the combined output!'!O3948</f>
        <v>#DIV/0!</v>
      </c>
      <c r="D3948" t="e">
        <f>'Here is the combined output!'!D3948/'Here is the combined output!'!P3948</f>
        <v>#DIV/0!</v>
      </c>
      <c r="E3948" t="e">
        <f>'Here is the combined output!'!E3948/'Here is the combined output!'!Q3948</f>
        <v>#DIV/0!</v>
      </c>
      <c r="F3948" t="e">
        <f>'Here is the combined output!'!F3948/'Here is the combined output!'!R3948</f>
        <v>#DIV/0!</v>
      </c>
      <c r="G3948" t="e">
        <f>'Here is the combined output!'!G3948/'Here is the combined output!'!S3948</f>
        <v>#DIV/0!</v>
      </c>
      <c r="H3948" t="e">
        <f>'Here is the combined output!'!H3948/'Here is the combined output!'!T3948</f>
        <v>#DIV/0!</v>
      </c>
      <c r="I3948" t="e">
        <f>'Here is the combined output!'!I3948/'Here is the combined output!'!U3948</f>
        <v>#DIV/0!</v>
      </c>
      <c r="J3948" t="e">
        <f>'Here is the combined output!'!J3948/'Here is the combined output!'!V3948</f>
        <v>#DIV/0!</v>
      </c>
      <c r="K3948" t="e">
        <f>'Here is the combined output!'!K3948/'Here is the combined output!'!W3948</f>
        <v>#DIV/0!</v>
      </c>
      <c r="L3948" t="e">
        <f>'Here is the combined output!'!L3948/'Here is the combined output!'!X3948</f>
        <v>#DIV/0!</v>
      </c>
      <c r="M3948" t="e">
        <f>'Here is the combined output!'!M3948/'Here is the combined output!'!Y3948</f>
        <v>#DIV/0!</v>
      </c>
    </row>
    <row r="3949" spans="1:13" x14ac:dyDescent="0.25">
      <c r="A3949" s="1">
        <f>'Put Phospho Data Here!!'!A3949</f>
        <v>0</v>
      </c>
      <c r="B3949" s="1">
        <f>'Put Phospho Data Here!!'!B3949</f>
        <v>0</v>
      </c>
      <c r="C3949" t="e">
        <f>'Here is the combined output!'!C3949/'Here is the combined output!'!O3949</f>
        <v>#DIV/0!</v>
      </c>
      <c r="D3949" t="e">
        <f>'Here is the combined output!'!D3949/'Here is the combined output!'!P3949</f>
        <v>#DIV/0!</v>
      </c>
      <c r="E3949" t="e">
        <f>'Here is the combined output!'!E3949/'Here is the combined output!'!Q3949</f>
        <v>#DIV/0!</v>
      </c>
      <c r="F3949" t="e">
        <f>'Here is the combined output!'!F3949/'Here is the combined output!'!R3949</f>
        <v>#DIV/0!</v>
      </c>
      <c r="G3949" t="e">
        <f>'Here is the combined output!'!G3949/'Here is the combined output!'!S3949</f>
        <v>#DIV/0!</v>
      </c>
      <c r="H3949" t="e">
        <f>'Here is the combined output!'!H3949/'Here is the combined output!'!T3949</f>
        <v>#DIV/0!</v>
      </c>
      <c r="I3949" t="e">
        <f>'Here is the combined output!'!I3949/'Here is the combined output!'!U3949</f>
        <v>#DIV/0!</v>
      </c>
      <c r="J3949" t="e">
        <f>'Here is the combined output!'!J3949/'Here is the combined output!'!V3949</f>
        <v>#DIV/0!</v>
      </c>
      <c r="K3949" t="e">
        <f>'Here is the combined output!'!K3949/'Here is the combined output!'!W3949</f>
        <v>#DIV/0!</v>
      </c>
      <c r="L3949" t="e">
        <f>'Here is the combined output!'!L3949/'Here is the combined output!'!X3949</f>
        <v>#DIV/0!</v>
      </c>
      <c r="M3949" t="e">
        <f>'Here is the combined output!'!M3949/'Here is the combined output!'!Y3949</f>
        <v>#DIV/0!</v>
      </c>
    </row>
    <row r="3950" spans="1:13" x14ac:dyDescent="0.25">
      <c r="A3950" s="1">
        <f>'Put Phospho Data Here!!'!A3950</f>
        <v>0</v>
      </c>
      <c r="B3950" s="1">
        <f>'Put Phospho Data Here!!'!B3950</f>
        <v>0</v>
      </c>
      <c r="C3950" t="e">
        <f>'Here is the combined output!'!C3950/'Here is the combined output!'!O3950</f>
        <v>#DIV/0!</v>
      </c>
      <c r="D3950" t="e">
        <f>'Here is the combined output!'!D3950/'Here is the combined output!'!P3950</f>
        <v>#DIV/0!</v>
      </c>
      <c r="E3950" t="e">
        <f>'Here is the combined output!'!E3950/'Here is the combined output!'!Q3950</f>
        <v>#DIV/0!</v>
      </c>
      <c r="F3950" t="e">
        <f>'Here is the combined output!'!F3950/'Here is the combined output!'!R3950</f>
        <v>#DIV/0!</v>
      </c>
      <c r="G3950" t="e">
        <f>'Here is the combined output!'!G3950/'Here is the combined output!'!S3950</f>
        <v>#DIV/0!</v>
      </c>
      <c r="H3950" t="e">
        <f>'Here is the combined output!'!H3950/'Here is the combined output!'!T3950</f>
        <v>#DIV/0!</v>
      </c>
      <c r="I3950" t="e">
        <f>'Here is the combined output!'!I3950/'Here is the combined output!'!U3950</f>
        <v>#DIV/0!</v>
      </c>
      <c r="J3950" t="e">
        <f>'Here is the combined output!'!J3950/'Here is the combined output!'!V3950</f>
        <v>#DIV/0!</v>
      </c>
      <c r="K3950" t="e">
        <f>'Here is the combined output!'!K3950/'Here is the combined output!'!W3950</f>
        <v>#DIV/0!</v>
      </c>
      <c r="L3950" t="e">
        <f>'Here is the combined output!'!L3950/'Here is the combined output!'!X3950</f>
        <v>#DIV/0!</v>
      </c>
      <c r="M3950" t="e">
        <f>'Here is the combined output!'!M3950/'Here is the combined output!'!Y3950</f>
        <v>#DIV/0!</v>
      </c>
    </row>
    <row r="3951" spans="1:13" x14ac:dyDescent="0.25">
      <c r="A3951" s="1">
        <f>'Put Phospho Data Here!!'!A3951</f>
        <v>0</v>
      </c>
      <c r="B3951" s="1">
        <f>'Put Phospho Data Here!!'!B3951</f>
        <v>0</v>
      </c>
      <c r="C3951" t="e">
        <f>'Here is the combined output!'!C3951/'Here is the combined output!'!O3951</f>
        <v>#DIV/0!</v>
      </c>
      <c r="D3951" t="e">
        <f>'Here is the combined output!'!D3951/'Here is the combined output!'!P3951</f>
        <v>#DIV/0!</v>
      </c>
      <c r="E3951" t="e">
        <f>'Here is the combined output!'!E3951/'Here is the combined output!'!Q3951</f>
        <v>#DIV/0!</v>
      </c>
      <c r="F3951" t="e">
        <f>'Here is the combined output!'!F3951/'Here is the combined output!'!R3951</f>
        <v>#DIV/0!</v>
      </c>
      <c r="G3951" t="e">
        <f>'Here is the combined output!'!G3951/'Here is the combined output!'!S3951</f>
        <v>#DIV/0!</v>
      </c>
      <c r="H3951" t="e">
        <f>'Here is the combined output!'!H3951/'Here is the combined output!'!T3951</f>
        <v>#DIV/0!</v>
      </c>
      <c r="I3951" t="e">
        <f>'Here is the combined output!'!I3951/'Here is the combined output!'!U3951</f>
        <v>#DIV/0!</v>
      </c>
      <c r="J3951" t="e">
        <f>'Here is the combined output!'!J3951/'Here is the combined output!'!V3951</f>
        <v>#DIV/0!</v>
      </c>
      <c r="K3951" t="e">
        <f>'Here is the combined output!'!K3951/'Here is the combined output!'!W3951</f>
        <v>#DIV/0!</v>
      </c>
      <c r="L3951" t="e">
        <f>'Here is the combined output!'!L3951/'Here is the combined output!'!X3951</f>
        <v>#DIV/0!</v>
      </c>
      <c r="M3951" t="e">
        <f>'Here is the combined output!'!M3951/'Here is the combined output!'!Y3951</f>
        <v>#DIV/0!</v>
      </c>
    </row>
    <row r="3952" spans="1:13" x14ac:dyDescent="0.25">
      <c r="A3952" s="1">
        <f>'Put Phospho Data Here!!'!A3952</f>
        <v>0</v>
      </c>
      <c r="B3952" s="1">
        <f>'Put Phospho Data Here!!'!B3952</f>
        <v>0</v>
      </c>
      <c r="C3952" t="e">
        <f>'Here is the combined output!'!C3952/'Here is the combined output!'!O3952</f>
        <v>#DIV/0!</v>
      </c>
      <c r="D3952" t="e">
        <f>'Here is the combined output!'!D3952/'Here is the combined output!'!P3952</f>
        <v>#DIV/0!</v>
      </c>
      <c r="E3952" t="e">
        <f>'Here is the combined output!'!E3952/'Here is the combined output!'!Q3952</f>
        <v>#DIV/0!</v>
      </c>
      <c r="F3952" t="e">
        <f>'Here is the combined output!'!F3952/'Here is the combined output!'!R3952</f>
        <v>#DIV/0!</v>
      </c>
      <c r="G3952" t="e">
        <f>'Here is the combined output!'!G3952/'Here is the combined output!'!S3952</f>
        <v>#DIV/0!</v>
      </c>
      <c r="H3952" t="e">
        <f>'Here is the combined output!'!H3952/'Here is the combined output!'!T3952</f>
        <v>#DIV/0!</v>
      </c>
      <c r="I3952" t="e">
        <f>'Here is the combined output!'!I3952/'Here is the combined output!'!U3952</f>
        <v>#DIV/0!</v>
      </c>
      <c r="J3952" t="e">
        <f>'Here is the combined output!'!J3952/'Here is the combined output!'!V3952</f>
        <v>#DIV/0!</v>
      </c>
      <c r="K3952" t="e">
        <f>'Here is the combined output!'!K3952/'Here is the combined output!'!W3952</f>
        <v>#DIV/0!</v>
      </c>
      <c r="L3952" t="e">
        <f>'Here is the combined output!'!L3952/'Here is the combined output!'!X3952</f>
        <v>#DIV/0!</v>
      </c>
      <c r="M3952" t="e">
        <f>'Here is the combined output!'!M3952/'Here is the combined output!'!Y3952</f>
        <v>#DIV/0!</v>
      </c>
    </row>
    <row r="3953" spans="1:13" x14ac:dyDescent="0.25">
      <c r="A3953" s="1">
        <f>'Put Phospho Data Here!!'!A3953</f>
        <v>0</v>
      </c>
      <c r="B3953" s="1">
        <f>'Put Phospho Data Here!!'!B3953</f>
        <v>0</v>
      </c>
      <c r="C3953" t="e">
        <f>'Here is the combined output!'!C3953/'Here is the combined output!'!O3953</f>
        <v>#DIV/0!</v>
      </c>
      <c r="D3953" t="e">
        <f>'Here is the combined output!'!D3953/'Here is the combined output!'!P3953</f>
        <v>#DIV/0!</v>
      </c>
      <c r="E3953" t="e">
        <f>'Here is the combined output!'!E3953/'Here is the combined output!'!Q3953</f>
        <v>#DIV/0!</v>
      </c>
      <c r="F3953" t="e">
        <f>'Here is the combined output!'!F3953/'Here is the combined output!'!R3953</f>
        <v>#DIV/0!</v>
      </c>
      <c r="G3953" t="e">
        <f>'Here is the combined output!'!G3953/'Here is the combined output!'!S3953</f>
        <v>#DIV/0!</v>
      </c>
      <c r="H3953" t="e">
        <f>'Here is the combined output!'!H3953/'Here is the combined output!'!T3953</f>
        <v>#DIV/0!</v>
      </c>
      <c r="I3953" t="e">
        <f>'Here is the combined output!'!I3953/'Here is the combined output!'!U3953</f>
        <v>#DIV/0!</v>
      </c>
      <c r="J3953" t="e">
        <f>'Here is the combined output!'!J3953/'Here is the combined output!'!V3953</f>
        <v>#DIV/0!</v>
      </c>
      <c r="K3953" t="e">
        <f>'Here is the combined output!'!K3953/'Here is the combined output!'!W3953</f>
        <v>#DIV/0!</v>
      </c>
      <c r="L3953" t="e">
        <f>'Here is the combined output!'!L3953/'Here is the combined output!'!X3953</f>
        <v>#DIV/0!</v>
      </c>
      <c r="M3953" t="e">
        <f>'Here is the combined output!'!M3953/'Here is the combined output!'!Y3953</f>
        <v>#DIV/0!</v>
      </c>
    </row>
    <row r="3954" spans="1:13" x14ac:dyDescent="0.25">
      <c r="A3954" s="1">
        <f>'Put Phospho Data Here!!'!A3954</f>
        <v>0</v>
      </c>
      <c r="B3954" s="1">
        <f>'Put Phospho Data Here!!'!B3954</f>
        <v>0</v>
      </c>
      <c r="C3954" t="e">
        <f>'Here is the combined output!'!C3954/'Here is the combined output!'!O3954</f>
        <v>#DIV/0!</v>
      </c>
      <c r="D3954" t="e">
        <f>'Here is the combined output!'!D3954/'Here is the combined output!'!P3954</f>
        <v>#DIV/0!</v>
      </c>
      <c r="E3954" t="e">
        <f>'Here is the combined output!'!E3954/'Here is the combined output!'!Q3954</f>
        <v>#DIV/0!</v>
      </c>
      <c r="F3954" t="e">
        <f>'Here is the combined output!'!F3954/'Here is the combined output!'!R3954</f>
        <v>#DIV/0!</v>
      </c>
      <c r="G3954" t="e">
        <f>'Here is the combined output!'!G3954/'Here is the combined output!'!S3954</f>
        <v>#DIV/0!</v>
      </c>
      <c r="H3954" t="e">
        <f>'Here is the combined output!'!H3954/'Here is the combined output!'!T3954</f>
        <v>#DIV/0!</v>
      </c>
      <c r="I3954" t="e">
        <f>'Here is the combined output!'!I3954/'Here is the combined output!'!U3954</f>
        <v>#DIV/0!</v>
      </c>
      <c r="J3954" t="e">
        <f>'Here is the combined output!'!J3954/'Here is the combined output!'!V3954</f>
        <v>#DIV/0!</v>
      </c>
      <c r="K3954" t="e">
        <f>'Here is the combined output!'!K3954/'Here is the combined output!'!W3954</f>
        <v>#DIV/0!</v>
      </c>
      <c r="L3954" t="e">
        <f>'Here is the combined output!'!L3954/'Here is the combined output!'!X3954</f>
        <v>#DIV/0!</v>
      </c>
      <c r="M3954" t="e">
        <f>'Here is the combined output!'!M3954/'Here is the combined output!'!Y3954</f>
        <v>#DIV/0!</v>
      </c>
    </row>
    <row r="3955" spans="1:13" x14ac:dyDescent="0.25">
      <c r="A3955" s="1">
        <f>'Put Phospho Data Here!!'!A3955</f>
        <v>0</v>
      </c>
      <c r="B3955" s="1">
        <f>'Put Phospho Data Here!!'!B3955</f>
        <v>0</v>
      </c>
      <c r="C3955" t="e">
        <f>'Here is the combined output!'!C3955/'Here is the combined output!'!O3955</f>
        <v>#DIV/0!</v>
      </c>
      <c r="D3955" t="e">
        <f>'Here is the combined output!'!D3955/'Here is the combined output!'!P3955</f>
        <v>#DIV/0!</v>
      </c>
      <c r="E3955" t="e">
        <f>'Here is the combined output!'!E3955/'Here is the combined output!'!Q3955</f>
        <v>#DIV/0!</v>
      </c>
      <c r="F3955" t="e">
        <f>'Here is the combined output!'!F3955/'Here is the combined output!'!R3955</f>
        <v>#DIV/0!</v>
      </c>
      <c r="G3955" t="e">
        <f>'Here is the combined output!'!G3955/'Here is the combined output!'!S3955</f>
        <v>#DIV/0!</v>
      </c>
      <c r="H3955" t="e">
        <f>'Here is the combined output!'!H3955/'Here is the combined output!'!T3955</f>
        <v>#DIV/0!</v>
      </c>
      <c r="I3955" t="e">
        <f>'Here is the combined output!'!I3955/'Here is the combined output!'!U3955</f>
        <v>#DIV/0!</v>
      </c>
      <c r="J3955" t="e">
        <f>'Here is the combined output!'!J3955/'Here is the combined output!'!V3955</f>
        <v>#DIV/0!</v>
      </c>
      <c r="K3955" t="e">
        <f>'Here is the combined output!'!K3955/'Here is the combined output!'!W3955</f>
        <v>#DIV/0!</v>
      </c>
      <c r="L3955" t="e">
        <f>'Here is the combined output!'!L3955/'Here is the combined output!'!X3955</f>
        <v>#DIV/0!</v>
      </c>
      <c r="M3955" t="e">
        <f>'Here is the combined output!'!M3955/'Here is the combined output!'!Y3955</f>
        <v>#DIV/0!</v>
      </c>
    </row>
    <row r="3956" spans="1:13" x14ac:dyDescent="0.25">
      <c r="A3956" s="1">
        <f>'Put Phospho Data Here!!'!A3956</f>
        <v>0</v>
      </c>
      <c r="B3956" s="1">
        <f>'Put Phospho Data Here!!'!B3956</f>
        <v>0</v>
      </c>
      <c r="C3956" t="e">
        <f>'Here is the combined output!'!C3956/'Here is the combined output!'!O3956</f>
        <v>#DIV/0!</v>
      </c>
      <c r="D3956" t="e">
        <f>'Here is the combined output!'!D3956/'Here is the combined output!'!P3956</f>
        <v>#DIV/0!</v>
      </c>
      <c r="E3956" t="e">
        <f>'Here is the combined output!'!E3956/'Here is the combined output!'!Q3956</f>
        <v>#DIV/0!</v>
      </c>
      <c r="F3956" t="e">
        <f>'Here is the combined output!'!F3956/'Here is the combined output!'!R3956</f>
        <v>#DIV/0!</v>
      </c>
      <c r="G3956" t="e">
        <f>'Here is the combined output!'!G3956/'Here is the combined output!'!S3956</f>
        <v>#DIV/0!</v>
      </c>
      <c r="H3956" t="e">
        <f>'Here is the combined output!'!H3956/'Here is the combined output!'!T3956</f>
        <v>#DIV/0!</v>
      </c>
      <c r="I3956" t="e">
        <f>'Here is the combined output!'!I3956/'Here is the combined output!'!U3956</f>
        <v>#DIV/0!</v>
      </c>
      <c r="J3956" t="e">
        <f>'Here is the combined output!'!J3956/'Here is the combined output!'!V3956</f>
        <v>#DIV/0!</v>
      </c>
      <c r="K3956" t="e">
        <f>'Here is the combined output!'!K3956/'Here is the combined output!'!W3956</f>
        <v>#DIV/0!</v>
      </c>
      <c r="L3956" t="e">
        <f>'Here is the combined output!'!L3956/'Here is the combined output!'!X3956</f>
        <v>#DIV/0!</v>
      </c>
      <c r="M3956" t="e">
        <f>'Here is the combined output!'!M3956/'Here is the combined output!'!Y3956</f>
        <v>#DIV/0!</v>
      </c>
    </row>
    <row r="3957" spans="1:13" x14ac:dyDescent="0.25">
      <c r="A3957" s="1">
        <f>'Put Phospho Data Here!!'!A3957</f>
        <v>0</v>
      </c>
      <c r="B3957" s="1">
        <f>'Put Phospho Data Here!!'!B3957</f>
        <v>0</v>
      </c>
      <c r="C3957" t="e">
        <f>'Here is the combined output!'!C3957/'Here is the combined output!'!O3957</f>
        <v>#DIV/0!</v>
      </c>
      <c r="D3957" t="e">
        <f>'Here is the combined output!'!D3957/'Here is the combined output!'!P3957</f>
        <v>#DIV/0!</v>
      </c>
      <c r="E3957" t="e">
        <f>'Here is the combined output!'!E3957/'Here is the combined output!'!Q3957</f>
        <v>#DIV/0!</v>
      </c>
      <c r="F3957" t="e">
        <f>'Here is the combined output!'!F3957/'Here is the combined output!'!R3957</f>
        <v>#DIV/0!</v>
      </c>
      <c r="G3957" t="e">
        <f>'Here is the combined output!'!G3957/'Here is the combined output!'!S3957</f>
        <v>#DIV/0!</v>
      </c>
      <c r="H3957" t="e">
        <f>'Here is the combined output!'!H3957/'Here is the combined output!'!T3957</f>
        <v>#DIV/0!</v>
      </c>
      <c r="I3957" t="e">
        <f>'Here is the combined output!'!I3957/'Here is the combined output!'!U3957</f>
        <v>#DIV/0!</v>
      </c>
      <c r="J3957" t="e">
        <f>'Here is the combined output!'!J3957/'Here is the combined output!'!V3957</f>
        <v>#DIV/0!</v>
      </c>
      <c r="K3957" t="e">
        <f>'Here is the combined output!'!K3957/'Here is the combined output!'!W3957</f>
        <v>#DIV/0!</v>
      </c>
      <c r="L3957" t="e">
        <f>'Here is the combined output!'!L3957/'Here is the combined output!'!X3957</f>
        <v>#DIV/0!</v>
      </c>
      <c r="M3957" t="e">
        <f>'Here is the combined output!'!M3957/'Here is the combined output!'!Y3957</f>
        <v>#DIV/0!</v>
      </c>
    </row>
    <row r="3958" spans="1:13" x14ac:dyDescent="0.25">
      <c r="A3958" s="1">
        <f>'Put Phospho Data Here!!'!A3958</f>
        <v>0</v>
      </c>
      <c r="B3958" s="1">
        <f>'Put Phospho Data Here!!'!B3958</f>
        <v>0</v>
      </c>
      <c r="C3958" t="e">
        <f>'Here is the combined output!'!C3958/'Here is the combined output!'!O3958</f>
        <v>#DIV/0!</v>
      </c>
      <c r="D3958" t="e">
        <f>'Here is the combined output!'!D3958/'Here is the combined output!'!P3958</f>
        <v>#DIV/0!</v>
      </c>
      <c r="E3958" t="e">
        <f>'Here is the combined output!'!E3958/'Here is the combined output!'!Q3958</f>
        <v>#DIV/0!</v>
      </c>
      <c r="F3958" t="e">
        <f>'Here is the combined output!'!F3958/'Here is the combined output!'!R3958</f>
        <v>#DIV/0!</v>
      </c>
      <c r="G3958" t="e">
        <f>'Here is the combined output!'!G3958/'Here is the combined output!'!S3958</f>
        <v>#DIV/0!</v>
      </c>
      <c r="H3958" t="e">
        <f>'Here is the combined output!'!H3958/'Here is the combined output!'!T3958</f>
        <v>#DIV/0!</v>
      </c>
      <c r="I3958" t="e">
        <f>'Here is the combined output!'!I3958/'Here is the combined output!'!U3958</f>
        <v>#DIV/0!</v>
      </c>
      <c r="J3958" t="e">
        <f>'Here is the combined output!'!J3958/'Here is the combined output!'!V3958</f>
        <v>#DIV/0!</v>
      </c>
      <c r="K3958" t="e">
        <f>'Here is the combined output!'!K3958/'Here is the combined output!'!W3958</f>
        <v>#DIV/0!</v>
      </c>
      <c r="L3958" t="e">
        <f>'Here is the combined output!'!L3958/'Here is the combined output!'!X3958</f>
        <v>#DIV/0!</v>
      </c>
      <c r="M3958" t="e">
        <f>'Here is the combined output!'!M3958/'Here is the combined output!'!Y3958</f>
        <v>#DIV/0!</v>
      </c>
    </row>
    <row r="3959" spans="1:13" x14ac:dyDescent="0.25">
      <c r="A3959" s="1">
        <f>'Put Phospho Data Here!!'!A3959</f>
        <v>0</v>
      </c>
      <c r="B3959" s="1">
        <f>'Put Phospho Data Here!!'!B3959</f>
        <v>0</v>
      </c>
      <c r="C3959" t="e">
        <f>'Here is the combined output!'!C3959/'Here is the combined output!'!O3959</f>
        <v>#DIV/0!</v>
      </c>
      <c r="D3959" t="e">
        <f>'Here is the combined output!'!D3959/'Here is the combined output!'!P3959</f>
        <v>#DIV/0!</v>
      </c>
      <c r="E3959" t="e">
        <f>'Here is the combined output!'!E3959/'Here is the combined output!'!Q3959</f>
        <v>#DIV/0!</v>
      </c>
      <c r="F3959" t="e">
        <f>'Here is the combined output!'!F3959/'Here is the combined output!'!R3959</f>
        <v>#DIV/0!</v>
      </c>
      <c r="G3959" t="e">
        <f>'Here is the combined output!'!G3959/'Here is the combined output!'!S3959</f>
        <v>#DIV/0!</v>
      </c>
      <c r="H3959" t="e">
        <f>'Here is the combined output!'!H3959/'Here is the combined output!'!T3959</f>
        <v>#DIV/0!</v>
      </c>
      <c r="I3959" t="e">
        <f>'Here is the combined output!'!I3959/'Here is the combined output!'!U3959</f>
        <v>#DIV/0!</v>
      </c>
      <c r="J3959" t="e">
        <f>'Here is the combined output!'!J3959/'Here is the combined output!'!V3959</f>
        <v>#DIV/0!</v>
      </c>
      <c r="K3959" t="e">
        <f>'Here is the combined output!'!K3959/'Here is the combined output!'!W3959</f>
        <v>#DIV/0!</v>
      </c>
      <c r="L3959" t="e">
        <f>'Here is the combined output!'!L3959/'Here is the combined output!'!X3959</f>
        <v>#DIV/0!</v>
      </c>
      <c r="M3959" t="e">
        <f>'Here is the combined output!'!M3959/'Here is the combined output!'!Y3959</f>
        <v>#DIV/0!</v>
      </c>
    </row>
    <row r="3960" spans="1:13" x14ac:dyDescent="0.25">
      <c r="A3960" s="1">
        <f>'Put Phospho Data Here!!'!A3960</f>
        <v>0</v>
      </c>
      <c r="B3960" s="1">
        <f>'Put Phospho Data Here!!'!B3960</f>
        <v>0</v>
      </c>
      <c r="C3960" t="e">
        <f>'Here is the combined output!'!C3960/'Here is the combined output!'!O3960</f>
        <v>#DIV/0!</v>
      </c>
      <c r="D3960" t="e">
        <f>'Here is the combined output!'!D3960/'Here is the combined output!'!P3960</f>
        <v>#DIV/0!</v>
      </c>
      <c r="E3960" t="e">
        <f>'Here is the combined output!'!E3960/'Here is the combined output!'!Q3960</f>
        <v>#DIV/0!</v>
      </c>
      <c r="F3960" t="e">
        <f>'Here is the combined output!'!F3960/'Here is the combined output!'!R3960</f>
        <v>#DIV/0!</v>
      </c>
      <c r="G3960" t="e">
        <f>'Here is the combined output!'!G3960/'Here is the combined output!'!S3960</f>
        <v>#DIV/0!</v>
      </c>
      <c r="H3960" t="e">
        <f>'Here is the combined output!'!H3960/'Here is the combined output!'!T3960</f>
        <v>#DIV/0!</v>
      </c>
      <c r="I3960" t="e">
        <f>'Here is the combined output!'!I3960/'Here is the combined output!'!U3960</f>
        <v>#DIV/0!</v>
      </c>
      <c r="J3960" t="e">
        <f>'Here is the combined output!'!J3960/'Here is the combined output!'!V3960</f>
        <v>#DIV/0!</v>
      </c>
      <c r="K3960" t="e">
        <f>'Here is the combined output!'!K3960/'Here is the combined output!'!W3960</f>
        <v>#DIV/0!</v>
      </c>
      <c r="L3960" t="e">
        <f>'Here is the combined output!'!L3960/'Here is the combined output!'!X3960</f>
        <v>#DIV/0!</v>
      </c>
      <c r="M3960" t="e">
        <f>'Here is the combined output!'!M3960/'Here is the combined output!'!Y3960</f>
        <v>#DIV/0!</v>
      </c>
    </row>
    <row r="3961" spans="1:13" x14ac:dyDescent="0.25">
      <c r="A3961" s="1">
        <f>'Put Phospho Data Here!!'!A3961</f>
        <v>0</v>
      </c>
      <c r="B3961" s="1">
        <f>'Put Phospho Data Here!!'!B3961</f>
        <v>0</v>
      </c>
      <c r="C3961" t="e">
        <f>'Here is the combined output!'!C3961/'Here is the combined output!'!O3961</f>
        <v>#DIV/0!</v>
      </c>
      <c r="D3961" t="e">
        <f>'Here is the combined output!'!D3961/'Here is the combined output!'!P3961</f>
        <v>#DIV/0!</v>
      </c>
      <c r="E3961" t="e">
        <f>'Here is the combined output!'!E3961/'Here is the combined output!'!Q3961</f>
        <v>#DIV/0!</v>
      </c>
      <c r="F3961" t="e">
        <f>'Here is the combined output!'!F3961/'Here is the combined output!'!R3961</f>
        <v>#DIV/0!</v>
      </c>
      <c r="G3961" t="e">
        <f>'Here is the combined output!'!G3961/'Here is the combined output!'!S3961</f>
        <v>#DIV/0!</v>
      </c>
      <c r="H3961" t="e">
        <f>'Here is the combined output!'!H3961/'Here is the combined output!'!T3961</f>
        <v>#DIV/0!</v>
      </c>
      <c r="I3961" t="e">
        <f>'Here is the combined output!'!I3961/'Here is the combined output!'!U3961</f>
        <v>#DIV/0!</v>
      </c>
      <c r="J3961" t="e">
        <f>'Here is the combined output!'!J3961/'Here is the combined output!'!V3961</f>
        <v>#DIV/0!</v>
      </c>
      <c r="K3961" t="e">
        <f>'Here is the combined output!'!K3961/'Here is the combined output!'!W3961</f>
        <v>#DIV/0!</v>
      </c>
      <c r="L3961" t="e">
        <f>'Here is the combined output!'!L3961/'Here is the combined output!'!X3961</f>
        <v>#DIV/0!</v>
      </c>
      <c r="M3961" t="e">
        <f>'Here is the combined output!'!M3961/'Here is the combined output!'!Y3961</f>
        <v>#DIV/0!</v>
      </c>
    </row>
    <row r="3962" spans="1:13" x14ac:dyDescent="0.25">
      <c r="A3962" s="1">
        <f>'Put Phospho Data Here!!'!A3962</f>
        <v>0</v>
      </c>
      <c r="B3962" s="1">
        <f>'Put Phospho Data Here!!'!B3962</f>
        <v>0</v>
      </c>
      <c r="C3962" t="e">
        <f>'Here is the combined output!'!C3962/'Here is the combined output!'!O3962</f>
        <v>#DIV/0!</v>
      </c>
      <c r="D3962" t="e">
        <f>'Here is the combined output!'!D3962/'Here is the combined output!'!P3962</f>
        <v>#DIV/0!</v>
      </c>
      <c r="E3962" t="e">
        <f>'Here is the combined output!'!E3962/'Here is the combined output!'!Q3962</f>
        <v>#DIV/0!</v>
      </c>
      <c r="F3962" t="e">
        <f>'Here is the combined output!'!F3962/'Here is the combined output!'!R3962</f>
        <v>#DIV/0!</v>
      </c>
      <c r="G3962" t="e">
        <f>'Here is the combined output!'!G3962/'Here is the combined output!'!S3962</f>
        <v>#DIV/0!</v>
      </c>
      <c r="H3962" t="e">
        <f>'Here is the combined output!'!H3962/'Here is the combined output!'!T3962</f>
        <v>#DIV/0!</v>
      </c>
      <c r="I3962" t="e">
        <f>'Here is the combined output!'!I3962/'Here is the combined output!'!U3962</f>
        <v>#DIV/0!</v>
      </c>
      <c r="J3962" t="e">
        <f>'Here is the combined output!'!J3962/'Here is the combined output!'!V3962</f>
        <v>#DIV/0!</v>
      </c>
      <c r="K3962" t="e">
        <f>'Here is the combined output!'!K3962/'Here is the combined output!'!W3962</f>
        <v>#DIV/0!</v>
      </c>
      <c r="L3962" t="e">
        <f>'Here is the combined output!'!L3962/'Here is the combined output!'!X3962</f>
        <v>#DIV/0!</v>
      </c>
      <c r="M3962" t="e">
        <f>'Here is the combined output!'!M3962/'Here is the combined output!'!Y3962</f>
        <v>#DIV/0!</v>
      </c>
    </row>
    <row r="3963" spans="1:13" x14ac:dyDescent="0.25">
      <c r="A3963" s="1">
        <f>'Put Phospho Data Here!!'!A3963</f>
        <v>0</v>
      </c>
      <c r="B3963" s="1">
        <f>'Put Phospho Data Here!!'!B3963</f>
        <v>0</v>
      </c>
      <c r="C3963" t="e">
        <f>'Here is the combined output!'!C3963/'Here is the combined output!'!O3963</f>
        <v>#DIV/0!</v>
      </c>
      <c r="D3963" t="e">
        <f>'Here is the combined output!'!D3963/'Here is the combined output!'!P3963</f>
        <v>#DIV/0!</v>
      </c>
      <c r="E3963" t="e">
        <f>'Here is the combined output!'!E3963/'Here is the combined output!'!Q3963</f>
        <v>#DIV/0!</v>
      </c>
      <c r="F3963" t="e">
        <f>'Here is the combined output!'!F3963/'Here is the combined output!'!R3963</f>
        <v>#DIV/0!</v>
      </c>
      <c r="G3963" t="e">
        <f>'Here is the combined output!'!G3963/'Here is the combined output!'!S3963</f>
        <v>#DIV/0!</v>
      </c>
      <c r="H3963" t="e">
        <f>'Here is the combined output!'!H3963/'Here is the combined output!'!T3963</f>
        <v>#DIV/0!</v>
      </c>
      <c r="I3963" t="e">
        <f>'Here is the combined output!'!I3963/'Here is the combined output!'!U3963</f>
        <v>#DIV/0!</v>
      </c>
      <c r="J3963" t="e">
        <f>'Here is the combined output!'!J3963/'Here is the combined output!'!V3963</f>
        <v>#DIV/0!</v>
      </c>
      <c r="K3963" t="e">
        <f>'Here is the combined output!'!K3963/'Here is the combined output!'!W3963</f>
        <v>#DIV/0!</v>
      </c>
      <c r="L3963" t="e">
        <f>'Here is the combined output!'!L3963/'Here is the combined output!'!X3963</f>
        <v>#DIV/0!</v>
      </c>
      <c r="M3963" t="e">
        <f>'Here is the combined output!'!M3963/'Here is the combined output!'!Y3963</f>
        <v>#DIV/0!</v>
      </c>
    </row>
    <row r="3964" spans="1:13" x14ac:dyDescent="0.25">
      <c r="A3964" s="1">
        <f>'Put Phospho Data Here!!'!A3964</f>
        <v>0</v>
      </c>
      <c r="B3964" s="1">
        <f>'Put Phospho Data Here!!'!B3964</f>
        <v>0</v>
      </c>
      <c r="C3964" t="e">
        <f>'Here is the combined output!'!C3964/'Here is the combined output!'!O3964</f>
        <v>#DIV/0!</v>
      </c>
      <c r="D3964" t="e">
        <f>'Here is the combined output!'!D3964/'Here is the combined output!'!P3964</f>
        <v>#DIV/0!</v>
      </c>
      <c r="E3964" t="e">
        <f>'Here is the combined output!'!E3964/'Here is the combined output!'!Q3964</f>
        <v>#DIV/0!</v>
      </c>
      <c r="F3964" t="e">
        <f>'Here is the combined output!'!F3964/'Here is the combined output!'!R3964</f>
        <v>#DIV/0!</v>
      </c>
      <c r="G3964" t="e">
        <f>'Here is the combined output!'!G3964/'Here is the combined output!'!S3964</f>
        <v>#DIV/0!</v>
      </c>
      <c r="H3964" t="e">
        <f>'Here is the combined output!'!H3964/'Here is the combined output!'!T3964</f>
        <v>#DIV/0!</v>
      </c>
      <c r="I3964" t="e">
        <f>'Here is the combined output!'!I3964/'Here is the combined output!'!U3964</f>
        <v>#DIV/0!</v>
      </c>
      <c r="J3964" t="e">
        <f>'Here is the combined output!'!J3964/'Here is the combined output!'!V3964</f>
        <v>#DIV/0!</v>
      </c>
      <c r="K3964" t="e">
        <f>'Here is the combined output!'!K3964/'Here is the combined output!'!W3964</f>
        <v>#DIV/0!</v>
      </c>
      <c r="L3964" t="e">
        <f>'Here is the combined output!'!L3964/'Here is the combined output!'!X3964</f>
        <v>#DIV/0!</v>
      </c>
      <c r="M3964" t="e">
        <f>'Here is the combined output!'!M3964/'Here is the combined output!'!Y3964</f>
        <v>#DIV/0!</v>
      </c>
    </row>
    <row r="3965" spans="1:13" x14ac:dyDescent="0.25">
      <c r="A3965" s="1">
        <f>'Put Phospho Data Here!!'!A3965</f>
        <v>0</v>
      </c>
      <c r="B3965" s="1">
        <f>'Put Phospho Data Here!!'!B3965</f>
        <v>0</v>
      </c>
      <c r="C3965" t="e">
        <f>'Here is the combined output!'!C3965/'Here is the combined output!'!O3965</f>
        <v>#DIV/0!</v>
      </c>
      <c r="D3965" t="e">
        <f>'Here is the combined output!'!D3965/'Here is the combined output!'!P3965</f>
        <v>#DIV/0!</v>
      </c>
      <c r="E3965" t="e">
        <f>'Here is the combined output!'!E3965/'Here is the combined output!'!Q3965</f>
        <v>#DIV/0!</v>
      </c>
      <c r="F3965" t="e">
        <f>'Here is the combined output!'!F3965/'Here is the combined output!'!R3965</f>
        <v>#DIV/0!</v>
      </c>
      <c r="G3965" t="e">
        <f>'Here is the combined output!'!G3965/'Here is the combined output!'!S3965</f>
        <v>#DIV/0!</v>
      </c>
      <c r="H3965" t="e">
        <f>'Here is the combined output!'!H3965/'Here is the combined output!'!T3965</f>
        <v>#DIV/0!</v>
      </c>
      <c r="I3965" t="e">
        <f>'Here is the combined output!'!I3965/'Here is the combined output!'!U3965</f>
        <v>#DIV/0!</v>
      </c>
      <c r="J3965" t="e">
        <f>'Here is the combined output!'!J3965/'Here is the combined output!'!V3965</f>
        <v>#DIV/0!</v>
      </c>
      <c r="K3965" t="e">
        <f>'Here is the combined output!'!K3965/'Here is the combined output!'!W3965</f>
        <v>#DIV/0!</v>
      </c>
      <c r="L3965" t="e">
        <f>'Here is the combined output!'!L3965/'Here is the combined output!'!X3965</f>
        <v>#DIV/0!</v>
      </c>
      <c r="M3965" t="e">
        <f>'Here is the combined output!'!M3965/'Here is the combined output!'!Y3965</f>
        <v>#DIV/0!</v>
      </c>
    </row>
    <row r="3966" spans="1:13" x14ac:dyDescent="0.25">
      <c r="A3966" s="1">
        <f>'Put Phospho Data Here!!'!A3966</f>
        <v>0</v>
      </c>
      <c r="B3966" s="1">
        <f>'Put Phospho Data Here!!'!B3966</f>
        <v>0</v>
      </c>
      <c r="C3966" t="e">
        <f>'Here is the combined output!'!C3966/'Here is the combined output!'!O3966</f>
        <v>#DIV/0!</v>
      </c>
      <c r="D3966" t="e">
        <f>'Here is the combined output!'!D3966/'Here is the combined output!'!P3966</f>
        <v>#DIV/0!</v>
      </c>
      <c r="E3966" t="e">
        <f>'Here is the combined output!'!E3966/'Here is the combined output!'!Q3966</f>
        <v>#DIV/0!</v>
      </c>
      <c r="F3966" t="e">
        <f>'Here is the combined output!'!F3966/'Here is the combined output!'!R3966</f>
        <v>#DIV/0!</v>
      </c>
      <c r="G3966" t="e">
        <f>'Here is the combined output!'!G3966/'Here is the combined output!'!S3966</f>
        <v>#DIV/0!</v>
      </c>
      <c r="H3966" t="e">
        <f>'Here is the combined output!'!H3966/'Here is the combined output!'!T3966</f>
        <v>#DIV/0!</v>
      </c>
      <c r="I3966" t="e">
        <f>'Here is the combined output!'!I3966/'Here is the combined output!'!U3966</f>
        <v>#DIV/0!</v>
      </c>
      <c r="J3966" t="e">
        <f>'Here is the combined output!'!J3966/'Here is the combined output!'!V3966</f>
        <v>#DIV/0!</v>
      </c>
      <c r="K3966" t="e">
        <f>'Here is the combined output!'!K3966/'Here is the combined output!'!W3966</f>
        <v>#DIV/0!</v>
      </c>
      <c r="L3966" t="e">
        <f>'Here is the combined output!'!L3966/'Here is the combined output!'!X3966</f>
        <v>#DIV/0!</v>
      </c>
      <c r="M3966" t="e">
        <f>'Here is the combined output!'!M3966/'Here is the combined output!'!Y3966</f>
        <v>#DIV/0!</v>
      </c>
    </row>
    <row r="3967" spans="1:13" x14ac:dyDescent="0.25">
      <c r="A3967" s="1">
        <f>'Put Phospho Data Here!!'!A3967</f>
        <v>0</v>
      </c>
      <c r="B3967" s="1">
        <f>'Put Phospho Data Here!!'!B3967</f>
        <v>0</v>
      </c>
      <c r="C3967" t="e">
        <f>'Here is the combined output!'!C3967/'Here is the combined output!'!O3967</f>
        <v>#DIV/0!</v>
      </c>
      <c r="D3967" t="e">
        <f>'Here is the combined output!'!D3967/'Here is the combined output!'!P3967</f>
        <v>#DIV/0!</v>
      </c>
      <c r="E3967" t="e">
        <f>'Here is the combined output!'!E3967/'Here is the combined output!'!Q3967</f>
        <v>#DIV/0!</v>
      </c>
      <c r="F3967" t="e">
        <f>'Here is the combined output!'!F3967/'Here is the combined output!'!R3967</f>
        <v>#DIV/0!</v>
      </c>
      <c r="G3967" t="e">
        <f>'Here is the combined output!'!G3967/'Here is the combined output!'!S3967</f>
        <v>#DIV/0!</v>
      </c>
      <c r="H3967" t="e">
        <f>'Here is the combined output!'!H3967/'Here is the combined output!'!T3967</f>
        <v>#DIV/0!</v>
      </c>
      <c r="I3967" t="e">
        <f>'Here is the combined output!'!I3967/'Here is the combined output!'!U3967</f>
        <v>#DIV/0!</v>
      </c>
      <c r="J3967" t="e">
        <f>'Here is the combined output!'!J3967/'Here is the combined output!'!V3967</f>
        <v>#DIV/0!</v>
      </c>
      <c r="K3967" t="e">
        <f>'Here is the combined output!'!K3967/'Here is the combined output!'!W3967</f>
        <v>#DIV/0!</v>
      </c>
      <c r="L3967" t="e">
        <f>'Here is the combined output!'!L3967/'Here is the combined output!'!X3967</f>
        <v>#DIV/0!</v>
      </c>
      <c r="M3967" t="e">
        <f>'Here is the combined output!'!M3967/'Here is the combined output!'!Y3967</f>
        <v>#DIV/0!</v>
      </c>
    </row>
    <row r="3968" spans="1:13" x14ac:dyDescent="0.25">
      <c r="A3968" s="1">
        <f>'Put Phospho Data Here!!'!A3968</f>
        <v>0</v>
      </c>
      <c r="B3968" s="1">
        <f>'Put Phospho Data Here!!'!B3968</f>
        <v>0</v>
      </c>
      <c r="C3968" t="e">
        <f>'Here is the combined output!'!C3968/'Here is the combined output!'!O3968</f>
        <v>#DIV/0!</v>
      </c>
      <c r="D3968" t="e">
        <f>'Here is the combined output!'!D3968/'Here is the combined output!'!P3968</f>
        <v>#DIV/0!</v>
      </c>
      <c r="E3968" t="e">
        <f>'Here is the combined output!'!E3968/'Here is the combined output!'!Q3968</f>
        <v>#DIV/0!</v>
      </c>
      <c r="F3968" t="e">
        <f>'Here is the combined output!'!F3968/'Here is the combined output!'!R3968</f>
        <v>#DIV/0!</v>
      </c>
      <c r="G3968" t="e">
        <f>'Here is the combined output!'!G3968/'Here is the combined output!'!S3968</f>
        <v>#DIV/0!</v>
      </c>
      <c r="H3968" t="e">
        <f>'Here is the combined output!'!H3968/'Here is the combined output!'!T3968</f>
        <v>#DIV/0!</v>
      </c>
      <c r="I3968" t="e">
        <f>'Here is the combined output!'!I3968/'Here is the combined output!'!U3968</f>
        <v>#DIV/0!</v>
      </c>
      <c r="J3968" t="e">
        <f>'Here is the combined output!'!J3968/'Here is the combined output!'!V3968</f>
        <v>#DIV/0!</v>
      </c>
      <c r="K3968" t="e">
        <f>'Here is the combined output!'!K3968/'Here is the combined output!'!W3968</f>
        <v>#DIV/0!</v>
      </c>
      <c r="L3968" t="e">
        <f>'Here is the combined output!'!L3968/'Here is the combined output!'!X3968</f>
        <v>#DIV/0!</v>
      </c>
      <c r="M3968" t="e">
        <f>'Here is the combined output!'!M3968/'Here is the combined output!'!Y3968</f>
        <v>#DIV/0!</v>
      </c>
    </row>
    <row r="3969" spans="1:13" x14ac:dyDescent="0.25">
      <c r="A3969" s="1">
        <f>'Put Phospho Data Here!!'!A3969</f>
        <v>0</v>
      </c>
      <c r="B3969" s="1">
        <f>'Put Phospho Data Here!!'!B3969</f>
        <v>0</v>
      </c>
      <c r="C3969" t="e">
        <f>'Here is the combined output!'!C3969/'Here is the combined output!'!O3969</f>
        <v>#DIV/0!</v>
      </c>
      <c r="D3969" t="e">
        <f>'Here is the combined output!'!D3969/'Here is the combined output!'!P3969</f>
        <v>#DIV/0!</v>
      </c>
      <c r="E3969" t="e">
        <f>'Here is the combined output!'!E3969/'Here is the combined output!'!Q3969</f>
        <v>#DIV/0!</v>
      </c>
      <c r="F3969" t="e">
        <f>'Here is the combined output!'!F3969/'Here is the combined output!'!R3969</f>
        <v>#DIV/0!</v>
      </c>
      <c r="G3969" t="e">
        <f>'Here is the combined output!'!G3969/'Here is the combined output!'!S3969</f>
        <v>#DIV/0!</v>
      </c>
      <c r="H3969" t="e">
        <f>'Here is the combined output!'!H3969/'Here is the combined output!'!T3969</f>
        <v>#DIV/0!</v>
      </c>
      <c r="I3969" t="e">
        <f>'Here is the combined output!'!I3969/'Here is the combined output!'!U3969</f>
        <v>#DIV/0!</v>
      </c>
      <c r="J3969" t="e">
        <f>'Here is the combined output!'!J3969/'Here is the combined output!'!V3969</f>
        <v>#DIV/0!</v>
      </c>
      <c r="K3969" t="e">
        <f>'Here is the combined output!'!K3969/'Here is the combined output!'!W3969</f>
        <v>#DIV/0!</v>
      </c>
      <c r="L3969" t="e">
        <f>'Here is the combined output!'!L3969/'Here is the combined output!'!X3969</f>
        <v>#DIV/0!</v>
      </c>
      <c r="M3969" t="e">
        <f>'Here is the combined output!'!M3969/'Here is the combined output!'!Y3969</f>
        <v>#DIV/0!</v>
      </c>
    </row>
    <row r="3970" spans="1:13" x14ac:dyDescent="0.25">
      <c r="A3970" s="1">
        <f>'Put Phospho Data Here!!'!A3970</f>
        <v>0</v>
      </c>
      <c r="B3970" s="1">
        <f>'Put Phospho Data Here!!'!B3970</f>
        <v>0</v>
      </c>
      <c r="C3970" t="e">
        <f>'Here is the combined output!'!C3970/'Here is the combined output!'!O3970</f>
        <v>#DIV/0!</v>
      </c>
      <c r="D3970" t="e">
        <f>'Here is the combined output!'!D3970/'Here is the combined output!'!P3970</f>
        <v>#DIV/0!</v>
      </c>
      <c r="E3970" t="e">
        <f>'Here is the combined output!'!E3970/'Here is the combined output!'!Q3970</f>
        <v>#DIV/0!</v>
      </c>
      <c r="F3970" t="e">
        <f>'Here is the combined output!'!F3970/'Here is the combined output!'!R3970</f>
        <v>#DIV/0!</v>
      </c>
      <c r="G3970" t="e">
        <f>'Here is the combined output!'!G3970/'Here is the combined output!'!S3970</f>
        <v>#DIV/0!</v>
      </c>
      <c r="H3970" t="e">
        <f>'Here is the combined output!'!H3970/'Here is the combined output!'!T3970</f>
        <v>#DIV/0!</v>
      </c>
      <c r="I3970" t="e">
        <f>'Here is the combined output!'!I3970/'Here is the combined output!'!U3970</f>
        <v>#DIV/0!</v>
      </c>
      <c r="J3970" t="e">
        <f>'Here is the combined output!'!J3970/'Here is the combined output!'!V3970</f>
        <v>#DIV/0!</v>
      </c>
      <c r="K3970" t="e">
        <f>'Here is the combined output!'!K3970/'Here is the combined output!'!W3970</f>
        <v>#DIV/0!</v>
      </c>
      <c r="L3970" t="e">
        <f>'Here is the combined output!'!L3970/'Here is the combined output!'!X3970</f>
        <v>#DIV/0!</v>
      </c>
      <c r="M3970" t="e">
        <f>'Here is the combined output!'!M3970/'Here is the combined output!'!Y3970</f>
        <v>#DIV/0!</v>
      </c>
    </row>
    <row r="3971" spans="1:13" x14ac:dyDescent="0.25">
      <c r="A3971" s="1">
        <f>'Put Phospho Data Here!!'!A3971</f>
        <v>0</v>
      </c>
      <c r="B3971" s="1">
        <f>'Put Phospho Data Here!!'!B3971</f>
        <v>0</v>
      </c>
      <c r="C3971" t="e">
        <f>'Here is the combined output!'!C3971/'Here is the combined output!'!O3971</f>
        <v>#DIV/0!</v>
      </c>
      <c r="D3971" t="e">
        <f>'Here is the combined output!'!D3971/'Here is the combined output!'!P3971</f>
        <v>#DIV/0!</v>
      </c>
      <c r="E3971" t="e">
        <f>'Here is the combined output!'!E3971/'Here is the combined output!'!Q3971</f>
        <v>#DIV/0!</v>
      </c>
      <c r="F3971" t="e">
        <f>'Here is the combined output!'!F3971/'Here is the combined output!'!R3971</f>
        <v>#DIV/0!</v>
      </c>
      <c r="G3971" t="e">
        <f>'Here is the combined output!'!G3971/'Here is the combined output!'!S3971</f>
        <v>#DIV/0!</v>
      </c>
      <c r="H3971" t="e">
        <f>'Here is the combined output!'!H3971/'Here is the combined output!'!T3971</f>
        <v>#DIV/0!</v>
      </c>
      <c r="I3971" t="e">
        <f>'Here is the combined output!'!I3971/'Here is the combined output!'!U3971</f>
        <v>#DIV/0!</v>
      </c>
      <c r="J3971" t="e">
        <f>'Here is the combined output!'!J3971/'Here is the combined output!'!V3971</f>
        <v>#DIV/0!</v>
      </c>
      <c r="K3971" t="e">
        <f>'Here is the combined output!'!K3971/'Here is the combined output!'!W3971</f>
        <v>#DIV/0!</v>
      </c>
      <c r="L3971" t="e">
        <f>'Here is the combined output!'!L3971/'Here is the combined output!'!X3971</f>
        <v>#DIV/0!</v>
      </c>
      <c r="M3971" t="e">
        <f>'Here is the combined output!'!M3971/'Here is the combined output!'!Y3971</f>
        <v>#DIV/0!</v>
      </c>
    </row>
    <row r="3972" spans="1:13" x14ac:dyDescent="0.25">
      <c r="A3972" s="1">
        <f>'Put Phospho Data Here!!'!A3972</f>
        <v>0</v>
      </c>
      <c r="B3972" s="1">
        <f>'Put Phospho Data Here!!'!B3972</f>
        <v>0</v>
      </c>
      <c r="C3972" t="e">
        <f>'Here is the combined output!'!C3972/'Here is the combined output!'!O3972</f>
        <v>#DIV/0!</v>
      </c>
      <c r="D3972" t="e">
        <f>'Here is the combined output!'!D3972/'Here is the combined output!'!P3972</f>
        <v>#DIV/0!</v>
      </c>
      <c r="E3972" t="e">
        <f>'Here is the combined output!'!E3972/'Here is the combined output!'!Q3972</f>
        <v>#DIV/0!</v>
      </c>
      <c r="F3972" t="e">
        <f>'Here is the combined output!'!F3972/'Here is the combined output!'!R3972</f>
        <v>#DIV/0!</v>
      </c>
      <c r="G3972" t="e">
        <f>'Here is the combined output!'!G3972/'Here is the combined output!'!S3972</f>
        <v>#DIV/0!</v>
      </c>
      <c r="H3972" t="e">
        <f>'Here is the combined output!'!H3972/'Here is the combined output!'!T3972</f>
        <v>#DIV/0!</v>
      </c>
      <c r="I3972" t="e">
        <f>'Here is the combined output!'!I3972/'Here is the combined output!'!U3972</f>
        <v>#DIV/0!</v>
      </c>
      <c r="J3972" t="e">
        <f>'Here is the combined output!'!J3972/'Here is the combined output!'!V3972</f>
        <v>#DIV/0!</v>
      </c>
      <c r="K3972" t="e">
        <f>'Here is the combined output!'!K3972/'Here is the combined output!'!W3972</f>
        <v>#DIV/0!</v>
      </c>
      <c r="L3972" t="e">
        <f>'Here is the combined output!'!L3972/'Here is the combined output!'!X3972</f>
        <v>#DIV/0!</v>
      </c>
      <c r="M3972" t="e">
        <f>'Here is the combined output!'!M3972/'Here is the combined output!'!Y3972</f>
        <v>#DIV/0!</v>
      </c>
    </row>
    <row r="3973" spans="1:13" x14ac:dyDescent="0.25">
      <c r="A3973" s="1">
        <f>'Put Phospho Data Here!!'!A3973</f>
        <v>0</v>
      </c>
      <c r="B3973" s="1">
        <f>'Put Phospho Data Here!!'!B3973</f>
        <v>0</v>
      </c>
      <c r="C3973" t="e">
        <f>'Here is the combined output!'!C3973/'Here is the combined output!'!O3973</f>
        <v>#DIV/0!</v>
      </c>
      <c r="D3973" t="e">
        <f>'Here is the combined output!'!D3973/'Here is the combined output!'!P3973</f>
        <v>#DIV/0!</v>
      </c>
      <c r="E3973" t="e">
        <f>'Here is the combined output!'!E3973/'Here is the combined output!'!Q3973</f>
        <v>#DIV/0!</v>
      </c>
      <c r="F3973" t="e">
        <f>'Here is the combined output!'!F3973/'Here is the combined output!'!R3973</f>
        <v>#DIV/0!</v>
      </c>
      <c r="G3973" t="e">
        <f>'Here is the combined output!'!G3973/'Here is the combined output!'!S3973</f>
        <v>#DIV/0!</v>
      </c>
      <c r="H3973" t="e">
        <f>'Here is the combined output!'!H3973/'Here is the combined output!'!T3973</f>
        <v>#DIV/0!</v>
      </c>
      <c r="I3973" t="e">
        <f>'Here is the combined output!'!I3973/'Here is the combined output!'!U3973</f>
        <v>#DIV/0!</v>
      </c>
      <c r="J3973" t="e">
        <f>'Here is the combined output!'!J3973/'Here is the combined output!'!V3973</f>
        <v>#DIV/0!</v>
      </c>
      <c r="K3973" t="e">
        <f>'Here is the combined output!'!K3973/'Here is the combined output!'!W3973</f>
        <v>#DIV/0!</v>
      </c>
      <c r="L3973" t="e">
        <f>'Here is the combined output!'!L3973/'Here is the combined output!'!X3973</f>
        <v>#DIV/0!</v>
      </c>
      <c r="M3973" t="e">
        <f>'Here is the combined output!'!M3973/'Here is the combined output!'!Y3973</f>
        <v>#DIV/0!</v>
      </c>
    </row>
    <row r="3974" spans="1:13" x14ac:dyDescent="0.25">
      <c r="A3974" s="1">
        <f>'Put Phospho Data Here!!'!A3974</f>
        <v>0</v>
      </c>
      <c r="B3974" s="1">
        <f>'Put Phospho Data Here!!'!B3974</f>
        <v>0</v>
      </c>
      <c r="C3974" t="e">
        <f>'Here is the combined output!'!C3974/'Here is the combined output!'!O3974</f>
        <v>#DIV/0!</v>
      </c>
      <c r="D3974" t="e">
        <f>'Here is the combined output!'!D3974/'Here is the combined output!'!P3974</f>
        <v>#DIV/0!</v>
      </c>
      <c r="E3974" t="e">
        <f>'Here is the combined output!'!E3974/'Here is the combined output!'!Q3974</f>
        <v>#DIV/0!</v>
      </c>
      <c r="F3974" t="e">
        <f>'Here is the combined output!'!F3974/'Here is the combined output!'!R3974</f>
        <v>#DIV/0!</v>
      </c>
      <c r="G3974" t="e">
        <f>'Here is the combined output!'!G3974/'Here is the combined output!'!S3974</f>
        <v>#DIV/0!</v>
      </c>
      <c r="H3974" t="e">
        <f>'Here is the combined output!'!H3974/'Here is the combined output!'!T3974</f>
        <v>#DIV/0!</v>
      </c>
      <c r="I3974" t="e">
        <f>'Here is the combined output!'!I3974/'Here is the combined output!'!U3974</f>
        <v>#DIV/0!</v>
      </c>
      <c r="J3974" t="e">
        <f>'Here is the combined output!'!J3974/'Here is the combined output!'!V3974</f>
        <v>#DIV/0!</v>
      </c>
      <c r="K3974" t="e">
        <f>'Here is the combined output!'!K3974/'Here is the combined output!'!W3974</f>
        <v>#DIV/0!</v>
      </c>
      <c r="L3974" t="e">
        <f>'Here is the combined output!'!L3974/'Here is the combined output!'!X3974</f>
        <v>#DIV/0!</v>
      </c>
      <c r="M3974" t="e">
        <f>'Here is the combined output!'!M3974/'Here is the combined output!'!Y3974</f>
        <v>#DIV/0!</v>
      </c>
    </row>
    <row r="3975" spans="1:13" x14ac:dyDescent="0.25">
      <c r="A3975" s="1">
        <f>'Put Phospho Data Here!!'!A3975</f>
        <v>0</v>
      </c>
      <c r="B3975" s="1">
        <f>'Put Phospho Data Here!!'!B3975</f>
        <v>0</v>
      </c>
      <c r="C3975" t="e">
        <f>'Here is the combined output!'!C3975/'Here is the combined output!'!O3975</f>
        <v>#DIV/0!</v>
      </c>
      <c r="D3975" t="e">
        <f>'Here is the combined output!'!D3975/'Here is the combined output!'!P3975</f>
        <v>#DIV/0!</v>
      </c>
      <c r="E3975" t="e">
        <f>'Here is the combined output!'!E3975/'Here is the combined output!'!Q3975</f>
        <v>#DIV/0!</v>
      </c>
      <c r="F3975" t="e">
        <f>'Here is the combined output!'!F3975/'Here is the combined output!'!R3975</f>
        <v>#DIV/0!</v>
      </c>
      <c r="G3975" t="e">
        <f>'Here is the combined output!'!G3975/'Here is the combined output!'!S3975</f>
        <v>#DIV/0!</v>
      </c>
      <c r="H3975" t="e">
        <f>'Here is the combined output!'!H3975/'Here is the combined output!'!T3975</f>
        <v>#DIV/0!</v>
      </c>
      <c r="I3975" t="e">
        <f>'Here is the combined output!'!I3975/'Here is the combined output!'!U3975</f>
        <v>#DIV/0!</v>
      </c>
      <c r="J3975" t="e">
        <f>'Here is the combined output!'!J3975/'Here is the combined output!'!V3975</f>
        <v>#DIV/0!</v>
      </c>
      <c r="K3975" t="e">
        <f>'Here is the combined output!'!K3975/'Here is the combined output!'!W3975</f>
        <v>#DIV/0!</v>
      </c>
      <c r="L3975" t="e">
        <f>'Here is the combined output!'!L3975/'Here is the combined output!'!X3975</f>
        <v>#DIV/0!</v>
      </c>
      <c r="M3975" t="e">
        <f>'Here is the combined output!'!M3975/'Here is the combined output!'!Y3975</f>
        <v>#DIV/0!</v>
      </c>
    </row>
    <row r="3976" spans="1:13" x14ac:dyDescent="0.25">
      <c r="A3976" s="1">
        <f>'Put Phospho Data Here!!'!A3976</f>
        <v>0</v>
      </c>
      <c r="B3976" s="1">
        <f>'Put Phospho Data Here!!'!B3976</f>
        <v>0</v>
      </c>
      <c r="C3976" t="e">
        <f>'Here is the combined output!'!C3976/'Here is the combined output!'!O3976</f>
        <v>#DIV/0!</v>
      </c>
      <c r="D3976" t="e">
        <f>'Here is the combined output!'!D3976/'Here is the combined output!'!P3976</f>
        <v>#DIV/0!</v>
      </c>
      <c r="E3976" t="e">
        <f>'Here is the combined output!'!E3976/'Here is the combined output!'!Q3976</f>
        <v>#DIV/0!</v>
      </c>
      <c r="F3976" t="e">
        <f>'Here is the combined output!'!F3976/'Here is the combined output!'!R3976</f>
        <v>#DIV/0!</v>
      </c>
      <c r="G3976" t="e">
        <f>'Here is the combined output!'!G3976/'Here is the combined output!'!S3976</f>
        <v>#DIV/0!</v>
      </c>
      <c r="H3976" t="e">
        <f>'Here is the combined output!'!H3976/'Here is the combined output!'!T3976</f>
        <v>#DIV/0!</v>
      </c>
      <c r="I3976" t="e">
        <f>'Here is the combined output!'!I3976/'Here is the combined output!'!U3976</f>
        <v>#DIV/0!</v>
      </c>
      <c r="J3976" t="e">
        <f>'Here is the combined output!'!J3976/'Here is the combined output!'!V3976</f>
        <v>#DIV/0!</v>
      </c>
      <c r="K3976" t="e">
        <f>'Here is the combined output!'!K3976/'Here is the combined output!'!W3976</f>
        <v>#DIV/0!</v>
      </c>
      <c r="L3976" t="e">
        <f>'Here is the combined output!'!L3976/'Here is the combined output!'!X3976</f>
        <v>#DIV/0!</v>
      </c>
      <c r="M3976" t="e">
        <f>'Here is the combined output!'!M3976/'Here is the combined output!'!Y3976</f>
        <v>#DIV/0!</v>
      </c>
    </row>
    <row r="3977" spans="1:13" x14ac:dyDescent="0.25">
      <c r="A3977" s="1">
        <f>'Put Phospho Data Here!!'!A3977</f>
        <v>0</v>
      </c>
      <c r="B3977" s="1">
        <f>'Put Phospho Data Here!!'!B3977</f>
        <v>0</v>
      </c>
      <c r="C3977" t="e">
        <f>'Here is the combined output!'!C3977/'Here is the combined output!'!O3977</f>
        <v>#DIV/0!</v>
      </c>
      <c r="D3977" t="e">
        <f>'Here is the combined output!'!D3977/'Here is the combined output!'!P3977</f>
        <v>#DIV/0!</v>
      </c>
      <c r="E3977" t="e">
        <f>'Here is the combined output!'!E3977/'Here is the combined output!'!Q3977</f>
        <v>#DIV/0!</v>
      </c>
      <c r="F3977" t="e">
        <f>'Here is the combined output!'!F3977/'Here is the combined output!'!R3977</f>
        <v>#DIV/0!</v>
      </c>
      <c r="G3977" t="e">
        <f>'Here is the combined output!'!G3977/'Here is the combined output!'!S3977</f>
        <v>#DIV/0!</v>
      </c>
      <c r="H3977" t="e">
        <f>'Here is the combined output!'!H3977/'Here is the combined output!'!T3977</f>
        <v>#DIV/0!</v>
      </c>
      <c r="I3977" t="e">
        <f>'Here is the combined output!'!I3977/'Here is the combined output!'!U3977</f>
        <v>#DIV/0!</v>
      </c>
      <c r="J3977" t="e">
        <f>'Here is the combined output!'!J3977/'Here is the combined output!'!V3977</f>
        <v>#DIV/0!</v>
      </c>
      <c r="K3977" t="e">
        <f>'Here is the combined output!'!K3977/'Here is the combined output!'!W3977</f>
        <v>#DIV/0!</v>
      </c>
      <c r="L3977" t="e">
        <f>'Here is the combined output!'!L3977/'Here is the combined output!'!X3977</f>
        <v>#DIV/0!</v>
      </c>
      <c r="M3977" t="e">
        <f>'Here is the combined output!'!M3977/'Here is the combined output!'!Y3977</f>
        <v>#DIV/0!</v>
      </c>
    </row>
    <row r="3978" spans="1:13" x14ac:dyDescent="0.25">
      <c r="A3978" s="1">
        <f>'Put Phospho Data Here!!'!A3978</f>
        <v>0</v>
      </c>
      <c r="B3978" s="1">
        <f>'Put Phospho Data Here!!'!B3978</f>
        <v>0</v>
      </c>
      <c r="C3978" t="e">
        <f>'Here is the combined output!'!C3978/'Here is the combined output!'!O3978</f>
        <v>#DIV/0!</v>
      </c>
      <c r="D3978" t="e">
        <f>'Here is the combined output!'!D3978/'Here is the combined output!'!P3978</f>
        <v>#DIV/0!</v>
      </c>
      <c r="E3978" t="e">
        <f>'Here is the combined output!'!E3978/'Here is the combined output!'!Q3978</f>
        <v>#DIV/0!</v>
      </c>
      <c r="F3978" t="e">
        <f>'Here is the combined output!'!F3978/'Here is the combined output!'!R3978</f>
        <v>#DIV/0!</v>
      </c>
      <c r="G3978" t="e">
        <f>'Here is the combined output!'!G3978/'Here is the combined output!'!S3978</f>
        <v>#DIV/0!</v>
      </c>
      <c r="H3978" t="e">
        <f>'Here is the combined output!'!H3978/'Here is the combined output!'!T3978</f>
        <v>#DIV/0!</v>
      </c>
      <c r="I3978" t="e">
        <f>'Here is the combined output!'!I3978/'Here is the combined output!'!U3978</f>
        <v>#DIV/0!</v>
      </c>
      <c r="J3978" t="e">
        <f>'Here is the combined output!'!J3978/'Here is the combined output!'!V3978</f>
        <v>#DIV/0!</v>
      </c>
      <c r="K3978" t="e">
        <f>'Here is the combined output!'!K3978/'Here is the combined output!'!W3978</f>
        <v>#DIV/0!</v>
      </c>
      <c r="L3978" t="e">
        <f>'Here is the combined output!'!L3978/'Here is the combined output!'!X3978</f>
        <v>#DIV/0!</v>
      </c>
      <c r="M3978" t="e">
        <f>'Here is the combined output!'!M3978/'Here is the combined output!'!Y3978</f>
        <v>#DIV/0!</v>
      </c>
    </row>
    <row r="3979" spans="1:13" x14ac:dyDescent="0.25">
      <c r="A3979" s="1">
        <f>'Put Phospho Data Here!!'!A3979</f>
        <v>0</v>
      </c>
      <c r="B3979" s="1">
        <f>'Put Phospho Data Here!!'!B3979</f>
        <v>0</v>
      </c>
      <c r="C3979" t="e">
        <f>'Here is the combined output!'!C3979/'Here is the combined output!'!O3979</f>
        <v>#DIV/0!</v>
      </c>
      <c r="D3979" t="e">
        <f>'Here is the combined output!'!D3979/'Here is the combined output!'!P3979</f>
        <v>#DIV/0!</v>
      </c>
      <c r="E3979" t="e">
        <f>'Here is the combined output!'!E3979/'Here is the combined output!'!Q3979</f>
        <v>#DIV/0!</v>
      </c>
      <c r="F3979" t="e">
        <f>'Here is the combined output!'!F3979/'Here is the combined output!'!R3979</f>
        <v>#DIV/0!</v>
      </c>
      <c r="G3979" t="e">
        <f>'Here is the combined output!'!G3979/'Here is the combined output!'!S3979</f>
        <v>#DIV/0!</v>
      </c>
      <c r="H3979" t="e">
        <f>'Here is the combined output!'!H3979/'Here is the combined output!'!T3979</f>
        <v>#DIV/0!</v>
      </c>
      <c r="I3979" t="e">
        <f>'Here is the combined output!'!I3979/'Here is the combined output!'!U3979</f>
        <v>#DIV/0!</v>
      </c>
      <c r="J3979" t="e">
        <f>'Here is the combined output!'!J3979/'Here is the combined output!'!V3979</f>
        <v>#DIV/0!</v>
      </c>
      <c r="K3979" t="e">
        <f>'Here is the combined output!'!K3979/'Here is the combined output!'!W3979</f>
        <v>#DIV/0!</v>
      </c>
      <c r="L3979" t="e">
        <f>'Here is the combined output!'!L3979/'Here is the combined output!'!X3979</f>
        <v>#DIV/0!</v>
      </c>
      <c r="M3979" t="e">
        <f>'Here is the combined output!'!M3979/'Here is the combined output!'!Y3979</f>
        <v>#DIV/0!</v>
      </c>
    </row>
    <row r="3980" spans="1:13" x14ac:dyDescent="0.25">
      <c r="A3980" s="1">
        <f>'Put Phospho Data Here!!'!A3980</f>
        <v>0</v>
      </c>
      <c r="B3980" s="1">
        <f>'Put Phospho Data Here!!'!B3980</f>
        <v>0</v>
      </c>
      <c r="C3980" t="e">
        <f>'Here is the combined output!'!C3980/'Here is the combined output!'!O3980</f>
        <v>#DIV/0!</v>
      </c>
      <c r="D3980" t="e">
        <f>'Here is the combined output!'!D3980/'Here is the combined output!'!P3980</f>
        <v>#DIV/0!</v>
      </c>
      <c r="E3980" t="e">
        <f>'Here is the combined output!'!E3980/'Here is the combined output!'!Q3980</f>
        <v>#DIV/0!</v>
      </c>
      <c r="F3980" t="e">
        <f>'Here is the combined output!'!F3980/'Here is the combined output!'!R3980</f>
        <v>#DIV/0!</v>
      </c>
      <c r="G3980" t="e">
        <f>'Here is the combined output!'!G3980/'Here is the combined output!'!S3980</f>
        <v>#DIV/0!</v>
      </c>
      <c r="H3980" t="e">
        <f>'Here is the combined output!'!H3980/'Here is the combined output!'!T3980</f>
        <v>#DIV/0!</v>
      </c>
      <c r="I3980" t="e">
        <f>'Here is the combined output!'!I3980/'Here is the combined output!'!U3980</f>
        <v>#DIV/0!</v>
      </c>
      <c r="J3980" t="e">
        <f>'Here is the combined output!'!J3980/'Here is the combined output!'!V3980</f>
        <v>#DIV/0!</v>
      </c>
      <c r="K3980" t="e">
        <f>'Here is the combined output!'!K3980/'Here is the combined output!'!W3980</f>
        <v>#DIV/0!</v>
      </c>
      <c r="L3980" t="e">
        <f>'Here is the combined output!'!L3980/'Here is the combined output!'!X3980</f>
        <v>#DIV/0!</v>
      </c>
      <c r="M3980" t="e">
        <f>'Here is the combined output!'!M3980/'Here is the combined output!'!Y3980</f>
        <v>#DIV/0!</v>
      </c>
    </row>
    <row r="3981" spans="1:13" x14ac:dyDescent="0.25">
      <c r="A3981" s="1">
        <f>'Put Phospho Data Here!!'!A3981</f>
        <v>0</v>
      </c>
      <c r="B3981" s="1">
        <f>'Put Phospho Data Here!!'!B3981</f>
        <v>0</v>
      </c>
      <c r="C3981" t="e">
        <f>'Here is the combined output!'!C3981/'Here is the combined output!'!O3981</f>
        <v>#DIV/0!</v>
      </c>
      <c r="D3981" t="e">
        <f>'Here is the combined output!'!D3981/'Here is the combined output!'!P3981</f>
        <v>#DIV/0!</v>
      </c>
      <c r="E3981" t="e">
        <f>'Here is the combined output!'!E3981/'Here is the combined output!'!Q3981</f>
        <v>#DIV/0!</v>
      </c>
      <c r="F3981" t="e">
        <f>'Here is the combined output!'!F3981/'Here is the combined output!'!R3981</f>
        <v>#DIV/0!</v>
      </c>
      <c r="G3981" t="e">
        <f>'Here is the combined output!'!G3981/'Here is the combined output!'!S3981</f>
        <v>#DIV/0!</v>
      </c>
      <c r="H3981" t="e">
        <f>'Here is the combined output!'!H3981/'Here is the combined output!'!T3981</f>
        <v>#DIV/0!</v>
      </c>
      <c r="I3981" t="e">
        <f>'Here is the combined output!'!I3981/'Here is the combined output!'!U3981</f>
        <v>#DIV/0!</v>
      </c>
      <c r="J3981" t="e">
        <f>'Here is the combined output!'!J3981/'Here is the combined output!'!V3981</f>
        <v>#DIV/0!</v>
      </c>
      <c r="K3981" t="e">
        <f>'Here is the combined output!'!K3981/'Here is the combined output!'!W3981</f>
        <v>#DIV/0!</v>
      </c>
      <c r="L3981" t="e">
        <f>'Here is the combined output!'!L3981/'Here is the combined output!'!X3981</f>
        <v>#DIV/0!</v>
      </c>
      <c r="M3981" t="e">
        <f>'Here is the combined output!'!M3981/'Here is the combined output!'!Y3981</f>
        <v>#DIV/0!</v>
      </c>
    </row>
    <row r="3982" spans="1:13" x14ac:dyDescent="0.25">
      <c r="A3982" s="1">
        <f>'Put Phospho Data Here!!'!A3982</f>
        <v>0</v>
      </c>
      <c r="B3982" s="1">
        <f>'Put Phospho Data Here!!'!B3982</f>
        <v>0</v>
      </c>
      <c r="C3982" t="e">
        <f>'Here is the combined output!'!C3982/'Here is the combined output!'!O3982</f>
        <v>#DIV/0!</v>
      </c>
      <c r="D3982" t="e">
        <f>'Here is the combined output!'!D3982/'Here is the combined output!'!P3982</f>
        <v>#DIV/0!</v>
      </c>
      <c r="E3982" t="e">
        <f>'Here is the combined output!'!E3982/'Here is the combined output!'!Q3982</f>
        <v>#DIV/0!</v>
      </c>
      <c r="F3982" t="e">
        <f>'Here is the combined output!'!F3982/'Here is the combined output!'!R3982</f>
        <v>#DIV/0!</v>
      </c>
      <c r="G3982" t="e">
        <f>'Here is the combined output!'!G3982/'Here is the combined output!'!S3982</f>
        <v>#DIV/0!</v>
      </c>
      <c r="H3982" t="e">
        <f>'Here is the combined output!'!H3982/'Here is the combined output!'!T3982</f>
        <v>#DIV/0!</v>
      </c>
      <c r="I3982" t="e">
        <f>'Here is the combined output!'!I3982/'Here is the combined output!'!U3982</f>
        <v>#DIV/0!</v>
      </c>
      <c r="J3982" t="e">
        <f>'Here is the combined output!'!J3982/'Here is the combined output!'!V3982</f>
        <v>#DIV/0!</v>
      </c>
      <c r="K3982" t="e">
        <f>'Here is the combined output!'!K3982/'Here is the combined output!'!W3982</f>
        <v>#DIV/0!</v>
      </c>
      <c r="L3982" t="e">
        <f>'Here is the combined output!'!L3982/'Here is the combined output!'!X3982</f>
        <v>#DIV/0!</v>
      </c>
      <c r="M3982" t="e">
        <f>'Here is the combined output!'!M3982/'Here is the combined output!'!Y3982</f>
        <v>#DIV/0!</v>
      </c>
    </row>
    <row r="3983" spans="1:13" x14ac:dyDescent="0.25">
      <c r="A3983" s="1">
        <f>'Put Phospho Data Here!!'!A3983</f>
        <v>0</v>
      </c>
      <c r="B3983" s="1">
        <f>'Put Phospho Data Here!!'!B3983</f>
        <v>0</v>
      </c>
      <c r="C3983" t="e">
        <f>'Here is the combined output!'!C3983/'Here is the combined output!'!O3983</f>
        <v>#DIV/0!</v>
      </c>
      <c r="D3983" t="e">
        <f>'Here is the combined output!'!D3983/'Here is the combined output!'!P3983</f>
        <v>#DIV/0!</v>
      </c>
      <c r="E3983" t="e">
        <f>'Here is the combined output!'!E3983/'Here is the combined output!'!Q3983</f>
        <v>#DIV/0!</v>
      </c>
      <c r="F3983" t="e">
        <f>'Here is the combined output!'!F3983/'Here is the combined output!'!R3983</f>
        <v>#DIV/0!</v>
      </c>
      <c r="G3983" t="e">
        <f>'Here is the combined output!'!G3983/'Here is the combined output!'!S3983</f>
        <v>#DIV/0!</v>
      </c>
      <c r="H3983" t="e">
        <f>'Here is the combined output!'!H3983/'Here is the combined output!'!T3983</f>
        <v>#DIV/0!</v>
      </c>
      <c r="I3983" t="e">
        <f>'Here is the combined output!'!I3983/'Here is the combined output!'!U3983</f>
        <v>#DIV/0!</v>
      </c>
      <c r="J3983" t="e">
        <f>'Here is the combined output!'!J3983/'Here is the combined output!'!V3983</f>
        <v>#DIV/0!</v>
      </c>
      <c r="K3983" t="e">
        <f>'Here is the combined output!'!K3983/'Here is the combined output!'!W3983</f>
        <v>#DIV/0!</v>
      </c>
      <c r="L3983" t="e">
        <f>'Here is the combined output!'!L3983/'Here is the combined output!'!X3983</f>
        <v>#DIV/0!</v>
      </c>
      <c r="M3983" t="e">
        <f>'Here is the combined output!'!M3983/'Here is the combined output!'!Y3983</f>
        <v>#DIV/0!</v>
      </c>
    </row>
    <row r="3984" spans="1:13" x14ac:dyDescent="0.25">
      <c r="A3984" s="1">
        <f>'Put Phospho Data Here!!'!A3984</f>
        <v>0</v>
      </c>
      <c r="B3984" s="1">
        <f>'Put Phospho Data Here!!'!B3984</f>
        <v>0</v>
      </c>
      <c r="C3984" t="e">
        <f>'Here is the combined output!'!C3984/'Here is the combined output!'!O3984</f>
        <v>#DIV/0!</v>
      </c>
      <c r="D3984" t="e">
        <f>'Here is the combined output!'!D3984/'Here is the combined output!'!P3984</f>
        <v>#DIV/0!</v>
      </c>
      <c r="E3984" t="e">
        <f>'Here is the combined output!'!E3984/'Here is the combined output!'!Q3984</f>
        <v>#DIV/0!</v>
      </c>
      <c r="F3984" t="e">
        <f>'Here is the combined output!'!F3984/'Here is the combined output!'!R3984</f>
        <v>#DIV/0!</v>
      </c>
      <c r="G3984" t="e">
        <f>'Here is the combined output!'!G3984/'Here is the combined output!'!S3984</f>
        <v>#DIV/0!</v>
      </c>
      <c r="H3984" t="e">
        <f>'Here is the combined output!'!H3984/'Here is the combined output!'!T3984</f>
        <v>#DIV/0!</v>
      </c>
      <c r="I3984" t="e">
        <f>'Here is the combined output!'!I3984/'Here is the combined output!'!U3984</f>
        <v>#DIV/0!</v>
      </c>
      <c r="J3984" t="e">
        <f>'Here is the combined output!'!J3984/'Here is the combined output!'!V3984</f>
        <v>#DIV/0!</v>
      </c>
      <c r="K3984" t="e">
        <f>'Here is the combined output!'!K3984/'Here is the combined output!'!W3984</f>
        <v>#DIV/0!</v>
      </c>
      <c r="L3984" t="e">
        <f>'Here is the combined output!'!L3984/'Here is the combined output!'!X3984</f>
        <v>#DIV/0!</v>
      </c>
      <c r="M3984" t="e">
        <f>'Here is the combined output!'!M3984/'Here is the combined output!'!Y3984</f>
        <v>#DIV/0!</v>
      </c>
    </row>
    <row r="3985" spans="1:13" x14ac:dyDescent="0.25">
      <c r="A3985" s="1">
        <f>'Put Phospho Data Here!!'!A3985</f>
        <v>0</v>
      </c>
      <c r="B3985" s="1">
        <f>'Put Phospho Data Here!!'!B3985</f>
        <v>0</v>
      </c>
      <c r="C3985" t="e">
        <f>'Here is the combined output!'!C3985/'Here is the combined output!'!O3985</f>
        <v>#DIV/0!</v>
      </c>
      <c r="D3985" t="e">
        <f>'Here is the combined output!'!D3985/'Here is the combined output!'!P3985</f>
        <v>#DIV/0!</v>
      </c>
      <c r="E3985" t="e">
        <f>'Here is the combined output!'!E3985/'Here is the combined output!'!Q3985</f>
        <v>#DIV/0!</v>
      </c>
      <c r="F3985" t="e">
        <f>'Here is the combined output!'!F3985/'Here is the combined output!'!R3985</f>
        <v>#DIV/0!</v>
      </c>
      <c r="G3985" t="e">
        <f>'Here is the combined output!'!G3985/'Here is the combined output!'!S3985</f>
        <v>#DIV/0!</v>
      </c>
      <c r="H3985" t="e">
        <f>'Here is the combined output!'!H3985/'Here is the combined output!'!T3985</f>
        <v>#DIV/0!</v>
      </c>
      <c r="I3985" t="e">
        <f>'Here is the combined output!'!I3985/'Here is the combined output!'!U3985</f>
        <v>#DIV/0!</v>
      </c>
      <c r="J3985" t="e">
        <f>'Here is the combined output!'!J3985/'Here is the combined output!'!V3985</f>
        <v>#DIV/0!</v>
      </c>
      <c r="K3985" t="e">
        <f>'Here is the combined output!'!K3985/'Here is the combined output!'!W3985</f>
        <v>#DIV/0!</v>
      </c>
      <c r="L3985" t="e">
        <f>'Here is the combined output!'!L3985/'Here is the combined output!'!X3985</f>
        <v>#DIV/0!</v>
      </c>
      <c r="M3985" t="e">
        <f>'Here is the combined output!'!M3985/'Here is the combined output!'!Y3985</f>
        <v>#DIV/0!</v>
      </c>
    </row>
    <row r="3986" spans="1:13" x14ac:dyDescent="0.25">
      <c r="A3986" s="1">
        <f>'Put Phospho Data Here!!'!A3986</f>
        <v>0</v>
      </c>
      <c r="B3986" s="1">
        <f>'Put Phospho Data Here!!'!B3986</f>
        <v>0</v>
      </c>
      <c r="C3986" t="e">
        <f>'Here is the combined output!'!C3986/'Here is the combined output!'!O3986</f>
        <v>#DIV/0!</v>
      </c>
      <c r="D3986" t="e">
        <f>'Here is the combined output!'!D3986/'Here is the combined output!'!P3986</f>
        <v>#DIV/0!</v>
      </c>
      <c r="E3986" t="e">
        <f>'Here is the combined output!'!E3986/'Here is the combined output!'!Q3986</f>
        <v>#DIV/0!</v>
      </c>
      <c r="F3986" t="e">
        <f>'Here is the combined output!'!F3986/'Here is the combined output!'!R3986</f>
        <v>#DIV/0!</v>
      </c>
      <c r="G3986" t="e">
        <f>'Here is the combined output!'!G3986/'Here is the combined output!'!S3986</f>
        <v>#DIV/0!</v>
      </c>
      <c r="H3986" t="e">
        <f>'Here is the combined output!'!H3986/'Here is the combined output!'!T3986</f>
        <v>#DIV/0!</v>
      </c>
      <c r="I3986" t="e">
        <f>'Here is the combined output!'!I3986/'Here is the combined output!'!U3986</f>
        <v>#DIV/0!</v>
      </c>
      <c r="J3986" t="e">
        <f>'Here is the combined output!'!J3986/'Here is the combined output!'!V3986</f>
        <v>#DIV/0!</v>
      </c>
      <c r="K3986" t="e">
        <f>'Here is the combined output!'!K3986/'Here is the combined output!'!W3986</f>
        <v>#DIV/0!</v>
      </c>
      <c r="L3986" t="e">
        <f>'Here is the combined output!'!L3986/'Here is the combined output!'!X3986</f>
        <v>#DIV/0!</v>
      </c>
      <c r="M3986" t="e">
        <f>'Here is the combined output!'!M3986/'Here is the combined output!'!Y3986</f>
        <v>#DIV/0!</v>
      </c>
    </row>
    <row r="3987" spans="1:13" x14ac:dyDescent="0.25">
      <c r="A3987" s="1">
        <f>'Put Phospho Data Here!!'!A3987</f>
        <v>0</v>
      </c>
      <c r="B3987" s="1">
        <f>'Put Phospho Data Here!!'!B3987</f>
        <v>0</v>
      </c>
      <c r="C3987" t="e">
        <f>'Here is the combined output!'!C3987/'Here is the combined output!'!O3987</f>
        <v>#DIV/0!</v>
      </c>
      <c r="D3987" t="e">
        <f>'Here is the combined output!'!D3987/'Here is the combined output!'!P3987</f>
        <v>#DIV/0!</v>
      </c>
      <c r="E3987" t="e">
        <f>'Here is the combined output!'!E3987/'Here is the combined output!'!Q3987</f>
        <v>#DIV/0!</v>
      </c>
      <c r="F3987" t="e">
        <f>'Here is the combined output!'!F3987/'Here is the combined output!'!R3987</f>
        <v>#DIV/0!</v>
      </c>
      <c r="G3987" t="e">
        <f>'Here is the combined output!'!G3987/'Here is the combined output!'!S3987</f>
        <v>#DIV/0!</v>
      </c>
      <c r="H3987" t="e">
        <f>'Here is the combined output!'!H3987/'Here is the combined output!'!T3987</f>
        <v>#DIV/0!</v>
      </c>
      <c r="I3987" t="e">
        <f>'Here is the combined output!'!I3987/'Here is the combined output!'!U3987</f>
        <v>#DIV/0!</v>
      </c>
      <c r="J3987" t="e">
        <f>'Here is the combined output!'!J3987/'Here is the combined output!'!V3987</f>
        <v>#DIV/0!</v>
      </c>
      <c r="K3987" t="e">
        <f>'Here is the combined output!'!K3987/'Here is the combined output!'!W3987</f>
        <v>#DIV/0!</v>
      </c>
      <c r="L3987" t="e">
        <f>'Here is the combined output!'!L3987/'Here is the combined output!'!X3987</f>
        <v>#DIV/0!</v>
      </c>
      <c r="M3987" t="e">
        <f>'Here is the combined output!'!M3987/'Here is the combined output!'!Y3987</f>
        <v>#DIV/0!</v>
      </c>
    </row>
    <row r="3988" spans="1:13" x14ac:dyDescent="0.25">
      <c r="A3988" s="1">
        <f>'Put Phospho Data Here!!'!A3988</f>
        <v>0</v>
      </c>
      <c r="B3988" s="1">
        <f>'Put Phospho Data Here!!'!B3988</f>
        <v>0</v>
      </c>
      <c r="C3988" t="e">
        <f>'Here is the combined output!'!C3988/'Here is the combined output!'!O3988</f>
        <v>#DIV/0!</v>
      </c>
      <c r="D3988" t="e">
        <f>'Here is the combined output!'!D3988/'Here is the combined output!'!P3988</f>
        <v>#DIV/0!</v>
      </c>
      <c r="E3988" t="e">
        <f>'Here is the combined output!'!E3988/'Here is the combined output!'!Q3988</f>
        <v>#DIV/0!</v>
      </c>
      <c r="F3988" t="e">
        <f>'Here is the combined output!'!F3988/'Here is the combined output!'!R3988</f>
        <v>#DIV/0!</v>
      </c>
      <c r="G3988" t="e">
        <f>'Here is the combined output!'!G3988/'Here is the combined output!'!S3988</f>
        <v>#DIV/0!</v>
      </c>
      <c r="H3988" t="e">
        <f>'Here is the combined output!'!H3988/'Here is the combined output!'!T3988</f>
        <v>#DIV/0!</v>
      </c>
      <c r="I3988" t="e">
        <f>'Here is the combined output!'!I3988/'Here is the combined output!'!U3988</f>
        <v>#DIV/0!</v>
      </c>
      <c r="J3988" t="e">
        <f>'Here is the combined output!'!J3988/'Here is the combined output!'!V3988</f>
        <v>#DIV/0!</v>
      </c>
      <c r="K3988" t="e">
        <f>'Here is the combined output!'!K3988/'Here is the combined output!'!W3988</f>
        <v>#DIV/0!</v>
      </c>
      <c r="L3988" t="e">
        <f>'Here is the combined output!'!L3988/'Here is the combined output!'!X3988</f>
        <v>#DIV/0!</v>
      </c>
      <c r="M3988" t="e">
        <f>'Here is the combined output!'!M3988/'Here is the combined output!'!Y3988</f>
        <v>#DIV/0!</v>
      </c>
    </row>
    <row r="3989" spans="1:13" x14ac:dyDescent="0.25">
      <c r="A3989" s="1">
        <f>'Put Phospho Data Here!!'!A3989</f>
        <v>0</v>
      </c>
      <c r="B3989" s="1">
        <f>'Put Phospho Data Here!!'!B3989</f>
        <v>0</v>
      </c>
      <c r="C3989" t="e">
        <f>'Here is the combined output!'!C3989/'Here is the combined output!'!O3989</f>
        <v>#DIV/0!</v>
      </c>
      <c r="D3989" t="e">
        <f>'Here is the combined output!'!D3989/'Here is the combined output!'!P3989</f>
        <v>#DIV/0!</v>
      </c>
      <c r="E3989" t="e">
        <f>'Here is the combined output!'!E3989/'Here is the combined output!'!Q3989</f>
        <v>#DIV/0!</v>
      </c>
      <c r="F3989" t="e">
        <f>'Here is the combined output!'!F3989/'Here is the combined output!'!R3989</f>
        <v>#DIV/0!</v>
      </c>
      <c r="G3989" t="e">
        <f>'Here is the combined output!'!G3989/'Here is the combined output!'!S3989</f>
        <v>#DIV/0!</v>
      </c>
      <c r="H3989" t="e">
        <f>'Here is the combined output!'!H3989/'Here is the combined output!'!T3989</f>
        <v>#DIV/0!</v>
      </c>
      <c r="I3989" t="e">
        <f>'Here is the combined output!'!I3989/'Here is the combined output!'!U3989</f>
        <v>#DIV/0!</v>
      </c>
      <c r="J3989" t="e">
        <f>'Here is the combined output!'!J3989/'Here is the combined output!'!V3989</f>
        <v>#DIV/0!</v>
      </c>
      <c r="K3989" t="e">
        <f>'Here is the combined output!'!K3989/'Here is the combined output!'!W3989</f>
        <v>#DIV/0!</v>
      </c>
      <c r="L3989" t="e">
        <f>'Here is the combined output!'!L3989/'Here is the combined output!'!X3989</f>
        <v>#DIV/0!</v>
      </c>
      <c r="M3989" t="e">
        <f>'Here is the combined output!'!M3989/'Here is the combined output!'!Y3989</f>
        <v>#DIV/0!</v>
      </c>
    </row>
    <row r="3990" spans="1:13" x14ac:dyDescent="0.25">
      <c r="A3990" s="1">
        <f>'Put Phospho Data Here!!'!A3990</f>
        <v>0</v>
      </c>
      <c r="B3990" s="1">
        <f>'Put Phospho Data Here!!'!B3990</f>
        <v>0</v>
      </c>
      <c r="C3990" t="e">
        <f>'Here is the combined output!'!C3990/'Here is the combined output!'!O3990</f>
        <v>#DIV/0!</v>
      </c>
      <c r="D3990" t="e">
        <f>'Here is the combined output!'!D3990/'Here is the combined output!'!P3990</f>
        <v>#DIV/0!</v>
      </c>
      <c r="E3990" t="e">
        <f>'Here is the combined output!'!E3990/'Here is the combined output!'!Q3990</f>
        <v>#DIV/0!</v>
      </c>
      <c r="F3990" t="e">
        <f>'Here is the combined output!'!F3990/'Here is the combined output!'!R3990</f>
        <v>#DIV/0!</v>
      </c>
      <c r="G3990" t="e">
        <f>'Here is the combined output!'!G3990/'Here is the combined output!'!S3990</f>
        <v>#DIV/0!</v>
      </c>
      <c r="H3990" t="e">
        <f>'Here is the combined output!'!H3990/'Here is the combined output!'!T3990</f>
        <v>#DIV/0!</v>
      </c>
      <c r="I3990" t="e">
        <f>'Here is the combined output!'!I3990/'Here is the combined output!'!U3990</f>
        <v>#DIV/0!</v>
      </c>
      <c r="J3990" t="e">
        <f>'Here is the combined output!'!J3990/'Here is the combined output!'!V3990</f>
        <v>#DIV/0!</v>
      </c>
      <c r="K3990" t="e">
        <f>'Here is the combined output!'!K3990/'Here is the combined output!'!W3990</f>
        <v>#DIV/0!</v>
      </c>
      <c r="L3990" t="e">
        <f>'Here is the combined output!'!L3990/'Here is the combined output!'!X3990</f>
        <v>#DIV/0!</v>
      </c>
      <c r="M3990" t="e">
        <f>'Here is the combined output!'!M3990/'Here is the combined output!'!Y3990</f>
        <v>#DIV/0!</v>
      </c>
    </row>
    <row r="3991" spans="1:13" x14ac:dyDescent="0.25">
      <c r="A3991" s="1">
        <f>'Put Phospho Data Here!!'!A3991</f>
        <v>0</v>
      </c>
      <c r="B3991" s="1">
        <f>'Put Phospho Data Here!!'!B3991</f>
        <v>0</v>
      </c>
      <c r="C3991" t="e">
        <f>'Here is the combined output!'!C3991/'Here is the combined output!'!O3991</f>
        <v>#DIV/0!</v>
      </c>
      <c r="D3991" t="e">
        <f>'Here is the combined output!'!D3991/'Here is the combined output!'!P3991</f>
        <v>#DIV/0!</v>
      </c>
      <c r="E3991" t="e">
        <f>'Here is the combined output!'!E3991/'Here is the combined output!'!Q3991</f>
        <v>#DIV/0!</v>
      </c>
      <c r="F3991" t="e">
        <f>'Here is the combined output!'!F3991/'Here is the combined output!'!R3991</f>
        <v>#DIV/0!</v>
      </c>
      <c r="G3991" t="e">
        <f>'Here is the combined output!'!G3991/'Here is the combined output!'!S3991</f>
        <v>#DIV/0!</v>
      </c>
      <c r="H3991" t="e">
        <f>'Here is the combined output!'!H3991/'Here is the combined output!'!T3991</f>
        <v>#DIV/0!</v>
      </c>
      <c r="I3991" t="e">
        <f>'Here is the combined output!'!I3991/'Here is the combined output!'!U3991</f>
        <v>#DIV/0!</v>
      </c>
      <c r="J3991" t="e">
        <f>'Here is the combined output!'!J3991/'Here is the combined output!'!V3991</f>
        <v>#DIV/0!</v>
      </c>
      <c r="K3991" t="e">
        <f>'Here is the combined output!'!K3991/'Here is the combined output!'!W3991</f>
        <v>#DIV/0!</v>
      </c>
      <c r="L3991" t="e">
        <f>'Here is the combined output!'!L3991/'Here is the combined output!'!X3991</f>
        <v>#DIV/0!</v>
      </c>
      <c r="M3991" t="e">
        <f>'Here is the combined output!'!M3991/'Here is the combined output!'!Y3991</f>
        <v>#DIV/0!</v>
      </c>
    </row>
    <row r="3992" spans="1:13" x14ac:dyDescent="0.25">
      <c r="A3992" s="1">
        <f>'Put Phospho Data Here!!'!A3992</f>
        <v>0</v>
      </c>
      <c r="B3992" s="1">
        <f>'Put Phospho Data Here!!'!B3992</f>
        <v>0</v>
      </c>
      <c r="C3992" t="e">
        <f>'Here is the combined output!'!C3992/'Here is the combined output!'!O3992</f>
        <v>#DIV/0!</v>
      </c>
      <c r="D3992" t="e">
        <f>'Here is the combined output!'!D3992/'Here is the combined output!'!P3992</f>
        <v>#DIV/0!</v>
      </c>
      <c r="E3992" t="e">
        <f>'Here is the combined output!'!E3992/'Here is the combined output!'!Q3992</f>
        <v>#DIV/0!</v>
      </c>
      <c r="F3992" t="e">
        <f>'Here is the combined output!'!F3992/'Here is the combined output!'!R3992</f>
        <v>#DIV/0!</v>
      </c>
      <c r="G3992" t="e">
        <f>'Here is the combined output!'!G3992/'Here is the combined output!'!S3992</f>
        <v>#DIV/0!</v>
      </c>
      <c r="H3992" t="e">
        <f>'Here is the combined output!'!H3992/'Here is the combined output!'!T3992</f>
        <v>#DIV/0!</v>
      </c>
      <c r="I3992" t="e">
        <f>'Here is the combined output!'!I3992/'Here is the combined output!'!U3992</f>
        <v>#DIV/0!</v>
      </c>
      <c r="J3992" t="e">
        <f>'Here is the combined output!'!J3992/'Here is the combined output!'!V3992</f>
        <v>#DIV/0!</v>
      </c>
      <c r="K3992" t="e">
        <f>'Here is the combined output!'!K3992/'Here is the combined output!'!W3992</f>
        <v>#DIV/0!</v>
      </c>
      <c r="L3992" t="e">
        <f>'Here is the combined output!'!L3992/'Here is the combined output!'!X3992</f>
        <v>#DIV/0!</v>
      </c>
      <c r="M3992" t="e">
        <f>'Here is the combined output!'!M3992/'Here is the combined output!'!Y3992</f>
        <v>#DIV/0!</v>
      </c>
    </row>
    <row r="3993" spans="1:13" x14ac:dyDescent="0.25">
      <c r="A3993" s="1">
        <f>'Put Phospho Data Here!!'!A3993</f>
        <v>0</v>
      </c>
      <c r="B3993" s="1">
        <f>'Put Phospho Data Here!!'!B3993</f>
        <v>0</v>
      </c>
      <c r="C3993" t="e">
        <f>'Here is the combined output!'!C3993/'Here is the combined output!'!O3993</f>
        <v>#DIV/0!</v>
      </c>
      <c r="D3993" t="e">
        <f>'Here is the combined output!'!D3993/'Here is the combined output!'!P3993</f>
        <v>#DIV/0!</v>
      </c>
      <c r="E3993" t="e">
        <f>'Here is the combined output!'!E3993/'Here is the combined output!'!Q3993</f>
        <v>#DIV/0!</v>
      </c>
      <c r="F3993" t="e">
        <f>'Here is the combined output!'!F3993/'Here is the combined output!'!R3993</f>
        <v>#DIV/0!</v>
      </c>
      <c r="G3993" t="e">
        <f>'Here is the combined output!'!G3993/'Here is the combined output!'!S3993</f>
        <v>#DIV/0!</v>
      </c>
      <c r="H3993" t="e">
        <f>'Here is the combined output!'!H3993/'Here is the combined output!'!T3993</f>
        <v>#DIV/0!</v>
      </c>
      <c r="I3993" t="e">
        <f>'Here is the combined output!'!I3993/'Here is the combined output!'!U3993</f>
        <v>#DIV/0!</v>
      </c>
      <c r="J3993" t="e">
        <f>'Here is the combined output!'!J3993/'Here is the combined output!'!V3993</f>
        <v>#DIV/0!</v>
      </c>
      <c r="K3993" t="e">
        <f>'Here is the combined output!'!K3993/'Here is the combined output!'!W3993</f>
        <v>#DIV/0!</v>
      </c>
      <c r="L3993" t="e">
        <f>'Here is the combined output!'!L3993/'Here is the combined output!'!X3993</f>
        <v>#DIV/0!</v>
      </c>
      <c r="M3993" t="e">
        <f>'Here is the combined output!'!M3993/'Here is the combined output!'!Y3993</f>
        <v>#DIV/0!</v>
      </c>
    </row>
    <row r="3994" spans="1:13" x14ac:dyDescent="0.25">
      <c r="A3994" s="1">
        <f>'Put Phospho Data Here!!'!A3994</f>
        <v>0</v>
      </c>
      <c r="B3994" s="1">
        <f>'Put Phospho Data Here!!'!B3994</f>
        <v>0</v>
      </c>
      <c r="C3994" t="e">
        <f>'Here is the combined output!'!C3994/'Here is the combined output!'!O3994</f>
        <v>#DIV/0!</v>
      </c>
      <c r="D3994" t="e">
        <f>'Here is the combined output!'!D3994/'Here is the combined output!'!P3994</f>
        <v>#DIV/0!</v>
      </c>
      <c r="E3994" t="e">
        <f>'Here is the combined output!'!E3994/'Here is the combined output!'!Q3994</f>
        <v>#DIV/0!</v>
      </c>
      <c r="F3994" t="e">
        <f>'Here is the combined output!'!F3994/'Here is the combined output!'!R3994</f>
        <v>#DIV/0!</v>
      </c>
      <c r="G3994" t="e">
        <f>'Here is the combined output!'!G3994/'Here is the combined output!'!S3994</f>
        <v>#DIV/0!</v>
      </c>
      <c r="H3994" t="e">
        <f>'Here is the combined output!'!H3994/'Here is the combined output!'!T3994</f>
        <v>#DIV/0!</v>
      </c>
      <c r="I3994" t="e">
        <f>'Here is the combined output!'!I3994/'Here is the combined output!'!U3994</f>
        <v>#DIV/0!</v>
      </c>
      <c r="J3994" t="e">
        <f>'Here is the combined output!'!J3994/'Here is the combined output!'!V3994</f>
        <v>#DIV/0!</v>
      </c>
      <c r="K3994" t="e">
        <f>'Here is the combined output!'!K3994/'Here is the combined output!'!W3994</f>
        <v>#DIV/0!</v>
      </c>
      <c r="L3994" t="e">
        <f>'Here is the combined output!'!L3994/'Here is the combined output!'!X3994</f>
        <v>#DIV/0!</v>
      </c>
      <c r="M3994" t="e">
        <f>'Here is the combined output!'!M3994/'Here is the combined output!'!Y3994</f>
        <v>#DIV/0!</v>
      </c>
    </row>
    <row r="3995" spans="1:13" x14ac:dyDescent="0.25">
      <c r="A3995" s="1">
        <f>'Put Phospho Data Here!!'!A3995</f>
        <v>0</v>
      </c>
      <c r="B3995" s="1">
        <f>'Put Phospho Data Here!!'!B3995</f>
        <v>0</v>
      </c>
      <c r="C3995" t="e">
        <f>'Here is the combined output!'!C3995/'Here is the combined output!'!O3995</f>
        <v>#DIV/0!</v>
      </c>
      <c r="D3995" t="e">
        <f>'Here is the combined output!'!D3995/'Here is the combined output!'!P3995</f>
        <v>#DIV/0!</v>
      </c>
      <c r="E3995" t="e">
        <f>'Here is the combined output!'!E3995/'Here is the combined output!'!Q3995</f>
        <v>#DIV/0!</v>
      </c>
      <c r="F3995" t="e">
        <f>'Here is the combined output!'!F3995/'Here is the combined output!'!R3995</f>
        <v>#DIV/0!</v>
      </c>
      <c r="G3995" t="e">
        <f>'Here is the combined output!'!G3995/'Here is the combined output!'!S3995</f>
        <v>#DIV/0!</v>
      </c>
      <c r="H3995" t="e">
        <f>'Here is the combined output!'!H3995/'Here is the combined output!'!T3995</f>
        <v>#DIV/0!</v>
      </c>
      <c r="I3995" t="e">
        <f>'Here is the combined output!'!I3995/'Here is the combined output!'!U3995</f>
        <v>#DIV/0!</v>
      </c>
      <c r="J3995" t="e">
        <f>'Here is the combined output!'!J3995/'Here is the combined output!'!V3995</f>
        <v>#DIV/0!</v>
      </c>
      <c r="K3995" t="e">
        <f>'Here is the combined output!'!K3995/'Here is the combined output!'!W3995</f>
        <v>#DIV/0!</v>
      </c>
      <c r="L3995" t="e">
        <f>'Here is the combined output!'!L3995/'Here is the combined output!'!X3995</f>
        <v>#DIV/0!</v>
      </c>
      <c r="M3995" t="e">
        <f>'Here is the combined output!'!M3995/'Here is the combined output!'!Y3995</f>
        <v>#DIV/0!</v>
      </c>
    </row>
    <row r="3996" spans="1:13" x14ac:dyDescent="0.25">
      <c r="A3996" s="1">
        <f>'Put Phospho Data Here!!'!A3996</f>
        <v>0</v>
      </c>
      <c r="B3996" s="1">
        <f>'Put Phospho Data Here!!'!B3996</f>
        <v>0</v>
      </c>
      <c r="C3996" t="e">
        <f>'Here is the combined output!'!C3996/'Here is the combined output!'!O3996</f>
        <v>#DIV/0!</v>
      </c>
      <c r="D3996" t="e">
        <f>'Here is the combined output!'!D3996/'Here is the combined output!'!P3996</f>
        <v>#DIV/0!</v>
      </c>
      <c r="E3996" t="e">
        <f>'Here is the combined output!'!E3996/'Here is the combined output!'!Q3996</f>
        <v>#DIV/0!</v>
      </c>
      <c r="F3996" t="e">
        <f>'Here is the combined output!'!F3996/'Here is the combined output!'!R3996</f>
        <v>#DIV/0!</v>
      </c>
      <c r="G3996" t="e">
        <f>'Here is the combined output!'!G3996/'Here is the combined output!'!S3996</f>
        <v>#DIV/0!</v>
      </c>
      <c r="H3996" t="e">
        <f>'Here is the combined output!'!H3996/'Here is the combined output!'!T3996</f>
        <v>#DIV/0!</v>
      </c>
      <c r="I3996" t="e">
        <f>'Here is the combined output!'!I3996/'Here is the combined output!'!U3996</f>
        <v>#DIV/0!</v>
      </c>
      <c r="J3996" t="e">
        <f>'Here is the combined output!'!J3996/'Here is the combined output!'!V3996</f>
        <v>#DIV/0!</v>
      </c>
      <c r="K3996" t="e">
        <f>'Here is the combined output!'!K3996/'Here is the combined output!'!W3996</f>
        <v>#DIV/0!</v>
      </c>
      <c r="L3996" t="e">
        <f>'Here is the combined output!'!L3996/'Here is the combined output!'!X3996</f>
        <v>#DIV/0!</v>
      </c>
      <c r="M3996" t="e">
        <f>'Here is the combined output!'!M3996/'Here is the combined output!'!Y3996</f>
        <v>#DIV/0!</v>
      </c>
    </row>
    <row r="3997" spans="1:13" x14ac:dyDescent="0.25">
      <c r="A3997" s="1">
        <f>'Put Phospho Data Here!!'!A3997</f>
        <v>0</v>
      </c>
      <c r="B3997" s="1">
        <f>'Put Phospho Data Here!!'!B3997</f>
        <v>0</v>
      </c>
      <c r="C3997" t="e">
        <f>'Here is the combined output!'!C3997/'Here is the combined output!'!O3997</f>
        <v>#DIV/0!</v>
      </c>
      <c r="D3997" t="e">
        <f>'Here is the combined output!'!D3997/'Here is the combined output!'!P3997</f>
        <v>#DIV/0!</v>
      </c>
      <c r="E3997" t="e">
        <f>'Here is the combined output!'!E3997/'Here is the combined output!'!Q3997</f>
        <v>#DIV/0!</v>
      </c>
      <c r="F3997" t="e">
        <f>'Here is the combined output!'!F3997/'Here is the combined output!'!R3997</f>
        <v>#DIV/0!</v>
      </c>
      <c r="G3997" t="e">
        <f>'Here is the combined output!'!G3997/'Here is the combined output!'!S3997</f>
        <v>#DIV/0!</v>
      </c>
      <c r="H3997" t="e">
        <f>'Here is the combined output!'!H3997/'Here is the combined output!'!T3997</f>
        <v>#DIV/0!</v>
      </c>
      <c r="I3997" t="e">
        <f>'Here is the combined output!'!I3997/'Here is the combined output!'!U3997</f>
        <v>#DIV/0!</v>
      </c>
      <c r="J3997" t="e">
        <f>'Here is the combined output!'!J3997/'Here is the combined output!'!V3997</f>
        <v>#DIV/0!</v>
      </c>
      <c r="K3997" t="e">
        <f>'Here is the combined output!'!K3997/'Here is the combined output!'!W3997</f>
        <v>#DIV/0!</v>
      </c>
      <c r="L3997" t="e">
        <f>'Here is the combined output!'!L3997/'Here is the combined output!'!X3997</f>
        <v>#DIV/0!</v>
      </c>
      <c r="M3997" t="e">
        <f>'Here is the combined output!'!M3997/'Here is the combined output!'!Y3997</f>
        <v>#DIV/0!</v>
      </c>
    </row>
    <row r="3998" spans="1:13" x14ac:dyDescent="0.25">
      <c r="A3998" s="1">
        <f>'Put Phospho Data Here!!'!A3998</f>
        <v>0</v>
      </c>
      <c r="B3998" s="1">
        <f>'Put Phospho Data Here!!'!B3998</f>
        <v>0</v>
      </c>
      <c r="C3998" t="e">
        <f>'Here is the combined output!'!C3998/'Here is the combined output!'!O3998</f>
        <v>#DIV/0!</v>
      </c>
      <c r="D3998" t="e">
        <f>'Here is the combined output!'!D3998/'Here is the combined output!'!P3998</f>
        <v>#DIV/0!</v>
      </c>
      <c r="E3998" t="e">
        <f>'Here is the combined output!'!E3998/'Here is the combined output!'!Q3998</f>
        <v>#DIV/0!</v>
      </c>
      <c r="F3998" t="e">
        <f>'Here is the combined output!'!F3998/'Here is the combined output!'!R3998</f>
        <v>#DIV/0!</v>
      </c>
      <c r="G3998" t="e">
        <f>'Here is the combined output!'!G3998/'Here is the combined output!'!S3998</f>
        <v>#DIV/0!</v>
      </c>
      <c r="H3998" t="e">
        <f>'Here is the combined output!'!H3998/'Here is the combined output!'!T3998</f>
        <v>#DIV/0!</v>
      </c>
      <c r="I3998" t="e">
        <f>'Here is the combined output!'!I3998/'Here is the combined output!'!U3998</f>
        <v>#DIV/0!</v>
      </c>
      <c r="J3998" t="e">
        <f>'Here is the combined output!'!J3998/'Here is the combined output!'!V3998</f>
        <v>#DIV/0!</v>
      </c>
      <c r="K3998" t="e">
        <f>'Here is the combined output!'!K3998/'Here is the combined output!'!W3998</f>
        <v>#DIV/0!</v>
      </c>
      <c r="L3998" t="e">
        <f>'Here is the combined output!'!L3998/'Here is the combined output!'!X3998</f>
        <v>#DIV/0!</v>
      </c>
      <c r="M3998" t="e">
        <f>'Here is the combined output!'!M3998/'Here is the combined output!'!Y3998</f>
        <v>#DIV/0!</v>
      </c>
    </row>
    <row r="3999" spans="1:13" x14ac:dyDescent="0.25">
      <c r="A3999" s="1">
        <f>'Put Phospho Data Here!!'!A3999</f>
        <v>0</v>
      </c>
      <c r="B3999" s="1">
        <f>'Put Phospho Data Here!!'!B3999</f>
        <v>0</v>
      </c>
      <c r="C3999" t="e">
        <f>'Here is the combined output!'!C3999/'Here is the combined output!'!O3999</f>
        <v>#DIV/0!</v>
      </c>
      <c r="D3999" t="e">
        <f>'Here is the combined output!'!D3999/'Here is the combined output!'!P3999</f>
        <v>#DIV/0!</v>
      </c>
      <c r="E3999" t="e">
        <f>'Here is the combined output!'!E3999/'Here is the combined output!'!Q3999</f>
        <v>#DIV/0!</v>
      </c>
      <c r="F3999" t="e">
        <f>'Here is the combined output!'!F3999/'Here is the combined output!'!R3999</f>
        <v>#DIV/0!</v>
      </c>
      <c r="G3999" t="e">
        <f>'Here is the combined output!'!G3999/'Here is the combined output!'!S3999</f>
        <v>#DIV/0!</v>
      </c>
      <c r="H3999" t="e">
        <f>'Here is the combined output!'!H3999/'Here is the combined output!'!T3999</f>
        <v>#DIV/0!</v>
      </c>
      <c r="I3999" t="e">
        <f>'Here is the combined output!'!I3999/'Here is the combined output!'!U3999</f>
        <v>#DIV/0!</v>
      </c>
      <c r="J3999" t="e">
        <f>'Here is the combined output!'!J3999/'Here is the combined output!'!V3999</f>
        <v>#DIV/0!</v>
      </c>
      <c r="K3999" t="e">
        <f>'Here is the combined output!'!K3999/'Here is the combined output!'!W3999</f>
        <v>#DIV/0!</v>
      </c>
      <c r="L3999" t="e">
        <f>'Here is the combined output!'!L3999/'Here is the combined output!'!X3999</f>
        <v>#DIV/0!</v>
      </c>
      <c r="M3999" t="e">
        <f>'Here is the combined output!'!M3999/'Here is the combined output!'!Y3999</f>
        <v>#DIV/0!</v>
      </c>
    </row>
    <row r="4000" spans="1:13" x14ac:dyDescent="0.25">
      <c r="A4000" s="1">
        <f>'Put Phospho Data Here!!'!A4000</f>
        <v>0</v>
      </c>
      <c r="B4000" s="1">
        <f>'Put Phospho Data Here!!'!B4000</f>
        <v>0</v>
      </c>
      <c r="C4000" t="e">
        <f>'Here is the combined output!'!C4000/'Here is the combined output!'!O4000</f>
        <v>#DIV/0!</v>
      </c>
      <c r="D4000" t="e">
        <f>'Here is the combined output!'!D4000/'Here is the combined output!'!P4000</f>
        <v>#DIV/0!</v>
      </c>
      <c r="E4000" t="e">
        <f>'Here is the combined output!'!E4000/'Here is the combined output!'!Q4000</f>
        <v>#DIV/0!</v>
      </c>
      <c r="F4000" t="e">
        <f>'Here is the combined output!'!F4000/'Here is the combined output!'!R4000</f>
        <v>#DIV/0!</v>
      </c>
      <c r="G4000" t="e">
        <f>'Here is the combined output!'!G4000/'Here is the combined output!'!S4000</f>
        <v>#DIV/0!</v>
      </c>
      <c r="H4000" t="e">
        <f>'Here is the combined output!'!H4000/'Here is the combined output!'!T4000</f>
        <v>#DIV/0!</v>
      </c>
      <c r="I4000" t="e">
        <f>'Here is the combined output!'!I4000/'Here is the combined output!'!U4000</f>
        <v>#DIV/0!</v>
      </c>
      <c r="J4000" t="e">
        <f>'Here is the combined output!'!J4000/'Here is the combined output!'!V4000</f>
        <v>#DIV/0!</v>
      </c>
      <c r="K4000" t="e">
        <f>'Here is the combined output!'!K4000/'Here is the combined output!'!W4000</f>
        <v>#DIV/0!</v>
      </c>
      <c r="L4000" t="e">
        <f>'Here is the combined output!'!L4000/'Here is the combined output!'!X4000</f>
        <v>#DIV/0!</v>
      </c>
      <c r="M4000" t="e">
        <f>'Here is the combined output!'!M4000/'Here is the combined output!'!Y4000</f>
        <v>#DIV/0!</v>
      </c>
    </row>
    <row r="4001" spans="1:13" x14ac:dyDescent="0.25">
      <c r="A4001" s="1">
        <f>'Put Phospho Data Here!!'!A4001</f>
        <v>0</v>
      </c>
      <c r="B4001" s="1">
        <f>'Put Phospho Data Here!!'!B4001</f>
        <v>0</v>
      </c>
      <c r="C4001" t="e">
        <f>'Here is the combined output!'!C4001/'Here is the combined output!'!O4001</f>
        <v>#DIV/0!</v>
      </c>
      <c r="D4001" t="e">
        <f>'Here is the combined output!'!D4001/'Here is the combined output!'!P4001</f>
        <v>#DIV/0!</v>
      </c>
      <c r="E4001" t="e">
        <f>'Here is the combined output!'!E4001/'Here is the combined output!'!Q4001</f>
        <v>#DIV/0!</v>
      </c>
      <c r="F4001" t="e">
        <f>'Here is the combined output!'!F4001/'Here is the combined output!'!R4001</f>
        <v>#DIV/0!</v>
      </c>
      <c r="G4001" t="e">
        <f>'Here is the combined output!'!G4001/'Here is the combined output!'!S4001</f>
        <v>#DIV/0!</v>
      </c>
      <c r="H4001" t="e">
        <f>'Here is the combined output!'!H4001/'Here is the combined output!'!T4001</f>
        <v>#DIV/0!</v>
      </c>
      <c r="I4001" t="e">
        <f>'Here is the combined output!'!I4001/'Here is the combined output!'!U4001</f>
        <v>#DIV/0!</v>
      </c>
      <c r="J4001" t="e">
        <f>'Here is the combined output!'!J4001/'Here is the combined output!'!V4001</f>
        <v>#DIV/0!</v>
      </c>
      <c r="K4001" t="e">
        <f>'Here is the combined output!'!K4001/'Here is the combined output!'!W4001</f>
        <v>#DIV/0!</v>
      </c>
      <c r="L4001" t="e">
        <f>'Here is the combined output!'!L4001/'Here is the combined output!'!X4001</f>
        <v>#DIV/0!</v>
      </c>
      <c r="M4001" t="e">
        <f>'Here is the combined output!'!M4001/'Here is the combined output!'!Y4001</f>
        <v>#DIV/0!</v>
      </c>
    </row>
    <row r="4002" spans="1:13" x14ac:dyDescent="0.25">
      <c r="A4002" s="1">
        <f>'Put Phospho Data Here!!'!A4002</f>
        <v>0</v>
      </c>
      <c r="B4002" s="1">
        <f>'Put Phospho Data Here!!'!B4002</f>
        <v>0</v>
      </c>
      <c r="C4002" t="e">
        <f>'Here is the combined output!'!C4002/'Here is the combined output!'!O4002</f>
        <v>#DIV/0!</v>
      </c>
      <c r="D4002" t="e">
        <f>'Here is the combined output!'!D4002/'Here is the combined output!'!P4002</f>
        <v>#DIV/0!</v>
      </c>
      <c r="E4002" t="e">
        <f>'Here is the combined output!'!E4002/'Here is the combined output!'!Q4002</f>
        <v>#DIV/0!</v>
      </c>
      <c r="F4002" t="e">
        <f>'Here is the combined output!'!F4002/'Here is the combined output!'!R4002</f>
        <v>#DIV/0!</v>
      </c>
      <c r="G4002" t="e">
        <f>'Here is the combined output!'!G4002/'Here is the combined output!'!S4002</f>
        <v>#DIV/0!</v>
      </c>
      <c r="H4002" t="e">
        <f>'Here is the combined output!'!H4002/'Here is the combined output!'!T4002</f>
        <v>#DIV/0!</v>
      </c>
      <c r="I4002" t="e">
        <f>'Here is the combined output!'!I4002/'Here is the combined output!'!U4002</f>
        <v>#DIV/0!</v>
      </c>
      <c r="J4002" t="e">
        <f>'Here is the combined output!'!J4002/'Here is the combined output!'!V4002</f>
        <v>#DIV/0!</v>
      </c>
      <c r="K4002" t="e">
        <f>'Here is the combined output!'!K4002/'Here is the combined output!'!W4002</f>
        <v>#DIV/0!</v>
      </c>
      <c r="L4002" t="e">
        <f>'Here is the combined output!'!L4002/'Here is the combined output!'!X4002</f>
        <v>#DIV/0!</v>
      </c>
      <c r="M4002" t="e">
        <f>'Here is the combined output!'!M4002/'Here is the combined output!'!Y4002</f>
        <v>#DIV/0!</v>
      </c>
    </row>
    <row r="4003" spans="1:13" x14ac:dyDescent="0.25">
      <c r="A4003" s="1">
        <f>'Put Phospho Data Here!!'!A4003</f>
        <v>0</v>
      </c>
      <c r="B4003" s="1">
        <f>'Put Phospho Data Here!!'!B4003</f>
        <v>0</v>
      </c>
      <c r="C4003" t="e">
        <f>'Here is the combined output!'!C4003/'Here is the combined output!'!O4003</f>
        <v>#DIV/0!</v>
      </c>
      <c r="D4003" t="e">
        <f>'Here is the combined output!'!D4003/'Here is the combined output!'!P4003</f>
        <v>#DIV/0!</v>
      </c>
      <c r="E4003" t="e">
        <f>'Here is the combined output!'!E4003/'Here is the combined output!'!Q4003</f>
        <v>#DIV/0!</v>
      </c>
      <c r="F4003" t="e">
        <f>'Here is the combined output!'!F4003/'Here is the combined output!'!R4003</f>
        <v>#DIV/0!</v>
      </c>
      <c r="G4003" t="e">
        <f>'Here is the combined output!'!G4003/'Here is the combined output!'!S4003</f>
        <v>#DIV/0!</v>
      </c>
      <c r="H4003" t="e">
        <f>'Here is the combined output!'!H4003/'Here is the combined output!'!T4003</f>
        <v>#DIV/0!</v>
      </c>
      <c r="I4003" t="e">
        <f>'Here is the combined output!'!I4003/'Here is the combined output!'!U4003</f>
        <v>#DIV/0!</v>
      </c>
      <c r="J4003" t="e">
        <f>'Here is the combined output!'!J4003/'Here is the combined output!'!V4003</f>
        <v>#DIV/0!</v>
      </c>
      <c r="K4003" t="e">
        <f>'Here is the combined output!'!K4003/'Here is the combined output!'!W4003</f>
        <v>#DIV/0!</v>
      </c>
      <c r="L4003" t="e">
        <f>'Here is the combined output!'!L4003/'Here is the combined output!'!X4003</f>
        <v>#DIV/0!</v>
      </c>
      <c r="M4003" t="e">
        <f>'Here is the combined output!'!M4003/'Here is the combined output!'!Y4003</f>
        <v>#DIV/0!</v>
      </c>
    </row>
    <row r="4004" spans="1:13" x14ac:dyDescent="0.25">
      <c r="A4004" s="1">
        <f>'Put Phospho Data Here!!'!A4004</f>
        <v>0</v>
      </c>
      <c r="B4004" s="1">
        <f>'Put Phospho Data Here!!'!B4004</f>
        <v>0</v>
      </c>
      <c r="C4004" t="e">
        <f>'Here is the combined output!'!C4004/'Here is the combined output!'!O4004</f>
        <v>#DIV/0!</v>
      </c>
      <c r="D4004" t="e">
        <f>'Here is the combined output!'!D4004/'Here is the combined output!'!P4004</f>
        <v>#DIV/0!</v>
      </c>
      <c r="E4004" t="e">
        <f>'Here is the combined output!'!E4004/'Here is the combined output!'!Q4004</f>
        <v>#DIV/0!</v>
      </c>
      <c r="F4004" t="e">
        <f>'Here is the combined output!'!F4004/'Here is the combined output!'!R4004</f>
        <v>#DIV/0!</v>
      </c>
      <c r="G4004" t="e">
        <f>'Here is the combined output!'!G4004/'Here is the combined output!'!S4004</f>
        <v>#DIV/0!</v>
      </c>
      <c r="H4004" t="e">
        <f>'Here is the combined output!'!H4004/'Here is the combined output!'!T4004</f>
        <v>#DIV/0!</v>
      </c>
      <c r="I4004" t="e">
        <f>'Here is the combined output!'!I4004/'Here is the combined output!'!U4004</f>
        <v>#DIV/0!</v>
      </c>
      <c r="J4004" t="e">
        <f>'Here is the combined output!'!J4004/'Here is the combined output!'!V4004</f>
        <v>#DIV/0!</v>
      </c>
      <c r="K4004" t="e">
        <f>'Here is the combined output!'!K4004/'Here is the combined output!'!W4004</f>
        <v>#DIV/0!</v>
      </c>
      <c r="L4004" t="e">
        <f>'Here is the combined output!'!L4004/'Here is the combined output!'!X4004</f>
        <v>#DIV/0!</v>
      </c>
      <c r="M4004" t="e">
        <f>'Here is the combined output!'!M4004/'Here is the combined output!'!Y4004</f>
        <v>#DIV/0!</v>
      </c>
    </row>
    <row r="4005" spans="1:13" x14ac:dyDescent="0.25">
      <c r="A4005" s="1">
        <f>'Put Phospho Data Here!!'!A4005</f>
        <v>0</v>
      </c>
      <c r="B4005" s="1">
        <f>'Put Phospho Data Here!!'!B4005</f>
        <v>0</v>
      </c>
      <c r="C4005" t="e">
        <f>'Here is the combined output!'!C4005/'Here is the combined output!'!O4005</f>
        <v>#DIV/0!</v>
      </c>
      <c r="D4005" t="e">
        <f>'Here is the combined output!'!D4005/'Here is the combined output!'!P4005</f>
        <v>#DIV/0!</v>
      </c>
      <c r="E4005" t="e">
        <f>'Here is the combined output!'!E4005/'Here is the combined output!'!Q4005</f>
        <v>#DIV/0!</v>
      </c>
      <c r="F4005" t="e">
        <f>'Here is the combined output!'!F4005/'Here is the combined output!'!R4005</f>
        <v>#DIV/0!</v>
      </c>
      <c r="G4005" t="e">
        <f>'Here is the combined output!'!G4005/'Here is the combined output!'!S4005</f>
        <v>#DIV/0!</v>
      </c>
      <c r="H4005" t="e">
        <f>'Here is the combined output!'!H4005/'Here is the combined output!'!T4005</f>
        <v>#DIV/0!</v>
      </c>
      <c r="I4005" t="e">
        <f>'Here is the combined output!'!I4005/'Here is the combined output!'!U4005</f>
        <v>#DIV/0!</v>
      </c>
      <c r="J4005" t="e">
        <f>'Here is the combined output!'!J4005/'Here is the combined output!'!V4005</f>
        <v>#DIV/0!</v>
      </c>
      <c r="K4005" t="e">
        <f>'Here is the combined output!'!K4005/'Here is the combined output!'!W4005</f>
        <v>#DIV/0!</v>
      </c>
      <c r="L4005" t="e">
        <f>'Here is the combined output!'!L4005/'Here is the combined output!'!X4005</f>
        <v>#DIV/0!</v>
      </c>
      <c r="M4005" t="e">
        <f>'Here is the combined output!'!M4005/'Here is the combined output!'!Y4005</f>
        <v>#DIV/0!</v>
      </c>
    </row>
    <row r="4006" spans="1:13" x14ac:dyDescent="0.25">
      <c r="A4006" s="1">
        <f>'Put Phospho Data Here!!'!A4006</f>
        <v>0</v>
      </c>
      <c r="B4006" s="1">
        <f>'Put Phospho Data Here!!'!B4006</f>
        <v>0</v>
      </c>
      <c r="C4006" t="e">
        <f>'Here is the combined output!'!C4006/'Here is the combined output!'!O4006</f>
        <v>#DIV/0!</v>
      </c>
      <c r="D4006" t="e">
        <f>'Here is the combined output!'!D4006/'Here is the combined output!'!P4006</f>
        <v>#DIV/0!</v>
      </c>
      <c r="E4006" t="e">
        <f>'Here is the combined output!'!E4006/'Here is the combined output!'!Q4006</f>
        <v>#DIV/0!</v>
      </c>
      <c r="F4006" t="e">
        <f>'Here is the combined output!'!F4006/'Here is the combined output!'!R4006</f>
        <v>#DIV/0!</v>
      </c>
      <c r="G4006" t="e">
        <f>'Here is the combined output!'!G4006/'Here is the combined output!'!S4006</f>
        <v>#DIV/0!</v>
      </c>
      <c r="H4006" t="e">
        <f>'Here is the combined output!'!H4006/'Here is the combined output!'!T4006</f>
        <v>#DIV/0!</v>
      </c>
      <c r="I4006" t="e">
        <f>'Here is the combined output!'!I4006/'Here is the combined output!'!U4006</f>
        <v>#DIV/0!</v>
      </c>
      <c r="J4006" t="e">
        <f>'Here is the combined output!'!J4006/'Here is the combined output!'!V4006</f>
        <v>#DIV/0!</v>
      </c>
      <c r="K4006" t="e">
        <f>'Here is the combined output!'!K4006/'Here is the combined output!'!W4006</f>
        <v>#DIV/0!</v>
      </c>
      <c r="L4006" t="e">
        <f>'Here is the combined output!'!L4006/'Here is the combined output!'!X4006</f>
        <v>#DIV/0!</v>
      </c>
      <c r="M4006" t="e">
        <f>'Here is the combined output!'!M4006/'Here is the combined output!'!Y4006</f>
        <v>#DIV/0!</v>
      </c>
    </row>
    <row r="4007" spans="1:13" x14ac:dyDescent="0.25">
      <c r="A4007" s="1">
        <f>'Put Phospho Data Here!!'!A4007</f>
        <v>0</v>
      </c>
      <c r="B4007" s="1">
        <f>'Put Phospho Data Here!!'!B4007</f>
        <v>0</v>
      </c>
      <c r="C4007" t="e">
        <f>'Here is the combined output!'!C4007/'Here is the combined output!'!O4007</f>
        <v>#DIV/0!</v>
      </c>
      <c r="D4007" t="e">
        <f>'Here is the combined output!'!D4007/'Here is the combined output!'!P4007</f>
        <v>#DIV/0!</v>
      </c>
      <c r="E4007" t="e">
        <f>'Here is the combined output!'!E4007/'Here is the combined output!'!Q4007</f>
        <v>#DIV/0!</v>
      </c>
      <c r="F4007" t="e">
        <f>'Here is the combined output!'!F4007/'Here is the combined output!'!R4007</f>
        <v>#DIV/0!</v>
      </c>
      <c r="G4007" t="e">
        <f>'Here is the combined output!'!G4007/'Here is the combined output!'!S4007</f>
        <v>#DIV/0!</v>
      </c>
      <c r="H4007" t="e">
        <f>'Here is the combined output!'!H4007/'Here is the combined output!'!T4007</f>
        <v>#DIV/0!</v>
      </c>
      <c r="I4007" t="e">
        <f>'Here is the combined output!'!I4007/'Here is the combined output!'!U4007</f>
        <v>#DIV/0!</v>
      </c>
      <c r="J4007" t="e">
        <f>'Here is the combined output!'!J4007/'Here is the combined output!'!V4007</f>
        <v>#DIV/0!</v>
      </c>
      <c r="K4007" t="e">
        <f>'Here is the combined output!'!K4007/'Here is the combined output!'!W4007</f>
        <v>#DIV/0!</v>
      </c>
      <c r="L4007" t="e">
        <f>'Here is the combined output!'!L4007/'Here is the combined output!'!X4007</f>
        <v>#DIV/0!</v>
      </c>
      <c r="M4007" t="e">
        <f>'Here is the combined output!'!M4007/'Here is the combined output!'!Y4007</f>
        <v>#DIV/0!</v>
      </c>
    </row>
    <row r="4008" spans="1:13" x14ac:dyDescent="0.25">
      <c r="A4008" s="1">
        <f>'Put Phospho Data Here!!'!A4008</f>
        <v>0</v>
      </c>
      <c r="B4008" s="1">
        <f>'Put Phospho Data Here!!'!B4008</f>
        <v>0</v>
      </c>
      <c r="C4008" t="e">
        <f>'Here is the combined output!'!C4008/'Here is the combined output!'!O4008</f>
        <v>#DIV/0!</v>
      </c>
      <c r="D4008" t="e">
        <f>'Here is the combined output!'!D4008/'Here is the combined output!'!P4008</f>
        <v>#DIV/0!</v>
      </c>
      <c r="E4008" t="e">
        <f>'Here is the combined output!'!E4008/'Here is the combined output!'!Q4008</f>
        <v>#DIV/0!</v>
      </c>
      <c r="F4008" t="e">
        <f>'Here is the combined output!'!F4008/'Here is the combined output!'!R4008</f>
        <v>#DIV/0!</v>
      </c>
      <c r="G4008" t="e">
        <f>'Here is the combined output!'!G4008/'Here is the combined output!'!S4008</f>
        <v>#DIV/0!</v>
      </c>
      <c r="H4008" t="e">
        <f>'Here is the combined output!'!H4008/'Here is the combined output!'!T4008</f>
        <v>#DIV/0!</v>
      </c>
      <c r="I4008" t="e">
        <f>'Here is the combined output!'!I4008/'Here is the combined output!'!U4008</f>
        <v>#DIV/0!</v>
      </c>
      <c r="J4008" t="e">
        <f>'Here is the combined output!'!J4008/'Here is the combined output!'!V4008</f>
        <v>#DIV/0!</v>
      </c>
      <c r="K4008" t="e">
        <f>'Here is the combined output!'!K4008/'Here is the combined output!'!W4008</f>
        <v>#DIV/0!</v>
      </c>
      <c r="L4008" t="e">
        <f>'Here is the combined output!'!L4008/'Here is the combined output!'!X4008</f>
        <v>#DIV/0!</v>
      </c>
      <c r="M4008" t="e">
        <f>'Here is the combined output!'!M4008/'Here is the combined output!'!Y4008</f>
        <v>#DIV/0!</v>
      </c>
    </row>
    <row r="4009" spans="1:13" x14ac:dyDescent="0.25">
      <c r="A4009" s="1">
        <f>'Put Phospho Data Here!!'!A4009</f>
        <v>0</v>
      </c>
      <c r="B4009" s="1">
        <f>'Put Phospho Data Here!!'!B4009</f>
        <v>0</v>
      </c>
      <c r="C4009" t="e">
        <f>'Here is the combined output!'!C4009/'Here is the combined output!'!O4009</f>
        <v>#DIV/0!</v>
      </c>
      <c r="D4009" t="e">
        <f>'Here is the combined output!'!D4009/'Here is the combined output!'!P4009</f>
        <v>#DIV/0!</v>
      </c>
      <c r="E4009" t="e">
        <f>'Here is the combined output!'!E4009/'Here is the combined output!'!Q4009</f>
        <v>#DIV/0!</v>
      </c>
      <c r="F4009" t="e">
        <f>'Here is the combined output!'!F4009/'Here is the combined output!'!R4009</f>
        <v>#DIV/0!</v>
      </c>
      <c r="G4009" t="e">
        <f>'Here is the combined output!'!G4009/'Here is the combined output!'!S4009</f>
        <v>#DIV/0!</v>
      </c>
      <c r="H4009" t="e">
        <f>'Here is the combined output!'!H4009/'Here is the combined output!'!T4009</f>
        <v>#DIV/0!</v>
      </c>
      <c r="I4009" t="e">
        <f>'Here is the combined output!'!I4009/'Here is the combined output!'!U4009</f>
        <v>#DIV/0!</v>
      </c>
      <c r="J4009" t="e">
        <f>'Here is the combined output!'!J4009/'Here is the combined output!'!V4009</f>
        <v>#DIV/0!</v>
      </c>
      <c r="K4009" t="e">
        <f>'Here is the combined output!'!K4009/'Here is the combined output!'!W4009</f>
        <v>#DIV/0!</v>
      </c>
      <c r="L4009" t="e">
        <f>'Here is the combined output!'!L4009/'Here is the combined output!'!X4009</f>
        <v>#DIV/0!</v>
      </c>
      <c r="M4009" t="e">
        <f>'Here is the combined output!'!M4009/'Here is the combined output!'!Y4009</f>
        <v>#DIV/0!</v>
      </c>
    </row>
    <row r="4010" spans="1:13" x14ac:dyDescent="0.25">
      <c r="A4010" s="1">
        <f>'Put Phospho Data Here!!'!A4010</f>
        <v>0</v>
      </c>
      <c r="B4010" s="1">
        <f>'Put Phospho Data Here!!'!B4010</f>
        <v>0</v>
      </c>
      <c r="C4010" t="e">
        <f>'Here is the combined output!'!C4010/'Here is the combined output!'!O4010</f>
        <v>#DIV/0!</v>
      </c>
      <c r="D4010" t="e">
        <f>'Here is the combined output!'!D4010/'Here is the combined output!'!P4010</f>
        <v>#DIV/0!</v>
      </c>
      <c r="E4010" t="e">
        <f>'Here is the combined output!'!E4010/'Here is the combined output!'!Q4010</f>
        <v>#DIV/0!</v>
      </c>
      <c r="F4010" t="e">
        <f>'Here is the combined output!'!F4010/'Here is the combined output!'!R4010</f>
        <v>#DIV/0!</v>
      </c>
      <c r="G4010" t="e">
        <f>'Here is the combined output!'!G4010/'Here is the combined output!'!S4010</f>
        <v>#DIV/0!</v>
      </c>
      <c r="H4010" t="e">
        <f>'Here is the combined output!'!H4010/'Here is the combined output!'!T4010</f>
        <v>#DIV/0!</v>
      </c>
      <c r="I4010" t="e">
        <f>'Here is the combined output!'!I4010/'Here is the combined output!'!U4010</f>
        <v>#DIV/0!</v>
      </c>
      <c r="J4010" t="e">
        <f>'Here is the combined output!'!J4010/'Here is the combined output!'!V4010</f>
        <v>#DIV/0!</v>
      </c>
      <c r="K4010" t="e">
        <f>'Here is the combined output!'!K4010/'Here is the combined output!'!W4010</f>
        <v>#DIV/0!</v>
      </c>
      <c r="L4010" t="e">
        <f>'Here is the combined output!'!L4010/'Here is the combined output!'!X4010</f>
        <v>#DIV/0!</v>
      </c>
      <c r="M4010" t="e">
        <f>'Here is the combined output!'!M4010/'Here is the combined output!'!Y4010</f>
        <v>#DIV/0!</v>
      </c>
    </row>
    <row r="4011" spans="1:13" x14ac:dyDescent="0.25">
      <c r="A4011" s="1">
        <f>'Put Phospho Data Here!!'!A4011</f>
        <v>0</v>
      </c>
      <c r="B4011" s="1">
        <f>'Put Phospho Data Here!!'!B4011</f>
        <v>0</v>
      </c>
      <c r="C4011" t="e">
        <f>'Here is the combined output!'!C4011/'Here is the combined output!'!O4011</f>
        <v>#DIV/0!</v>
      </c>
      <c r="D4011" t="e">
        <f>'Here is the combined output!'!D4011/'Here is the combined output!'!P4011</f>
        <v>#DIV/0!</v>
      </c>
      <c r="E4011" t="e">
        <f>'Here is the combined output!'!E4011/'Here is the combined output!'!Q4011</f>
        <v>#DIV/0!</v>
      </c>
      <c r="F4011" t="e">
        <f>'Here is the combined output!'!F4011/'Here is the combined output!'!R4011</f>
        <v>#DIV/0!</v>
      </c>
      <c r="G4011" t="e">
        <f>'Here is the combined output!'!G4011/'Here is the combined output!'!S4011</f>
        <v>#DIV/0!</v>
      </c>
      <c r="H4011" t="e">
        <f>'Here is the combined output!'!H4011/'Here is the combined output!'!T4011</f>
        <v>#DIV/0!</v>
      </c>
      <c r="I4011" t="e">
        <f>'Here is the combined output!'!I4011/'Here is the combined output!'!U4011</f>
        <v>#DIV/0!</v>
      </c>
      <c r="J4011" t="e">
        <f>'Here is the combined output!'!J4011/'Here is the combined output!'!V4011</f>
        <v>#DIV/0!</v>
      </c>
      <c r="K4011" t="e">
        <f>'Here is the combined output!'!K4011/'Here is the combined output!'!W4011</f>
        <v>#DIV/0!</v>
      </c>
      <c r="L4011" t="e">
        <f>'Here is the combined output!'!L4011/'Here is the combined output!'!X4011</f>
        <v>#DIV/0!</v>
      </c>
      <c r="M4011" t="e">
        <f>'Here is the combined output!'!M4011/'Here is the combined output!'!Y4011</f>
        <v>#DIV/0!</v>
      </c>
    </row>
    <row r="4012" spans="1:13" x14ac:dyDescent="0.25">
      <c r="A4012" s="1">
        <f>'Put Phospho Data Here!!'!A4012</f>
        <v>0</v>
      </c>
      <c r="B4012" s="1">
        <f>'Put Phospho Data Here!!'!B4012</f>
        <v>0</v>
      </c>
      <c r="C4012" t="e">
        <f>'Here is the combined output!'!C4012/'Here is the combined output!'!O4012</f>
        <v>#DIV/0!</v>
      </c>
      <c r="D4012" t="e">
        <f>'Here is the combined output!'!D4012/'Here is the combined output!'!P4012</f>
        <v>#DIV/0!</v>
      </c>
      <c r="E4012" t="e">
        <f>'Here is the combined output!'!E4012/'Here is the combined output!'!Q4012</f>
        <v>#DIV/0!</v>
      </c>
      <c r="F4012" t="e">
        <f>'Here is the combined output!'!F4012/'Here is the combined output!'!R4012</f>
        <v>#DIV/0!</v>
      </c>
      <c r="G4012" t="e">
        <f>'Here is the combined output!'!G4012/'Here is the combined output!'!S4012</f>
        <v>#DIV/0!</v>
      </c>
      <c r="H4012" t="e">
        <f>'Here is the combined output!'!H4012/'Here is the combined output!'!T4012</f>
        <v>#DIV/0!</v>
      </c>
      <c r="I4012" t="e">
        <f>'Here is the combined output!'!I4012/'Here is the combined output!'!U4012</f>
        <v>#DIV/0!</v>
      </c>
      <c r="J4012" t="e">
        <f>'Here is the combined output!'!J4012/'Here is the combined output!'!V4012</f>
        <v>#DIV/0!</v>
      </c>
      <c r="K4012" t="e">
        <f>'Here is the combined output!'!K4012/'Here is the combined output!'!W4012</f>
        <v>#DIV/0!</v>
      </c>
      <c r="L4012" t="e">
        <f>'Here is the combined output!'!L4012/'Here is the combined output!'!X4012</f>
        <v>#DIV/0!</v>
      </c>
      <c r="M4012" t="e">
        <f>'Here is the combined output!'!M4012/'Here is the combined output!'!Y4012</f>
        <v>#DIV/0!</v>
      </c>
    </row>
    <row r="4013" spans="1:13" x14ac:dyDescent="0.25">
      <c r="A4013" s="1">
        <f>'Put Phospho Data Here!!'!A4013</f>
        <v>0</v>
      </c>
      <c r="B4013" s="1">
        <f>'Put Phospho Data Here!!'!B4013</f>
        <v>0</v>
      </c>
      <c r="C4013" t="e">
        <f>'Here is the combined output!'!C4013/'Here is the combined output!'!O4013</f>
        <v>#DIV/0!</v>
      </c>
      <c r="D4013" t="e">
        <f>'Here is the combined output!'!D4013/'Here is the combined output!'!P4013</f>
        <v>#DIV/0!</v>
      </c>
      <c r="E4013" t="e">
        <f>'Here is the combined output!'!E4013/'Here is the combined output!'!Q4013</f>
        <v>#DIV/0!</v>
      </c>
      <c r="F4013" t="e">
        <f>'Here is the combined output!'!F4013/'Here is the combined output!'!R4013</f>
        <v>#DIV/0!</v>
      </c>
      <c r="G4013" t="e">
        <f>'Here is the combined output!'!G4013/'Here is the combined output!'!S4013</f>
        <v>#DIV/0!</v>
      </c>
      <c r="H4013" t="e">
        <f>'Here is the combined output!'!H4013/'Here is the combined output!'!T4013</f>
        <v>#DIV/0!</v>
      </c>
      <c r="I4013" t="e">
        <f>'Here is the combined output!'!I4013/'Here is the combined output!'!U4013</f>
        <v>#DIV/0!</v>
      </c>
      <c r="J4013" t="e">
        <f>'Here is the combined output!'!J4013/'Here is the combined output!'!V4013</f>
        <v>#DIV/0!</v>
      </c>
      <c r="K4013" t="e">
        <f>'Here is the combined output!'!K4013/'Here is the combined output!'!W4013</f>
        <v>#DIV/0!</v>
      </c>
      <c r="L4013" t="e">
        <f>'Here is the combined output!'!L4013/'Here is the combined output!'!X4013</f>
        <v>#DIV/0!</v>
      </c>
      <c r="M4013" t="e">
        <f>'Here is the combined output!'!M4013/'Here is the combined output!'!Y4013</f>
        <v>#DIV/0!</v>
      </c>
    </row>
    <row r="4014" spans="1:13" x14ac:dyDescent="0.25">
      <c r="A4014" s="1">
        <f>'Put Phospho Data Here!!'!A4014</f>
        <v>0</v>
      </c>
      <c r="B4014" s="1">
        <f>'Put Phospho Data Here!!'!B4014</f>
        <v>0</v>
      </c>
      <c r="C4014" t="e">
        <f>'Here is the combined output!'!C4014/'Here is the combined output!'!O4014</f>
        <v>#DIV/0!</v>
      </c>
      <c r="D4014" t="e">
        <f>'Here is the combined output!'!D4014/'Here is the combined output!'!P4014</f>
        <v>#DIV/0!</v>
      </c>
      <c r="E4014" t="e">
        <f>'Here is the combined output!'!E4014/'Here is the combined output!'!Q4014</f>
        <v>#DIV/0!</v>
      </c>
      <c r="F4014" t="e">
        <f>'Here is the combined output!'!F4014/'Here is the combined output!'!R4014</f>
        <v>#DIV/0!</v>
      </c>
      <c r="G4014" t="e">
        <f>'Here is the combined output!'!G4014/'Here is the combined output!'!S4014</f>
        <v>#DIV/0!</v>
      </c>
      <c r="H4014" t="e">
        <f>'Here is the combined output!'!H4014/'Here is the combined output!'!T4014</f>
        <v>#DIV/0!</v>
      </c>
      <c r="I4014" t="e">
        <f>'Here is the combined output!'!I4014/'Here is the combined output!'!U4014</f>
        <v>#DIV/0!</v>
      </c>
      <c r="J4014" t="e">
        <f>'Here is the combined output!'!J4014/'Here is the combined output!'!V4014</f>
        <v>#DIV/0!</v>
      </c>
      <c r="K4014" t="e">
        <f>'Here is the combined output!'!K4014/'Here is the combined output!'!W4014</f>
        <v>#DIV/0!</v>
      </c>
      <c r="L4014" t="e">
        <f>'Here is the combined output!'!L4014/'Here is the combined output!'!X4014</f>
        <v>#DIV/0!</v>
      </c>
      <c r="M4014" t="e">
        <f>'Here is the combined output!'!M4014/'Here is the combined output!'!Y4014</f>
        <v>#DIV/0!</v>
      </c>
    </row>
    <row r="4015" spans="1:13" x14ac:dyDescent="0.25">
      <c r="A4015" s="1">
        <f>'Put Phospho Data Here!!'!A4015</f>
        <v>0</v>
      </c>
      <c r="B4015" s="1">
        <f>'Put Phospho Data Here!!'!B4015</f>
        <v>0</v>
      </c>
      <c r="C4015" t="e">
        <f>'Here is the combined output!'!C4015/'Here is the combined output!'!O4015</f>
        <v>#DIV/0!</v>
      </c>
      <c r="D4015" t="e">
        <f>'Here is the combined output!'!D4015/'Here is the combined output!'!P4015</f>
        <v>#DIV/0!</v>
      </c>
      <c r="E4015" t="e">
        <f>'Here is the combined output!'!E4015/'Here is the combined output!'!Q4015</f>
        <v>#DIV/0!</v>
      </c>
      <c r="F4015" t="e">
        <f>'Here is the combined output!'!F4015/'Here is the combined output!'!R4015</f>
        <v>#DIV/0!</v>
      </c>
      <c r="G4015" t="e">
        <f>'Here is the combined output!'!G4015/'Here is the combined output!'!S4015</f>
        <v>#DIV/0!</v>
      </c>
      <c r="H4015" t="e">
        <f>'Here is the combined output!'!H4015/'Here is the combined output!'!T4015</f>
        <v>#DIV/0!</v>
      </c>
      <c r="I4015" t="e">
        <f>'Here is the combined output!'!I4015/'Here is the combined output!'!U4015</f>
        <v>#DIV/0!</v>
      </c>
      <c r="J4015" t="e">
        <f>'Here is the combined output!'!J4015/'Here is the combined output!'!V4015</f>
        <v>#DIV/0!</v>
      </c>
      <c r="K4015" t="e">
        <f>'Here is the combined output!'!K4015/'Here is the combined output!'!W4015</f>
        <v>#DIV/0!</v>
      </c>
      <c r="L4015" t="e">
        <f>'Here is the combined output!'!L4015/'Here is the combined output!'!X4015</f>
        <v>#DIV/0!</v>
      </c>
      <c r="M4015" t="e">
        <f>'Here is the combined output!'!M4015/'Here is the combined output!'!Y4015</f>
        <v>#DIV/0!</v>
      </c>
    </row>
    <row r="4016" spans="1:13" x14ac:dyDescent="0.25">
      <c r="A4016" s="1">
        <f>'Put Phospho Data Here!!'!A4016</f>
        <v>0</v>
      </c>
      <c r="B4016" s="1">
        <f>'Put Phospho Data Here!!'!B4016</f>
        <v>0</v>
      </c>
      <c r="C4016" t="e">
        <f>'Here is the combined output!'!C4016/'Here is the combined output!'!O4016</f>
        <v>#DIV/0!</v>
      </c>
      <c r="D4016" t="e">
        <f>'Here is the combined output!'!D4016/'Here is the combined output!'!P4016</f>
        <v>#DIV/0!</v>
      </c>
      <c r="E4016" t="e">
        <f>'Here is the combined output!'!E4016/'Here is the combined output!'!Q4016</f>
        <v>#DIV/0!</v>
      </c>
      <c r="F4016" t="e">
        <f>'Here is the combined output!'!F4016/'Here is the combined output!'!R4016</f>
        <v>#DIV/0!</v>
      </c>
      <c r="G4016" t="e">
        <f>'Here is the combined output!'!G4016/'Here is the combined output!'!S4016</f>
        <v>#DIV/0!</v>
      </c>
      <c r="H4016" t="e">
        <f>'Here is the combined output!'!H4016/'Here is the combined output!'!T4016</f>
        <v>#DIV/0!</v>
      </c>
      <c r="I4016" t="e">
        <f>'Here is the combined output!'!I4016/'Here is the combined output!'!U4016</f>
        <v>#DIV/0!</v>
      </c>
      <c r="J4016" t="e">
        <f>'Here is the combined output!'!J4016/'Here is the combined output!'!V4016</f>
        <v>#DIV/0!</v>
      </c>
      <c r="K4016" t="e">
        <f>'Here is the combined output!'!K4016/'Here is the combined output!'!W4016</f>
        <v>#DIV/0!</v>
      </c>
      <c r="L4016" t="e">
        <f>'Here is the combined output!'!L4016/'Here is the combined output!'!X4016</f>
        <v>#DIV/0!</v>
      </c>
      <c r="M4016" t="e">
        <f>'Here is the combined output!'!M4016/'Here is the combined output!'!Y4016</f>
        <v>#DIV/0!</v>
      </c>
    </row>
    <row r="4017" spans="1:13" x14ac:dyDescent="0.25">
      <c r="A4017" s="1">
        <f>'Put Phospho Data Here!!'!A4017</f>
        <v>0</v>
      </c>
      <c r="B4017" s="1">
        <f>'Put Phospho Data Here!!'!B4017</f>
        <v>0</v>
      </c>
      <c r="C4017" t="e">
        <f>'Here is the combined output!'!C4017/'Here is the combined output!'!O4017</f>
        <v>#DIV/0!</v>
      </c>
      <c r="D4017" t="e">
        <f>'Here is the combined output!'!D4017/'Here is the combined output!'!P4017</f>
        <v>#DIV/0!</v>
      </c>
      <c r="E4017" t="e">
        <f>'Here is the combined output!'!E4017/'Here is the combined output!'!Q4017</f>
        <v>#DIV/0!</v>
      </c>
      <c r="F4017" t="e">
        <f>'Here is the combined output!'!F4017/'Here is the combined output!'!R4017</f>
        <v>#DIV/0!</v>
      </c>
      <c r="G4017" t="e">
        <f>'Here is the combined output!'!G4017/'Here is the combined output!'!S4017</f>
        <v>#DIV/0!</v>
      </c>
      <c r="H4017" t="e">
        <f>'Here is the combined output!'!H4017/'Here is the combined output!'!T4017</f>
        <v>#DIV/0!</v>
      </c>
      <c r="I4017" t="e">
        <f>'Here is the combined output!'!I4017/'Here is the combined output!'!U4017</f>
        <v>#DIV/0!</v>
      </c>
      <c r="J4017" t="e">
        <f>'Here is the combined output!'!J4017/'Here is the combined output!'!V4017</f>
        <v>#DIV/0!</v>
      </c>
      <c r="K4017" t="e">
        <f>'Here is the combined output!'!K4017/'Here is the combined output!'!W4017</f>
        <v>#DIV/0!</v>
      </c>
      <c r="L4017" t="e">
        <f>'Here is the combined output!'!L4017/'Here is the combined output!'!X4017</f>
        <v>#DIV/0!</v>
      </c>
      <c r="M4017" t="e">
        <f>'Here is the combined output!'!M4017/'Here is the combined output!'!Y4017</f>
        <v>#DIV/0!</v>
      </c>
    </row>
    <row r="4018" spans="1:13" x14ac:dyDescent="0.25">
      <c r="A4018" s="1">
        <f>'Put Phospho Data Here!!'!A4018</f>
        <v>0</v>
      </c>
      <c r="B4018" s="1">
        <f>'Put Phospho Data Here!!'!B4018</f>
        <v>0</v>
      </c>
      <c r="C4018" t="e">
        <f>'Here is the combined output!'!C4018/'Here is the combined output!'!O4018</f>
        <v>#DIV/0!</v>
      </c>
      <c r="D4018" t="e">
        <f>'Here is the combined output!'!D4018/'Here is the combined output!'!P4018</f>
        <v>#DIV/0!</v>
      </c>
      <c r="E4018" t="e">
        <f>'Here is the combined output!'!E4018/'Here is the combined output!'!Q4018</f>
        <v>#DIV/0!</v>
      </c>
      <c r="F4018" t="e">
        <f>'Here is the combined output!'!F4018/'Here is the combined output!'!R4018</f>
        <v>#DIV/0!</v>
      </c>
      <c r="G4018" t="e">
        <f>'Here is the combined output!'!G4018/'Here is the combined output!'!S4018</f>
        <v>#DIV/0!</v>
      </c>
      <c r="H4018" t="e">
        <f>'Here is the combined output!'!H4018/'Here is the combined output!'!T4018</f>
        <v>#DIV/0!</v>
      </c>
      <c r="I4018" t="e">
        <f>'Here is the combined output!'!I4018/'Here is the combined output!'!U4018</f>
        <v>#DIV/0!</v>
      </c>
      <c r="J4018" t="e">
        <f>'Here is the combined output!'!J4018/'Here is the combined output!'!V4018</f>
        <v>#DIV/0!</v>
      </c>
      <c r="K4018" t="e">
        <f>'Here is the combined output!'!K4018/'Here is the combined output!'!W4018</f>
        <v>#DIV/0!</v>
      </c>
      <c r="L4018" t="e">
        <f>'Here is the combined output!'!L4018/'Here is the combined output!'!X4018</f>
        <v>#DIV/0!</v>
      </c>
      <c r="M4018" t="e">
        <f>'Here is the combined output!'!M4018/'Here is the combined output!'!Y4018</f>
        <v>#DIV/0!</v>
      </c>
    </row>
    <row r="4019" spans="1:13" x14ac:dyDescent="0.25">
      <c r="A4019" s="1">
        <f>'Put Phospho Data Here!!'!A4019</f>
        <v>0</v>
      </c>
      <c r="B4019" s="1">
        <f>'Put Phospho Data Here!!'!B4019</f>
        <v>0</v>
      </c>
      <c r="C4019" t="e">
        <f>'Here is the combined output!'!C4019/'Here is the combined output!'!O4019</f>
        <v>#DIV/0!</v>
      </c>
      <c r="D4019" t="e">
        <f>'Here is the combined output!'!D4019/'Here is the combined output!'!P4019</f>
        <v>#DIV/0!</v>
      </c>
      <c r="E4019" t="e">
        <f>'Here is the combined output!'!E4019/'Here is the combined output!'!Q4019</f>
        <v>#DIV/0!</v>
      </c>
      <c r="F4019" t="e">
        <f>'Here is the combined output!'!F4019/'Here is the combined output!'!R4019</f>
        <v>#DIV/0!</v>
      </c>
      <c r="G4019" t="e">
        <f>'Here is the combined output!'!G4019/'Here is the combined output!'!S4019</f>
        <v>#DIV/0!</v>
      </c>
      <c r="H4019" t="e">
        <f>'Here is the combined output!'!H4019/'Here is the combined output!'!T4019</f>
        <v>#DIV/0!</v>
      </c>
      <c r="I4019" t="e">
        <f>'Here is the combined output!'!I4019/'Here is the combined output!'!U4019</f>
        <v>#DIV/0!</v>
      </c>
      <c r="J4019" t="e">
        <f>'Here is the combined output!'!J4019/'Here is the combined output!'!V4019</f>
        <v>#DIV/0!</v>
      </c>
      <c r="K4019" t="e">
        <f>'Here is the combined output!'!K4019/'Here is the combined output!'!W4019</f>
        <v>#DIV/0!</v>
      </c>
      <c r="L4019" t="e">
        <f>'Here is the combined output!'!L4019/'Here is the combined output!'!X4019</f>
        <v>#DIV/0!</v>
      </c>
      <c r="M4019" t="e">
        <f>'Here is the combined output!'!M4019/'Here is the combined output!'!Y4019</f>
        <v>#DIV/0!</v>
      </c>
    </row>
    <row r="4020" spans="1:13" x14ac:dyDescent="0.25">
      <c r="A4020" s="1">
        <f>'Put Phospho Data Here!!'!A4020</f>
        <v>0</v>
      </c>
      <c r="B4020" s="1">
        <f>'Put Phospho Data Here!!'!B4020</f>
        <v>0</v>
      </c>
      <c r="C4020" t="e">
        <f>'Here is the combined output!'!C4020/'Here is the combined output!'!O4020</f>
        <v>#DIV/0!</v>
      </c>
      <c r="D4020" t="e">
        <f>'Here is the combined output!'!D4020/'Here is the combined output!'!P4020</f>
        <v>#DIV/0!</v>
      </c>
      <c r="E4020" t="e">
        <f>'Here is the combined output!'!E4020/'Here is the combined output!'!Q4020</f>
        <v>#DIV/0!</v>
      </c>
      <c r="F4020" t="e">
        <f>'Here is the combined output!'!F4020/'Here is the combined output!'!R4020</f>
        <v>#DIV/0!</v>
      </c>
      <c r="G4020" t="e">
        <f>'Here is the combined output!'!G4020/'Here is the combined output!'!S4020</f>
        <v>#DIV/0!</v>
      </c>
      <c r="H4020" t="e">
        <f>'Here is the combined output!'!H4020/'Here is the combined output!'!T4020</f>
        <v>#DIV/0!</v>
      </c>
      <c r="I4020" t="e">
        <f>'Here is the combined output!'!I4020/'Here is the combined output!'!U4020</f>
        <v>#DIV/0!</v>
      </c>
      <c r="J4020" t="e">
        <f>'Here is the combined output!'!J4020/'Here is the combined output!'!V4020</f>
        <v>#DIV/0!</v>
      </c>
      <c r="K4020" t="e">
        <f>'Here is the combined output!'!K4020/'Here is the combined output!'!W4020</f>
        <v>#DIV/0!</v>
      </c>
      <c r="L4020" t="e">
        <f>'Here is the combined output!'!L4020/'Here is the combined output!'!X4020</f>
        <v>#DIV/0!</v>
      </c>
      <c r="M4020" t="e">
        <f>'Here is the combined output!'!M4020/'Here is the combined output!'!Y4020</f>
        <v>#DIV/0!</v>
      </c>
    </row>
    <row r="4021" spans="1:13" x14ac:dyDescent="0.25">
      <c r="A4021" s="1">
        <f>'Put Phospho Data Here!!'!A4021</f>
        <v>0</v>
      </c>
      <c r="B4021" s="1">
        <f>'Put Phospho Data Here!!'!B4021</f>
        <v>0</v>
      </c>
      <c r="C4021" t="e">
        <f>'Here is the combined output!'!C4021/'Here is the combined output!'!O4021</f>
        <v>#DIV/0!</v>
      </c>
      <c r="D4021" t="e">
        <f>'Here is the combined output!'!D4021/'Here is the combined output!'!P4021</f>
        <v>#DIV/0!</v>
      </c>
      <c r="E4021" t="e">
        <f>'Here is the combined output!'!E4021/'Here is the combined output!'!Q4021</f>
        <v>#DIV/0!</v>
      </c>
      <c r="F4021" t="e">
        <f>'Here is the combined output!'!F4021/'Here is the combined output!'!R4021</f>
        <v>#DIV/0!</v>
      </c>
      <c r="G4021" t="e">
        <f>'Here is the combined output!'!G4021/'Here is the combined output!'!S4021</f>
        <v>#DIV/0!</v>
      </c>
      <c r="H4021" t="e">
        <f>'Here is the combined output!'!H4021/'Here is the combined output!'!T4021</f>
        <v>#DIV/0!</v>
      </c>
      <c r="I4021" t="e">
        <f>'Here is the combined output!'!I4021/'Here is the combined output!'!U4021</f>
        <v>#DIV/0!</v>
      </c>
      <c r="J4021" t="e">
        <f>'Here is the combined output!'!J4021/'Here is the combined output!'!V4021</f>
        <v>#DIV/0!</v>
      </c>
      <c r="K4021" t="e">
        <f>'Here is the combined output!'!K4021/'Here is the combined output!'!W4021</f>
        <v>#DIV/0!</v>
      </c>
      <c r="L4021" t="e">
        <f>'Here is the combined output!'!L4021/'Here is the combined output!'!X4021</f>
        <v>#DIV/0!</v>
      </c>
      <c r="M4021" t="e">
        <f>'Here is the combined output!'!M4021/'Here is the combined output!'!Y4021</f>
        <v>#DIV/0!</v>
      </c>
    </row>
    <row r="4022" spans="1:13" x14ac:dyDescent="0.25">
      <c r="A4022" s="1">
        <f>'Put Phospho Data Here!!'!A4022</f>
        <v>0</v>
      </c>
      <c r="B4022" s="1">
        <f>'Put Phospho Data Here!!'!B4022</f>
        <v>0</v>
      </c>
      <c r="C4022" t="e">
        <f>'Here is the combined output!'!C4022/'Here is the combined output!'!O4022</f>
        <v>#DIV/0!</v>
      </c>
      <c r="D4022" t="e">
        <f>'Here is the combined output!'!D4022/'Here is the combined output!'!P4022</f>
        <v>#DIV/0!</v>
      </c>
      <c r="E4022" t="e">
        <f>'Here is the combined output!'!E4022/'Here is the combined output!'!Q4022</f>
        <v>#DIV/0!</v>
      </c>
      <c r="F4022" t="e">
        <f>'Here is the combined output!'!F4022/'Here is the combined output!'!R4022</f>
        <v>#DIV/0!</v>
      </c>
      <c r="G4022" t="e">
        <f>'Here is the combined output!'!G4022/'Here is the combined output!'!S4022</f>
        <v>#DIV/0!</v>
      </c>
      <c r="H4022" t="e">
        <f>'Here is the combined output!'!H4022/'Here is the combined output!'!T4022</f>
        <v>#DIV/0!</v>
      </c>
      <c r="I4022" t="e">
        <f>'Here is the combined output!'!I4022/'Here is the combined output!'!U4022</f>
        <v>#DIV/0!</v>
      </c>
      <c r="J4022" t="e">
        <f>'Here is the combined output!'!J4022/'Here is the combined output!'!V4022</f>
        <v>#DIV/0!</v>
      </c>
      <c r="K4022" t="e">
        <f>'Here is the combined output!'!K4022/'Here is the combined output!'!W4022</f>
        <v>#DIV/0!</v>
      </c>
      <c r="L4022" t="e">
        <f>'Here is the combined output!'!L4022/'Here is the combined output!'!X4022</f>
        <v>#DIV/0!</v>
      </c>
      <c r="M4022" t="e">
        <f>'Here is the combined output!'!M4022/'Here is the combined output!'!Y4022</f>
        <v>#DIV/0!</v>
      </c>
    </row>
    <row r="4023" spans="1:13" x14ac:dyDescent="0.25">
      <c r="A4023" s="1">
        <f>'Put Phospho Data Here!!'!A4023</f>
        <v>0</v>
      </c>
      <c r="B4023" s="1">
        <f>'Put Phospho Data Here!!'!B4023</f>
        <v>0</v>
      </c>
      <c r="C4023" t="e">
        <f>'Here is the combined output!'!C4023/'Here is the combined output!'!O4023</f>
        <v>#DIV/0!</v>
      </c>
      <c r="D4023" t="e">
        <f>'Here is the combined output!'!D4023/'Here is the combined output!'!P4023</f>
        <v>#DIV/0!</v>
      </c>
      <c r="E4023" t="e">
        <f>'Here is the combined output!'!E4023/'Here is the combined output!'!Q4023</f>
        <v>#DIV/0!</v>
      </c>
      <c r="F4023" t="e">
        <f>'Here is the combined output!'!F4023/'Here is the combined output!'!R4023</f>
        <v>#DIV/0!</v>
      </c>
      <c r="G4023" t="e">
        <f>'Here is the combined output!'!G4023/'Here is the combined output!'!S4023</f>
        <v>#DIV/0!</v>
      </c>
      <c r="H4023" t="e">
        <f>'Here is the combined output!'!H4023/'Here is the combined output!'!T4023</f>
        <v>#DIV/0!</v>
      </c>
      <c r="I4023" t="e">
        <f>'Here is the combined output!'!I4023/'Here is the combined output!'!U4023</f>
        <v>#DIV/0!</v>
      </c>
      <c r="J4023" t="e">
        <f>'Here is the combined output!'!J4023/'Here is the combined output!'!V4023</f>
        <v>#DIV/0!</v>
      </c>
      <c r="K4023" t="e">
        <f>'Here is the combined output!'!K4023/'Here is the combined output!'!W4023</f>
        <v>#DIV/0!</v>
      </c>
      <c r="L4023" t="e">
        <f>'Here is the combined output!'!L4023/'Here is the combined output!'!X4023</f>
        <v>#DIV/0!</v>
      </c>
      <c r="M4023" t="e">
        <f>'Here is the combined output!'!M4023/'Here is the combined output!'!Y4023</f>
        <v>#DIV/0!</v>
      </c>
    </row>
    <row r="4024" spans="1:13" x14ac:dyDescent="0.25">
      <c r="A4024" s="1">
        <f>'Put Phospho Data Here!!'!A4024</f>
        <v>0</v>
      </c>
      <c r="B4024" s="1">
        <f>'Put Phospho Data Here!!'!B4024</f>
        <v>0</v>
      </c>
      <c r="C4024" t="e">
        <f>'Here is the combined output!'!C4024/'Here is the combined output!'!O4024</f>
        <v>#DIV/0!</v>
      </c>
      <c r="D4024" t="e">
        <f>'Here is the combined output!'!D4024/'Here is the combined output!'!P4024</f>
        <v>#DIV/0!</v>
      </c>
      <c r="E4024" t="e">
        <f>'Here is the combined output!'!E4024/'Here is the combined output!'!Q4024</f>
        <v>#DIV/0!</v>
      </c>
      <c r="F4024" t="e">
        <f>'Here is the combined output!'!F4024/'Here is the combined output!'!R4024</f>
        <v>#DIV/0!</v>
      </c>
      <c r="G4024" t="e">
        <f>'Here is the combined output!'!G4024/'Here is the combined output!'!S4024</f>
        <v>#DIV/0!</v>
      </c>
      <c r="H4024" t="e">
        <f>'Here is the combined output!'!H4024/'Here is the combined output!'!T4024</f>
        <v>#DIV/0!</v>
      </c>
      <c r="I4024" t="e">
        <f>'Here is the combined output!'!I4024/'Here is the combined output!'!U4024</f>
        <v>#DIV/0!</v>
      </c>
      <c r="J4024" t="e">
        <f>'Here is the combined output!'!J4024/'Here is the combined output!'!V4024</f>
        <v>#DIV/0!</v>
      </c>
      <c r="K4024" t="e">
        <f>'Here is the combined output!'!K4024/'Here is the combined output!'!W4024</f>
        <v>#DIV/0!</v>
      </c>
      <c r="L4024" t="e">
        <f>'Here is the combined output!'!L4024/'Here is the combined output!'!X4024</f>
        <v>#DIV/0!</v>
      </c>
      <c r="M4024" t="e">
        <f>'Here is the combined output!'!M4024/'Here is the combined output!'!Y4024</f>
        <v>#DIV/0!</v>
      </c>
    </row>
    <row r="4025" spans="1:13" x14ac:dyDescent="0.25">
      <c r="A4025" s="1">
        <f>'Put Phospho Data Here!!'!A4025</f>
        <v>0</v>
      </c>
      <c r="B4025" s="1">
        <f>'Put Phospho Data Here!!'!B4025</f>
        <v>0</v>
      </c>
      <c r="C4025" t="e">
        <f>'Here is the combined output!'!C4025/'Here is the combined output!'!O4025</f>
        <v>#DIV/0!</v>
      </c>
      <c r="D4025" t="e">
        <f>'Here is the combined output!'!D4025/'Here is the combined output!'!P4025</f>
        <v>#DIV/0!</v>
      </c>
      <c r="E4025" t="e">
        <f>'Here is the combined output!'!E4025/'Here is the combined output!'!Q4025</f>
        <v>#DIV/0!</v>
      </c>
      <c r="F4025" t="e">
        <f>'Here is the combined output!'!F4025/'Here is the combined output!'!R4025</f>
        <v>#DIV/0!</v>
      </c>
      <c r="G4025" t="e">
        <f>'Here is the combined output!'!G4025/'Here is the combined output!'!S4025</f>
        <v>#DIV/0!</v>
      </c>
      <c r="H4025" t="e">
        <f>'Here is the combined output!'!H4025/'Here is the combined output!'!T4025</f>
        <v>#DIV/0!</v>
      </c>
      <c r="I4025" t="e">
        <f>'Here is the combined output!'!I4025/'Here is the combined output!'!U4025</f>
        <v>#DIV/0!</v>
      </c>
      <c r="J4025" t="e">
        <f>'Here is the combined output!'!J4025/'Here is the combined output!'!V4025</f>
        <v>#DIV/0!</v>
      </c>
      <c r="K4025" t="e">
        <f>'Here is the combined output!'!K4025/'Here is the combined output!'!W4025</f>
        <v>#DIV/0!</v>
      </c>
      <c r="L4025" t="e">
        <f>'Here is the combined output!'!L4025/'Here is the combined output!'!X4025</f>
        <v>#DIV/0!</v>
      </c>
      <c r="M4025" t="e">
        <f>'Here is the combined output!'!M4025/'Here is the combined output!'!Y4025</f>
        <v>#DIV/0!</v>
      </c>
    </row>
    <row r="4026" spans="1:13" x14ac:dyDescent="0.25">
      <c r="A4026" s="1">
        <f>'Put Phospho Data Here!!'!A4026</f>
        <v>0</v>
      </c>
      <c r="B4026" s="1">
        <f>'Put Phospho Data Here!!'!B4026</f>
        <v>0</v>
      </c>
      <c r="C4026" t="e">
        <f>'Here is the combined output!'!C4026/'Here is the combined output!'!O4026</f>
        <v>#DIV/0!</v>
      </c>
      <c r="D4026" t="e">
        <f>'Here is the combined output!'!D4026/'Here is the combined output!'!P4026</f>
        <v>#DIV/0!</v>
      </c>
      <c r="E4026" t="e">
        <f>'Here is the combined output!'!E4026/'Here is the combined output!'!Q4026</f>
        <v>#DIV/0!</v>
      </c>
      <c r="F4026" t="e">
        <f>'Here is the combined output!'!F4026/'Here is the combined output!'!R4026</f>
        <v>#DIV/0!</v>
      </c>
      <c r="G4026" t="e">
        <f>'Here is the combined output!'!G4026/'Here is the combined output!'!S4026</f>
        <v>#DIV/0!</v>
      </c>
      <c r="H4026" t="e">
        <f>'Here is the combined output!'!H4026/'Here is the combined output!'!T4026</f>
        <v>#DIV/0!</v>
      </c>
      <c r="I4026" t="e">
        <f>'Here is the combined output!'!I4026/'Here is the combined output!'!U4026</f>
        <v>#DIV/0!</v>
      </c>
      <c r="J4026" t="e">
        <f>'Here is the combined output!'!J4026/'Here is the combined output!'!V4026</f>
        <v>#DIV/0!</v>
      </c>
      <c r="K4026" t="e">
        <f>'Here is the combined output!'!K4026/'Here is the combined output!'!W4026</f>
        <v>#DIV/0!</v>
      </c>
      <c r="L4026" t="e">
        <f>'Here is the combined output!'!L4026/'Here is the combined output!'!X4026</f>
        <v>#DIV/0!</v>
      </c>
      <c r="M4026" t="e">
        <f>'Here is the combined output!'!M4026/'Here is the combined output!'!Y4026</f>
        <v>#DIV/0!</v>
      </c>
    </row>
    <row r="4027" spans="1:13" x14ac:dyDescent="0.25">
      <c r="A4027" s="1">
        <f>'Put Phospho Data Here!!'!A4027</f>
        <v>0</v>
      </c>
      <c r="B4027" s="1">
        <f>'Put Phospho Data Here!!'!B4027</f>
        <v>0</v>
      </c>
      <c r="C4027" t="e">
        <f>'Here is the combined output!'!C4027/'Here is the combined output!'!O4027</f>
        <v>#DIV/0!</v>
      </c>
      <c r="D4027" t="e">
        <f>'Here is the combined output!'!D4027/'Here is the combined output!'!P4027</f>
        <v>#DIV/0!</v>
      </c>
      <c r="E4027" t="e">
        <f>'Here is the combined output!'!E4027/'Here is the combined output!'!Q4027</f>
        <v>#DIV/0!</v>
      </c>
      <c r="F4027" t="e">
        <f>'Here is the combined output!'!F4027/'Here is the combined output!'!R4027</f>
        <v>#DIV/0!</v>
      </c>
      <c r="G4027" t="e">
        <f>'Here is the combined output!'!G4027/'Here is the combined output!'!S4027</f>
        <v>#DIV/0!</v>
      </c>
      <c r="H4027" t="e">
        <f>'Here is the combined output!'!H4027/'Here is the combined output!'!T4027</f>
        <v>#DIV/0!</v>
      </c>
      <c r="I4027" t="e">
        <f>'Here is the combined output!'!I4027/'Here is the combined output!'!U4027</f>
        <v>#DIV/0!</v>
      </c>
      <c r="J4027" t="e">
        <f>'Here is the combined output!'!J4027/'Here is the combined output!'!V4027</f>
        <v>#DIV/0!</v>
      </c>
      <c r="K4027" t="e">
        <f>'Here is the combined output!'!K4027/'Here is the combined output!'!W4027</f>
        <v>#DIV/0!</v>
      </c>
      <c r="L4027" t="e">
        <f>'Here is the combined output!'!L4027/'Here is the combined output!'!X4027</f>
        <v>#DIV/0!</v>
      </c>
      <c r="M4027" t="e">
        <f>'Here is the combined output!'!M4027/'Here is the combined output!'!Y4027</f>
        <v>#DIV/0!</v>
      </c>
    </row>
    <row r="4028" spans="1:13" x14ac:dyDescent="0.25">
      <c r="A4028" s="1">
        <f>'Put Phospho Data Here!!'!A4028</f>
        <v>0</v>
      </c>
      <c r="B4028" s="1">
        <f>'Put Phospho Data Here!!'!B4028</f>
        <v>0</v>
      </c>
      <c r="C4028" t="e">
        <f>'Here is the combined output!'!C4028/'Here is the combined output!'!O4028</f>
        <v>#DIV/0!</v>
      </c>
      <c r="D4028" t="e">
        <f>'Here is the combined output!'!D4028/'Here is the combined output!'!P4028</f>
        <v>#DIV/0!</v>
      </c>
      <c r="E4028" t="e">
        <f>'Here is the combined output!'!E4028/'Here is the combined output!'!Q4028</f>
        <v>#DIV/0!</v>
      </c>
      <c r="F4028" t="e">
        <f>'Here is the combined output!'!F4028/'Here is the combined output!'!R4028</f>
        <v>#DIV/0!</v>
      </c>
      <c r="G4028" t="e">
        <f>'Here is the combined output!'!G4028/'Here is the combined output!'!S4028</f>
        <v>#DIV/0!</v>
      </c>
      <c r="H4028" t="e">
        <f>'Here is the combined output!'!H4028/'Here is the combined output!'!T4028</f>
        <v>#DIV/0!</v>
      </c>
      <c r="I4028" t="e">
        <f>'Here is the combined output!'!I4028/'Here is the combined output!'!U4028</f>
        <v>#DIV/0!</v>
      </c>
      <c r="J4028" t="e">
        <f>'Here is the combined output!'!J4028/'Here is the combined output!'!V4028</f>
        <v>#DIV/0!</v>
      </c>
      <c r="K4028" t="e">
        <f>'Here is the combined output!'!K4028/'Here is the combined output!'!W4028</f>
        <v>#DIV/0!</v>
      </c>
      <c r="L4028" t="e">
        <f>'Here is the combined output!'!L4028/'Here is the combined output!'!X4028</f>
        <v>#DIV/0!</v>
      </c>
      <c r="M4028" t="e">
        <f>'Here is the combined output!'!M4028/'Here is the combined output!'!Y4028</f>
        <v>#DIV/0!</v>
      </c>
    </row>
    <row r="4029" spans="1:13" x14ac:dyDescent="0.25">
      <c r="A4029" s="1">
        <f>'Put Phospho Data Here!!'!A4029</f>
        <v>0</v>
      </c>
      <c r="B4029" s="1">
        <f>'Put Phospho Data Here!!'!B4029</f>
        <v>0</v>
      </c>
      <c r="C4029" t="e">
        <f>'Here is the combined output!'!C4029/'Here is the combined output!'!O4029</f>
        <v>#DIV/0!</v>
      </c>
      <c r="D4029" t="e">
        <f>'Here is the combined output!'!D4029/'Here is the combined output!'!P4029</f>
        <v>#DIV/0!</v>
      </c>
      <c r="E4029" t="e">
        <f>'Here is the combined output!'!E4029/'Here is the combined output!'!Q4029</f>
        <v>#DIV/0!</v>
      </c>
      <c r="F4029" t="e">
        <f>'Here is the combined output!'!F4029/'Here is the combined output!'!R4029</f>
        <v>#DIV/0!</v>
      </c>
      <c r="G4029" t="e">
        <f>'Here is the combined output!'!G4029/'Here is the combined output!'!S4029</f>
        <v>#DIV/0!</v>
      </c>
      <c r="H4029" t="e">
        <f>'Here is the combined output!'!H4029/'Here is the combined output!'!T4029</f>
        <v>#DIV/0!</v>
      </c>
      <c r="I4029" t="e">
        <f>'Here is the combined output!'!I4029/'Here is the combined output!'!U4029</f>
        <v>#DIV/0!</v>
      </c>
      <c r="J4029" t="e">
        <f>'Here is the combined output!'!J4029/'Here is the combined output!'!V4029</f>
        <v>#DIV/0!</v>
      </c>
      <c r="K4029" t="e">
        <f>'Here is the combined output!'!K4029/'Here is the combined output!'!W4029</f>
        <v>#DIV/0!</v>
      </c>
      <c r="L4029" t="e">
        <f>'Here is the combined output!'!L4029/'Here is the combined output!'!X4029</f>
        <v>#DIV/0!</v>
      </c>
      <c r="M4029" t="e">
        <f>'Here is the combined output!'!M4029/'Here is the combined output!'!Y4029</f>
        <v>#DIV/0!</v>
      </c>
    </row>
    <row r="4030" spans="1:13" x14ac:dyDescent="0.25">
      <c r="A4030" s="1">
        <f>'Put Phospho Data Here!!'!A4030</f>
        <v>0</v>
      </c>
      <c r="B4030" s="1">
        <f>'Put Phospho Data Here!!'!B4030</f>
        <v>0</v>
      </c>
      <c r="C4030" t="e">
        <f>'Here is the combined output!'!C4030/'Here is the combined output!'!O4030</f>
        <v>#DIV/0!</v>
      </c>
      <c r="D4030" t="e">
        <f>'Here is the combined output!'!D4030/'Here is the combined output!'!P4030</f>
        <v>#DIV/0!</v>
      </c>
      <c r="E4030" t="e">
        <f>'Here is the combined output!'!E4030/'Here is the combined output!'!Q4030</f>
        <v>#DIV/0!</v>
      </c>
      <c r="F4030" t="e">
        <f>'Here is the combined output!'!F4030/'Here is the combined output!'!R4030</f>
        <v>#DIV/0!</v>
      </c>
      <c r="G4030" t="e">
        <f>'Here is the combined output!'!G4030/'Here is the combined output!'!S4030</f>
        <v>#DIV/0!</v>
      </c>
      <c r="H4030" t="e">
        <f>'Here is the combined output!'!H4030/'Here is the combined output!'!T4030</f>
        <v>#DIV/0!</v>
      </c>
      <c r="I4030" t="e">
        <f>'Here is the combined output!'!I4030/'Here is the combined output!'!U4030</f>
        <v>#DIV/0!</v>
      </c>
      <c r="J4030" t="e">
        <f>'Here is the combined output!'!J4030/'Here is the combined output!'!V4030</f>
        <v>#DIV/0!</v>
      </c>
      <c r="K4030" t="e">
        <f>'Here is the combined output!'!K4030/'Here is the combined output!'!W4030</f>
        <v>#DIV/0!</v>
      </c>
      <c r="L4030" t="e">
        <f>'Here is the combined output!'!L4030/'Here is the combined output!'!X4030</f>
        <v>#DIV/0!</v>
      </c>
      <c r="M4030" t="e">
        <f>'Here is the combined output!'!M4030/'Here is the combined output!'!Y4030</f>
        <v>#DIV/0!</v>
      </c>
    </row>
    <row r="4031" spans="1:13" x14ac:dyDescent="0.25">
      <c r="A4031" s="1">
        <f>'Put Phospho Data Here!!'!A4031</f>
        <v>0</v>
      </c>
      <c r="B4031" s="1">
        <f>'Put Phospho Data Here!!'!B4031</f>
        <v>0</v>
      </c>
      <c r="C4031" t="e">
        <f>'Here is the combined output!'!C4031/'Here is the combined output!'!O4031</f>
        <v>#DIV/0!</v>
      </c>
      <c r="D4031" t="e">
        <f>'Here is the combined output!'!D4031/'Here is the combined output!'!P4031</f>
        <v>#DIV/0!</v>
      </c>
      <c r="E4031" t="e">
        <f>'Here is the combined output!'!E4031/'Here is the combined output!'!Q4031</f>
        <v>#DIV/0!</v>
      </c>
      <c r="F4031" t="e">
        <f>'Here is the combined output!'!F4031/'Here is the combined output!'!R4031</f>
        <v>#DIV/0!</v>
      </c>
      <c r="G4031" t="e">
        <f>'Here is the combined output!'!G4031/'Here is the combined output!'!S4031</f>
        <v>#DIV/0!</v>
      </c>
      <c r="H4031" t="e">
        <f>'Here is the combined output!'!H4031/'Here is the combined output!'!T4031</f>
        <v>#DIV/0!</v>
      </c>
      <c r="I4031" t="e">
        <f>'Here is the combined output!'!I4031/'Here is the combined output!'!U4031</f>
        <v>#DIV/0!</v>
      </c>
      <c r="J4031" t="e">
        <f>'Here is the combined output!'!J4031/'Here is the combined output!'!V4031</f>
        <v>#DIV/0!</v>
      </c>
      <c r="K4031" t="e">
        <f>'Here is the combined output!'!K4031/'Here is the combined output!'!W4031</f>
        <v>#DIV/0!</v>
      </c>
      <c r="L4031" t="e">
        <f>'Here is the combined output!'!L4031/'Here is the combined output!'!X4031</f>
        <v>#DIV/0!</v>
      </c>
      <c r="M4031" t="e">
        <f>'Here is the combined output!'!M4031/'Here is the combined output!'!Y4031</f>
        <v>#DIV/0!</v>
      </c>
    </row>
    <row r="4032" spans="1:13" x14ac:dyDescent="0.25">
      <c r="A4032" s="1">
        <f>'Put Phospho Data Here!!'!A4032</f>
        <v>0</v>
      </c>
      <c r="B4032" s="1">
        <f>'Put Phospho Data Here!!'!B4032</f>
        <v>0</v>
      </c>
      <c r="C4032" t="e">
        <f>'Here is the combined output!'!C4032/'Here is the combined output!'!O4032</f>
        <v>#DIV/0!</v>
      </c>
      <c r="D4032" t="e">
        <f>'Here is the combined output!'!D4032/'Here is the combined output!'!P4032</f>
        <v>#DIV/0!</v>
      </c>
      <c r="E4032" t="e">
        <f>'Here is the combined output!'!E4032/'Here is the combined output!'!Q4032</f>
        <v>#DIV/0!</v>
      </c>
      <c r="F4032" t="e">
        <f>'Here is the combined output!'!F4032/'Here is the combined output!'!R4032</f>
        <v>#DIV/0!</v>
      </c>
      <c r="G4032" t="e">
        <f>'Here is the combined output!'!G4032/'Here is the combined output!'!S4032</f>
        <v>#DIV/0!</v>
      </c>
      <c r="H4032" t="e">
        <f>'Here is the combined output!'!H4032/'Here is the combined output!'!T4032</f>
        <v>#DIV/0!</v>
      </c>
      <c r="I4032" t="e">
        <f>'Here is the combined output!'!I4032/'Here is the combined output!'!U4032</f>
        <v>#DIV/0!</v>
      </c>
      <c r="J4032" t="e">
        <f>'Here is the combined output!'!J4032/'Here is the combined output!'!V4032</f>
        <v>#DIV/0!</v>
      </c>
      <c r="K4032" t="e">
        <f>'Here is the combined output!'!K4032/'Here is the combined output!'!W4032</f>
        <v>#DIV/0!</v>
      </c>
      <c r="L4032" t="e">
        <f>'Here is the combined output!'!L4032/'Here is the combined output!'!X4032</f>
        <v>#DIV/0!</v>
      </c>
      <c r="M4032" t="e">
        <f>'Here is the combined output!'!M4032/'Here is the combined output!'!Y4032</f>
        <v>#DIV/0!</v>
      </c>
    </row>
    <row r="4033" spans="1:13" x14ac:dyDescent="0.25">
      <c r="A4033" s="1">
        <f>'Put Phospho Data Here!!'!A4033</f>
        <v>0</v>
      </c>
      <c r="B4033" s="1">
        <f>'Put Phospho Data Here!!'!B4033</f>
        <v>0</v>
      </c>
      <c r="C4033" t="e">
        <f>'Here is the combined output!'!C4033/'Here is the combined output!'!O4033</f>
        <v>#DIV/0!</v>
      </c>
      <c r="D4033" t="e">
        <f>'Here is the combined output!'!D4033/'Here is the combined output!'!P4033</f>
        <v>#DIV/0!</v>
      </c>
      <c r="E4033" t="e">
        <f>'Here is the combined output!'!E4033/'Here is the combined output!'!Q4033</f>
        <v>#DIV/0!</v>
      </c>
      <c r="F4033" t="e">
        <f>'Here is the combined output!'!F4033/'Here is the combined output!'!R4033</f>
        <v>#DIV/0!</v>
      </c>
      <c r="G4033" t="e">
        <f>'Here is the combined output!'!G4033/'Here is the combined output!'!S4033</f>
        <v>#DIV/0!</v>
      </c>
      <c r="H4033" t="e">
        <f>'Here is the combined output!'!H4033/'Here is the combined output!'!T4033</f>
        <v>#DIV/0!</v>
      </c>
      <c r="I4033" t="e">
        <f>'Here is the combined output!'!I4033/'Here is the combined output!'!U4033</f>
        <v>#DIV/0!</v>
      </c>
      <c r="J4033" t="e">
        <f>'Here is the combined output!'!J4033/'Here is the combined output!'!V4033</f>
        <v>#DIV/0!</v>
      </c>
      <c r="K4033" t="e">
        <f>'Here is the combined output!'!K4033/'Here is the combined output!'!W4033</f>
        <v>#DIV/0!</v>
      </c>
      <c r="L4033" t="e">
        <f>'Here is the combined output!'!L4033/'Here is the combined output!'!X4033</f>
        <v>#DIV/0!</v>
      </c>
      <c r="M4033" t="e">
        <f>'Here is the combined output!'!M4033/'Here is the combined output!'!Y4033</f>
        <v>#DIV/0!</v>
      </c>
    </row>
    <row r="4034" spans="1:13" x14ac:dyDescent="0.25">
      <c r="A4034" s="1">
        <f>'Put Phospho Data Here!!'!A4034</f>
        <v>0</v>
      </c>
      <c r="B4034" s="1">
        <f>'Put Phospho Data Here!!'!B4034</f>
        <v>0</v>
      </c>
      <c r="C4034" t="e">
        <f>'Here is the combined output!'!C4034/'Here is the combined output!'!O4034</f>
        <v>#DIV/0!</v>
      </c>
      <c r="D4034" t="e">
        <f>'Here is the combined output!'!D4034/'Here is the combined output!'!P4034</f>
        <v>#DIV/0!</v>
      </c>
      <c r="E4034" t="e">
        <f>'Here is the combined output!'!E4034/'Here is the combined output!'!Q4034</f>
        <v>#DIV/0!</v>
      </c>
      <c r="F4034" t="e">
        <f>'Here is the combined output!'!F4034/'Here is the combined output!'!R4034</f>
        <v>#DIV/0!</v>
      </c>
      <c r="G4034" t="e">
        <f>'Here is the combined output!'!G4034/'Here is the combined output!'!S4034</f>
        <v>#DIV/0!</v>
      </c>
      <c r="H4034" t="e">
        <f>'Here is the combined output!'!H4034/'Here is the combined output!'!T4034</f>
        <v>#DIV/0!</v>
      </c>
      <c r="I4034" t="e">
        <f>'Here is the combined output!'!I4034/'Here is the combined output!'!U4034</f>
        <v>#DIV/0!</v>
      </c>
      <c r="J4034" t="e">
        <f>'Here is the combined output!'!J4034/'Here is the combined output!'!V4034</f>
        <v>#DIV/0!</v>
      </c>
      <c r="K4034" t="e">
        <f>'Here is the combined output!'!K4034/'Here is the combined output!'!W4034</f>
        <v>#DIV/0!</v>
      </c>
      <c r="L4034" t="e">
        <f>'Here is the combined output!'!L4034/'Here is the combined output!'!X4034</f>
        <v>#DIV/0!</v>
      </c>
      <c r="M4034" t="e">
        <f>'Here is the combined output!'!M4034/'Here is the combined output!'!Y4034</f>
        <v>#DIV/0!</v>
      </c>
    </row>
    <row r="4035" spans="1:13" x14ac:dyDescent="0.25">
      <c r="A4035" s="1">
        <f>'Put Phospho Data Here!!'!A4035</f>
        <v>0</v>
      </c>
      <c r="B4035" s="1">
        <f>'Put Phospho Data Here!!'!B4035</f>
        <v>0</v>
      </c>
      <c r="C4035" t="e">
        <f>'Here is the combined output!'!C4035/'Here is the combined output!'!O4035</f>
        <v>#DIV/0!</v>
      </c>
      <c r="D4035" t="e">
        <f>'Here is the combined output!'!D4035/'Here is the combined output!'!P4035</f>
        <v>#DIV/0!</v>
      </c>
      <c r="E4035" t="e">
        <f>'Here is the combined output!'!E4035/'Here is the combined output!'!Q4035</f>
        <v>#DIV/0!</v>
      </c>
      <c r="F4035" t="e">
        <f>'Here is the combined output!'!F4035/'Here is the combined output!'!R4035</f>
        <v>#DIV/0!</v>
      </c>
      <c r="G4035" t="e">
        <f>'Here is the combined output!'!G4035/'Here is the combined output!'!S4035</f>
        <v>#DIV/0!</v>
      </c>
      <c r="H4035" t="e">
        <f>'Here is the combined output!'!H4035/'Here is the combined output!'!T4035</f>
        <v>#DIV/0!</v>
      </c>
      <c r="I4035" t="e">
        <f>'Here is the combined output!'!I4035/'Here is the combined output!'!U4035</f>
        <v>#DIV/0!</v>
      </c>
      <c r="J4035" t="e">
        <f>'Here is the combined output!'!J4035/'Here is the combined output!'!V4035</f>
        <v>#DIV/0!</v>
      </c>
      <c r="K4035" t="e">
        <f>'Here is the combined output!'!K4035/'Here is the combined output!'!W4035</f>
        <v>#DIV/0!</v>
      </c>
      <c r="L4035" t="e">
        <f>'Here is the combined output!'!L4035/'Here is the combined output!'!X4035</f>
        <v>#DIV/0!</v>
      </c>
      <c r="M4035" t="e">
        <f>'Here is the combined output!'!M4035/'Here is the combined output!'!Y4035</f>
        <v>#DIV/0!</v>
      </c>
    </row>
    <row r="4036" spans="1:13" x14ac:dyDescent="0.25">
      <c r="A4036" s="1">
        <f>'Put Phospho Data Here!!'!A4036</f>
        <v>0</v>
      </c>
      <c r="B4036" s="1">
        <f>'Put Phospho Data Here!!'!B4036</f>
        <v>0</v>
      </c>
      <c r="C4036" t="e">
        <f>'Here is the combined output!'!C4036/'Here is the combined output!'!O4036</f>
        <v>#DIV/0!</v>
      </c>
      <c r="D4036" t="e">
        <f>'Here is the combined output!'!D4036/'Here is the combined output!'!P4036</f>
        <v>#DIV/0!</v>
      </c>
      <c r="E4036" t="e">
        <f>'Here is the combined output!'!E4036/'Here is the combined output!'!Q4036</f>
        <v>#DIV/0!</v>
      </c>
      <c r="F4036" t="e">
        <f>'Here is the combined output!'!F4036/'Here is the combined output!'!R4036</f>
        <v>#DIV/0!</v>
      </c>
      <c r="G4036" t="e">
        <f>'Here is the combined output!'!G4036/'Here is the combined output!'!S4036</f>
        <v>#DIV/0!</v>
      </c>
      <c r="H4036" t="e">
        <f>'Here is the combined output!'!H4036/'Here is the combined output!'!T4036</f>
        <v>#DIV/0!</v>
      </c>
      <c r="I4036" t="e">
        <f>'Here is the combined output!'!I4036/'Here is the combined output!'!U4036</f>
        <v>#DIV/0!</v>
      </c>
      <c r="J4036" t="e">
        <f>'Here is the combined output!'!J4036/'Here is the combined output!'!V4036</f>
        <v>#DIV/0!</v>
      </c>
      <c r="K4036" t="e">
        <f>'Here is the combined output!'!K4036/'Here is the combined output!'!W4036</f>
        <v>#DIV/0!</v>
      </c>
      <c r="L4036" t="e">
        <f>'Here is the combined output!'!L4036/'Here is the combined output!'!X4036</f>
        <v>#DIV/0!</v>
      </c>
      <c r="M4036" t="e">
        <f>'Here is the combined output!'!M4036/'Here is the combined output!'!Y4036</f>
        <v>#DIV/0!</v>
      </c>
    </row>
    <row r="4037" spans="1:13" x14ac:dyDescent="0.25">
      <c r="A4037" s="1">
        <f>'Put Phospho Data Here!!'!A4037</f>
        <v>0</v>
      </c>
      <c r="B4037" s="1">
        <f>'Put Phospho Data Here!!'!B4037</f>
        <v>0</v>
      </c>
      <c r="C4037" t="e">
        <f>'Here is the combined output!'!C4037/'Here is the combined output!'!O4037</f>
        <v>#DIV/0!</v>
      </c>
      <c r="D4037" t="e">
        <f>'Here is the combined output!'!D4037/'Here is the combined output!'!P4037</f>
        <v>#DIV/0!</v>
      </c>
      <c r="E4037" t="e">
        <f>'Here is the combined output!'!E4037/'Here is the combined output!'!Q4037</f>
        <v>#DIV/0!</v>
      </c>
      <c r="F4037" t="e">
        <f>'Here is the combined output!'!F4037/'Here is the combined output!'!R4037</f>
        <v>#DIV/0!</v>
      </c>
      <c r="G4037" t="e">
        <f>'Here is the combined output!'!G4037/'Here is the combined output!'!S4037</f>
        <v>#DIV/0!</v>
      </c>
      <c r="H4037" t="e">
        <f>'Here is the combined output!'!H4037/'Here is the combined output!'!T4037</f>
        <v>#DIV/0!</v>
      </c>
      <c r="I4037" t="e">
        <f>'Here is the combined output!'!I4037/'Here is the combined output!'!U4037</f>
        <v>#DIV/0!</v>
      </c>
      <c r="J4037" t="e">
        <f>'Here is the combined output!'!J4037/'Here is the combined output!'!V4037</f>
        <v>#DIV/0!</v>
      </c>
      <c r="K4037" t="e">
        <f>'Here is the combined output!'!K4037/'Here is the combined output!'!W4037</f>
        <v>#DIV/0!</v>
      </c>
      <c r="L4037" t="e">
        <f>'Here is the combined output!'!L4037/'Here is the combined output!'!X4037</f>
        <v>#DIV/0!</v>
      </c>
      <c r="M4037" t="e">
        <f>'Here is the combined output!'!M4037/'Here is the combined output!'!Y4037</f>
        <v>#DIV/0!</v>
      </c>
    </row>
    <row r="4038" spans="1:13" x14ac:dyDescent="0.25">
      <c r="A4038" s="1">
        <f>'Put Phospho Data Here!!'!A4038</f>
        <v>0</v>
      </c>
      <c r="B4038" s="1">
        <f>'Put Phospho Data Here!!'!B4038</f>
        <v>0</v>
      </c>
      <c r="C4038" t="e">
        <f>'Here is the combined output!'!C4038/'Here is the combined output!'!O4038</f>
        <v>#DIV/0!</v>
      </c>
      <c r="D4038" t="e">
        <f>'Here is the combined output!'!D4038/'Here is the combined output!'!P4038</f>
        <v>#DIV/0!</v>
      </c>
      <c r="E4038" t="e">
        <f>'Here is the combined output!'!E4038/'Here is the combined output!'!Q4038</f>
        <v>#DIV/0!</v>
      </c>
      <c r="F4038" t="e">
        <f>'Here is the combined output!'!F4038/'Here is the combined output!'!R4038</f>
        <v>#DIV/0!</v>
      </c>
      <c r="G4038" t="e">
        <f>'Here is the combined output!'!G4038/'Here is the combined output!'!S4038</f>
        <v>#DIV/0!</v>
      </c>
      <c r="H4038" t="e">
        <f>'Here is the combined output!'!H4038/'Here is the combined output!'!T4038</f>
        <v>#DIV/0!</v>
      </c>
      <c r="I4038" t="e">
        <f>'Here is the combined output!'!I4038/'Here is the combined output!'!U4038</f>
        <v>#DIV/0!</v>
      </c>
      <c r="J4038" t="e">
        <f>'Here is the combined output!'!J4038/'Here is the combined output!'!V4038</f>
        <v>#DIV/0!</v>
      </c>
      <c r="K4038" t="e">
        <f>'Here is the combined output!'!K4038/'Here is the combined output!'!W4038</f>
        <v>#DIV/0!</v>
      </c>
      <c r="L4038" t="e">
        <f>'Here is the combined output!'!L4038/'Here is the combined output!'!X4038</f>
        <v>#DIV/0!</v>
      </c>
      <c r="M4038" t="e">
        <f>'Here is the combined output!'!M4038/'Here is the combined output!'!Y4038</f>
        <v>#DIV/0!</v>
      </c>
    </row>
    <row r="4039" spans="1:13" x14ac:dyDescent="0.25">
      <c r="A4039" s="1">
        <f>'Put Phospho Data Here!!'!A4039</f>
        <v>0</v>
      </c>
      <c r="B4039" s="1">
        <f>'Put Phospho Data Here!!'!B4039</f>
        <v>0</v>
      </c>
      <c r="C4039" t="e">
        <f>'Here is the combined output!'!C4039/'Here is the combined output!'!O4039</f>
        <v>#DIV/0!</v>
      </c>
      <c r="D4039" t="e">
        <f>'Here is the combined output!'!D4039/'Here is the combined output!'!P4039</f>
        <v>#DIV/0!</v>
      </c>
      <c r="E4039" t="e">
        <f>'Here is the combined output!'!E4039/'Here is the combined output!'!Q4039</f>
        <v>#DIV/0!</v>
      </c>
      <c r="F4039" t="e">
        <f>'Here is the combined output!'!F4039/'Here is the combined output!'!R4039</f>
        <v>#DIV/0!</v>
      </c>
      <c r="G4039" t="e">
        <f>'Here is the combined output!'!G4039/'Here is the combined output!'!S4039</f>
        <v>#DIV/0!</v>
      </c>
      <c r="H4039" t="e">
        <f>'Here is the combined output!'!H4039/'Here is the combined output!'!T4039</f>
        <v>#DIV/0!</v>
      </c>
      <c r="I4039" t="e">
        <f>'Here is the combined output!'!I4039/'Here is the combined output!'!U4039</f>
        <v>#DIV/0!</v>
      </c>
      <c r="J4039" t="e">
        <f>'Here is the combined output!'!J4039/'Here is the combined output!'!V4039</f>
        <v>#DIV/0!</v>
      </c>
      <c r="K4039" t="e">
        <f>'Here is the combined output!'!K4039/'Here is the combined output!'!W4039</f>
        <v>#DIV/0!</v>
      </c>
      <c r="L4039" t="e">
        <f>'Here is the combined output!'!L4039/'Here is the combined output!'!X4039</f>
        <v>#DIV/0!</v>
      </c>
      <c r="M4039" t="e">
        <f>'Here is the combined output!'!M4039/'Here is the combined output!'!Y4039</f>
        <v>#DIV/0!</v>
      </c>
    </row>
    <row r="4040" spans="1:13" x14ac:dyDescent="0.25">
      <c r="A4040" s="1">
        <f>'Put Phospho Data Here!!'!A4040</f>
        <v>0</v>
      </c>
      <c r="B4040" s="1">
        <f>'Put Phospho Data Here!!'!B4040</f>
        <v>0</v>
      </c>
      <c r="C4040" t="e">
        <f>'Here is the combined output!'!C4040/'Here is the combined output!'!O4040</f>
        <v>#DIV/0!</v>
      </c>
      <c r="D4040" t="e">
        <f>'Here is the combined output!'!D4040/'Here is the combined output!'!P4040</f>
        <v>#DIV/0!</v>
      </c>
      <c r="E4040" t="e">
        <f>'Here is the combined output!'!E4040/'Here is the combined output!'!Q4040</f>
        <v>#DIV/0!</v>
      </c>
      <c r="F4040" t="e">
        <f>'Here is the combined output!'!F4040/'Here is the combined output!'!R4040</f>
        <v>#DIV/0!</v>
      </c>
      <c r="G4040" t="e">
        <f>'Here is the combined output!'!G4040/'Here is the combined output!'!S4040</f>
        <v>#DIV/0!</v>
      </c>
      <c r="H4040" t="e">
        <f>'Here is the combined output!'!H4040/'Here is the combined output!'!T4040</f>
        <v>#DIV/0!</v>
      </c>
      <c r="I4040" t="e">
        <f>'Here is the combined output!'!I4040/'Here is the combined output!'!U4040</f>
        <v>#DIV/0!</v>
      </c>
      <c r="J4040" t="e">
        <f>'Here is the combined output!'!J4040/'Here is the combined output!'!V4040</f>
        <v>#DIV/0!</v>
      </c>
      <c r="K4040" t="e">
        <f>'Here is the combined output!'!K4040/'Here is the combined output!'!W4040</f>
        <v>#DIV/0!</v>
      </c>
      <c r="L4040" t="e">
        <f>'Here is the combined output!'!L4040/'Here is the combined output!'!X4040</f>
        <v>#DIV/0!</v>
      </c>
      <c r="M4040" t="e">
        <f>'Here is the combined output!'!M4040/'Here is the combined output!'!Y4040</f>
        <v>#DIV/0!</v>
      </c>
    </row>
    <row r="4041" spans="1:13" x14ac:dyDescent="0.25">
      <c r="A4041" s="1">
        <f>'Put Phospho Data Here!!'!A4041</f>
        <v>0</v>
      </c>
      <c r="B4041" s="1">
        <f>'Put Phospho Data Here!!'!B4041</f>
        <v>0</v>
      </c>
      <c r="C4041" t="e">
        <f>'Here is the combined output!'!C4041/'Here is the combined output!'!O4041</f>
        <v>#DIV/0!</v>
      </c>
      <c r="D4041" t="e">
        <f>'Here is the combined output!'!D4041/'Here is the combined output!'!P4041</f>
        <v>#DIV/0!</v>
      </c>
      <c r="E4041" t="e">
        <f>'Here is the combined output!'!E4041/'Here is the combined output!'!Q4041</f>
        <v>#DIV/0!</v>
      </c>
      <c r="F4041" t="e">
        <f>'Here is the combined output!'!F4041/'Here is the combined output!'!R4041</f>
        <v>#DIV/0!</v>
      </c>
      <c r="G4041" t="e">
        <f>'Here is the combined output!'!G4041/'Here is the combined output!'!S4041</f>
        <v>#DIV/0!</v>
      </c>
      <c r="H4041" t="e">
        <f>'Here is the combined output!'!H4041/'Here is the combined output!'!T4041</f>
        <v>#DIV/0!</v>
      </c>
      <c r="I4041" t="e">
        <f>'Here is the combined output!'!I4041/'Here is the combined output!'!U4041</f>
        <v>#DIV/0!</v>
      </c>
      <c r="J4041" t="e">
        <f>'Here is the combined output!'!J4041/'Here is the combined output!'!V4041</f>
        <v>#DIV/0!</v>
      </c>
      <c r="K4041" t="e">
        <f>'Here is the combined output!'!K4041/'Here is the combined output!'!W4041</f>
        <v>#DIV/0!</v>
      </c>
      <c r="L4041" t="e">
        <f>'Here is the combined output!'!L4041/'Here is the combined output!'!X4041</f>
        <v>#DIV/0!</v>
      </c>
      <c r="M4041" t="e">
        <f>'Here is the combined output!'!M4041/'Here is the combined output!'!Y4041</f>
        <v>#DIV/0!</v>
      </c>
    </row>
    <row r="4042" spans="1:13" x14ac:dyDescent="0.25">
      <c r="A4042" s="1">
        <f>'Put Phospho Data Here!!'!A4042</f>
        <v>0</v>
      </c>
      <c r="B4042" s="1">
        <f>'Put Phospho Data Here!!'!B4042</f>
        <v>0</v>
      </c>
      <c r="C4042" t="e">
        <f>'Here is the combined output!'!C4042/'Here is the combined output!'!O4042</f>
        <v>#DIV/0!</v>
      </c>
      <c r="D4042" t="e">
        <f>'Here is the combined output!'!D4042/'Here is the combined output!'!P4042</f>
        <v>#DIV/0!</v>
      </c>
      <c r="E4042" t="e">
        <f>'Here is the combined output!'!E4042/'Here is the combined output!'!Q4042</f>
        <v>#DIV/0!</v>
      </c>
      <c r="F4042" t="e">
        <f>'Here is the combined output!'!F4042/'Here is the combined output!'!R4042</f>
        <v>#DIV/0!</v>
      </c>
      <c r="G4042" t="e">
        <f>'Here is the combined output!'!G4042/'Here is the combined output!'!S4042</f>
        <v>#DIV/0!</v>
      </c>
      <c r="H4042" t="e">
        <f>'Here is the combined output!'!H4042/'Here is the combined output!'!T4042</f>
        <v>#DIV/0!</v>
      </c>
      <c r="I4042" t="e">
        <f>'Here is the combined output!'!I4042/'Here is the combined output!'!U4042</f>
        <v>#DIV/0!</v>
      </c>
      <c r="J4042" t="e">
        <f>'Here is the combined output!'!J4042/'Here is the combined output!'!V4042</f>
        <v>#DIV/0!</v>
      </c>
      <c r="K4042" t="e">
        <f>'Here is the combined output!'!K4042/'Here is the combined output!'!W4042</f>
        <v>#DIV/0!</v>
      </c>
      <c r="L4042" t="e">
        <f>'Here is the combined output!'!L4042/'Here is the combined output!'!X4042</f>
        <v>#DIV/0!</v>
      </c>
      <c r="M4042" t="e">
        <f>'Here is the combined output!'!M4042/'Here is the combined output!'!Y4042</f>
        <v>#DIV/0!</v>
      </c>
    </row>
    <row r="4043" spans="1:13" x14ac:dyDescent="0.25">
      <c r="A4043" s="1">
        <f>'Put Phospho Data Here!!'!A4043</f>
        <v>0</v>
      </c>
      <c r="B4043" s="1">
        <f>'Put Phospho Data Here!!'!B4043</f>
        <v>0</v>
      </c>
      <c r="C4043" t="e">
        <f>'Here is the combined output!'!C4043/'Here is the combined output!'!O4043</f>
        <v>#DIV/0!</v>
      </c>
      <c r="D4043" t="e">
        <f>'Here is the combined output!'!D4043/'Here is the combined output!'!P4043</f>
        <v>#DIV/0!</v>
      </c>
      <c r="E4043" t="e">
        <f>'Here is the combined output!'!E4043/'Here is the combined output!'!Q4043</f>
        <v>#DIV/0!</v>
      </c>
      <c r="F4043" t="e">
        <f>'Here is the combined output!'!F4043/'Here is the combined output!'!R4043</f>
        <v>#DIV/0!</v>
      </c>
      <c r="G4043" t="e">
        <f>'Here is the combined output!'!G4043/'Here is the combined output!'!S4043</f>
        <v>#DIV/0!</v>
      </c>
      <c r="H4043" t="e">
        <f>'Here is the combined output!'!H4043/'Here is the combined output!'!T4043</f>
        <v>#DIV/0!</v>
      </c>
      <c r="I4043" t="e">
        <f>'Here is the combined output!'!I4043/'Here is the combined output!'!U4043</f>
        <v>#DIV/0!</v>
      </c>
      <c r="J4043" t="e">
        <f>'Here is the combined output!'!J4043/'Here is the combined output!'!V4043</f>
        <v>#DIV/0!</v>
      </c>
      <c r="K4043" t="e">
        <f>'Here is the combined output!'!K4043/'Here is the combined output!'!W4043</f>
        <v>#DIV/0!</v>
      </c>
      <c r="L4043" t="e">
        <f>'Here is the combined output!'!L4043/'Here is the combined output!'!X4043</f>
        <v>#DIV/0!</v>
      </c>
      <c r="M4043" t="e">
        <f>'Here is the combined output!'!M4043/'Here is the combined output!'!Y4043</f>
        <v>#DIV/0!</v>
      </c>
    </row>
    <row r="4044" spans="1:13" x14ac:dyDescent="0.25">
      <c r="A4044" s="1">
        <f>'Put Phospho Data Here!!'!A4044</f>
        <v>0</v>
      </c>
      <c r="B4044" s="1">
        <f>'Put Phospho Data Here!!'!B4044</f>
        <v>0</v>
      </c>
      <c r="C4044" t="e">
        <f>'Here is the combined output!'!C4044/'Here is the combined output!'!O4044</f>
        <v>#DIV/0!</v>
      </c>
      <c r="D4044" t="e">
        <f>'Here is the combined output!'!D4044/'Here is the combined output!'!P4044</f>
        <v>#DIV/0!</v>
      </c>
      <c r="E4044" t="e">
        <f>'Here is the combined output!'!E4044/'Here is the combined output!'!Q4044</f>
        <v>#DIV/0!</v>
      </c>
      <c r="F4044" t="e">
        <f>'Here is the combined output!'!F4044/'Here is the combined output!'!R4044</f>
        <v>#DIV/0!</v>
      </c>
      <c r="G4044" t="e">
        <f>'Here is the combined output!'!G4044/'Here is the combined output!'!S4044</f>
        <v>#DIV/0!</v>
      </c>
      <c r="H4044" t="e">
        <f>'Here is the combined output!'!H4044/'Here is the combined output!'!T4044</f>
        <v>#DIV/0!</v>
      </c>
      <c r="I4044" t="e">
        <f>'Here is the combined output!'!I4044/'Here is the combined output!'!U4044</f>
        <v>#DIV/0!</v>
      </c>
      <c r="J4044" t="e">
        <f>'Here is the combined output!'!J4044/'Here is the combined output!'!V4044</f>
        <v>#DIV/0!</v>
      </c>
      <c r="K4044" t="e">
        <f>'Here is the combined output!'!K4044/'Here is the combined output!'!W4044</f>
        <v>#DIV/0!</v>
      </c>
      <c r="L4044" t="e">
        <f>'Here is the combined output!'!L4044/'Here is the combined output!'!X4044</f>
        <v>#DIV/0!</v>
      </c>
      <c r="M4044" t="e">
        <f>'Here is the combined output!'!M4044/'Here is the combined output!'!Y4044</f>
        <v>#DIV/0!</v>
      </c>
    </row>
    <row r="4045" spans="1:13" x14ac:dyDescent="0.25">
      <c r="A4045" s="1">
        <f>'Put Phospho Data Here!!'!A4045</f>
        <v>0</v>
      </c>
      <c r="B4045" s="1">
        <f>'Put Phospho Data Here!!'!B4045</f>
        <v>0</v>
      </c>
      <c r="C4045" t="e">
        <f>'Here is the combined output!'!C4045/'Here is the combined output!'!O4045</f>
        <v>#DIV/0!</v>
      </c>
      <c r="D4045" t="e">
        <f>'Here is the combined output!'!D4045/'Here is the combined output!'!P4045</f>
        <v>#DIV/0!</v>
      </c>
      <c r="E4045" t="e">
        <f>'Here is the combined output!'!E4045/'Here is the combined output!'!Q4045</f>
        <v>#DIV/0!</v>
      </c>
      <c r="F4045" t="e">
        <f>'Here is the combined output!'!F4045/'Here is the combined output!'!R4045</f>
        <v>#DIV/0!</v>
      </c>
      <c r="G4045" t="e">
        <f>'Here is the combined output!'!G4045/'Here is the combined output!'!S4045</f>
        <v>#DIV/0!</v>
      </c>
      <c r="H4045" t="e">
        <f>'Here is the combined output!'!H4045/'Here is the combined output!'!T4045</f>
        <v>#DIV/0!</v>
      </c>
      <c r="I4045" t="e">
        <f>'Here is the combined output!'!I4045/'Here is the combined output!'!U4045</f>
        <v>#DIV/0!</v>
      </c>
      <c r="J4045" t="e">
        <f>'Here is the combined output!'!J4045/'Here is the combined output!'!V4045</f>
        <v>#DIV/0!</v>
      </c>
      <c r="K4045" t="e">
        <f>'Here is the combined output!'!K4045/'Here is the combined output!'!W4045</f>
        <v>#DIV/0!</v>
      </c>
      <c r="L4045" t="e">
        <f>'Here is the combined output!'!L4045/'Here is the combined output!'!X4045</f>
        <v>#DIV/0!</v>
      </c>
      <c r="M4045" t="e">
        <f>'Here is the combined output!'!M4045/'Here is the combined output!'!Y4045</f>
        <v>#DIV/0!</v>
      </c>
    </row>
    <row r="4046" spans="1:13" x14ac:dyDescent="0.25">
      <c r="A4046" s="1">
        <f>'Put Phospho Data Here!!'!A4046</f>
        <v>0</v>
      </c>
      <c r="B4046" s="1">
        <f>'Put Phospho Data Here!!'!B4046</f>
        <v>0</v>
      </c>
      <c r="C4046" t="e">
        <f>'Here is the combined output!'!C4046/'Here is the combined output!'!O4046</f>
        <v>#DIV/0!</v>
      </c>
      <c r="D4046" t="e">
        <f>'Here is the combined output!'!D4046/'Here is the combined output!'!P4046</f>
        <v>#DIV/0!</v>
      </c>
      <c r="E4046" t="e">
        <f>'Here is the combined output!'!E4046/'Here is the combined output!'!Q4046</f>
        <v>#DIV/0!</v>
      </c>
      <c r="F4046" t="e">
        <f>'Here is the combined output!'!F4046/'Here is the combined output!'!R4046</f>
        <v>#DIV/0!</v>
      </c>
      <c r="G4046" t="e">
        <f>'Here is the combined output!'!G4046/'Here is the combined output!'!S4046</f>
        <v>#DIV/0!</v>
      </c>
      <c r="H4046" t="e">
        <f>'Here is the combined output!'!H4046/'Here is the combined output!'!T4046</f>
        <v>#DIV/0!</v>
      </c>
      <c r="I4046" t="e">
        <f>'Here is the combined output!'!I4046/'Here is the combined output!'!U4046</f>
        <v>#DIV/0!</v>
      </c>
      <c r="J4046" t="e">
        <f>'Here is the combined output!'!J4046/'Here is the combined output!'!V4046</f>
        <v>#DIV/0!</v>
      </c>
      <c r="K4046" t="e">
        <f>'Here is the combined output!'!K4046/'Here is the combined output!'!W4046</f>
        <v>#DIV/0!</v>
      </c>
      <c r="L4046" t="e">
        <f>'Here is the combined output!'!L4046/'Here is the combined output!'!X4046</f>
        <v>#DIV/0!</v>
      </c>
      <c r="M4046" t="e">
        <f>'Here is the combined output!'!M4046/'Here is the combined output!'!Y4046</f>
        <v>#DIV/0!</v>
      </c>
    </row>
    <row r="4047" spans="1:13" x14ac:dyDescent="0.25">
      <c r="A4047" s="1">
        <f>'Put Phospho Data Here!!'!A4047</f>
        <v>0</v>
      </c>
      <c r="B4047" s="1">
        <f>'Put Phospho Data Here!!'!B4047</f>
        <v>0</v>
      </c>
      <c r="C4047" t="e">
        <f>'Here is the combined output!'!C4047/'Here is the combined output!'!O4047</f>
        <v>#DIV/0!</v>
      </c>
      <c r="D4047" t="e">
        <f>'Here is the combined output!'!D4047/'Here is the combined output!'!P4047</f>
        <v>#DIV/0!</v>
      </c>
      <c r="E4047" t="e">
        <f>'Here is the combined output!'!E4047/'Here is the combined output!'!Q4047</f>
        <v>#DIV/0!</v>
      </c>
      <c r="F4047" t="e">
        <f>'Here is the combined output!'!F4047/'Here is the combined output!'!R4047</f>
        <v>#DIV/0!</v>
      </c>
      <c r="G4047" t="e">
        <f>'Here is the combined output!'!G4047/'Here is the combined output!'!S4047</f>
        <v>#DIV/0!</v>
      </c>
      <c r="H4047" t="e">
        <f>'Here is the combined output!'!H4047/'Here is the combined output!'!T4047</f>
        <v>#DIV/0!</v>
      </c>
      <c r="I4047" t="e">
        <f>'Here is the combined output!'!I4047/'Here is the combined output!'!U4047</f>
        <v>#DIV/0!</v>
      </c>
      <c r="J4047" t="e">
        <f>'Here is the combined output!'!J4047/'Here is the combined output!'!V4047</f>
        <v>#DIV/0!</v>
      </c>
      <c r="K4047" t="e">
        <f>'Here is the combined output!'!K4047/'Here is the combined output!'!W4047</f>
        <v>#DIV/0!</v>
      </c>
      <c r="L4047" t="e">
        <f>'Here is the combined output!'!L4047/'Here is the combined output!'!X4047</f>
        <v>#DIV/0!</v>
      </c>
      <c r="M4047" t="e">
        <f>'Here is the combined output!'!M4047/'Here is the combined output!'!Y4047</f>
        <v>#DIV/0!</v>
      </c>
    </row>
    <row r="4048" spans="1:13" x14ac:dyDescent="0.25">
      <c r="A4048" s="1">
        <f>'Put Phospho Data Here!!'!A4048</f>
        <v>0</v>
      </c>
      <c r="B4048" s="1">
        <f>'Put Phospho Data Here!!'!B4048</f>
        <v>0</v>
      </c>
      <c r="C4048" t="e">
        <f>'Here is the combined output!'!C4048/'Here is the combined output!'!O4048</f>
        <v>#DIV/0!</v>
      </c>
      <c r="D4048" t="e">
        <f>'Here is the combined output!'!D4048/'Here is the combined output!'!P4048</f>
        <v>#DIV/0!</v>
      </c>
      <c r="E4048" t="e">
        <f>'Here is the combined output!'!E4048/'Here is the combined output!'!Q4048</f>
        <v>#DIV/0!</v>
      </c>
      <c r="F4048" t="e">
        <f>'Here is the combined output!'!F4048/'Here is the combined output!'!R4048</f>
        <v>#DIV/0!</v>
      </c>
      <c r="G4048" t="e">
        <f>'Here is the combined output!'!G4048/'Here is the combined output!'!S4048</f>
        <v>#DIV/0!</v>
      </c>
      <c r="H4048" t="e">
        <f>'Here is the combined output!'!H4048/'Here is the combined output!'!T4048</f>
        <v>#DIV/0!</v>
      </c>
      <c r="I4048" t="e">
        <f>'Here is the combined output!'!I4048/'Here is the combined output!'!U4048</f>
        <v>#DIV/0!</v>
      </c>
      <c r="J4048" t="e">
        <f>'Here is the combined output!'!J4048/'Here is the combined output!'!V4048</f>
        <v>#DIV/0!</v>
      </c>
      <c r="K4048" t="e">
        <f>'Here is the combined output!'!K4048/'Here is the combined output!'!W4048</f>
        <v>#DIV/0!</v>
      </c>
      <c r="L4048" t="e">
        <f>'Here is the combined output!'!L4048/'Here is the combined output!'!X4048</f>
        <v>#DIV/0!</v>
      </c>
      <c r="M4048" t="e">
        <f>'Here is the combined output!'!M4048/'Here is the combined output!'!Y4048</f>
        <v>#DIV/0!</v>
      </c>
    </row>
    <row r="4049" spans="1:13" x14ac:dyDescent="0.25">
      <c r="A4049" s="1">
        <f>'Put Phospho Data Here!!'!A4049</f>
        <v>0</v>
      </c>
      <c r="B4049" s="1">
        <f>'Put Phospho Data Here!!'!B4049</f>
        <v>0</v>
      </c>
      <c r="C4049" t="e">
        <f>'Here is the combined output!'!C4049/'Here is the combined output!'!O4049</f>
        <v>#DIV/0!</v>
      </c>
      <c r="D4049" t="e">
        <f>'Here is the combined output!'!D4049/'Here is the combined output!'!P4049</f>
        <v>#DIV/0!</v>
      </c>
      <c r="E4049" t="e">
        <f>'Here is the combined output!'!E4049/'Here is the combined output!'!Q4049</f>
        <v>#DIV/0!</v>
      </c>
      <c r="F4049" t="e">
        <f>'Here is the combined output!'!F4049/'Here is the combined output!'!R4049</f>
        <v>#DIV/0!</v>
      </c>
      <c r="G4049" t="e">
        <f>'Here is the combined output!'!G4049/'Here is the combined output!'!S4049</f>
        <v>#DIV/0!</v>
      </c>
      <c r="H4049" t="e">
        <f>'Here is the combined output!'!H4049/'Here is the combined output!'!T4049</f>
        <v>#DIV/0!</v>
      </c>
      <c r="I4049" t="e">
        <f>'Here is the combined output!'!I4049/'Here is the combined output!'!U4049</f>
        <v>#DIV/0!</v>
      </c>
      <c r="J4049" t="e">
        <f>'Here is the combined output!'!J4049/'Here is the combined output!'!V4049</f>
        <v>#DIV/0!</v>
      </c>
      <c r="K4049" t="e">
        <f>'Here is the combined output!'!K4049/'Here is the combined output!'!W4049</f>
        <v>#DIV/0!</v>
      </c>
      <c r="L4049" t="e">
        <f>'Here is the combined output!'!L4049/'Here is the combined output!'!X4049</f>
        <v>#DIV/0!</v>
      </c>
      <c r="M4049" t="e">
        <f>'Here is the combined output!'!M4049/'Here is the combined output!'!Y4049</f>
        <v>#DIV/0!</v>
      </c>
    </row>
    <row r="4050" spans="1:13" x14ac:dyDescent="0.25">
      <c r="A4050" s="1">
        <f>'Put Phospho Data Here!!'!A4050</f>
        <v>0</v>
      </c>
      <c r="B4050" s="1">
        <f>'Put Phospho Data Here!!'!B4050</f>
        <v>0</v>
      </c>
      <c r="C4050" t="e">
        <f>'Here is the combined output!'!C4050/'Here is the combined output!'!O4050</f>
        <v>#DIV/0!</v>
      </c>
      <c r="D4050" t="e">
        <f>'Here is the combined output!'!D4050/'Here is the combined output!'!P4050</f>
        <v>#DIV/0!</v>
      </c>
      <c r="E4050" t="e">
        <f>'Here is the combined output!'!E4050/'Here is the combined output!'!Q4050</f>
        <v>#DIV/0!</v>
      </c>
      <c r="F4050" t="e">
        <f>'Here is the combined output!'!F4050/'Here is the combined output!'!R4050</f>
        <v>#DIV/0!</v>
      </c>
      <c r="G4050" t="e">
        <f>'Here is the combined output!'!G4050/'Here is the combined output!'!S4050</f>
        <v>#DIV/0!</v>
      </c>
      <c r="H4050" t="e">
        <f>'Here is the combined output!'!H4050/'Here is the combined output!'!T4050</f>
        <v>#DIV/0!</v>
      </c>
      <c r="I4050" t="e">
        <f>'Here is the combined output!'!I4050/'Here is the combined output!'!U4050</f>
        <v>#DIV/0!</v>
      </c>
      <c r="J4050" t="e">
        <f>'Here is the combined output!'!J4050/'Here is the combined output!'!V4050</f>
        <v>#DIV/0!</v>
      </c>
      <c r="K4050" t="e">
        <f>'Here is the combined output!'!K4050/'Here is the combined output!'!W4050</f>
        <v>#DIV/0!</v>
      </c>
      <c r="L4050" t="e">
        <f>'Here is the combined output!'!L4050/'Here is the combined output!'!X4050</f>
        <v>#DIV/0!</v>
      </c>
      <c r="M4050" t="e">
        <f>'Here is the combined output!'!M4050/'Here is the combined output!'!Y4050</f>
        <v>#DIV/0!</v>
      </c>
    </row>
    <row r="4051" spans="1:13" x14ac:dyDescent="0.25">
      <c r="A4051" s="1">
        <f>'Put Phospho Data Here!!'!A4051</f>
        <v>0</v>
      </c>
      <c r="B4051" s="1">
        <f>'Put Phospho Data Here!!'!B4051</f>
        <v>0</v>
      </c>
      <c r="C4051" t="e">
        <f>'Here is the combined output!'!C4051/'Here is the combined output!'!O4051</f>
        <v>#DIV/0!</v>
      </c>
      <c r="D4051" t="e">
        <f>'Here is the combined output!'!D4051/'Here is the combined output!'!P4051</f>
        <v>#DIV/0!</v>
      </c>
      <c r="E4051" t="e">
        <f>'Here is the combined output!'!E4051/'Here is the combined output!'!Q4051</f>
        <v>#DIV/0!</v>
      </c>
      <c r="F4051" t="e">
        <f>'Here is the combined output!'!F4051/'Here is the combined output!'!R4051</f>
        <v>#DIV/0!</v>
      </c>
      <c r="G4051" t="e">
        <f>'Here is the combined output!'!G4051/'Here is the combined output!'!S4051</f>
        <v>#DIV/0!</v>
      </c>
      <c r="H4051" t="e">
        <f>'Here is the combined output!'!H4051/'Here is the combined output!'!T4051</f>
        <v>#DIV/0!</v>
      </c>
      <c r="I4051" t="e">
        <f>'Here is the combined output!'!I4051/'Here is the combined output!'!U4051</f>
        <v>#DIV/0!</v>
      </c>
      <c r="J4051" t="e">
        <f>'Here is the combined output!'!J4051/'Here is the combined output!'!V4051</f>
        <v>#DIV/0!</v>
      </c>
      <c r="K4051" t="e">
        <f>'Here is the combined output!'!K4051/'Here is the combined output!'!W4051</f>
        <v>#DIV/0!</v>
      </c>
      <c r="L4051" t="e">
        <f>'Here is the combined output!'!L4051/'Here is the combined output!'!X4051</f>
        <v>#DIV/0!</v>
      </c>
      <c r="M4051" t="e">
        <f>'Here is the combined output!'!M4051/'Here is the combined output!'!Y4051</f>
        <v>#DIV/0!</v>
      </c>
    </row>
    <row r="4052" spans="1:13" x14ac:dyDescent="0.25">
      <c r="A4052" s="1">
        <f>'Put Phospho Data Here!!'!A4052</f>
        <v>0</v>
      </c>
      <c r="B4052" s="1">
        <f>'Put Phospho Data Here!!'!B4052</f>
        <v>0</v>
      </c>
      <c r="C4052" t="e">
        <f>'Here is the combined output!'!C4052/'Here is the combined output!'!O4052</f>
        <v>#DIV/0!</v>
      </c>
      <c r="D4052" t="e">
        <f>'Here is the combined output!'!D4052/'Here is the combined output!'!P4052</f>
        <v>#DIV/0!</v>
      </c>
      <c r="E4052" t="e">
        <f>'Here is the combined output!'!E4052/'Here is the combined output!'!Q4052</f>
        <v>#DIV/0!</v>
      </c>
      <c r="F4052" t="e">
        <f>'Here is the combined output!'!F4052/'Here is the combined output!'!R4052</f>
        <v>#DIV/0!</v>
      </c>
      <c r="G4052" t="e">
        <f>'Here is the combined output!'!G4052/'Here is the combined output!'!S4052</f>
        <v>#DIV/0!</v>
      </c>
      <c r="H4052" t="e">
        <f>'Here is the combined output!'!H4052/'Here is the combined output!'!T4052</f>
        <v>#DIV/0!</v>
      </c>
      <c r="I4052" t="e">
        <f>'Here is the combined output!'!I4052/'Here is the combined output!'!U4052</f>
        <v>#DIV/0!</v>
      </c>
      <c r="J4052" t="e">
        <f>'Here is the combined output!'!J4052/'Here is the combined output!'!V4052</f>
        <v>#DIV/0!</v>
      </c>
      <c r="K4052" t="e">
        <f>'Here is the combined output!'!K4052/'Here is the combined output!'!W4052</f>
        <v>#DIV/0!</v>
      </c>
      <c r="L4052" t="e">
        <f>'Here is the combined output!'!L4052/'Here is the combined output!'!X4052</f>
        <v>#DIV/0!</v>
      </c>
      <c r="M4052" t="e">
        <f>'Here is the combined output!'!M4052/'Here is the combined output!'!Y4052</f>
        <v>#DIV/0!</v>
      </c>
    </row>
    <row r="4053" spans="1:13" x14ac:dyDescent="0.25">
      <c r="A4053" s="1">
        <f>'Put Phospho Data Here!!'!A4053</f>
        <v>0</v>
      </c>
      <c r="B4053" s="1">
        <f>'Put Phospho Data Here!!'!B4053</f>
        <v>0</v>
      </c>
      <c r="C4053" t="e">
        <f>'Here is the combined output!'!C4053/'Here is the combined output!'!O4053</f>
        <v>#DIV/0!</v>
      </c>
      <c r="D4053" t="e">
        <f>'Here is the combined output!'!D4053/'Here is the combined output!'!P4053</f>
        <v>#DIV/0!</v>
      </c>
      <c r="E4053" t="e">
        <f>'Here is the combined output!'!E4053/'Here is the combined output!'!Q4053</f>
        <v>#DIV/0!</v>
      </c>
      <c r="F4053" t="e">
        <f>'Here is the combined output!'!F4053/'Here is the combined output!'!R4053</f>
        <v>#DIV/0!</v>
      </c>
      <c r="G4053" t="e">
        <f>'Here is the combined output!'!G4053/'Here is the combined output!'!S4053</f>
        <v>#DIV/0!</v>
      </c>
      <c r="H4053" t="e">
        <f>'Here is the combined output!'!H4053/'Here is the combined output!'!T4053</f>
        <v>#DIV/0!</v>
      </c>
      <c r="I4053" t="e">
        <f>'Here is the combined output!'!I4053/'Here is the combined output!'!U4053</f>
        <v>#DIV/0!</v>
      </c>
      <c r="J4053" t="e">
        <f>'Here is the combined output!'!J4053/'Here is the combined output!'!V4053</f>
        <v>#DIV/0!</v>
      </c>
      <c r="K4053" t="e">
        <f>'Here is the combined output!'!K4053/'Here is the combined output!'!W4053</f>
        <v>#DIV/0!</v>
      </c>
      <c r="L4053" t="e">
        <f>'Here is the combined output!'!L4053/'Here is the combined output!'!X4053</f>
        <v>#DIV/0!</v>
      </c>
      <c r="M4053" t="e">
        <f>'Here is the combined output!'!M4053/'Here is the combined output!'!Y4053</f>
        <v>#DIV/0!</v>
      </c>
    </row>
    <row r="4054" spans="1:13" x14ac:dyDescent="0.25">
      <c r="A4054" s="1">
        <f>'Put Phospho Data Here!!'!A4054</f>
        <v>0</v>
      </c>
      <c r="B4054" s="1">
        <f>'Put Phospho Data Here!!'!B4054</f>
        <v>0</v>
      </c>
      <c r="C4054" t="e">
        <f>'Here is the combined output!'!C4054/'Here is the combined output!'!O4054</f>
        <v>#DIV/0!</v>
      </c>
      <c r="D4054" t="e">
        <f>'Here is the combined output!'!D4054/'Here is the combined output!'!P4054</f>
        <v>#DIV/0!</v>
      </c>
      <c r="E4054" t="e">
        <f>'Here is the combined output!'!E4054/'Here is the combined output!'!Q4054</f>
        <v>#DIV/0!</v>
      </c>
      <c r="F4054" t="e">
        <f>'Here is the combined output!'!F4054/'Here is the combined output!'!R4054</f>
        <v>#DIV/0!</v>
      </c>
      <c r="G4054" t="e">
        <f>'Here is the combined output!'!G4054/'Here is the combined output!'!S4054</f>
        <v>#DIV/0!</v>
      </c>
      <c r="H4054" t="e">
        <f>'Here is the combined output!'!H4054/'Here is the combined output!'!T4054</f>
        <v>#DIV/0!</v>
      </c>
      <c r="I4054" t="e">
        <f>'Here is the combined output!'!I4054/'Here is the combined output!'!U4054</f>
        <v>#DIV/0!</v>
      </c>
      <c r="J4054" t="e">
        <f>'Here is the combined output!'!J4054/'Here is the combined output!'!V4054</f>
        <v>#DIV/0!</v>
      </c>
      <c r="K4054" t="e">
        <f>'Here is the combined output!'!K4054/'Here is the combined output!'!W4054</f>
        <v>#DIV/0!</v>
      </c>
      <c r="L4054" t="e">
        <f>'Here is the combined output!'!L4054/'Here is the combined output!'!X4054</f>
        <v>#DIV/0!</v>
      </c>
      <c r="M4054" t="e">
        <f>'Here is the combined output!'!M4054/'Here is the combined output!'!Y4054</f>
        <v>#DIV/0!</v>
      </c>
    </row>
    <row r="4055" spans="1:13" x14ac:dyDescent="0.25">
      <c r="A4055" s="1">
        <f>'Put Phospho Data Here!!'!A4055</f>
        <v>0</v>
      </c>
      <c r="B4055" s="1">
        <f>'Put Phospho Data Here!!'!B4055</f>
        <v>0</v>
      </c>
      <c r="C4055" t="e">
        <f>'Here is the combined output!'!C4055/'Here is the combined output!'!O4055</f>
        <v>#DIV/0!</v>
      </c>
      <c r="D4055" t="e">
        <f>'Here is the combined output!'!D4055/'Here is the combined output!'!P4055</f>
        <v>#DIV/0!</v>
      </c>
      <c r="E4055" t="e">
        <f>'Here is the combined output!'!E4055/'Here is the combined output!'!Q4055</f>
        <v>#DIV/0!</v>
      </c>
      <c r="F4055" t="e">
        <f>'Here is the combined output!'!F4055/'Here is the combined output!'!R4055</f>
        <v>#DIV/0!</v>
      </c>
      <c r="G4055" t="e">
        <f>'Here is the combined output!'!G4055/'Here is the combined output!'!S4055</f>
        <v>#DIV/0!</v>
      </c>
      <c r="H4055" t="e">
        <f>'Here is the combined output!'!H4055/'Here is the combined output!'!T4055</f>
        <v>#DIV/0!</v>
      </c>
      <c r="I4055" t="e">
        <f>'Here is the combined output!'!I4055/'Here is the combined output!'!U4055</f>
        <v>#DIV/0!</v>
      </c>
      <c r="J4055" t="e">
        <f>'Here is the combined output!'!J4055/'Here is the combined output!'!V4055</f>
        <v>#DIV/0!</v>
      </c>
      <c r="K4055" t="e">
        <f>'Here is the combined output!'!K4055/'Here is the combined output!'!W4055</f>
        <v>#DIV/0!</v>
      </c>
      <c r="L4055" t="e">
        <f>'Here is the combined output!'!L4055/'Here is the combined output!'!X4055</f>
        <v>#DIV/0!</v>
      </c>
      <c r="M4055" t="e">
        <f>'Here is the combined output!'!M4055/'Here is the combined output!'!Y4055</f>
        <v>#DIV/0!</v>
      </c>
    </row>
    <row r="4056" spans="1:13" x14ac:dyDescent="0.25">
      <c r="A4056" s="1">
        <f>'Put Phospho Data Here!!'!A4056</f>
        <v>0</v>
      </c>
      <c r="B4056" s="1">
        <f>'Put Phospho Data Here!!'!B4056</f>
        <v>0</v>
      </c>
      <c r="C4056" t="e">
        <f>'Here is the combined output!'!C4056/'Here is the combined output!'!O4056</f>
        <v>#DIV/0!</v>
      </c>
      <c r="D4056" t="e">
        <f>'Here is the combined output!'!D4056/'Here is the combined output!'!P4056</f>
        <v>#DIV/0!</v>
      </c>
      <c r="E4056" t="e">
        <f>'Here is the combined output!'!E4056/'Here is the combined output!'!Q4056</f>
        <v>#DIV/0!</v>
      </c>
      <c r="F4056" t="e">
        <f>'Here is the combined output!'!F4056/'Here is the combined output!'!R4056</f>
        <v>#DIV/0!</v>
      </c>
      <c r="G4056" t="e">
        <f>'Here is the combined output!'!G4056/'Here is the combined output!'!S4056</f>
        <v>#DIV/0!</v>
      </c>
      <c r="H4056" t="e">
        <f>'Here is the combined output!'!H4056/'Here is the combined output!'!T4056</f>
        <v>#DIV/0!</v>
      </c>
      <c r="I4056" t="e">
        <f>'Here is the combined output!'!I4056/'Here is the combined output!'!U4056</f>
        <v>#DIV/0!</v>
      </c>
      <c r="J4056" t="e">
        <f>'Here is the combined output!'!J4056/'Here is the combined output!'!V4056</f>
        <v>#DIV/0!</v>
      </c>
      <c r="K4056" t="e">
        <f>'Here is the combined output!'!K4056/'Here is the combined output!'!W4056</f>
        <v>#DIV/0!</v>
      </c>
      <c r="L4056" t="e">
        <f>'Here is the combined output!'!L4056/'Here is the combined output!'!X4056</f>
        <v>#DIV/0!</v>
      </c>
      <c r="M4056" t="e">
        <f>'Here is the combined output!'!M4056/'Here is the combined output!'!Y4056</f>
        <v>#DIV/0!</v>
      </c>
    </row>
    <row r="4057" spans="1:13" x14ac:dyDescent="0.25">
      <c r="A4057" s="1">
        <f>'Put Phospho Data Here!!'!A4057</f>
        <v>0</v>
      </c>
      <c r="B4057" s="1">
        <f>'Put Phospho Data Here!!'!B4057</f>
        <v>0</v>
      </c>
      <c r="C4057" t="e">
        <f>'Here is the combined output!'!C4057/'Here is the combined output!'!O4057</f>
        <v>#DIV/0!</v>
      </c>
      <c r="D4057" t="e">
        <f>'Here is the combined output!'!D4057/'Here is the combined output!'!P4057</f>
        <v>#DIV/0!</v>
      </c>
      <c r="E4057" t="e">
        <f>'Here is the combined output!'!E4057/'Here is the combined output!'!Q4057</f>
        <v>#DIV/0!</v>
      </c>
      <c r="F4057" t="e">
        <f>'Here is the combined output!'!F4057/'Here is the combined output!'!R4057</f>
        <v>#DIV/0!</v>
      </c>
      <c r="G4057" t="e">
        <f>'Here is the combined output!'!G4057/'Here is the combined output!'!S4057</f>
        <v>#DIV/0!</v>
      </c>
      <c r="H4057" t="e">
        <f>'Here is the combined output!'!H4057/'Here is the combined output!'!T4057</f>
        <v>#DIV/0!</v>
      </c>
      <c r="I4057" t="e">
        <f>'Here is the combined output!'!I4057/'Here is the combined output!'!U4057</f>
        <v>#DIV/0!</v>
      </c>
      <c r="J4057" t="e">
        <f>'Here is the combined output!'!J4057/'Here is the combined output!'!V4057</f>
        <v>#DIV/0!</v>
      </c>
      <c r="K4057" t="e">
        <f>'Here is the combined output!'!K4057/'Here is the combined output!'!W4057</f>
        <v>#DIV/0!</v>
      </c>
      <c r="L4057" t="e">
        <f>'Here is the combined output!'!L4057/'Here is the combined output!'!X4057</f>
        <v>#DIV/0!</v>
      </c>
      <c r="M4057" t="e">
        <f>'Here is the combined output!'!M4057/'Here is the combined output!'!Y4057</f>
        <v>#DIV/0!</v>
      </c>
    </row>
    <row r="4058" spans="1:13" x14ac:dyDescent="0.25">
      <c r="A4058" s="1">
        <f>'Put Phospho Data Here!!'!A4058</f>
        <v>0</v>
      </c>
      <c r="B4058" s="1">
        <f>'Put Phospho Data Here!!'!B4058</f>
        <v>0</v>
      </c>
      <c r="C4058" t="e">
        <f>'Here is the combined output!'!C4058/'Here is the combined output!'!O4058</f>
        <v>#DIV/0!</v>
      </c>
      <c r="D4058" t="e">
        <f>'Here is the combined output!'!D4058/'Here is the combined output!'!P4058</f>
        <v>#DIV/0!</v>
      </c>
      <c r="E4058" t="e">
        <f>'Here is the combined output!'!E4058/'Here is the combined output!'!Q4058</f>
        <v>#DIV/0!</v>
      </c>
      <c r="F4058" t="e">
        <f>'Here is the combined output!'!F4058/'Here is the combined output!'!R4058</f>
        <v>#DIV/0!</v>
      </c>
      <c r="G4058" t="e">
        <f>'Here is the combined output!'!G4058/'Here is the combined output!'!S4058</f>
        <v>#DIV/0!</v>
      </c>
      <c r="H4058" t="e">
        <f>'Here is the combined output!'!H4058/'Here is the combined output!'!T4058</f>
        <v>#DIV/0!</v>
      </c>
      <c r="I4058" t="e">
        <f>'Here is the combined output!'!I4058/'Here is the combined output!'!U4058</f>
        <v>#DIV/0!</v>
      </c>
      <c r="J4058" t="e">
        <f>'Here is the combined output!'!J4058/'Here is the combined output!'!V4058</f>
        <v>#DIV/0!</v>
      </c>
      <c r="K4058" t="e">
        <f>'Here is the combined output!'!K4058/'Here is the combined output!'!W4058</f>
        <v>#DIV/0!</v>
      </c>
      <c r="L4058" t="e">
        <f>'Here is the combined output!'!L4058/'Here is the combined output!'!X4058</f>
        <v>#DIV/0!</v>
      </c>
      <c r="M4058" t="e">
        <f>'Here is the combined output!'!M4058/'Here is the combined output!'!Y4058</f>
        <v>#DIV/0!</v>
      </c>
    </row>
    <row r="4059" spans="1:13" x14ac:dyDescent="0.25">
      <c r="A4059" s="1">
        <f>'Put Phospho Data Here!!'!A4059</f>
        <v>0</v>
      </c>
      <c r="B4059" s="1">
        <f>'Put Phospho Data Here!!'!B4059</f>
        <v>0</v>
      </c>
      <c r="C4059" t="e">
        <f>'Here is the combined output!'!C4059/'Here is the combined output!'!O4059</f>
        <v>#DIV/0!</v>
      </c>
      <c r="D4059" t="e">
        <f>'Here is the combined output!'!D4059/'Here is the combined output!'!P4059</f>
        <v>#DIV/0!</v>
      </c>
      <c r="E4059" t="e">
        <f>'Here is the combined output!'!E4059/'Here is the combined output!'!Q4059</f>
        <v>#DIV/0!</v>
      </c>
      <c r="F4059" t="e">
        <f>'Here is the combined output!'!F4059/'Here is the combined output!'!R4059</f>
        <v>#DIV/0!</v>
      </c>
      <c r="G4059" t="e">
        <f>'Here is the combined output!'!G4059/'Here is the combined output!'!S4059</f>
        <v>#DIV/0!</v>
      </c>
      <c r="H4059" t="e">
        <f>'Here is the combined output!'!H4059/'Here is the combined output!'!T4059</f>
        <v>#DIV/0!</v>
      </c>
      <c r="I4059" t="e">
        <f>'Here is the combined output!'!I4059/'Here is the combined output!'!U4059</f>
        <v>#DIV/0!</v>
      </c>
      <c r="J4059" t="e">
        <f>'Here is the combined output!'!J4059/'Here is the combined output!'!V4059</f>
        <v>#DIV/0!</v>
      </c>
      <c r="K4059" t="e">
        <f>'Here is the combined output!'!K4059/'Here is the combined output!'!W4059</f>
        <v>#DIV/0!</v>
      </c>
      <c r="L4059" t="e">
        <f>'Here is the combined output!'!L4059/'Here is the combined output!'!X4059</f>
        <v>#DIV/0!</v>
      </c>
      <c r="M4059" t="e">
        <f>'Here is the combined output!'!M4059/'Here is the combined output!'!Y4059</f>
        <v>#DIV/0!</v>
      </c>
    </row>
    <row r="4060" spans="1:13" x14ac:dyDescent="0.25">
      <c r="A4060" s="1">
        <f>'Put Phospho Data Here!!'!A4060</f>
        <v>0</v>
      </c>
      <c r="B4060" s="1">
        <f>'Put Phospho Data Here!!'!B4060</f>
        <v>0</v>
      </c>
      <c r="C4060" t="e">
        <f>'Here is the combined output!'!C4060/'Here is the combined output!'!O4060</f>
        <v>#DIV/0!</v>
      </c>
      <c r="D4060" t="e">
        <f>'Here is the combined output!'!D4060/'Here is the combined output!'!P4060</f>
        <v>#DIV/0!</v>
      </c>
      <c r="E4060" t="e">
        <f>'Here is the combined output!'!E4060/'Here is the combined output!'!Q4060</f>
        <v>#DIV/0!</v>
      </c>
      <c r="F4060" t="e">
        <f>'Here is the combined output!'!F4060/'Here is the combined output!'!R4060</f>
        <v>#DIV/0!</v>
      </c>
      <c r="G4060" t="e">
        <f>'Here is the combined output!'!G4060/'Here is the combined output!'!S4060</f>
        <v>#DIV/0!</v>
      </c>
      <c r="H4060" t="e">
        <f>'Here is the combined output!'!H4060/'Here is the combined output!'!T4060</f>
        <v>#DIV/0!</v>
      </c>
      <c r="I4060" t="e">
        <f>'Here is the combined output!'!I4060/'Here is the combined output!'!U4060</f>
        <v>#DIV/0!</v>
      </c>
      <c r="J4060" t="e">
        <f>'Here is the combined output!'!J4060/'Here is the combined output!'!V4060</f>
        <v>#DIV/0!</v>
      </c>
      <c r="K4060" t="e">
        <f>'Here is the combined output!'!K4060/'Here is the combined output!'!W4060</f>
        <v>#DIV/0!</v>
      </c>
      <c r="L4060" t="e">
        <f>'Here is the combined output!'!L4060/'Here is the combined output!'!X4060</f>
        <v>#DIV/0!</v>
      </c>
      <c r="M4060" t="e">
        <f>'Here is the combined output!'!M4060/'Here is the combined output!'!Y4060</f>
        <v>#DIV/0!</v>
      </c>
    </row>
    <row r="4061" spans="1:13" x14ac:dyDescent="0.25">
      <c r="A4061" s="1">
        <f>'Put Phospho Data Here!!'!A4061</f>
        <v>0</v>
      </c>
      <c r="B4061" s="1">
        <f>'Put Phospho Data Here!!'!B4061</f>
        <v>0</v>
      </c>
      <c r="C4061" t="e">
        <f>'Here is the combined output!'!C4061/'Here is the combined output!'!O4061</f>
        <v>#DIV/0!</v>
      </c>
      <c r="D4061" t="e">
        <f>'Here is the combined output!'!D4061/'Here is the combined output!'!P4061</f>
        <v>#DIV/0!</v>
      </c>
      <c r="E4061" t="e">
        <f>'Here is the combined output!'!E4061/'Here is the combined output!'!Q4061</f>
        <v>#DIV/0!</v>
      </c>
      <c r="F4061" t="e">
        <f>'Here is the combined output!'!F4061/'Here is the combined output!'!R4061</f>
        <v>#DIV/0!</v>
      </c>
      <c r="G4061" t="e">
        <f>'Here is the combined output!'!G4061/'Here is the combined output!'!S4061</f>
        <v>#DIV/0!</v>
      </c>
      <c r="H4061" t="e">
        <f>'Here is the combined output!'!H4061/'Here is the combined output!'!T4061</f>
        <v>#DIV/0!</v>
      </c>
      <c r="I4061" t="e">
        <f>'Here is the combined output!'!I4061/'Here is the combined output!'!U4061</f>
        <v>#DIV/0!</v>
      </c>
      <c r="J4061" t="e">
        <f>'Here is the combined output!'!J4061/'Here is the combined output!'!V4061</f>
        <v>#DIV/0!</v>
      </c>
      <c r="K4061" t="e">
        <f>'Here is the combined output!'!K4061/'Here is the combined output!'!W4061</f>
        <v>#DIV/0!</v>
      </c>
      <c r="L4061" t="e">
        <f>'Here is the combined output!'!L4061/'Here is the combined output!'!X4061</f>
        <v>#DIV/0!</v>
      </c>
      <c r="M4061" t="e">
        <f>'Here is the combined output!'!M4061/'Here is the combined output!'!Y4061</f>
        <v>#DIV/0!</v>
      </c>
    </row>
    <row r="4062" spans="1:13" x14ac:dyDescent="0.25">
      <c r="A4062" s="1">
        <f>'Put Phospho Data Here!!'!A4062</f>
        <v>0</v>
      </c>
      <c r="B4062" s="1">
        <f>'Put Phospho Data Here!!'!B4062</f>
        <v>0</v>
      </c>
      <c r="C4062" t="e">
        <f>'Here is the combined output!'!C4062/'Here is the combined output!'!O4062</f>
        <v>#DIV/0!</v>
      </c>
      <c r="D4062" t="e">
        <f>'Here is the combined output!'!D4062/'Here is the combined output!'!P4062</f>
        <v>#DIV/0!</v>
      </c>
      <c r="E4062" t="e">
        <f>'Here is the combined output!'!E4062/'Here is the combined output!'!Q4062</f>
        <v>#DIV/0!</v>
      </c>
      <c r="F4062" t="e">
        <f>'Here is the combined output!'!F4062/'Here is the combined output!'!R4062</f>
        <v>#DIV/0!</v>
      </c>
      <c r="G4062" t="e">
        <f>'Here is the combined output!'!G4062/'Here is the combined output!'!S4062</f>
        <v>#DIV/0!</v>
      </c>
      <c r="H4062" t="e">
        <f>'Here is the combined output!'!H4062/'Here is the combined output!'!T4062</f>
        <v>#DIV/0!</v>
      </c>
      <c r="I4062" t="e">
        <f>'Here is the combined output!'!I4062/'Here is the combined output!'!U4062</f>
        <v>#DIV/0!</v>
      </c>
      <c r="J4062" t="e">
        <f>'Here is the combined output!'!J4062/'Here is the combined output!'!V4062</f>
        <v>#DIV/0!</v>
      </c>
      <c r="K4062" t="e">
        <f>'Here is the combined output!'!K4062/'Here is the combined output!'!W4062</f>
        <v>#DIV/0!</v>
      </c>
      <c r="L4062" t="e">
        <f>'Here is the combined output!'!L4062/'Here is the combined output!'!X4062</f>
        <v>#DIV/0!</v>
      </c>
      <c r="M4062" t="e">
        <f>'Here is the combined output!'!M4062/'Here is the combined output!'!Y4062</f>
        <v>#DIV/0!</v>
      </c>
    </row>
    <row r="4063" spans="1:13" x14ac:dyDescent="0.25">
      <c r="A4063" s="1">
        <f>'Put Phospho Data Here!!'!A4063</f>
        <v>0</v>
      </c>
      <c r="B4063" s="1">
        <f>'Put Phospho Data Here!!'!B4063</f>
        <v>0</v>
      </c>
      <c r="C4063" t="e">
        <f>'Here is the combined output!'!C4063/'Here is the combined output!'!O4063</f>
        <v>#DIV/0!</v>
      </c>
      <c r="D4063" t="e">
        <f>'Here is the combined output!'!D4063/'Here is the combined output!'!P4063</f>
        <v>#DIV/0!</v>
      </c>
      <c r="E4063" t="e">
        <f>'Here is the combined output!'!E4063/'Here is the combined output!'!Q4063</f>
        <v>#DIV/0!</v>
      </c>
      <c r="F4063" t="e">
        <f>'Here is the combined output!'!F4063/'Here is the combined output!'!R4063</f>
        <v>#DIV/0!</v>
      </c>
      <c r="G4063" t="e">
        <f>'Here is the combined output!'!G4063/'Here is the combined output!'!S4063</f>
        <v>#DIV/0!</v>
      </c>
      <c r="H4063" t="e">
        <f>'Here is the combined output!'!H4063/'Here is the combined output!'!T4063</f>
        <v>#DIV/0!</v>
      </c>
      <c r="I4063" t="e">
        <f>'Here is the combined output!'!I4063/'Here is the combined output!'!U4063</f>
        <v>#DIV/0!</v>
      </c>
      <c r="J4063" t="e">
        <f>'Here is the combined output!'!J4063/'Here is the combined output!'!V4063</f>
        <v>#DIV/0!</v>
      </c>
      <c r="K4063" t="e">
        <f>'Here is the combined output!'!K4063/'Here is the combined output!'!W4063</f>
        <v>#DIV/0!</v>
      </c>
      <c r="L4063" t="e">
        <f>'Here is the combined output!'!L4063/'Here is the combined output!'!X4063</f>
        <v>#DIV/0!</v>
      </c>
      <c r="M4063" t="e">
        <f>'Here is the combined output!'!M4063/'Here is the combined output!'!Y4063</f>
        <v>#DIV/0!</v>
      </c>
    </row>
    <row r="4064" spans="1:13" x14ac:dyDescent="0.25">
      <c r="A4064" s="1">
        <f>'Put Phospho Data Here!!'!A4064</f>
        <v>0</v>
      </c>
      <c r="B4064" s="1">
        <f>'Put Phospho Data Here!!'!B4064</f>
        <v>0</v>
      </c>
      <c r="C4064" t="e">
        <f>'Here is the combined output!'!C4064/'Here is the combined output!'!O4064</f>
        <v>#DIV/0!</v>
      </c>
      <c r="D4064" t="e">
        <f>'Here is the combined output!'!D4064/'Here is the combined output!'!P4064</f>
        <v>#DIV/0!</v>
      </c>
      <c r="E4064" t="e">
        <f>'Here is the combined output!'!E4064/'Here is the combined output!'!Q4064</f>
        <v>#DIV/0!</v>
      </c>
      <c r="F4064" t="e">
        <f>'Here is the combined output!'!F4064/'Here is the combined output!'!R4064</f>
        <v>#DIV/0!</v>
      </c>
      <c r="G4064" t="e">
        <f>'Here is the combined output!'!G4064/'Here is the combined output!'!S4064</f>
        <v>#DIV/0!</v>
      </c>
      <c r="H4064" t="e">
        <f>'Here is the combined output!'!H4064/'Here is the combined output!'!T4064</f>
        <v>#DIV/0!</v>
      </c>
      <c r="I4064" t="e">
        <f>'Here is the combined output!'!I4064/'Here is the combined output!'!U4064</f>
        <v>#DIV/0!</v>
      </c>
      <c r="J4064" t="e">
        <f>'Here is the combined output!'!J4064/'Here is the combined output!'!V4064</f>
        <v>#DIV/0!</v>
      </c>
      <c r="K4064" t="e">
        <f>'Here is the combined output!'!K4064/'Here is the combined output!'!W4064</f>
        <v>#DIV/0!</v>
      </c>
      <c r="L4064" t="e">
        <f>'Here is the combined output!'!L4064/'Here is the combined output!'!X4064</f>
        <v>#DIV/0!</v>
      </c>
      <c r="M4064" t="e">
        <f>'Here is the combined output!'!M4064/'Here is the combined output!'!Y4064</f>
        <v>#DIV/0!</v>
      </c>
    </row>
    <row r="4065" spans="1:13" x14ac:dyDescent="0.25">
      <c r="A4065" s="1">
        <f>'Put Phospho Data Here!!'!A4065</f>
        <v>0</v>
      </c>
      <c r="B4065" s="1">
        <f>'Put Phospho Data Here!!'!B4065</f>
        <v>0</v>
      </c>
      <c r="C4065" t="e">
        <f>'Here is the combined output!'!C4065/'Here is the combined output!'!O4065</f>
        <v>#DIV/0!</v>
      </c>
      <c r="D4065" t="e">
        <f>'Here is the combined output!'!D4065/'Here is the combined output!'!P4065</f>
        <v>#DIV/0!</v>
      </c>
      <c r="E4065" t="e">
        <f>'Here is the combined output!'!E4065/'Here is the combined output!'!Q4065</f>
        <v>#DIV/0!</v>
      </c>
      <c r="F4065" t="e">
        <f>'Here is the combined output!'!F4065/'Here is the combined output!'!R4065</f>
        <v>#DIV/0!</v>
      </c>
      <c r="G4065" t="e">
        <f>'Here is the combined output!'!G4065/'Here is the combined output!'!S4065</f>
        <v>#DIV/0!</v>
      </c>
      <c r="H4065" t="e">
        <f>'Here is the combined output!'!H4065/'Here is the combined output!'!T4065</f>
        <v>#DIV/0!</v>
      </c>
      <c r="I4065" t="e">
        <f>'Here is the combined output!'!I4065/'Here is the combined output!'!U4065</f>
        <v>#DIV/0!</v>
      </c>
      <c r="J4065" t="e">
        <f>'Here is the combined output!'!J4065/'Here is the combined output!'!V4065</f>
        <v>#DIV/0!</v>
      </c>
      <c r="K4065" t="e">
        <f>'Here is the combined output!'!K4065/'Here is the combined output!'!W4065</f>
        <v>#DIV/0!</v>
      </c>
      <c r="L4065" t="e">
        <f>'Here is the combined output!'!L4065/'Here is the combined output!'!X4065</f>
        <v>#DIV/0!</v>
      </c>
      <c r="M4065" t="e">
        <f>'Here is the combined output!'!M4065/'Here is the combined output!'!Y4065</f>
        <v>#DIV/0!</v>
      </c>
    </row>
    <row r="4066" spans="1:13" x14ac:dyDescent="0.25">
      <c r="A4066" s="1">
        <f>'Put Phospho Data Here!!'!A4066</f>
        <v>0</v>
      </c>
      <c r="B4066" s="1">
        <f>'Put Phospho Data Here!!'!B4066</f>
        <v>0</v>
      </c>
      <c r="C4066" t="e">
        <f>'Here is the combined output!'!C4066/'Here is the combined output!'!O4066</f>
        <v>#DIV/0!</v>
      </c>
      <c r="D4066" t="e">
        <f>'Here is the combined output!'!D4066/'Here is the combined output!'!P4066</f>
        <v>#DIV/0!</v>
      </c>
      <c r="E4066" t="e">
        <f>'Here is the combined output!'!E4066/'Here is the combined output!'!Q4066</f>
        <v>#DIV/0!</v>
      </c>
      <c r="F4066" t="e">
        <f>'Here is the combined output!'!F4066/'Here is the combined output!'!R4066</f>
        <v>#DIV/0!</v>
      </c>
      <c r="G4066" t="e">
        <f>'Here is the combined output!'!G4066/'Here is the combined output!'!S4066</f>
        <v>#DIV/0!</v>
      </c>
      <c r="H4066" t="e">
        <f>'Here is the combined output!'!H4066/'Here is the combined output!'!T4066</f>
        <v>#DIV/0!</v>
      </c>
      <c r="I4066" t="e">
        <f>'Here is the combined output!'!I4066/'Here is the combined output!'!U4066</f>
        <v>#DIV/0!</v>
      </c>
      <c r="J4066" t="e">
        <f>'Here is the combined output!'!J4066/'Here is the combined output!'!V4066</f>
        <v>#DIV/0!</v>
      </c>
      <c r="K4066" t="e">
        <f>'Here is the combined output!'!K4066/'Here is the combined output!'!W4066</f>
        <v>#DIV/0!</v>
      </c>
      <c r="L4066" t="e">
        <f>'Here is the combined output!'!L4066/'Here is the combined output!'!X4066</f>
        <v>#DIV/0!</v>
      </c>
      <c r="M4066" t="e">
        <f>'Here is the combined output!'!M4066/'Here is the combined output!'!Y4066</f>
        <v>#DIV/0!</v>
      </c>
    </row>
    <row r="4067" spans="1:13" x14ac:dyDescent="0.25">
      <c r="A4067" s="1">
        <f>'Put Phospho Data Here!!'!A4067</f>
        <v>0</v>
      </c>
      <c r="B4067" s="1">
        <f>'Put Phospho Data Here!!'!B4067</f>
        <v>0</v>
      </c>
      <c r="C4067" t="e">
        <f>'Here is the combined output!'!C4067/'Here is the combined output!'!O4067</f>
        <v>#DIV/0!</v>
      </c>
      <c r="D4067" t="e">
        <f>'Here is the combined output!'!D4067/'Here is the combined output!'!P4067</f>
        <v>#DIV/0!</v>
      </c>
      <c r="E4067" t="e">
        <f>'Here is the combined output!'!E4067/'Here is the combined output!'!Q4067</f>
        <v>#DIV/0!</v>
      </c>
      <c r="F4067" t="e">
        <f>'Here is the combined output!'!F4067/'Here is the combined output!'!R4067</f>
        <v>#DIV/0!</v>
      </c>
      <c r="G4067" t="e">
        <f>'Here is the combined output!'!G4067/'Here is the combined output!'!S4067</f>
        <v>#DIV/0!</v>
      </c>
      <c r="H4067" t="e">
        <f>'Here is the combined output!'!H4067/'Here is the combined output!'!T4067</f>
        <v>#DIV/0!</v>
      </c>
      <c r="I4067" t="e">
        <f>'Here is the combined output!'!I4067/'Here is the combined output!'!U4067</f>
        <v>#DIV/0!</v>
      </c>
      <c r="J4067" t="e">
        <f>'Here is the combined output!'!J4067/'Here is the combined output!'!V4067</f>
        <v>#DIV/0!</v>
      </c>
      <c r="K4067" t="e">
        <f>'Here is the combined output!'!K4067/'Here is the combined output!'!W4067</f>
        <v>#DIV/0!</v>
      </c>
      <c r="L4067" t="e">
        <f>'Here is the combined output!'!L4067/'Here is the combined output!'!X4067</f>
        <v>#DIV/0!</v>
      </c>
      <c r="M4067" t="e">
        <f>'Here is the combined output!'!M4067/'Here is the combined output!'!Y4067</f>
        <v>#DIV/0!</v>
      </c>
    </row>
    <row r="4068" spans="1:13" x14ac:dyDescent="0.25">
      <c r="A4068" s="1">
        <f>'Put Phospho Data Here!!'!A4068</f>
        <v>0</v>
      </c>
      <c r="B4068" s="1">
        <f>'Put Phospho Data Here!!'!B4068</f>
        <v>0</v>
      </c>
      <c r="C4068" t="e">
        <f>'Here is the combined output!'!C4068/'Here is the combined output!'!O4068</f>
        <v>#DIV/0!</v>
      </c>
      <c r="D4068" t="e">
        <f>'Here is the combined output!'!D4068/'Here is the combined output!'!P4068</f>
        <v>#DIV/0!</v>
      </c>
      <c r="E4068" t="e">
        <f>'Here is the combined output!'!E4068/'Here is the combined output!'!Q4068</f>
        <v>#DIV/0!</v>
      </c>
      <c r="F4068" t="e">
        <f>'Here is the combined output!'!F4068/'Here is the combined output!'!R4068</f>
        <v>#DIV/0!</v>
      </c>
      <c r="G4068" t="e">
        <f>'Here is the combined output!'!G4068/'Here is the combined output!'!S4068</f>
        <v>#DIV/0!</v>
      </c>
      <c r="H4068" t="e">
        <f>'Here is the combined output!'!H4068/'Here is the combined output!'!T4068</f>
        <v>#DIV/0!</v>
      </c>
      <c r="I4068" t="e">
        <f>'Here is the combined output!'!I4068/'Here is the combined output!'!U4068</f>
        <v>#DIV/0!</v>
      </c>
      <c r="J4068" t="e">
        <f>'Here is the combined output!'!J4068/'Here is the combined output!'!V4068</f>
        <v>#DIV/0!</v>
      </c>
      <c r="K4068" t="e">
        <f>'Here is the combined output!'!K4068/'Here is the combined output!'!W4068</f>
        <v>#DIV/0!</v>
      </c>
      <c r="L4068" t="e">
        <f>'Here is the combined output!'!L4068/'Here is the combined output!'!X4068</f>
        <v>#DIV/0!</v>
      </c>
      <c r="M4068" t="e">
        <f>'Here is the combined output!'!M4068/'Here is the combined output!'!Y4068</f>
        <v>#DIV/0!</v>
      </c>
    </row>
    <row r="4069" spans="1:13" x14ac:dyDescent="0.25">
      <c r="A4069" s="1">
        <f>'Put Phospho Data Here!!'!A4069</f>
        <v>0</v>
      </c>
      <c r="B4069" s="1">
        <f>'Put Phospho Data Here!!'!B4069</f>
        <v>0</v>
      </c>
      <c r="C4069" t="e">
        <f>'Here is the combined output!'!C4069/'Here is the combined output!'!O4069</f>
        <v>#DIV/0!</v>
      </c>
      <c r="D4069" t="e">
        <f>'Here is the combined output!'!D4069/'Here is the combined output!'!P4069</f>
        <v>#DIV/0!</v>
      </c>
      <c r="E4069" t="e">
        <f>'Here is the combined output!'!E4069/'Here is the combined output!'!Q4069</f>
        <v>#DIV/0!</v>
      </c>
      <c r="F4069" t="e">
        <f>'Here is the combined output!'!F4069/'Here is the combined output!'!R4069</f>
        <v>#DIV/0!</v>
      </c>
      <c r="G4069" t="e">
        <f>'Here is the combined output!'!G4069/'Here is the combined output!'!S4069</f>
        <v>#DIV/0!</v>
      </c>
      <c r="H4069" t="e">
        <f>'Here is the combined output!'!H4069/'Here is the combined output!'!T4069</f>
        <v>#DIV/0!</v>
      </c>
      <c r="I4069" t="e">
        <f>'Here is the combined output!'!I4069/'Here is the combined output!'!U4069</f>
        <v>#DIV/0!</v>
      </c>
      <c r="J4069" t="e">
        <f>'Here is the combined output!'!J4069/'Here is the combined output!'!V4069</f>
        <v>#DIV/0!</v>
      </c>
      <c r="K4069" t="e">
        <f>'Here is the combined output!'!K4069/'Here is the combined output!'!W4069</f>
        <v>#DIV/0!</v>
      </c>
      <c r="L4069" t="e">
        <f>'Here is the combined output!'!L4069/'Here is the combined output!'!X4069</f>
        <v>#DIV/0!</v>
      </c>
      <c r="M4069" t="e">
        <f>'Here is the combined output!'!M4069/'Here is the combined output!'!Y4069</f>
        <v>#DIV/0!</v>
      </c>
    </row>
    <row r="4070" spans="1:13" x14ac:dyDescent="0.25">
      <c r="A4070" s="1">
        <f>'Put Phospho Data Here!!'!A4070</f>
        <v>0</v>
      </c>
      <c r="B4070" s="1">
        <f>'Put Phospho Data Here!!'!B4070</f>
        <v>0</v>
      </c>
      <c r="C4070" t="e">
        <f>'Here is the combined output!'!C4070/'Here is the combined output!'!O4070</f>
        <v>#DIV/0!</v>
      </c>
      <c r="D4070" t="e">
        <f>'Here is the combined output!'!D4070/'Here is the combined output!'!P4070</f>
        <v>#DIV/0!</v>
      </c>
      <c r="E4070" t="e">
        <f>'Here is the combined output!'!E4070/'Here is the combined output!'!Q4070</f>
        <v>#DIV/0!</v>
      </c>
      <c r="F4070" t="e">
        <f>'Here is the combined output!'!F4070/'Here is the combined output!'!R4070</f>
        <v>#DIV/0!</v>
      </c>
      <c r="G4070" t="e">
        <f>'Here is the combined output!'!G4070/'Here is the combined output!'!S4070</f>
        <v>#DIV/0!</v>
      </c>
      <c r="H4070" t="e">
        <f>'Here is the combined output!'!H4070/'Here is the combined output!'!T4070</f>
        <v>#DIV/0!</v>
      </c>
      <c r="I4070" t="e">
        <f>'Here is the combined output!'!I4070/'Here is the combined output!'!U4070</f>
        <v>#DIV/0!</v>
      </c>
      <c r="J4070" t="e">
        <f>'Here is the combined output!'!J4070/'Here is the combined output!'!V4070</f>
        <v>#DIV/0!</v>
      </c>
      <c r="K4070" t="e">
        <f>'Here is the combined output!'!K4070/'Here is the combined output!'!W4070</f>
        <v>#DIV/0!</v>
      </c>
      <c r="L4070" t="e">
        <f>'Here is the combined output!'!L4070/'Here is the combined output!'!X4070</f>
        <v>#DIV/0!</v>
      </c>
      <c r="M4070" t="e">
        <f>'Here is the combined output!'!M4070/'Here is the combined output!'!Y4070</f>
        <v>#DIV/0!</v>
      </c>
    </row>
    <row r="4071" spans="1:13" x14ac:dyDescent="0.25">
      <c r="A4071" s="1">
        <f>'Put Phospho Data Here!!'!A4071</f>
        <v>0</v>
      </c>
      <c r="B4071" s="1">
        <f>'Put Phospho Data Here!!'!B4071</f>
        <v>0</v>
      </c>
      <c r="C4071" t="e">
        <f>'Here is the combined output!'!C4071/'Here is the combined output!'!O4071</f>
        <v>#DIV/0!</v>
      </c>
      <c r="D4071" t="e">
        <f>'Here is the combined output!'!D4071/'Here is the combined output!'!P4071</f>
        <v>#DIV/0!</v>
      </c>
      <c r="E4071" t="e">
        <f>'Here is the combined output!'!E4071/'Here is the combined output!'!Q4071</f>
        <v>#DIV/0!</v>
      </c>
      <c r="F4071" t="e">
        <f>'Here is the combined output!'!F4071/'Here is the combined output!'!R4071</f>
        <v>#DIV/0!</v>
      </c>
      <c r="G4071" t="e">
        <f>'Here is the combined output!'!G4071/'Here is the combined output!'!S4071</f>
        <v>#DIV/0!</v>
      </c>
      <c r="H4071" t="e">
        <f>'Here is the combined output!'!H4071/'Here is the combined output!'!T4071</f>
        <v>#DIV/0!</v>
      </c>
      <c r="I4071" t="e">
        <f>'Here is the combined output!'!I4071/'Here is the combined output!'!U4071</f>
        <v>#DIV/0!</v>
      </c>
      <c r="J4071" t="e">
        <f>'Here is the combined output!'!J4071/'Here is the combined output!'!V4071</f>
        <v>#DIV/0!</v>
      </c>
      <c r="K4071" t="e">
        <f>'Here is the combined output!'!K4071/'Here is the combined output!'!W4071</f>
        <v>#DIV/0!</v>
      </c>
      <c r="L4071" t="e">
        <f>'Here is the combined output!'!L4071/'Here is the combined output!'!X4071</f>
        <v>#DIV/0!</v>
      </c>
      <c r="M4071" t="e">
        <f>'Here is the combined output!'!M4071/'Here is the combined output!'!Y4071</f>
        <v>#DIV/0!</v>
      </c>
    </row>
    <row r="4072" spans="1:13" x14ac:dyDescent="0.25">
      <c r="A4072" s="1">
        <f>'Put Phospho Data Here!!'!A4072</f>
        <v>0</v>
      </c>
      <c r="B4072" s="1">
        <f>'Put Phospho Data Here!!'!B4072</f>
        <v>0</v>
      </c>
      <c r="C4072" t="e">
        <f>'Here is the combined output!'!C4072/'Here is the combined output!'!O4072</f>
        <v>#DIV/0!</v>
      </c>
      <c r="D4072" t="e">
        <f>'Here is the combined output!'!D4072/'Here is the combined output!'!P4072</f>
        <v>#DIV/0!</v>
      </c>
      <c r="E4072" t="e">
        <f>'Here is the combined output!'!E4072/'Here is the combined output!'!Q4072</f>
        <v>#DIV/0!</v>
      </c>
      <c r="F4072" t="e">
        <f>'Here is the combined output!'!F4072/'Here is the combined output!'!R4072</f>
        <v>#DIV/0!</v>
      </c>
      <c r="G4072" t="e">
        <f>'Here is the combined output!'!G4072/'Here is the combined output!'!S4072</f>
        <v>#DIV/0!</v>
      </c>
      <c r="H4072" t="e">
        <f>'Here is the combined output!'!H4072/'Here is the combined output!'!T4072</f>
        <v>#DIV/0!</v>
      </c>
      <c r="I4072" t="e">
        <f>'Here is the combined output!'!I4072/'Here is the combined output!'!U4072</f>
        <v>#DIV/0!</v>
      </c>
      <c r="J4072" t="e">
        <f>'Here is the combined output!'!J4072/'Here is the combined output!'!V4072</f>
        <v>#DIV/0!</v>
      </c>
      <c r="K4072" t="e">
        <f>'Here is the combined output!'!K4072/'Here is the combined output!'!W4072</f>
        <v>#DIV/0!</v>
      </c>
      <c r="L4072" t="e">
        <f>'Here is the combined output!'!L4072/'Here is the combined output!'!X4072</f>
        <v>#DIV/0!</v>
      </c>
      <c r="M4072" t="e">
        <f>'Here is the combined output!'!M4072/'Here is the combined output!'!Y4072</f>
        <v>#DIV/0!</v>
      </c>
    </row>
    <row r="4073" spans="1:13" x14ac:dyDescent="0.25">
      <c r="A4073" s="1">
        <f>'Put Phospho Data Here!!'!A4073</f>
        <v>0</v>
      </c>
      <c r="B4073" s="1">
        <f>'Put Phospho Data Here!!'!B4073</f>
        <v>0</v>
      </c>
      <c r="C4073" t="e">
        <f>'Here is the combined output!'!C4073/'Here is the combined output!'!O4073</f>
        <v>#DIV/0!</v>
      </c>
      <c r="D4073" t="e">
        <f>'Here is the combined output!'!D4073/'Here is the combined output!'!P4073</f>
        <v>#DIV/0!</v>
      </c>
      <c r="E4073" t="e">
        <f>'Here is the combined output!'!E4073/'Here is the combined output!'!Q4073</f>
        <v>#DIV/0!</v>
      </c>
      <c r="F4073" t="e">
        <f>'Here is the combined output!'!F4073/'Here is the combined output!'!R4073</f>
        <v>#DIV/0!</v>
      </c>
      <c r="G4073" t="e">
        <f>'Here is the combined output!'!G4073/'Here is the combined output!'!S4073</f>
        <v>#DIV/0!</v>
      </c>
      <c r="H4073" t="e">
        <f>'Here is the combined output!'!H4073/'Here is the combined output!'!T4073</f>
        <v>#DIV/0!</v>
      </c>
      <c r="I4073" t="e">
        <f>'Here is the combined output!'!I4073/'Here is the combined output!'!U4073</f>
        <v>#DIV/0!</v>
      </c>
      <c r="J4073" t="e">
        <f>'Here is the combined output!'!J4073/'Here is the combined output!'!V4073</f>
        <v>#DIV/0!</v>
      </c>
      <c r="K4073" t="e">
        <f>'Here is the combined output!'!K4073/'Here is the combined output!'!W4073</f>
        <v>#DIV/0!</v>
      </c>
      <c r="L4073" t="e">
        <f>'Here is the combined output!'!L4073/'Here is the combined output!'!X4073</f>
        <v>#DIV/0!</v>
      </c>
      <c r="M4073" t="e">
        <f>'Here is the combined output!'!M4073/'Here is the combined output!'!Y4073</f>
        <v>#DIV/0!</v>
      </c>
    </row>
    <row r="4074" spans="1:13" x14ac:dyDescent="0.25">
      <c r="A4074" s="1">
        <f>'Put Phospho Data Here!!'!A4074</f>
        <v>0</v>
      </c>
      <c r="B4074" s="1">
        <f>'Put Phospho Data Here!!'!B4074</f>
        <v>0</v>
      </c>
      <c r="C4074" t="e">
        <f>'Here is the combined output!'!C4074/'Here is the combined output!'!O4074</f>
        <v>#DIV/0!</v>
      </c>
      <c r="D4074" t="e">
        <f>'Here is the combined output!'!D4074/'Here is the combined output!'!P4074</f>
        <v>#DIV/0!</v>
      </c>
      <c r="E4074" t="e">
        <f>'Here is the combined output!'!E4074/'Here is the combined output!'!Q4074</f>
        <v>#DIV/0!</v>
      </c>
      <c r="F4074" t="e">
        <f>'Here is the combined output!'!F4074/'Here is the combined output!'!R4074</f>
        <v>#DIV/0!</v>
      </c>
      <c r="G4074" t="e">
        <f>'Here is the combined output!'!G4074/'Here is the combined output!'!S4074</f>
        <v>#DIV/0!</v>
      </c>
      <c r="H4074" t="e">
        <f>'Here is the combined output!'!H4074/'Here is the combined output!'!T4074</f>
        <v>#DIV/0!</v>
      </c>
      <c r="I4074" t="e">
        <f>'Here is the combined output!'!I4074/'Here is the combined output!'!U4074</f>
        <v>#DIV/0!</v>
      </c>
      <c r="J4074" t="e">
        <f>'Here is the combined output!'!J4074/'Here is the combined output!'!V4074</f>
        <v>#DIV/0!</v>
      </c>
      <c r="K4074" t="e">
        <f>'Here is the combined output!'!K4074/'Here is the combined output!'!W4074</f>
        <v>#DIV/0!</v>
      </c>
      <c r="L4074" t="e">
        <f>'Here is the combined output!'!L4074/'Here is the combined output!'!X4074</f>
        <v>#DIV/0!</v>
      </c>
      <c r="M4074" t="e">
        <f>'Here is the combined output!'!M4074/'Here is the combined output!'!Y4074</f>
        <v>#DIV/0!</v>
      </c>
    </row>
    <row r="4075" spans="1:13" x14ac:dyDescent="0.25">
      <c r="A4075" s="1">
        <f>'Put Phospho Data Here!!'!A4075</f>
        <v>0</v>
      </c>
      <c r="B4075" s="1">
        <f>'Put Phospho Data Here!!'!B4075</f>
        <v>0</v>
      </c>
      <c r="C4075" t="e">
        <f>'Here is the combined output!'!C4075/'Here is the combined output!'!O4075</f>
        <v>#DIV/0!</v>
      </c>
      <c r="D4075" t="e">
        <f>'Here is the combined output!'!D4075/'Here is the combined output!'!P4075</f>
        <v>#DIV/0!</v>
      </c>
      <c r="E4075" t="e">
        <f>'Here is the combined output!'!E4075/'Here is the combined output!'!Q4075</f>
        <v>#DIV/0!</v>
      </c>
      <c r="F4075" t="e">
        <f>'Here is the combined output!'!F4075/'Here is the combined output!'!R4075</f>
        <v>#DIV/0!</v>
      </c>
      <c r="G4075" t="e">
        <f>'Here is the combined output!'!G4075/'Here is the combined output!'!S4075</f>
        <v>#DIV/0!</v>
      </c>
      <c r="H4075" t="e">
        <f>'Here is the combined output!'!H4075/'Here is the combined output!'!T4075</f>
        <v>#DIV/0!</v>
      </c>
      <c r="I4075" t="e">
        <f>'Here is the combined output!'!I4075/'Here is the combined output!'!U4075</f>
        <v>#DIV/0!</v>
      </c>
      <c r="J4075" t="e">
        <f>'Here is the combined output!'!J4075/'Here is the combined output!'!V4075</f>
        <v>#DIV/0!</v>
      </c>
      <c r="K4075" t="e">
        <f>'Here is the combined output!'!K4075/'Here is the combined output!'!W4075</f>
        <v>#DIV/0!</v>
      </c>
      <c r="L4075" t="e">
        <f>'Here is the combined output!'!L4075/'Here is the combined output!'!X4075</f>
        <v>#DIV/0!</v>
      </c>
      <c r="M4075" t="e">
        <f>'Here is the combined output!'!M4075/'Here is the combined output!'!Y4075</f>
        <v>#DIV/0!</v>
      </c>
    </row>
    <row r="4076" spans="1:13" x14ac:dyDescent="0.25">
      <c r="A4076" s="1">
        <f>'Put Phospho Data Here!!'!A4076</f>
        <v>0</v>
      </c>
      <c r="B4076" s="1">
        <f>'Put Phospho Data Here!!'!B4076</f>
        <v>0</v>
      </c>
      <c r="C4076" t="e">
        <f>'Here is the combined output!'!C4076/'Here is the combined output!'!O4076</f>
        <v>#DIV/0!</v>
      </c>
      <c r="D4076" t="e">
        <f>'Here is the combined output!'!D4076/'Here is the combined output!'!P4076</f>
        <v>#DIV/0!</v>
      </c>
      <c r="E4076" t="e">
        <f>'Here is the combined output!'!E4076/'Here is the combined output!'!Q4076</f>
        <v>#DIV/0!</v>
      </c>
      <c r="F4076" t="e">
        <f>'Here is the combined output!'!F4076/'Here is the combined output!'!R4076</f>
        <v>#DIV/0!</v>
      </c>
      <c r="G4076" t="e">
        <f>'Here is the combined output!'!G4076/'Here is the combined output!'!S4076</f>
        <v>#DIV/0!</v>
      </c>
      <c r="H4076" t="e">
        <f>'Here is the combined output!'!H4076/'Here is the combined output!'!T4076</f>
        <v>#DIV/0!</v>
      </c>
      <c r="I4076" t="e">
        <f>'Here is the combined output!'!I4076/'Here is the combined output!'!U4076</f>
        <v>#DIV/0!</v>
      </c>
      <c r="J4076" t="e">
        <f>'Here is the combined output!'!J4076/'Here is the combined output!'!V4076</f>
        <v>#DIV/0!</v>
      </c>
      <c r="K4076" t="e">
        <f>'Here is the combined output!'!K4076/'Here is the combined output!'!W4076</f>
        <v>#DIV/0!</v>
      </c>
      <c r="L4076" t="e">
        <f>'Here is the combined output!'!L4076/'Here is the combined output!'!X4076</f>
        <v>#DIV/0!</v>
      </c>
      <c r="M4076" t="e">
        <f>'Here is the combined output!'!M4076/'Here is the combined output!'!Y4076</f>
        <v>#DIV/0!</v>
      </c>
    </row>
    <row r="4077" spans="1:13" x14ac:dyDescent="0.25">
      <c r="A4077" s="1">
        <f>'Put Phospho Data Here!!'!A4077</f>
        <v>0</v>
      </c>
      <c r="B4077" s="1">
        <f>'Put Phospho Data Here!!'!B4077</f>
        <v>0</v>
      </c>
      <c r="C4077" t="e">
        <f>'Here is the combined output!'!C4077/'Here is the combined output!'!O4077</f>
        <v>#DIV/0!</v>
      </c>
      <c r="D4077" t="e">
        <f>'Here is the combined output!'!D4077/'Here is the combined output!'!P4077</f>
        <v>#DIV/0!</v>
      </c>
      <c r="E4077" t="e">
        <f>'Here is the combined output!'!E4077/'Here is the combined output!'!Q4077</f>
        <v>#DIV/0!</v>
      </c>
      <c r="F4077" t="e">
        <f>'Here is the combined output!'!F4077/'Here is the combined output!'!R4077</f>
        <v>#DIV/0!</v>
      </c>
      <c r="G4077" t="e">
        <f>'Here is the combined output!'!G4077/'Here is the combined output!'!S4077</f>
        <v>#DIV/0!</v>
      </c>
      <c r="H4077" t="e">
        <f>'Here is the combined output!'!H4077/'Here is the combined output!'!T4077</f>
        <v>#DIV/0!</v>
      </c>
      <c r="I4077" t="e">
        <f>'Here is the combined output!'!I4077/'Here is the combined output!'!U4077</f>
        <v>#DIV/0!</v>
      </c>
      <c r="J4077" t="e">
        <f>'Here is the combined output!'!J4077/'Here is the combined output!'!V4077</f>
        <v>#DIV/0!</v>
      </c>
      <c r="K4077" t="e">
        <f>'Here is the combined output!'!K4077/'Here is the combined output!'!W4077</f>
        <v>#DIV/0!</v>
      </c>
      <c r="L4077" t="e">
        <f>'Here is the combined output!'!L4077/'Here is the combined output!'!X4077</f>
        <v>#DIV/0!</v>
      </c>
      <c r="M4077" t="e">
        <f>'Here is the combined output!'!M4077/'Here is the combined output!'!Y4077</f>
        <v>#DIV/0!</v>
      </c>
    </row>
    <row r="4078" spans="1:13" x14ac:dyDescent="0.25">
      <c r="A4078" s="1">
        <f>'Put Phospho Data Here!!'!A4078</f>
        <v>0</v>
      </c>
      <c r="B4078" s="1">
        <f>'Put Phospho Data Here!!'!B4078</f>
        <v>0</v>
      </c>
      <c r="C4078" t="e">
        <f>'Here is the combined output!'!C4078/'Here is the combined output!'!O4078</f>
        <v>#DIV/0!</v>
      </c>
      <c r="D4078" t="e">
        <f>'Here is the combined output!'!D4078/'Here is the combined output!'!P4078</f>
        <v>#DIV/0!</v>
      </c>
      <c r="E4078" t="e">
        <f>'Here is the combined output!'!E4078/'Here is the combined output!'!Q4078</f>
        <v>#DIV/0!</v>
      </c>
      <c r="F4078" t="e">
        <f>'Here is the combined output!'!F4078/'Here is the combined output!'!R4078</f>
        <v>#DIV/0!</v>
      </c>
      <c r="G4078" t="e">
        <f>'Here is the combined output!'!G4078/'Here is the combined output!'!S4078</f>
        <v>#DIV/0!</v>
      </c>
      <c r="H4078" t="e">
        <f>'Here is the combined output!'!H4078/'Here is the combined output!'!T4078</f>
        <v>#DIV/0!</v>
      </c>
      <c r="I4078" t="e">
        <f>'Here is the combined output!'!I4078/'Here is the combined output!'!U4078</f>
        <v>#DIV/0!</v>
      </c>
      <c r="J4078" t="e">
        <f>'Here is the combined output!'!J4078/'Here is the combined output!'!V4078</f>
        <v>#DIV/0!</v>
      </c>
      <c r="K4078" t="e">
        <f>'Here is the combined output!'!K4078/'Here is the combined output!'!W4078</f>
        <v>#DIV/0!</v>
      </c>
      <c r="L4078" t="e">
        <f>'Here is the combined output!'!L4078/'Here is the combined output!'!X4078</f>
        <v>#DIV/0!</v>
      </c>
      <c r="M4078" t="e">
        <f>'Here is the combined output!'!M4078/'Here is the combined output!'!Y4078</f>
        <v>#DIV/0!</v>
      </c>
    </row>
    <row r="4079" spans="1:13" x14ac:dyDescent="0.25">
      <c r="A4079" s="1">
        <f>'Put Phospho Data Here!!'!A4079</f>
        <v>0</v>
      </c>
      <c r="B4079" s="1">
        <f>'Put Phospho Data Here!!'!B4079</f>
        <v>0</v>
      </c>
      <c r="C4079" t="e">
        <f>'Here is the combined output!'!C4079/'Here is the combined output!'!O4079</f>
        <v>#DIV/0!</v>
      </c>
      <c r="D4079" t="e">
        <f>'Here is the combined output!'!D4079/'Here is the combined output!'!P4079</f>
        <v>#DIV/0!</v>
      </c>
      <c r="E4079" t="e">
        <f>'Here is the combined output!'!E4079/'Here is the combined output!'!Q4079</f>
        <v>#DIV/0!</v>
      </c>
      <c r="F4079" t="e">
        <f>'Here is the combined output!'!F4079/'Here is the combined output!'!R4079</f>
        <v>#DIV/0!</v>
      </c>
      <c r="G4079" t="e">
        <f>'Here is the combined output!'!G4079/'Here is the combined output!'!S4079</f>
        <v>#DIV/0!</v>
      </c>
      <c r="H4079" t="e">
        <f>'Here is the combined output!'!H4079/'Here is the combined output!'!T4079</f>
        <v>#DIV/0!</v>
      </c>
      <c r="I4079" t="e">
        <f>'Here is the combined output!'!I4079/'Here is the combined output!'!U4079</f>
        <v>#DIV/0!</v>
      </c>
      <c r="J4079" t="e">
        <f>'Here is the combined output!'!J4079/'Here is the combined output!'!V4079</f>
        <v>#DIV/0!</v>
      </c>
      <c r="K4079" t="e">
        <f>'Here is the combined output!'!K4079/'Here is the combined output!'!W4079</f>
        <v>#DIV/0!</v>
      </c>
      <c r="L4079" t="e">
        <f>'Here is the combined output!'!L4079/'Here is the combined output!'!X4079</f>
        <v>#DIV/0!</v>
      </c>
      <c r="M4079" t="e">
        <f>'Here is the combined output!'!M4079/'Here is the combined output!'!Y4079</f>
        <v>#DIV/0!</v>
      </c>
    </row>
    <row r="4080" spans="1:13" x14ac:dyDescent="0.25">
      <c r="A4080" s="1">
        <f>'Put Phospho Data Here!!'!A4080</f>
        <v>0</v>
      </c>
      <c r="B4080" s="1">
        <f>'Put Phospho Data Here!!'!B4080</f>
        <v>0</v>
      </c>
      <c r="C4080" t="e">
        <f>'Here is the combined output!'!C4080/'Here is the combined output!'!O4080</f>
        <v>#DIV/0!</v>
      </c>
      <c r="D4080" t="e">
        <f>'Here is the combined output!'!D4080/'Here is the combined output!'!P4080</f>
        <v>#DIV/0!</v>
      </c>
      <c r="E4080" t="e">
        <f>'Here is the combined output!'!E4080/'Here is the combined output!'!Q4080</f>
        <v>#DIV/0!</v>
      </c>
      <c r="F4080" t="e">
        <f>'Here is the combined output!'!F4080/'Here is the combined output!'!R4080</f>
        <v>#DIV/0!</v>
      </c>
      <c r="G4080" t="e">
        <f>'Here is the combined output!'!G4080/'Here is the combined output!'!S4080</f>
        <v>#DIV/0!</v>
      </c>
      <c r="H4080" t="e">
        <f>'Here is the combined output!'!H4080/'Here is the combined output!'!T4080</f>
        <v>#DIV/0!</v>
      </c>
      <c r="I4080" t="e">
        <f>'Here is the combined output!'!I4080/'Here is the combined output!'!U4080</f>
        <v>#DIV/0!</v>
      </c>
      <c r="J4080" t="e">
        <f>'Here is the combined output!'!J4080/'Here is the combined output!'!V4080</f>
        <v>#DIV/0!</v>
      </c>
      <c r="K4080" t="e">
        <f>'Here is the combined output!'!K4080/'Here is the combined output!'!W4080</f>
        <v>#DIV/0!</v>
      </c>
      <c r="L4080" t="e">
        <f>'Here is the combined output!'!L4080/'Here is the combined output!'!X4080</f>
        <v>#DIV/0!</v>
      </c>
      <c r="M4080" t="e">
        <f>'Here is the combined output!'!M4080/'Here is the combined output!'!Y4080</f>
        <v>#DIV/0!</v>
      </c>
    </row>
    <row r="4081" spans="1:13" x14ac:dyDescent="0.25">
      <c r="A4081" s="1">
        <f>'Put Phospho Data Here!!'!A4081</f>
        <v>0</v>
      </c>
      <c r="B4081" s="1">
        <f>'Put Phospho Data Here!!'!B4081</f>
        <v>0</v>
      </c>
      <c r="C4081" t="e">
        <f>'Here is the combined output!'!C4081/'Here is the combined output!'!O4081</f>
        <v>#DIV/0!</v>
      </c>
      <c r="D4081" t="e">
        <f>'Here is the combined output!'!D4081/'Here is the combined output!'!P4081</f>
        <v>#DIV/0!</v>
      </c>
      <c r="E4081" t="e">
        <f>'Here is the combined output!'!E4081/'Here is the combined output!'!Q4081</f>
        <v>#DIV/0!</v>
      </c>
      <c r="F4081" t="e">
        <f>'Here is the combined output!'!F4081/'Here is the combined output!'!R4081</f>
        <v>#DIV/0!</v>
      </c>
      <c r="G4081" t="e">
        <f>'Here is the combined output!'!G4081/'Here is the combined output!'!S4081</f>
        <v>#DIV/0!</v>
      </c>
      <c r="H4081" t="e">
        <f>'Here is the combined output!'!H4081/'Here is the combined output!'!T4081</f>
        <v>#DIV/0!</v>
      </c>
      <c r="I4081" t="e">
        <f>'Here is the combined output!'!I4081/'Here is the combined output!'!U4081</f>
        <v>#DIV/0!</v>
      </c>
      <c r="J4081" t="e">
        <f>'Here is the combined output!'!J4081/'Here is the combined output!'!V4081</f>
        <v>#DIV/0!</v>
      </c>
      <c r="K4081" t="e">
        <f>'Here is the combined output!'!K4081/'Here is the combined output!'!W4081</f>
        <v>#DIV/0!</v>
      </c>
      <c r="L4081" t="e">
        <f>'Here is the combined output!'!L4081/'Here is the combined output!'!X4081</f>
        <v>#DIV/0!</v>
      </c>
      <c r="M4081" t="e">
        <f>'Here is the combined output!'!M4081/'Here is the combined output!'!Y4081</f>
        <v>#DIV/0!</v>
      </c>
    </row>
    <row r="4082" spans="1:13" x14ac:dyDescent="0.25">
      <c r="A4082" s="1">
        <f>'Put Phospho Data Here!!'!A4082</f>
        <v>0</v>
      </c>
      <c r="B4082" s="1">
        <f>'Put Phospho Data Here!!'!B4082</f>
        <v>0</v>
      </c>
      <c r="C4082" t="e">
        <f>'Here is the combined output!'!C4082/'Here is the combined output!'!O4082</f>
        <v>#DIV/0!</v>
      </c>
      <c r="D4082" t="e">
        <f>'Here is the combined output!'!D4082/'Here is the combined output!'!P4082</f>
        <v>#DIV/0!</v>
      </c>
      <c r="E4082" t="e">
        <f>'Here is the combined output!'!E4082/'Here is the combined output!'!Q4082</f>
        <v>#DIV/0!</v>
      </c>
      <c r="F4082" t="e">
        <f>'Here is the combined output!'!F4082/'Here is the combined output!'!R4082</f>
        <v>#DIV/0!</v>
      </c>
      <c r="G4082" t="e">
        <f>'Here is the combined output!'!G4082/'Here is the combined output!'!S4082</f>
        <v>#DIV/0!</v>
      </c>
      <c r="H4082" t="e">
        <f>'Here is the combined output!'!H4082/'Here is the combined output!'!T4082</f>
        <v>#DIV/0!</v>
      </c>
      <c r="I4082" t="e">
        <f>'Here is the combined output!'!I4082/'Here is the combined output!'!U4082</f>
        <v>#DIV/0!</v>
      </c>
      <c r="J4082" t="e">
        <f>'Here is the combined output!'!J4082/'Here is the combined output!'!V4082</f>
        <v>#DIV/0!</v>
      </c>
      <c r="K4082" t="e">
        <f>'Here is the combined output!'!K4082/'Here is the combined output!'!W4082</f>
        <v>#DIV/0!</v>
      </c>
      <c r="L4082" t="e">
        <f>'Here is the combined output!'!L4082/'Here is the combined output!'!X4082</f>
        <v>#DIV/0!</v>
      </c>
      <c r="M4082" t="e">
        <f>'Here is the combined output!'!M4082/'Here is the combined output!'!Y4082</f>
        <v>#DIV/0!</v>
      </c>
    </row>
    <row r="4083" spans="1:13" x14ac:dyDescent="0.25">
      <c r="A4083" s="1">
        <f>'Put Phospho Data Here!!'!A4083</f>
        <v>0</v>
      </c>
      <c r="B4083" s="1">
        <f>'Put Phospho Data Here!!'!B4083</f>
        <v>0</v>
      </c>
      <c r="C4083" t="e">
        <f>'Here is the combined output!'!C4083/'Here is the combined output!'!O4083</f>
        <v>#DIV/0!</v>
      </c>
      <c r="D4083" t="e">
        <f>'Here is the combined output!'!D4083/'Here is the combined output!'!P4083</f>
        <v>#DIV/0!</v>
      </c>
      <c r="E4083" t="e">
        <f>'Here is the combined output!'!E4083/'Here is the combined output!'!Q4083</f>
        <v>#DIV/0!</v>
      </c>
      <c r="F4083" t="e">
        <f>'Here is the combined output!'!F4083/'Here is the combined output!'!R4083</f>
        <v>#DIV/0!</v>
      </c>
      <c r="G4083" t="e">
        <f>'Here is the combined output!'!G4083/'Here is the combined output!'!S4083</f>
        <v>#DIV/0!</v>
      </c>
      <c r="H4083" t="e">
        <f>'Here is the combined output!'!H4083/'Here is the combined output!'!T4083</f>
        <v>#DIV/0!</v>
      </c>
      <c r="I4083" t="e">
        <f>'Here is the combined output!'!I4083/'Here is the combined output!'!U4083</f>
        <v>#DIV/0!</v>
      </c>
      <c r="J4083" t="e">
        <f>'Here is the combined output!'!J4083/'Here is the combined output!'!V4083</f>
        <v>#DIV/0!</v>
      </c>
      <c r="K4083" t="e">
        <f>'Here is the combined output!'!K4083/'Here is the combined output!'!W4083</f>
        <v>#DIV/0!</v>
      </c>
      <c r="L4083" t="e">
        <f>'Here is the combined output!'!L4083/'Here is the combined output!'!X4083</f>
        <v>#DIV/0!</v>
      </c>
      <c r="M4083" t="e">
        <f>'Here is the combined output!'!M4083/'Here is the combined output!'!Y4083</f>
        <v>#DIV/0!</v>
      </c>
    </row>
    <row r="4084" spans="1:13" x14ac:dyDescent="0.25">
      <c r="A4084" s="1">
        <f>'Put Phospho Data Here!!'!A4084</f>
        <v>0</v>
      </c>
      <c r="B4084" s="1">
        <f>'Put Phospho Data Here!!'!B4084</f>
        <v>0</v>
      </c>
      <c r="C4084" t="e">
        <f>'Here is the combined output!'!C4084/'Here is the combined output!'!O4084</f>
        <v>#DIV/0!</v>
      </c>
      <c r="D4084" t="e">
        <f>'Here is the combined output!'!D4084/'Here is the combined output!'!P4084</f>
        <v>#DIV/0!</v>
      </c>
      <c r="E4084" t="e">
        <f>'Here is the combined output!'!E4084/'Here is the combined output!'!Q4084</f>
        <v>#DIV/0!</v>
      </c>
      <c r="F4084" t="e">
        <f>'Here is the combined output!'!F4084/'Here is the combined output!'!R4084</f>
        <v>#DIV/0!</v>
      </c>
      <c r="G4084" t="e">
        <f>'Here is the combined output!'!G4084/'Here is the combined output!'!S4084</f>
        <v>#DIV/0!</v>
      </c>
      <c r="H4084" t="e">
        <f>'Here is the combined output!'!H4084/'Here is the combined output!'!T4084</f>
        <v>#DIV/0!</v>
      </c>
      <c r="I4084" t="e">
        <f>'Here is the combined output!'!I4084/'Here is the combined output!'!U4084</f>
        <v>#DIV/0!</v>
      </c>
      <c r="J4084" t="e">
        <f>'Here is the combined output!'!J4084/'Here is the combined output!'!V4084</f>
        <v>#DIV/0!</v>
      </c>
      <c r="K4084" t="e">
        <f>'Here is the combined output!'!K4084/'Here is the combined output!'!W4084</f>
        <v>#DIV/0!</v>
      </c>
      <c r="L4084" t="e">
        <f>'Here is the combined output!'!L4084/'Here is the combined output!'!X4084</f>
        <v>#DIV/0!</v>
      </c>
      <c r="M4084" t="e">
        <f>'Here is the combined output!'!M4084/'Here is the combined output!'!Y4084</f>
        <v>#DIV/0!</v>
      </c>
    </row>
    <row r="4085" spans="1:13" x14ac:dyDescent="0.25">
      <c r="A4085" s="1">
        <f>'Put Phospho Data Here!!'!A4085</f>
        <v>0</v>
      </c>
      <c r="B4085" s="1">
        <f>'Put Phospho Data Here!!'!B4085</f>
        <v>0</v>
      </c>
      <c r="C4085" t="e">
        <f>'Here is the combined output!'!C4085/'Here is the combined output!'!O4085</f>
        <v>#DIV/0!</v>
      </c>
      <c r="D4085" t="e">
        <f>'Here is the combined output!'!D4085/'Here is the combined output!'!P4085</f>
        <v>#DIV/0!</v>
      </c>
      <c r="E4085" t="e">
        <f>'Here is the combined output!'!E4085/'Here is the combined output!'!Q4085</f>
        <v>#DIV/0!</v>
      </c>
      <c r="F4085" t="e">
        <f>'Here is the combined output!'!F4085/'Here is the combined output!'!R4085</f>
        <v>#DIV/0!</v>
      </c>
      <c r="G4085" t="e">
        <f>'Here is the combined output!'!G4085/'Here is the combined output!'!S4085</f>
        <v>#DIV/0!</v>
      </c>
      <c r="H4085" t="e">
        <f>'Here is the combined output!'!H4085/'Here is the combined output!'!T4085</f>
        <v>#DIV/0!</v>
      </c>
      <c r="I4085" t="e">
        <f>'Here is the combined output!'!I4085/'Here is the combined output!'!U4085</f>
        <v>#DIV/0!</v>
      </c>
      <c r="J4085" t="e">
        <f>'Here is the combined output!'!J4085/'Here is the combined output!'!V4085</f>
        <v>#DIV/0!</v>
      </c>
      <c r="K4085" t="e">
        <f>'Here is the combined output!'!K4085/'Here is the combined output!'!W4085</f>
        <v>#DIV/0!</v>
      </c>
      <c r="L4085" t="e">
        <f>'Here is the combined output!'!L4085/'Here is the combined output!'!X4085</f>
        <v>#DIV/0!</v>
      </c>
      <c r="M4085" t="e">
        <f>'Here is the combined output!'!M4085/'Here is the combined output!'!Y4085</f>
        <v>#DIV/0!</v>
      </c>
    </row>
    <row r="4086" spans="1:13" x14ac:dyDescent="0.25">
      <c r="A4086" s="1">
        <f>'Put Phospho Data Here!!'!A4086</f>
        <v>0</v>
      </c>
      <c r="B4086" s="1">
        <f>'Put Phospho Data Here!!'!B4086</f>
        <v>0</v>
      </c>
      <c r="C4086" t="e">
        <f>'Here is the combined output!'!C4086/'Here is the combined output!'!O4086</f>
        <v>#DIV/0!</v>
      </c>
      <c r="D4086" t="e">
        <f>'Here is the combined output!'!D4086/'Here is the combined output!'!P4086</f>
        <v>#DIV/0!</v>
      </c>
      <c r="E4086" t="e">
        <f>'Here is the combined output!'!E4086/'Here is the combined output!'!Q4086</f>
        <v>#DIV/0!</v>
      </c>
      <c r="F4086" t="e">
        <f>'Here is the combined output!'!F4086/'Here is the combined output!'!R4086</f>
        <v>#DIV/0!</v>
      </c>
      <c r="G4086" t="e">
        <f>'Here is the combined output!'!G4086/'Here is the combined output!'!S4086</f>
        <v>#DIV/0!</v>
      </c>
      <c r="H4086" t="e">
        <f>'Here is the combined output!'!H4086/'Here is the combined output!'!T4086</f>
        <v>#DIV/0!</v>
      </c>
      <c r="I4086" t="e">
        <f>'Here is the combined output!'!I4086/'Here is the combined output!'!U4086</f>
        <v>#DIV/0!</v>
      </c>
      <c r="J4086" t="e">
        <f>'Here is the combined output!'!J4086/'Here is the combined output!'!V4086</f>
        <v>#DIV/0!</v>
      </c>
      <c r="K4086" t="e">
        <f>'Here is the combined output!'!K4086/'Here is the combined output!'!W4086</f>
        <v>#DIV/0!</v>
      </c>
      <c r="L4086" t="e">
        <f>'Here is the combined output!'!L4086/'Here is the combined output!'!X4086</f>
        <v>#DIV/0!</v>
      </c>
      <c r="M4086" t="e">
        <f>'Here is the combined output!'!M4086/'Here is the combined output!'!Y4086</f>
        <v>#DIV/0!</v>
      </c>
    </row>
    <row r="4087" spans="1:13" x14ac:dyDescent="0.25">
      <c r="A4087" s="1">
        <f>'Put Phospho Data Here!!'!A4087</f>
        <v>0</v>
      </c>
      <c r="B4087" s="1">
        <f>'Put Phospho Data Here!!'!B4087</f>
        <v>0</v>
      </c>
      <c r="C4087" t="e">
        <f>'Here is the combined output!'!C4087/'Here is the combined output!'!O4087</f>
        <v>#DIV/0!</v>
      </c>
      <c r="D4087" t="e">
        <f>'Here is the combined output!'!D4087/'Here is the combined output!'!P4087</f>
        <v>#DIV/0!</v>
      </c>
      <c r="E4087" t="e">
        <f>'Here is the combined output!'!E4087/'Here is the combined output!'!Q4087</f>
        <v>#DIV/0!</v>
      </c>
      <c r="F4087" t="e">
        <f>'Here is the combined output!'!F4087/'Here is the combined output!'!R4087</f>
        <v>#DIV/0!</v>
      </c>
      <c r="G4087" t="e">
        <f>'Here is the combined output!'!G4087/'Here is the combined output!'!S4087</f>
        <v>#DIV/0!</v>
      </c>
      <c r="H4087" t="e">
        <f>'Here is the combined output!'!H4087/'Here is the combined output!'!T4087</f>
        <v>#DIV/0!</v>
      </c>
      <c r="I4087" t="e">
        <f>'Here is the combined output!'!I4087/'Here is the combined output!'!U4087</f>
        <v>#DIV/0!</v>
      </c>
      <c r="J4087" t="e">
        <f>'Here is the combined output!'!J4087/'Here is the combined output!'!V4087</f>
        <v>#DIV/0!</v>
      </c>
      <c r="K4087" t="e">
        <f>'Here is the combined output!'!K4087/'Here is the combined output!'!W4087</f>
        <v>#DIV/0!</v>
      </c>
      <c r="L4087" t="e">
        <f>'Here is the combined output!'!L4087/'Here is the combined output!'!X4087</f>
        <v>#DIV/0!</v>
      </c>
      <c r="M4087" t="e">
        <f>'Here is the combined output!'!M4087/'Here is the combined output!'!Y4087</f>
        <v>#DIV/0!</v>
      </c>
    </row>
    <row r="4088" spans="1:13" x14ac:dyDescent="0.25">
      <c r="A4088" s="1">
        <f>'Put Phospho Data Here!!'!A4088</f>
        <v>0</v>
      </c>
      <c r="B4088" s="1">
        <f>'Put Phospho Data Here!!'!B4088</f>
        <v>0</v>
      </c>
      <c r="C4088" t="e">
        <f>'Here is the combined output!'!C4088/'Here is the combined output!'!O4088</f>
        <v>#DIV/0!</v>
      </c>
      <c r="D4088" t="e">
        <f>'Here is the combined output!'!D4088/'Here is the combined output!'!P4088</f>
        <v>#DIV/0!</v>
      </c>
      <c r="E4088" t="e">
        <f>'Here is the combined output!'!E4088/'Here is the combined output!'!Q4088</f>
        <v>#DIV/0!</v>
      </c>
      <c r="F4088" t="e">
        <f>'Here is the combined output!'!F4088/'Here is the combined output!'!R4088</f>
        <v>#DIV/0!</v>
      </c>
      <c r="G4088" t="e">
        <f>'Here is the combined output!'!G4088/'Here is the combined output!'!S4088</f>
        <v>#DIV/0!</v>
      </c>
      <c r="H4088" t="e">
        <f>'Here is the combined output!'!H4088/'Here is the combined output!'!T4088</f>
        <v>#DIV/0!</v>
      </c>
      <c r="I4088" t="e">
        <f>'Here is the combined output!'!I4088/'Here is the combined output!'!U4088</f>
        <v>#DIV/0!</v>
      </c>
      <c r="J4088" t="e">
        <f>'Here is the combined output!'!J4088/'Here is the combined output!'!V4088</f>
        <v>#DIV/0!</v>
      </c>
      <c r="K4088" t="e">
        <f>'Here is the combined output!'!K4088/'Here is the combined output!'!W4088</f>
        <v>#DIV/0!</v>
      </c>
      <c r="L4088" t="e">
        <f>'Here is the combined output!'!L4088/'Here is the combined output!'!X4088</f>
        <v>#DIV/0!</v>
      </c>
      <c r="M4088" t="e">
        <f>'Here is the combined output!'!M4088/'Here is the combined output!'!Y4088</f>
        <v>#DIV/0!</v>
      </c>
    </row>
    <row r="4089" spans="1:13" x14ac:dyDescent="0.25">
      <c r="A4089" s="1">
        <f>'Put Phospho Data Here!!'!A4089</f>
        <v>0</v>
      </c>
      <c r="B4089" s="1">
        <f>'Put Phospho Data Here!!'!B4089</f>
        <v>0</v>
      </c>
      <c r="C4089" t="e">
        <f>'Here is the combined output!'!C4089/'Here is the combined output!'!O4089</f>
        <v>#DIV/0!</v>
      </c>
      <c r="D4089" t="e">
        <f>'Here is the combined output!'!D4089/'Here is the combined output!'!P4089</f>
        <v>#DIV/0!</v>
      </c>
      <c r="E4089" t="e">
        <f>'Here is the combined output!'!E4089/'Here is the combined output!'!Q4089</f>
        <v>#DIV/0!</v>
      </c>
      <c r="F4089" t="e">
        <f>'Here is the combined output!'!F4089/'Here is the combined output!'!R4089</f>
        <v>#DIV/0!</v>
      </c>
      <c r="G4089" t="e">
        <f>'Here is the combined output!'!G4089/'Here is the combined output!'!S4089</f>
        <v>#DIV/0!</v>
      </c>
      <c r="H4089" t="e">
        <f>'Here is the combined output!'!H4089/'Here is the combined output!'!T4089</f>
        <v>#DIV/0!</v>
      </c>
      <c r="I4089" t="e">
        <f>'Here is the combined output!'!I4089/'Here is the combined output!'!U4089</f>
        <v>#DIV/0!</v>
      </c>
      <c r="J4089" t="e">
        <f>'Here is the combined output!'!J4089/'Here is the combined output!'!V4089</f>
        <v>#DIV/0!</v>
      </c>
      <c r="K4089" t="e">
        <f>'Here is the combined output!'!K4089/'Here is the combined output!'!W4089</f>
        <v>#DIV/0!</v>
      </c>
      <c r="L4089" t="e">
        <f>'Here is the combined output!'!L4089/'Here is the combined output!'!X4089</f>
        <v>#DIV/0!</v>
      </c>
      <c r="M4089" t="e">
        <f>'Here is the combined output!'!M4089/'Here is the combined output!'!Y4089</f>
        <v>#DIV/0!</v>
      </c>
    </row>
    <row r="4090" spans="1:13" x14ac:dyDescent="0.25">
      <c r="A4090" s="1">
        <f>'Put Phospho Data Here!!'!A4090</f>
        <v>0</v>
      </c>
      <c r="B4090" s="1">
        <f>'Put Phospho Data Here!!'!B4090</f>
        <v>0</v>
      </c>
      <c r="C4090" t="e">
        <f>'Here is the combined output!'!C4090/'Here is the combined output!'!O4090</f>
        <v>#DIV/0!</v>
      </c>
      <c r="D4090" t="e">
        <f>'Here is the combined output!'!D4090/'Here is the combined output!'!P4090</f>
        <v>#DIV/0!</v>
      </c>
      <c r="E4090" t="e">
        <f>'Here is the combined output!'!E4090/'Here is the combined output!'!Q4090</f>
        <v>#DIV/0!</v>
      </c>
      <c r="F4090" t="e">
        <f>'Here is the combined output!'!F4090/'Here is the combined output!'!R4090</f>
        <v>#DIV/0!</v>
      </c>
      <c r="G4090" t="e">
        <f>'Here is the combined output!'!G4090/'Here is the combined output!'!S4090</f>
        <v>#DIV/0!</v>
      </c>
      <c r="H4090" t="e">
        <f>'Here is the combined output!'!H4090/'Here is the combined output!'!T4090</f>
        <v>#DIV/0!</v>
      </c>
      <c r="I4090" t="e">
        <f>'Here is the combined output!'!I4090/'Here is the combined output!'!U4090</f>
        <v>#DIV/0!</v>
      </c>
      <c r="J4090" t="e">
        <f>'Here is the combined output!'!J4090/'Here is the combined output!'!V4090</f>
        <v>#DIV/0!</v>
      </c>
      <c r="K4090" t="e">
        <f>'Here is the combined output!'!K4090/'Here is the combined output!'!W4090</f>
        <v>#DIV/0!</v>
      </c>
      <c r="L4090" t="e">
        <f>'Here is the combined output!'!L4090/'Here is the combined output!'!X4090</f>
        <v>#DIV/0!</v>
      </c>
      <c r="M4090" t="e">
        <f>'Here is the combined output!'!M4090/'Here is the combined output!'!Y4090</f>
        <v>#DIV/0!</v>
      </c>
    </row>
    <row r="4091" spans="1:13" x14ac:dyDescent="0.25">
      <c r="A4091" s="1">
        <f>'Put Phospho Data Here!!'!A4091</f>
        <v>0</v>
      </c>
      <c r="B4091" s="1">
        <f>'Put Phospho Data Here!!'!B4091</f>
        <v>0</v>
      </c>
      <c r="C4091" t="e">
        <f>'Here is the combined output!'!C4091/'Here is the combined output!'!O4091</f>
        <v>#DIV/0!</v>
      </c>
      <c r="D4091" t="e">
        <f>'Here is the combined output!'!D4091/'Here is the combined output!'!P4091</f>
        <v>#DIV/0!</v>
      </c>
      <c r="E4091" t="e">
        <f>'Here is the combined output!'!E4091/'Here is the combined output!'!Q4091</f>
        <v>#DIV/0!</v>
      </c>
      <c r="F4091" t="e">
        <f>'Here is the combined output!'!F4091/'Here is the combined output!'!R4091</f>
        <v>#DIV/0!</v>
      </c>
      <c r="G4091" t="e">
        <f>'Here is the combined output!'!G4091/'Here is the combined output!'!S4091</f>
        <v>#DIV/0!</v>
      </c>
      <c r="H4091" t="e">
        <f>'Here is the combined output!'!H4091/'Here is the combined output!'!T4091</f>
        <v>#DIV/0!</v>
      </c>
      <c r="I4091" t="e">
        <f>'Here is the combined output!'!I4091/'Here is the combined output!'!U4091</f>
        <v>#DIV/0!</v>
      </c>
      <c r="J4091" t="e">
        <f>'Here is the combined output!'!J4091/'Here is the combined output!'!V4091</f>
        <v>#DIV/0!</v>
      </c>
      <c r="K4091" t="e">
        <f>'Here is the combined output!'!K4091/'Here is the combined output!'!W4091</f>
        <v>#DIV/0!</v>
      </c>
      <c r="L4091" t="e">
        <f>'Here is the combined output!'!L4091/'Here is the combined output!'!X4091</f>
        <v>#DIV/0!</v>
      </c>
      <c r="M4091" t="e">
        <f>'Here is the combined output!'!M4091/'Here is the combined output!'!Y4091</f>
        <v>#DIV/0!</v>
      </c>
    </row>
    <row r="4092" spans="1:13" x14ac:dyDescent="0.25">
      <c r="A4092" s="1">
        <f>'Put Phospho Data Here!!'!A4092</f>
        <v>0</v>
      </c>
      <c r="B4092" s="1">
        <f>'Put Phospho Data Here!!'!B4092</f>
        <v>0</v>
      </c>
      <c r="C4092" t="e">
        <f>'Here is the combined output!'!C4092/'Here is the combined output!'!O4092</f>
        <v>#DIV/0!</v>
      </c>
      <c r="D4092" t="e">
        <f>'Here is the combined output!'!D4092/'Here is the combined output!'!P4092</f>
        <v>#DIV/0!</v>
      </c>
      <c r="E4092" t="e">
        <f>'Here is the combined output!'!E4092/'Here is the combined output!'!Q4092</f>
        <v>#DIV/0!</v>
      </c>
      <c r="F4092" t="e">
        <f>'Here is the combined output!'!F4092/'Here is the combined output!'!R4092</f>
        <v>#DIV/0!</v>
      </c>
      <c r="G4092" t="e">
        <f>'Here is the combined output!'!G4092/'Here is the combined output!'!S4092</f>
        <v>#DIV/0!</v>
      </c>
      <c r="H4092" t="e">
        <f>'Here is the combined output!'!H4092/'Here is the combined output!'!T4092</f>
        <v>#DIV/0!</v>
      </c>
      <c r="I4092" t="e">
        <f>'Here is the combined output!'!I4092/'Here is the combined output!'!U4092</f>
        <v>#DIV/0!</v>
      </c>
      <c r="J4092" t="e">
        <f>'Here is the combined output!'!J4092/'Here is the combined output!'!V4092</f>
        <v>#DIV/0!</v>
      </c>
      <c r="K4092" t="e">
        <f>'Here is the combined output!'!K4092/'Here is the combined output!'!W4092</f>
        <v>#DIV/0!</v>
      </c>
      <c r="L4092" t="e">
        <f>'Here is the combined output!'!L4092/'Here is the combined output!'!X4092</f>
        <v>#DIV/0!</v>
      </c>
      <c r="M4092" t="e">
        <f>'Here is the combined output!'!M4092/'Here is the combined output!'!Y4092</f>
        <v>#DIV/0!</v>
      </c>
    </row>
    <row r="4093" spans="1:13" x14ac:dyDescent="0.25">
      <c r="A4093" s="1">
        <f>'Put Phospho Data Here!!'!A4093</f>
        <v>0</v>
      </c>
      <c r="B4093" s="1">
        <f>'Put Phospho Data Here!!'!B4093</f>
        <v>0</v>
      </c>
      <c r="C4093" t="e">
        <f>'Here is the combined output!'!C4093/'Here is the combined output!'!O4093</f>
        <v>#DIV/0!</v>
      </c>
      <c r="D4093" t="e">
        <f>'Here is the combined output!'!D4093/'Here is the combined output!'!P4093</f>
        <v>#DIV/0!</v>
      </c>
      <c r="E4093" t="e">
        <f>'Here is the combined output!'!E4093/'Here is the combined output!'!Q4093</f>
        <v>#DIV/0!</v>
      </c>
      <c r="F4093" t="e">
        <f>'Here is the combined output!'!F4093/'Here is the combined output!'!R4093</f>
        <v>#DIV/0!</v>
      </c>
      <c r="G4093" t="e">
        <f>'Here is the combined output!'!G4093/'Here is the combined output!'!S4093</f>
        <v>#DIV/0!</v>
      </c>
      <c r="H4093" t="e">
        <f>'Here is the combined output!'!H4093/'Here is the combined output!'!T4093</f>
        <v>#DIV/0!</v>
      </c>
      <c r="I4093" t="e">
        <f>'Here is the combined output!'!I4093/'Here is the combined output!'!U4093</f>
        <v>#DIV/0!</v>
      </c>
      <c r="J4093" t="e">
        <f>'Here is the combined output!'!J4093/'Here is the combined output!'!V4093</f>
        <v>#DIV/0!</v>
      </c>
      <c r="K4093" t="e">
        <f>'Here is the combined output!'!K4093/'Here is the combined output!'!W4093</f>
        <v>#DIV/0!</v>
      </c>
      <c r="L4093" t="e">
        <f>'Here is the combined output!'!L4093/'Here is the combined output!'!X4093</f>
        <v>#DIV/0!</v>
      </c>
      <c r="M4093" t="e">
        <f>'Here is the combined output!'!M4093/'Here is the combined output!'!Y4093</f>
        <v>#DIV/0!</v>
      </c>
    </row>
    <row r="4094" spans="1:13" x14ac:dyDescent="0.25">
      <c r="A4094" s="1">
        <f>'Put Phospho Data Here!!'!A4094</f>
        <v>0</v>
      </c>
      <c r="B4094" s="1">
        <f>'Put Phospho Data Here!!'!B4094</f>
        <v>0</v>
      </c>
      <c r="C4094" t="e">
        <f>'Here is the combined output!'!C4094/'Here is the combined output!'!O4094</f>
        <v>#DIV/0!</v>
      </c>
      <c r="D4094" t="e">
        <f>'Here is the combined output!'!D4094/'Here is the combined output!'!P4094</f>
        <v>#DIV/0!</v>
      </c>
      <c r="E4094" t="e">
        <f>'Here is the combined output!'!E4094/'Here is the combined output!'!Q4094</f>
        <v>#DIV/0!</v>
      </c>
      <c r="F4094" t="e">
        <f>'Here is the combined output!'!F4094/'Here is the combined output!'!R4094</f>
        <v>#DIV/0!</v>
      </c>
      <c r="G4094" t="e">
        <f>'Here is the combined output!'!G4094/'Here is the combined output!'!S4094</f>
        <v>#DIV/0!</v>
      </c>
      <c r="H4094" t="e">
        <f>'Here is the combined output!'!H4094/'Here is the combined output!'!T4094</f>
        <v>#DIV/0!</v>
      </c>
      <c r="I4094" t="e">
        <f>'Here is the combined output!'!I4094/'Here is the combined output!'!U4094</f>
        <v>#DIV/0!</v>
      </c>
      <c r="J4094" t="e">
        <f>'Here is the combined output!'!J4094/'Here is the combined output!'!V4094</f>
        <v>#DIV/0!</v>
      </c>
      <c r="K4094" t="e">
        <f>'Here is the combined output!'!K4094/'Here is the combined output!'!W4094</f>
        <v>#DIV/0!</v>
      </c>
      <c r="L4094" t="e">
        <f>'Here is the combined output!'!L4094/'Here is the combined output!'!X4094</f>
        <v>#DIV/0!</v>
      </c>
      <c r="M4094" t="e">
        <f>'Here is the combined output!'!M4094/'Here is the combined output!'!Y4094</f>
        <v>#DIV/0!</v>
      </c>
    </row>
    <row r="4095" spans="1:13" x14ac:dyDescent="0.25">
      <c r="A4095" s="1">
        <f>'Put Phospho Data Here!!'!A4095</f>
        <v>0</v>
      </c>
      <c r="B4095" s="1">
        <f>'Put Phospho Data Here!!'!B4095</f>
        <v>0</v>
      </c>
      <c r="C4095" t="e">
        <f>'Here is the combined output!'!C4095/'Here is the combined output!'!O4095</f>
        <v>#DIV/0!</v>
      </c>
      <c r="D4095" t="e">
        <f>'Here is the combined output!'!D4095/'Here is the combined output!'!P4095</f>
        <v>#DIV/0!</v>
      </c>
      <c r="E4095" t="e">
        <f>'Here is the combined output!'!E4095/'Here is the combined output!'!Q4095</f>
        <v>#DIV/0!</v>
      </c>
      <c r="F4095" t="e">
        <f>'Here is the combined output!'!F4095/'Here is the combined output!'!R4095</f>
        <v>#DIV/0!</v>
      </c>
      <c r="G4095" t="e">
        <f>'Here is the combined output!'!G4095/'Here is the combined output!'!S4095</f>
        <v>#DIV/0!</v>
      </c>
      <c r="H4095" t="e">
        <f>'Here is the combined output!'!H4095/'Here is the combined output!'!T4095</f>
        <v>#DIV/0!</v>
      </c>
      <c r="I4095" t="e">
        <f>'Here is the combined output!'!I4095/'Here is the combined output!'!U4095</f>
        <v>#DIV/0!</v>
      </c>
      <c r="J4095" t="e">
        <f>'Here is the combined output!'!J4095/'Here is the combined output!'!V4095</f>
        <v>#DIV/0!</v>
      </c>
      <c r="K4095" t="e">
        <f>'Here is the combined output!'!K4095/'Here is the combined output!'!W4095</f>
        <v>#DIV/0!</v>
      </c>
      <c r="L4095" t="e">
        <f>'Here is the combined output!'!L4095/'Here is the combined output!'!X4095</f>
        <v>#DIV/0!</v>
      </c>
      <c r="M4095" t="e">
        <f>'Here is the combined output!'!M4095/'Here is the combined output!'!Y4095</f>
        <v>#DIV/0!</v>
      </c>
    </row>
    <row r="4096" spans="1:13" x14ac:dyDescent="0.25">
      <c r="A4096" s="1">
        <f>'Put Phospho Data Here!!'!A4096</f>
        <v>0</v>
      </c>
      <c r="B4096" s="1">
        <f>'Put Phospho Data Here!!'!B4096</f>
        <v>0</v>
      </c>
      <c r="C4096" t="e">
        <f>'Here is the combined output!'!C4096/'Here is the combined output!'!O4096</f>
        <v>#DIV/0!</v>
      </c>
      <c r="D4096" t="e">
        <f>'Here is the combined output!'!D4096/'Here is the combined output!'!P4096</f>
        <v>#DIV/0!</v>
      </c>
      <c r="E4096" t="e">
        <f>'Here is the combined output!'!E4096/'Here is the combined output!'!Q4096</f>
        <v>#DIV/0!</v>
      </c>
      <c r="F4096" t="e">
        <f>'Here is the combined output!'!F4096/'Here is the combined output!'!R4096</f>
        <v>#DIV/0!</v>
      </c>
      <c r="G4096" t="e">
        <f>'Here is the combined output!'!G4096/'Here is the combined output!'!S4096</f>
        <v>#DIV/0!</v>
      </c>
      <c r="H4096" t="e">
        <f>'Here is the combined output!'!H4096/'Here is the combined output!'!T4096</f>
        <v>#DIV/0!</v>
      </c>
      <c r="I4096" t="e">
        <f>'Here is the combined output!'!I4096/'Here is the combined output!'!U4096</f>
        <v>#DIV/0!</v>
      </c>
      <c r="J4096" t="e">
        <f>'Here is the combined output!'!J4096/'Here is the combined output!'!V4096</f>
        <v>#DIV/0!</v>
      </c>
      <c r="K4096" t="e">
        <f>'Here is the combined output!'!K4096/'Here is the combined output!'!W4096</f>
        <v>#DIV/0!</v>
      </c>
      <c r="L4096" t="e">
        <f>'Here is the combined output!'!L4096/'Here is the combined output!'!X4096</f>
        <v>#DIV/0!</v>
      </c>
      <c r="M4096" t="e">
        <f>'Here is the combined output!'!M4096/'Here is the combined output!'!Y4096</f>
        <v>#DIV/0!</v>
      </c>
    </row>
    <row r="4097" spans="1:13" x14ac:dyDescent="0.25">
      <c r="A4097" s="1">
        <f>'Put Phospho Data Here!!'!A4097</f>
        <v>0</v>
      </c>
      <c r="B4097" s="1">
        <f>'Put Phospho Data Here!!'!B4097</f>
        <v>0</v>
      </c>
      <c r="C4097" t="e">
        <f>'Here is the combined output!'!C4097/'Here is the combined output!'!O4097</f>
        <v>#DIV/0!</v>
      </c>
      <c r="D4097" t="e">
        <f>'Here is the combined output!'!D4097/'Here is the combined output!'!P4097</f>
        <v>#DIV/0!</v>
      </c>
      <c r="E4097" t="e">
        <f>'Here is the combined output!'!E4097/'Here is the combined output!'!Q4097</f>
        <v>#DIV/0!</v>
      </c>
      <c r="F4097" t="e">
        <f>'Here is the combined output!'!F4097/'Here is the combined output!'!R4097</f>
        <v>#DIV/0!</v>
      </c>
      <c r="G4097" t="e">
        <f>'Here is the combined output!'!G4097/'Here is the combined output!'!S4097</f>
        <v>#DIV/0!</v>
      </c>
      <c r="H4097" t="e">
        <f>'Here is the combined output!'!H4097/'Here is the combined output!'!T4097</f>
        <v>#DIV/0!</v>
      </c>
      <c r="I4097" t="e">
        <f>'Here is the combined output!'!I4097/'Here is the combined output!'!U4097</f>
        <v>#DIV/0!</v>
      </c>
      <c r="J4097" t="e">
        <f>'Here is the combined output!'!J4097/'Here is the combined output!'!V4097</f>
        <v>#DIV/0!</v>
      </c>
      <c r="K4097" t="e">
        <f>'Here is the combined output!'!K4097/'Here is the combined output!'!W4097</f>
        <v>#DIV/0!</v>
      </c>
      <c r="L4097" t="e">
        <f>'Here is the combined output!'!L4097/'Here is the combined output!'!X4097</f>
        <v>#DIV/0!</v>
      </c>
      <c r="M4097" t="e">
        <f>'Here is the combined output!'!M4097/'Here is the combined output!'!Y4097</f>
        <v>#DIV/0!</v>
      </c>
    </row>
    <row r="4098" spans="1:13" x14ac:dyDescent="0.25">
      <c r="A4098" s="1">
        <f>'Put Phospho Data Here!!'!A4098</f>
        <v>0</v>
      </c>
      <c r="B4098" s="1">
        <f>'Put Phospho Data Here!!'!B4098</f>
        <v>0</v>
      </c>
      <c r="C4098" t="e">
        <f>'Here is the combined output!'!C4098/'Here is the combined output!'!O4098</f>
        <v>#DIV/0!</v>
      </c>
      <c r="D4098" t="e">
        <f>'Here is the combined output!'!D4098/'Here is the combined output!'!P4098</f>
        <v>#DIV/0!</v>
      </c>
      <c r="E4098" t="e">
        <f>'Here is the combined output!'!E4098/'Here is the combined output!'!Q4098</f>
        <v>#DIV/0!</v>
      </c>
      <c r="F4098" t="e">
        <f>'Here is the combined output!'!F4098/'Here is the combined output!'!R4098</f>
        <v>#DIV/0!</v>
      </c>
      <c r="G4098" t="e">
        <f>'Here is the combined output!'!G4098/'Here is the combined output!'!S4098</f>
        <v>#DIV/0!</v>
      </c>
      <c r="H4098" t="e">
        <f>'Here is the combined output!'!H4098/'Here is the combined output!'!T4098</f>
        <v>#DIV/0!</v>
      </c>
      <c r="I4098" t="e">
        <f>'Here is the combined output!'!I4098/'Here is the combined output!'!U4098</f>
        <v>#DIV/0!</v>
      </c>
      <c r="J4098" t="e">
        <f>'Here is the combined output!'!J4098/'Here is the combined output!'!V4098</f>
        <v>#DIV/0!</v>
      </c>
      <c r="K4098" t="e">
        <f>'Here is the combined output!'!K4098/'Here is the combined output!'!W4098</f>
        <v>#DIV/0!</v>
      </c>
      <c r="L4098" t="e">
        <f>'Here is the combined output!'!L4098/'Here is the combined output!'!X4098</f>
        <v>#DIV/0!</v>
      </c>
      <c r="M4098" t="e">
        <f>'Here is the combined output!'!M4098/'Here is the combined output!'!Y4098</f>
        <v>#DIV/0!</v>
      </c>
    </row>
    <row r="4099" spans="1:13" x14ac:dyDescent="0.25">
      <c r="A4099" s="1">
        <f>'Put Phospho Data Here!!'!A4099</f>
        <v>0</v>
      </c>
      <c r="B4099" s="1">
        <f>'Put Phospho Data Here!!'!B4099</f>
        <v>0</v>
      </c>
      <c r="C4099" t="e">
        <f>'Here is the combined output!'!C4099/'Here is the combined output!'!O4099</f>
        <v>#DIV/0!</v>
      </c>
      <c r="D4099" t="e">
        <f>'Here is the combined output!'!D4099/'Here is the combined output!'!P4099</f>
        <v>#DIV/0!</v>
      </c>
      <c r="E4099" t="e">
        <f>'Here is the combined output!'!E4099/'Here is the combined output!'!Q4099</f>
        <v>#DIV/0!</v>
      </c>
      <c r="F4099" t="e">
        <f>'Here is the combined output!'!F4099/'Here is the combined output!'!R4099</f>
        <v>#DIV/0!</v>
      </c>
      <c r="G4099" t="e">
        <f>'Here is the combined output!'!G4099/'Here is the combined output!'!S4099</f>
        <v>#DIV/0!</v>
      </c>
      <c r="H4099" t="e">
        <f>'Here is the combined output!'!H4099/'Here is the combined output!'!T4099</f>
        <v>#DIV/0!</v>
      </c>
      <c r="I4099" t="e">
        <f>'Here is the combined output!'!I4099/'Here is the combined output!'!U4099</f>
        <v>#DIV/0!</v>
      </c>
      <c r="J4099" t="e">
        <f>'Here is the combined output!'!J4099/'Here is the combined output!'!V4099</f>
        <v>#DIV/0!</v>
      </c>
      <c r="K4099" t="e">
        <f>'Here is the combined output!'!K4099/'Here is the combined output!'!W4099</f>
        <v>#DIV/0!</v>
      </c>
      <c r="L4099" t="e">
        <f>'Here is the combined output!'!L4099/'Here is the combined output!'!X4099</f>
        <v>#DIV/0!</v>
      </c>
      <c r="M4099" t="e">
        <f>'Here is the combined output!'!M4099/'Here is the combined output!'!Y4099</f>
        <v>#DIV/0!</v>
      </c>
    </row>
    <row r="4100" spans="1:13" x14ac:dyDescent="0.25">
      <c r="A4100" s="1">
        <f>'Put Phospho Data Here!!'!A4100</f>
        <v>0</v>
      </c>
      <c r="B4100" s="1">
        <f>'Put Phospho Data Here!!'!B4100</f>
        <v>0</v>
      </c>
      <c r="C4100" t="e">
        <f>'Here is the combined output!'!C4100/'Here is the combined output!'!O4100</f>
        <v>#DIV/0!</v>
      </c>
      <c r="D4100" t="e">
        <f>'Here is the combined output!'!D4100/'Here is the combined output!'!P4100</f>
        <v>#DIV/0!</v>
      </c>
      <c r="E4100" t="e">
        <f>'Here is the combined output!'!E4100/'Here is the combined output!'!Q4100</f>
        <v>#DIV/0!</v>
      </c>
      <c r="F4100" t="e">
        <f>'Here is the combined output!'!F4100/'Here is the combined output!'!R4100</f>
        <v>#DIV/0!</v>
      </c>
      <c r="G4100" t="e">
        <f>'Here is the combined output!'!G4100/'Here is the combined output!'!S4100</f>
        <v>#DIV/0!</v>
      </c>
      <c r="H4100" t="e">
        <f>'Here is the combined output!'!H4100/'Here is the combined output!'!T4100</f>
        <v>#DIV/0!</v>
      </c>
      <c r="I4100" t="e">
        <f>'Here is the combined output!'!I4100/'Here is the combined output!'!U4100</f>
        <v>#DIV/0!</v>
      </c>
      <c r="J4100" t="e">
        <f>'Here is the combined output!'!J4100/'Here is the combined output!'!V4100</f>
        <v>#DIV/0!</v>
      </c>
      <c r="K4100" t="e">
        <f>'Here is the combined output!'!K4100/'Here is the combined output!'!W4100</f>
        <v>#DIV/0!</v>
      </c>
      <c r="L4100" t="e">
        <f>'Here is the combined output!'!L4100/'Here is the combined output!'!X4100</f>
        <v>#DIV/0!</v>
      </c>
      <c r="M4100" t="e">
        <f>'Here is the combined output!'!M4100/'Here is the combined output!'!Y4100</f>
        <v>#DIV/0!</v>
      </c>
    </row>
    <row r="4101" spans="1:13" x14ac:dyDescent="0.25">
      <c r="A4101" s="1">
        <f>'Put Phospho Data Here!!'!A4101</f>
        <v>0</v>
      </c>
      <c r="B4101" s="1">
        <f>'Put Phospho Data Here!!'!B4101</f>
        <v>0</v>
      </c>
      <c r="C4101" t="e">
        <f>'Here is the combined output!'!C4101/'Here is the combined output!'!O4101</f>
        <v>#DIV/0!</v>
      </c>
      <c r="D4101" t="e">
        <f>'Here is the combined output!'!D4101/'Here is the combined output!'!P4101</f>
        <v>#DIV/0!</v>
      </c>
      <c r="E4101" t="e">
        <f>'Here is the combined output!'!E4101/'Here is the combined output!'!Q4101</f>
        <v>#DIV/0!</v>
      </c>
      <c r="F4101" t="e">
        <f>'Here is the combined output!'!F4101/'Here is the combined output!'!R4101</f>
        <v>#DIV/0!</v>
      </c>
      <c r="G4101" t="e">
        <f>'Here is the combined output!'!G4101/'Here is the combined output!'!S4101</f>
        <v>#DIV/0!</v>
      </c>
      <c r="H4101" t="e">
        <f>'Here is the combined output!'!H4101/'Here is the combined output!'!T4101</f>
        <v>#DIV/0!</v>
      </c>
      <c r="I4101" t="e">
        <f>'Here is the combined output!'!I4101/'Here is the combined output!'!U4101</f>
        <v>#DIV/0!</v>
      </c>
      <c r="J4101" t="e">
        <f>'Here is the combined output!'!J4101/'Here is the combined output!'!V4101</f>
        <v>#DIV/0!</v>
      </c>
      <c r="K4101" t="e">
        <f>'Here is the combined output!'!K4101/'Here is the combined output!'!W4101</f>
        <v>#DIV/0!</v>
      </c>
      <c r="L4101" t="e">
        <f>'Here is the combined output!'!L4101/'Here is the combined output!'!X4101</f>
        <v>#DIV/0!</v>
      </c>
      <c r="M4101" t="e">
        <f>'Here is the combined output!'!M4101/'Here is the combined output!'!Y4101</f>
        <v>#DIV/0!</v>
      </c>
    </row>
    <row r="4102" spans="1:13" x14ac:dyDescent="0.25">
      <c r="A4102" s="1">
        <f>'Put Phospho Data Here!!'!A4102</f>
        <v>0</v>
      </c>
      <c r="B4102" s="1">
        <f>'Put Phospho Data Here!!'!B4102</f>
        <v>0</v>
      </c>
      <c r="C4102" t="e">
        <f>'Here is the combined output!'!C4102/'Here is the combined output!'!O4102</f>
        <v>#DIV/0!</v>
      </c>
      <c r="D4102" t="e">
        <f>'Here is the combined output!'!D4102/'Here is the combined output!'!P4102</f>
        <v>#DIV/0!</v>
      </c>
      <c r="E4102" t="e">
        <f>'Here is the combined output!'!E4102/'Here is the combined output!'!Q4102</f>
        <v>#DIV/0!</v>
      </c>
      <c r="F4102" t="e">
        <f>'Here is the combined output!'!F4102/'Here is the combined output!'!R4102</f>
        <v>#DIV/0!</v>
      </c>
      <c r="G4102" t="e">
        <f>'Here is the combined output!'!G4102/'Here is the combined output!'!S4102</f>
        <v>#DIV/0!</v>
      </c>
      <c r="H4102" t="e">
        <f>'Here is the combined output!'!H4102/'Here is the combined output!'!T4102</f>
        <v>#DIV/0!</v>
      </c>
      <c r="I4102" t="e">
        <f>'Here is the combined output!'!I4102/'Here is the combined output!'!U4102</f>
        <v>#DIV/0!</v>
      </c>
      <c r="J4102" t="e">
        <f>'Here is the combined output!'!J4102/'Here is the combined output!'!V4102</f>
        <v>#DIV/0!</v>
      </c>
      <c r="K4102" t="e">
        <f>'Here is the combined output!'!K4102/'Here is the combined output!'!W4102</f>
        <v>#DIV/0!</v>
      </c>
      <c r="L4102" t="e">
        <f>'Here is the combined output!'!L4102/'Here is the combined output!'!X4102</f>
        <v>#DIV/0!</v>
      </c>
      <c r="M4102" t="e">
        <f>'Here is the combined output!'!M4102/'Here is the combined output!'!Y4102</f>
        <v>#DIV/0!</v>
      </c>
    </row>
    <row r="4103" spans="1:13" x14ac:dyDescent="0.25">
      <c r="A4103" s="1">
        <f>'Put Phospho Data Here!!'!A4103</f>
        <v>0</v>
      </c>
      <c r="B4103" s="1">
        <f>'Put Phospho Data Here!!'!B4103</f>
        <v>0</v>
      </c>
      <c r="C4103" t="e">
        <f>'Here is the combined output!'!C4103/'Here is the combined output!'!O4103</f>
        <v>#DIV/0!</v>
      </c>
      <c r="D4103" t="e">
        <f>'Here is the combined output!'!D4103/'Here is the combined output!'!P4103</f>
        <v>#DIV/0!</v>
      </c>
      <c r="E4103" t="e">
        <f>'Here is the combined output!'!E4103/'Here is the combined output!'!Q4103</f>
        <v>#DIV/0!</v>
      </c>
      <c r="F4103" t="e">
        <f>'Here is the combined output!'!F4103/'Here is the combined output!'!R4103</f>
        <v>#DIV/0!</v>
      </c>
      <c r="G4103" t="e">
        <f>'Here is the combined output!'!G4103/'Here is the combined output!'!S4103</f>
        <v>#DIV/0!</v>
      </c>
      <c r="H4103" t="e">
        <f>'Here is the combined output!'!H4103/'Here is the combined output!'!T4103</f>
        <v>#DIV/0!</v>
      </c>
      <c r="I4103" t="e">
        <f>'Here is the combined output!'!I4103/'Here is the combined output!'!U4103</f>
        <v>#DIV/0!</v>
      </c>
      <c r="J4103" t="e">
        <f>'Here is the combined output!'!J4103/'Here is the combined output!'!V4103</f>
        <v>#DIV/0!</v>
      </c>
      <c r="K4103" t="e">
        <f>'Here is the combined output!'!K4103/'Here is the combined output!'!W4103</f>
        <v>#DIV/0!</v>
      </c>
      <c r="L4103" t="e">
        <f>'Here is the combined output!'!L4103/'Here is the combined output!'!X4103</f>
        <v>#DIV/0!</v>
      </c>
      <c r="M4103" t="e">
        <f>'Here is the combined output!'!M4103/'Here is the combined output!'!Y4103</f>
        <v>#DIV/0!</v>
      </c>
    </row>
    <row r="4104" spans="1:13" x14ac:dyDescent="0.25">
      <c r="A4104" s="1">
        <f>'Put Phospho Data Here!!'!A4104</f>
        <v>0</v>
      </c>
      <c r="B4104" s="1">
        <f>'Put Phospho Data Here!!'!B4104</f>
        <v>0</v>
      </c>
      <c r="C4104" t="e">
        <f>'Here is the combined output!'!C4104/'Here is the combined output!'!O4104</f>
        <v>#DIV/0!</v>
      </c>
      <c r="D4104" t="e">
        <f>'Here is the combined output!'!D4104/'Here is the combined output!'!P4104</f>
        <v>#DIV/0!</v>
      </c>
      <c r="E4104" t="e">
        <f>'Here is the combined output!'!E4104/'Here is the combined output!'!Q4104</f>
        <v>#DIV/0!</v>
      </c>
      <c r="F4104" t="e">
        <f>'Here is the combined output!'!F4104/'Here is the combined output!'!R4104</f>
        <v>#DIV/0!</v>
      </c>
      <c r="G4104" t="e">
        <f>'Here is the combined output!'!G4104/'Here is the combined output!'!S4104</f>
        <v>#DIV/0!</v>
      </c>
      <c r="H4104" t="e">
        <f>'Here is the combined output!'!H4104/'Here is the combined output!'!T4104</f>
        <v>#DIV/0!</v>
      </c>
      <c r="I4104" t="e">
        <f>'Here is the combined output!'!I4104/'Here is the combined output!'!U4104</f>
        <v>#DIV/0!</v>
      </c>
      <c r="J4104" t="e">
        <f>'Here is the combined output!'!J4104/'Here is the combined output!'!V4104</f>
        <v>#DIV/0!</v>
      </c>
      <c r="K4104" t="e">
        <f>'Here is the combined output!'!K4104/'Here is the combined output!'!W4104</f>
        <v>#DIV/0!</v>
      </c>
      <c r="L4104" t="e">
        <f>'Here is the combined output!'!L4104/'Here is the combined output!'!X4104</f>
        <v>#DIV/0!</v>
      </c>
      <c r="M4104" t="e">
        <f>'Here is the combined output!'!M4104/'Here is the combined output!'!Y4104</f>
        <v>#DIV/0!</v>
      </c>
    </row>
    <row r="4105" spans="1:13" x14ac:dyDescent="0.25">
      <c r="A4105" s="1">
        <f>'Put Phospho Data Here!!'!A4105</f>
        <v>0</v>
      </c>
      <c r="B4105" s="1">
        <f>'Put Phospho Data Here!!'!B4105</f>
        <v>0</v>
      </c>
      <c r="C4105" t="e">
        <f>'Here is the combined output!'!C4105/'Here is the combined output!'!O4105</f>
        <v>#DIV/0!</v>
      </c>
      <c r="D4105" t="e">
        <f>'Here is the combined output!'!D4105/'Here is the combined output!'!P4105</f>
        <v>#DIV/0!</v>
      </c>
      <c r="E4105" t="e">
        <f>'Here is the combined output!'!E4105/'Here is the combined output!'!Q4105</f>
        <v>#DIV/0!</v>
      </c>
      <c r="F4105" t="e">
        <f>'Here is the combined output!'!F4105/'Here is the combined output!'!R4105</f>
        <v>#DIV/0!</v>
      </c>
      <c r="G4105" t="e">
        <f>'Here is the combined output!'!G4105/'Here is the combined output!'!S4105</f>
        <v>#DIV/0!</v>
      </c>
      <c r="H4105" t="e">
        <f>'Here is the combined output!'!H4105/'Here is the combined output!'!T4105</f>
        <v>#DIV/0!</v>
      </c>
      <c r="I4105" t="e">
        <f>'Here is the combined output!'!I4105/'Here is the combined output!'!U4105</f>
        <v>#DIV/0!</v>
      </c>
      <c r="J4105" t="e">
        <f>'Here is the combined output!'!J4105/'Here is the combined output!'!V4105</f>
        <v>#DIV/0!</v>
      </c>
      <c r="K4105" t="e">
        <f>'Here is the combined output!'!K4105/'Here is the combined output!'!W4105</f>
        <v>#DIV/0!</v>
      </c>
      <c r="L4105" t="e">
        <f>'Here is the combined output!'!L4105/'Here is the combined output!'!X4105</f>
        <v>#DIV/0!</v>
      </c>
      <c r="M4105" t="e">
        <f>'Here is the combined output!'!M4105/'Here is the combined output!'!Y4105</f>
        <v>#DIV/0!</v>
      </c>
    </row>
    <row r="4106" spans="1:13" x14ac:dyDescent="0.25">
      <c r="A4106" s="1">
        <f>'Put Phospho Data Here!!'!A4106</f>
        <v>0</v>
      </c>
      <c r="B4106" s="1">
        <f>'Put Phospho Data Here!!'!B4106</f>
        <v>0</v>
      </c>
      <c r="C4106" t="e">
        <f>'Here is the combined output!'!C4106/'Here is the combined output!'!O4106</f>
        <v>#DIV/0!</v>
      </c>
      <c r="D4106" t="e">
        <f>'Here is the combined output!'!D4106/'Here is the combined output!'!P4106</f>
        <v>#DIV/0!</v>
      </c>
      <c r="E4106" t="e">
        <f>'Here is the combined output!'!E4106/'Here is the combined output!'!Q4106</f>
        <v>#DIV/0!</v>
      </c>
      <c r="F4106" t="e">
        <f>'Here is the combined output!'!F4106/'Here is the combined output!'!R4106</f>
        <v>#DIV/0!</v>
      </c>
      <c r="G4106" t="e">
        <f>'Here is the combined output!'!G4106/'Here is the combined output!'!S4106</f>
        <v>#DIV/0!</v>
      </c>
      <c r="H4106" t="e">
        <f>'Here is the combined output!'!H4106/'Here is the combined output!'!T4106</f>
        <v>#DIV/0!</v>
      </c>
      <c r="I4106" t="e">
        <f>'Here is the combined output!'!I4106/'Here is the combined output!'!U4106</f>
        <v>#DIV/0!</v>
      </c>
      <c r="J4106" t="e">
        <f>'Here is the combined output!'!J4106/'Here is the combined output!'!V4106</f>
        <v>#DIV/0!</v>
      </c>
      <c r="K4106" t="e">
        <f>'Here is the combined output!'!K4106/'Here is the combined output!'!W4106</f>
        <v>#DIV/0!</v>
      </c>
      <c r="L4106" t="e">
        <f>'Here is the combined output!'!L4106/'Here is the combined output!'!X4106</f>
        <v>#DIV/0!</v>
      </c>
      <c r="M4106" t="e">
        <f>'Here is the combined output!'!M4106/'Here is the combined output!'!Y4106</f>
        <v>#DIV/0!</v>
      </c>
    </row>
    <row r="4107" spans="1:13" x14ac:dyDescent="0.25">
      <c r="A4107" s="1">
        <f>'Put Phospho Data Here!!'!A4107</f>
        <v>0</v>
      </c>
      <c r="B4107" s="1">
        <f>'Put Phospho Data Here!!'!B4107</f>
        <v>0</v>
      </c>
      <c r="C4107" t="e">
        <f>'Here is the combined output!'!C4107/'Here is the combined output!'!O4107</f>
        <v>#DIV/0!</v>
      </c>
      <c r="D4107" t="e">
        <f>'Here is the combined output!'!D4107/'Here is the combined output!'!P4107</f>
        <v>#DIV/0!</v>
      </c>
      <c r="E4107" t="e">
        <f>'Here is the combined output!'!E4107/'Here is the combined output!'!Q4107</f>
        <v>#DIV/0!</v>
      </c>
      <c r="F4107" t="e">
        <f>'Here is the combined output!'!F4107/'Here is the combined output!'!R4107</f>
        <v>#DIV/0!</v>
      </c>
      <c r="G4107" t="e">
        <f>'Here is the combined output!'!G4107/'Here is the combined output!'!S4107</f>
        <v>#DIV/0!</v>
      </c>
      <c r="H4107" t="e">
        <f>'Here is the combined output!'!H4107/'Here is the combined output!'!T4107</f>
        <v>#DIV/0!</v>
      </c>
      <c r="I4107" t="e">
        <f>'Here is the combined output!'!I4107/'Here is the combined output!'!U4107</f>
        <v>#DIV/0!</v>
      </c>
      <c r="J4107" t="e">
        <f>'Here is the combined output!'!J4107/'Here is the combined output!'!V4107</f>
        <v>#DIV/0!</v>
      </c>
      <c r="K4107" t="e">
        <f>'Here is the combined output!'!K4107/'Here is the combined output!'!W4107</f>
        <v>#DIV/0!</v>
      </c>
      <c r="L4107" t="e">
        <f>'Here is the combined output!'!L4107/'Here is the combined output!'!X4107</f>
        <v>#DIV/0!</v>
      </c>
      <c r="M4107" t="e">
        <f>'Here is the combined output!'!M4107/'Here is the combined output!'!Y4107</f>
        <v>#DIV/0!</v>
      </c>
    </row>
    <row r="4108" spans="1:13" x14ac:dyDescent="0.25">
      <c r="A4108" s="1">
        <f>'Put Phospho Data Here!!'!A4108</f>
        <v>0</v>
      </c>
      <c r="B4108" s="1">
        <f>'Put Phospho Data Here!!'!B4108</f>
        <v>0</v>
      </c>
      <c r="C4108" t="e">
        <f>'Here is the combined output!'!C4108/'Here is the combined output!'!O4108</f>
        <v>#DIV/0!</v>
      </c>
      <c r="D4108" t="e">
        <f>'Here is the combined output!'!D4108/'Here is the combined output!'!P4108</f>
        <v>#DIV/0!</v>
      </c>
      <c r="E4108" t="e">
        <f>'Here is the combined output!'!E4108/'Here is the combined output!'!Q4108</f>
        <v>#DIV/0!</v>
      </c>
      <c r="F4108" t="e">
        <f>'Here is the combined output!'!F4108/'Here is the combined output!'!R4108</f>
        <v>#DIV/0!</v>
      </c>
      <c r="G4108" t="e">
        <f>'Here is the combined output!'!G4108/'Here is the combined output!'!S4108</f>
        <v>#DIV/0!</v>
      </c>
      <c r="H4108" t="e">
        <f>'Here is the combined output!'!H4108/'Here is the combined output!'!T4108</f>
        <v>#DIV/0!</v>
      </c>
      <c r="I4108" t="e">
        <f>'Here is the combined output!'!I4108/'Here is the combined output!'!U4108</f>
        <v>#DIV/0!</v>
      </c>
      <c r="J4108" t="e">
        <f>'Here is the combined output!'!J4108/'Here is the combined output!'!V4108</f>
        <v>#DIV/0!</v>
      </c>
      <c r="K4108" t="e">
        <f>'Here is the combined output!'!K4108/'Here is the combined output!'!W4108</f>
        <v>#DIV/0!</v>
      </c>
      <c r="L4108" t="e">
        <f>'Here is the combined output!'!L4108/'Here is the combined output!'!X4108</f>
        <v>#DIV/0!</v>
      </c>
      <c r="M4108" t="e">
        <f>'Here is the combined output!'!M4108/'Here is the combined output!'!Y4108</f>
        <v>#DIV/0!</v>
      </c>
    </row>
    <row r="4109" spans="1:13" x14ac:dyDescent="0.25">
      <c r="A4109" s="1">
        <f>'Put Phospho Data Here!!'!A4109</f>
        <v>0</v>
      </c>
      <c r="B4109" s="1">
        <f>'Put Phospho Data Here!!'!B4109</f>
        <v>0</v>
      </c>
      <c r="C4109" t="e">
        <f>'Here is the combined output!'!C4109/'Here is the combined output!'!O4109</f>
        <v>#DIV/0!</v>
      </c>
      <c r="D4109" t="e">
        <f>'Here is the combined output!'!D4109/'Here is the combined output!'!P4109</f>
        <v>#DIV/0!</v>
      </c>
      <c r="E4109" t="e">
        <f>'Here is the combined output!'!E4109/'Here is the combined output!'!Q4109</f>
        <v>#DIV/0!</v>
      </c>
      <c r="F4109" t="e">
        <f>'Here is the combined output!'!F4109/'Here is the combined output!'!R4109</f>
        <v>#DIV/0!</v>
      </c>
      <c r="G4109" t="e">
        <f>'Here is the combined output!'!G4109/'Here is the combined output!'!S4109</f>
        <v>#DIV/0!</v>
      </c>
      <c r="H4109" t="e">
        <f>'Here is the combined output!'!H4109/'Here is the combined output!'!T4109</f>
        <v>#DIV/0!</v>
      </c>
      <c r="I4109" t="e">
        <f>'Here is the combined output!'!I4109/'Here is the combined output!'!U4109</f>
        <v>#DIV/0!</v>
      </c>
      <c r="J4109" t="e">
        <f>'Here is the combined output!'!J4109/'Here is the combined output!'!V4109</f>
        <v>#DIV/0!</v>
      </c>
      <c r="K4109" t="e">
        <f>'Here is the combined output!'!K4109/'Here is the combined output!'!W4109</f>
        <v>#DIV/0!</v>
      </c>
      <c r="L4109" t="e">
        <f>'Here is the combined output!'!L4109/'Here is the combined output!'!X4109</f>
        <v>#DIV/0!</v>
      </c>
      <c r="M4109" t="e">
        <f>'Here is the combined output!'!M4109/'Here is the combined output!'!Y4109</f>
        <v>#DIV/0!</v>
      </c>
    </row>
    <row r="4110" spans="1:13" x14ac:dyDescent="0.25">
      <c r="A4110" s="1">
        <f>'Put Phospho Data Here!!'!A4110</f>
        <v>0</v>
      </c>
      <c r="B4110" s="1">
        <f>'Put Phospho Data Here!!'!B4110</f>
        <v>0</v>
      </c>
      <c r="C4110" t="e">
        <f>'Here is the combined output!'!C4110/'Here is the combined output!'!O4110</f>
        <v>#DIV/0!</v>
      </c>
      <c r="D4110" t="e">
        <f>'Here is the combined output!'!D4110/'Here is the combined output!'!P4110</f>
        <v>#DIV/0!</v>
      </c>
      <c r="E4110" t="e">
        <f>'Here is the combined output!'!E4110/'Here is the combined output!'!Q4110</f>
        <v>#DIV/0!</v>
      </c>
      <c r="F4110" t="e">
        <f>'Here is the combined output!'!F4110/'Here is the combined output!'!R4110</f>
        <v>#DIV/0!</v>
      </c>
      <c r="G4110" t="e">
        <f>'Here is the combined output!'!G4110/'Here is the combined output!'!S4110</f>
        <v>#DIV/0!</v>
      </c>
      <c r="H4110" t="e">
        <f>'Here is the combined output!'!H4110/'Here is the combined output!'!T4110</f>
        <v>#DIV/0!</v>
      </c>
      <c r="I4110" t="e">
        <f>'Here is the combined output!'!I4110/'Here is the combined output!'!U4110</f>
        <v>#DIV/0!</v>
      </c>
      <c r="J4110" t="e">
        <f>'Here is the combined output!'!J4110/'Here is the combined output!'!V4110</f>
        <v>#DIV/0!</v>
      </c>
      <c r="K4110" t="e">
        <f>'Here is the combined output!'!K4110/'Here is the combined output!'!W4110</f>
        <v>#DIV/0!</v>
      </c>
      <c r="L4110" t="e">
        <f>'Here is the combined output!'!L4110/'Here is the combined output!'!X4110</f>
        <v>#DIV/0!</v>
      </c>
      <c r="M4110" t="e">
        <f>'Here is the combined output!'!M4110/'Here is the combined output!'!Y4110</f>
        <v>#DIV/0!</v>
      </c>
    </row>
    <row r="4111" spans="1:13" x14ac:dyDescent="0.25">
      <c r="A4111" s="1">
        <f>'Put Phospho Data Here!!'!A4111</f>
        <v>0</v>
      </c>
      <c r="B4111" s="1">
        <f>'Put Phospho Data Here!!'!B4111</f>
        <v>0</v>
      </c>
      <c r="C4111" t="e">
        <f>'Here is the combined output!'!C4111/'Here is the combined output!'!O4111</f>
        <v>#DIV/0!</v>
      </c>
      <c r="D4111" t="e">
        <f>'Here is the combined output!'!D4111/'Here is the combined output!'!P4111</f>
        <v>#DIV/0!</v>
      </c>
      <c r="E4111" t="e">
        <f>'Here is the combined output!'!E4111/'Here is the combined output!'!Q4111</f>
        <v>#DIV/0!</v>
      </c>
      <c r="F4111" t="e">
        <f>'Here is the combined output!'!F4111/'Here is the combined output!'!R4111</f>
        <v>#DIV/0!</v>
      </c>
      <c r="G4111" t="e">
        <f>'Here is the combined output!'!G4111/'Here is the combined output!'!S4111</f>
        <v>#DIV/0!</v>
      </c>
      <c r="H4111" t="e">
        <f>'Here is the combined output!'!H4111/'Here is the combined output!'!T4111</f>
        <v>#DIV/0!</v>
      </c>
      <c r="I4111" t="e">
        <f>'Here is the combined output!'!I4111/'Here is the combined output!'!U4111</f>
        <v>#DIV/0!</v>
      </c>
      <c r="J4111" t="e">
        <f>'Here is the combined output!'!J4111/'Here is the combined output!'!V4111</f>
        <v>#DIV/0!</v>
      </c>
      <c r="K4111" t="e">
        <f>'Here is the combined output!'!K4111/'Here is the combined output!'!W4111</f>
        <v>#DIV/0!</v>
      </c>
      <c r="L4111" t="e">
        <f>'Here is the combined output!'!L4111/'Here is the combined output!'!X4111</f>
        <v>#DIV/0!</v>
      </c>
      <c r="M4111" t="e">
        <f>'Here is the combined output!'!M4111/'Here is the combined output!'!Y4111</f>
        <v>#DIV/0!</v>
      </c>
    </row>
    <row r="4112" spans="1:13" x14ac:dyDescent="0.25">
      <c r="A4112" s="1">
        <f>'Put Phospho Data Here!!'!A4112</f>
        <v>0</v>
      </c>
      <c r="B4112" s="1">
        <f>'Put Phospho Data Here!!'!B4112</f>
        <v>0</v>
      </c>
      <c r="C4112" t="e">
        <f>'Here is the combined output!'!C4112/'Here is the combined output!'!O4112</f>
        <v>#DIV/0!</v>
      </c>
      <c r="D4112" t="e">
        <f>'Here is the combined output!'!D4112/'Here is the combined output!'!P4112</f>
        <v>#DIV/0!</v>
      </c>
      <c r="E4112" t="e">
        <f>'Here is the combined output!'!E4112/'Here is the combined output!'!Q4112</f>
        <v>#DIV/0!</v>
      </c>
      <c r="F4112" t="e">
        <f>'Here is the combined output!'!F4112/'Here is the combined output!'!R4112</f>
        <v>#DIV/0!</v>
      </c>
      <c r="G4112" t="e">
        <f>'Here is the combined output!'!G4112/'Here is the combined output!'!S4112</f>
        <v>#DIV/0!</v>
      </c>
      <c r="H4112" t="e">
        <f>'Here is the combined output!'!H4112/'Here is the combined output!'!T4112</f>
        <v>#DIV/0!</v>
      </c>
      <c r="I4112" t="e">
        <f>'Here is the combined output!'!I4112/'Here is the combined output!'!U4112</f>
        <v>#DIV/0!</v>
      </c>
      <c r="J4112" t="e">
        <f>'Here is the combined output!'!J4112/'Here is the combined output!'!V4112</f>
        <v>#DIV/0!</v>
      </c>
      <c r="K4112" t="e">
        <f>'Here is the combined output!'!K4112/'Here is the combined output!'!W4112</f>
        <v>#DIV/0!</v>
      </c>
      <c r="L4112" t="e">
        <f>'Here is the combined output!'!L4112/'Here is the combined output!'!X4112</f>
        <v>#DIV/0!</v>
      </c>
      <c r="M4112" t="e">
        <f>'Here is the combined output!'!M4112/'Here is the combined output!'!Y4112</f>
        <v>#DIV/0!</v>
      </c>
    </row>
    <row r="4113" spans="1:13" x14ac:dyDescent="0.25">
      <c r="A4113" s="1">
        <f>'Put Phospho Data Here!!'!A4113</f>
        <v>0</v>
      </c>
      <c r="B4113" s="1">
        <f>'Put Phospho Data Here!!'!B4113</f>
        <v>0</v>
      </c>
      <c r="C4113" t="e">
        <f>'Here is the combined output!'!C4113/'Here is the combined output!'!O4113</f>
        <v>#DIV/0!</v>
      </c>
      <c r="D4113" t="e">
        <f>'Here is the combined output!'!D4113/'Here is the combined output!'!P4113</f>
        <v>#DIV/0!</v>
      </c>
      <c r="E4113" t="e">
        <f>'Here is the combined output!'!E4113/'Here is the combined output!'!Q4113</f>
        <v>#DIV/0!</v>
      </c>
      <c r="F4113" t="e">
        <f>'Here is the combined output!'!F4113/'Here is the combined output!'!R4113</f>
        <v>#DIV/0!</v>
      </c>
      <c r="G4113" t="e">
        <f>'Here is the combined output!'!G4113/'Here is the combined output!'!S4113</f>
        <v>#DIV/0!</v>
      </c>
      <c r="H4113" t="e">
        <f>'Here is the combined output!'!H4113/'Here is the combined output!'!T4113</f>
        <v>#DIV/0!</v>
      </c>
      <c r="I4113" t="e">
        <f>'Here is the combined output!'!I4113/'Here is the combined output!'!U4113</f>
        <v>#DIV/0!</v>
      </c>
      <c r="J4113" t="e">
        <f>'Here is the combined output!'!J4113/'Here is the combined output!'!V4113</f>
        <v>#DIV/0!</v>
      </c>
      <c r="K4113" t="e">
        <f>'Here is the combined output!'!K4113/'Here is the combined output!'!W4113</f>
        <v>#DIV/0!</v>
      </c>
      <c r="L4113" t="e">
        <f>'Here is the combined output!'!L4113/'Here is the combined output!'!X4113</f>
        <v>#DIV/0!</v>
      </c>
      <c r="M4113" t="e">
        <f>'Here is the combined output!'!M4113/'Here is the combined output!'!Y4113</f>
        <v>#DIV/0!</v>
      </c>
    </row>
    <row r="4114" spans="1:13" x14ac:dyDescent="0.25">
      <c r="A4114" s="1">
        <f>'Put Phospho Data Here!!'!A4114</f>
        <v>0</v>
      </c>
      <c r="B4114" s="1">
        <f>'Put Phospho Data Here!!'!B4114</f>
        <v>0</v>
      </c>
      <c r="C4114" t="e">
        <f>'Here is the combined output!'!C4114/'Here is the combined output!'!O4114</f>
        <v>#DIV/0!</v>
      </c>
      <c r="D4114" t="e">
        <f>'Here is the combined output!'!D4114/'Here is the combined output!'!P4114</f>
        <v>#DIV/0!</v>
      </c>
      <c r="E4114" t="e">
        <f>'Here is the combined output!'!E4114/'Here is the combined output!'!Q4114</f>
        <v>#DIV/0!</v>
      </c>
      <c r="F4114" t="e">
        <f>'Here is the combined output!'!F4114/'Here is the combined output!'!R4114</f>
        <v>#DIV/0!</v>
      </c>
      <c r="G4114" t="e">
        <f>'Here is the combined output!'!G4114/'Here is the combined output!'!S4114</f>
        <v>#DIV/0!</v>
      </c>
      <c r="H4114" t="e">
        <f>'Here is the combined output!'!H4114/'Here is the combined output!'!T4114</f>
        <v>#DIV/0!</v>
      </c>
      <c r="I4114" t="e">
        <f>'Here is the combined output!'!I4114/'Here is the combined output!'!U4114</f>
        <v>#DIV/0!</v>
      </c>
      <c r="J4114" t="e">
        <f>'Here is the combined output!'!J4114/'Here is the combined output!'!V4114</f>
        <v>#DIV/0!</v>
      </c>
      <c r="K4114" t="e">
        <f>'Here is the combined output!'!K4114/'Here is the combined output!'!W4114</f>
        <v>#DIV/0!</v>
      </c>
      <c r="L4114" t="e">
        <f>'Here is the combined output!'!L4114/'Here is the combined output!'!X4114</f>
        <v>#DIV/0!</v>
      </c>
      <c r="M4114" t="e">
        <f>'Here is the combined output!'!M4114/'Here is the combined output!'!Y4114</f>
        <v>#DIV/0!</v>
      </c>
    </row>
    <row r="4115" spans="1:13" x14ac:dyDescent="0.25">
      <c r="A4115" s="1">
        <f>'Put Phospho Data Here!!'!A4115</f>
        <v>0</v>
      </c>
      <c r="B4115" s="1">
        <f>'Put Phospho Data Here!!'!B4115</f>
        <v>0</v>
      </c>
      <c r="C4115" t="e">
        <f>'Here is the combined output!'!C4115/'Here is the combined output!'!O4115</f>
        <v>#DIV/0!</v>
      </c>
      <c r="D4115" t="e">
        <f>'Here is the combined output!'!D4115/'Here is the combined output!'!P4115</f>
        <v>#DIV/0!</v>
      </c>
      <c r="E4115" t="e">
        <f>'Here is the combined output!'!E4115/'Here is the combined output!'!Q4115</f>
        <v>#DIV/0!</v>
      </c>
      <c r="F4115" t="e">
        <f>'Here is the combined output!'!F4115/'Here is the combined output!'!R4115</f>
        <v>#DIV/0!</v>
      </c>
      <c r="G4115" t="e">
        <f>'Here is the combined output!'!G4115/'Here is the combined output!'!S4115</f>
        <v>#DIV/0!</v>
      </c>
      <c r="H4115" t="e">
        <f>'Here is the combined output!'!H4115/'Here is the combined output!'!T4115</f>
        <v>#DIV/0!</v>
      </c>
      <c r="I4115" t="e">
        <f>'Here is the combined output!'!I4115/'Here is the combined output!'!U4115</f>
        <v>#DIV/0!</v>
      </c>
      <c r="J4115" t="e">
        <f>'Here is the combined output!'!J4115/'Here is the combined output!'!V4115</f>
        <v>#DIV/0!</v>
      </c>
      <c r="K4115" t="e">
        <f>'Here is the combined output!'!K4115/'Here is the combined output!'!W4115</f>
        <v>#DIV/0!</v>
      </c>
      <c r="L4115" t="e">
        <f>'Here is the combined output!'!L4115/'Here is the combined output!'!X4115</f>
        <v>#DIV/0!</v>
      </c>
      <c r="M4115" t="e">
        <f>'Here is the combined output!'!M4115/'Here is the combined output!'!Y4115</f>
        <v>#DIV/0!</v>
      </c>
    </row>
    <row r="4116" spans="1:13" x14ac:dyDescent="0.25">
      <c r="A4116" s="1">
        <f>'Put Phospho Data Here!!'!A4116</f>
        <v>0</v>
      </c>
      <c r="B4116" s="1">
        <f>'Put Phospho Data Here!!'!B4116</f>
        <v>0</v>
      </c>
      <c r="C4116" t="e">
        <f>'Here is the combined output!'!C4116/'Here is the combined output!'!O4116</f>
        <v>#DIV/0!</v>
      </c>
      <c r="D4116" t="e">
        <f>'Here is the combined output!'!D4116/'Here is the combined output!'!P4116</f>
        <v>#DIV/0!</v>
      </c>
      <c r="E4116" t="e">
        <f>'Here is the combined output!'!E4116/'Here is the combined output!'!Q4116</f>
        <v>#DIV/0!</v>
      </c>
      <c r="F4116" t="e">
        <f>'Here is the combined output!'!F4116/'Here is the combined output!'!R4116</f>
        <v>#DIV/0!</v>
      </c>
      <c r="G4116" t="e">
        <f>'Here is the combined output!'!G4116/'Here is the combined output!'!S4116</f>
        <v>#DIV/0!</v>
      </c>
      <c r="H4116" t="e">
        <f>'Here is the combined output!'!H4116/'Here is the combined output!'!T4116</f>
        <v>#DIV/0!</v>
      </c>
      <c r="I4116" t="e">
        <f>'Here is the combined output!'!I4116/'Here is the combined output!'!U4116</f>
        <v>#DIV/0!</v>
      </c>
      <c r="J4116" t="e">
        <f>'Here is the combined output!'!J4116/'Here is the combined output!'!V4116</f>
        <v>#DIV/0!</v>
      </c>
      <c r="K4116" t="e">
        <f>'Here is the combined output!'!K4116/'Here is the combined output!'!W4116</f>
        <v>#DIV/0!</v>
      </c>
      <c r="L4116" t="e">
        <f>'Here is the combined output!'!L4116/'Here is the combined output!'!X4116</f>
        <v>#DIV/0!</v>
      </c>
      <c r="M4116" t="e">
        <f>'Here is the combined output!'!M4116/'Here is the combined output!'!Y4116</f>
        <v>#DIV/0!</v>
      </c>
    </row>
    <row r="4117" spans="1:13" x14ac:dyDescent="0.25">
      <c r="A4117" s="1">
        <f>'Put Phospho Data Here!!'!A4117</f>
        <v>0</v>
      </c>
      <c r="B4117" s="1">
        <f>'Put Phospho Data Here!!'!B4117</f>
        <v>0</v>
      </c>
      <c r="C4117" t="e">
        <f>'Here is the combined output!'!C4117/'Here is the combined output!'!O4117</f>
        <v>#DIV/0!</v>
      </c>
      <c r="D4117" t="e">
        <f>'Here is the combined output!'!D4117/'Here is the combined output!'!P4117</f>
        <v>#DIV/0!</v>
      </c>
      <c r="E4117" t="e">
        <f>'Here is the combined output!'!E4117/'Here is the combined output!'!Q4117</f>
        <v>#DIV/0!</v>
      </c>
      <c r="F4117" t="e">
        <f>'Here is the combined output!'!F4117/'Here is the combined output!'!R4117</f>
        <v>#DIV/0!</v>
      </c>
      <c r="G4117" t="e">
        <f>'Here is the combined output!'!G4117/'Here is the combined output!'!S4117</f>
        <v>#DIV/0!</v>
      </c>
      <c r="H4117" t="e">
        <f>'Here is the combined output!'!H4117/'Here is the combined output!'!T4117</f>
        <v>#DIV/0!</v>
      </c>
      <c r="I4117" t="e">
        <f>'Here is the combined output!'!I4117/'Here is the combined output!'!U4117</f>
        <v>#DIV/0!</v>
      </c>
      <c r="J4117" t="e">
        <f>'Here is the combined output!'!J4117/'Here is the combined output!'!V4117</f>
        <v>#DIV/0!</v>
      </c>
      <c r="K4117" t="e">
        <f>'Here is the combined output!'!K4117/'Here is the combined output!'!W4117</f>
        <v>#DIV/0!</v>
      </c>
      <c r="L4117" t="e">
        <f>'Here is the combined output!'!L4117/'Here is the combined output!'!X4117</f>
        <v>#DIV/0!</v>
      </c>
      <c r="M4117" t="e">
        <f>'Here is the combined output!'!M4117/'Here is the combined output!'!Y4117</f>
        <v>#DIV/0!</v>
      </c>
    </row>
    <row r="4118" spans="1:13" x14ac:dyDescent="0.25">
      <c r="A4118" s="1">
        <f>'Put Phospho Data Here!!'!A4118</f>
        <v>0</v>
      </c>
      <c r="B4118" s="1">
        <f>'Put Phospho Data Here!!'!B4118</f>
        <v>0</v>
      </c>
      <c r="C4118" t="e">
        <f>'Here is the combined output!'!C4118/'Here is the combined output!'!O4118</f>
        <v>#DIV/0!</v>
      </c>
      <c r="D4118" t="e">
        <f>'Here is the combined output!'!D4118/'Here is the combined output!'!P4118</f>
        <v>#DIV/0!</v>
      </c>
      <c r="E4118" t="e">
        <f>'Here is the combined output!'!E4118/'Here is the combined output!'!Q4118</f>
        <v>#DIV/0!</v>
      </c>
      <c r="F4118" t="e">
        <f>'Here is the combined output!'!F4118/'Here is the combined output!'!R4118</f>
        <v>#DIV/0!</v>
      </c>
      <c r="G4118" t="e">
        <f>'Here is the combined output!'!G4118/'Here is the combined output!'!S4118</f>
        <v>#DIV/0!</v>
      </c>
      <c r="H4118" t="e">
        <f>'Here is the combined output!'!H4118/'Here is the combined output!'!T4118</f>
        <v>#DIV/0!</v>
      </c>
      <c r="I4118" t="e">
        <f>'Here is the combined output!'!I4118/'Here is the combined output!'!U4118</f>
        <v>#DIV/0!</v>
      </c>
      <c r="J4118" t="e">
        <f>'Here is the combined output!'!J4118/'Here is the combined output!'!V4118</f>
        <v>#DIV/0!</v>
      </c>
      <c r="K4118" t="e">
        <f>'Here is the combined output!'!K4118/'Here is the combined output!'!W4118</f>
        <v>#DIV/0!</v>
      </c>
      <c r="L4118" t="e">
        <f>'Here is the combined output!'!L4118/'Here is the combined output!'!X4118</f>
        <v>#DIV/0!</v>
      </c>
      <c r="M4118" t="e">
        <f>'Here is the combined output!'!M4118/'Here is the combined output!'!Y4118</f>
        <v>#DIV/0!</v>
      </c>
    </row>
    <row r="4119" spans="1:13" x14ac:dyDescent="0.25">
      <c r="A4119" s="1">
        <f>'Put Phospho Data Here!!'!A4119</f>
        <v>0</v>
      </c>
      <c r="B4119" s="1">
        <f>'Put Phospho Data Here!!'!B4119</f>
        <v>0</v>
      </c>
      <c r="C4119" t="e">
        <f>'Here is the combined output!'!C4119/'Here is the combined output!'!O4119</f>
        <v>#DIV/0!</v>
      </c>
      <c r="D4119" t="e">
        <f>'Here is the combined output!'!D4119/'Here is the combined output!'!P4119</f>
        <v>#DIV/0!</v>
      </c>
      <c r="E4119" t="e">
        <f>'Here is the combined output!'!E4119/'Here is the combined output!'!Q4119</f>
        <v>#DIV/0!</v>
      </c>
      <c r="F4119" t="e">
        <f>'Here is the combined output!'!F4119/'Here is the combined output!'!R4119</f>
        <v>#DIV/0!</v>
      </c>
      <c r="G4119" t="e">
        <f>'Here is the combined output!'!G4119/'Here is the combined output!'!S4119</f>
        <v>#DIV/0!</v>
      </c>
      <c r="H4119" t="e">
        <f>'Here is the combined output!'!H4119/'Here is the combined output!'!T4119</f>
        <v>#DIV/0!</v>
      </c>
      <c r="I4119" t="e">
        <f>'Here is the combined output!'!I4119/'Here is the combined output!'!U4119</f>
        <v>#DIV/0!</v>
      </c>
      <c r="J4119" t="e">
        <f>'Here is the combined output!'!J4119/'Here is the combined output!'!V4119</f>
        <v>#DIV/0!</v>
      </c>
      <c r="K4119" t="e">
        <f>'Here is the combined output!'!K4119/'Here is the combined output!'!W4119</f>
        <v>#DIV/0!</v>
      </c>
      <c r="L4119" t="e">
        <f>'Here is the combined output!'!L4119/'Here is the combined output!'!X4119</f>
        <v>#DIV/0!</v>
      </c>
      <c r="M4119" t="e">
        <f>'Here is the combined output!'!M4119/'Here is the combined output!'!Y4119</f>
        <v>#DIV/0!</v>
      </c>
    </row>
    <row r="4120" spans="1:13" x14ac:dyDescent="0.25">
      <c r="A4120" s="1">
        <f>'Put Phospho Data Here!!'!A4120</f>
        <v>0</v>
      </c>
      <c r="B4120" s="1">
        <f>'Put Phospho Data Here!!'!B4120</f>
        <v>0</v>
      </c>
      <c r="C4120" t="e">
        <f>'Here is the combined output!'!C4120/'Here is the combined output!'!O4120</f>
        <v>#DIV/0!</v>
      </c>
      <c r="D4120" t="e">
        <f>'Here is the combined output!'!D4120/'Here is the combined output!'!P4120</f>
        <v>#DIV/0!</v>
      </c>
      <c r="E4120" t="e">
        <f>'Here is the combined output!'!E4120/'Here is the combined output!'!Q4120</f>
        <v>#DIV/0!</v>
      </c>
      <c r="F4120" t="e">
        <f>'Here is the combined output!'!F4120/'Here is the combined output!'!R4120</f>
        <v>#DIV/0!</v>
      </c>
      <c r="G4120" t="e">
        <f>'Here is the combined output!'!G4120/'Here is the combined output!'!S4120</f>
        <v>#DIV/0!</v>
      </c>
      <c r="H4120" t="e">
        <f>'Here is the combined output!'!H4120/'Here is the combined output!'!T4120</f>
        <v>#DIV/0!</v>
      </c>
      <c r="I4120" t="e">
        <f>'Here is the combined output!'!I4120/'Here is the combined output!'!U4120</f>
        <v>#DIV/0!</v>
      </c>
      <c r="J4120" t="e">
        <f>'Here is the combined output!'!J4120/'Here is the combined output!'!V4120</f>
        <v>#DIV/0!</v>
      </c>
      <c r="K4120" t="e">
        <f>'Here is the combined output!'!K4120/'Here is the combined output!'!W4120</f>
        <v>#DIV/0!</v>
      </c>
      <c r="L4120" t="e">
        <f>'Here is the combined output!'!L4120/'Here is the combined output!'!X4120</f>
        <v>#DIV/0!</v>
      </c>
      <c r="M4120" t="e">
        <f>'Here is the combined output!'!M4120/'Here is the combined output!'!Y4120</f>
        <v>#DIV/0!</v>
      </c>
    </row>
    <row r="4121" spans="1:13" x14ac:dyDescent="0.25">
      <c r="A4121" s="1">
        <f>'Put Phospho Data Here!!'!A4121</f>
        <v>0</v>
      </c>
      <c r="B4121" s="1">
        <f>'Put Phospho Data Here!!'!B4121</f>
        <v>0</v>
      </c>
      <c r="C4121" t="e">
        <f>'Here is the combined output!'!C4121/'Here is the combined output!'!O4121</f>
        <v>#DIV/0!</v>
      </c>
      <c r="D4121" t="e">
        <f>'Here is the combined output!'!D4121/'Here is the combined output!'!P4121</f>
        <v>#DIV/0!</v>
      </c>
      <c r="E4121" t="e">
        <f>'Here is the combined output!'!E4121/'Here is the combined output!'!Q4121</f>
        <v>#DIV/0!</v>
      </c>
      <c r="F4121" t="e">
        <f>'Here is the combined output!'!F4121/'Here is the combined output!'!R4121</f>
        <v>#DIV/0!</v>
      </c>
      <c r="G4121" t="e">
        <f>'Here is the combined output!'!G4121/'Here is the combined output!'!S4121</f>
        <v>#DIV/0!</v>
      </c>
      <c r="H4121" t="e">
        <f>'Here is the combined output!'!H4121/'Here is the combined output!'!T4121</f>
        <v>#DIV/0!</v>
      </c>
      <c r="I4121" t="e">
        <f>'Here is the combined output!'!I4121/'Here is the combined output!'!U4121</f>
        <v>#DIV/0!</v>
      </c>
      <c r="J4121" t="e">
        <f>'Here is the combined output!'!J4121/'Here is the combined output!'!V4121</f>
        <v>#DIV/0!</v>
      </c>
      <c r="K4121" t="e">
        <f>'Here is the combined output!'!K4121/'Here is the combined output!'!W4121</f>
        <v>#DIV/0!</v>
      </c>
      <c r="L4121" t="e">
        <f>'Here is the combined output!'!L4121/'Here is the combined output!'!X4121</f>
        <v>#DIV/0!</v>
      </c>
      <c r="M4121" t="e">
        <f>'Here is the combined output!'!M4121/'Here is the combined output!'!Y4121</f>
        <v>#DIV/0!</v>
      </c>
    </row>
    <row r="4122" spans="1:13" x14ac:dyDescent="0.25">
      <c r="A4122" s="1">
        <f>'Put Phospho Data Here!!'!A4122</f>
        <v>0</v>
      </c>
      <c r="B4122" s="1">
        <f>'Put Phospho Data Here!!'!B4122</f>
        <v>0</v>
      </c>
      <c r="C4122" t="e">
        <f>'Here is the combined output!'!C4122/'Here is the combined output!'!O4122</f>
        <v>#DIV/0!</v>
      </c>
      <c r="D4122" t="e">
        <f>'Here is the combined output!'!D4122/'Here is the combined output!'!P4122</f>
        <v>#DIV/0!</v>
      </c>
      <c r="E4122" t="e">
        <f>'Here is the combined output!'!E4122/'Here is the combined output!'!Q4122</f>
        <v>#DIV/0!</v>
      </c>
      <c r="F4122" t="e">
        <f>'Here is the combined output!'!F4122/'Here is the combined output!'!R4122</f>
        <v>#DIV/0!</v>
      </c>
      <c r="G4122" t="e">
        <f>'Here is the combined output!'!G4122/'Here is the combined output!'!S4122</f>
        <v>#DIV/0!</v>
      </c>
      <c r="H4122" t="e">
        <f>'Here is the combined output!'!H4122/'Here is the combined output!'!T4122</f>
        <v>#DIV/0!</v>
      </c>
      <c r="I4122" t="e">
        <f>'Here is the combined output!'!I4122/'Here is the combined output!'!U4122</f>
        <v>#DIV/0!</v>
      </c>
      <c r="J4122" t="e">
        <f>'Here is the combined output!'!J4122/'Here is the combined output!'!V4122</f>
        <v>#DIV/0!</v>
      </c>
      <c r="K4122" t="e">
        <f>'Here is the combined output!'!K4122/'Here is the combined output!'!W4122</f>
        <v>#DIV/0!</v>
      </c>
      <c r="L4122" t="e">
        <f>'Here is the combined output!'!L4122/'Here is the combined output!'!X4122</f>
        <v>#DIV/0!</v>
      </c>
      <c r="M4122" t="e">
        <f>'Here is the combined output!'!M4122/'Here is the combined output!'!Y4122</f>
        <v>#DIV/0!</v>
      </c>
    </row>
    <row r="4123" spans="1:13" x14ac:dyDescent="0.25">
      <c r="A4123" s="1">
        <f>'Put Phospho Data Here!!'!A4123</f>
        <v>0</v>
      </c>
      <c r="B4123" s="1">
        <f>'Put Phospho Data Here!!'!B4123</f>
        <v>0</v>
      </c>
      <c r="C4123" t="e">
        <f>'Here is the combined output!'!C4123/'Here is the combined output!'!O4123</f>
        <v>#DIV/0!</v>
      </c>
      <c r="D4123" t="e">
        <f>'Here is the combined output!'!D4123/'Here is the combined output!'!P4123</f>
        <v>#DIV/0!</v>
      </c>
      <c r="E4123" t="e">
        <f>'Here is the combined output!'!E4123/'Here is the combined output!'!Q4123</f>
        <v>#DIV/0!</v>
      </c>
      <c r="F4123" t="e">
        <f>'Here is the combined output!'!F4123/'Here is the combined output!'!R4123</f>
        <v>#DIV/0!</v>
      </c>
      <c r="G4123" t="e">
        <f>'Here is the combined output!'!G4123/'Here is the combined output!'!S4123</f>
        <v>#DIV/0!</v>
      </c>
      <c r="H4123" t="e">
        <f>'Here is the combined output!'!H4123/'Here is the combined output!'!T4123</f>
        <v>#DIV/0!</v>
      </c>
      <c r="I4123" t="e">
        <f>'Here is the combined output!'!I4123/'Here is the combined output!'!U4123</f>
        <v>#DIV/0!</v>
      </c>
      <c r="J4123" t="e">
        <f>'Here is the combined output!'!J4123/'Here is the combined output!'!V4123</f>
        <v>#DIV/0!</v>
      </c>
      <c r="K4123" t="e">
        <f>'Here is the combined output!'!K4123/'Here is the combined output!'!W4123</f>
        <v>#DIV/0!</v>
      </c>
      <c r="L4123" t="e">
        <f>'Here is the combined output!'!L4123/'Here is the combined output!'!X4123</f>
        <v>#DIV/0!</v>
      </c>
      <c r="M4123" t="e">
        <f>'Here is the combined output!'!M4123/'Here is the combined output!'!Y4123</f>
        <v>#DIV/0!</v>
      </c>
    </row>
    <row r="4124" spans="1:13" x14ac:dyDescent="0.25">
      <c r="A4124" s="1">
        <f>'Put Phospho Data Here!!'!A4124</f>
        <v>0</v>
      </c>
      <c r="B4124" s="1">
        <f>'Put Phospho Data Here!!'!B4124</f>
        <v>0</v>
      </c>
      <c r="C4124" t="e">
        <f>'Here is the combined output!'!C4124/'Here is the combined output!'!O4124</f>
        <v>#DIV/0!</v>
      </c>
      <c r="D4124" t="e">
        <f>'Here is the combined output!'!D4124/'Here is the combined output!'!P4124</f>
        <v>#DIV/0!</v>
      </c>
      <c r="E4124" t="e">
        <f>'Here is the combined output!'!E4124/'Here is the combined output!'!Q4124</f>
        <v>#DIV/0!</v>
      </c>
      <c r="F4124" t="e">
        <f>'Here is the combined output!'!F4124/'Here is the combined output!'!R4124</f>
        <v>#DIV/0!</v>
      </c>
      <c r="G4124" t="e">
        <f>'Here is the combined output!'!G4124/'Here is the combined output!'!S4124</f>
        <v>#DIV/0!</v>
      </c>
      <c r="H4124" t="e">
        <f>'Here is the combined output!'!H4124/'Here is the combined output!'!T4124</f>
        <v>#DIV/0!</v>
      </c>
      <c r="I4124" t="e">
        <f>'Here is the combined output!'!I4124/'Here is the combined output!'!U4124</f>
        <v>#DIV/0!</v>
      </c>
      <c r="J4124" t="e">
        <f>'Here is the combined output!'!J4124/'Here is the combined output!'!V4124</f>
        <v>#DIV/0!</v>
      </c>
      <c r="K4124" t="e">
        <f>'Here is the combined output!'!K4124/'Here is the combined output!'!W4124</f>
        <v>#DIV/0!</v>
      </c>
      <c r="L4124" t="e">
        <f>'Here is the combined output!'!L4124/'Here is the combined output!'!X4124</f>
        <v>#DIV/0!</v>
      </c>
      <c r="M4124" t="e">
        <f>'Here is the combined output!'!M4124/'Here is the combined output!'!Y4124</f>
        <v>#DIV/0!</v>
      </c>
    </row>
    <row r="4125" spans="1:13" x14ac:dyDescent="0.25">
      <c r="A4125" s="1">
        <f>'Put Phospho Data Here!!'!A4125</f>
        <v>0</v>
      </c>
      <c r="B4125" s="1">
        <f>'Put Phospho Data Here!!'!B4125</f>
        <v>0</v>
      </c>
      <c r="C4125" t="e">
        <f>'Here is the combined output!'!C4125/'Here is the combined output!'!O4125</f>
        <v>#DIV/0!</v>
      </c>
      <c r="D4125" t="e">
        <f>'Here is the combined output!'!D4125/'Here is the combined output!'!P4125</f>
        <v>#DIV/0!</v>
      </c>
      <c r="E4125" t="e">
        <f>'Here is the combined output!'!E4125/'Here is the combined output!'!Q4125</f>
        <v>#DIV/0!</v>
      </c>
      <c r="F4125" t="e">
        <f>'Here is the combined output!'!F4125/'Here is the combined output!'!R4125</f>
        <v>#DIV/0!</v>
      </c>
      <c r="G4125" t="e">
        <f>'Here is the combined output!'!G4125/'Here is the combined output!'!S4125</f>
        <v>#DIV/0!</v>
      </c>
      <c r="H4125" t="e">
        <f>'Here is the combined output!'!H4125/'Here is the combined output!'!T4125</f>
        <v>#DIV/0!</v>
      </c>
      <c r="I4125" t="e">
        <f>'Here is the combined output!'!I4125/'Here is the combined output!'!U4125</f>
        <v>#DIV/0!</v>
      </c>
      <c r="J4125" t="e">
        <f>'Here is the combined output!'!J4125/'Here is the combined output!'!V4125</f>
        <v>#DIV/0!</v>
      </c>
      <c r="K4125" t="e">
        <f>'Here is the combined output!'!K4125/'Here is the combined output!'!W4125</f>
        <v>#DIV/0!</v>
      </c>
      <c r="L4125" t="e">
        <f>'Here is the combined output!'!L4125/'Here is the combined output!'!X4125</f>
        <v>#DIV/0!</v>
      </c>
      <c r="M4125" t="e">
        <f>'Here is the combined output!'!M4125/'Here is the combined output!'!Y4125</f>
        <v>#DIV/0!</v>
      </c>
    </row>
    <row r="4126" spans="1:13" x14ac:dyDescent="0.25">
      <c r="A4126" s="1">
        <f>'Put Phospho Data Here!!'!A4126</f>
        <v>0</v>
      </c>
      <c r="B4126" s="1">
        <f>'Put Phospho Data Here!!'!B4126</f>
        <v>0</v>
      </c>
      <c r="C4126" t="e">
        <f>'Here is the combined output!'!C4126/'Here is the combined output!'!O4126</f>
        <v>#DIV/0!</v>
      </c>
      <c r="D4126" t="e">
        <f>'Here is the combined output!'!D4126/'Here is the combined output!'!P4126</f>
        <v>#DIV/0!</v>
      </c>
      <c r="E4126" t="e">
        <f>'Here is the combined output!'!E4126/'Here is the combined output!'!Q4126</f>
        <v>#DIV/0!</v>
      </c>
      <c r="F4126" t="e">
        <f>'Here is the combined output!'!F4126/'Here is the combined output!'!R4126</f>
        <v>#DIV/0!</v>
      </c>
      <c r="G4126" t="e">
        <f>'Here is the combined output!'!G4126/'Here is the combined output!'!S4126</f>
        <v>#DIV/0!</v>
      </c>
      <c r="H4126" t="e">
        <f>'Here is the combined output!'!H4126/'Here is the combined output!'!T4126</f>
        <v>#DIV/0!</v>
      </c>
      <c r="I4126" t="e">
        <f>'Here is the combined output!'!I4126/'Here is the combined output!'!U4126</f>
        <v>#DIV/0!</v>
      </c>
      <c r="J4126" t="e">
        <f>'Here is the combined output!'!J4126/'Here is the combined output!'!V4126</f>
        <v>#DIV/0!</v>
      </c>
      <c r="K4126" t="e">
        <f>'Here is the combined output!'!K4126/'Here is the combined output!'!W4126</f>
        <v>#DIV/0!</v>
      </c>
      <c r="L4126" t="e">
        <f>'Here is the combined output!'!L4126/'Here is the combined output!'!X4126</f>
        <v>#DIV/0!</v>
      </c>
      <c r="M4126" t="e">
        <f>'Here is the combined output!'!M4126/'Here is the combined output!'!Y4126</f>
        <v>#DIV/0!</v>
      </c>
    </row>
    <row r="4127" spans="1:13" x14ac:dyDescent="0.25">
      <c r="A4127" s="1">
        <f>'Put Phospho Data Here!!'!A4127</f>
        <v>0</v>
      </c>
      <c r="B4127" s="1">
        <f>'Put Phospho Data Here!!'!B4127</f>
        <v>0</v>
      </c>
      <c r="C4127" t="e">
        <f>'Here is the combined output!'!C4127/'Here is the combined output!'!O4127</f>
        <v>#DIV/0!</v>
      </c>
      <c r="D4127" t="e">
        <f>'Here is the combined output!'!D4127/'Here is the combined output!'!P4127</f>
        <v>#DIV/0!</v>
      </c>
      <c r="E4127" t="e">
        <f>'Here is the combined output!'!E4127/'Here is the combined output!'!Q4127</f>
        <v>#DIV/0!</v>
      </c>
      <c r="F4127" t="e">
        <f>'Here is the combined output!'!F4127/'Here is the combined output!'!R4127</f>
        <v>#DIV/0!</v>
      </c>
      <c r="G4127" t="e">
        <f>'Here is the combined output!'!G4127/'Here is the combined output!'!S4127</f>
        <v>#DIV/0!</v>
      </c>
      <c r="H4127" t="e">
        <f>'Here is the combined output!'!H4127/'Here is the combined output!'!T4127</f>
        <v>#DIV/0!</v>
      </c>
      <c r="I4127" t="e">
        <f>'Here is the combined output!'!I4127/'Here is the combined output!'!U4127</f>
        <v>#DIV/0!</v>
      </c>
      <c r="J4127" t="e">
        <f>'Here is the combined output!'!J4127/'Here is the combined output!'!V4127</f>
        <v>#DIV/0!</v>
      </c>
      <c r="K4127" t="e">
        <f>'Here is the combined output!'!K4127/'Here is the combined output!'!W4127</f>
        <v>#DIV/0!</v>
      </c>
      <c r="L4127" t="e">
        <f>'Here is the combined output!'!L4127/'Here is the combined output!'!X4127</f>
        <v>#DIV/0!</v>
      </c>
      <c r="M4127" t="e">
        <f>'Here is the combined output!'!M4127/'Here is the combined output!'!Y4127</f>
        <v>#DIV/0!</v>
      </c>
    </row>
    <row r="4128" spans="1:13" x14ac:dyDescent="0.25">
      <c r="A4128" s="1">
        <f>'Put Phospho Data Here!!'!A4128</f>
        <v>0</v>
      </c>
      <c r="B4128" s="1">
        <f>'Put Phospho Data Here!!'!B4128</f>
        <v>0</v>
      </c>
      <c r="C4128" t="e">
        <f>'Here is the combined output!'!C4128/'Here is the combined output!'!O4128</f>
        <v>#DIV/0!</v>
      </c>
      <c r="D4128" t="e">
        <f>'Here is the combined output!'!D4128/'Here is the combined output!'!P4128</f>
        <v>#DIV/0!</v>
      </c>
      <c r="E4128" t="e">
        <f>'Here is the combined output!'!E4128/'Here is the combined output!'!Q4128</f>
        <v>#DIV/0!</v>
      </c>
      <c r="F4128" t="e">
        <f>'Here is the combined output!'!F4128/'Here is the combined output!'!R4128</f>
        <v>#DIV/0!</v>
      </c>
      <c r="G4128" t="e">
        <f>'Here is the combined output!'!G4128/'Here is the combined output!'!S4128</f>
        <v>#DIV/0!</v>
      </c>
      <c r="H4128" t="e">
        <f>'Here is the combined output!'!H4128/'Here is the combined output!'!T4128</f>
        <v>#DIV/0!</v>
      </c>
      <c r="I4128" t="e">
        <f>'Here is the combined output!'!I4128/'Here is the combined output!'!U4128</f>
        <v>#DIV/0!</v>
      </c>
      <c r="J4128" t="e">
        <f>'Here is the combined output!'!J4128/'Here is the combined output!'!V4128</f>
        <v>#DIV/0!</v>
      </c>
      <c r="K4128" t="e">
        <f>'Here is the combined output!'!K4128/'Here is the combined output!'!W4128</f>
        <v>#DIV/0!</v>
      </c>
      <c r="L4128" t="e">
        <f>'Here is the combined output!'!L4128/'Here is the combined output!'!X4128</f>
        <v>#DIV/0!</v>
      </c>
      <c r="M4128" t="e">
        <f>'Here is the combined output!'!M4128/'Here is the combined output!'!Y4128</f>
        <v>#DIV/0!</v>
      </c>
    </row>
    <row r="4129" spans="1:13" x14ac:dyDescent="0.25">
      <c r="A4129" s="1">
        <f>'Put Phospho Data Here!!'!A4129</f>
        <v>0</v>
      </c>
      <c r="B4129" s="1">
        <f>'Put Phospho Data Here!!'!B4129</f>
        <v>0</v>
      </c>
      <c r="C4129" t="e">
        <f>'Here is the combined output!'!C4129/'Here is the combined output!'!O4129</f>
        <v>#DIV/0!</v>
      </c>
      <c r="D4129" t="e">
        <f>'Here is the combined output!'!D4129/'Here is the combined output!'!P4129</f>
        <v>#DIV/0!</v>
      </c>
      <c r="E4129" t="e">
        <f>'Here is the combined output!'!E4129/'Here is the combined output!'!Q4129</f>
        <v>#DIV/0!</v>
      </c>
      <c r="F4129" t="e">
        <f>'Here is the combined output!'!F4129/'Here is the combined output!'!R4129</f>
        <v>#DIV/0!</v>
      </c>
      <c r="G4129" t="e">
        <f>'Here is the combined output!'!G4129/'Here is the combined output!'!S4129</f>
        <v>#DIV/0!</v>
      </c>
      <c r="H4129" t="e">
        <f>'Here is the combined output!'!H4129/'Here is the combined output!'!T4129</f>
        <v>#DIV/0!</v>
      </c>
      <c r="I4129" t="e">
        <f>'Here is the combined output!'!I4129/'Here is the combined output!'!U4129</f>
        <v>#DIV/0!</v>
      </c>
      <c r="J4129" t="e">
        <f>'Here is the combined output!'!J4129/'Here is the combined output!'!V4129</f>
        <v>#DIV/0!</v>
      </c>
      <c r="K4129" t="e">
        <f>'Here is the combined output!'!K4129/'Here is the combined output!'!W4129</f>
        <v>#DIV/0!</v>
      </c>
      <c r="L4129" t="e">
        <f>'Here is the combined output!'!L4129/'Here is the combined output!'!X4129</f>
        <v>#DIV/0!</v>
      </c>
      <c r="M4129" t="e">
        <f>'Here is the combined output!'!M4129/'Here is the combined output!'!Y4129</f>
        <v>#DIV/0!</v>
      </c>
    </row>
    <row r="4130" spans="1:13" x14ac:dyDescent="0.25">
      <c r="A4130" s="1">
        <f>'Put Phospho Data Here!!'!A4130</f>
        <v>0</v>
      </c>
      <c r="B4130" s="1">
        <f>'Put Phospho Data Here!!'!B4130</f>
        <v>0</v>
      </c>
      <c r="C4130" t="e">
        <f>'Here is the combined output!'!C4130/'Here is the combined output!'!O4130</f>
        <v>#DIV/0!</v>
      </c>
      <c r="D4130" t="e">
        <f>'Here is the combined output!'!D4130/'Here is the combined output!'!P4130</f>
        <v>#DIV/0!</v>
      </c>
      <c r="E4130" t="e">
        <f>'Here is the combined output!'!E4130/'Here is the combined output!'!Q4130</f>
        <v>#DIV/0!</v>
      </c>
      <c r="F4130" t="e">
        <f>'Here is the combined output!'!F4130/'Here is the combined output!'!R4130</f>
        <v>#DIV/0!</v>
      </c>
      <c r="G4130" t="e">
        <f>'Here is the combined output!'!G4130/'Here is the combined output!'!S4130</f>
        <v>#DIV/0!</v>
      </c>
      <c r="H4130" t="e">
        <f>'Here is the combined output!'!H4130/'Here is the combined output!'!T4130</f>
        <v>#DIV/0!</v>
      </c>
      <c r="I4130" t="e">
        <f>'Here is the combined output!'!I4130/'Here is the combined output!'!U4130</f>
        <v>#DIV/0!</v>
      </c>
      <c r="J4130" t="e">
        <f>'Here is the combined output!'!J4130/'Here is the combined output!'!V4130</f>
        <v>#DIV/0!</v>
      </c>
      <c r="K4130" t="e">
        <f>'Here is the combined output!'!K4130/'Here is the combined output!'!W4130</f>
        <v>#DIV/0!</v>
      </c>
      <c r="L4130" t="e">
        <f>'Here is the combined output!'!L4130/'Here is the combined output!'!X4130</f>
        <v>#DIV/0!</v>
      </c>
      <c r="M4130" t="e">
        <f>'Here is the combined output!'!M4130/'Here is the combined output!'!Y4130</f>
        <v>#DIV/0!</v>
      </c>
    </row>
    <row r="4131" spans="1:13" x14ac:dyDescent="0.25">
      <c r="A4131" s="1">
        <f>'Put Phospho Data Here!!'!A4131</f>
        <v>0</v>
      </c>
      <c r="B4131" s="1">
        <f>'Put Phospho Data Here!!'!B4131</f>
        <v>0</v>
      </c>
      <c r="C4131" t="e">
        <f>'Here is the combined output!'!C4131/'Here is the combined output!'!O4131</f>
        <v>#DIV/0!</v>
      </c>
      <c r="D4131" t="e">
        <f>'Here is the combined output!'!D4131/'Here is the combined output!'!P4131</f>
        <v>#DIV/0!</v>
      </c>
      <c r="E4131" t="e">
        <f>'Here is the combined output!'!E4131/'Here is the combined output!'!Q4131</f>
        <v>#DIV/0!</v>
      </c>
      <c r="F4131" t="e">
        <f>'Here is the combined output!'!F4131/'Here is the combined output!'!R4131</f>
        <v>#DIV/0!</v>
      </c>
      <c r="G4131" t="e">
        <f>'Here is the combined output!'!G4131/'Here is the combined output!'!S4131</f>
        <v>#DIV/0!</v>
      </c>
      <c r="H4131" t="e">
        <f>'Here is the combined output!'!H4131/'Here is the combined output!'!T4131</f>
        <v>#DIV/0!</v>
      </c>
      <c r="I4131" t="e">
        <f>'Here is the combined output!'!I4131/'Here is the combined output!'!U4131</f>
        <v>#DIV/0!</v>
      </c>
      <c r="J4131" t="e">
        <f>'Here is the combined output!'!J4131/'Here is the combined output!'!V4131</f>
        <v>#DIV/0!</v>
      </c>
      <c r="K4131" t="e">
        <f>'Here is the combined output!'!K4131/'Here is the combined output!'!W4131</f>
        <v>#DIV/0!</v>
      </c>
      <c r="L4131" t="e">
        <f>'Here is the combined output!'!L4131/'Here is the combined output!'!X4131</f>
        <v>#DIV/0!</v>
      </c>
      <c r="M4131" t="e">
        <f>'Here is the combined output!'!M4131/'Here is the combined output!'!Y4131</f>
        <v>#DIV/0!</v>
      </c>
    </row>
    <row r="4132" spans="1:13" x14ac:dyDescent="0.25">
      <c r="A4132" s="1">
        <f>'Put Phospho Data Here!!'!A4132</f>
        <v>0</v>
      </c>
      <c r="B4132" s="1">
        <f>'Put Phospho Data Here!!'!B4132</f>
        <v>0</v>
      </c>
      <c r="C4132" t="e">
        <f>'Here is the combined output!'!C4132/'Here is the combined output!'!O4132</f>
        <v>#DIV/0!</v>
      </c>
      <c r="D4132" t="e">
        <f>'Here is the combined output!'!D4132/'Here is the combined output!'!P4132</f>
        <v>#DIV/0!</v>
      </c>
      <c r="E4132" t="e">
        <f>'Here is the combined output!'!E4132/'Here is the combined output!'!Q4132</f>
        <v>#DIV/0!</v>
      </c>
      <c r="F4132" t="e">
        <f>'Here is the combined output!'!F4132/'Here is the combined output!'!R4132</f>
        <v>#DIV/0!</v>
      </c>
      <c r="G4132" t="e">
        <f>'Here is the combined output!'!G4132/'Here is the combined output!'!S4132</f>
        <v>#DIV/0!</v>
      </c>
      <c r="H4132" t="e">
        <f>'Here is the combined output!'!H4132/'Here is the combined output!'!T4132</f>
        <v>#DIV/0!</v>
      </c>
      <c r="I4132" t="e">
        <f>'Here is the combined output!'!I4132/'Here is the combined output!'!U4132</f>
        <v>#DIV/0!</v>
      </c>
      <c r="J4132" t="e">
        <f>'Here is the combined output!'!J4132/'Here is the combined output!'!V4132</f>
        <v>#DIV/0!</v>
      </c>
      <c r="K4132" t="e">
        <f>'Here is the combined output!'!K4132/'Here is the combined output!'!W4132</f>
        <v>#DIV/0!</v>
      </c>
      <c r="L4132" t="e">
        <f>'Here is the combined output!'!L4132/'Here is the combined output!'!X4132</f>
        <v>#DIV/0!</v>
      </c>
      <c r="M4132" t="e">
        <f>'Here is the combined output!'!M4132/'Here is the combined output!'!Y4132</f>
        <v>#DIV/0!</v>
      </c>
    </row>
    <row r="4133" spans="1:13" x14ac:dyDescent="0.25">
      <c r="A4133" s="1">
        <f>'Put Phospho Data Here!!'!A4133</f>
        <v>0</v>
      </c>
      <c r="B4133" s="1">
        <f>'Put Phospho Data Here!!'!B4133</f>
        <v>0</v>
      </c>
      <c r="C4133" t="e">
        <f>'Here is the combined output!'!C4133/'Here is the combined output!'!O4133</f>
        <v>#DIV/0!</v>
      </c>
      <c r="D4133" t="e">
        <f>'Here is the combined output!'!D4133/'Here is the combined output!'!P4133</f>
        <v>#DIV/0!</v>
      </c>
      <c r="E4133" t="e">
        <f>'Here is the combined output!'!E4133/'Here is the combined output!'!Q4133</f>
        <v>#DIV/0!</v>
      </c>
      <c r="F4133" t="e">
        <f>'Here is the combined output!'!F4133/'Here is the combined output!'!R4133</f>
        <v>#DIV/0!</v>
      </c>
      <c r="G4133" t="e">
        <f>'Here is the combined output!'!G4133/'Here is the combined output!'!S4133</f>
        <v>#DIV/0!</v>
      </c>
      <c r="H4133" t="e">
        <f>'Here is the combined output!'!H4133/'Here is the combined output!'!T4133</f>
        <v>#DIV/0!</v>
      </c>
      <c r="I4133" t="e">
        <f>'Here is the combined output!'!I4133/'Here is the combined output!'!U4133</f>
        <v>#DIV/0!</v>
      </c>
      <c r="J4133" t="e">
        <f>'Here is the combined output!'!J4133/'Here is the combined output!'!V4133</f>
        <v>#DIV/0!</v>
      </c>
      <c r="K4133" t="e">
        <f>'Here is the combined output!'!K4133/'Here is the combined output!'!W4133</f>
        <v>#DIV/0!</v>
      </c>
      <c r="L4133" t="e">
        <f>'Here is the combined output!'!L4133/'Here is the combined output!'!X4133</f>
        <v>#DIV/0!</v>
      </c>
      <c r="M4133" t="e">
        <f>'Here is the combined output!'!M4133/'Here is the combined output!'!Y4133</f>
        <v>#DIV/0!</v>
      </c>
    </row>
    <row r="4134" spans="1:13" x14ac:dyDescent="0.25">
      <c r="A4134" s="1">
        <f>'Put Phospho Data Here!!'!A4134</f>
        <v>0</v>
      </c>
      <c r="B4134" s="1">
        <f>'Put Phospho Data Here!!'!B4134</f>
        <v>0</v>
      </c>
      <c r="C4134" t="e">
        <f>'Here is the combined output!'!C4134/'Here is the combined output!'!O4134</f>
        <v>#DIV/0!</v>
      </c>
      <c r="D4134" t="e">
        <f>'Here is the combined output!'!D4134/'Here is the combined output!'!P4134</f>
        <v>#DIV/0!</v>
      </c>
      <c r="E4134" t="e">
        <f>'Here is the combined output!'!E4134/'Here is the combined output!'!Q4134</f>
        <v>#DIV/0!</v>
      </c>
      <c r="F4134" t="e">
        <f>'Here is the combined output!'!F4134/'Here is the combined output!'!R4134</f>
        <v>#DIV/0!</v>
      </c>
      <c r="G4134" t="e">
        <f>'Here is the combined output!'!G4134/'Here is the combined output!'!S4134</f>
        <v>#DIV/0!</v>
      </c>
      <c r="H4134" t="e">
        <f>'Here is the combined output!'!H4134/'Here is the combined output!'!T4134</f>
        <v>#DIV/0!</v>
      </c>
      <c r="I4134" t="e">
        <f>'Here is the combined output!'!I4134/'Here is the combined output!'!U4134</f>
        <v>#DIV/0!</v>
      </c>
      <c r="J4134" t="e">
        <f>'Here is the combined output!'!J4134/'Here is the combined output!'!V4134</f>
        <v>#DIV/0!</v>
      </c>
      <c r="K4134" t="e">
        <f>'Here is the combined output!'!K4134/'Here is the combined output!'!W4134</f>
        <v>#DIV/0!</v>
      </c>
      <c r="L4134" t="e">
        <f>'Here is the combined output!'!L4134/'Here is the combined output!'!X4134</f>
        <v>#DIV/0!</v>
      </c>
      <c r="M4134" t="e">
        <f>'Here is the combined output!'!M4134/'Here is the combined output!'!Y4134</f>
        <v>#DIV/0!</v>
      </c>
    </row>
    <row r="4135" spans="1:13" x14ac:dyDescent="0.25">
      <c r="A4135" s="1">
        <f>'Put Phospho Data Here!!'!A4135</f>
        <v>0</v>
      </c>
      <c r="B4135" s="1">
        <f>'Put Phospho Data Here!!'!B4135</f>
        <v>0</v>
      </c>
      <c r="C4135" t="e">
        <f>'Here is the combined output!'!C4135/'Here is the combined output!'!O4135</f>
        <v>#DIV/0!</v>
      </c>
      <c r="D4135" t="e">
        <f>'Here is the combined output!'!D4135/'Here is the combined output!'!P4135</f>
        <v>#DIV/0!</v>
      </c>
      <c r="E4135" t="e">
        <f>'Here is the combined output!'!E4135/'Here is the combined output!'!Q4135</f>
        <v>#DIV/0!</v>
      </c>
      <c r="F4135" t="e">
        <f>'Here is the combined output!'!F4135/'Here is the combined output!'!R4135</f>
        <v>#DIV/0!</v>
      </c>
      <c r="G4135" t="e">
        <f>'Here is the combined output!'!G4135/'Here is the combined output!'!S4135</f>
        <v>#DIV/0!</v>
      </c>
      <c r="H4135" t="e">
        <f>'Here is the combined output!'!H4135/'Here is the combined output!'!T4135</f>
        <v>#DIV/0!</v>
      </c>
      <c r="I4135" t="e">
        <f>'Here is the combined output!'!I4135/'Here is the combined output!'!U4135</f>
        <v>#DIV/0!</v>
      </c>
      <c r="J4135" t="e">
        <f>'Here is the combined output!'!J4135/'Here is the combined output!'!V4135</f>
        <v>#DIV/0!</v>
      </c>
      <c r="K4135" t="e">
        <f>'Here is the combined output!'!K4135/'Here is the combined output!'!W4135</f>
        <v>#DIV/0!</v>
      </c>
      <c r="L4135" t="e">
        <f>'Here is the combined output!'!L4135/'Here is the combined output!'!X4135</f>
        <v>#DIV/0!</v>
      </c>
      <c r="M4135" t="e">
        <f>'Here is the combined output!'!M4135/'Here is the combined output!'!Y4135</f>
        <v>#DIV/0!</v>
      </c>
    </row>
    <row r="4136" spans="1:13" x14ac:dyDescent="0.25">
      <c r="A4136" s="1">
        <f>'Put Phospho Data Here!!'!A4136</f>
        <v>0</v>
      </c>
      <c r="B4136" s="1">
        <f>'Put Phospho Data Here!!'!B4136</f>
        <v>0</v>
      </c>
      <c r="C4136" t="e">
        <f>'Here is the combined output!'!C4136/'Here is the combined output!'!O4136</f>
        <v>#DIV/0!</v>
      </c>
      <c r="D4136" t="e">
        <f>'Here is the combined output!'!D4136/'Here is the combined output!'!P4136</f>
        <v>#DIV/0!</v>
      </c>
      <c r="E4136" t="e">
        <f>'Here is the combined output!'!E4136/'Here is the combined output!'!Q4136</f>
        <v>#DIV/0!</v>
      </c>
      <c r="F4136" t="e">
        <f>'Here is the combined output!'!F4136/'Here is the combined output!'!R4136</f>
        <v>#DIV/0!</v>
      </c>
      <c r="G4136" t="e">
        <f>'Here is the combined output!'!G4136/'Here is the combined output!'!S4136</f>
        <v>#DIV/0!</v>
      </c>
      <c r="H4136" t="e">
        <f>'Here is the combined output!'!H4136/'Here is the combined output!'!T4136</f>
        <v>#DIV/0!</v>
      </c>
      <c r="I4136" t="e">
        <f>'Here is the combined output!'!I4136/'Here is the combined output!'!U4136</f>
        <v>#DIV/0!</v>
      </c>
      <c r="J4136" t="e">
        <f>'Here is the combined output!'!J4136/'Here is the combined output!'!V4136</f>
        <v>#DIV/0!</v>
      </c>
      <c r="K4136" t="e">
        <f>'Here is the combined output!'!K4136/'Here is the combined output!'!W4136</f>
        <v>#DIV/0!</v>
      </c>
      <c r="L4136" t="e">
        <f>'Here is the combined output!'!L4136/'Here is the combined output!'!X4136</f>
        <v>#DIV/0!</v>
      </c>
      <c r="M4136" t="e">
        <f>'Here is the combined output!'!M4136/'Here is the combined output!'!Y4136</f>
        <v>#DIV/0!</v>
      </c>
    </row>
    <row r="4137" spans="1:13" x14ac:dyDescent="0.25">
      <c r="A4137" s="1">
        <f>'Put Phospho Data Here!!'!A4137</f>
        <v>0</v>
      </c>
      <c r="B4137" s="1">
        <f>'Put Phospho Data Here!!'!B4137</f>
        <v>0</v>
      </c>
      <c r="C4137" t="e">
        <f>'Here is the combined output!'!C4137/'Here is the combined output!'!O4137</f>
        <v>#DIV/0!</v>
      </c>
      <c r="D4137" t="e">
        <f>'Here is the combined output!'!D4137/'Here is the combined output!'!P4137</f>
        <v>#DIV/0!</v>
      </c>
      <c r="E4137" t="e">
        <f>'Here is the combined output!'!E4137/'Here is the combined output!'!Q4137</f>
        <v>#DIV/0!</v>
      </c>
      <c r="F4137" t="e">
        <f>'Here is the combined output!'!F4137/'Here is the combined output!'!R4137</f>
        <v>#DIV/0!</v>
      </c>
      <c r="G4137" t="e">
        <f>'Here is the combined output!'!G4137/'Here is the combined output!'!S4137</f>
        <v>#DIV/0!</v>
      </c>
      <c r="H4137" t="e">
        <f>'Here is the combined output!'!H4137/'Here is the combined output!'!T4137</f>
        <v>#DIV/0!</v>
      </c>
      <c r="I4137" t="e">
        <f>'Here is the combined output!'!I4137/'Here is the combined output!'!U4137</f>
        <v>#DIV/0!</v>
      </c>
      <c r="J4137" t="e">
        <f>'Here is the combined output!'!J4137/'Here is the combined output!'!V4137</f>
        <v>#DIV/0!</v>
      </c>
      <c r="K4137" t="e">
        <f>'Here is the combined output!'!K4137/'Here is the combined output!'!W4137</f>
        <v>#DIV/0!</v>
      </c>
      <c r="L4137" t="e">
        <f>'Here is the combined output!'!L4137/'Here is the combined output!'!X4137</f>
        <v>#DIV/0!</v>
      </c>
      <c r="M4137" t="e">
        <f>'Here is the combined output!'!M4137/'Here is the combined output!'!Y4137</f>
        <v>#DIV/0!</v>
      </c>
    </row>
    <row r="4138" spans="1:13" x14ac:dyDescent="0.25">
      <c r="A4138" s="1">
        <f>'Put Phospho Data Here!!'!A4138</f>
        <v>0</v>
      </c>
      <c r="B4138" s="1">
        <f>'Put Phospho Data Here!!'!B4138</f>
        <v>0</v>
      </c>
      <c r="C4138" t="e">
        <f>'Here is the combined output!'!C4138/'Here is the combined output!'!O4138</f>
        <v>#DIV/0!</v>
      </c>
      <c r="D4138" t="e">
        <f>'Here is the combined output!'!D4138/'Here is the combined output!'!P4138</f>
        <v>#DIV/0!</v>
      </c>
      <c r="E4138" t="e">
        <f>'Here is the combined output!'!E4138/'Here is the combined output!'!Q4138</f>
        <v>#DIV/0!</v>
      </c>
      <c r="F4138" t="e">
        <f>'Here is the combined output!'!F4138/'Here is the combined output!'!R4138</f>
        <v>#DIV/0!</v>
      </c>
      <c r="G4138" t="e">
        <f>'Here is the combined output!'!G4138/'Here is the combined output!'!S4138</f>
        <v>#DIV/0!</v>
      </c>
      <c r="H4138" t="e">
        <f>'Here is the combined output!'!H4138/'Here is the combined output!'!T4138</f>
        <v>#DIV/0!</v>
      </c>
      <c r="I4138" t="e">
        <f>'Here is the combined output!'!I4138/'Here is the combined output!'!U4138</f>
        <v>#DIV/0!</v>
      </c>
      <c r="J4138" t="e">
        <f>'Here is the combined output!'!J4138/'Here is the combined output!'!V4138</f>
        <v>#DIV/0!</v>
      </c>
      <c r="K4138" t="e">
        <f>'Here is the combined output!'!K4138/'Here is the combined output!'!W4138</f>
        <v>#DIV/0!</v>
      </c>
      <c r="L4138" t="e">
        <f>'Here is the combined output!'!L4138/'Here is the combined output!'!X4138</f>
        <v>#DIV/0!</v>
      </c>
      <c r="M4138" t="e">
        <f>'Here is the combined output!'!M4138/'Here is the combined output!'!Y4138</f>
        <v>#DIV/0!</v>
      </c>
    </row>
    <row r="4139" spans="1:13" x14ac:dyDescent="0.25">
      <c r="A4139" s="1">
        <f>'Put Phospho Data Here!!'!A4139</f>
        <v>0</v>
      </c>
      <c r="B4139" s="1">
        <f>'Put Phospho Data Here!!'!B4139</f>
        <v>0</v>
      </c>
      <c r="C4139" t="e">
        <f>'Here is the combined output!'!C4139/'Here is the combined output!'!O4139</f>
        <v>#DIV/0!</v>
      </c>
      <c r="D4139" t="e">
        <f>'Here is the combined output!'!D4139/'Here is the combined output!'!P4139</f>
        <v>#DIV/0!</v>
      </c>
      <c r="E4139" t="e">
        <f>'Here is the combined output!'!E4139/'Here is the combined output!'!Q4139</f>
        <v>#DIV/0!</v>
      </c>
      <c r="F4139" t="e">
        <f>'Here is the combined output!'!F4139/'Here is the combined output!'!R4139</f>
        <v>#DIV/0!</v>
      </c>
      <c r="G4139" t="e">
        <f>'Here is the combined output!'!G4139/'Here is the combined output!'!S4139</f>
        <v>#DIV/0!</v>
      </c>
      <c r="H4139" t="e">
        <f>'Here is the combined output!'!H4139/'Here is the combined output!'!T4139</f>
        <v>#DIV/0!</v>
      </c>
      <c r="I4139" t="e">
        <f>'Here is the combined output!'!I4139/'Here is the combined output!'!U4139</f>
        <v>#DIV/0!</v>
      </c>
      <c r="J4139" t="e">
        <f>'Here is the combined output!'!J4139/'Here is the combined output!'!V4139</f>
        <v>#DIV/0!</v>
      </c>
      <c r="K4139" t="e">
        <f>'Here is the combined output!'!K4139/'Here is the combined output!'!W4139</f>
        <v>#DIV/0!</v>
      </c>
      <c r="L4139" t="e">
        <f>'Here is the combined output!'!L4139/'Here is the combined output!'!X4139</f>
        <v>#DIV/0!</v>
      </c>
      <c r="M4139" t="e">
        <f>'Here is the combined output!'!M4139/'Here is the combined output!'!Y4139</f>
        <v>#DIV/0!</v>
      </c>
    </row>
    <row r="4140" spans="1:13" x14ac:dyDescent="0.25">
      <c r="A4140" s="1">
        <f>'Put Phospho Data Here!!'!A4140</f>
        <v>0</v>
      </c>
      <c r="B4140" s="1">
        <f>'Put Phospho Data Here!!'!B4140</f>
        <v>0</v>
      </c>
      <c r="C4140" t="e">
        <f>'Here is the combined output!'!C4140/'Here is the combined output!'!O4140</f>
        <v>#DIV/0!</v>
      </c>
      <c r="D4140" t="e">
        <f>'Here is the combined output!'!D4140/'Here is the combined output!'!P4140</f>
        <v>#DIV/0!</v>
      </c>
      <c r="E4140" t="e">
        <f>'Here is the combined output!'!E4140/'Here is the combined output!'!Q4140</f>
        <v>#DIV/0!</v>
      </c>
      <c r="F4140" t="e">
        <f>'Here is the combined output!'!F4140/'Here is the combined output!'!R4140</f>
        <v>#DIV/0!</v>
      </c>
      <c r="G4140" t="e">
        <f>'Here is the combined output!'!G4140/'Here is the combined output!'!S4140</f>
        <v>#DIV/0!</v>
      </c>
      <c r="H4140" t="e">
        <f>'Here is the combined output!'!H4140/'Here is the combined output!'!T4140</f>
        <v>#DIV/0!</v>
      </c>
      <c r="I4140" t="e">
        <f>'Here is the combined output!'!I4140/'Here is the combined output!'!U4140</f>
        <v>#DIV/0!</v>
      </c>
      <c r="J4140" t="e">
        <f>'Here is the combined output!'!J4140/'Here is the combined output!'!V4140</f>
        <v>#DIV/0!</v>
      </c>
      <c r="K4140" t="e">
        <f>'Here is the combined output!'!K4140/'Here is the combined output!'!W4140</f>
        <v>#DIV/0!</v>
      </c>
      <c r="L4140" t="e">
        <f>'Here is the combined output!'!L4140/'Here is the combined output!'!X4140</f>
        <v>#DIV/0!</v>
      </c>
      <c r="M4140" t="e">
        <f>'Here is the combined output!'!M4140/'Here is the combined output!'!Y4140</f>
        <v>#DIV/0!</v>
      </c>
    </row>
    <row r="4141" spans="1:13" x14ac:dyDescent="0.25">
      <c r="A4141" s="1">
        <f>'Put Phospho Data Here!!'!A4141</f>
        <v>0</v>
      </c>
      <c r="B4141" s="1">
        <f>'Put Phospho Data Here!!'!B4141</f>
        <v>0</v>
      </c>
      <c r="C4141" t="e">
        <f>'Here is the combined output!'!C4141/'Here is the combined output!'!O4141</f>
        <v>#DIV/0!</v>
      </c>
      <c r="D4141" t="e">
        <f>'Here is the combined output!'!D4141/'Here is the combined output!'!P4141</f>
        <v>#DIV/0!</v>
      </c>
      <c r="E4141" t="e">
        <f>'Here is the combined output!'!E4141/'Here is the combined output!'!Q4141</f>
        <v>#DIV/0!</v>
      </c>
      <c r="F4141" t="e">
        <f>'Here is the combined output!'!F4141/'Here is the combined output!'!R4141</f>
        <v>#DIV/0!</v>
      </c>
      <c r="G4141" t="e">
        <f>'Here is the combined output!'!G4141/'Here is the combined output!'!S4141</f>
        <v>#DIV/0!</v>
      </c>
      <c r="H4141" t="e">
        <f>'Here is the combined output!'!H4141/'Here is the combined output!'!T4141</f>
        <v>#DIV/0!</v>
      </c>
      <c r="I4141" t="e">
        <f>'Here is the combined output!'!I4141/'Here is the combined output!'!U4141</f>
        <v>#DIV/0!</v>
      </c>
      <c r="J4141" t="e">
        <f>'Here is the combined output!'!J4141/'Here is the combined output!'!V4141</f>
        <v>#DIV/0!</v>
      </c>
      <c r="K4141" t="e">
        <f>'Here is the combined output!'!K4141/'Here is the combined output!'!W4141</f>
        <v>#DIV/0!</v>
      </c>
      <c r="L4141" t="e">
        <f>'Here is the combined output!'!L4141/'Here is the combined output!'!X4141</f>
        <v>#DIV/0!</v>
      </c>
      <c r="M4141" t="e">
        <f>'Here is the combined output!'!M4141/'Here is the combined output!'!Y4141</f>
        <v>#DIV/0!</v>
      </c>
    </row>
    <row r="4142" spans="1:13" x14ac:dyDescent="0.25">
      <c r="A4142" s="1">
        <f>'Put Phospho Data Here!!'!A4142</f>
        <v>0</v>
      </c>
      <c r="B4142" s="1">
        <f>'Put Phospho Data Here!!'!B4142</f>
        <v>0</v>
      </c>
      <c r="C4142" t="e">
        <f>'Here is the combined output!'!C4142/'Here is the combined output!'!O4142</f>
        <v>#DIV/0!</v>
      </c>
      <c r="D4142" t="e">
        <f>'Here is the combined output!'!D4142/'Here is the combined output!'!P4142</f>
        <v>#DIV/0!</v>
      </c>
      <c r="E4142" t="e">
        <f>'Here is the combined output!'!E4142/'Here is the combined output!'!Q4142</f>
        <v>#DIV/0!</v>
      </c>
      <c r="F4142" t="e">
        <f>'Here is the combined output!'!F4142/'Here is the combined output!'!R4142</f>
        <v>#DIV/0!</v>
      </c>
      <c r="G4142" t="e">
        <f>'Here is the combined output!'!G4142/'Here is the combined output!'!S4142</f>
        <v>#DIV/0!</v>
      </c>
      <c r="H4142" t="e">
        <f>'Here is the combined output!'!H4142/'Here is the combined output!'!T4142</f>
        <v>#DIV/0!</v>
      </c>
      <c r="I4142" t="e">
        <f>'Here is the combined output!'!I4142/'Here is the combined output!'!U4142</f>
        <v>#DIV/0!</v>
      </c>
      <c r="J4142" t="e">
        <f>'Here is the combined output!'!J4142/'Here is the combined output!'!V4142</f>
        <v>#DIV/0!</v>
      </c>
      <c r="K4142" t="e">
        <f>'Here is the combined output!'!K4142/'Here is the combined output!'!W4142</f>
        <v>#DIV/0!</v>
      </c>
      <c r="L4142" t="e">
        <f>'Here is the combined output!'!L4142/'Here is the combined output!'!X4142</f>
        <v>#DIV/0!</v>
      </c>
      <c r="M4142" t="e">
        <f>'Here is the combined output!'!M4142/'Here is the combined output!'!Y4142</f>
        <v>#DIV/0!</v>
      </c>
    </row>
    <row r="4143" spans="1:13" x14ac:dyDescent="0.25">
      <c r="A4143" s="1">
        <f>'Put Phospho Data Here!!'!A4143</f>
        <v>0</v>
      </c>
      <c r="B4143" s="1">
        <f>'Put Phospho Data Here!!'!B4143</f>
        <v>0</v>
      </c>
      <c r="C4143" t="e">
        <f>'Here is the combined output!'!C4143/'Here is the combined output!'!O4143</f>
        <v>#DIV/0!</v>
      </c>
      <c r="D4143" t="e">
        <f>'Here is the combined output!'!D4143/'Here is the combined output!'!P4143</f>
        <v>#DIV/0!</v>
      </c>
      <c r="E4143" t="e">
        <f>'Here is the combined output!'!E4143/'Here is the combined output!'!Q4143</f>
        <v>#DIV/0!</v>
      </c>
      <c r="F4143" t="e">
        <f>'Here is the combined output!'!F4143/'Here is the combined output!'!R4143</f>
        <v>#DIV/0!</v>
      </c>
      <c r="G4143" t="e">
        <f>'Here is the combined output!'!G4143/'Here is the combined output!'!S4143</f>
        <v>#DIV/0!</v>
      </c>
      <c r="H4143" t="e">
        <f>'Here is the combined output!'!H4143/'Here is the combined output!'!T4143</f>
        <v>#DIV/0!</v>
      </c>
      <c r="I4143" t="e">
        <f>'Here is the combined output!'!I4143/'Here is the combined output!'!U4143</f>
        <v>#DIV/0!</v>
      </c>
      <c r="J4143" t="e">
        <f>'Here is the combined output!'!J4143/'Here is the combined output!'!V4143</f>
        <v>#DIV/0!</v>
      </c>
      <c r="K4143" t="e">
        <f>'Here is the combined output!'!K4143/'Here is the combined output!'!W4143</f>
        <v>#DIV/0!</v>
      </c>
      <c r="L4143" t="e">
        <f>'Here is the combined output!'!L4143/'Here is the combined output!'!X4143</f>
        <v>#DIV/0!</v>
      </c>
      <c r="M4143" t="e">
        <f>'Here is the combined output!'!M4143/'Here is the combined output!'!Y4143</f>
        <v>#DIV/0!</v>
      </c>
    </row>
    <row r="4144" spans="1:13" x14ac:dyDescent="0.25">
      <c r="A4144" s="1">
        <f>'Put Phospho Data Here!!'!A4144</f>
        <v>0</v>
      </c>
      <c r="B4144" s="1">
        <f>'Put Phospho Data Here!!'!B4144</f>
        <v>0</v>
      </c>
      <c r="C4144" t="e">
        <f>'Here is the combined output!'!C4144/'Here is the combined output!'!O4144</f>
        <v>#DIV/0!</v>
      </c>
      <c r="D4144" t="e">
        <f>'Here is the combined output!'!D4144/'Here is the combined output!'!P4144</f>
        <v>#DIV/0!</v>
      </c>
      <c r="E4144" t="e">
        <f>'Here is the combined output!'!E4144/'Here is the combined output!'!Q4144</f>
        <v>#DIV/0!</v>
      </c>
      <c r="F4144" t="e">
        <f>'Here is the combined output!'!F4144/'Here is the combined output!'!R4144</f>
        <v>#DIV/0!</v>
      </c>
      <c r="G4144" t="e">
        <f>'Here is the combined output!'!G4144/'Here is the combined output!'!S4144</f>
        <v>#DIV/0!</v>
      </c>
      <c r="H4144" t="e">
        <f>'Here is the combined output!'!H4144/'Here is the combined output!'!T4144</f>
        <v>#DIV/0!</v>
      </c>
      <c r="I4144" t="e">
        <f>'Here is the combined output!'!I4144/'Here is the combined output!'!U4144</f>
        <v>#DIV/0!</v>
      </c>
      <c r="J4144" t="e">
        <f>'Here is the combined output!'!J4144/'Here is the combined output!'!V4144</f>
        <v>#DIV/0!</v>
      </c>
      <c r="K4144" t="e">
        <f>'Here is the combined output!'!K4144/'Here is the combined output!'!W4144</f>
        <v>#DIV/0!</v>
      </c>
      <c r="L4144" t="e">
        <f>'Here is the combined output!'!L4144/'Here is the combined output!'!X4144</f>
        <v>#DIV/0!</v>
      </c>
      <c r="M4144" t="e">
        <f>'Here is the combined output!'!M4144/'Here is the combined output!'!Y4144</f>
        <v>#DIV/0!</v>
      </c>
    </row>
    <row r="4145" spans="1:13" x14ac:dyDescent="0.25">
      <c r="A4145" s="1">
        <f>'Put Phospho Data Here!!'!A4145</f>
        <v>0</v>
      </c>
      <c r="B4145" s="1">
        <f>'Put Phospho Data Here!!'!B4145</f>
        <v>0</v>
      </c>
      <c r="C4145" t="e">
        <f>'Here is the combined output!'!C4145/'Here is the combined output!'!O4145</f>
        <v>#DIV/0!</v>
      </c>
      <c r="D4145" t="e">
        <f>'Here is the combined output!'!D4145/'Here is the combined output!'!P4145</f>
        <v>#DIV/0!</v>
      </c>
      <c r="E4145" t="e">
        <f>'Here is the combined output!'!E4145/'Here is the combined output!'!Q4145</f>
        <v>#DIV/0!</v>
      </c>
      <c r="F4145" t="e">
        <f>'Here is the combined output!'!F4145/'Here is the combined output!'!R4145</f>
        <v>#DIV/0!</v>
      </c>
      <c r="G4145" t="e">
        <f>'Here is the combined output!'!G4145/'Here is the combined output!'!S4145</f>
        <v>#DIV/0!</v>
      </c>
      <c r="H4145" t="e">
        <f>'Here is the combined output!'!H4145/'Here is the combined output!'!T4145</f>
        <v>#DIV/0!</v>
      </c>
      <c r="I4145" t="e">
        <f>'Here is the combined output!'!I4145/'Here is the combined output!'!U4145</f>
        <v>#DIV/0!</v>
      </c>
      <c r="J4145" t="e">
        <f>'Here is the combined output!'!J4145/'Here is the combined output!'!V4145</f>
        <v>#DIV/0!</v>
      </c>
      <c r="K4145" t="e">
        <f>'Here is the combined output!'!K4145/'Here is the combined output!'!W4145</f>
        <v>#DIV/0!</v>
      </c>
      <c r="L4145" t="e">
        <f>'Here is the combined output!'!L4145/'Here is the combined output!'!X4145</f>
        <v>#DIV/0!</v>
      </c>
      <c r="M4145" t="e">
        <f>'Here is the combined output!'!M4145/'Here is the combined output!'!Y4145</f>
        <v>#DIV/0!</v>
      </c>
    </row>
    <row r="4146" spans="1:13" x14ac:dyDescent="0.25">
      <c r="A4146" s="1">
        <f>'Put Phospho Data Here!!'!A4146</f>
        <v>0</v>
      </c>
      <c r="B4146" s="1">
        <f>'Put Phospho Data Here!!'!B4146</f>
        <v>0</v>
      </c>
      <c r="C4146" t="e">
        <f>'Here is the combined output!'!C4146/'Here is the combined output!'!O4146</f>
        <v>#DIV/0!</v>
      </c>
      <c r="D4146" t="e">
        <f>'Here is the combined output!'!D4146/'Here is the combined output!'!P4146</f>
        <v>#DIV/0!</v>
      </c>
      <c r="E4146" t="e">
        <f>'Here is the combined output!'!E4146/'Here is the combined output!'!Q4146</f>
        <v>#DIV/0!</v>
      </c>
      <c r="F4146" t="e">
        <f>'Here is the combined output!'!F4146/'Here is the combined output!'!R4146</f>
        <v>#DIV/0!</v>
      </c>
      <c r="G4146" t="e">
        <f>'Here is the combined output!'!G4146/'Here is the combined output!'!S4146</f>
        <v>#DIV/0!</v>
      </c>
      <c r="H4146" t="e">
        <f>'Here is the combined output!'!H4146/'Here is the combined output!'!T4146</f>
        <v>#DIV/0!</v>
      </c>
      <c r="I4146" t="e">
        <f>'Here is the combined output!'!I4146/'Here is the combined output!'!U4146</f>
        <v>#DIV/0!</v>
      </c>
      <c r="J4146" t="e">
        <f>'Here is the combined output!'!J4146/'Here is the combined output!'!V4146</f>
        <v>#DIV/0!</v>
      </c>
      <c r="K4146" t="e">
        <f>'Here is the combined output!'!K4146/'Here is the combined output!'!W4146</f>
        <v>#DIV/0!</v>
      </c>
      <c r="L4146" t="e">
        <f>'Here is the combined output!'!L4146/'Here is the combined output!'!X4146</f>
        <v>#DIV/0!</v>
      </c>
      <c r="M4146" t="e">
        <f>'Here is the combined output!'!M4146/'Here is the combined output!'!Y4146</f>
        <v>#DIV/0!</v>
      </c>
    </row>
    <row r="4147" spans="1:13" x14ac:dyDescent="0.25">
      <c r="A4147" s="1">
        <f>'Put Phospho Data Here!!'!A4147</f>
        <v>0</v>
      </c>
      <c r="B4147" s="1">
        <f>'Put Phospho Data Here!!'!B4147</f>
        <v>0</v>
      </c>
      <c r="C4147" t="e">
        <f>'Here is the combined output!'!C4147/'Here is the combined output!'!O4147</f>
        <v>#DIV/0!</v>
      </c>
      <c r="D4147" t="e">
        <f>'Here is the combined output!'!D4147/'Here is the combined output!'!P4147</f>
        <v>#DIV/0!</v>
      </c>
      <c r="E4147" t="e">
        <f>'Here is the combined output!'!E4147/'Here is the combined output!'!Q4147</f>
        <v>#DIV/0!</v>
      </c>
      <c r="F4147" t="e">
        <f>'Here is the combined output!'!F4147/'Here is the combined output!'!R4147</f>
        <v>#DIV/0!</v>
      </c>
      <c r="G4147" t="e">
        <f>'Here is the combined output!'!G4147/'Here is the combined output!'!S4147</f>
        <v>#DIV/0!</v>
      </c>
      <c r="H4147" t="e">
        <f>'Here is the combined output!'!H4147/'Here is the combined output!'!T4147</f>
        <v>#DIV/0!</v>
      </c>
      <c r="I4147" t="e">
        <f>'Here is the combined output!'!I4147/'Here is the combined output!'!U4147</f>
        <v>#DIV/0!</v>
      </c>
      <c r="J4147" t="e">
        <f>'Here is the combined output!'!J4147/'Here is the combined output!'!V4147</f>
        <v>#DIV/0!</v>
      </c>
      <c r="K4147" t="e">
        <f>'Here is the combined output!'!K4147/'Here is the combined output!'!W4147</f>
        <v>#DIV/0!</v>
      </c>
      <c r="L4147" t="e">
        <f>'Here is the combined output!'!L4147/'Here is the combined output!'!X4147</f>
        <v>#DIV/0!</v>
      </c>
      <c r="M4147" t="e">
        <f>'Here is the combined output!'!M4147/'Here is the combined output!'!Y4147</f>
        <v>#DIV/0!</v>
      </c>
    </row>
    <row r="4148" spans="1:13" x14ac:dyDescent="0.25">
      <c r="A4148" s="1">
        <f>'Put Phospho Data Here!!'!A4148</f>
        <v>0</v>
      </c>
      <c r="B4148" s="1">
        <f>'Put Phospho Data Here!!'!B4148</f>
        <v>0</v>
      </c>
      <c r="C4148" t="e">
        <f>'Here is the combined output!'!C4148/'Here is the combined output!'!O4148</f>
        <v>#DIV/0!</v>
      </c>
      <c r="D4148" t="e">
        <f>'Here is the combined output!'!D4148/'Here is the combined output!'!P4148</f>
        <v>#DIV/0!</v>
      </c>
      <c r="E4148" t="e">
        <f>'Here is the combined output!'!E4148/'Here is the combined output!'!Q4148</f>
        <v>#DIV/0!</v>
      </c>
      <c r="F4148" t="e">
        <f>'Here is the combined output!'!F4148/'Here is the combined output!'!R4148</f>
        <v>#DIV/0!</v>
      </c>
      <c r="G4148" t="e">
        <f>'Here is the combined output!'!G4148/'Here is the combined output!'!S4148</f>
        <v>#DIV/0!</v>
      </c>
      <c r="H4148" t="e">
        <f>'Here is the combined output!'!H4148/'Here is the combined output!'!T4148</f>
        <v>#DIV/0!</v>
      </c>
      <c r="I4148" t="e">
        <f>'Here is the combined output!'!I4148/'Here is the combined output!'!U4148</f>
        <v>#DIV/0!</v>
      </c>
      <c r="J4148" t="e">
        <f>'Here is the combined output!'!J4148/'Here is the combined output!'!V4148</f>
        <v>#DIV/0!</v>
      </c>
      <c r="K4148" t="e">
        <f>'Here is the combined output!'!K4148/'Here is the combined output!'!W4148</f>
        <v>#DIV/0!</v>
      </c>
      <c r="L4148" t="e">
        <f>'Here is the combined output!'!L4148/'Here is the combined output!'!X4148</f>
        <v>#DIV/0!</v>
      </c>
      <c r="M4148" t="e">
        <f>'Here is the combined output!'!M4148/'Here is the combined output!'!Y4148</f>
        <v>#DIV/0!</v>
      </c>
    </row>
    <row r="4149" spans="1:13" x14ac:dyDescent="0.25">
      <c r="A4149" s="1">
        <f>'Put Phospho Data Here!!'!A4149</f>
        <v>0</v>
      </c>
      <c r="B4149" s="1">
        <f>'Put Phospho Data Here!!'!B4149</f>
        <v>0</v>
      </c>
      <c r="C4149" t="e">
        <f>'Here is the combined output!'!C4149/'Here is the combined output!'!O4149</f>
        <v>#DIV/0!</v>
      </c>
      <c r="D4149" t="e">
        <f>'Here is the combined output!'!D4149/'Here is the combined output!'!P4149</f>
        <v>#DIV/0!</v>
      </c>
      <c r="E4149" t="e">
        <f>'Here is the combined output!'!E4149/'Here is the combined output!'!Q4149</f>
        <v>#DIV/0!</v>
      </c>
      <c r="F4149" t="e">
        <f>'Here is the combined output!'!F4149/'Here is the combined output!'!R4149</f>
        <v>#DIV/0!</v>
      </c>
      <c r="G4149" t="e">
        <f>'Here is the combined output!'!G4149/'Here is the combined output!'!S4149</f>
        <v>#DIV/0!</v>
      </c>
      <c r="H4149" t="e">
        <f>'Here is the combined output!'!H4149/'Here is the combined output!'!T4149</f>
        <v>#DIV/0!</v>
      </c>
      <c r="I4149" t="e">
        <f>'Here is the combined output!'!I4149/'Here is the combined output!'!U4149</f>
        <v>#DIV/0!</v>
      </c>
      <c r="J4149" t="e">
        <f>'Here is the combined output!'!J4149/'Here is the combined output!'!V4149</f>
        <v>#DIV/0!</v>
      </c>
      <c r="K4149" t="e">
        <f>'Here is the combined output!'!K4149/'Here is the combined output!'!W4149</f>
        <v>#DIV/0!</v>
      </c>
      <c r="L4149" t="e">
        <f>'Here is the combined output!'!L4149/'Here is the combined output!'!X4149</f>
        <v>#DIV/0!</v>
      </c>
      <c r="M4149" t="e">
        <f>'Here is the combined output!'!M4149/'Here is the combined output!'!Y4149</f>
        <v>#DIV/0!</v>
      </c>
    </row>
    <row r="4150" spans="1:13" x14ac:dyDescent="0.25">
      <c r="A4150" s="1">
        <f>'Put Phospho Data Here!!'!A4150</f>
        <v>0</v>
      </c>
      <c r="B4150" s="1">
        <f>'Put Phospho Data Here!!'!B4150</f>
        <v>0</v>
      </c>
      <c r="C4150" t="e">
        <f>'Here is the combined output!'!C4150/'Here is the combined output!'!O4150</f>
        <v>#DIV/0!</v>
      </c>
      <c r="D4150" t="e">
        <f>'Here is the combined output!'!D4150/'Here is the combined output!'!P4150</f>
        <v>#DIV/0!</v>
      </c>
      <c r="E4150" t="e">
        <f>'Here is the combined output!'!E4150/'Here is the combined output!'!Q4150</f>
        <v>#DIV/0!</v>
      </c>
      <c r="F4150" t="e">
        <f>'Here is the combined output!'!F4150/'Here is the combined output!'!R4150</f>
        <v>#DIV/0!</v>
      </c>
      <c r="G4150" t="e">
        <f>'Here is the combined output!'!G4150/'Here is the combined output!'!S4150</f>
        <v>#DIV/0!</v>
      </c>
      <c r="H4150" t="e">
        <f>'Here is the combined output!'!H4150/'Here is the combined output!'!T4150</f>
        <v>#DIV/0!</v>
      </c>
      <c r="I4150" t="e">
        <f>'Here is the combined output!'!I4150/'Here is the combined output!'!U4150</f>
        <v>#DIV/0!</v>
      </c>
      <c r="J4150" t="e">
        <f>'Here is the combined output!'!J4150/'Here is the combined output!'!V4150</f>
        <v>#DIV/0!</v>
      </c>
      <c r="K4150" t="e">
        <f>'Here is the combined output!'!K4150/'Here is the combined output!'!W4150</f>
        <v>#DIV/0!</v>
      </c>
      <c r="L4150" t="e">
        <f>'Here is the combined output!'!L4150/'Here is the combined output!'!X4150</f>
        <v>#DIV/0!</v>
      </c>
      <c r="M4150" t="e">
        <f>'Here is the combined output!'!M4150/'Here is the combined output!'!Y4150</f>
        <v>#DIV/0!</v>
      </c>
    </row>
    <row r="4151" spans="1:13" x14ac:dyDescent="0.25">
      <c r="A4151" s="1">
        <f>'Put Phospho Data Here!!'!A4151</f>
        <v>0</v>
      </c>
      <c r="B4151" s="1">
        <f>'Put Phospho Data Here!!'!B4151</f>
        <v>0</v>
      </c>
      <c r="C4151" t="e">
        <f>'Here is the combined output!'!C4151/'Here is the combined output!'!O4151</f>
        <v>#DIV/0!</v>
      </c>
      <c r="D4151" t="e">
        <f>'Here is the combined output!'!D4151/'Here is the combined output!'!P4151</f>
        <v>#DIV/0!</v>
      </c>
      <c r="E4151" t="e">
        <f>'Here is the combined output!'!E4151/'Here is the combined output!'!Q4151</f>
        <v>#DIV/0!</v>
      </c>
      <c r="F4151" t="e">
        <f>'Here is the combined output!'!F4151/'Here is the combined output!'!R4151</f>
        <v>#DIV/0!</v>
      </c>
      <c r="G4151" t="e">
        <f>'Here is the combined output!'!G4151/'Here is the combined output!'!S4151</f>
        <v>#DIV/0!</v>
      </c>
      <c r="H4151" t="e">
        <f>'Here is the combined output!'!H4151/'Here is the combined output!'!T4151</f>
        <v>#DIV/0!</v>
      </c>
      <c r="I4151" t="e">
        <f>'Here is the combined output!'!I4151/'Here is the combined output!'!U4151</f>
        <v>#DIV/0!</v>
      </c>
      <c r="J4151" t="e">
        <f>'Here is the combined output!'!J4151/'Here is the combined output!'!V4151</f>
        <v>#DIV/0!</v>
      </c>
      <c r="K4151" t="e">
        <f>'Here is the combined output!'!K4151/'Here is the combined output!'!W4151</f>
        <v>#DIV/0!</v>
      </c>
      <c r="L4151" t="e">
        <f>'Here is the combined output!'!L4151/'Here is the combined output!'!X4151</f>
        <v>#DIV/0!</v>
      </c>
      <c r="M4151" t="e">
        <f>'Here is the combined output!'!M4151/'Here is the combined output!'!Y4151</f>
        <v>#DIV/0!</v>
      </c>
    </row>
    <row r="4152" spans="1:13" x14ac:dyDescent="0.25">
      <c r="A4152" s="1">
        <f>'Put Phospho Data Here!!'!A4152</f>
        <v>0</v>
      </c>
      <c r="B4152" s="1">
        <f>'Put Phospho Data Here!!'!B4152</f>
        <v>0</v>
      </c>
      <c r="C4152" t="e">
        <f>'Here is the combined output!'!C4152/'Here is the combined output!'!O4152</f>
        <v>#DIV/0!</v>
      </c>
      <c r="D4152" t="e">
        <f>'Here is the combined output!'!D4152/'Here is the combined output!'!P4152</f>
        <v>#DIV/0!</v>
      </c>
      <c r="E4152" t="e">
        <f>'Here is the combined output!'!E4152/'Here is the combined output!'!Q4152</f>
        <v>#DIV/0!</v>
      </c>
      <c r="F4152" t="e">
        <f>'Here is the combined output!'!F4152/'Here is the combined output!'!R4152</f>
        <v>#DIV/0!</v>
      </c>
      <c r="G4152" t="e">
        <f>'Here is the combined output!'!G4152/'Here is the combined output!'!S4152</f>
        <v>#DIV/0!</v>
      </c>
      <c r="H4152" t="e">
        <f>'Here is the combined output!'!H4152/'Here is the combined output!'!T4152</f>
        <v>#DIV/0!</v>
      </c>
      <c r="I4152" t="e">
        <f>'Here is the combined output!'!I4152/'Here is the combined output!'!U4152</f>
        <v>#DIV/0!</v>
      </c>
      <c r="J4152" t="e">
        <f>'Here is the combined output!'!J4152/'Here is the combined output!'!V4152</f>
        <v>#DIV/0!</v>
      </c>
      <c r="K4152" t="e">
        <f>'Here is the combined output!'!K4152/'Here is the combined output!'!W4152</f>
        <v>#DIV/0!</v>
      </c>
      <c r="L4152" t="e">
        <f>'Here is the combined output!'!L4152/'Here is the combined output!'!X4152</f>
        <v>#DIV/0!</v>
      </c>
      <c r="M4152" t="e">
        <f>'Here is the combined output!'!M4152/'Here is the combined output!'!Y4152</f>
        <v>#DIV/0!</v>
      </c>
    </row>
    <row r="4153" spans="1:13" x14ac:dyDescent="0.25">
      <c r="A4153" s="1">
        <f>'Put Phospho Data Here!!'!A4153</f>
        <v>0</v>
      </c>
      <c r="B4153" s="1">
        <f>'Put Phospho Data Here!!'!B4153</f>
        <v>0</v>
      </c>
      <c r="C4153" t="e">
        <f>'Here is the combined output!'!C4153/'Here is the combined output!'!O4153</f>
        <v>#DIV/0!</v>
      </c>
      <c r="D4153" t="e">
        <f>'Here is the combined output!'!D4153/'Here is the combined output!'!P4153</f>
        <v>#DIV/0!</v>
      </c>
      <c r="E4153" t="e">
        <f>'Here is the combined output!'!E4153/'Here is the combined output!'!Q4153</f>
        <v>#DIV/0!</v>
      </c>
      <c r="F4153" t="e">
        <f>'Here is the combined output!'!F4153/'Here is the combined output!'!R4153</f>
        <v>#DIV/0!</v>
      </c>
      <c r="G4153" t="e">
        <f>'Here is the combined output!'!G4153/'Here is the combined output!'!S4153</f>
        <v>#DIV/0!</v>
      </c>
      <c r="H4153" t="e">
        <f>'Here is the combined output!'!H4153/'Here is the combined output!'!T4153</f>
        <v>#DIV/0!</v>
      </c>
      <c r="I4153" t="e">
        <f>'Here is the combined output!'!I4153/'Here is the combined output!'!U4153</f>
        <v>#DIV/0!</v>
      </c>
      <c r="J4153" t="e">
        <f>'Here is the combined output!'!J4153/'Here is the combined output!'!V4153</f>
        <v>#DIV/0!</v>
      </c>
      <c r="K4153" t="e">
        <f>'Here is the combined output!'!K4153/'Here is the combined output!'!W4153</f>
        <v>#DIV/0!</v>
      </c>
      <c r="L4153" t="e">
        <f>'Here is the combined output!'!L4153/'Here is the combined output!'!X4153</f>
        <v>#DIV/0!</v>
      </c>
      <c r="M4153" t="e">
        <f>'Here is the combined output!'!M4153/'Here is the combined output!'!Y4153</f>
        <v>#DIV/0!</v>
      </c>
    </row>
    <row r="4154" spans="1:13" x14ac:dyDescent="0.25">
      <c r="A4154" s="1">
        <f>'Put Phospho Data Here!!'!A4154</f>
        <v>0</v>
      </c>
      <c r="B4154" s="1">
        <f>'Put Phospho Data Here!!'!B4154</f>
        <v>0</v>
      </c>
      <c r="C4154" t="e">
        <f>'Here is the combined output!'!C4154/'Here is the combined output!'!O4154</f>
        <v>#DIV/0!</v>
      </c>
      <c r="D4154" t="e">
        <f>'Here is the combined output!'!D4154/'Here is the combined output!'!P4154</f>
        <v>#DIV/0!</v>
      </c>
      <c r="E4154" t="e">
        <f>'Here is the combined output!'!E4154/'Here is the combined output!'!Q4154</f>
        <v>#DIV/0!</v>
      </c>
      <c r="F4154" t="e">
        <f>'Here is the combined output!'!F4154/'Here is the combined output!'!R4154</f>
        <v>#DIV/0!</v>
      </c>
      <c r="G4154" t="e">
        <f>'Here is the combined output!'!G4154/'Here is the combined output!'!S4154</f>
        <v>#DIV/0!</v>
      </c>
      <c r="H4154" t="e">
        <f>'Here is the combined output!'!H4154/'Here is the combined output!'!T4154</f>
        <v>#DIV/0!</v>
      </c>
      <c r="I4154" t="e">
        <f>'Here is the combined output!'!I4154/'Here is the combined output!'!U4154</f>
        <v>#DIV/0!</v>
      </c>
      <c r="J4154" t="e">
        <f>'Here is the combined output!'!J4154/'Here is the combined output!'!V4154</f>
        <v>#DIV/0!</v>
      </c>
      <c r="K4154" t="e">
        <f>'Here is the combined output!'!K4154/'Here is the combined output!'!W4154</f>
        <v>#DIV/0!</v>
      </c>
      <c r="L4154" t="e">
        <f>'Here is the combined output!'!L4154/'Here is the combined output!'!X4154</f>
        <v>#DIV/0!</v>
      </c>
      <c r="M4154" t="e">
        <f>'Here is the combined output!'!M4154/'Here is the combined output!'!Y4154</f>
        <v>#DIV/0!</v>
      </c>
    </row>
    <row r="4155" spans="1:13" x14ac:dyDescent="0.25">
      <c r="A4155" s="1">
        <f>'Put Phospho Data Here!!'!A4155</f>
        <v>0</v>
      </c>
      <c r="B4155" s="1">
        <f>'Put Phospho Data Here!!'!B4155</f>
        <v>0</v>
      </c>
      <c r="C4155" t="e">
        <f>'Here is the combined output!'!C4155/'Here is the combined output!'!O4155</f>
        <v>#DIV/0!</v>
      </c>
      <c r="D4155" t="e">
        <f>'Here is the combined output!'!D4155/'Here is the combined output!'!P4155</f>
        <v>#DIV/0!</v>
      </c>
      <c r="E4155" t="e">
        <f>'Here is the combined output!'!E4155/'Here is the combined output!'!Q4155</f>
        <v>#DIV/0!</v>
      </c>
      <c r="F4155" t="e">
        <f>'Here is the combined output!'!F4155/'Here is the combined output!'!R4155</f>
        <v>#DIV/0!</v>
      </c>
      <c r="G4155" t="e">
        <f>'Here is the combined output!'!G4155/'Here is the combined output!'!S4155</f>
        <v>#DIV/0!</v>
      </c>
      <c r="H4155" t="e">
        <f>'Here is the combined output!'!H4155/'Here is the combined output!'!T4155</f>
        <v>#DIV/0!</v>
      </c>
      <c r="I4155" t="e">
        <f>'Here is the combined output!'!I4155/'Here is the combined output!'!U4155</f>
        <v>#DIV/0!</v>
      </c>
      <c r="J4155" t="e">
        <f>'Here is the combined output!'!J4155/'Here is the combined output!'!V4155</f>
        <v>#DIV/0!</v>
      </c>
      <c r="K4155" t="e">
        <f>'Here is the combined output!'!K4155/'Here is the combined output!'!W4155</f>
        <v>#DIV/0!</v>
      </c>
      <c r="L4155" t="e">
        <f>'Here is the combined output!'!L4155/'Here is the combined output!'!X4155</f>
        <v>#DIV/0!</v>
      </c>
      <c r="M4155" t="e">
        <f>'Here is the combined output!'!M4155/'Here is the combined output!'!Y4155</f>
        <v>#DIV/0!</v>
      </c>
    </row>
    <row r="4156" spans="1:13" x14ac:dyDescent="0.25">
      <c r="A4156" s="1">
        <f>'Put Phospho Data Here!!'!A4156</f>
        <v>0</v>
      </c>
      <c r="B4156" s="1">
        <f>'Put Phospho Data Here!!'!B4156</f>
        <v>0</v>
      </c>
      <c r="C4156" t="e">
        <f>'Here is the combined output!'!C4156/'Here is the combined output!'!O4156</f>
        <v>#DIV/0!</v>
      </c>
      <c r="D4156" t="e">
        <f>'Here is the combined output!'!D4156/'Here is the combined output!'!P4156</f>
        <v>#DIV/0!</v>
      </c>
      <c r="E4156" t="e">
        <f>'Here is the combined output!'!E4156/'Here is the combined output!'!Q4156</f>
        <v>#DIV/0!</v>
      </c>
      <c r="F4156" t="e">
        <f>'Here is the combined output!'!F4156/'Here is the combined output!'!R4156</f>
        <v>#DIV/0!</v>
      </c>
      <c r="G4156" t="e">
        <f>'Here is the combined output!'!G4156/'Here is the combined output!'!S4156</f>
        <v>#DIV/0!</v>
      </c>
      <c r="H4156" t="e">
        <f>'Here is the combined output!'!H4156/'Here is the combined output!'!T4156</f>
        <v>#DIV/0!</v>
      </c>
      <c r="I4156" t="e">
        <f>'Here is the combined output!'!I4156/'Here is the combined output!'!U4156</f>
        <v>#DIV/0!</v>
      </c>
      <c r="J4156" t="e">
        <f>'Here is the combined output!'!J4156/'Here is the combined output!'!V4156</f>
        <v>#DIV/0!</v>
      </c>
      <c r="K4156" t="e">
        <f>'Here is the combined output!'!K4156/'Here is the combined output!'!W4156</f>
        <v>#DIV/0!</v>
      </c>
      <c r="L4156" t="e">
        <f>'Here is the combined output!'!L4156/'Here is the combined output!'!X4156</f>
        <v>#DIV/0!</v>
      </c>
      <c r="M4156" t="e">
        <f>'Here is the combined output!'!M4156/'Here is the combined output!'!Y4156</f>
        <v>#DIV/0!</v>
      </c>
    </row>
    <row r="4157" spans="1:13" x14ac:dyDescent="0.25">
      <c r="A4157" s="1">
        <f>'Put Phospho Data Here!!'!A4157</f>
        <v>0</v>
      </c>
      <c r="B4157" s="1">
        <f>'Put Phospho Data Here!!'!B4157</f>
        <v>0</v>
      </c>
      <c r="C4157" t="e">
        <f>'Here is the combined output!'!C4157/'Here is the combined output!'!O4157</f>
        <v>#DIV/0!</v>
      </c>
      <c r="D4157" t="e">
        <f>'Here is the combined output!'!D4157/'Here is the combined output!'!P4157</f>
        <v>#DIV/0!</v>
      </c>
      <c r="E4157" t="e">
        <f>'Here is the combined output!'!E4157/'Here is the combined output!'!Q4157</f>
        <v>#DIV/0!</v>
      </c>
      <c r="F4157" t="e">
        <f>'Here is the combined output!'!F4157/'Here is the combined output!'!R4157</f>
        <v>#DIV/0!</v>
      </c>
      <c r="G4157" t="e">
        <f>'Here is the combined output!'!G4157/'Here is the combined output!'!S4157</f>
        <v>#DIV/0!</v>
      </c>
      <c r="H4157" t="e">
        <f>'Here is the combined output!'!H4157/'Here is the combined output!'!T4157</f>
        <v>#DIV/0!</v>
      </c>
      <c r="I4157" t="e">
        <f>'Here is the combined output!'!I4157/'Here is the combined output!'!U4157</f>
        <v>#DIV/0!</v>
      </c>
      <c r="J4157" t="e">
        <f>'Here is the combined output!'!J4157/'Here is the combined output!'!V4157</f>
        <v>#DIV/0!</v>
      </c>
      <c r="K4157" t="e">
        <f>'Here is the combined output!'!K4157/'Here is the combined output!'!W4157</f>
        <v>#DIV/0!</v>
      </c>
      <c r="L4157" t="e">
        <f>'Here is the combined output!'!L4157/'Here is the combined output!'!X4157</f>
        <v>#DIV/0!</v>
      </c>
      <c r="M4157" t="e">
        <f>'Here is the combined output!'!M4157/'Here is the combined output!'!Y4157</f>
        <v>#DIV/0!</v>
      </c>
    </row>
    <row r="4158" spans="1:13" x14ac:dyDescent="0.25">
      <c r="A4158" s="1">
        <f>'Put Phospho Data Here!!'!A4158</f>
        <v>0</v>
      </c>
      <c r="B4158" s="1">
        <f>'Put Phospho Data Here!!'!B4158</f>
        <v>0</v>
      </c>
      <c r="C4158" t="e">
        <f>'Here is the combined output!'!C4158/'Here is the combined output!'!O4158</f>
        <v>#DIV/0!</v>
      </c>
      <c r="D4158" t="e">
        <f>'Here is the combined output!'!D4158/'Here is the combined output!'!P4158</f>
        <v>#DIV/0!</v>
      </c>
      <c r="E4158" t="e">
        <f>'Here is the combined output!'!E4158/'Here is the combined output!'!Q4158</f>
        <v>#DIV/0!</v>
      </c>
      <c r="F4158" t="e">
        <f>'Here is the combined output!'!F4158/'Here is the combined output!'!R4158</f>
        <v>#DIV/0!</v>
      </c>
      <c r="G4158" t="e">
        <f>'Here is the combined output!'!G4158/'Here is the combined output!'!S4158</f>
        <v>#DIV/0!</v>
      </c>
      <c r="H4158" t="e">
        <f>'Here is the combined output!'!H4158/'Here is the combined output!'!T4158</f>
        <v>#DIV/0!</v>
      </c>
      <c r="I4158" t="e">
        <f>'Here is the combined output!'!I4158/'Here is the combined output!'!U4158</f>
        <v>#DIV/0!</v>
      </c>
      <c r="J4158" t="e">
        <f>'Here is the combined output!'!J4158/'Here is the combined output!'!V4158</f>
        <v>#DIV/0!</v>
      </c>
      <c r="K4158" t="e">
        <f>'Here is the combined output!'!K4158/'Here is the combined output!'!W4158</f>
        <v>#DIV/0!</v>
      </c>
      <c r="L4158" t="e">
        <f>'Here is the combined output!'!L4158/'Here is the combined output!'!X4158</f>
        <v>#DIV/0!</v>
      </c>
      <c r="M4158" t="e">
        <f>'Here is the combined output!'!M4158/'Here is the combined output!'!Y4158</f>
        <v>#DIV/0!</v>
      </c>
    </row>
    <row r="4159" spans="1:13" x14ac:dyDescent="0.25">
      <c r="A4159" s="1">
        <f>'Put Phospho Data Here!!'!A4159</f>
        <v>0</v>
      </c>
      <c r="B4159" s="1">
        <f>'Put Phospho Data Here!!'!B4159</f>
        <v>0</v>
      </c>
      <c r="C4159" t="e">
        <f>'Here is the combined output!'!C4159/'Here is the combined output!'!O4159</f>
        <v>#DIV/0!</v>
      </c>
      <c r="D4159" t="e">
        <f>'Here is the combined output!'!D4159/'Here is the combined output!'!P4159</f>
        <v>#DIV/0!</v>
      </c>
      <c r="E4159" t="e">
        <f>'Here is the combined output!'!E4159/'Here is the combined output!'!Q4159</f>
        <v>#DIV/0!</v>
      </c>
      <c r="F4159" t="e">
        <f>'Here is the combined output!'!F4159/'Here is the combined output!'!R4159</f>
        <v>#DIV/0!</v>
      </c>
      <c r="G4159" t="e">
        <f>'Here is the combined output!'!G4159/'Here is the combined output!'!S4159</f>
        <v>#DIV/0!</v>
      </c>
      <c r="H4159" t="e">
        <f>'Here is the combined output!'!H4159/'Here is the combined output!'!T4159</f>
        <v>#DIV/0!</v>
      </c>
      <c r="I4159" t="e">
        <f>'Here is the combined output!'!I4159/'Here is the combined output!'!U4159</f>
        <v>#DIV/0!</v>
      </c>
      <c r="J4159" t="e">
        <f>'Here is the combined output!'!J4159/'Here is the combined output!'!V4159</f>
        <v>#DIV/0!</v>
      </c>
      <c r="K4159" t="e">
        <f>'Here is the combined output!'!K4159/'Here is the combined output!'!W4159</f>
        <v>#DIV/0!</v>
      </c>
      <c r="L4159" t="e">
        <f>'Here is the combined output!'!L4159/'Here is the combined output!'!X4159</f>
        <v>#DIV/0!</v>
      </c>
      <c r="M4159" t="e">
        <f>'Here is the combined output!'!M4159/'Here is the combined output!'!Y4159</f>
        <v>#DIV/0!</v>
      </c>
    </row>
    <row r="4160" spans="1:13" x14ac:dyDescent="0.25">
      <c r="A4160" s="1">
        <f>'Put Phospho Data Here!!'!A4160</f>
        <v>0</v>
      </c>
      <c r="B4160" s="1">
        <f>'Put Phospho Data Here!!'!B4160</f>
        <v>0</v>
      </c>
      <c r="C4160" t="e">
        <f>'Here is the combined output!'!C4160/'Here is the combined output!'!O4160</f>
        <v>#DIV/0!</v>
      </c>
      <c r="D4160" t="e">
        <f>'Here is the combined output!'!D4160/'Here is the combined output!'!P4160</f>
        <v>#DIV/0!</v>
      </c>
      <c r="E4160" t="e">
        <f>'Here is the combined output!'!E4160/'Here is the combined output!'!Q4160</f>
        <v>#DIV/0!</v>
      </c>
      <c r="F4160" t="e">
        <f>'Here is the combined output!'!F4160/'Here is the combined output!'!R4160</f>
        <v>#DIV/0!</v>
      </c>
      <c r="G4160" t="e">
        <f>'Here is the combined output!'!G4160/'Here is the combined output!'!S4160</f>
        <v>#DIV/0!</v>
      </c>
      <c r="H4160" t="e">
        <f>'Here is the combined output!'!H4160/'Here is the combined output!'!T4160</f>
        <v>#DIV/0!</v>
      </c>
      <c r="I4160" t="e">
        <f>'Here is the combined output!'!I4160/'Here is the combined output!'!U4160</f>
        <v>#DIV/0!</v>
      </c>
      <c r="J4160" t="e">
        <f>'Here is the combined output!'!J4160/'Here is the combined output!'!V4160</f>
        <v>#DIV/0!</v>
      </c>
      <c r="K4160" t="e">
        <f>'Here is the combined output!'!K4160/'Here is the combined output!'!W4160</f>
        <v>#DIV/0!</v>
      </c>
      <c r="L4160" t="e">
        <f>'Here is the combined output!'!L4160/'Here is the combined output!'!X4160</f>
        <v>#DIV/0!</v>
      </c>
      <c r="M4160" t="e">
        <f>'Here is the combined output!'!M4160/'Here is the combined output!'!Y4160</f>
        <v>#DIV/0!</v>
      </c>
    </row>
    <row r="4161" spans="1:13" x14ac:dyDescent="0.25">
      <c r="A4161" s="1">
        <f>'Put Phospho Data Here!!'!A4161</f>
        <v>0</v>
      </c>
      <c r="B4161" s="1">
        <f>'Put Phospho Data Here!!'!B4161</f>
        <v>0</v>
      </c>
      <c r="C4161" t="e">
        <f>'Here is the combined output!'!C4161/'Here is the combined output!'!O4161</f>
        <v>#DIV/0!</v>
      </c>
      <c r="D4161" t="e">
        <f>'Here is the combined output!'!D4161/'Here is the combined output!'!P4161</f>
        <v>#DIV/0!</v>
      </c>
      <c r="E4161" t="e">
        <f>'Here is the combined output!'!E4161/'Here is the combined output!'!Q4161</f>
        <v>#DIV/0!</v>
      </c>
      <c r="F4161" t="e">
        <f>'Here is the combined output!'!F4161/'Here is the combined output!'!R4161</f>
        <v>#DIV/0!</v>
      </c>
      <c r="G4161" t="e">
        <f>'Here is the combined output!'!G4161/'Here is the combined output!'!S4161</f>
        <v>#DIV/0!</v>
      </c>
      <c r="H4161" t="e">
        <f>'Here is the combined output!'!H4161/'Here is the combined output!'!T4161</f>
        <v>#DIV/0!</v>
      </c>
      <c r="I4161" t="e">
        <f>'Here is the combined output!'!I4161/'Here is the combined output!'!U4161</f>
        <v>#DIV/0!</v>
      </c>
      <c r="J4161" t="e">
        <f>'Here is the combined output!'!J4161/'Here is the combined output!'!V4161</f>
        <v>#DIV/0!</v>
      </c>
      <c r="K4161" t="e">
        <f>'Here is the combined output!'!K4161/'Here is the combined output!'!W4161</f>
        <v>#DIV/0!</v>
      </c>
      <c r="L4161" t="e">
        <f>'Here is the combined output!'!L4161/'Here is the combined output!'!X4161</f>
        <v>#DIV/0!</v>
      </c>
      <c r="M4161" t="e">
        <f>'Here is the combined output!'!M4161/'Here is the combined output!'!Y4161</f>
        <v>#DIV/0!</v>
      </c>
    </row>
    <row r="4162" spans="1:13" x14ac:dyDescent="0.25">
      <c r="A4162" s="1">
        <f>'Put Phospho Data Here!!'!A4162</f>
        <v>0</v>
      </c>
      <c r="B4162" s="1">
        <f>'Put Phospho Data Here!!'!B4162</f>
        <v>0</v>
      </c>
      <c r="C4162" t="e">
        <f>'Here is the combined output!'!C4162/'Here is the combined output!'!O4162</f>
        <v>#DIV/0!</v>
      </c>
      <c r="D4162" t="e">
        <f>'Here is the combined output!'!D4162/'Here is the combined output!'!P4162</f>
        <v>#DIV/0!</v>
      </c>
      <c r="E4162" t="e">
        <f>'Here is the combined output!'!E4162/'Here is the combined output!'!Q4162</f>
        <v>#DIV/0!</v>
      </c>
      <c r="F4162" t="e">
        <f>'Here is the combined output!'!F4162/'Here is the combined output!'!R4162</f>
        <v>#DIV/0!</v>
      </c>
      <c r="G4162" t="e">
        <f>'Here is the combined output!'!G4162/'Here is the combined output!'!S4162</f>
        <v>#DIV/0!</v>
      </c>
      <c r="H4162" t="e">
        <f>'Here is the combined output!'!H4162/'Here is the combined output!'!T4162</f>
        <v>#DIV/0!</v>
      </c>
      <c r="I4162" t="e">
        <f>'Here is the combined output!'!I4162/'Here is the combined output!'!U4162</f>
        <v>#DIV/0!</v>
      </c>
      <c r="J4162" t="e">
        <f>'Here is the combined output!'!J4162/'Here is the combined output!'!V4162</f>
        <v>#DIV/0!</v>
      </c>
      <c r="K4162" t="e">
        <f>'Here is the combined output!'!K4162/'Here is the combined output!'!W4162</f>
        <v>#DIV/0!</v>
      </c>
      <c r="L4162" t="e">
        <f>'Here is the combined output!'!L4162/'Here is the combined output!'!X4162</f>
        <v>#DIV/0!</v>
      </c>
      <c r="M4162" t="e">
        <f>'Here is the combined output!'!M4162/'Here is the combined output!'!Y4162</f>
        <v>#DIV/0!</v>
      </c>
    </row>
    <row r="4163" spans="1:13" x14ac:dyDescent="0.25">
      <c r="A4163" s="1">
        <f>'Put Phospho Data Here!!'!A4163</f>
        <v>0</v>
      </c>
      <c r="B4163" s="1">
        <f>'Put Phospho Data Here!!'!B4163</f>
        <v>0</v>
      </c>
      <c r="C4163" t="e">
        <f>'Here is the combined output!'!C4163/'Here is the combined output!'!O4163</f>
        <v>#DIV/0!</v>
      </c>
      <c r="D4163" t="e">
        <f>'Here is the combined output!'!D4163/'Here is the combined output!'!P4163</f>
        <v>#DIV/0!</v>
      </c>
      <c r="E4163" t="e">
        <f>'Here is the combined output!'!E4163/'Here is the combined output!'!Q4163</f>
        <v>#DIV/0!</v>
      </c>
      <c r="F4163" t="e">
        <f>'Here is the combined output!'!F4163/'Here is the combined output!'!R4163</f>
        <v>#DIV/0!</v>
      </c>
      <c r="G4163" t="e">
        <f>'Here is the combined output!'!G4163/'Here is the combined output!'!S4163</f>
        <v>#DIV/0!</v>
      </c>
      <c r="H4163" t="e">
        <f>'Here is the combined output!'!H4163/'Here is the combined output!'!T4163</f>
        <v>#DIV/0!</v>
      </c>
      <c r="I4163" t="e">
        <f>'Here is the combined output!'!I4163/'Here is the combined output!'!U4163</f>
        <v>#DIV/0!</v>
      </c>
      <c r="J4163" t="e">
        <f>'Here is the combined output!'!J4163/'Here is the combined output!'!V4163</f>
        <v>#DIV/0!</v>
      </c>
      <c r="K4163" t="e">
        <f>'Here is the combined output!'!K4163/'Here is the combined output!'!W4163</f>
        <v>#DIV/0!</v>
      </c>
      <c r="L4163" t="e">
        <f>'Here is the combined output!'!L4163/'Here is the combined output!'!X4163</f>
        <v>#DIV/0!</v>
      </c>
      <c r="M4163" t="e">
        <f>'Here is the combined output!'!M4163/'Here is the combined output!'!Y4163</f>
        <v>#DIV/0!</v>
      </c>
    </row>
    <row r="4164" spans="1:13" x14ac:dyDescent="0.25">
      <c r="A4164" s="1">
        <f>'Put Phospho Data Here!!'!A4164</f>
        <v>0</v>
      </c>
      <c r="B4164" s="1">
        <f>'Put Phospho Data Here!!'!B4164</f>
        <v>0</v>
      </c>
      <c r="C4164" t="e">
        <f>'Here is the combined output!'!C4164/'Here is the combined output!'!O4164</f>
        <v>#DIV/0!</v>
      </c>
      <c r="D4164" t="e">
        <f>'Here is the combined output!'!D4164/'Here is the combined output!'!P4164</f>
        <v>#DIV/0!</v>
      </c>
      <c r="E4164" t="e">
        <f>'Here is the combined output!'!E4164/'Here is the combined output!'!Q4164</f>
        <v>#DIV/0!</v>
      </c>
      <c r="F4164" t="e">
        <f>'Here is the combined output!'!F4164/'Here is the combined output!'!R4164</f>
        <v>#DIV/0!</v>
      </c>
      <c r="G4164" t="e">
        <f>'Here is the combined output!'!G4164/'Here is the combined output!'!S4164</f>
        <v>#DIV/0!</v>
      </c>
      <c r="H4164" t="e">
        <f>'Here is the combined output!'!H4164/'Here is the combined output!'!T4164</f>
        <v>#DIV/0!</v>
      </c>
      <c r="I4164" t="e">
        <f>'Here is the combined output!'!I4164/'Here is the combined output!'!U4164</f>
        <v>#DIV/0!</v>
      </c>
      <c r="J4164" t="e">
        <f>'Here is the combined output!'!J4164/'Here is the combined output!'!V4164</f>
        <v>#DIV/0!</v>
      </c>
      <c r="K4164" t="e">
        <f>'Here is the combined output!'!K4164/'Here is the combined output!'!W4164</f>
        <v>#DIV/0!</v>
      </c>
      <c r="L4164" t="e">
        <f>'Here is the combined output!'!L4164/'Here is the combined output!'!X4164</f>
        <v>#DIV/0!</v>
      </c>
      <c r="M4164" t="e">
        <f>'Here is the combined output!'!M4164/'Here is the combined output!'!Y4164</f>
        <v>#DIV/0!</v>
      </c>
    </row>
    <row r="4165" spans="1:13" x14ac:dyDescent="0.25">
      <c r="A4165" s="1">
        <f>'Put Phospho Data Here!!'!A4165</f>
        <v>0</v>
      </c>
      <c r="B4165" s="1">
        <f>'Put Phospho Data Here!!'!B4165</f>
        <v>0</v>
      </c>
      <c r="C4165" t="e">
        <f>'Here is the combined output!'!C4165/'Here is the combined output!'!O4165</f>
        <v>#DIV/0!</v>
      </c>
      <c r="D4165" t="e">
        <f>'Here is the combined output!'!D4165/'Here is the combined output!'!P4165</f>
        <v>#DIV/0!</v>
      </c>
      <c r="E4165" t="e">
        <f>'Here is the combined output!'!E4165/'Here is the combined output!'!Q4165</f>
        <v>#DIV/0!</v>
      </c>
      <c r="F4165" t="e">
        <f>'Here is the combined output!'!F4165/'Here is the combined output!'!R4165</f>
        <v>#DIV/0!</v>
      </c>
      <c r="G4165" t="e">
        <f>'Here is the combined output!'!G4165/'Here is the combined output!'!S4165</f>
        <v>#DIV/0!</v>
      </c>
      <c r="H4165" t="e">
        <f>'Here is the combined output!'!H4165/'Here is the combined output!'!T4165</f>
        <v>#DIV/0!</v>
      </c>
      <c r="I4165" t="e">
        <f>'Here is the combined output!'!I4165/'Here is the combined output!'!U4165</f>
        <v>#DIV/0!</v>
      </c>
      <c r="J4165" t="e">
        <f>'Here is the combined output!'!J4165/'Here is the combined output!'!V4165</f>
        <v>#DIV/0!</v>
      </c>
      <c r="K4165" t="e">
        <f>'Here is the combined output!'!K4165/'Here is the combined output!'!W4165</f>
        <v>#DIV/0!</v>
      </c>
      <c r="L4165" t="e">
        <f>'Here is the combined output!'!L4165/'Here is the combined output!'!X4165</f>
        <v>#DIV/0!</v>
      </c>
      <c r="M4165" t="e">
        <f>'Here is the combined output!'!M4165/'Here is the combined output!'!Y4165</f>
        <v>#DIV/0!</v>
      </c>
    </row>
    <row r="4166" spans="1:13" x14ac:dyDescent="0.25">
      <c r="A4166" s="1">
        <f>'Put Phospho Data Here!!'!A4166</f>
        <v>0</v>
      </c>
      <c r="B4166" s="1">
        <f>'Put Phospho Data Here!!'!B4166</f>
        <v>0</v>
      </c>
      <c r="C4166" t="e">
        <f>'Here is the combined output!'!C4166/'Here is the combined output!'!O4166</f>
        <v>#DIV/0!</v>
      </c>
      <c r="D4166" t="e">
        <f>'Here is the combined output!'!D4166/'Here is the combined output!'!P4166</f>
        <v>#DIV/0!</v>
      </c>
      <c r="E4166" t="e">
        <f>'Here is the combined output!'!E4166/'Here is the combined output!'!Q4166</f>
        <v>#DIV/0!</v>
      </c>
      <c r="F4166" t="e">
        <f>'Here is the combined output!'!F4166/'Here is the combined output!'!R4166</f>
        <v>#DIV/0!</v>
      </c>
      <c r="G4166" t="e">
        <f>'Here is the combined output!'!G4166/'Here is the combined output!'!S4166</f>
        <v>#DIV/0!</v>
      </c>
      <c r="H4166" t="e">
        <f>'Here is the combined output!'!H4166/'Here is the combined output!'!T4166</f>
        <v>#DIV/0!</v>
      </c>
      <c r="I4166" t="e">
        <f>'Here is the combined output!'!I4166/'Here is the combined output!'!U4166</f>
        <v>#DIV/0!</v>
      </c>
      <c r="J4166" t="e">
        <f>'Here is the combined output!'!J4166/'Here is the combined output!'!V4166</f>
        <v>#DIV/0!</v>
      </c>
      <c r="K4166" t="e">
        <f>'Here is the combined output!'!K4166/'Here is the combined output!'!W4166</f>
        <v>#DIV/0!</v>
      </c>
      <c r="L4166" t="e">
        <f>'Here is the combined output!'!L4166/'Here is the combined output!'!X4166</f>
        <v>#DIV/0!</v>
      </c>
      <c r="M4166" t="e">
        <f>'Here is the combined output!'!M4166/'Here is the combined output!'!Y4166</f>
        <v>#DIV/0!</v>
      </c>
    </row>
    <row r="4167" spans="1:13" x14ac:dyDescent="0.25">
      <c r="A4167" s="1">
        <f>'Put Phospho Data Here!!'!A4167</f>
        <v>0</v>
      </c>
      <c r="B4167" s="1">
        <f>'Put Phospho Data Here!!'!B4167</f>
        <v>0</v>
      </c>
      <c r="C4167" t="e">
        <f>'Here is the combined output!'!C4167/'Here is the combined output!'!O4167</f>
        <v>#DIV/0!</v>
      </c>
      <c r="D4167" t="e">
        <f>'Here is the combined output!'!D4167/'Here is the combined output!'!P4167</f>
        <v>#DIV/0!</v>
      </c>
      <c r="E4167" t="e">
        <f>'Here is the combined output!'!E4167/'Here is the combined output!'!Q4167</f>
        <v>#DIV/0!</v>
      </c>
      <c r="F4167" t="e">
        <f>'Here is the combined output!'!F4167/'Here is the combined output!'!R4167</f>
        <v>#DIV/0!</v>
      </c>
      <c r="G4167" t="e">
        <f>'Here is the combined output!'!G4167/'Here is the combined output!'!S4167</f>
        <v>#DIV/0!</v>
      </c>
      <c r="H4167" t="e">
        <f>'Here is the combined output!'!H4167/'Here is the combined output!'!T4167</f>
        <v>#DIV/0!</v>
      </c>
      <c r="I4167" t="e">
        <f>'Here is the combined output!'!I4167/'Here is the combined output!'!U4167</f>
        <v>#DIV/0!</v>
      </c>
      <c r="J4167" t="e">
        <f>'Here is the combined output!'!J4167/'Here is the combined output!'!V4167</f>
        <v>#DIV/0!</v>
      </c>
      <c r="K4167" t="e">
        <f>'Here is the combined output!'!K4167/'Here is the combined output!'!W4167</f>
        <v>#DIV/0!</v>
      </c>
      <c r="L4167" t="e">
        <f>'Here is the combined output!'!L4167/'Here is the combined output!'!X4167</f>
        <v>#DIV/0!</v>
      </c>
      <c r="M4167" t="e">
        <f>'Here is the combined output!'!M4167/'Here is the combined output!'!Y4167</f>
        <v>#DIV/0!</v>
      </c>
    </row>
    <row r="4168" spans="1:13" x14ac:dyDescent="0.25">
      <c r="A4168" s="1">
        <f>'Put Phospho Data Here!!'!A4168</f>
        <v>0</v>
      </c>
      <c r="B4168" s="1">
        <f>'Put Phospho Data Here!!'!B4168</f>
        <v>0</v>
      </c>
      <c r="C4168" t="e">
        <f>'Here is the combined output!'!C4168/'Here is the combined output!'!O4168</f>
        <v>#DIV/0!</v>
      </c>
      <c r="D4168" t="e">
        <f>'Here is the combined output!'!D4168/'Here is the combined output!'!P4168</f>
        <v>#DIV/0!</v>
      </c>
      <c r="E4168" t="e">
        <f>'Here is the combined output!'!E4168/'Here is the combined output!'!Q4168</f>
        <v>#DIV/0!</v>
      </c>
      <c r="F4168" t="e">
        <f>'Here is the combined output!'!F4168/'Here is the combined output!'!R4168</f>
        <v>#DIV/0!</v>
      </c>
      <c r="G4168" t="e">
        <f>'Here is the combined output!'!G4168/'Here is the combined output!'!S4168</f>
        <v>#DIV/0!</v>
      </c>
      <c r="H4168" t="e">
        <f>'Here is the combined output!'!H4168/'Here is the combined output!'!T4168</f>
        <v>#DIV/0!</v>
      </c>
      <c r="I4168" t="e">
        <f>'Here is the combined output!'!I4168/'Here is the combined output!'!U4168</f>
        <v>#DIV/0!</v>
      </c>
      <c r="J4168" t="e">
        <f>'Here is the combined output!'!J4168/'Here is the combined output!'!V4168</f>
        <v>#DIV/0!</v>
      </c>
      <c r="K4168" t="e">
        <f>'Here is the combined output!'!K4168/'Here is the combined output!'!W4168</f>
        <v>#DIV/0!</v>
      </c>
      <c r="L4168" t="e">
        <f>'Here is the combined output!'!L4168/'Here is the combined output!'!X4168</f>
        <v>#DIV/0!</v>
      </c>
      <c r="M4168" t="e">
        <f>'Here is the combined output!'!M4168/'Here is the combined output!'!Y4168</f>
        <v>#DIV/0!</v>
      </c>
    </row>
    <row r="4169" spans="1:13" x14ac:dyDescent="0.25">
      <c r="A4169" s="1">
        <f>'Put Phospho Data Here!!'!A4169</f>
        <v>0</v>
      </c>
      <c r="B4169" s="1">
        <f>'Put Phospho Data Here!!'!B4169</f>
        <v>0</v>
      </c>
      <c r="C4169" t="e">
        <f>'Here is the combined output!'!C4169/'Here is the combined output!'!O4169</f>
        <v>#DIV/0!</v>
      </c>
      <c r="D4169" t="e">
        <f>'Here is the combined output!'!D4169/'Here is the combined output!'!P4169</f>
        <v>#DIV/0!</v>
      </c>
      <c r="E4169" t="e">
        <f>'Here is the combined output!'!E4169/'Here is the combined output!'!Q4169</f>
        <v>#DIV/0!</v>
      </c>
      <c r="F4169" t="e">
        <f>'Here is the combined output!'!F4169/'Here is the combined output!'!R4169</f>
        <v>#DIV/0!</v>
      </c>
      <c r="G4169" t="e">
        <f>'Here is the combined output!'!G4169/'Here is the combined output!'!S4169</f>
        <v>#DIV/0!</v>
      </c>
      <c r="H4169" t="e">
        <f>'Here is the combined output!'!H4169/'Here is the combined output!'!T4169</f>
        <v>#DIV/0!</v>
      </c>
      <c r="I4169" t="e">
        <f>'Here is the combined output!'!I4169/'Here is the combined output!'!U4169</f>
        <v>#DIV/0!</v>
      </c>
      <c r="J4169" t="e">
        <f>'Here is the combined output!'!J4169/'Here is the combined output!'!V4169</f>
        <v>#DIV/0!</v>
      </c>
      <c r="K4169" t="e">
        <f>'Here is the combined output!'!K4169/'Here is the combined output!'!W4169</f>
        <v>#DIV/0!</v>
      </c>
      <c r="L4169" t="e">
        <f>'Here is the combined output!'!L4169/'Here is the combined output!'!X4169</f>
        <v>#DIV/0!</v>
      </c>
      <c r="M4169" t="e">
        <f>'Here is the combined output!'!M4169/'Here is the combined output!'!Y4169</f>
        <v>#DIV/0!</v>
      </c>
    </row>
    <row r="4170" spans="1:13" x14ac:dyDescent="0.25">
      <c r="A4170" s="1">
        <f>'Put Phospho Data Here!!'!A4170</f>
        <v>0</v>
      </c>
      <c r="B4170" s="1">
        <f>'Put Phospho Data Here!!'!B4170</f>
        <v>0</v>
      </c>
      <c r="C4170" t="e">
        <f>'Here is the combined output!'!C4170/'Here is the combined output!'!O4170</f>
        <v>#DIV/0!</v>
      </c>
      <c r="D4170" t="e">
        <f>'Here is the combined output!'!D4170/'Here is the combined output!'!P4170</f>
        <v>#DIV/0!</v>
      </c>
      <c r="E4170" t="e">
        <f>'Here is the combined output!'!E4170/'Here is the combined output!'!Q4170</f>
        <v>#DIV/0!</v>
      </c>
      <c r="F4170" t="e">
        <f>'Here is the combined output!'!F4170/'Here is the combined output!'!R4170</f>
        <v>#DIV/0!</v>
      </c>
      <c r="G4170" t="e">
        <f>'Here is the combined output!'!G4170/'Here is the combined output!'!S4170</f>
        <v>#DIV/0!</v>
      </c>
      <c r="H4170" t="e">
        <f>'Here is the combined output!'!H4170/'Here is the combined output!'!T4170</f>
        <v>#DIV/0!</v>
      </c>
      <c r="I4170" t="e">
        <f>'Here is the combined output!'!I4170/'Here is the combined output!'!U4170</f>
        <v>#DIV/0!</v>
      </c>
      <c r="J4170" t="e">
        <f>'Here is the combined output!'!J4170/'Here is the combined output!'!V4170</f>
        <v>#DIV/0!</v>
      </c>
      <c r="K4170" t="e">
        <f>'Here is the combined output!'!K4170/'Here is the combined output!'!W4170</f>
        <v>#DIV/0!</v>
      </c>
      <c r="L4170" t="e">
        <f>'Here is the combined output!'!L4170/'Here is the combined output!'!X4170</f>
        <v>#DIV/0!</v>
      </c>
      <c r="M4170" t="e">
        <f>'Here is the combined output!'!M4170/'Here is the combined output!'!Y4170</f>
        <v>#DIV/0!</v>
      </c>
    </row>
    <row r="4171" spans="1:13" x14ac:dyDescent="0.25">
      <c r="A4171" s="1">
        <f>'Put Phospho Data Here!!'!A4171</f>
        <v>0</v>
      </c>
      <c r="B4171" s="1">
        <f>'Put Phospho Data Here!!'!B4171</f>
        <v>0</v>
      </c>
      <c r="C4171" t="e">
        <f>'Here is the combined output!'!C4171/'Here is the combined output!'!O4171</f>
        <v>#DIV/0!</v>
      </c>
      <c r="D4171" t="e">
        <f>'Here is the combined output!'!D4171/'Here is the combined output!'!P4171</f>
        <v>#DIV/0!</v>
      </c>
      <c r="E4171" t="e">
        <f>'Here is the combined output!'!E4171/'Here is the combined output!'!Q4171</f>
        <v>#DIV/0!</v>
      </c>
      <c r="F4171" t="e">
        <f>'Here is the combined output!'!F4171/'Here is the combined output!'!R4171</f>
        <v>#DIV/0!</v>
      </c>
      <c r="G4171" t="e">
        <f>'Here is the combined output!'!G4171/'Here is the combined output!'!S4171</f>
        <v>#DIV/0!</v>
      </c>
      <c r="H4171" t="e">
        <f>'Here is the combined output!'!H4171/'Here is the combined output!'!T4171</f>
        <v>#DIV/0!</v>
      </c>
      <c r="I4171" t="e">
        <f>'Here is the combined output!'!I4171/'Here is the combined output!'!U4171</f>
        <v>#DIV/0!</v>
      </c>
      <c r="J4171" t="e">
        <f>'Here is the combined output!'!J4171/'Here is the combined output!'!V4171</f>
        <v>#DIV/0!</v>
      </c>
      <c r="K4171" t="e">
        <f>'Here is the combined output!'!K4171/'Here is the combined output!'!W4171</f>
        <v>#DIV/0!</v>
      </c>
      <c r="L4171" t="e">
        <f>'Here is the combined output!'!L4171/'Here is the combined output!'!X4171</f>
        <v>#DIV/0!</v>
      </c>
      <c r="M4171" t="e">
        <f>'Here is the combined output!'!M4171/'Here is the combined output!'!Y4171</f>
        <v>#DIV/0!</v>
      </c>
    </row>
    <row r="4172" spans="1:13" x14ac:dyDescent="0.25">
      <c r="A4172" s="1">
        <f>'Put Phospho Data Here!!'!A4172</f>
        <v>0</v>
      </c>
      <c r="B4172" s="1">
        <f>'Put Phospho Data Here!!'!B4172</f>
        <v>0</v>
      </c>
      <c r="C4172" t="e">
        <f>'Here is the combined output!'!C4172/'Here is the combined output!'!O4172</f>
        <v>#DIV/0!</v>
      </c>
      <c r="D4172" t="e">
        <f>'Here is the combined output!'!D4172/'Here is the combined output!'!P4172</f>
        <v>#DIV/0!</v>
      </c>
      <c r="E4172" t="e">
        <f>'Here is the combined output!'!E4172/'Here is the combined output!'!Q4172</f>
        <v>#DIV/0!</v>
      </c>
      <c r="F4172" t="e">
        <f>'Here is the combined output!'!F4172/'Here is the combined output!'!R4172</f>
        <v>#DIV/0!</v>
      </c>
      <c r="G4172" t="e">
        <f>'Here is the combined output!'!G4172/'Here is the combined output!'!S4172</f>
        <v>#DIV/0!</v>
      </c>
      <c r="H4172" t="e">
        <f>'Here is the combined output!'!H4172/'Here is the combined output!'!T4172</f>
        <v>#DIV/0!</v>
      </c>
      <c r="I4172" t="e">
        <f>'Here is the combined output!'!I4172/'Here is the combined output!'!U4172</f>
        <v>#DIV/0!</v>
      </c>
      <c r="J4172" t="e">
        <f>'Here is the combined output!'!J4172/'Here is the combined output!'!V4172</f>
        <v>#DIV/0!</v>
      </c>
      <c r="K4172" t="e">
        <f>'Here is the combined output!'!K4172/'Here is the combined output!'!W4172</f>
        <v>#DIV/0!</v>
      </c>
      <c r="L4172" t="e">
        <f>'Here is the combined output!'!L4172/'Here is the combined output!'!X4172</f>
        <v>#DIV/0!</v>
      </c>
      <c r="M4172" t="e">
        <f>'Here is the combined output!'!M4172/'Here is the combined output!'!Y4172</f>
        <v>#DIV/0!</v>
      </c>
    </row>
    <row r="4173" spans="1:13" x14ac:dyDescent="0.25">
      <c r="A4173" s="1">
        <f>'Put Phospho Data Here!!'!A4173</f>
        <v>0</v>
      </c>
      <c r="B4173" s="1">
        <f>'Put Phospho Data Here!!'!B4173</f>
        <v>0</v>
      </c>
      <c r="C4173" t="e">
        <f>'Here is the combined output!'!C4173/'Here is the combined output!'!O4173</f>
        <v>#DIV/0!</v>
      </c>
      <c r="D4173" t="e">
        <f>'Here is the combined output!'!D4173/'Here is the combined output!'!P4173</f>
        <v>#DIV/0!</v>
      </c>
      <c r="E4173" t="e">
        <f>'Here is the combined output!'!E4173/'Here is the combined output!'!Q4173</f>
        <v>#DIV/0!</v>
      </c>
      <c r="F4173" t="e">
        <f>'Here is the combined output!'!F4173/'Here is the combined output!'!R4173</f>
        <v>#DIV/0!</v>
      </c>
      <c r="G4173" t="e">
        <f>'Here is the combined output!'!G4173/'Here is the combined output!'!S4173</f>
        <v>#DIV/0!</v>
      </c>
      <c r="H4173" t="e">
        <f>'Here is the combined output!'!H4173/'Here is the combined output!'!T4173</f>
        <v>#DIV/0!</v>
      </c>
      <c r="I4173" t="e">
        <f>'Here is the combined output!'!I4173/'Here is the combined output!'!U4173</f>
        <v>#DIV/0!</v>
      </c>
      <c r="J4173" t="e">
        <f>'Here is the combined output!'!J4173/'Here is the combined output!'!V4173</f>
        <v>#DIV/0!</v>
      </c>
      <c r="K4173" t="e">
        <f>'Here is the combined output!'!K4173/'Here is the combined output!'!W4173</f>
        <v>#DIV/0!</v>
      </c>
      <c r="L4173" t="e">
        <f>'Here is the combined output!'!L4173/'Here is the combined output!'!X4173</f>
        <v>#DIV/0!</v>
      </c>
      <c r="M4173" t="e">
        <f>'Here is the combined output!'!M4173/'Here is the combined output!'!Y4173</f>
        <v>#DIV/0!</v>
      </c>
    </row>
    <row r="4174" spans="1:13" x14ac:dyDescent="0.25">
      <c r="A4174" s="1">
        <f>'Put Phospho Data Here!!'!A4174</f>
        <v>0</v>
      </c>
      <c r="B4174" s="1">
        <f>'Put Phospho Data Here!!'!B4174</f>
        <v>0</v>
      </c>
      <c r="C4174" t="e">
        <f>'Here is the combined output!'!C4174/'Here is the combined output!'!O4174</f>
        <v>#DIV/0!</v>
      </c>
      <c r="D4174" t="e">
        <f>'Here is the combined output!'!D4174/'Here is the combined output!'!P4174</f>
        <v>#DIV/0!</v>
      </c>
      <c r="E4174" t="e">
        <f>'Here is the combined output!'!E4174/'Here is the combined output!'!Q4174</f>
        <v>#DIV/0!</v>
      </c>
      <c r="F4174" t="e">
        <f>'Here is the combined output!'!F4174/'Here is the combined output!'!R4174</f>
        <v>#DIV/0!</v>
      </c>
      <c r="G4174" t="e">
        <f>'Here is the combined output!'!G4174/'Here is the combined output!'!S4174</f>
        <v>#DIV/0!</v>
      </c>
      <c r="H4174" t="e">
        <f>'Here is the combined output!'!H4174/'Here is the combined output!'!T4174</f>
        <v>#DIV/0!</v>
      </c>
      <c r="I4174" t="e">
        <f>'Here is the combined output!'!I4174/'Here is the combined output!'!U4174</f>
        <v>#DIV/0!</v>
      </c>
      <c r="J4174" t="e">
        <f>'Here is the combined output!'!J4174/'Here is the combined output!'!V4174</f>
        <v>#DIV/0!</v>
      </c>
      <c r="K4174" t="e">
        <f>'Here is the combined output!'!K4174/'Here is the combined output!'!W4174</f>
        <v>#DIV/0!</v>
      </c>
      <c r="L4174" t="e">
        <f>'Here is the combined output!'!L4174/'Here is the combined output!'!X4174</f>
        <v>#DIV/0!</v>
      </c>
      <c r="M4174" t="e">
        <f>'Here is the combined output!'!M4174/'Here is the combined output!'!Y4174</f>
        <v>#DIV/0!</v>
      </c>
    </row>
    <row r="4175" spans="1:13" x14ac:dyDescent="0.25">
      <c r="A4175" s="1">
        <f>'Put Phospho Data Here!!'!A4175</f>
        <v>0</v>
      </c>
      <c r="B4175" s="1">
        <f>'Put Phospho Data Here!!'!B4175</f>
        <v>0</v>
      </c>
      <c r="C4175" t="e">
        <f>'Here is the combined output!'!C4175/'Here is the combined output!'!O4175</f>
        <v>#DIV/0!</v>
      </c>
      <c r="D4175" t="e">
        <f>'Here is the combined output!'!D4175/'Here is the combined output!'!P4175</f>
        <v>#DIV/0!</v>
      </c>
      <c r="E4175" t="e">
        <f>'Here is the combined output!'!E4175/'Here is the combined output!'!Q4175</f>
        <v>#DIV/0!</v>
      </c>
      <c r="F4175" t="e">
        <f>'Here is the combined output!'!F4175/'Here is the combined output!'!R4175</f>
        <v>#DIV/0!</v>
      </c>
      <c r="G4175" t="e">
        <f>'Here is the combined output!'!G4175/'Here is the combined output!'!S4175</f>
        <v>#DIV/0!</v>
      </c>
      <c r="H4175" t="e">
        <f>'Here is the combined output!'!H4175/'Here is the combined output!'!T4175</f>
        <v>#DIV/0!</v>
      </c>
      <c r="I4175" t="e">
        <f>'Here is the combined output!'!I4175/'Here is the combined output!'!U4175</f>
        <v>#DIV/0!</v>
      </c>
      <c r="J4175" t="e">
        <f>'Here is the combined output!'!J4175/'Here is the combined output!'!V4175</f>
        <v>#DIV/0!</v>
      </c>
      <c r="K4175" t="e">
        <f>'Here is the combined output!'!K4175/'Here is the combined output!'!W4175</f>
        <v>#DIV/0!</v>
      </c>
      <c r="L4175" t="e">
        <f>'Here is the combined output!'!L4175/'Here is the combined output!'!X4175</f>
        <v>#DIV/0!</v>
      </c>
      <c r="M4175" t="e">
        <f>'Here is the combined output!'!M4175/'Here is the combined output!'!Y4175</f>
        <v>#DIV/0!</v>
      </c>
    </row>
    <row r="4176" spans="1:13" x14ac:dyDescent="0.25">
      <c r="A4176" s="1">
        <f>'Put Phospho Data Here!!'!A4176</f>
        <v>0</v>
      </c>
      <c r="B4176" s="1">
        <f>'Put Phospho Data Here!!'!B4176</f>
        <v>0</v>
      </c>
      <c r="C4176" t="e">
        <f>'Here is the combined output!'!C4176/'Here is the combined output!'!O4176</f>
        <v>#DIV/0!</v>
      </c>
      <c r="D4176" t="e">
        <f>'Here is the combined output!'!D4176/'Here is the combined output!'!P4176</f>
        <v>#DIV/0!</v>
      </c>
      <c r="E4176" t="e">
        <f>'Here is the combined output!'!E4176/'Here is the combined output!'!Q4176</f>
        <v>#DIV/0!</v>
      </c>
      <c r="F4176" t="e">
        <f>'Here is the combined output!'!F4176/'Here is the combined output!'!R4176</f>
        <v>#DIV/0!</v>
      </c>
      <c r="G4176" t="e">
        <f>'Here is the combined output!'!G4176/'Here is the combined output!'!S4176</f>
        <v>#DIV/0!</v>
      </c>
      <c r="H4176" t="e">
        <f>'Here is the combined output!'!H4176/'Here is the combined output!'!T4176</f>
        <v>#DIV/0!</v>
      </c>
      <c r="I4176" t="e">
        <f>'Here is the combined output!'!I4176/'Here is the combined output!'!U4176</f>
        <v>#DIV/0!</v>
      </c>
      <c r="J4176" t="e">
        <f>'Here is the combined output!'!J4176/'Here is the combined output!'!V4176</f>
        <v>#DIV/0!</v>
      </c>
      <c r="K4176" t="e">
        <f>'Here is the combined output!'!K4176/'Here is the combined output!'!W4176</f>
        <v>#DIV/0!</v>
      </c>
      <c r="L4176" t="e">
        <f>'Here is the combined output!'!L4176/'Here is the combined output!'!X4176</f>
        <v>#DIV/0!</v>
      </c>
      <c r="M4176" t="e">
        <f>'Here is the combined output!'!M4176/'Here is the combined output!'!Y4176</f>
        <v>#DIV/0!</v>
      </c>
    </row>
    <row r="4177" spans="1:13" x14ac:dyDescent="0.25">
      <c r="A4177" s="1">
        <f>'Put Phospho Data Here!!'!A4177</f>
        <v>0</v>
      </c>
      <c r="B4177" s="1">
        <f>'Put Phospho Data Here!!'!B4177</f>
        <v>0</v>
      </c>
      <c r="C4177" t="e">
        <f>'Here is the combined output!'!C4177/'Here is the combined output!'!O4177</f>
        <v>#DIV/0!</v>
      </c>
      <c r="D4177" t="e">
        <f>'Here is the combined output!'!D4177/'Here is the combined output!'!P4177</f>
        <v>#DIV/0!</v>
      </c>
      <c r="E4177" t="e">
        <f>'Here is the combined output!'!E4177/'Here is the combined output!'!Q4177</f>
        <v>#DIV/0!</v>
      </c>
      <c r="F4177" t="e">
        <f>'Here is the combined output!'!F4177/'Here is the combined output!'!R4177</f>
        <v>#DIV/0!</v>
      </c>
      <c r="G4177" t="e">
        <f>'Here is the combined output!'!G4177/'Here is the combined output!'!S4177</f>
        <v>#DIV/0!</v>
      </c>
      <c r="H4177" t="e">
        <f>'Here is the combined output!'!H4177/'Here is the combined output!'!T4177</f>
        <v>#DIV/0!</v>
      </c>
      <c r="I4177" t="e">
        <f>'Here is the combined output!'!I4177/'Here is the combined output!'!U4177</f>
        <v>#DIV/0!</v>
      </c>
      <c r="J4177" t="e">
        <f>'Here is the combined output!'!J4177/'Here is the combined output!'!V4177</f>
        <v>#DIV/0!</v>
      </c>
      <c r="K4177" t="e">
        <f>'Here is the combined output!'!K4177/'Here is the combined output!'!W4177</f>
        <v>#DIV/0!</v>
      </c>
      <c r="L4177" t="e">
        <f>'Here is the combined output!'!L4177/'Here is the combined output!'!X4177</f>
        <v>#DIV/0!</v>
      </c>
      <c r="M4177" t="e">
        <f>'Here is the combined output!'!M4177/'Here is the combined output!'!Y4177</f>
        <v>#DIV/0!</v>
      </c>
    </row>
    <row r="4178" spans="1:13" x14ac:dyDescent="0.25">
      <c r="A4178" s="1">
        <f>'Put Phospho Data Here!!'!A4178</f>
        <v>0</v>
      </c>
      <c r="B4178" s="1">
        <f>'Put Phospho Data Here!!'!B4178</f>
        <v>0</v>
      </c>
      <c r="C4178" t="e">
        <f>'Here is the combined output!'!C4178/'Here is the combined output!'!O4178</f>
        <v>#DIV/0!</v>
      </c>
      <c r="D4178" t="e">
        <f>'Here is the combined output!'!D4178/'Here is the combined output!'!P4178</f>
        <v>#DIV/0!</v>
      </c>
      <c r="E4178" t="e">
        <f>'Here is the combined output!'!E4178/'Here is the combined output!'!Q4178</f>
        <v>#DIV/0!</v>
      </c>
      <c r="F4178" t="e">
        <f>'Here is the combined output!'!F4178/'Here is the combined output!'!R4178</f>
        <v>#DIV/0!</v>
      </c>
      <c r="G4178" t="e">
        <f>'Here is the combined output!'!G4178/'Here is the combined output!'!S4178</f>
        <v>#DIV/0!</v>
      </c>
      <c r="H4178" t="e">
        <f>'Here is the combined output!'!H4178/'Here is the combined output!'!T4178</f>
        <v>#DIV/0!</v>
      </c>
      <c r="I4178" t="e">
        <f>'Here is the combined output!'!I4178/'Here is the combined output!'!U4178</f>
        <v>#DIV/0!</v>
      </c>
      <c r="J4178" t="e">
        <f>'Here is the combined output!'!J4178/'Here is the combined output!'!V4178</f>
        <v>#DIV/0!</v>
      </c>
      <c r="K4178" t="e">
        <f>'Here is the combined output!'!K4178/'Here is the combined output!'!W4178</f>
        <v>#DIV/0!</v>
      </c>
      <c r="L4178" t="e">
        <f>'Here is the combined output!'!L4178/'Here is the combined output!'!X4178</f>
        <v>#DIV/0!</v>
      </c>
      <c r="M4178" t="e">
        <f>'Here is the combined output!'!M4178/'Here is the combined output!'!Y4178</f>
        <v>#DIV/0!</v>
      </c>
    </row>
    <row r="4179" spans="1:13" x14ac:dyDescent="0.25">
      <c r="A4179" s="1">
        <f>'Put Phospho Data Here!!'!A4179</f>
        <v>0</v>
      </c>
      <c r="B4179" s="1">
        <f>'Put Phospho Data Here!!'!B4179</f>
        <v>0</v>
      </c>
      <c r="C4179" t="e">
        <f>'Here is the combined output!'!C4179/'Here is the combined output!'!O4179</f>
        <v>#DIV/0!</v>
      </c>
      <c r="D4179" t="e">
        <f>'Here is the combined output!'!D4179/'Here is the combined output!'!P4179</f>
        <v>#DIV/0!</v>
      </c>
      <c r="E4179" t="e">
        <f>'Here is the combined output!'!E4179/'Here is the combined output!'!Q4179</f>
        <v>#DIV/0!</v>
      </c>
      <c r="F4179" t="e">
        <f>'Here is the combined output!'!F4179/'Here is the combined output!'!R4179</f>
        <v>#DIV/0!</v>
      </c>
      <c r="G4179" t="e">
        <f>'Here is the combined output!'!G4179/'Here is the combined output!'!S4179</f>
        <v>#DIV/0!</v>
      </c>
      <c r="H4179" t="e">
        <f>'Here is the combined output!'!H4179/'Here is the combined output!'!T4179</f>
        <v>#DIV/0!</v>
      </c>
      <c r="I4179" t="e">
        <f>'Here is the combined output!'!I4179/'Here is the combined output!'!U4179</f>
        <v>#DIV/0!</v>
      </c>
      <c r="J4179" t="e">
        <f>'Here is the combined output!'!J4179/'Here is the combined output!'!V4179</f>
        <v>#DIV/0!</v>
      </c>
      <c r="K4179" t="e">
        <f>'Here is the combined output!'!K4179/'Here is the combined output!'!W4179</f>
        <v>#DIV/0!</v>
      </c>
      <c r="L4179" t="e">
        <f>'Here is the combined output!'!L4179/'Here is the combined output!'!X4179</f>
        <v>#DIV/0!</v>
      </c>
      <c r="M4179" t="e">
        <f>'Here is the combined output!'!M4179/'Here is the combined output!'!Y4179</f>
        <v>#DIV/0!</v>
      </c>
    </row>
    <row r="4180" spans="1:13" x14ac:dyDescent="0.25">
      <c r="A4180" s="1">
        <f>'Put Phospho Data Here!!'!A4180</f>
        <v>0</v>
      </c>
      <c r="B4180" s="1">
        <f>'Put Phospho Data Here!!'!B4180</f>
        <v>0</v>
      </c>
      <c r="C4180" t="e">
        <f>'Here is the combined output!'!C4180/'Here is the combined output!'!O4180</f>
        <v>#DIV/0!</v>
      </c>
      <c r="D4180" t="e">
        <f>'Here is the combined output!'!D4180/'Here is the combined output!'!P4180</f>
        <v>#DIV/0!</v>
      </c>
      <c r="E4180" t="e">
        <f>'Here is the combined output!'!E4180/'Here is the combined output!'!Q4180</f>
        <v>#DIV/0!</v>
      </c>
      <c r="F4180" t="e">
        <f>'Here is the combined output!'!F4180/'Here is the combined output!'!R4180</f>
        <v>#DIV/0!</v>
      </c>
      <c r="G4180" t="e">
        <f>'Here is the combined output!'!G4180/'Here is the combined output!'!S4180</f>
        <v>#DIV/0!</v>
      </c>
      <c r="H4180" t="e">
        <f>'Here is the combined output!'!H4180/'Here is the combined output!'!T4180</f>
        <v>#DIV/0!</v>
      </c>
      <c r="I4180" t="e">
        <f>'Here is the combined output!'!I4180/'Here is the combined output!'!U4180</f>
        <v>#DIV/0!</v>
      </c>
      <c r="J4180" t="e">
        <f>'Here is the combined output!'!J4180/'Here is the combined output!'!V4180</f>
        <v>#DIV/0!</v>
      </c>
      <c r="K4180" t="e">
        <f>'Here is the combined output!'!K4180/'Here is the combined output!'!W4180</f>
        <v>#DIV/0!</v>
      </c>
      <c r="L4180" t="e">
        <f>'Here is the combined output!'!L4180/'Here is the combined output!'!X4180</f>
        <v>#DIV/0!</v>
      </c>
      <c r="M4180" t="e">
        <f>'Here is the combined output!'!M4180/'Here is the combined output!'!Y4180</f>
        <v>#DIV/0!</v>
      </c>
    </row>
    <row r="4181" spans="1:13" x14ac:dyDescent="0.25">
      <c r="A4181" s="1">
        <f>'Put Phospho Data Here!!'!A4181</f>
        <v>0</v>
      </c>
      <c r="B4181" s="1">
        <f>'Put Phospho Data Here!!'!B4181</f>
        <v>0</v>
      </c>
      <c r="C4181" t="e">
        <f>'Here is the combined output!'!C4181/'Here is the combined output!'!O4181</f>
        <v>#DIV/0!</v>
      </c>
      <c r="D4181" t="e">
        <f>'Here is the combined output!'!D4181/'Here is the combined output!'!P4181</f>
        <v>#DIV/0!</v>
      </c>
      <c r="E4181" t="e">
        <f>'Here is the combined output!'!E4181/'Here is the combined output!'!Q4181</f>
        <v>#DIV/0!</v>
      </c>
      <c r="F4181" t="e">
        <f>'Here is the combined output!'!F4181/'Here is the combined output!'!R4181</f>
        <v>#DIV/0!</v>
      </c>
      <c r="G4181" t="e">
        <f>'Here is the combined output!'!G4181/'Here is the combined output!'!S4181</f>
        <v>#DIV/0!</v>
      </c>
      <c r="H4181" t="e">
        <f>'Here is the combined output!'!H4181/'Here is the combined output!'!T4181</f>
        <v>#DIV/0!</v>
      </c>
      <c r="I4181" t="e">
        <f>'Here is the combined output!'!I4181/'Here is the combined output!'!U4181</f>
        <v>#DIV/0!</v>
      </c>
      <c r="J4181" t="e">
        <f>'Here is the combined output!'!J4181/'Here is the combined output!'!V4181</f>
        <v>#DIV/0!</v>
      </c>
      <c r="K4181" t="e">
        <f>'Here is the combined output!'!K4181/'Here is the combined output!'!W4181</f>
        <v>#DIV/0!</v>
      </c>
      <c r="L4181" t="e">
        <f>'Here is the combined output!'!L4181/'Here is the combined output!'!X4181</f>
        <v>#DIV/0!</v>
      </c>
      <c r="M4181" t="e">
        <f>'Here is the combined output!'!M4181/'Here is the combined output!'!Y4181</f>
        <v>#DIV/0!</v>
      </c>
    </row>
    <row r="4182" spans="1:13" x14ac:dyDescent="0.25">
      <c r="A4182" s="1">
        <f>'Put Phospho Data Here!!'!A4182</f>
        <v>0</v>
      </c>
      <c r="B4182" s="1">
        <f>'Put Phospho Data Here!!'!B4182</f>
        <v>0</v>
      </c>
      <c r="C4182" t="e">
        <f>'Here is the combined output!'!C4182/'Here is the combined output!'!O4182</f>
        <v>#DIV/0!</v>
      </c>
      <c r="D4182" t="e">
        <f>'Here is the combined output!'!D4182/'Here is the combined output!'!P4182</f>
        <v>#DIV/0!</v>
      </c>
      <c r="E4182" t="e">
        <f>'Here is the combined output!'!E4182/'Here is the combined output!'!Q4182</f>
        <v>#DIV/0!</v>
      </c>
      <c r="F4182" t="e">
        <f>'Here is the combined output!'!F4182/'Here is the combined output!'!R4182</f>
        <v>#DIV/0!</v>
      </c>
      <c r="G4182" t="e">
        <f>'Here is the combined output!'!G4182/'Here is the combined output!'!S4182</f>
        <v>#DIV/0!</v>
      </c>
      <c r="H4182" t="e">
        <f>'Here is the combined output!'!H4182/'Here is the combined output!'!T4182</f>
        <v>#DIV/0!</v>
      </c>
      <c r="I4182" t="e">
        <f>'Here is the combined output!'!I4182/'Here is the combined output!'!U4182</f>
        <v>#DIV/0!</v>
      </c>
      <c r="J4182" t="e">
        <f>'Here is the combined output!'!J4182/'Here is the combined output!'!V4182</f>
        <v>#DIV/0!</v>
      </c>
      <c r="K4182" t="e">
        <f>'Here is the combined output!'!K4182/'Here is the combined output!'!W4182</f>
        <v>#DIV/0!</v>
      </c>
      <c r="L4182" t="e">
        <f>'Here is the combined output!'!L4182/'Here is the combined output!'!X4182</f>
        <v>#DIV/0!</v>
      </c>
      <c r="M4182" t="e">
        <f>'Here is the combined output!'!M4182/'Here is the combined output!'!Y4182</f>
        <v>#DIV/0!</v>
      </c>
    </row>
    <row r="4183" spans="1:13" x14ac:dyDescent="0.25">
      <c r="A4183" s="1">
        <f>'Put Phospho Data Here!!'!A4183</f>
        <v>0</v>
      </c>
      <c r="B4183" s="1">
        <f>'Put Phospho Data Here!!'!B4183</f>
        <v>0</v>
      </c>
      <c r="C4183" t="e">
        <f>'Here is the combined output!'!C4183/'Here is the combined output!'!O4183</f>
        <v>#DIV/0!</v>
      </c>
      <c r="D4183" t="e">
        <f>'Here is the combined output!'!D4183/'Here is the combined output!'!P4183</f>
        <v>#DIV/0!</v>
      </c>
      <c r="E4183" t="e">
        <f>'Here is the combined output!'!E4183/'Here is the combined output!'!Q4183</f>
        <v>#DIV/0!</v>
      </c>
      <c r="F4183" t="e">
        <f>'Here is the combined output!'!F4183/'Here is the combined output!'!R4183</f>
        <v>#DIV/0!</v>
      </c>
      <c r="G4183" t="e">
        <f>'Here is the combined output!'!G4183/'Here is the combined output!'!S4183</f>
        <v>#DIV/0!</v>
      </c>
      <c r="H4183" t="e">
        <f>'Here is the combined output!'!H4183/'Here is the combined output!'!T4183</f>
        <v>#DIV/0!</v>
      </c>
      <c r="I4183" t="e">
        <f>'Here is the combined output!'!I4183/'Here is the combined output!'!U4183</f>
        <v>#DIV/0!</v>
      </c>
      <c r="J4183" t="e">
        <f>'Here is the combined output!'!J4183/'Here is the combined output!'!V4183</f>
        <v>#DIV/0!</v>
      </c>
      <c r="K4183" t="e">
        <f>'Here is the combined output!'!K4183/'Here is the combined output!'!W4183</f>
        <v>#DIV/0!</v>
      </c>
      <c r="L4183" t="e">
        <f>'Here is the combined output!'!L4183/'Here is the combined output!'!X4183</f>
        <v>#DIV/0!</v>
      </c>
      <c r="M4183" t="e">
        <f>'Here is the combined output!'!M4183/'Here is the combined output!'!Y4183</f>
        <v>#DIV/0!</v>
      </c>
    </row>
    <row r="4184" spans="1:13" x14ac:dyDescent="0.25">
      <c r="A4184" s="1">
        <f>'Put Phospho Data Here!!'!A4184</f>
        <v>0</v>
      </c>
      <c r="B4184" s="1">
        <f>'Put Phospho Data Here!!'!B4184</f>
        <v>0</v>
      </c>
      <c r="C4184" t="e">
        <f>'Here is the combined output!'!C4184/'Here is the combined output!'!O4184</f>
        <v>#DIV/0!</v>
      </c>
      <c r="D4184" t="e">
        <f>'Here is the combined output!'!D4184/'Here is the combined output!'!P4184</f>
        <v>#DIV/0!</v>
      </c>
      <c r="E4184" t="e">
        <f>'Here is the combined output!'!E4184/'Here is the combined output!'!Q4184</f>
        <v>#DIV/0!</v>
      </c>
      <c r="F4184" t="e">
        <f>'Here is the combined output!'!F4184/'Here is the combined output!'!R4184</f>
        <v>#DIV/0!</v>
      </c>
      <c r="G4184" t="e">
        <f>'Here is the combined output!'!G4184/'Here is the combined output!'!S4184</f>
        <v>#DIV/0!</v>
      </c>
      <c r="H4184" t="e">
        <f>'Here is the combined output!'!H4184/'Here is the combined output!'!T4184</f>
        <v>#DIV/0!</v>
      </c>
      <c r="I4184" t="e">
        <f>'Here is the combined output!'!I4184/'Here is the combined output!'!U4184</f>
        <v>#DIV/0!</v>
      </c>
      <c r="J4184" t="e">
        <f>'Here is the combined output!'!J4184/'Here is the combined output!'!V4184</f>
        <v>#DIV/0!</v>
      </c>
      <c r="K4184" t="e">
        <f>'Here is the combined output!'!K4184/'Here is the combined output!'!W4184</f>
        <v>#DIV/0!</v>
      </c>
      <c r="L4184" t="e">
        <f>'Here is the combined output!'!L4184/'Here is the combined output!'!X4184</f>
        <v>#DIV/0!</v>
      </c>
      <c r="M4184" t="e">
        <f>'Here is the combined output!'!M4184/'Here is the combined output!'!Y4184</f>
        <v>#DIV/0!</v>
      </c>
    </row>
    <row r="4185" spans="1:13" x14ac:dyDescent="0.25">
      <c r="A4185" s="1">
        <f>'Put Phospho Data Here!!'!A4185</f>
        <v>0</v>
      </c>
      <c r="B4185" s="1">
        <f>'Put Phospho Data Here!!'!B4185</f>
        <v>0</v>
      </c>
      <c r="C4185" t="e">
        <f>'Here is the combined output!'!C4185/'Here is the combined output!'!O4185</f>
        <v>#DIV/0!</v>
      </c>
      <c r="D4185" t="e">
        <f>'Here is the combined output!'!D4185/'Here is the combined output!'!P4185</f>
        <v>#DIV/0!</v>
      </c>
      <c r="E4185" t="e">
        <f>'Here is the combined output!'!E4185/'Here is the combined output!'!Q4185</f>
        <v>#DIV/0!</v>
      </c>
      <c r="F4185" t="e">
        <f>'Here is the combined output!'!F4185/'Here is the combined output!'!R4185</f>
        <v>#DIV/0!</v>
      </c>
      <c r="G4185" t="e">
        <f>'Here is the combined output!'!G4185/'Here is the combined output!'!S4185</f>
        <v>#DIV/0!</v>
      </c>
      <c r="H4185" t="e">
        <f>'Here is the combined output!'!H4185/'Here is the combined output!'!T4185</f>
        <v>#DIV/0!</v>
      </c>
      <c r="I4185" t="e">
        <f>'Here is the combined output!'!I4185/'Here is the combined output!'!U4185</f>
        <v>#DIV/0!</v>
      </c>
      <c r="J4185" t="e">
        <f>'Here is the combined output!'!J4185/'Here is the combined output!'!V4185</f>
        <v>#DIV/0!</v>
      </c>
      <c r="K4185" t="e">
        <f>'Here is the combined output!'!K4185/'Here is the combined output!'!W4185</f>
        <v>#DIV/0!</v>
      </c>
      <c r="L4185" t="e">
        <f>'Here is the combined output!'!L4185/'Here is the combined output!'!X4185</f>
        <v>#DIV/0!</v>
      </c>
      <c r="M4185" t="e">
        <f>'Here is the combined output!'!M4185/'Here is the combined output!'!Y4185</f>
        <v>#DIV/0!</v>
      </c>
    </row>
    <row r="4186" spans="1:13" x14ac:dyDescent="0.25">
      <c r="A4186" s="1">
        <f>'Put Phospho Data Here!!'!A4186</f>
        <v>0</v>
      </c>
      <c r="B4186" s="1">
        <f>'Put Phospho Data Here!!'!B4186</f>
        <v>0</v>
      </c>
      <c r="C4186" t="e">
        <f>'Here is the combined output!'!C4186/'Here is the combined output!'!O4186</f>
        <v>#DIV/0!</v>
      </c>
      <c r="D4186" t="e">
        <f>'Here is the combined output!'!D4186/'Here is the combined output!'!P4186</f>
        <v>#DIV/0!</v>
      </c>
      <c r="E4186" t="e">
        <f>'Here is the combined output!'!E4186/'Here is the combined output!'!Q4186</f>
        <v>#DIV/0!</v>
      </c>
      <c r="F4186" t="e">
        <f>'Here is the combined output!'!F4186/'Here is the combined output!'!R4186</f>
        <v>#DIV/0!</v>
      </c>
      <c r="G4186" t="e">
        <f>'Here is the combined output!'!G4186/'Here is the combined output!'!S4186</f>
        <v>#DIV/0!</v>
      </c>
      <c r="H4186" t="e">
        <f>'Here is the combined output!'!H4186/'Here is the combined output!'!T4186</f>
        <v>#DIV/0!</v>
      </c>
      <c r="I4186" t="e">
        <f>'Here is the combined output!'!I4186/'Here is the combined output!'!U4186</f>
        <v>#DIV/0!</v>
      </c>
      <c r="J4186" t="e">
        <f>'Here is the combined output!'!J4186/'Here is the combined output!'!V4186</f>
        <v>#DIV/0!</v>
      </c>
      <c r="K4186" t="e">
        <f>'Here is the combined output!'!K4186/'Here is the combined output!'!W4186</f>
        <v>#DIV/0!</v>
      </c>
      <c r="L4186" t="e">
        <f>'Here is the combined output!'!L4186/'Here is the combined output!'!X4186</f>
        <v>#DIV/0!</v>
      </c>
      <c r="M4186" t="e">
        <f>'Here is the combined output!'!M4186/'Here is the combined output!'!Y4186</f>
        <v>#DIV/0!</v>
      </c>
    </row>
    <row r="4187" spans="1:13" x14ac:dyDescent="0.25">
      <c r="A4187" s="1">
        <f>'Put Phospho Data Here!!'!A4187</f>
        <v>0</v>
      </c>
      <c r="B4187" s="1">
        <f>'Put Phospho Data Here!!'!B4187</f>
        <v>0</v>
      </c>
      <c r="C4187" t="e">
        <f>'Here is the combined output!'!C4187/'Here is the combined output!'!O4187</f>
        <v>#DIV/0!</v>
      </c>
      <c r="D4187" t="e">
        <f>'Here is the combined output!'!D4187/'Here is the combined output!'!P4187</f>
        <v>#DIV/0!</v>
      </c>
      <c r="E4187" t="e">
        <f>'Here is the combined output!'!E4187/'Here is the combined output!'!Q4187</f>
        <v>#DIV/0!</v>
      </c>
      <c r="F4187" t="e">
        <f>'Here is the combined output!'!F4187/'Here is the combined output!'!R4187</f>
        <v>#DIV/0!</v>
      </c>
      <c r="G4187" t="e">
        <f>'Here is the combined output!'!G4187/'Here is the combined output!'!S4187</f>
        <v>#DIV/0!</v>
      </c>
      <c r="H4187" t="e">
        <f>'Here is the combined output!'!H4187/'Here is the combined output!'!T4187</f>
        <v>#DIV/0!</v>
      </c>
      <c r="I4187" t="e">
        <f>'Here is the combined output!'!I4187/'Here is the combined output!'!U4187</f>
        <v>#DIV/0!</v>
      </c>
      <c r="J4187" t="e">
        <f>'Here is the combined output!'!J4187/'Here is the combined output!'!V4187</f>
        <v>#DIV/0!</v>
      </c>
      <c r="K4187" t="e">
        <f>'Here is the combined output!'!K4187/'Here is the combined output!'!W4187</f>
        <v>#DIV/0!</v>
      </c>
      <c r="L4187" t="e">
        <f>'Here is the combined output!'!L4187/'Here is the combined output!'!X4187</f>
        <v>#DIV/0!</v>
      </c>
      <c r="M4187" t="e">
        <f>'Here is the combined output!'!M4187/'Here is the combined output!'!Y4187</f>
        <v>#DIV/0!</v>
      </c>
    </row>
    <row r="4188" spans="1:13" x14ac:dyDescent="0.25">
      <c r="A4188" s="1">
        <f>'Put Phospho Data Here!!'!A4188</f>
        <v>0</v>
      </c>
      <c r="B4188" s="1">
        <f>'Put Phospho Data Here!!'!B4188</f>
        <v>0</v>
      </c>
      <c r="C4188" t="e">
        <f>'Here is the combined output!'!C4188/'Here is the combined output!'!O4188</f>
        <v>#DIV/0!</v>
      </c>
      <c r="D4188" t="e">
        <f>'Here is the combined output!'!D4188/'Here is the combined output!'!P4188</f>
        <v>#DIV/0!</v>
      </c>
      <c r="E4188" t="e">
        <f>'Here is the combined output!'!E4188/'Here is the combined output!'!Q4188</f>
        <v>#DIV/0!</v>
      </c>
      <c r="F4188" t="e">
        <f>'Here is the combined output!'!F4188/'Here is the combined output!'!R4188</f>
        <v>#DIV/0!</v>
      </c>
      <c r="G4188" t="e">
        <f>'Here is the combined output!'!G4188/'Here is the combined output!'!S4188</f>
        <v>#DIV/0!</v>
      </c>
      <c r="H4188" t="e">
        <f>'Here is the combined output!'!H4188/'Here is the combined output!'!T4188</f>
        <v>#DIV/0!</v>
      </c>
      <c r="I4188" t="e">
        <f>'Here is the combined output!'!I4188/'Here is the combined output!'!U4188</f>
        <v>#DIV/0!</v>
      </c>
      <c r="J4188" t="e">
        <f>'Here is the combined output!'!J4188/'Here is the combined output!'!V4188</f>
        <v>#DIV/0!</v>
      </c>
      <c r="K4188" t="e">
        <f>'Here is the combined output!'!K4188/'Here is the combined output!'!W4188</f>
        <v>#DIV/0!</v>
      </c>
      <c r="L4188" t="e">
        <f>'Here is the combined output!'!L4188/'Here is the combined output!'!X4188</f>
        <v>#DIV/0!</v>
      </c>
      <c r="M4188" t="e">
        <f>'Here is the combined output!'!M4188/'Here is the combined output!'!Y4188</f>
        <v>#DIV/0!</v>
      </c>
    </row>
    <row r="4189" spans="1:13" x14ac:dyDescent="0.25">
      <c r="A4189" s="1">
        <f>'Put Phospho Data Here!!'!A4189</f>
        <v>0</v>
      </c>
      <c r="B4189" s="1">
        <f>'Put Phospho Data Here!!'!B4189</f>
        <v>0</v>
      </c>
      <c r="C4189" t="e">
        <f>'Here is the combined output!'!C4189/'Here is the combined output!'!O4189</f>
        <v>#DIV/0!</v>
      </c>
      <c r="D4189" t="e">
        <f>'Here is the combined output!'!D4189/'Here is the combined output!'!P4189</f>
        <v>#DIV/0!</v>
      </c>
      <c r="E4189" t="e">
        <f>'Here is the combined output!'!E4189/'Here is the combined output!'!Q4189</f>
        <v>#DIV/0!</v>
      </c>
      <c r="F4189" t="e">
        <f>'Here is the combined output!'!F4189/'Here is the combined output!'!R4189</f>
        <v>#DIV/0!</v>
      </c>
      <c r="G4189" t="e">
        <f>'Here is the combined output!'!G4189/'Here is the combined output!'!S4189</f>
        <v>#DIV/0!</v>
      </c>
      <c r="H4189" t="e">
        <f>'Here is the combined output!'!H4189/'Here is the combined output!'!T4189</f>
        <v>#DIV/0!</v>
      </c>
      <c r="I4189" t="e">
        <f>'Here is the combined output!'!I4189/'Here is the combined output!'!U4189</f>
        <v>#DIV/0!</v>
      </c>
      <c r="J4189" t="e">
        <f>'Here is the combined output!'!J4189/'Here is the combined output!'!V4189</f>
        <v>#DIV/0!</v>
      </c>
      <c r="K4189" t="e">
        <f>'Here is the combined output!'!K4189/'Here is the combined output!'!W4189</f>
        <v>#DIV/0!</v>
      </c>
      <c r="L4189" t="e">
        <f>'Here is the combined output!'!L4189/'Here is the combined output!'!X4189</f>
        <v>#DIV/0!</v>
      </c>
      <c r="M4189" t="e">
        <f>'Here is the combined output!'!M4189/'Here is the combined output!'!Y4189</f>
        <v>#DIV/0!</v>
      </c>
    </row>
    <row r="4190" spans="1:13" x14ac:dyDescent="0.25">
      <c r="A4190" s="1">
        <f>'Put Phospho Data Here!!'!A4190</f>
        <v>0</v>
      </c>
      <c r="B4190" s="1">
        <f>'Put Phospho Data Here!!'!B4190</f>
        <v>0</v>
      </c>
      <c r="C4190" t="e">
        <f>'Here is the combined output!'!C4190/'Here is the combined output!'!O4190</f>
        <v>#DIV/0!</v>
      </c>
      <c r="D4190" t="e">
        <f>'Here is the combined output!'!D4190/'Here is the combined output!'!P4190</f>
        <v>#DIV/0!</v>
      </c>
      <c r="E4190" t="e">
        <f>'Here is the combined output!'!E4190/'Here is the combined output!'!Q4190</f>
        <v>#DIV/0!</v>
      </c>
      <c r="F4190" t="e">
        <f>'Here is the combined output!'!F4190/'Here is the combined output!'!R4190</f>
        <v>#DIV/0!</v>
      </c>
      <c r="G4190" t="e">
        <f>'Here is the combined output!'!G4190/'Here is the combined output!'!S4190</f>
        <v>#DIV/0!</v>
      </c>
      <c r="H4190" t="e">
        <f>'Here is the combined output!'!H4190/'Here is the combined output!'!T4190</f>
        <v>#DIV/0!</v>
      </c>
      <c r="I4190" t="e">
        <f>'Here is the combined output!'!I4190/'Here is the combined output!'!U4190</f>
        <v>#DIV/0!</v>
      </c>
      <c r="J4190" t="e">
        <f>'Here is the combined output!'!J4190/'Here is the combined output!'!V4190</f>
        <v>#DIV/0!</v>
      </c>
      <c r="K4190" t="e">
        <f>'Here is the combined output!'!K4190/'Here is the combined output!'!W4190</f>
        <v>#DIV/0!</v>
      </c>
      <c r="L4190" t="e">
        <f>'Here is the combined output!'!L4190/'Here is the combined output!'!X4190</f>
        <v>#DIV/0!</v>
      </c>
      <c r="M4190" t="e">
        <f>'Here is the combined output!'!M4190/'Here is the combined output!'!Y4190</f>
        <v>#DIV/0!</v>
      </c>
    </row>
    <row r="4191" spans="1:13" x14ac:dyDescent="0.25">
      <c r="A4191" s="1">
        <f>'Put Phospho Data Here!!'!A4191</f>
        <v>0</v>
      </c>
      <c r="B4191" s="1">
        <f>'Put Phospho Data Here!!'!B4191</f>
        <v>0</v>
      </c>
      <c r="C4191" t="e">
        <f>'Here is the combined output!'!C4191/'Here is the combined output!'!O4191</f>
        <v>#DIV/0!</v>
      </c>
      <c r="D4191" t="e">
        <f>'Here is the combined output!'!D4191/'Here is the combined output!'!P4191</f>
        <v>#DIV/0!</v>
      </c>
      <c r="E4191" t="e">
        <f>'Here is the combined output!'!E4191/'Here is the combined output!'!Q4191</f>
        <v>#DIV/0!</v>
      </c>
      <c r="F4191" t="e">
        <f>'Here is the combined output!'!F4191/'Here is the combined output!'!R4191</f>
        <v>#DIV/0!</v>
      </c>
      <c r="G4191" t="e">
        <f>'Here is the combined output!'!G4191/'Here is the combined output!'!S4191</f>
        <v>#DIV/0!</v>
      </c>
      <c r="H4191" t="e">
        <f>'Here is the combined output!'!H4191/'Here is the combined output!'!T4191</f>
        <v>#DIV/0!</v>
      </c>
      <c r="I4191" t="e">
        <f>'Here is the combined output!'!I4191/'Here is the combined output!'!U4191</f>
        <v>#DIV/0!</v>
      </c>
      <c r="J4191" t="e">
        <f>'Here is the combined output!'!J4191/'Here is the combined output!'!V4191</f>
        <v>#DIV/0!</v>
      </c>
      <c r="K4191" t="e">
        <f>'Here is the combined output!'!K4191/'Here is the combined output!'!W4191</f>
        <v>#DIV/0!</v>
      </c>
      <c r="L4191" t="e">
        <f>'Here is the combined output!'!L4191/'Here is the combined output!'!X4191</f>
        <v>#DIV/0!</v>
      </c>
      <c r="M4191" t="e">
        <f>'Here is the combined output!'!M4191/'Here is the combined output!'!Y4191</f>
        <v>#DIV/0!</v>
      </c>
    </row>
    <row r="4192" spans="1:13" x14ac:dyDescent="0.25">
      <c r="A4192" s="1">
        <f>'Put Phospho Data Here!!'!A4192</f>
        <v>0</v>
      </c>
      <c r="B4192" s="1">
        <f>'Put Phospho Data Here!!'!B4192</f>
        <v>0</v>
      </c>
      <c r="C4192" t="e">
        <f>'Here is the combined output!'!C4192/'Here is the combined output!'!O4192</f>
        <v>#DIV/0!</v>
      </c>
      <c r="D4192" t="e">
        <f>'Here is the combined output!'!D4192/'Here is the combined output!'!P4192</f>
        <v>#DIV/0!</v>
      </c>
      <c r="E4192" t="e">
        <f>'Here is the combined output!'!E4192/'Here is the combined output!'!Q4192</f>
        <v>#DIV/0!</v>
      </c>
      <c r="F4192" t="e">
        <f>'Here is the combined output!'!F4192/'Here is the combined output!'!R4192</f>
        <v>#DIV/0!</v>
      </c>
      <c r="G4192" t="e">
        <f>'Here is the combined output!'!G4192/'Here is the combined output!'!S4192</f>
        <v>#DIV/0!</v>
      </c>
      <c r="H4192" t="e">
        <f>'Here is the combined output!'!H4192/'Here is the combined output!'!T4192</f>
        <v>#DIV/0!</v>
      </c>
      <c r="I4192" t="e">
        <f>'Here is the combined output!'!I4192/'Here is the combined output!'!U4192</f>
        <v>#DIV/0!</v>
      </c>
      <c r="J4192" t="e">
        <f>'Here is the combined output!'!J4192/'Here is the combined output!'!V4192</f>
        <v>#DIV/0!</v>
      </c>
      <c r="K4192" t="e">
        <f>'Here is the combined output!'!K4192/'Here is the combined output!'!W4192</f>
        <v>#DIV/0!</v>
      </c>
      <c r="L4192" t="e">
        <f>'Here is the combined output!'!L4192/'Here is the combined output!'!X4192</f>
        <v>#DIV/0!</v>
      </c>
      <c r="M4192" t="e">
        <f>'Here is the combined output!'!M4192/'Here is the combined output!'!Y4192</f>
        <v>#DIV/0!</v>
      </c>
    </row>
    <row r="4193" spans="1:13" x14ac:dyDescent="0.25">
      <c r="A4193" s="1">
        <f>'Put Phospho Data Here!!'!A4193</f>
        <v>0</v>
      </c>
      <c r="B4193" s="1">
        <f>'Put Phospho Data Here!!'!B4193</f>
        <v>0</v>
      </c>
      <c r="C4193" t="e">
        <f>'Here is the combined output!'!C4193/'Here is the combined output!'!O4193</f>
        <v>#DIV/0!</v>
      </c>
      <c r="D4193" t="e">
        <f>'Here is the combined output!'!D4193/'Here is the combined output!'!P4193</f>
        <v>#DIV/0!</v>
      </c>
      <c r="E4193" t="e">
        <f>'Here is the combined output!'!E4193/'Here is the combined output!'!Q4193</f>
        <v>#DIV/0!</v>
      </c>
      <c r="F4193" t="e">
        <f>'Here is the combined output!'!F4193/'Here is the combined output!'!R4193</f>
        <v>#DIV/0!</v>
      </c>
      <c r="G4193" t="e">
        <f>'Here is the combined output!'!G4193/'Here is the combined output!'!S4193</f>
        <v>#DIV/0!</v>
      </c>
      <c r="H4193" t="e">
        <f>'Here is the combined output!'!H4193/'Here is the combined output!'!T4193</f>
        <v>#DIV/0!</v>
      </c>
      <c r="I4193" t="e">
        <f>'Here is the combined output!'!I4193/'Here is the combined output!'!U4193</f>
        <v>#DIV/0!</v>
      </c>
      <c r="J4193" t="e">
        <f>'Here is the combined output!'!J4193/'Here is the combined output!'!V4193</f>
        <v>#DIV/0!</v>
      </c>
      <c r="K4193" t="e">
        <f>'Here is the combined output!'!K4193/'Here is the combined output!'!W4193</f>
        <v>#DIV/0!</v>
      </c>
      <c r="L4193" t="e">
        <f>'Here is the combined output!'!L4193/'Here is the combined output!'!X4193</f>
        <v>#DIV/0!</v>
      </c>
      <c r="M4193" t="e">
        <f>'Here is the combined output!'!M4193/'Here is the combined output!'!Y4193</f>
        <v>#DIV/0!</v>
      </c>
    </row>
    <row r="4194" spans="1:13" x14ac:dyDescent="0.25">
      <c r="A4194" s="1">
        <f>'Put Phospho Data Here!!'!A4194</f>
        <v>0</v>
      </c>
      <c r="B4194" s="1">
        <f>'Put Phospho Data Here!!'!B4194</f>
        <v>0</v>
      </c>
      <c r="C4194" t="e">
        <f>'Here is the combined output!'!C4194/'Here is the combined output!'!O4194</f>
        <v>#DIV/0!</v>
      </c>
      <c r="D4194" t="e">
        <f>'Here is the combined output!'!D4194/'Here is the combined output!'!P4194</f>
        <v>#DIV/0!</v>
      </c>
      <c r="E4194" t="e">
        <f>'Here is the combined output!'!E4194/'Here is the combined output!'!Q4194</f>
        <v>#DIV/0!</v>
      </c>
      <c r="F4194" t="e">
        <f>'Here is the combined output!'!F4194/'Here is the combined output!'!R4194</f>
        <v>#DIV/0!</v>
      </c>
      <c r="G4194" t="e">
        <f>'Here is the combined output!'!G4194/'Here is the combined output!'!S4194</f>
        <v>#DIV/0!</v>
      </c>
      <c r="H4194" t="e">
        <f>'Here is the combined output!'!H4194/'Here is the combined output!'!T4194</f>
        <v>#DIV/0!</v>
      </c>
      <c r="I4194" t="e">
        <f>'Here is the combined output!'!I4194/'Here is the combined output!'!U4194</f>
        <v>#DIV/0!</v>
      </c>
      <c r="J4194" t="e">
        <f>'Here is the combined output!'!J4194/'Here is the combined output!'!V4194</f>
        <v>#DIV/0!</v>
      </c>
      <c r="K4194" t="e">
        <f>'Here is the combined output!'!K4194/'Here is the combined output!'!W4194</f>
        <v>#DIV/0!</v>
      </c>
      <c r="L4194" t="e">
        <f>'Here is the combined output!'!L4194/'Here is the combined output!'!X4194</f>
        <v>#DIV/0!</v>
      </c>
      <c r="M4194" t="e">
        <f>'Here is the combined output!'!M4194/'Here is the combined output!'!Y4194</f>
        <v>#DIV/0!</v>
      </c>
    </row>
    <row r="4195" spans="1:13" x14ac:dyDescent="0.25">
      <c r="A4195" s="1">
        <f>'Put Phospho Data Here!!'!A4195</f>
        <v>0</v>
      </c>
      <c r="B4195" s="1">
        <f>'Put Phospho Data Here!!'!B4195</f>
        <v>0</v>
      </c>
      <c r="C4195" t="e">
        <f>'Here is the combined output!'!C4195/'Here is the combined output!'!O4195</f>
        <v>#DIV/0!</v>
      </c>
      <c r="D4195" t="e">
        <f>'Here is the combined output!'!D4195/'Here is the combined output!'!P4195</f>
        <v>#DIV/0!</v>
      </c>
      <c r="E4195" t="e">
        <f>'Here is the combined output!'!E4195/'Here is the combined output!'!Q4195</f>
        <v>#DIV/0!</v>
      </c>
      <c r="F4195" t="e">
        <f>'Here is the combined output!'!F4195/'Here is the combined output!'!R4195</f>
        <v>#DIV/0!</v>
      </c>
      <c r="G4195" t="e">
        <f>'Here is the combined output!'!G4195/'Here is the combined output!'!S4195</f>
        <v>#DIV/0!</v>
      </c>
      <c r="H4195" t="e">
        <f>'Here is the combined output!'!H4195/'Here is the combined output!'!T4195</f>
        <v>#DIV/0!</v>
      </c>
      <c r="I4195" t="e">
        <f>'Here is the combined output!'!I4195/'Here is the combined output!'!U4195</f>
        <v>#DIV/0!</v>
      </c>
      <c r="J4195" t="e">
        <f>'Here is the combined output!'!J4195/'Here is the combined output!'!V4195</f>
        <v>#DIV/0!</v>
      </c>
      <c r="K4195" t="e">
        <f>'Here is the combined output!'!K4195/'Here is the combined output!'!W4195</f>
        <v>#DIV/0!</v>
      </c>
      <c r="L4195" t="e">
        <f>'Here is the combined output!'!L4195/'Here is the combined output!'!X4195</f>
        <v>#DIV/0!</v>
      </c>
      <c r="M4195" t="e">
        <f>'Here is the combined output!'!M4195/'Here is the combined output!'!Y4195</f>
        <v>#DIV/0!</v>
      </c>
    </row>
    <row r="4196" spans="1:13" x14ac:dyDescent="0.25">
      <c r="A4196" s="1">
        <f>'Put Phospho Data Here!!'!A4196</f>
        <v>0</v>
      </c>
      <c r="B4196" s="1">
        <f>'Put Phospho Data Here!!'!B4196</f>
        <v>0</v>
      </c>
      <c r="C4196" t="e">
        <f>'Here is the combined output!'!C4196/'Here is the combined output!'!O4196</f>
        <v>#DIV/0!</v>
      </c>
      <c r="D4196" t="e">
        <f>'Here is the combined output!'!D4196/'Here is the combined output!'!P4196</f>
        <v>#DIV/0!</v>
      </c>
      <c r="E4196" t="e">
        <f>'Here is the combined output!'!E4196/'Here is the combined output!'!Q4196</f>
        <v>#DIV/0!</v>
      </c>
      <c r="F4196" t="e">
        <f>'Here is the combined output!'!F4196/'Here is the combined output!'!R4196</f>
        <v>#DIV/0!</v>
      </c>
      <c r="G4196" t="e">
        <f>'Here is the combined output!'!G4196/'Here is the combined output!'!S4196</f>
        <v>#DIV/0!</v>
      </c>
      <c r="H4196" t="e">
        <f>'Here is the combined output!'!H4196/'Here is the combined output!'!T4196</f>
        <v>#DIV/0!</v>
      </c>
      <c r="I4196" t="e">
        <f>'Here is the combined output!'!I4196/'Here is the combined output!'!U4196</f>
        <v>#DIV/0!</v>
      </c>
      <c r="J4196" t="e">
        <f>'Here is the combined output!'!J4196/'Here is the combined output!'!V4196</f>
        <v>#DIV/0!</v>
      </c>
      <c r="K4196" t="e">
        <f>'Here is the combined output!'!K4196/'Here is the combined output!'!W4196</f>
        <v>#DIV/0!</v>
      </c>
      <c r="L4196" t="e">
        <f>'Here is the combined output!'!L4196/'Here is the combined output!'!X4196</f>
        <v>#DIV/0!</v>
      </c>
      <c r="M4196" t="e">
        <f>'Here is the combined output!'!M4196/'Here is the combined output!'!Y4196</f>
        <v>#DIV/0!</v>
      </c>
    </row>
    <row r="4197" spans="1:13" x14ac:dyDescent="0.25">
      <c r="A4197" s="1">
        <f>'Put Phospho Data Here!!'!A4197</f>
        <v>0</v>
      </c>
      <c r="B4197" s="1">
        <f>'Put Phospho Data Here!!'!B4197</f>
        <v>0</v>
      </c>
      <c r="C4197" t="e">
        <f>'Here is the combined output!'!C4197/'Here is the combined output!'!O4197</f>
        <v>#DIV/0!</v>
      </c>
      <c r="D4197" t="e">
        <f>'Here is the combined output!'!D4197/'Here is the combined output!'!P4197</f>
        <v>#DIV/0!</v>
      </c>
      <c r="E4197" t="e">
        <f>'Here is the combined output!'!E4197/'Here is the combined output!'!Q4197</f>
        <v>#DIV/0!</v>
      </c>
      <c r="F4197" t="e">
        <f>'Here is the combined output!'!F4197/'Here is the combined output!'!R4197</f>
        <v>#DIV/0!</v>
      </c>
      <c r="G4197" t="e">
        <f>'Here is the combined output!'!G4197/'Here is the combined output!'!S4197</f>
        <v>#DIV/0!</v>
      </c>
      <c r="H4197" t="e">
        <f>'Here is the combined output!'!H4197/'Here is the combined output!'!T4197</f>
        <v>#DIV/0!</v>
      </c>
      <c r="I4197" t="e">
        <f>'Here is the combined output!'!I4197/'Here is the combined output!'!U4197</f>
        <v>#DIV/0!</v>
      </c>
      <c r="J4197" t="e">
        <f>'Here is the combined output!'!J4197/'Here is the combined output!'!V4197</f>
        <v>#DIV/0!</v>
      </c>
      <c r="K4197" t="e">
        <f>'Here is the combined output!'!K4197/'Here is the combined output!'!W4197</f>
        <v>#DIV/0!</v>
      </c>
      <c r="L4197" t="e">
        <f>'Here is the combined output!'!L4197/'Here is the combined output!'!X4197</f>
        <v>#DIV/0!</v>
      </c>
      <c r="M4197" t="e">
        <f>'Here is the combined output!'!M4197/'Here is the combined output!'!Y4197</f>
        <v>#DIV/0!</v>
      </c>
    </row>
    <row r="4198" spans="1:13" x14ac:dyDescent="0.25">
      <c r="A4198" s="1">
        <f>'Put Phospho Data Here!!'!A4198</f>
        <v>0</v>
      </c>
      <c r="B4198" s="1">
        <f>'Put Phospho Data Here!!'!B4198</f>
        <v>0</v>
      </c>
      <c r="C4198" t="e">
        <f>'Here is the combined output!'!C4198/'Here is the combined output!'!O4198</f>
        <v>#DIV/0!</v>
      </c>
      <c r="D4198" t="e">
        <f>'Here is the combined output!'!D4198/'Here is the combined output!'!P4198</f>
        <v>#DIV/0!</v>
      </c>
      <c r="E4198" t="e">
        <f>'Here is the combined output!'!E4198/'Here is the combined output!'!Q4198</f>
        <v>#DIV/0!</v>
      </c>
      <c r="F4198" t="e">
        <f>'Here is the combined output!'!F4198/'Here is the combined output!'!R4198</f>
        <v>#DIV/0!</v>
      </c>
      <c r="G4198" t="e">
        <f>'Here is the combined output!'!G4198/'Here is the combined output!'!S4198</f>
        <v>#DIV/0!</v>
      </c>
      <c r="H4198" t="e">
        <f>'Here is the combined output!'!H4198/'Here is the combined output!'!T4198</f>
        <v>#DIV/0!</v>
      </c>
      <c r="I4198" t="e">
        <f>'Here is the combined output!'!I4198/'Here is the combined output!'!U4198</f>
        <v>#DIV/0!</v>
      </c>
      <c r="J4198" t="e">
        <f>'Here is the combined output!'!J4198/'Here is the combined output!'!V4198</f>
        <v>#DIV/0!</v>
      </c>
      <c r="K4198" t="e">
        <f>'Here is the combined output!'!K4198/'Here is the combined output!'!W4198</f>
        <v>#DIV/0!</v>
      </c>
      <c r="L4198" t="e">
        <f>'Here is the combined output!'!L4198/'Here is the combined output!'!X4198</f>
        <v>#DIV/0!</v>
      </c>
      <c r="M4198" t="e">
        <f>'Here is the combined output!'!M4198/'Here is the combined output!'!Y4198</f>
        <v>#DIV/0!</v>
      </c>
    </row>
    <row r="4199" spans="1:13" x14ac:dyDescent="0.25">
      <c r="A4199" s="1">
        <f>'Put Phospho Data Here!!'!A4199</f>
        <v>0</v>
      </c>
      <c r="B4199" s="1">
        <f>'Put Phospho Data Here!!'!B4199</f>
        <v>0</v>
      </c>
      <c r="C4199" t="e">
        <f>'Here is the combined output!'!C4199/'Here is the combined output!'!O4199</f>
        <v>#DIV/0!</v>
      </c>
      <c r="D4199" t="e">
        <f>'Here is the combined output!'!D4199/'Here is the combined output!'!P4199</f>
        <v>#DIV/0!</v>
      </c>
      <c r="E4199" t="e">
        <f>'Here is the combined output!'!E4199/'Here is the combined output!'!Q4199</f>
        <v>#DIV/0!</v>
      </c>
      <c r="F4199" t="e">
        <f>'Here is the combined output!'!F4199/'Here is the combined output!'!R4199</f>
        <v>#DIV/0!</v>
      </c>
      <c r="G4199" t="e">
        <f>'Here is the combined output!'!G4199/'Here is the combined output!'!S4199</f>
        <v>#DIV/0!</v>
      </c>
      <c r="H4199" t="e">
        <f>'Here is the combined output!'!H4199/'Here is the combined output!'!T4199</f>
        <v>#DIV/0!</v>
      </c>
      <c r="I4199" t="e">
        <f>'Here is the combined output!'!I4199/'Here is the combined output!'!U4199</f>
        <v>#DIV/0!</v>
      </c>
      <c r="J4199" t="e">
        <f>'Here is the combined output!'!J4199/'Here is the combined output!'!V4199</f>
        <v>#DIV/0!</v>
      </c>
      <c r="K4199" t="e">
        <f>'Here is the combined output!'!K4199/'Here is the combined output!'!W4199</f>
        <v>#DIV/0!</v>
      </c>
      <c r="L4199" t="e">
        <f>'Here is the combined output!'!L4199/'Here is the combined output!'!X4199</f>
        <v>#DIV/0!</v>
      </c>
      <c r="M4199" t="e">
        <f>'Here is the combined output!'!M4199/'Here is the combined output!'!Y4199</f>
        <v>#DIV/0!</v>
      </c>
    </row>
    <row r="4200" spans="1:13" x14ac:dyDescent="0.25">
      <c r="A4200" s="1">
        <f>'Put Phospho Data Here!!'!A4200</f>
        <v>0</v>
      </c>
      <c r="B4200" s="1">
        <f>'Put Phospho Data Here!!'!B4200</f>
        <v>0</v>
      </c>
      <c r="C4200" t="e">
        <f>'Here is the combined output!'!C4200/'Here is the combined output!'!O4200</f>
        <v>#DIV/0!</v>
      </c>
      <c r="D4200" t="e">
        <f>'Here is the combined output!'!D4200/'Here is the combined output!'!P4200</f>
        <v>#DIV/0!</v>
      </c>
      <c r="E4200" t="e">
        <f>'Here is the combined output!'!E4200/'Here is the combined output!'!Q4200</f>
        <v>#DIV/0!</v>
      </c>
      <c r="F4200" t="e">
        <f>'Here is the combined output!'!F4200/'Here is the combined output!'!R4200</f>
        <v>#DIV/0!</v>
      </c>
      <c r="G4200" t="e">
        <f>'Here is the combined output!'!G4200/'Here is the combined output!'!S4200</f>
        <v>#DIV/0!</v>
      </c>
      <c r="H4200" t="e">
        <f>'Here is the combined output!'!H4200/'Here is the combined output!'!T4200</f>
        <v>#DIV/0!</v>
      </c>
      <c r="I4200" t="e">
        <f>'Here is the combined output!'!I4200/'Here is the combined output!'!U4200</f>
        <v>#DIV/0!</v>
      </c>
      <c r="J4200" t="e">
        <f>'Here is the combined output!'!J4200/'Here is the combined output!'!V4200</f>
        <v>#DIV/0!</v>
      </c>
      <c r="K4200" t="e">
        <f>'Here is the combined output!'!K4200/'Here is the combined output!'!W4200</f>
        <v>#DIV/0!</v>
      </c>
      <c r="L4200" t="e">
        <f>'Here is the combined output!'!L4200/'Here is the combined output!'!X4200</f>
        <v>#DIV/0!</v>
      </c>
      <c r="M4200" t="e">
        <f>'Here is the combined output!'!M4200/'Here is the combined output!'!Y4200</f>
        <v>#DIV/0!</v>
      </c>
    </row>
    <row r="4201" spans="1:13" x14ac:dyDescent="0.25">
      <c r="A4201" s="1">
        <f>'Put Phospho Data Here!!'!A4201</f>
        <v>0</v>
      </c>
      <c r="B4201" s="1">
        <f>'Put Phospho Data Here!!'!B4201</f>
        <v>0</v>
      </c>
      <c r="C4201" t="e">
        <f>'Here is the combined output!'!C4201/'Here is the combined output!'!O4201</f>
        <v>#DIV/0!</v>
      </c>
      <c r="D4201" t="e">
        <f>'Here is the combined output!'!D4201/'Here is the combined output!'!P4201</f>
        <v>#DIV/0!</v>
      </c>
      <c r="E4201" t="e">
        <f>'Here is the combined output!'!E4201/'Here is the combined output!'!Q4201</f>
        <v>#DIV/0!</v>
      </c>
      <c r="F4201" t="e">
        <f>'Here is the combined output!'!F4201/'Here is the combined output!'!R4201</f>
        <v>#DIV/0!</v>
      </c>
      <c r="G4201" t="e">
        <f>'Here is the combined output!'!G4201/'Here is the combined output!'!S4201</f>
        <v>#DIV/0!</v>
      </c>
      <c r="H4201" t="e">
        <f>'Here is the combined output!'!H4201/'Here is the combined output!'!T4201</f>
        <v>#DIV/0!</v>
      </c>
      <c r="I4201" t="e">
        <f>'Here is the combined output!'!I4201/'Here is the combined output!'!U4201</f>
        <v>#DIV/0!</v>
      </c>
      <c r="J4201" t="e">
        <f>'Here is the combined output!'!J4201/'Here is the combined output!'!V4201</f>
        <v>#DIV/0!</v>
      </c>
      <c r="K4201" t="e">
        <f>'Here is the combined output!'!K4201/'Here is the combined output!'!W4201</f>
        <v>#DIV/0!</v>
      </c>
      <c r="L4201" t="e">
        <f>'Here is the combined output!'!L4201/'Here is the combined output!'!X4201</f>
        <v>#DIV/0!</v>
      </c>
      <c r="M4201" t="e">
        <f>'Here is the combined output!'!M4201/'Here is the combined output!'!Y4201</f>
        <v>#DIV/0!</v>
      </c>
    </row>
    <row r="4202" spans="1:13" x14ac:dyDescent="0.25">
      <c r="A4202" s="1">
        <f>'Put Phospho Data Here!!'!A4202</f>
        <v>0</v>
      </c>
      <c r="B4202" s="1">
        <f>'Put Phospho Data Here!!'!B4202</f>
        <v>0</v>
      </c>
      <c r="C4202" t="e">
        <f>'Here is the combined output!'!C4202/'Here is the combined output!'!O4202</f>
        <v>#DIV/0!</v>
      </c>
      <c r="D4202" t="e">
        <f>'Here is the combined output!'!D4202/'Here is the combined output!'!P4202</f>
        <v>#DIV/0!</v>
      </c>
      <c r="E4202" t="e">
        <f>'Here is the combined output!'!E4202/'Here is the combined output!'!Q4202</f>
        <v>#DIV/0!</v>
      </c>
      <c r="F4202" t="e">
        <f>'Here is the combined output!'!F4202/'Here is the combined output!'!R4202</f>
        <v>#DIV/0!</v>
      </c>
      <c r="G4202" t="e">
        <f>'Here is the combined output!'!G4202/'Here is the combined output!'!S4202</f>
        <v>#DIV/0!</v>
      </c>
      <c r="H4202" t="e">
        <f>'Here is the combined output!'!H4202/'Here is the combined output!'!T4202</f>
        <v>#DIV/0!</v>
      </c>
      <c r="I4202" t="e">
        <f>'Here is the combined output!'!I4202/'Here is the combined output!'!U4202</f>
        <v>#DIV/0!</v>
      </c>
      <c r="J4202" t="e">
        <f>'Here is the combined output!'!J4202/'Here is the combined output!'!V4202</f>
        <v>#DIV/0!</v>
      </c>
      <c r="K4202" t="e">
        <f>'Here is the combined output!'!K4202/'Here is the combined output!'!W4202</f>
        <v>#DIV/0!</v>
      </c>
      <c r="L4202" t="e">
        <f>'Here is the combined output!'!L4202/'Here is the combined output!'!X4202</f>
        <v>#DIV/0!</v>
      </c>
      <c r="M4202" t="e">
        <f>'Here is the combined output!'!M4202/'Here is the combined output!'!Y4202</f>
        <v>#DIV/0!</v>
      </c>
    </row>
    <row r="4203" spans="1:13" x14ac:dyDescent="0.25">
      <c r="A4203" s="1">
        <f>'Put Phospho Data Here!!'!A4203</f>
        <v>0</v>
      </c>
      <c r="B4203" s="1">
        <f>'Put Phospho Data Here!!'!B4203</f>
        <v>0</v>
      </c>
      <c r="C4203" t="e">
        <f>'Here is the combined output!'!C4203/'Here is the combined output!'!O4203</f>
        <v>#DIV/0!</v>
      </c>
      <c r="D4203" t="e">
        <f>'Here is the combined output!'!D4203/'Here is the combined output!'!P4203</f>
        <v>#DIV/0!</v>
      </c>
      <c r="E4203" t="e">
        <f>'Here is the combined output!'!E4203/'Here is the combined output!'!Q4203</f>
        <v>#DIV/0!</v>
      </c>
      <c r="F4203" t="e">
        <f>'Here is the combined output!'!F4203/'Here is the combined output!'!R4203</f>
        <v>#DIV/0!</v>
      </c>
      <c r="G4203" t="e">
        <f>'Here is the combined output!'!G4203/'Here is the combined output!'!S4203</f>
        <v>#DIV/0!</v>
      </c>
      <c r="H4203" t="e">
        <f>'Here is the combined output!'!H4203/'Here is the combined output!'!T4203</f>
        <v>#DIV/0!</v>
      </c>
      <c r="I4203" t="e">
        <f>'Here is the combined output!'!I4203/'Here is the combined output!'!U4203</f>
        <v>#DIV/0!</v>
      </c>
      <c r="J4203" t="e">
        <f>'Here is the combined output!'!J4203/'Here is the combined output!'!V4203</f>
        <v>#DIV/0!</v>
      </c>
      <c r="K4203" t="e">
        <f>'Here is the combined output!'!K4203/'Here is the combined output!'!W4203</f>
        <v>#DIV/0!</v>
      </c>
      <c r="L4203" t="e">
        <f>'Here is the combined output!'!L4203/'Here is the combined output!'!X4203</f>
        <v>#DIV/0!</v>
      </c>
      <c r="M4203" t="e">
        <f>'Here is the combined output!'!M4203/'Here is the combined output!'!Y4203</f>
        <v>#DIV/0!</v>
      </c>
    </row>
    <row r="4204" spans="1:13" x14ac:dyDescent="0.25">
      <c r="A4204" s="1">
        <f>'Put Phospho Data Here!!'!A4204</f>
        <v>0</v>
      </c>
      <c r="B4204" s="1">
        <f>'Put Phospho Data Here!!'!B4204</f>
        <v>0</v>
      </c>
      <c r="C4204" t="e">
        <f>'Here is the combined output!'!C4204/'Here is the combined output!'!O4204</f>
        <v>#DIV/0!</v>
      </c>
      <c r="D4204" t="e">
        <f>'Here is the combined output!'!D4204/'Here is the combined output!'!P4204</f>
        <v>#DIV/0!</v>
      </c>
      <c r="E4204" t="e">
        <f>'Here is the combined output!'!E4204/'Here is the combined output!'!Q4204</f>
        <v>#DIV/0!</v>
      </c>
      <c r="F4204" t="e">
        <f>'Here is the combined output!'!F4204/'Here is the combined output!'!R4204</f>
        <v>#DIV/0!</v>
      </c>
      <c r="G4204" t="e">
        <f>'Here is the combined output!'!G4204/'Here is the combined output!'!S4204</f>
        <v>#DIV/0!</v>
      </c>
      <c r="H4204" t="e">
        <f>'Here is the combined output!'!H4204/'Here is the combined output!'!T4204</f>
        <v>#DIV/0!</v>
      </c>
      <c r="I4204" t="e">
        <f>'Here is the combined output!'!I4204/'Here is the combined output!'!U4204</f>
        <v>#DIV/0!</v>
      </c>
      <c r="J4204" t="e">
        <f>'Here is the combined output!'!J4204/'Here is the combined output!'!V4204</f>
        <v>#DIV/0!</v>
      </c>
      <c r="K4204" t="e">
        <f>'Here is the combined output!'!K4204/'Here is the combined output!'!W4204</f>
        <v>#DIV/0!</v>
      </c>
      <c r="L4204" t="e">
        <f>'Here is the combined output!'!L4204/'Here is the combined output!'!X4204</f>
        <v>#DIV/0!</v>
      </c>
      <c r="M4204" t="e">
        <f>'Here is the combined output!'!M4204/'Here is the combined output!'!Y4204</f>
        <v>#DIV/0!</v>
      </c>
    </row>
    <row r="4205" spans="1:13" x14ac:dyDescent="0.25">
      <c r="A4205" s="1">
        <f>'Put Phospho Data Here!!'!A4205</f>
        <v>0</v>
      </c>
      <c r="B4205" s="1">
        <f>'Put Phospho Data Here!!'!B4205</f>
        <v>0</v>
      </c>
      <c r="C4205" t="e">
        <f>'Here is the combined output!'!C4205/'Here is the combined output!'!O4205</f>
        <v>#DIV/0!</v>
      </c>
      <c r="D4205" t="e">
        <f>'Here is the combined output!'!D4205/'Here is the combined output!'!P4205</f>
        <v>#DIV/0!</v>
      </c>
      <c r="E4205" t="e">
        <f>'Here is the combined output!'!E4205/'Here is the combined output!'!Q4205</f>
        <v>#DIV/0!</v>
      </c>
      <c r="F4205" t="e">
        <f>'Here is the combined output!'!F4205/'Here is the combined output!'!R4205</f>
        <v>#DIV/0!</v>
      </c>
      <c r="G4205" t="e">
        <f>'Here is the combined output!'!G4205/'Here is the combined output!'!S4205</f>
        <v>#DIV/0!</v>
      </c>
      <c r="H4205" t="e">
        <f>'Here is the combined output!'!H4205/'Here is the combined output!'!T4205</f>
        <v>#DIV/0!</v>
      </c>
      <c r="I4205" t="e">
        <f>'Here is the combined output!'!I4205/'Here is the combined output!'!U4205</f>
        <v>#DIV/0!</v>
      </c>
      <c r="J4205" t="e">
        <f>'Here is the combined output!'!J4205/'Here is the combined output!'!V4205</f>
        <v>#DIV/0!</v>
      </c>
      <c r="K4205" t="e">
        <f>'Here is the combined output!'!K4205/'Here is the combined output!'!W4205</f>
        <v>#DIV/0!</v>
      </c>
      <c r="L4205" t="e">
        <f>'Here is the combined output!'!L4205/'Here is the combined output!'!X4205</f>
        <v>#DIV/0!</v>
      </c>
      <c r="M4205" t="e">
        <f>'Here is the combined output!'!M4205/'Here is the combined output!'!Y4205</f>
        <v>#DIV/0!</v>
      </c>
    </row>
    <row r="4206" spans="1:13" x14ac:dyDescent="0.25">
      <c r="A4206" s="1">
        <f>'Put Phospho Data Here!!'!A4206</f>
        <v>0</v>
      </c>
      <c r="B4206" s="1">
        <f>'Put Phospho Data Here!!'!B4206</f>
        <v>0</v>
      </c>
      <c r="C4206" t="e">
        <f>'Here is the combined output!'!C4206/'Here is the combined output!'!O4206</f>
        <v>#DIV/0!</v>
      </c>
      <c r="D4206" t="e">
        <f>'Here is the combined output!'!D4206/'Here is the combined output!'!P4206</f>
        <v>#DIV/0!</v>
      </c>
      <c r="E4206" t="e">
        <f>'Here is the combined output!'!E4206/'Here is the combined output!'!Q4206</f>
        <v>#DIV/0!</v>
      </c>
      <c r="F4206" t="e">
        <f>'Here is the combined output!'!F4206/'Here is the combined output!'!R4206</f>
        <v>#DIV/0!</v>
      </c>
      <c r="G4206" t="e">
        <f>'Here is the combined output!'!G4206/'Here is the combined output!'!S4206</f>
        <v>#DIV/0!</v>
      </c>
      <c r="H4206" t="e">
        <f>'Here is the combined output!'!H4206/'Here is the combined output!'!T4206</f>
        <v>#DIV/0!</v>
      </c>
      <c r="I4206" t="e">
        <f>'Here is the combined output!'!I4206/'Here is the combined output!'!U4206</f>
        <v>#DIV/0!</v>
      </c>
      <c r="J4206" t="e">
        <f>'Here is the combined output!'!J4206/'Here is the combined output!'!V4206</f>
        <v>#DIV/0!</v>
      </c>
      <c r="K4206" t="e">
        <f>'Here is the combined output!'!K4206/'Here is the combined output!'!W4206</f>
        <v>#DIV/0!</v>
      </c>
      <c r="L4206" t="e">
        <f>'Here is the combined output!'!L4206/'Here is the combined output!'!X4206</f>
        <v>#DIV/0!</v>
      </c>
      <c r="M4206" t="e">
        <f>'Here is the combined output!'!M4206/'Here is the combined output!'!Y4206</f>
        <v>#DIV/0!</v>
      </c>
    </row>
    <row r="4207" spans="1:13" x14ac:dyDescent="0.25">
      <c r="A4207" s="1">
        <f>'Put Phospho Data Here!!'!A4207</f>
        <v>0</v>
      </c>
      <c r="B4207" s="1">
        <f>'Put Phospho Data Here!!'!B4207</f>
        <v>0</v>
      </c>
      <c r="C4207" t="e">
        <f>'Here is the combined output!'!C4207/'Here is the combined output!'!O4207</f>
        <v>#DIV/0!</v>
      </c>
      <c r="D4207" t="e">
        <f>'Here is the combined output!'!D4207/'Here is the combined output!'!P4207</f>
        <v>#DIV/0!</v>
      </c>
      <c r="E4207" t="e">
        <f>'Here is the combined output!'!E4207/'Here is the combined output!'!Q4207</f>
        <v>#DIV/0!</v>
      </c>
      <c r="F4207" t="e">
        <f>'Here is the combined output!'!F4207/'Here is the combined output!'!R4207</f>
        <v>#DIV/0!</v>
      </c>
      <c r="G4207" t="e">
        <f>'Here is the combined output!'!G4207/'Here is the combined output!'!S4207</f>
        <v>#DIV/0!</v>
      </c>
      <c r="H4207" t="e">
        <f>'Here is the combined output!'!H4207/'Here is the combined output!'!T4207</f>
        <v>#DIV/0!</v>
      </c>
      <c r="I4207" t="e">
        <f>'Here is the combined output!'!I4207/'Here is the combined output!'!U4207</f>
        <v>#DIV/0!</v>
      </c>
      <c r="J4207" t="e">
        <f>'Here is the combined output!'!J4207/'Here is the combined output!'!V4207</f>
        <v>#DIV/0!</v>
      </c>
      <c r="K4207" t="e">
        <f>'Here is the combined output!'!K4207/'Here is the combined output!'!W4207</f>
        <v>#DIV/0!</v>
      </c>
      <c r="L4207" t="e">
        <f>'Here is the combined output!'!L4207/'Here is the combined output!'!X4207</f>
        <v>#DIV/0!</v>
      </c>
      <c r="M4207" t="e">
        <f>'Here is the combined output!'!M4207/'Here is the combined output!'!Y4207</f>
        <v>#DIV/0!</v>
      </c>
    </row>
    <row r="4208" spans="1:13" x14ac:dyDescent="0.25">
      <c r="A4208" s="1">
        <f>'Put Phospho Data Here!!'!A4208</f>
        <v>0</v>
      </c>
      <c r="B4208" s="1">
        <f>'Put Phospho Data Here!!'!B4208</f>
        <v>0</v>
      </c>
      <c r="C4208" t="e">
        <f>'Here is the combined output!'!C4208/'Here is the combined output!'!O4208</f>
        <v>#DIV/0!</v>
      </c>
      <c r="D4208" t="e">
        <f>'Here is the combined output!'!D4208/'Here is the combined output!'!P4208</f>
        <v>#DIV/0!</v>
      </c>
      <c r="E4208" t="e">
        <f>'Here is the combined output!'!E4208/'Here is the combined output!'!Q4208</f>
        <v>#DIV/0!</v>
      </c>
      <c r="F4208" t="e">
        <f>'Here is the combined output!'!F4208/'Here is the combined output!'!R4208</f>
        <v>#DIV/0!</v>
      </c>
      <c r="G4208" t="e">
        <f>'Here is the combined output!'!G4208/'Here is the combined output!'!S4208</f>
        <v>#DIV/0!</v>
      </c>
      <c r="H4208" t="e">
        <f>'Here is the combined output!'!H4208/'Here is the combined output!'!T4208</f>
        <v>#DIV/0!</v>
      </c>
      <c r="I4208" t="e">
        <f>'Here is the combined output!'!I4208/'Here is the combined output!'!U4208</f>
        <v>#DIV/0!</v>
      </c>
      <c r="J4208" t="e">
        <f>'Here is the combined output!'!J4208/'Here is the combined output!'!V4208</f>
        <v>#DIV/0!</v>
      </c>
      <c r="K4208" t="e">
        <f>'Here is the combined output!'!K4208/'Here is the combined output!'!W4208</f>
        <v>#DIV/0!</v>
      </c>
      <c r="L4208" t="e">
        <f>'Here is the combined output!'!L4208/'Here is the combined output!'!X4208</f>
        <v>#DIV/0!</v>
      </c>
      <c r="M4208" t="e">
        <f>'Here is the combined output!'!M4208/'Here is the combined output!'!Y4208</f>
        <v>#DIV/0!</v>
      </c>
    </row>
    <row r="4209" spans="1:13" x14ac:dyDescent="0.25">
      <c r="A4209" s="1">
        <f>'Put Phospho Data Here!!'!A4209</f>
        <v>0</v>
      </c>
      <c r="B4209" s="1">
        <f>'Put Phospho Data Here!!'!B4209</f>
        <v>0</v>
      </c>
      <c r="C4209" t="e">
        <f>'Here is the combined output!'!C4209/'Here is the combined output!'!O4209</f>
        <v>#DIV/0!</v>
      </c>
      <c r="D4209" t="e">
        <f>'Here is the combined output!'!D4209/'Here is the combined output!'!P4209</f>
        <v>#DIV/0!</v>
      </c>
      <c r="E4209" t="e">
        <f>'Here is the combined output!'!E4209/'Here is the combined output!'!Q4209</f>
        <v>#DIV/0!</v>
      </c>
      <c r="F4209" t="e">
        <f>'Here is the combined output!'!F4209/'Here is the combined output!'!R4209</f>
        <v>#DIV/0!</v>
      </c>
      <c r="G4209" t="e">
        <f>'Here is the combined output!'!G4209/'Here is the combined output!'!S4209</f>
        <v>#DIV/0!</v>
      </c>
      <c r="H4209" t="e">
        <f>'Here is the combined output!'!H4209/'Here is the combined output!'!T4209</f>
        <v>#DIV/0!</v>
      </c>
      <c r="I4209" t="e">
        <f>'Here is the combined output!'!I4209/'Here is the combined output!'!U4209</f>
        <v>#DIV/0!</v>
      </c>
      <c r="J4209" t="e">
        <f>'Here is the combined output!'!J4209/'Here is the combined output!'!V4209</f>
        <v>#DIV/0!</v>
      </c>
      <c r="K4209" t="e">
        <f>'Here is the combined output!'!K4209/'Here is the combined output!'!W4209</f>
        <v>#DIV/0!</v>
      </c>
      <c r="L4209" t="e">
        <f>'Here is the combined output!'!L4209/'Here is the combined output!'!X4209</f>
        <v>#DIV/0!</v>
      </c>
      <c r="M4209" t="e">
        <f>'Here is the combined output!'!M4209/'Here is the combined output!'!Y4209</f>
        <v>#DIV/0!</v>
      </c>
    </row>
    <row r="4210" spans="1:13" x14ac:dyDescent="0.25">
      <c r="A4210" s="1">
        <f>'Put Phospho Data Here!!'!A4210</f>
        <v>0</v>
      </c>
      <c r="B4210" s="1">
        <f>'Put Phospho Data Here!!'!B4210</f>
        <v>0</v>
      </c>
      <c r="C4210" t="e">
        <f>'Here is the combined output!'!C4210/'Here is the combined output!'!O4210</f>
        <v>#DIV/0!</v>
      </c>
      <c r="D4210" t="e">
        <f>'Here is the combined output!'!D4210/'Here is the combined output!'!P4210</f>
        <v>#DIV/0!</v>
      </c>
      <c r="E4210" t="e">
        <f>'Here is the combined output!'!E4210/'Here is the combined output!'!Q4210</f>
        <v>#DIV/0!</v>
      </c>
      <c r="F4210" t="e">
        <f>'Here is the combined output!'!F4210/'Here is the combined output!'!R4210</f>
        <v>#DIV/0!</v>
      </c>
      <c r="G4210" t="e">
        <f>'Here is the combined output!'!G4210/'Here is the combined output!'!S4210</f>
        <v>#DIV/0!</v>
      </c>
      <c r="H4210" t="e">
        <f>'Here is the combined output!'!H4210/'Here is the combined output!'!T4210</f>
        <v>#DIV/0!</v>
      </c>
      <c r="I4210" t="e">
        <f>'Here is the combined output!'!I4210/'Here is the combined output!'!U4210</f>
        <v>#DIV/0!</v>
      </c>
      <c r="J4210" t="e">
        <f>'Here is the combined output!'!J4210/'Here is the combined output!'!V4210</f>
        <v>#DIV/0!</v>
      </c>
      <c r="K4210" t="e">
        <f>'Here is the combined output!'!K4210/'Here is the combined output!'!W4210</f>
        <v>#DIV/0!</v>
      </c>
      <c r="L4210" t="e">
        <f>'Here is the combined output!'!L4210/'Here is the combined output!'!X4210</f>
        <v>#DIV/0!</v>
      </c>
      <c r="M4210" t="e">
        <f>'Here is the combined output!'!M4210/'Here is the combined output!'!Y4210</f>
        <v>#DIV/0!</v>
      </c>
    </row>
    <row r="4211" spans="1:13" x14ac:dyDescent="0.25">
      <c r="A4211" s="1">
        <f>'Put Phospho Data Here!!'!A4211</f>
        <v>0</v>
      </c>
      <c r="B4211" s="1">
        <f>'Put Phospho Data Here!!'!B4211</f>
        <v>0</v>
      </c>
      <c r="C4211" t="e">
        <f>'Here is the combined output!'!C4211/'Here is the combined output!'!O4211</f>
        <v>#DIV/0!</v>
      </c>
      <c r="D4211" t="e">
        <f>'Here is the combined output!'!D4211/'Here is the combined output!'!P4211</f>
        <v>#DIV/0!</v>
      </c>
      <c r="E4211" t="e">
        <f>'Here is the combined output!'!E4211/'Here is the combined output!'!Q4211</f>
        <v>#DIV/0!</v>
      </c>
      <c r="F4211" t="e">
        <f>'Here is the combined output!'!F4211/'Here is the combined output!'!R4211</f>
        <v>#DIV/0!</v>
      </c>
      <c r="G4211" t="e">
        <f>'Here is the combined output!'!G4211/'Here is the combined output!'!S4211</f>
        <v>#DIV/0!</v>
      </c>
      <c r="H4211" t="e">
        <f>'Here is the combined output!'!H4211/'Here is the combined output!'!T4211</f>
        <v>#DIV/0!</v>
      </c>
      <c r="I4211" t="e">
        <f>'Here is the combined output!'!I4211/'Here is the combined output!'!U4211</f>
        <v>#DIV/0!</v>
      </c>
      <c r="J4211" t="e">
        <f>'Here is the combined output!'!J4211/'Here is the combined output!'!V4211</f>
        <v>#DIV/0!</v>
      </c>
      <c r="K4211" t="e">
        <f>'Here is the combined output!'!K4211/'Here is the combined output!'!W4211</f>
        <v>#DIV/0!</v>
      </c>
      <c r="L4211" t="e">
        <f>'Here is the combined output!'!L4211/'Here is the combined output!'!X4211</f>
        <v>#DIV/0!</v>
      </c>
      <c r="M4211" t="e">
        <f>'Here is the combined output!'!M4211/'Here is the combined output!'!Y4211</f>
        <v>#DIV/0!</v>
      </c>
    </row>
    <row r="4212" spans="1:13" x14ac:dyDescent="0.25">
      <c r="A4212" s="1">
        <f>'Put Phospho Data Here!!'!A4212</f>
        <v>0</v>
      </c>
      <c r="B4212" s="1">
        <f>'Put Phospho Data Here!!'!B4212</f>
        <v>0</v>
      </c>
      <c r="C4212" t="e">
        <f>'Here is the combined output!'!C4212/'Here is the combined output!'!O4212</f>
        <v>#DIV/0!</v>
      </c>
      <c r="D4212" t="e">
        <f>'Here is the combined output!'!D4212/'Here is the combined output!'!P4212</f>
        <v>#DIV/0!</v>
      </c>
      <c r="E4212" t="e">
        <f>'Here is the combined output!'!E4212/'Here is the combined output!'!Q4212</f>
        <v>#DIV/0!</v>
      </c>
      <c r="F4212" t="e">
        <f>'Here is the combined output!'!F4212/'Here is the combined output!'!R4212</f>
        <v>#DIV/0!</v>
      </c>
      <c r="G4212" t="e">
        <f>'Here is the combined output!'!G4212/'Here is the combined output!'!S4212</f>
        <v>#DIV/0!</v>
      </c>
      <c r="H4212" t="e">
        <f>'Here is the combined output!'!H4212/'Here is the combined output!'!T4212</f>
        <v>#DIV/0!</v>
      </c>
      <c r="I4212" t="e">
        <f>'Here is the combined output!'!I4212/'Here is the combined output!'!U4212</f>
        <v>#DIV/0!</v>
      </c>
      <c r="J4212" t="e">
        <f>'Here is the combined output!'!J4212/'Here is the combined output!'!V4212</f>
        <v>#DIV/0!</v>
      </c>
      <c r="K4212" t="e">
        <f>'Here is the combined output!'!K4212/'Here is the combined output!'!W4212</f>
        <v>#DIV/0!</v>
      </c>
      <c r="L4212" t="e">
        <f>'Here is the combined output!'!L4212/'Here is the combined output!'!X4212</f>
        <v>#DIV/0!</v>
      </c>
      <c r="M4212" t="e">
        <f>'Here is the combined output!'!M4212/'Here is the combined output!'!Y4212</f>
        <v>#DIV/0!</v>
      </c>
    </row>
    <row r="4213" spans="1:13" x14ac:dyDescent="0.25">
      <c r="A4213" s="1">
        <f>'Put Phospho Data Here!!'!A4213</f>
        <v>0</v>
      </c>
      <c r="B4213" s="1">
        <f>'Put Phospho Data Here!!'!B4213</f>
        <v>0</v>
      </c>
      <c r="C4213" t="e">
        <f>'Here is the combined output!'!C4213/'Here is the combined output!'!O4213</f>
        <v>#DIV/0!</v>
      </c>
      <c r="D4213" t="e">
        <f>'Here is the combined output!'!D4213/'Here is the combined output!'!P4213</f>
        <v>#DIV/0!</v>
      </c>
      <c r="E4213" t="e">
        <f>'Here is the combined output!'!E4213/'Here is the combined output!'!Q4213</f>
        <v>#DIV/0!</v>
      </c>
      <c r="F4213" t="e">
        <f>'Here is the combined output!'!F4213/'Here is the combined output!'!R4213</f>
        <v>#DIV/0!</v>
      </c>
      <c r="G4213" t="e">
        <f>'Here is the combined output!'!G4213/'Here is the combined output!'!S4213</f>
        <v>#DIV/0!</v>
      </c>
      <c r="H4213" t="e">
        <f>'Here is the combined output!'!H4213/'Here is the combined output!'!T4213</f>
        <v>#DIV/0!</v>
      </c>
      <c r="I4213" t="e">
        <f>'Here is the combined output!'!I4213/'Here is the combined output!'!U4213</f>
        <v>#DIV/0!</v>
      </c>
      <c r="J4213" t="e">
        <f>'Here is the combined output!'!J4213/'Here is the combined output!'!V4213</f>
        <v>#DIV/0!</v>
      </c>
      <c r="K4213" t="e">
        <f>'Here is the combined output!'!K4213/'Here is the combined output!'!W4213</f>
        <v>#DIV/0!</v>
      </c>
      <c r="L4213" t="e">
        <f>'Here is the combined output!'!L4213/'Here is the combined output!'!X4213</f>
        <v>#DIV/0!</v>
      </c>
      <c r="M4213" t="e">
        <f>'Here is the combined output!'!M4213/'Here is the combined output!'!Y4213</f>
        <v>#DIV/0!</v>
      </c>
    </row>
    <row r="4214" spans="1:13" x14ac:dyDescent="0.25">
      <c r="A4214" s="1">
        <f>'Put Phospho Data Here!!'!A4214</f>
        <v>0</v>
      </c>
      <c r="B4214" s="1">
        <f>'Put Phospho Data Here!!'!B4214</f>
        <v>0</v>
      </c>
      <c r="C4214" t="e">
        <f>'Here is the combined output!'!C4214/'Here is the combined output!'!O4214</f>
        <v>#DIV/0!</v>
      </c>
      <c r="D4214" t="e">
        <f>'Here is the combined output!'!D4214/'Here is the combined output!'!P4214</f>
        <v>#DIV/0!</v>
      </c>
      <c r="E4214" t="e">
        <f>'Here is the combined output!'!E4214/'Here is the combined output!'!Q4214</f>
        <v>#DIV/0!</v>
      </c>
      <c r="F4214" t="e">
        <f>'Here is the combined output!'!F4214/'Here is the combined output!'!R4214</f>
        <v>#DIV/0!</v>
      </c>
      <c r="G4214" t="e">
        <f>'Here is the combined output!'!G4214/'Here is the combined output!'!S4214</f>
        <v>#DIV/0!</v>
      </c>
      <c r="H4214" t="e">
        <f>'Here is the combined output!'!H4214/'Here is the combined output!'!T4214</f>
        <v>#DIV/0!</v>
      </c>
      <c r="I4214" t="e">
        <f>'Here is the combined output!'!I4214/'Here is the combined output!'!U4214</f>
        <v>#DIV/0!</v>
      </c>
      <c r="J4214" t="e">
        <f>'Here is the combined output!'!J4214/'Here is the combined output!'!V4214</f>
        <v>#DIV/0!</v>
      </c>
      <c r="K4214" t="e">
        <f>'Here is the combined output!'!K4214/'Here is the combined output!'!W4214</f>
        <v>#DIV/0!</v>
      </c>
      <c r="L4214" t="e">
        <f>'Here is the combined output!'!L4214/'Here is the combined output!'!X4214</f>
        <v>#DIV/0!</v>
      </c>
      <c r="M4214" t="e">
        <f>'Here is the combined output!'!M4214/'Here is the combined output!'!Y4214</f>
        <v>#DIV/0!</v>
      </c>
    </row>
    <row r="4215" spans="1:13" x14ac:dyDescent="0.25">
      <c r="A4215" s="1">
        <f>'Put Phospho Data Here!!'!A4215</f>
        <v>0</v>
      </c>
      <c r="B4215" s="1">
        <f>'Put Phospho Data Here!!'!B4215</f>
        <v>0</v>
      </c>
      <c r="C4215" t="e">
        <f>'Here is the combined output!'!C4215/'Here is the combined output!'!O4215</f>
        <v>#DIV/0!</v>
      </c>
      <c r="D4215" t="e">
        <f>'Here is the combined output!'!D4215/'Here is the combined output!'!P4215</f>
        <v>#DIV/0!</v>
      </c>
      <c r="E4215" t="e">
        <f>'Here is the combined output!'!E4215/'Here is the combined output!'!Q4215</f>
        <v>#DIV/0!</v>
      </c>
      <c r="F4215" t="e">
        <f>'Here is the combined output!'!F4215/'Here is the combined output!'!R4215</f>
        <v>#DIV/0!</v>
      </c>
      <c r="G4215" t="e">
        <f>'Here is the combined output!'!G4215/'Here is the combined output!'!S4215</f>
        <v>#DIV/0!</v>
      </c>
      <c r="H4215" t="e">
        <f>'Here is the combined output!'!H4215/'Here is the combined output!'!T4215</f>
        <v>#DIV/0!</v>
      </c>
      <c r="I4215" t="e">
        <f>'Here is the combined output!'!I4215/'Here is the combined output!'!U4215</f>
        <v>#DIV/0!</v>
      </c>
      <c r="J4215" t="e">
        <f>'Here is the combined output!'!J4215/'Here is the combined output!'!V4215</f>
        <v>#DIV/0!</v>
      </c>
      <c r="K4215" t="e">
        <f>'Here is the combined output!'!K4215/'Here is the combined output!'!W4215</f>
        <v>#DIV/0!</v>
      </c>
      <c r="L4215" t="e">
        <f>'Here is the combined output!'!L4215/'Here is the combined output!'!X4215</f>
        <v>#DIV/0!</v>
      </c>
      <c r="M4215" t="e">
        <f>'Here is the combined output!'!M4215/'Here is the combined output!'!Y4215</f>
        <v>#DIV/0!</v>
      </c>
    </row>
    <row r="4216" spans="1:13" x14ac:dyDescent="0.25">
      <c r="A4216" s="1">
        <f>'Put Phospho Data Here!!'!A4216</f>
        <v>0</v>
      </c>
      <c r="B4216" s="1">
        <f>'Put Phospho Data Here!!'!B4216</f>
        <v>0</v>
      </c>
      <c r="C4216" t="e">
        <f>'Here is the combined output!'!C4216/'Here is the combined output!'!O4216</f>
        <v>#DIV/0!</v>
      </c>
      <c r="D4216" t="e">
        <f>'Here is the combined output!'!D4216/'Here is the combined output!'!P4216</f>
        <v>#DIV/0!</v>
      </c>
      <c r="E4216" t="e">
        <f>'Here is the combined output!'!E4216/'Here is the combined output!'!Q4216</f>
        <v>#DIV/0!</v>
      </c>
      <c r="F4216" t="e">
        <f>'Here is the combined output!'!F4216/'Here is the combined output!'!R4216</f>
        <v>#DIV/0!</v>
      </c>
      <c r="G4216" t="e">
        <f>'Here is the combined output!'!G4216/'Here is the combined output!'!S4216</f>
        <v>#DIV/0!</v>
      </c>
      <c r="H4216" t="e">
        <f>'Here is the combined output!'!H4216/'Here is the combined output!'!T4216</f>
        <v>#DIV/0!</v>
      </c>
      <c r="I4216" t="e">
        <f>'Here is the combined output!'!I4216/'Here is the combined output!'!U4216</f>
        <v>#DIV/0!</v>
      </c>
      <c r="J4216" t="e">
        <f>'Here is the combined output!'!J4216/'Here is the combined output!'!V4216</f>
        <v>#DIV/0!</v>
      </c>
      <c r="K4216" t="e">
        <f>'Here is the combined output!'!K4216/'Here is the combined output!'!W4216</f>
        <v>#DIV/0!</v>
      </c>
      <c r="L4216" t="e">
        <f>'Here is the combined output!'!L4216/'Here is the combined output!'!X4216</f>
        <v>#DIV/0!</v>
      </c>
      <c r="M4216" t="e">
        <f>'Here is the combined output!'!M4216/'Here is the combined output!'!Y4216</f>
        <v>#DIV/0!</v>
      </c>
    </row>
    <row r="4217" spans="1:13" x14ac:dyDescent="0.25">
      <c r="A4217" s="1">
        <f>'Put Phospho Data Here!!'!A4217</f>
        <v>0</v>
      </c>
      <c r="B4217" s="1">
        <f>'Put Phospho Data Here!!'!B4217</f>
        <v>0</v>
      </c>
      <c r="C4217" t="e">
        <f>'Here is the combined output!'!C4217/'Here is the combined output!'!O4217</f>
        <v>#DIV/0!</v>
      </c>
      <c r="D4217" t="e">
        <f>'Here is the combined output!'!D4217/'Here is the combined output!'!P4217</f>
        <v>#DIV/0!</v>
      </c>
      <c r="E4217" t="e">
        <f>'Here is the combined output!'!E4217/'Here is the combined output!'!Q4217</f>
        <v>#DIV/0!</v>
      </c>
      <c r="F4217" t="e">
        <f>'Here is the combined output!'!F4217/'Here is the combined output!'!R4217</f>
        <v>#DIV/0!</v>
      </c>
      <c r="G4217" t="e">
        <f>'Here is the combined output!'!G4217/'Here is the combined output!'!S4217</f>
        <v>#DIV/0!</v>
      </c>
      <c r="H4217" t="e">
        <f>'Here is the combined output!'!H4217/'Here is the combined output!'!T4217</f>
        <v>#DIV/0!</v>
      </c>
      <c r="I4217" t="e">
        <f>'Here is the combined output!'!I4217/'Here is the combined output!'!U4217</f>
        <v>#DIV/0!</v>
      </c>
      <c r="J4217" t="e">
        <f>'Here is the combined output!'!J4217/'Here is the combined output!'!V4217</f>
        <v>#DIV/0!</v>
      </c>
      <c r="K4217" t="e">
        <f>'Here is the combined output!'!K4217/'Here is the combined output!'!W4217</f>
        <v>#DIV/0!</v>
      </c>
      <c r="L4217" t="e">
        <f>'Here is the combined output!'!L4217/'Here is the combined output!'!X4217</f>
        <v>#DIV/0!</v>
      </c>
      <c r="M4217" t="e">
        <f>'Here is the combined output!'!M4217/'Here is the combined output!'!Y4217</f>
        <v>#DIV/0!</v>
      </c>
    </row>
    <row r="4218" spans="1:13" x14ac:dyDescent="0.25">
      <c r="A4218" s="1">
        <f>'Put Phospho Data Here!!'!A4218</f>
        <v>0</v>
      </c>
      <c r="B4218" s="1">
        <f>'Put Phospho Data Here!!'!B4218</f>
        <v>0</v>
      </c>
      <c r="C4218" t="e">
        <f>'Here is the combined output!'!C4218/'Here is the combined output!'!O4218</f>
        <v>#DIV/0!</v>
      </c>
      <c r="D4218" t="e">
        <f>'Here is the combined output!'!D4218/'Here is the combined output!'!P4218</f>
        <v>#DIV/0!</v>
      </c>
      <c r="E4218" t="e">
        <f>'Here is the combined output!'!E4218/'Here is the combined output!'!Q4218</f>
        <v>#DIV/0!</v>
      </c>
      <c r="F4218" t="e">
        <f>'Here is the combined output!'!F4218/'Here is the combined output!'!R4218</f>
        <v>#DIV/0!</v>
      </c>
      <c r="G4218" t="e">
        <f>'Here is the combined output!'!G4218/'Here is the combined output!'!S4218</f>
        <v>#DIV/0!</v>
      </c>
      <c r="H4218" t="e">
        <f>'Here is the combined output!'!H4218/'Here is the combined output!'!T4218</f>
        <v>#DIV/0!</v>
      </c>
      <c r="I4218" t="e">
        <f>'Here is the combined output!'!I4218/'Here is the combined output!'!U4218</f>
        <v>#DIV/0!</v>
      </c>
      <c r="J4218" t="e">
        <f>'Here is the combined output!'!J4218/'Here is the combined output!'!V4218</f>
        <v>#DIV/0!</v>
      </c>
      <c r="K4218" t="e">
        <f>'Here is the combined output!'!K4218/'Here is the combined output!'!W4218</f>
        <v>#DIV/0!</v>
      </c>
      <c r="L4218" t="e">
        <f>'Here is the combined output!'!L4218/'Here is the combined output!'!X4218</f>
        <v>#DIV/0!</v>
      </c>
      <c r="M4218" t="e">
        <f>'Here is the combined output!'!M4218/'Here is the combined output!'!Y4218</f>
        <v>#DIV/0!</v>
      </c>
    </row>
    <row r="4219" spans="1:13" x14ac:dyDescent="0.25">
      <c r="A4219" s="1">
        <f>'Put Phospho Data Here!!'!A4219</f>
        <v>0</v>
      </c>
      <c r="B4219" s="1">
        <f>'Put Phospho Data Here!!'!B4219</f>
        <v>0</v>
      </c>
      <c r="C4219" t="e">
        <f>'Here is the combined output!'!C4219/'Here is the combined output!'!O4219</f>
        <v>#DIV/0!</v>
      </c>
      <c r="D4219" t="e">
        <f>'Here is the combined output!'!D4219/'Here is the combined output!'!P4219</f>
        <v>#DIV/0!</v>
      </c>
      <c r="E4219" t="e">
        <f>'Here is the combined output!'!E4219/'Here is the combined output!'!Q4219</f>
        <v>#DIV/0!</v>
      </c>
      <c r="F4219" t="e">
        <f>'Here is the combined output!'!F4219/'Here is the combined output!'!R4219</f>
        <v>#DIV/0!</v>
      </c>
      <c r="G4219" t="e">
        <f>'Here is the combined output!'!G4219/'Here is the combined output!'!S4219</f>
        <v>#DIV/0!</v>
      </c>
      <c r="H4219" t="e">
        <f>'Here is the combined output!'!H4219/'Here is the combined output!'!T4219</f>
        <v>#DIV/0!</v>
      </c>
      <c r="I4219" t="e">
        <f>'Here is the combined output!'!I4219/'Here is the combined output!'!U4219</f>
        <v>#DIV/0!</v>
      </c>
      <c r="J4219" t="e">
        <f>'Here is the combined output!'!J4219/'Here is the combined output!'!V4219</f>
        <v>#DIV/0!</v>
      </c>
      <c r="K4219" t="e">
        <f>'Here is the combined output!'!K4219/'Here is the combined output!'!W4219</f>
        <v>#DIV/0!</v>
      </c>
      <c r="L4219" t="e">
        <f>'Here is the combined output!'!L4219/'Here is the combined output!'!X4219</f>
        <v>#DIV/0!</v>
      </c>
      <c r="M4219" t="e">
        <f>'Here is the combined output!'!M4219/'Here is the combined output!'!Y4219</f>
        <v>#DIV/0!</v>
      </c>
    </row>
    <row r="4220" spans="1:13" x14ac:dyDescent="0.25">
      <c r="A4220" s="1">
        <f>'Put Phospho Data Here!!'!A4220</f>
        <v>0</v>
      </c>
      <c r="B4220" s="1">
        <f>'Put Phospho Data Here!!'!B4220</f>
        <v>0</v>
      </c>
      <c r="C4220" t="e">
        <f>'Here is the combined output!'!C4220/'Here is the combined output!'!O4220</f>
        <v>#DIV/0!</v>
      </c>
      <c r="D4220" t="e">
        <f>'Here is the combined output!'!D4220/'Here is the combined output!'!P4220</f>
        <v>#DIV/0!</v>
      </c>
      <c r="E4220" t="e">
        <f>'Here is the combined output!'!E4220/'Here is the combined output!'!Q4220</f>
        <v>#DIV/0!</v>
      </c>
      <c r="F4220" t="e">
        <f>'Here is the combined output!'!F4220/'Here is the combined output!'!R4220</f>
        <v>#DIV/0!</v>
      </c>
      <c r="G4220" t="e">
        <f>'Here is the combined output!'!G4220/'Here is the combined output!'!S4220</f>
        <v>#DIV/0!</v>
      </c>
      <c r="H4220" t="e">
        <f>'Here is the combined output!'!H4220/'Here is the combined output!'!T4220</f>
        <v>#DIV/0!</v>
      </c>
      <c r="I4220" t="e">
        <f>'Here is the combined output!'!I4220/'Here is the combined output!'!U4220</f>
        <v>#DIV/0!</v>
      </c>
      <c r="J4220" t="e">
        <f>'Here is the combined output!'!J4220/'Here is the combined output!'!V4220</f>
        <v>#DIV/0!</v>
      </c>
      <c r="K4220" t="e">
        <f>'Here is the combined output!'!K4220/'Here is the combined output!'!W4220</f>
        <v>#DIV/0!</v>
      </c>
      <c r="L4220" t="e">
        <f>'Here is the combined output!'!L4220/'Here is the combined output!'!X4220</f>
        <v>#DIV/0!</v>
      </c>
      <c r="M4220" t="e">
        <f>'Here is the combined output!'!M4220/'Here is the combined output!'!Y4220</f>
        <v>#DIV/0!</v>
      </c>
    </row>
    <row r="4221" spans="1:13" x14ac:dyDescent="0.25">
      <c r="A4221" s="1">
        <f>'Put Phospho Data Here!!'!A4221</f>
        <v>0</v>
      </c>
      <c r="B4221" s="1">
        <f>'Put Phospho Data Here!!'!B4221</f>
        <v>0</v>
      </c>
      <c r="C4221" t="e">
        <f>'Here is the combined output!'!C4221/'Here is the combined output!'!O4221</f>
        <v>#DIV/0!</v>
      </c>
      <c r="D4221" t="e">
        <f>'Here is the combined output!'!D4221/'Here is the combined output!'!P4221</f>
        <v>#DIV/0!</v>
      </c>
      <c r="E4221" t="e">
        <f>'Here is the combined output!'!E4221/'Here is the combined output!'!Q4221</f>
        <v>#DIV/0!</v>
      </c>
      <c r="F4221" t="e">
        <f>'Here is the combined output!'!F4221/'Here is the combined output!'!R4221</f>
        <v>#DIV/0!</v>
      </c>
      <c r="G4221" t="e">
        <f>'Here is the combined output!'!G4221/'Here is the combined output!'!S4221</f>
        <v>#DIV/0!</v>
      </c>
      <c r="H4221" t="e">
        <f>'Here is the combined output!'!H4221/'Here is the combined output!'!T4221</f>
        <v>#DIV/0!</v>
      </c>
      <c r="I4221" t="e">
        <f>'Here is the combined output!'!I4221/'Here is the combined output!'!U4221</f>
        <v>#DIV/0!</v>
      </c>
      <c r="J4221" t="e">
        <f>'Here is the combined output!'!J4221/'Here is the combined output!'!V4221</f>
        <v>#DIV/0!</v>
      </c>
      <c r="K4221" t="e">
        <f>'Here is the combined output!'!K4221/'Here is the combined output!'!W4221</f>
        <v>#DIV/0!</v>
      </c>
      <c r="L4221" t="e">
        <f>'Here is the combined output!'!L4221/'Here is the combined output!'!X4221</f>
        <v>#DIV/0!</v>
      </c>
      <c r="M4221" t="e">
        <f>'Here is the combined output!'!M4221/'Here is the combined output!'!Y4221</f>
        <v>#DIV/0!</v>
      </c>
    </row>
    <row r="4222" spans="1:13" x14ac:dyDescent="0.25">
      <c r="A4222" s="1">
        <f>'Put Phospho Data Here!!'!A4222</f>
        <v>0</v>
      </c>
      <c r="B4222" s="1">
        <f>'Put Phospho Data Here!!'!B4222</f>
        <v>0</v>
      </c>
      <c r="C4222" t="e">
        <f>'Here is the combined output!'!C4222/'Here is the combined output!'!O4222</f>
        <v>#DIV/0!</v>
      </c>
      <c r="D4222" t="e">
        <f>'Here is the combined output!'!D4222/'Here is the combined output!'!P4222</f>
        <v>#DIV/0!</v>
      </c>
      <c r="E4222" t="e">
        <f>'Here is the combined output!'!E4222/'Here is the combined output!'!Q4222</f>
        <v>#DIV/0!</v>
      </c>
      <c r="F4222" t="e">
        <f>'Here is the combined output!'!F4222/'Here is the combined output!'!R4222</f>
        <v>#DIV/0!</v>
      </c>
      <c r="G4222" t="e">
        <f>'Here is the combined output!'!G4222/'Here is the combined output!'!S4222</f>
        <v>#DIV/0!</v>
      </c>
      <c r="H4222" t="e">
        <f>'Here is the combined output!'!H4222/'Here is the combined output!'!T4222</f>
        <v>#DIV/0!</v>
      </c>
      <c r="I4222" t="e">
        <f>'Here is the combined output!'!I4222/'Here is the combined output!'!U4222</f>
        <v>#DIV/0!</v>
      </c>
      <c r="J4222" t="e">
        <f>'Here is the combined output!'!J4222/'Here is the combined output!'!V4222</f>
        <v>#DIV/0!</v>
      </c>
      <c r="K4222" t="e">
        <f>'Here is the combined output!'!K4222/'Here is the combined output!'!W4222</f>
        <v>#DIV/0!</v>
      </c>
      <c r="L4222" t="e">
        <f>'Here is the combined output!'!L4222/'Here is the combined output!'!X4222</f>
        <v>#DIV/0!</v>
      </c>
      <c r="M4222" t="e">
        <f>'Here is the combined output!'!M4222/'Here is the combined output!'!Y4222</f>
        <v>#DIV/0!</v>
      </c>
    </row>
    <row r="4223" spans="1:13" x14ac:dyDescent="0.25">
      <c r="A4223" s="1">
        <f>'Put Phospho Data Here!!'!A4223</f>
        <v>0</v>
      </c>
      <c r="B4223" s="1">
        <f>'Put Phospho Data Here!!'!B4223</f>
        <v>0</v>
      </c>
      <c r="C4223" t="e">
        <f>'Here is the combined output!'!C4223/'Here is the combined output!'!O4223</f>
        <v>#DIV/0!</v>
      </c>
      <c r="D4223" t="e">
        <f>'Here is the combined output!'!D4223/'Here is the combined output!'!P4223</f>
        <v>#DIV/0!</v>
      </c>
      <c r="E4223" t="e">
        <f>'Here is the combined output!'!E4223/'Here is the combined output!'!Q4223</f>
        <v>#DIV/0!</v>
      </c>
      <c r="F4223" t="e">
        <f>'Here is the combined output!'!F4223/'Here is the combined output!'!R4223</f>
        <v>#DIV/0!</v>
      </c>
      <c r="G4223" t="e">
        <f>'Here is the combined output!'!G4223/'Here is the combined output!'!S4223</f>
        <v>#DIV/0!</v>
      </c>
      <c r="H4223" t="e">
        <f>'Here is the combined output!'!H4223/'Here is the combined output!'!T4223</f>
        <v>#DIV/0!</v>
      </c>
      <c r="I4223" t="e">
        <f>'Here is the combined output!'!I4223/'Here is the combined output!'!U4223</f>
        <v>#DIV/0!</v>
      </c>
      <c r="J4223" t="e">
        <f>'Here is the combined output!'!J4223/'Here is the combined output!'!V4223</f>
        <v>#DIV/0!</v>
      </c>
      <c r="K4223" t="e">
        <f>'Here is the combined output!'!K4223/'Here is the combined output!'!W4223</f>
        <v>#DIV/0!</v>
      </c>
      <c r="L4223" t="e">
        <f>'Here is the combined output!'!L4223/'Here is the combined output!'!X4223</f>
        <v>#DIV/0!</v>
      </c>
      <c r="M4223" t="e">
        <f>'Here is the combined output!'!M4223/'Here is the combined output!'!Y4223</f>
        <v>#DIV/0!</v>
      </c>
    </row>
    <row r="4224" spans="1:13" x14ac:dyDescent="0.25">
      <c r="A4224" s="1">
        <f>'Put Phospho Data Here!!'!A4224</f>
        <v>0</v>
      </c>
      <c r="B4224" s="1">
        <f>'Put Phospho Data Here!!'!B4224</f>
        <v>0</v>
      </c>
      <c r="C4224" t="e">
        <f>'Here is the combined output!'!C4224/'Here is the combined output!'!O4224</f>
        <v>#DIV/0!</v>
      </c>
      <c r="D4224" t="e">
        <f>'Here is the combined output!'!D4224/'Here is the combined output!'!P4224</f>
        <v>#DIV/0!</v>
      </c>
      <c r="E4224" t="e">
        <f>'Here is the combined output!'!E4224/'Here is the combined output!'!Q4224</f>
        <v>#DIV/0!</v>
      </c>
      <c r="F4224" t="e">
        <f>'Here is the combined output!'!F4224/'Here is the combined output!'!R4224</f>
        <v>#DIV/0!</v>
      </c>
      <c r="G4224" t="e">
        <f>'Here is the combined output!'!G4224/'Here is the combined output!'!S4224</f>
        <v>#DIV/0!</v>
      </c>
      <c r="H4224" t="e">
        <f>'Here is the combined output!'!H4224/'Here is the combined output!'!T4224</f>
        <v>#DIV/0!</v>
      </c>
      <c r="I4224" t="e">
        <f>'Here is the combined output!'!I4224/'Here is the combined output!'!U4224</f>
        <v>#DIV/0!</v>
      </c>
      <c r="J4224" t="e">
        <f>'Here is the combined output!'!J4224/'Here is the combined output!'!V4224</f>
        <v>#DIV/0!</v>
      </c>
      <c r="K4224" t="e">
        <f>'Here is the combined output!'!K4224/'Here is the combined output!'!W4224</f>
        <v>#DIV/0!</v>
      </c>
      <c r="L4224" t="e">
        <f>'Here is the combined output!'!L4224/'Here is the combined output!'!X4224</f>
        <v>#DIV/0!</v>
      </c>
      <c r="M4224" t="e">
        <f>'Here is the combined output!'!M4224/'Here is the combined output!'!Y4224</f>
        <v>#DIV/0!</v>
      </c>
    </row>
    <row r="4225" spans="1:13" x14ac:dyDescent="0.25">
      <c r="A4225" s="1">
        <f>'Put Phospho Data Here!!'!A4225</f>
        <v>0</v>
      </c>
      <c r="B4225" s="1">
        <f>'Put Phospho Data Here!!'!B4225</f>
        <v>0</v>
      </c>
      <c r="C4225" t="e">
        <f>'Here is the combined output!'!C4225/'Here is the combined output!'!O4225</f>
        <v>#DIV/0!</v>
      </c>
      <c r="D4225" t="e">
        <f>'Here is the combined output!'!D4225/'Here is the combined output!'!P4225</f>
        <v>#DIV/0!</v>
      </c>
      <c r="E4225" t="e">
        <f>'Here is the combined output!'!E4225/'Here is the combined output!'!Q4225</f>
        <v>#DIV/0!</v>
      </c>
      <c r="F4225" t="e">
        <f>'Here is the combined output!'!F4225/'Here is the combined output!'!R4225</f>
        <v>#DIV/0!</v>
      </c>
      <c r="G4225" t="e">
        <f>'Here is the combined output!'!G4225/'Here is the combined output!'!S4225</f>
        <v>#DIV/0!</v>
      </c>
      <c r="H4225" t="e">
        <f>'Here is the combined output!'!H4225/'Here is the combined output!'!T4225</f>
        <v>#DIV/0!</v>
      </c>
      <c r="I4225" t="e">
        <f>'Here is the combined output!'!I4225/'Here is the combined output!'!U4225</f>
        <v>#DIV/0!</v>
      </c>
      <c r="J4225" t="e">
        <f>'Here is the combined output!'!J4225/'Here is the combined output!'!V4225</f>
        <v>#DIV/0!</v>
      </c>
      <c r="K4225" t="e">
        <f>'Here is the combined output!'!K4225/'Here is the combined output!'!W4225</f>
        <v>#DIV/0!</v>
      </c>
      <c r="L4225" t="e">
        <f>'Here is the combined output!'!L4225/'Here is the combined output!'!X4225</f>
        <v>#DIV/0!</v>
      </c>
      <c r="M4225" t="e">
        <f>'Here is the combined output!'!M4225/'Here is the combined output!'!Y4225</f>
        <v>#DIV/0!</v>
      </c>
    </row>
    <row r="4226" spans="1:13" x14ac:dyDescent="0.25">
      <c r="A4226" s="1">
        <f>'Put Phospho Data Here!!'!A4226</f>
        <v>0</v>
      </c>
      <c r="B4226" s="1">
        <f>'Put Phospho Data Here!!'!B4226</f>
        <v>0</v>
      </c>
      <c r="C4226" t="e">
        <f>'Here is the combined output!'!C4226/'Here is the combined output!'!O4226</f>
        <v>#DIV/0!</v>
      </c>
      <c r="D4226" t="e">
        <f>'Here is the combined output!'!D4226/'Here is the combined output!'!P4226</f>
        <v>#DIV/0!</v>
      </c>
      <c r="E4226" t="e">
        <f>'Here is the combined output!'!E4226/'Here is the combined output!'!Q4226</f>
        <v>#DIV/0!</v>
      </c>
      <c r="F4226" t="e">
        <f>'Here is the combined output!'!F4226/'Here is the combined output!'!R4226</f>
        <v>#DIV/0!</v>
      </c>
      <c r="G4226" t="e">
        <f>'Here is the combined output!'!G4226/'Here is the combined output!'!S4226</f>
        <v>#DIV/0!</v>
      </c>
      <c r="H4226" t="e">
        <f>'Here is the combined output!'!H4226/'Here is the combined output!'!T4226</f>
        <v>#DIV/0!</v>
      </c>
      <c r="I4226" t="e">
        <f>'Here is the combined output!'!I4226/'Here is the combined output!'!U4226</f>
        <v>#DIV/0!</v>
      </c>
      <c r="J4226" t="e">
        <f>'Here is the combined output!'!J4226/'Here is the combined output!'!V4226</f>
        <v>#DIV/0!</v>
      </c>
      <c r="K4226" t="e">
        <f>'Here is the combined output!'!K4226/'Here is the combined output!'!W4226</f>
        <v>#DIV/0!</v>
      </c>
      <c r="L4226" t="e">
        <f>'Here is the combined output!'!L4226/'Here is the combined output!'!X4226</f>
        <v>#DIV/0!</v>
      </c>
      <c r="M4226" t="e">
        <f>'Here is the combined output!'!M4226/'Here is the combined output!'!Y4226</f>
        <v>#DIV/0!</v>
      </c>
    </row>
    <row r="4227" spans="1:13" x14ac:dyDescent="0.25">
      <c r="A4227" s="1">
        <f>'Put Phospho Data Here!!'!A4227</f>
        <v>0</v>
      </c>
      <c r="B4227" s="1">
        <f>'Put Phospho Data Here!!'!B4227</f>
        <v>0</v>
      </c>
      <c r="C4227" t="e">
        <f>'Here is the combined output!'!C4227/'Here is the combined output!'!O4227</f>
        <v>#DIV/0!</v>
      </c>
      <c r="D4227" t="e">
        <f>'Here is the combined output!'!D4227/'Here is the combined output!'!P4227</f>
        <v>#DIV/0!</v>
      </c>
      <c r="E4227" t="e">
        <f>'Here is the combined output!'!E4227/'Here is the combined output!'!Q4227</f>
        <v>#DIV/0!</v>
      </c>
      <c r="F4227" t="e">
        <f>'Here is the combined output!'!F4227/'Here is the combined output!'!R4227</f>
        <v>#DIV/0!</v>
      </c>
      <c r="G4227" t="e">
        <f>'Here is the combined output!'!G4227/'Here is the combined output!'!S4227</f>
        <v>#DIV/0!</v>
      </c>
      <c r="H4227" t="e">
        <f>'Here is the combined output!'!H4227/'Here is the combined output!'!T4227</f>
        <v>#DIV/0!</v>
      </c>
      <c r="I4227" t="e">
        <f>'Here is the combined output!'!I4227/'Here is the combined output!'!U4227</f>
        <v>#DIV/0!</v>
      </c>
      <c r="J4227" t="e">
        <f>'Here is the combined output!'!J4227/'Here is the combined output!'!V4227</f>
        <v>#DIV/0!</v>
      </c>
      <c r="K4227" t="e">
        <f>'Here is the combined output!'!K4227/'Here is the combined output!'!W4227</f>
        <v>#DIV/0!</v>
      </c>
      <c r="L4227" t="e">
        <f>'Here is the combined output!'!L4227/'Here is the combined output!'!X4227</f>
        <v>#DIV/0!</v>
      </c>
      <c r="M4227" t="e">
        <f>'Here is the combined output!'!M4227/'Here is the combined output!'!Y4227</f>
        <v>#DIV/0!</v>
      </c>
    </row>
    <row r="4228" spans="1:13" x14ac:dyDescent="0.25">
      <c r="A4228" s="1">
        <f>'Put Phospho Data Here!!'!A4228</f>
        <v>0</v>
      </c>
      <c r="B4228" s="1">
        <f>'Put Phospho Data Here!!'!B4228</f>
        <v>0</v>
      </c>
      <c r="C4228" t="e">
        <f>'Here is the combined output!'!C4228/'Here is the combined output!'!O4228</f>
        <v>#DIV/0!</v>
      </c>
      <c r="D4228" t="e">
        <f>'Here is the combined output!'!D4228/'Here is the combined output!'!P4228</f>
        <v>#DIV/0!</v>
      </c>
      <c r="E4228" t="e">
        <f>'Here is the combined output!'!E4228/'Here is the combined output!'!Q4228</f>
        <v>#DIV/0!</v>
      </c>
      <c r="F4228" t="e">
        <f>'Here is the combined output!'!F4228/'Here is the combined output!'!R4228</f>
        <v>#DIV/0!</v>
      </c>
      <c r="G4228" t="e">
        <f>'Here is the combined output!'!G4228/'Here is the combined output!'!S4228</f>
        <v>#DIV/0!</v>
      </c>
      <c r="H4228" t="e">
        <f>'Here is the combined output!'!H4228/'Here is the combined output!'!T4228</f>
        <v>#DIV/0!</v>
      </c>
      <c r="I4228" t="e">
        <f>'Here is the combined output!'!I4228/'Here is the combined output!'!U4228</f>
        <v>#DIV/0!</v>
      </c>
      <c r="J4228" t="e">
        <f>'Here is the combined output!'!J4228/'Here is the combined output!'!V4228</f>
        <v>#DIV/0!</v>
      </c>
      <c r="K4228" t="e">
        <f>'Here is the combined output!'!K4228/'Here is the combined output!'!W4228</f>
        <v>#DIV/0!</v>
      </c>
      <c r="L4228" t="e">
        <f>'Here is the combined output!'!L4228/'Here is the combined output!'!X4228</f>
        <v>#DIV/0!</v>
      </c>
      <c r="M4228" t="e">
        <f>'Here is the combined output!'!M4228/'Here is the combined output!'!Y4228</f>
        <v>#DIV/0!</v>
      </c>
    </row>
    <row r="4229" spans="1:13" x14ac:dyDescent="0.25">
      <c r="A4229" s="1">
        <f>'Put Phospho Data Here!!'!A4229</f>
        <v>0</v>
      </c>
      <c r="B4229" s="1">
        <f>'Put Phospho Data Here!!'!B4229</f>
        <v>0</v>
      </c>
      <c r="C4229" t="e">
        <f>'Here is the combined output!'!C4229/'Here is the combined output!'!O4229</f>
        <v>#DIV/0!</v>
      </c>
      <c r="D4229" t="e">
        <f>'Here is the combined output!'!D4229/'Here is the combined output!'!P4229</f>
        <v>#DIV/0!</v>
      </c>
      <c r="E4229" t="e">
        <f>'Here is the combined output!'!E4229/'Here is the combined output!'!Q4229</f>
        <v>#DIV/0!</v>
      </c>
      <c r="F4229" t="e">
        <f>'Here is the combined output!'!F4229/'Here is the combined output!'!R4229</f>
        <v>#DIV/0!</v>
      </c>
      <c r="G4229" t="e">
        <f>'Here is the combined output!'!G4229/'Here is the combined output!'!S4229</f>
        <v>#DIV/0!</v>
      </c>
      <c r="H4229" t="e">
        <f>'Here is the combined output!'!H4229/'Here is the combined output!'!T4229</f>
        <v>#DIV/0!</v>
      </c>
      <c r="I4229" t="e">
        <f>'Here is the combined output!'!I4229/'Here is the combined output!'!U4229</f>
        <v>#DIV/0!</v>
      </c>
      <c r="J4229" t="e">
        <f>'Here is the combined output!'!J4229/'Here is the combined output!'!V4229</f>
        <v>#DIV/0!</v>
      </c>
      <c r="K4229" t="e">
        <f>'Here is the combined output!'!K4229/'Here is the combined output!'!W4229</f>
        <v>#DIV/0!</v>
      </c>
      <c r="L4229" t="e">
        <f>'Here is the combined output!'!L4229/'Here is the combined output!'!X4229</f>
        <v>#DIV/0!</v>
      </c>
      <c r="M4229" t="e">
        <f>'Here is the combined output!'!M4229/'Here is the combined output!'!Y4229</f>
        <v>#DIV/0!</v>
      </c>
    </row>
    <row r="4230" spans="1:13" x14ac:dyDescent="0.25">
      <c r="A4230" s="1">
        <f>'Put Phospho Data Here!!'!A4230</f>
        <v>0</v>
      </c>
      <c r="B4230" s="1">
        <f>'Put Phospho Data Here!!'!B4230</f>
        <v>0</v>
      </c>
      <c r="C4230" t="e">
        <f>'Here is the combined output!'!C4230/'Here is the combined output!'!O4230</f>
        <v>#DIV/0!</v>
      </c>
      <c r="D4230" t="e">
        <f>'Here is the combined output!'!D4230/'Here is the combined output!'!P4230</f>
        <v>#DIV/0!</v>
      </c>
      <c r="E4230" t="e">
        <f>'Here is the combined output!'!E4230/'Here is the combined output!'!Q4230</f>
        <v>#DIV/0!</v>
      </c>
      <c r="F4230" t="e">
        <f>'Here is the combined output!'!F4230/'Here is the combined output!'!R4230</f>
        <v>#DIV/0!</v>
      </c>
      <c r="G4230" t="e">
        <f>'Here is the combined output!'!G4230/'Here is the combined output!'!S4230</f>
        <v>#DIV/0!</v>
      </c>
      <c r="H4230" t="e">
        <f>'Here is the combined output!'!H4230/'Here is the combined output!'!T4230</f>
        <v>#DIV/0!</v>
      </c>
      <c r="I4230" t="e">
        <f>'Here is the combined output!'!I4230/'Here is the combined output!'!U4230</f>
        <v>#DIV/0!</v>
      </c>
      <c r="J4230" t="e">
        <f>'Here is the combined output!'!J4230/'Here is the combined output!'!V4230</f>
        <v>#DIV/0!</v>
      </c>
      <c r="K4230" t="e">
        <f>'Here is the combined output!'!K4230/'Here is the combined output!'!W4230</f>
        <v>#DIV/0!</v>
      </c>
      <c r="L4230" t="e">
        <f>'Here is the combined output!'!L4230/'Here is the combined output!'!X4230</f>
        <v>#DIV/0!</v>
      </c>
      <c r="M4230" t="e">
        <f>'Here is the combined output!'!M4230/'Here is the combined output!'!Y4230</f>
        <v>#DIV/0!</v>
      </c>
    </row>
    <row r="4231" spans="1:13" x14ac:dyDescent="0.25">
      <c r="A4231" s="1">
        <f>'Put Phospho Data Here!!'!A4231</f>
        <v>0</v>
      </c>
      <c r="B4231" s="1">
        <f>'Put Phospho Data Here!!'!B4231</f>
        <v>0</v>
      </c>
      <c r="C4231" t="e">
        <f>'Here is the combined output!'!C4231/'Here is the combined output!'!O4231</f>
        <v>#DIV/0!</v>
      </c>
      <c r="D4231" t="e">
        <f>'Here is the combined output!'!D4231/'Here is the combined output!'!P4231</f>
        <v>#DIV/0!</v>
      </c>
      <c r="E4231" t="e">
        <f>'Here is the combined output!'!E4231/'Here is the combined output!'!Q4231</f>
        <v>#DIV/0!</v>
      </c>
      <c r="F4231" t="e">
        <f>'Here is the combined output!'!F4231/'Here is the combined output!'!R4231</f>
        <v>#DIV/0!</v>
      </c>
      <c r="G4231" t="e">
        <f>'Here is the combined output!'!G4231/'Here is the combined output!'!S4231</f>
        <v>#DIV/0!</v>
      </c>
      <c r="H4231" t="e">
        <f>'Here is the combined output!'!H4231/'Here is the combined output!'!T4231</f>
        <v>#DIV/0!</v>
      </c>
      <c r="I4231" t="e">
        <f>'Here is the combined output!'!I4231/'Here is the combined output!'!U4231</f>
        <v>#DIV/0!</v>
      </c>
      <c r="J4231" t="e">
        <f>'Here is the combined output!'!J4231/'Here is the combined output!'!V4231</f>
        <v>#DIV/0!</v>
      </c>
      <c r="K4231" t="e">
        <f>'Here is the combined output!'!K4231/'Here is the combined output!'!W4231</f>
        <v>#DIV/0!</v>
      </c>
      <c r="L4231" t="e">
        <f>'Here is the combined output!'!L4231/'Here is the combined output!'!X4231</f>
        <v>#DIV/0!</v>
      </c>
      <c r="M4231" t="e">
        <f>'Here is the combined output!'!M4231/'Here is the combined output!'!Y4231</f>
        <v>#DIV/0!</v>
      </c>
    </row>
    <row r="4232" spans="1:13" x14ac:dyDescent="0.25">
      <c r="A4232" s="1">
        <f>'Put Phospho Data Here!!'!A4232</f>
        <v>0</v>
      </c>
      <c r="B4232" s="1">
        <f>'Put Phospho Data Here!!'!B4232</f>
        <v>0</v>
      </c>
      <c r="C4232" t="e">
        <f>'Here is the combined output!'!C4232/'Here is the combined output!'!O4232</f>
        <v>#DIV/0!</v>
      </c>
      <c r="D4232" t="e">
        <f>'Here is the combined output!'!D4232/'Here is the combined output!'!P4232</f>
        <v>#DIV/0!</v>
      </c>
      <c r="E4232" t="e">
        <f>'Here is the combined output!'!E4232/'Here is the combined output!'!Q4232</f>
        <v>#DIV/0!</v>
      </c>
      <c r="F4232" t="e">
        <f>'Here is the combined output!'!F4232/'Here is the combined output!'!R4232</f>
        <v>#DIV/0!</v>
      </c>
      <c r="G4232" t="e">
        <f>'Here is the combined output!'!G4232/'Here is the combined output!'!S4232</f>
        <v>#DIV/0!</v>
      </c>
      <c r="H4232" t="e">
        <f>'Here is the combined output!'!H4232/'Here is the combined output!'!T4232</f>
        <v>#DIV/0!</v>
      </c>
      <c r="I4232" t="e">
        <f>'Here is the combined output!'!I4232/'Here is the combined output!'!U4232</f>
        <v>#DIV/0!</v>
      </c>
      <c r="J4232" t="e">
        <f>'Here is the combined output!'!J4232/'Here is the combined output!'!V4232</f>
        <v>#DIV/0!</v>
      </c>
      <c r="K4232" t="e">
        <f>'Here is the combined output!'!K4232/'Here is the combined output!'!W4232</f>
        <v>#DIV/0!</v>
      </c>
      <c r="L4232" t="e">
        <f>'Here is the combined output!'!L4232/'Here is the combined output!'!X4232</f>
        <v>#DIV/0!</v>
      </c>
      <c r="M4232" t="e">
        <f>'Here is the combined output!'!M4232/'Here is the combined output!'!Y4232</f>
        <v>#DIV/0!</v>
      </c>
    </row>
    <row r="4233" spans="1:13" x14ac:dyDescent="0.25">
      <c r="A4233" s="1">
        <f>'Put Phospho Data Here!!'!A4233</f>
        <v>0</v>
      </c>
      <c r="B4233" s="1">
        <f>'Put Phospho Data Here!!'!B4233</f>
        <v>0</v>
      </c>
      <c r="C4233" t="e">
        <f>'Here is the combined output!'!C4233/'Here is the combined output!'!O4233</f>
        <v>#DIV/0!</v>
      </c>
      <c r="D4233" t="e">
        <f>'Here is the combined output!'!D4233/'Here is the combined output!'!P4233</f>
        <v>#DIV/0!</v>
      </c>
      <c r="E4233" t="e">
        <f>'Here is the combined output!'!E4233/'Here is the combined output!'!Q4233</f>
        <v>#DIV/0!</v>
      </c>
      <c r="F4233" t="e">
        <f>'Here is the combined output!'!F4233/'Here is the combined output!'!R4233</f>
        <v>#DIV/0!</v>
      </c>
      <c r="G4233" t="e">
        <f>'Here is the combined output!'!G4233/'Here is the combined output!'!S4233</f>
        <v>#DIV/0!</v>
      </c>
      <c r="H4233" t="e">
        <f>'Here is the combined output!'!H4233/'Here is the combined output!'!T4233</f>
        <v>#DIV/0!</v>
      </c>
      <c r="I4233" t="e">
        <f>'Here is the combined output!'!I4233/'Here is the combined output!'!U4233</f>
        <v>#DIV/0!</v>
      </c>
      <c r="J4233" t="e">
        <f>'Here is the combined output!'!J4233/'Here is the combined output!'!V4233</f>
        <v>#DIV/0!</v>
      </c>
      <c r="K4233" t="e">
        <f>'Here is the combined output!'!K4233/'Here is the combined output!'!W4233</f>
        <v>#DIV/0!</v>
      </c>
      <c r="L4233" t="e">
        <f>'Here is the combined output!'!L4233/'Here is the combined output!'!X4233</f>
        <v>#DIV/0!</v>
      </c>
      <c r="M4233" t="e">
        <f>'Here is the combined output!'!M4233/'Here is the combined output!'!Y4233</f>
        <v>#DIV/0!</v>
      </c>
    </row>
    <row r="4234" spans="1:13" x14ac:dyDescent="0.25">
      <c r="A4234" s="1">
        <f>'Put Phospho Data Here!!'!A4234</f>
        <v>0</v>
      </c>
      <c r="B4234" s="1">
        <f>'Put Phospho Data Here!!'!B4234</f>
        <v>0</v>
      </c>
      <c r="C4234" t="e">
        <f>'Here is the combined output!'!C4234/'Here is the combined output!'!O4234</f>
        <v>#DIV/0!</v>
      </c>
      <c r="D4234" t="e">
        <f>'Here is the combined output!'!D4234/'Here is the combined output!'!P4234</f>
        <v>#DIV/0!</v>
      </c>
      <c r="E4234" t="e">
        <f>'Here is the combined output!'!E4234/'Here is the combined output!'!Q4234</f>
        <v>#DIV/0!</v>
      </c>
      <c r="F4234" t="e">
        <f>'Here is the combined output!'!F4234/'Here is the combined output!'!R4234</f>
        <v>#DIV/0!</v>
      </c>
      <c r="G4234" t="e">
        <f>'Here is the combined output!'!G4234/'Here is the combined output!'!S4234</f>
        <v>#DIV/0!</v>
      </c>
      <c r="H4234" t="e">
        <f>'Here is the combined output!'!H4234/'Here is the combined output!'!T4234</f>
        <v>#DIV/0!</v>
      </c>
      <c r="I4234" t="e">
        <f>'Here is the combined output!'!I4234/'Here is the combined output!'!U4234</f>
        <v>#DIV/0!</v>
      </c>
      <c r="J4234" t="e">
        <f>'Here is the combined output!'!J4234/'Here is the combined output!'!V4234</f>
        <v>#DIV/0!</v>
      </c>
      <c r="K4234" t="e">
        <f>'Here is the combined output!'!K4234/'Here is the combined output!'!W4234</f>
        <v>#DIV/0!</v>
      </c>
      <c r="L4234" t="e">
        <f>'Here is the combined output!'!L4234/'Here is the combined output!'!X4234</f>
        <v>#DIV/0!</v>
      </c>
      <c r="M4234" t="e">
        <f>'Here is the combined output!'!M4234/'Here is the combined output!'!Y4234</f>
        <v>#DIV/0!</v>
      </c>
    </row>
    <row r="4235" spans="1:13" x14ac:dyDescent="0.25">
      <c r="A4235" s="1">
        <f>'Put Phospho Data Here!!'!A4235</f>
        <v>0</v>
      </c>
      <c r="B4235" s="1">
        <f>'Put Phospho Data Here!!'!B4235</f>
        <v>0</v>
      </c>
      <c r="C4235" t="e">
        <f>'Here is the combined output!'!C4235/'Here is the combined output!'!O4235</f>
        <v>#DIV/0!</v>
      </c>
      <c r="D4235" t="e">
        <f>'Here is the combined output!'!D4235/'Here is the combined output!'!P4235</f>
        <v>#DIV/0!</v>
      </c>
      <c r="E4235" t="e">
        <f>'Here is the combined output!'!E4235/'Here is the combined output!'!Q4235</f>
        <v>#DIV/0!</v>
      </c>
      <c r="F4235" t="e">
        <f>'Here is the combined output!'!F4235/'Here is the combined output!'!R4235</f>
        <v>#DIV/0!</v>
      </c>
      <c r="G4235" t="e">
        <f>'Here is the combined output!'!G4235/'Here is the combined output!'!S4235</f>
        <v>#DIV/0!</v>
      </c>
      <c r="H4235" t="e">
        <f>'Here is the combined output!'!H4235/'Here is the combined output!'!T4235</f>
        <v>#DIV/0!</v>
      </c>
      <c r="I4235" t="e">
        <f>'Here is the combined output!'!I4235/'Here is the combined output!'!U4235</f>
        <v>#DIV/0!</v>
      </c>
      <c r="J4235" t="e">
        <f>'Here is the combined output!'!J4235/'Here is the combined output!'!V4235</f>
        <v>#DIV/0!</v>
      </c>
      <c r="K4235" t="e">
        <f>'Here is the combined output!'!K4235/'Here is the combined output!'!W4235</f>
        <v>#DIV/0!</v>
      </c>
      <c r="L4235" t="e">
        <f>'Here is the combined output!'!L4235/'Here is the combined output!'!X4235</f>
        <v>#DIV/0!</v>
      </c>
      <c r="M4235" t="e">
        <f>'Here is the combined output!'!M4235/'Here is the combined output!'!Y4235</f>
        <v>#DIV/0!</v>
      </c>
    </row>
    <row r="4236" spans="1:13" x14ac:dyDescent="0.25">
      <c r="A4236" s="1">
        <f>'Put Phospho Data Here!!'!A4236</f>
        <v>0</v>
      </c>
      <c r="B4236" s="1">
        <f>'Put Phospho Data Here!!'!B4236</f>
        <v>0</v>
      </c>
      <c r="C4236" t="e">
        <f>'Here is the combined output!'!C4236/'Here is the combined output!'!O4236</f>
        <v>#DIV/0!</v>
      </c>
      <c r="D4236" t="e">
        <f>'Here is the combined output!'!D4236/'Here is the combined output!'!P4236</f>
        <v>#DIV/0!</v>
      </c>
      <c r="E4236" t="e">
        <f>'Here is the combined output!'!E4236/'Here is the combined output!'!Q4236</f>
        <v>#DIV/0!</v>
      </c>
      <c r="F4236" t="e">
        <f>'Here is the combined output!'!F4236/'Here is the combined output!'!R4236</f>
        <v>#DIV/0!</v>
      </c>
      <c r="G4236" t="e">
        <f>'Here is the combined output!'!G4236/'Here is the combined output!'!S4236</f>
        <v>#DIV/0!</v>
      </c>
      <c r="H4236" t="e">
        <f>'Here is the combined output!'!H4236/'Here is the combined output!'!T4236</f>
        <v>#DIV/0!</v>
      </c>
      <c r="I4236" t="e">
        <f>'Here is the combined output!'!I4236/'Here is the combined output!'!U4236</f>
        <v>#DIV/0!</v>
      </c>
      <c r="J4236" t="e">
        <f>'Here is the combined output!'!J4236/'Here is the combined output!'!V4236</f>
        <v>#DIV/0!</v>
      </c>
      <c r="K4236" t="e">
        <f>'Here is the combined output!'!K4236/'Here is the combined output!'!W4236</f>
        <v>#DIV/0!</v>
      </c>
      <c r="L4236" t="e">
        <f>'Here is the combined output!'!L4236/'Here is the combined output!'!X4236</f>
        <v>#DIV/0!</v>
      </c>
      <c r="M4236" t="e">
        <f>'Here is the combined output!'!M4236/'Here is the combined output!'!Y4236</f>
        <v>#DIV/0!</v>
      </c>
    </row>
    <row r="4237" spans="1:13" x14ac:dyDescent="0.25">
      <c r="A4237" s="1">
        <f>'Put Phospho Data Here!!'!A4237</f>
        <v>0</v>
      </c>
      <c r="B4237" s="1">
        <f>'Put Phospho Data Here!!'!B4237</f>
        <v>0</v>
      </c>
      <c r="C4237" t="e">
        <f>'Here is the combined output!'!C4237/'Here is the combined output!'!O4237</f>
        <v>#DIV/0!</v>
      </c>
      <c r="D4237" t="e">
        <f>'Here is the combined output!'!D4237/'Here is the combined output!'!P4237</f>
        <v>#DIV/0!</v>
      </c>
      <c r="E4237" t="e">
        <f>'Here is the combined output!'!E4237/'Here is the combined output!'!Q4237</f>
        <v>#DIV/0!</v>
      </c>
      <c r="F4237" t="e">
        <f>'Here is the combined output!'!F4237/'Here is the combined output!'!R4237</f>
        <v>#DIV/0!</v>
      </c>
      <c r="G4237" t="e">
        <f>'Here is the combined output!'!G4237/'Here is the combined output!'!S4237</f>
        <v>#DIV/0!</v>
      </c>
      <c r="H4237" t="e">
        <f>'Here is the combined output!'!H4237/'Here is the combined output!'!T4237</f>
        <v>#DIV/0!</v>
      </c>
      <c r="I4237" t="e">
        <f>'Here is the combined output!'!I4237/'Here is the combined output!'!U4237</f>
        <v>#DIV/0!</v>
      </c>
      <c r="J4237" t="e">
        <f>'Here is the combined output!'!J4237/'Here is the combined output!'!V4237</f>
        <v>#DIV/0!</v>
      </c>
      <c r="K4237" t="e">
        <f>'Here is the combined output!'!K4237/'Here is the combined output!'!W4237</f>
        <v>#DIV/0!</v>
      </c>
      <c r="L4237" t="e">
        <f>'Here is the combined output!'!L4237/'Here is the combined output!'!X4237</f>
        <v>#DIV/0!</v>
      </c>
      <c r="M4237" t="e">
        <f>'Here is the combined output!'!M4237/'Here is the combined output!'!Y4237</f>
        <v>#DIV/0!</v>
      </c>
    </row>
    <row r="4238" spans="1:13" x14ac:dyDescent="0.25">
      <c r="A4238" s="1">
        <f>'Put Phospho Data Here!!'!A4238</f>
        <v>0</v>
      </c>
      <c r="B4238" s="1">
        <f>'Put Phospho Data Here!!'!B4238</f>
        <v>0</v>
      </c>
      <c r="C4238" t="e">
        <f>'Here is the combined output!'!C4238/'Here is the combined output!'!O4238</f>
        <v>#DIV/0!</v>
      </c>
      <c r="D4238" t="e">
        <f>'Here is the combined output!'!D4238/'Here is the combined output!'!P4238</f>
        <v>#DIV/0!</v>
      </c>
      <c r="E4238" t="e">
        <f>'Here is the combined output!'!E4238/'Here is the combined output!'!Q4238</f>
        <v>#DIV/0!</v>
      </c>
      <c r="F4238" t="e">
        <f>'Here is the combined output!'!F4238/'Here is the combined output!'!R4238</f>
        <v>#DIV/0!</v>
      </c>
      <c r="G4238" t="e">
        <f>'Here is the combined output!'!G4238/'Here is the combined output!'!S4238</f>
        <v>#DIV/0!</v>
      </c>
      <c r="H4238" t="e">
        <f>'Here is the combined output!'!H4238/'Here is the combined output!'!T4238</f>
        <v>#DIV/0!</v>
      </c>
      <c r="I4238" t="e">
        <f>'Here is the combined output!'!I4238/'Here is the combined output!'!U4238</f>
        <v>#DIV/0!</v>
      </c>
      <c r="J4238" t="e">
        <f>'Here is the combined output!'!J4238/'Here is the combined output!'!V4238</f>
        <v>#DIV/0!</v>
      </c>
      <c r="K4238" t="e">
        <f>'Here is the combined output!'!K4238/'Here is the combined output!'!W4238</f>
        <v>#DIV/0!</v>
      </c>
      <c r="L4238" t="e">
        <f>'Here is the combined output!'!L4238/'Here is the combined output!'!X4238</f>
        <v>#DIV/0!</v>
      </c>
      <c r="M4238" t="e">
        <f>'Here is the combined output!'!M4238/'Here is the combined output!'!Y4238</f>
        <v>#DIV/0!</v>
      </c>
    </row>
    <row r="4239" spans="1:13" x14ac:dyDescent="0.25">
      <c r="A4239" s="1">
        <f>'Put Phospho Data Here!!'!A4239</f>
        <v>0</v>
      </c>
      <c r="B4239" s="1">
        <f>'Put Phospho Data Here!!'!B4239</f>
        <v>0</v>
      </c>
      <c r="C4239" t="e">
        <f>'Here is the combined output!'!C4239/'Here is the combined output!'!O4239</f>
        <v>#DIV/0!</v>
      </c>
      <c r="D4239" t="e">
        <f>'Here is the combined output!'!D4239/'Here is the combined output!'!P4239</f>
        <v>#DIV/0!</v>
      </c>
      <c r="E4239" t="e">
        <f>'Here is the combined output!'!E4239/'Here is the combined output!'!Q4239</f>
        <v>#DIV/0!</v>
      </c>
      <c r="F4239" t="e">
        <f>'Here is the combined output!'!F4239/'Here is the combined output!'!R4239</f>
        <v>#DIV/0!</v>
      </c>
      <c r="G4239" t="e">
        <f>'Here is the combined output!'!G4239/'Here is the combined output!'!S4239</f>
        <v>#DIV/0!</v>
      </c>
      <c r="H4239" t="e">
        <f>'Here is the combined output!'!H4239/'Here is the combined output!'!T4239</f>
        <v>#DIV/0!</v>
      </c>
      <c r="I4239" t="e">
        <f>'Here is the combined output!'!I4239/'Here is the combined output!'!U4239</f>
        <v>#DIV/0!</v>
      </c>
      <c r="J4239" t="e">
        <f>'Here is the combined output!'!J4239/'Here is the combined output!'!V4239</f>
        <v>#DIV/0!</v>
      </c>
      <c r="K4239" t="e">
        <f>'Here is the combined output!'!K4239/'Here is the combined output!'!W4239</f>
        <v>#DIV/0!</v>
      </c>
      <c r="L4239" t="e">
        <f>'Here is the combined output!'!L4239/'Here is the combined output!'!X4239</f>
        <v>#DIV/0!</v>
      </c>
      <c r="M4239" t="e">
        <f>'Here is the combined output!'!M4239/'Here is the combined output!'!Y4239</f>
        <v>#DIV/0!</v>
      </c>
    </row>
    <row r="4240" spans="1:13" x14ac:dyDescent="0.25">
      <c r="A4240" s="1">
        <f>'Put Phospho Data Here!!'!A4240</f>
        <v>0</v>
      </c>
      <c r="B4240" s="1">
        <f>'Put Phospho Data Here!!'!B4240</f>
        <v>0</v>
      </c>
      <c r="C4240" t="e">
        <f>'Here is the combined output!'!C4240/'Here is the combined output!'!O4240</f>
        <v>#DIV/0!</v>
      </c>
      <c r="D4240" t="e">
        <f>'Here is the combined output!'!D4240/'Here is the combined output!'!P4240</f>
        <v>#DIV/0!</v>
      </c>
      <c r="E4240" t="e">
        <f>'Here is the combined output!'!E4240/'Here is the combined output!'!Q4240</f>
        <v>#DIV/0!</v>
      </c>
      <c r="F4240" t="e">
        <f>'Here is the combined output!'!F4240/'Here is the combined output!'!R4240</f>
        <v>#DIV/0!</v>
      </c>
      <c r="G4240" t="e">
        <f>'Here is the combined output!'!G4240/'Here is the combined output!'!S4240</f>
        <v>#DIV/0!</v>
      </c>
      <c r="H4240" t="e">
        <f>'Here is the combined output!'!H4240/'Here is the combined output!'!T4240</f>
        <v>#DIV/0!</v>
      </c>
      <c r="I4240" t="e">
        <f>'Here is the combined output!'!I4240/'Here is the combined output!'!U4240</f>
        <v>#DIV/0!</v>
      </c>
      <c r="J4240" t="e">
        <f>'Here is the combined output!'!J4240/'Here is the combined output!'!V4240</f>
        <v>#DIV/0!</v>
      </c>
      <c r="K4240" t="e">
        <f>'Here is the combined output!'!K4240/'Here is the combined output!'!W4240</f>
        <v>#DIV/0!</v>
      </c>
      <c r="L4240" t="e">
        <f>'Here is the combined output!'!L4240/'Here is the combined output!'!X4240</f>
        <v>#DIV/0!</v>
      </c>
      <c r="M4240" t="e">
        <f>'Here is the combined output!'!M4240/'Here is the combined output!'!Y4240</f>
        <v>#DIV/0!</v>
      </c>
    </row>
    <row r="4241" spans="1:13" x14ac:dyDescent="0.25">
      <c r="A4241" s="1">
        <f>'Put Phospho Data Here!!'!A4241</f>
        <v>0</v>
      </c>
      <c r="B4241" s="1">
        <f>'Put Phospho Data Here!!'!B4241</f>
        <v>0</v>
      </c>
      <c r="C4241" t="e">
        <f>'Here is the combined output!'!C4241/'Here is the combined output!'!O4241</f>
        <v>#DIV/0!</v>
      </c>
      <c r="D4241" t="e">
        <f>'Here is the combined output!'!D4241/'Here is the combined output!'!P4241</f>
        <v>#DIV/0!</v>
      </c>
      <c r="E4241" t="e">
        <f>'Here is the combined output!'!E4241/'Here is the combined output!'!Q4241</f>
        <v>#DIV/0!</v>
      </c>
      <c r="F4241" t="e">
        <f>'Here is the combined output!'!F4241/'Here is the combined output!'!R4241</f>
        <v>#DIV/0!</v>
      </c>
      <c r="G4241" t="e">
        <f>'Here is the combined output!'!G4241/'Here is the combined output!'!S4241</f>
        <v>#DIV/0!</v>
      </c>
      <c r="H4241" t="e">
        <f>'Here is the combined output!'!H4241/'Here is the combined output!'!T4241</f>
        <v>#DIV/0!</v>
      </c>
      <c r="I4241" t="e">
        <f>'Here is the combined output!'!I4241/'Here is the combined output!'!U4241</f>
        <v>#DIV/0!</v>
      </c>
      <c r="J4241" t="e">
        <f>'Here is the combined output!'!J4241/'Here is the combined output!'!V4241</f>
        <v>#DIV/0!</v>
      </c>
      <c r="K4241" t="e">
        <f>'Here is the combined output!'!K4241/'Here is the combined output!'!W4241</f>
        <v>#DIV/0!</v>
      </c>
      <c r="L4241" t="e">
        <f>'Here is the combined output!'!L4241/'Here is the combined output!'!X4241</f>
        <v>#DIV/0!</v>
      </c>
      <c r="M4241" t="e">
        <f>'Here is the combined output!'!M4241/'Here is the combined output!'!Y4241</f>
        <v>#DIV/0!</v>
      </c>
    </row>
    <row r="4242" spans="1:13" x14ac:dyDescent="0.25">
      <c r="A4242" s="1">
        <f>'Put Phospho Data Here!!'!A4242</f>
        <v>0</v>
      </c>
      <c r="B4242" s="1">
        <f>'Put Phospho Data Here!!'!B4242</f>
        <v>0</v>
      </c>
      <c r="C4242" t="e">
        <f>'Here is the combined output!'!C4242/'Here is the combined output!'!O4242</f>
        <v>#DIV/0!</v>
      </c>
      <c r="D4242" t="e">
        <f>'Here is the combined output!'!D4242/'Here is the combined output!'!P4242</f>
        <v>#DIV/0!</v>
      </c>
      <c r="E4242" t="e">
        <f>'Here is the combined output!'!E4242/'Here is the combined output!'!Q4242</f>
        <v>#DIV/0!</v>
      </c>
      <c r="F4242" t="e">
        <f>'Here is the combined output!'!F4242/'Here is the combined output!'!R4242</f>
        <v>#DIV/0!</v>
      </c>
      <c r="G4242" t="e">
        <f>'Here is the combined output!'!G4242/'Here is the combined output!'!S4242</f>
        <v>#DIV/0!</v>
      </c>
      <c r="H4242" t="e">
        <f>'Here is the combined output!'!H4242/'Here is the combined output!'!T4242</f>
        <v>#DIV/0!</v>
      </c>
      <c r="I4242" t="e">
        <f>'Here is the combined output!'!I4242/'Here is the combined output!'!U4242</f>
        <v>#DIV/0!</v>
      </c>
      <c r="J4242" t="e">
        <f>'Here is the combined output!'!J4242/'Here is the combined output!'!V4242</f>
        <v>#DIV/0!</v>
      </c>
      <c r="K4242" t="e">
        <f>'Here is the combined output!'!K4242/'Here is the combined output!'!W4242</f>
        <v>#DIV/0!</v>
      </c>
      <c r="L4242" t="e">
        <f>'Here is the combined output!'!L4242/'Here is the combined output!'!X4242</f>
        <v>#DIV/0!</v>
      </c>
      <c r="M4242" t="e">
        <f>'Here is the combined output!'!M4242/'Here is the combined output!'!Y4242</f>
        <v>#DIV/0!</v>
      </c>
    </row>
    <row r="4243" spans="1:13" x14ac:dyDescent="0.25">
      <c r="A4243" s="1">
        <f>'Put Phospho Data Here!!'!A4243</f>
        <v>0</v>
      </c>
      <c r="B4243" s="1">
        <f>'Put Phospho Data Here!!'!B4243</f>
        <v>0</v>
      </c>
      <c r="C4243" t="e">
        <f>'Here is the combined output!'!C4243/'Here is the combined output!'!O4243</f>
        <v>#DIV/0!</v>
      </c>
      <c r="D4243" t="e">
        <f>'Here is the combined output!'!D4243/'Here is the combined output!'!P4243</f>
        <v>#DIV/0!</v>
      </c>
      <c r="E4243" t="e">
        <f>'Here is the combined output!'!E4243/'Here is the combined output!'!Q4243</f>
        <v>#DIV/0!</v>
      </c>
      <c r="F4243" t="e">
        <f>'Here is the combined output!'!F4243/'Here is the combined output!'!R4243</f>
        <v>#DIV/0!</v>
      </c>
      <c r="G4243" t="e">
        <f>'Here is the combined output!'!G4243/'Here is the combined output!'!S4243</f>
        <v>#DIV/0!</v>
      </c>
      <c r="H4243" t="e">
        <f>'Here is the combined output!'!H4243/'Here is the combined output!'!T4243</f>
        <v>#DIV/0!</v>
      </c>
      <c r="I4243" t="e">
        <f>'Here is the combined output!'!I4243/'Here is the combined output!'!U4243</f>
        <v>#DIV/0!</v>
      </c>
      <c r="J4243" t="e">
        <f>'Here is the combined output!'!J4243/'Here is the combined output!'!V4243</f>
        <v>#DIV/0!</v>
      </c>
      <c r="K4243" t="e">
        <f>'Here is the combined output!'!K4243/'Here is the combined output!'!W4243</f>
        <v>#DIV/0!</v>
      </c>
      <c r="L4243" t="e">
        <f>'Here is the combined output!'!L4243/'Here is the combined output!'!X4243</f>
        <v>#DIV/0!</v>
      </c>
      <c r="M4243" t="e">
        <f>'Here is the combined output!'!M4243/'Here is the combined output!'!Y4243</f>
        <v>#DIV/0!</v>
      </c>
    </row>
    <row r="4244" spans="1:13" x14ac:dyDescent="0.25">
      <c r="A4244" s="1">
        <f>'Put Phospho Data Here!!'!A4244</f>
        <v>0</v>
      </c>
      <c r="B4244" s="1">
        <f>'Put Phospho Data Here!!'!B4244</f>
        <v>0</v>
      </c>
      <c r="C4244" t="e">
        <f>'Here is the combined output!'!C4244/'Here is the combined output!'!O4244</f>
        <v>#DIV/0!</v>
      </c>
      <c r="D4244" t="e">
        <f>'Here is the combined output!'!D4244/'Here is the combined output!'!P4244</f>
        <v>#DIV/0!</v>
      </c>
      <c r="E4244" t="e">
        <f>'Here is the combined output!'!E4244/'Here is the combined output!'!Q4244</f>
        <v>#DIV/0!</v>
      </c>
      <c r="F4244" t="e">
        <f>'Here is the combined output!'!F4244/'Here is the combined output!'!R4244</f>
        <v>#DIV/0!</v>
      </c>
      <c r="G4244" t="e">
        <f>'Here is the combined output!'!G4244/'Here is the combined output!'!S4244</f>
        <v>#DIV/0!</v>
      </c>
      <c r="H4244" t="e">
        <f>'Here is the combined output!'!H4244/'Here is the combined output!'!T4244</f>
        <v>#DIV/0!</v>
      </c>
      <c r="I4244" t="e">
        <f>'Here is the combined output!'!I4244/'Here is the combined output!'!U4244</f>
        <v>#DIV/0!</v>
      </c>
      <c r="J4244" t="e">
        <f>'Here is the combined output!'!J4244/'Here is the combined output!'!V4244</f>
        <v>#DIV/0!</v>
      </c>
      <c r="K4244" t="e">
        <f>'Here is the combined output!'!K4244/'Here is the combined output!'!W4244</f>
        <v>#DIV/0!</v>
      </c>
      <c r="L4244" t="e">
        <f>'Here is the combined output!'!L4244/'Here is the combined output!'!X4244</f>
        <v>#DIV/0!</v>
      </c>
      <c r="M4244" t="e">
        <f>'Here is the combined output!'!M4244/'Here is the combined output!'!Y4244</f>
        <v>#DIV/0!</v>
      </c>
    </row>
    <row r="4245" spans="1:13" x14ac:dyDescent="0.25">
      <c r="A4245" s="1">
        <f>'Put Phospho Data Here!!'!A4245</f>
        <v>0</v>
      </c>
      <c r="B4245" s="1">
        <f>'Put Phospho Data Here!!'!B4245</f>
        <v>0</v>
      </c>
      <c r="C4245" t="e">
        <f>'Here is the combined output!'!C4245/'Here is the combined output!'!O4245</f>
        <v>#DIV/0!</v>
      </c>
      <c r="D4245" t="e">
        <f>'Here is the combined output!'!D4245/'Here is the combined output!'!P4245</f>
        <v>#DIV/0!</v>
      </c>
      <c r="E4245" t="e">
        <f>'Here is the combined output!'!E4245/'Here is the combined output!'!Q4245</f>
        <v>#DIV/0!</v>
      </c>
      <c r="F4245" t="e">
        <f>'Here is the combined output!'!F4245/'Here is the combined output!'!R4245</f>
        <v>#DIV/0!</v>
      </c>
      <c r="G4245" t="e">
        <f>'Here is the combined output!'!G4245/'Here is the combined output!'!S4245</f>
        <v>#DIV/0!</v>
      </c>
      <c r="H4245" t="e">
        <f>'Here is the combined output!'!H4245/'Here is the combined output!'!T4245</f>
        <v>#DIV/0!</v>
      </c>
      <c r="I4245" t="e">
        <f>'Here is the combined output!'!I4245/'Here is the combined output!'!U4245</f>
        <v>#DIV/0!</v>
      </c>
      <c r="J4245" t="e">
        <f>'Here is the combined output!'!J4245/'Here is the combined output!'!V4245</f>
        <v>#DIV/0!</v>
      </c>
      <c r="K4245" t="e">
        <f>'Here is the combined output!'!K4245/'Here is the combined output!'!W4245</f>
        <v>#DIV/0!</v>
      </c>
      <c r="L4245" t="e">
        <f>'Here is the combined output!'!L4245/'Here is the combined output!'!X4245</f>
        <v>#DIV/0!</v>
      </c>
      <c r="M4245" t="e">
        <f>'Here is the combined output!'!M4245/'Here is the combined output!'!Y4245</f>
        <v>#DIV/0!</v>
      </c>
    </row>
    <row r="4246" spans="1:13" x14ac:dyDescent="0.25">
      <c r="A4246" s="1">
        <f>'Put Phospho Data Here!!'!A4246</f>
        <v>0</v>
      </c>
      <c r="B4246" s="1">
        <f>'Put Phospho Data Here!!'!B4246</f>
        <v>0</v>
      </c>
      <c r="C4246" t="e">
        <f>'Here is the combined output!'!C4246/'Here is the combined output!'!O4246</f>
        <v>#DIV/0!</v>
      </c>
      <c r="D4246" t="e">
        <f>'Here is the combined output!'!D4246/'Here is the combined output!'!P4246</f>
        <v>#DIV/0!</v>
      </c>
      <c r="E4246" t="e">
        <f>'Here is the combined output!'!E4246/'Here is the combined output!'!Q4246</f>
        <v>#DIV/0!</v>
      </c>
      <c r="F4246" t="e">
        <f>'Here is the combined output!'!F4246/'Here is the combined output!'!R4246</f>
        <v>#DIV/0!</v>
      </c>
      <c r="G4246" t="e">
        <f>'Here is the combined output!'!G4246/'Here is the combined output!'!S4246</f>
        <v>#DIV/0!</v>
      </c>
      <c r="H4246" t="e">
        <f>'Here is the combined output!'!H4246/'Here is the combined output!'!T4246</f>
        <v>#DIV/0!</v>
      </c>
      <c r="I4246" t="e">
        <f>'Here is the combined output!'!I4246/'Here is the combined output!'!U4246</f>
        <v>#DIV/0!</v>
      </c>
      <c r="J4246" t="e">
        <f>'Here is the combined output!'!J4246/'Here is the combined output!'!V4246</f>
        <v>#DIV/0!</v>
      </c>
      <c r="K4246" t="e">
        <f>'Here is the combined output!'!K4246/'Here is the combined output!'!W4246</f>
        <v>#DIV/0!</v>
      </c>
      <c r="L4246" t="e">
        <f>'Here is the combined output!'!L4246/'Here is the combined output!'!X4246</f>
        <v>#DIV/0!</v>
      </c>
      <c r="M4246" t="e">
        <f>'Here is the combined output!'!M4246/'Here is the combined output!'!Y4246</f>
        <v>#DIV/0!</v>
      </c>
    </row>
    <row r="4247" spans="1:13" x14ac:dyDescent="0.25">
      <c r="A4247" s="1">
        <f>'Put Phospho Data Here!!'!A4247</f>
        <v>0</v>
      </c>
      <c r="B4247" s="1">
        <f>'Put Phospho Data Here!!'!B4247</f>
        <v>0</v>
      </c>
      <c r="C4247" t="e">
        <f>'Here is the combined output!'!C4247/'Here is the combined output!'!O4247</f>
        <v>#DIV/0!</v>
      </c>
      <c r="D4247" t="e">
        <f>'Here is the combined output!'!D4247/'Here is the combined output!'!P4247</f>
        <v>#DIV/0!</v>
      </c>
      <c r="E4247" t="e">
        <f>'Here is the combined output!'!E4247/'Here is the combined output!'!Q4247</f>
        <v>#DIV/0!</v>
      </c>
      <c r="F4247" t="e">
        <f>'Here is the combined output!'!F4247/'Here is the combined output!'!R4247</f>
        <v>#DIV/0!</v>
      </c>
      <c r="G4247" t="e">
        <f>'Here is the combined output!'!G4247/'Here is the combined output!'!S4247</f>
        <v>#DIV/0!</v>
      </c>
      <c r="H4247" t="e">
        <f>'Here is the combined output!'!H4247/'Here is the combined output!'!T4247</f>
        <v>#DIV/0!</v>
      </c>
      <c r="I4247" t="e">
        <f>'Here is the combined output!'!I4247/'Here is the combined output!'!U4247</f>
        <v>#DIV/0!</v>
      </c>
      <c r="J4247" t="e">
        <f>'Here is the combined output!'!J4247/'Here is the combined output!'!V4247</f>
        <v>#DIV/0!</v>
      </c>
      <c r="K4247" t="e">
        <f>'Here is the combined output!'!K4247/'Here is the combined output!'!W4247</f>
        <v>#DIV/0!</v>
      </c>
      <c r="L4247" t="e">
        <f>'Here is the combined output!'!L4247/'Here is the combined output!'!X4247</f>
        <v>#DIV/0!</v>
      </c>
      <c r="M4247" t="e">
        <f>'Here is the combined output!'!M4247/'Here is the combined output!'!Y4247</f>
        <v>#DIV/0!</v>
      </c>
    </row>
    <row r="4248" spans="1:13" x14ac:dyDescent="0.25">
      <c r="A4248" s="1">
        <f>'Put Phospho Data Here!!'!A4248</f>
        <v>0</v>
      </c>
      <c r="B4248" s="1">
        <f>'Put Phospho Data Here!!'!B4248</f>
        <v>0</v>
      </c>
      <c r="C4248" t="e">
        <f>'Here is the combined output!'!C4248/'Here is the combined output!'!O4248</f>
        <v>#DIV/0!</v>
      </c>
      <c r="D4248" t="e">
        <f>'Here is the combined output!'!D4248/'Here is the combined output!'!P4248</f>
        <v>#DIV/0!</v>
      </c>
      <c r="E4248" t="e">
        <f>'Here is the combined output!'!E4248/'Here is the combined output!'!Q4248</f>
        <v>#DIV/0!</v>
      </c>
      <c r="F4248" t="e">
        <f>'Here is the combined output!'!F4248/'Here is the combined output!'!R4248</f>
        <v>#DIV/0!</v>
      </c>
      <c r="G4248" t="e">
        <f>'Here is the combined output!'!G4248/'Here is the combined output!'!S4248</f>
        <v>#DIV/0!</v>
      </c>
      <c r="H4248" t="e">
        <f>'Here is the combined output!'!H4248/'Here is the combined output!'!T4248</f>
        <v>#DIV/0!</v>
      </c>
      <c r="I4248" t="e">
        <f>'Here is the combined output!'!I4248/'Here is the combined output!'!U4248</f>
        <v>#DIV/0!</v>
      </c>
      <c r="J4248" t="e">
        <f>'Here is the combined output!'!J4248/'Here is the combined output!'!V4248</f>
        <v>#DIV/0!</v>
      </c>
      <c r="K4248" t="e">
        <f>'Here is the combined output!'!K4248/'Here is the combined output!'!W4248</f>
        <v>#DIV/0!</v>
      </c>
      <c r="L4248" t="e">
        <f>'Here is the combined output!'!L4248/'Here is the combined output!'!X4248</f>
        <v>#DIV/0!</v>
      </c>
      <c r="M4248" t="e">
        <f>'Here is the combined output!'!M4248/'Here is the combined output!'!Y4248</f>
        <v>#DIV/0!</v>
      </c>
    </row>
    <row r="4249" spans="1:13" x14ac:dyDescent="0.25">
      <c r="A4249" s="1">
        <f>'Put Phospho Data Here!!'!A4249</f>
        <v>0</v>
      </c>
      <c r="B4249" s="1">
        <f>'Put Phospho Data Here!!'!B4249</f>
        <v>0</v>
      </c>
      <c r="C4249" t="e">
        <f>'Here is the combined output!'!C4249/'Here is the combined output!'!O4249</f>
        <v>#DIV/0!</v>
      </c>
      <c r="D4249" t="e">
        <f>'Here is the combined output!'!D4249/'Here is the combined output!'!P4249</f>
        <v>#DIV/0!</v>
      </c>
      <c r="E4249" t="e">
        <f>'Here is the combined output!'!E4249/'Here is the combined output!'!Q4249</f>
        <v>#DIV/0!</v>
      </c>
      <c r="F4249" t="e">
        <f>'Here is the combined output!'!F4249/'Here is the combined output!'!R4249</f>
        <v>#DIV/0!</v>
      </c>
      <c r="G4249" t="e">
        <f>'Here is the combined output!'!G4249/'Here is the combined output!'!S4249</f>
        <v>#DIV/0!</v>
      </c>
      <c r="H4249" t="e">
        <f>'Here is the combined output!'!H4249/'Here is the combined output!'!T4249</f>
        <v>#DIV/0!</v>
      </c>
      <c r="I4249" t="e">
        <f>'Here is the combined output!'!I4249/'Here is the combined output!'!U4249</f>
        <v>#DIV/0!</v>
      </c>
      <c r="J4249" t="e">
        <f>'Here is the combined output!'!J4249/'Here is the combined output!'!V4249</f>
        <v>#DIV/0!</v>
      </c>
      <c r="K4249" t="e">
        <f>'Here is the combined output!'!K4249/'Here is the combined output!'!W4249</f>
        <v>#DIV/0!</v>
      </c>
      <c r="L4249" t="e">
        <f>'Here is the combined output!'!L4249/'Here is the combined output!'!X4249</f>
        <v>#DIV/0!</v>
      </c>
      <c r="M4249" t="e">
        <f>'Here is the combined output!'!M4249/'Here is the combined output!'!Y4249</f>
        <v>#DIV/0!</v>
      </c>
    </row>
    <row r="4250" spans="1:13" x14ac:dyDescent="0.25">
      <c r="A4250" s="1">
        <f>'Put Phospho Data Here!!'!A4250</f>
        <v>0</v>
      </c>
      <c r="B4250" s="1">
        <f>'Put Phospho Data Here!!'!B4250</f>
        <v>0</v>
      </c>
      <c r="C4250" t="e">
        <f>'Here is the combined output!'!C4250/'Here is the combined output!'!O4250</f>
        <v>#DIV/0!</v>
      </c>
      <c r="D4250" t="e">
        <f>'Here is the combined output!'!D4250/'Here is the combined output!'!P4250</f>
        <v>#DIV/0!</v>
      </c>
      <c r="E4250" t="e">
        <f>'Here is the combined output!'!E4250/'Here is the combined output!'!Q4250</f>
        <v>#DIV/0!</v>
      </c>
      <c r="F4250" t="e">
        <f>'Here is the combined output!'!F4250/'Here is the combined output!'!R4250</f>
        <v>#DIV/0!</v>
      </c>
      <c r="G4250" t="e">
        <f>'Here is the combined output!'!G4250/'Here is the combined output!'!S4250</f>
        <v>#DIV/0!</v>
      </c>
      <c r="H4250" t="e">
        <f>'Here is the combined output!'!H4250/'Here is the combined output!'!T4250</f>
        <v>#DIV/0!</v>
      </c>
      <c r="I4250" t="e">
        <f>'Here is the combined output!'!I4250/'Here is the combined output!'!U4250</f>
        <v>#DIV/0!</v>
      </c>
      <c r="J4250" t="e">
        <f>'Here is the combined output!'!J4250/'Here is the combined output!'!V4250</f>
        <v>#DIV/0!</v>
      </c>
      <c r="K4250" t="e">
        <f>'Here is the combined output!'!K4250/'Here is the combined output!'!W4250</f>
        <v>#DIV/0!</v>
      </c>
      <c r="L4250" t="e">
        <f>'Here is the combined output!'!L4250/'Here is the combined output!'!X4250</f>
        <v>#DIV/0!</v>
      </c>
      <c r="M4250" t="e">
        <f>'Here is the combined output!'!M4250/'Here is the combined output!'!Y4250</f>
        <v>#DIV/0!</v>
      </c>
    </row>
    <row r="4251" spans="1:13" x14ac:dyDescent="0.25">
      <c r="A4251" s="1">
        <f>'Put Phospho Data Here!!'!A4251</f>
        <v>0</v>
      </c>
      <c r="B4251" s="1">
        <f>'Put Phospho Data Here!!'!B4251</f>
        <v>0</v>
      </c>
      <c r="C4251" t="e">
        <f>'Here is the combined output!'!C4251/'Here is the combined output!'!O4251</f>
        <v>#DIV/0!</v>
      </c>
      <c r="D4251" t="e">
        <f>'Here is the combined output!'!D4251/'Here is the combined output!'!P4251</f>
        <v>#DIV/0!</v>
      </c>
      <c r="E4251" t="e">
        <f>'Here is the combined output!'!E4251/'Here is the combined output!'!Q4251</f>
        <v>#DIV/0!</v>
      </c>
      <c r="F4251" t="e">
        <f>'Here is the combined output!'!F4251/'Here is the combined output!'!R4251</f>
        <v>#DIV/0!</v>
      </c>
      <c r="G4251" t="e">
        <f>'Here is the combined output!'!G4251/'Here is the combined output!'!S4251</f>
        <v>#DIV/0!</v>
      </c>
      <c r="H4251" t="e">
        <f>'Here is the combined output!'!H4251/'Here is the combined output!'!T4251</f>
        <v>#DIV/0!</v>
      </c>
      <c r="I4251" t="e">
        <f>'Here is the combined output!'!I4251/'Here is the combined output!'!U4251</f>
        <v>#DIV/0!</v>
      </c>
      <c r="J4251" t="e">
        <f>'Here is the combined output!'!J4251/'Here is the combined output!'!V4251</f>
        <v>#DIV/0!</v>
      </c>
      <c r="K4251" t="e">
        <f>'Here is the combined output!'!K4251/'Here is the combined output!'!W4251</f>
        <v>#DIV/0!</v>
      </c>
      <c r="L4251" t="e">
        <f>'Here is the combined output!'!L4251/'Here is the combined output!'!X4251</f>
        <v>#DIV/0!</v>
      </c>
      <c r="M4251" t="e">
        <f>'Here is the combined output!'!M4251/'Here is the combined output!'!Y4251</f>
        <v>#DIV/0!</v>
      </c>
    </row>
    <row r="4252" spans="1:13" x14ac:dyDescent="0.25">
      <c r="A4252" s="1">
        <f>'Put Phospho Data Here!!'!A4252</f>
        <v>0</v>
      </c>
      <c r="B4252" s="1">
        <f>'Put Phospho Data Here!!'!B4252</f>
        <v>0</v>
      </c>
      <c r="C4252" t="e">
        <f>'Here is the combined output!'!C4252/'Here is the combined output!'!O4252</f>
        <v>#DIV/0!</v>
      </c>
      <c r="D4252" t="e">
        <f>'Here is the combined output!'!D4252/'Here is the combined output!'!P4252</f>
        <v>#DIV/0!</v>
      </c>
      <c r="E4252" t="e">
        <f>'Here is the combined output!'!E4252/'Here is the combined output!'!Q4252</f>
        <v>#DIV/0!</v>
      </c>
      <c r="F4252" t="e">
        <f>'Here is the combined output!'!F4252/'Here is the combined output!'!R4252</f>
        <v>#DIV/0!</v>
      </c>
      <c r="G4252" t="e">
        <f>'Here is the combined output!'!G4252/'Here is the combined output!'!S4252</f>
        <v>#DIV/0!</v>
      </c>
      <c r="H4252" t="e">
        <f>'Here is the combined output!'!H4252/'Here is the combined output!'!T4252</f>
        <v>#DIV/0!</v>
      </c>
      <c r="I4252" t="e">
        <f>'Here is the combined output!'!I4252/'Here is the combined output!'!U4252</f>
        <v>#DIV/0!</v>
      </c>
      <c r="J4252" t="e">
        <f>'Here is the combined output!'!J4252/'Here is the combined output!'!V4252</f>
        <v>#DIV/0!</v>
      </c>
      <c r="K4252" t="e">
        <f>'Here is the combined output!'!K4252/'Here is the combined output!'!W4252</f>
        <v>#DIV/0!</v>
      </c>
      <c r="L4252" t="e">
        <f>'Here is the combined output!'!L4252/'Here is the combined output!'!X4252</f>
        <v>#DIV/0!</v>
      </c>
      <c r="M4252" t="e">
        <f>'Here is the combined output!'!M4252/'Here is the combined output!'!Y4252</f>
        <v>#DIV/0!</v>
      </c>
    </row>
    <row r="4253" spans="1:13" x14ac:dyDescent="0.25">
      <c r="A4253" s="1">
        <f>'Put Phospho Data Here!!'!A4253</f>
        <v>0</v>
      </c>
      <c r="B4253" s="1">
        <f>'Put Phospho Data Here!!'!B4253</f>
        <v>0</v>
      </c>
      <c r="C4253" t="e">
        <f>'Here is the combined output!'!C4253/'Here is the combined output!'!O4253</f>
        <v>#DIV/0!</v>
      </c>
      <c r="D4253" t="e">
        <f>'Here is the combined output!'!D4253/'Here is the combined output!'!P4253</f>
        <v>#DIV/0!</v>
      </c>
      <c r="E4253" t="e">
        <f>'Here is the combined output!'!E4253/'Here is the combined output!'!Q4253</f>
        <v>#DIV/0!</v>
      </c>
      <c r="F4253" t="e">
        <f>'Here is the combined output!'!F4253/'Here is the combined output!'!R4253</f>
        <v>#DIV/0!</v>
      </c>
      <c r="G4253" t="e">
        <f>'Here is the combined output!'!G4253/'Here is the combined output!'!S4253</f>
        <v>#DIV/0!</v>
      </c>
      <c r="H4253" t="e">
        <f>'Here is the combined output!'!H4253/'Here is the combined output!'!T4253</f>
        <v>#DIV/0!</v>
      </c>
      <c r="I4253" t="e">
        <f>'Here is the combined output!'!I4253/'Here is the combined output!'!U4253</f>
        <v>#DIV/0!</v>
      </c>
      <c r="J4253" t="e">
        <f>'Here is the combined output!'!J4253/'Here is the combined output!'!V4253</f>
        <v>#DIV/0!</v>
      </c>
      <c r="K4253" t="e">
        <f>'Here is the combined output!'!K4253/'Here is the combined output!'!W4253</f>
        <v>#DIV/0!</v>
      </c>
      <c r="L4253" t="e">
        <f>'Here is the combined output!'!L4253/'Here is the combined output!'!X4253</f>
        <v>#DIV/0!</v>
      </c>
      <c r="M4253" t="e">
        <f>'Here is the combined output!'!M4253/'Here is the combined output!'!Y4253</f>
        <v>#DIV/0!</v>
      </c>
    </row>
    <row r="4254" spans="1:13" x14ac:dyDescent="0.25">
      <c r="A4254" s="1">
        <f>'Put Phospho Data Here!!'!A4254</f>
        <v>0</v>
      </c>
      <c r="B4254" s="1">
        <f>'Put Phospho Data Here!!'!B4254</f>
        <v>0</v>
      </c>
      <c r="C4254" t="e">
        <f>'Here is the combined output!'!C4254/'Here is the combined output!'!O4254</f>
        <v>#DIV/0!</v>
      </c>
      <c r="D4254" t="e">
        <f>'Here is the combined output!'!D4254/'Here is the combined output!'!P4254</f>
        <v>#DIV/0!</v>
      </c>
      <c r="E4254" t="e">
        <f>'Here is the combined output!'!E4254/'Here is the combined output!'!Q4254</f>
        <v>#DIV/0!</v>
      </c>
      <c r="F4254" t="e">
        <f>'Here is the combined output!'!F4254/'Here is the combined output!'!R4254</f>
        <v>#DIV/0!</v>
      </c>
      <c r="G4254" t="e">
        <f>'Here is the combined output!'!G4254/'Here is the combined output!'!S4254</f>
        <v>#DIV/0!</v>
      </c>
      <c r="H4254" t="e">
        <f>'Here is the combined output!'!H4254/'Here is the combined output!'!T4254</f>
        <v>#DIV/0!</v>
      </c>
      <c r="I4254" t="e">
        <f>'Here is the combined output!'!I4254/'Here is the combined output!'!U4254</f>
        <v>#DIV/0!</v>
      </c>
      <c r="J4254" t="e">
        <f>'Here is the combined output!'!J4254/'Here is the combined output!'!V4254</f>
        <v>#DIV/0!</v>
      </c>
      <c r="K4254" t="e">
        <f>'Here is the combined output!'!K4254/'Here is the combined output!'!W4254</f>
        <v>#DIV/0!</v>
      </c>
      <c r="L4254" t="e">
        <f>'Here is the combined output!'!L4254/'Here is the combined output!'!X4254</f>
        <v>#DIV/0!</v>
      </c>
      <c r="M4254" t="e">
        <f>'Here is the combined output!'!M4254/'Here is the combined output!'!Y4254</f>
        <v>#DIV/0!</v>
      </c>
    </row>
    <row r="4255" spans="1:13" x14ac:dyDescent="0.25">
      <c r="A4255" s="1">
        <f>'Put Phospho Data Here!!'!A4255</f>
        <v>0</v>
      </c>
      <c r="B4255" s="1">
        <f>'Put Phospho Data Here!!'!B4255</f>
        <v>0</v>
      </c>
      <c r="C4255" t="e">
        <f>'Here is the combined output!'!C4255/'Here is the combined output!'!O4255</f>
        <v>#DIV/0!</v>
      </c>
      <c r="D4255" t="e">
        <f>'Here is the combined output!'!D4255/'Here is the combined output!'!P4255</f>
        <v>#DIV/0!</v>
      </c>
      <c r="E4255" t="e">
        <f>'Here is the combined output!'!E4255/'Here is the combined output!'!Q4255</f>
        <v>#DIV/0!</v>
      </c>
      <c r="F4255" t="e">
        <f>'Here is the combined output!'!F4255/'Here is the combined output!'!R4255</f>
        <v>#DIV/0!</v>
      </c>
      <c r="G4255" t="e">
        <f>'Here is the combined output!'!G4255/'Here is the combined output!'!S4255</f>
        <v>#DIV/0!</v>
      </c>
      <c r="H4255" t="e">
        <f>'Here is the combined output!'!H4255/'Here is the combined output!'!T4255</f>
        <v>#DIV/0!</v>
      </c>
      <c r="I4255" t="e">
        <f>'Here is the combined output!'!I4255/'Here is the combined output!'!U4255</f>
        <v>#DIV/0!</v>
      </c>
      <c r="J4255" t="e">
        <f>'Here is the combined output!'!J4255/'Here is the combined output!'!V4255</f>
        <v>#DIV/0!</v>
      </c>
      <c r="K4255" t="e">
        <f>'Here is the combined output!'!K4255/'Here is the combined output!'!W4255</f>
        <v>#DIV/0!</v>
      </c>
      <c r="L4255" t="e">
        <f>'Here is the combined output!'!L4255/'Here is the combined output!'!X4255</f>
        <v>#DIV/0!</v>
      </c>
      <c r="M4255" t="e">
        <f>'Here is the combined output!'!M4255/'Here is the combined output!'!Y4255</f>
        <v>#DIV/0!</v>
      </c>
    </row>
    <row r="4256" spans="1:13" x14ac:dyDescent="0.25">
      <c r="A4256" s="1">
        <f>'Put Phospho Data Here!!'!A4256</f>
        <v>0</v>
      </c>
      <c r="B4256" s="1">
        <f>'Put Phospho Data Here!!'!B4256</f>
        <v>0</v>
      </c>
      <c r="C4256" t="e">
        <f>'Here is the combined output!'!C4256/'Here is the combined output!'!O4256</f>
        <v>#DIV/0!</v>
      </c>
      <c r="D4256" t="e">
        <f>'Here is the combined output!'!D4256/'Here is the combined output!'!P4256</f>
        <v>#DIV/0!</v>
      </c>
      <c r="E4256" t="e">
        <f>'Here is the combined output!'!E4256/'Here is the combined output!'!Q4256</f>
        <v>#DIV/0!</v>
      </c>
      <c r="F4256" t="e">
        <f>'Here is the combined output!'!F4256/'Here is the combined output!'!R4256</f>
        <v>#DIV/0!</v>
      </c>
      <c r="G4256" t="e">
        <f>'Here is the combined output!'!G4256/'Here is the combined output!'!S4256</f>
        <v>#DIV/0!</v>
      </c>
      <c r="H4256" t="e">
        <f>'Here is the combined output!'!H4256/'Here is the combined output!'!T4256</f>
        <v>#DIV/0!</v>
      </c>
      <c r="I4256" t="e">
        <f>'Here is the combined output!'!I4256/'Here is the combined output!'!U4256</f>
        <v>#DIV/0!</v>
      </c>
      <c r="J4256" t="e">
        <f>'Here is the combined output!'!J4256/'Here is the combined output!'!V4256</f>
        <v>#DIV/0!</v>
      </c>
      <c r="K4256" t="e">
        <f>'Here is the combined output!'!K4256/'Here is the combined output!'!W4256</f>
        <v>#DIV/0!</v>
      </c>
      <c r="L4256" t="e">
        <f>'Here is the combined output!'!L4256/'Here is the combined output!'!X4256</f>
        <v>#DIV/0!</v>
      </c>
      <c r="M4256" t="e">
        <f>'Here is the combined output!'!M4256/'Here is the combined output!'!Y4256</f>
        <v>#DIV/0!</v>
      </c>
    </row>
    <row r="4257" spans="1:13" x14ac:dyDescent="0.25">
      <c r="A4257" s="1">
        <f>'Put Phospho Data Here!!'!A4257</f>
        <v>0</v>
      </c>
      <c r="B4257" s="1">
        <f>'Put Phospho Data Here!!'!B4257</f>
        <v>0</v>
      </c>
      <c r="C4257" t="e">
        <f>'Here is the combined output!'!C4257/'Here is the combined output!'!O4257</f>
        <v>#DIV/0!</v>
      </c>
      <c r="D4257" t="e">
        <f>'Here is the combined output!'!D4257/'Here is the combined output!'!P4257</f>
        <v>#DIV/0!</v>
      </c>
      <c r="E4257" t="e">
        <f>'Here is the combined output!'!E4257/'Here is the combined output!'!Q4257</f>
        <v>#DIV/0!</v>
      </c>
      <c r="F4257" t="e">
        <f>'Here is the combined output!'!F4257/'Here is the combined output!'!R4257</f>
        <v>#DIV/0!</v>
      </c>
      <c r="G4257" t="e">
        <f>'Here is the combined output!'!G4257/'Here is the combined output!'!S4257</f>
        <v>#DIV/0!</v>
      </c>
      <c r="H4257" t="e">
        <f>'Here is the combined output!'!H4257/'Here is the combined output!'!T4257</f>
        <v>#DIV/0!</v>
      </c>
      <c r="I4257" t="e">
        <f>'Here is the combined output!'!I4257/'Here is the combined output!'!U4257</f>
        <v>#DIV/0!</v>
      </c>
      <c r="J4257" t="e">
        <f>'Here is the combined output!'!J4257/'Here is the combined output!'!V4257</f>
        <v>#DIV/0!</v>
      </c>
      <c r="K4257" t="e">
        <f>'Here is the combined output!'!K4257/'Here is the combined output!'!W4257</f>
        <v>#DIV/0!</v>
      </c>
      <c r="L4257" t="e">
        <f>'Here is the combined output!'!L4257/'Here is the combined output!'!X4257</f>
        <v>#DIV/0!</v>
      </c>
      <c r="M4257" t="e">
        <f>'Here is the combined output!'!M4257/'Here is the combined output!'!Y4257</f>
        <v>#DIV/0!</v>
      </c>
    </row>
    <row r="4258" spans="1:13" x14ac:dyDescent="0.25">
      <c r="A4258" s="1">
        <f>'Put Phospho Data Here!!'!A4258</f>
        <v>0</v>
      </c>
      <c r="B4258" s="1">
        <f>'Put Phospho Data Here!!'!B4258</f>
        <v>0</v>
      </c>
      <c r="C4258" t="e">
        <f>'Here is the combined output!'!C4258/'Here is the combined output!'!O4258</f>
        <v>#DIV/0!</v>
      </c>
      <c r="D4258" t="e">
        <f>'Here is the combined output!'!D4258/'Here is the combined output!'!P4258</f>
        <v>#DIV/0!</v>
      </c>
      <c r="E4258" t="e">
        <f>'Here is the combined output!'!E4258/'Here is the combined output!'!Q4258</f>
        <v>#DIV/0!</v>
      </c>
      <c r="F4258" t="e">
        <f>'Here is the combined output!'!F4258/'Here is the combined output!'!R4258</f>
        <v>#DIV/0!</v>
      </c>
      <c r="G4258" t="e">
        <f>'Here is the combined output!'!G4258/'Here is the combined output!'!S4258</f>
        <v>#DIV/0!</v>
      </c>
      <c r="H4258" t="e">
        <f>'Here is the combined output!'!H4258/'Here is the combined output!'!T4258</f>
        <v>#DIV/0!</v>
      </c>
      <c r="I4258" t="e">
        <f>'Here is the combined output!'!I4258/'Here is the combined output!'!U4258</f>
        <v>#DIV/0!</v>
      </c>
      <c r="J4258" t="e">
        <f>'Here is the combined output!'!J4258/'Here is the combined output!'!V4258</f>
        <v>#DIV/0!</v>
      </c>
      <c r="K4258" t="e">
        <f>'Here is the combined output!'!K4258/'Here is the combined output!'!W4258</f>
        <v>#DIV/0!</v>
      </c>
      <c r="L4258" t="e">
        <f>'Here is the combined output!'!L4258/'Here is the combined output!'!X4258</f>
        <v>#DIV/0!</v>
      </c>
      <c r="M4258" t="e">
        <f>'Here is the combined output!'!M4258/'Here is the combined output!'!Y4258</f>
        <v>#DIV/0!</v>
      </c>
    </row>
    <row r="4259" spans="1:13" x14ac:dyDescent="0.25">
      <c r="A4259" s="1">
        <f>'Put Phospho Data Here!!'!A4259</f>
        <v>0</v>
      </c>
      <c r="B4259" s="1">
        <f>'Put Phospho Data Here!!'!B4259</f>
        <v>0</v>
      </c>
      <c r="C4259" t="e">
        <f>'Here is the combined output!'!C4259/'Here is the combined output!'!O4259</f>
        <v>#DIV/0!</v>
      </c>
      <c r="D4259" t="e">
        <f>'Here is the combined output!'!D4259/'Here is the combined output!'!P4259</f>
        <v>#DIV/0!</v>
      </c>
      <c r="E4259" t="e">
        <f>'Here is the combined output!'!E4259/'Here is the combined output!'!Q4259</f>
        <v>#DIV/0!</v>
      </c>
      <c r="F4259" t="e">
        <f>'Here is the combined output!'!F4259/'Here is the combined output!'!R4259</f>
        <v>#DIV/0!</v>
      </c>
      <c r="G4259" t="e">
        <f>'Here is the combined output!'!G4259/'Here is the combined output!'!S4259</f>
        <v>#DIV/0!</v>
      </c>
      <c r="H4259" t="e">
        <f>'Here is the combined output!'!H4259/'Here is the combined output!'!T4259</f>
        <v>#DIV/0!</v>
      </c>
      <c r="I4259" t="e">
        <f>'Here is the combined output!'!I4259/'Here is the combined output!'!U4259</f>
        <v>#DIV/0!</v>
      </c>
      <c r="J4259" t="e">
        <f>'Here is the combined output!'!J4259/'Here is the combined output!'!V4259</f>
        <v>#DIV/0!</v>
      </c>
      <c r="K4259" t="e">
        <f>'Here is the combined output!'!K4259/'Here is the combined output!'!W4259</f>
        <v>#DIV/0!</v>
      </c>
      <c r="L4259" t="e">
        <f>'Here is the combined output!'!L4259/'Here is the combined output!'!X4259</f>
        <v>#DIV/0!</v>
      </c>
      <c r="M4259" t="e">
        <f>'Here is the combined output!'!M4259/'Here is the combined output!'!Y4259</f>
        <v>#DIV/0!</v>
      </c>
    </row>
    <row r="4260" spans="1:13" x14ac:dyDescent="0.25">
      <c r="A4260" s="1">
        <f>'Put Phospho Data Here!!'!A4260</f>
        <v>0</v>
      </c>
      <c r="B4260" s="1">
        <f>'Put Phospho Data Here!!'!B4260</f>
        <v>0</v>
      </c>
      <c r="C4260" t="e">
        <f>'Here is the combined output!'!C4260/'Here is the combined output!'!O4260</f>
        <v>#DIV/0!</v>
      </c>
      <c r="D4260" t="e">
        <f>'Here is the combined output!'!D4260/'Here is the combined output!'!P4260</f>
        <v>#DIV/0!</v>
      </c>
      <c r="E4260" t="e">
        <f>'Here is the combined output!'!E4260/'Here is the combined output!'!Q4260</f>
        <v>#DIV/0!</v>
      </c>
      <c r="F4260" t="e">
        <f>'Here is the combined output!'!F4260/'Here is the combined output!'!R4260</f>
        <v>#DIV/0!</v>
      </c>
      <c r="G4260" t="e">
        <f>'Here is the combined output!'!G4260/'Here is the combined output!'!S4260</f>
        <v>#DIV/0!</v>
      </c>
      <c r="H4260" t="e">
        <f>'Here is the combined output!'!H4260/'Here is the combined output!'!T4260</f>
        <v>#DIV/0!</v>
      </c>
      <c r="I4260" t="e">
        <f>'Here is the combined output!'!I4260/'Here is the combined output!'!U4260</f>
        <v>#DIV/0!</v>
      </c>
      <c r="J4260" t="e">
        <f>'Here is the combined output!'!J4260/'Here is the combined output!'!V4260</f>
        <v>#DIV/0!</v>
      </c>
      <c r="K4260" t="e">
        <f>'Here is the combined output!'!K4260/'Here is the combined output!'!W4260</f>
        <v>#DIV/0!</v>
      </c>
      <c r="L4260" t="e">
        <f>'Here is the combined output!'!L4260/'Here is the combined output!'!X4260</f>
        <v>#DIV/0!</v>
      </c>
      <c r="M4260" t="e">
        <f>'Here is the combined output!'!M4260/'Here is the combined output!'!Y4260</f>
        <v>#DIV/0!</v>
      </c>
    </row>
    <row r="4261" spans="1:13" x14ac:dyDescent="0.25">
      <c r="A4261" s="1">
        <f>'Put Phospho Data Here!!'!A4261</f>
        <v>0</v>
      </c>
      <c r="B4261" s="1">
        <f>'Put Phospho Data Here!!'!B4261</f>
        <v>0</v>
      </c>
      <c r="C4261" t="e">
        <f>'Here is the combined output!'!C4261/'Here is the combined output!'!O4261</f>
        <v>#DIV/0!</v>
      </c>
      <c r="D4261" t="e">
        <f>'Here is the combined output!'!D4261/'Here is the combined output!'!P4261</f>
        <v>#DIV/0!</v>
      </c>
      <c r="E4261" t="e">
        <f>'Here is the combined output!'!E4261/'Here is the combined output!'!Q4261</f>
        <v>#DIV/0!</v>
      </c>
      <c r="F4261" t="e">
        <f>'Here is the combined output!'!F4261/'Here is the combined output!'!R4261</f>
        <v>#DIV/0!</v>
      </c>
      <c r="G4261" t="e">
        <f>'Here is the combined output!'!G4261/'Here is the combined output!'!S4261</f>
        <v>#DIV/0!</v>
      </c>
      <c r="H4261" t="e">
        <f>'Here is the combined output!'!H4261/'Here is the combined output!'!T4261</f>
        <v>#DIV/0!</v>
      </c>
      <c r="I4261" t="e">
        <f>'Here is the combined output!'!I4261/'Here is the combined output!'!U4261</f>
        <v>#DIV/0!</v>
      </c>
      <c r="J4261" t="e">
        <f>'Here is the combined output!'!J4261/'Here is the combined output!'!V4261</f>
        <v>#DIV/0!</v>
      </c>
      <c r="K4261" t="e">
        <f>'Here is the combined output!'!K4261/'Here is the combined output!'!W4261</f>
        <v>#DIV/0!</v>
      </c>
      <c r="L4261" t="e">
        <f>'Here is the combined output!'!L4261/'Here is the combined output!'!X4261</f>
        <v>#DIV/0!</v>
      </c>
      <c r="M4261" t="e">
        <f>'Here is the combined output!'!M4261/'Here is the combined output!'!Y4261</f>
        <v>#DIV/0!</v>
      </c>
    </row>
    <row r="4262" spans="1:13" x14ac:dyDescent="0.25">
      <c r="A4262" s="1">
        <f>'Put Phospho Data Here!!'!A4262</f>
        <v>0</v>
      </c>
      <c r="B4262" s="1">
        <f>'Put Phospho Data Here!!'!B4262</f>
        <v>0</v>
      </c>
      <c r="C4262" t="e">
        <f>'Here is the combined output!'!C4262/'Here is the combined output!'!O4262</f>
        <v>#DIV/0!</v>
      </c>
      <c r="D4262" t="e">
        <f>'Here is the combined output!'!D4262/'Here is the combined output!'!P4262</f>
        <v>#DIV/0!</v>
      </c>
      <c r="E4262" t="e">
        <f>'Here is the combined output!'!E4262/'Here is the combined output!'!Q4262</f>
        <v>#DIV/0!</v>
      </c>
      <c r="F4262" t="e">
        <f>'Here is the combined output!'!F4262/'Here is the combined output!'!R4262</f>
        <v>#DIV/0!</v>
      </c>
      <c r="G4262" t="e">
        <f>'Here is the combined output!'!G4262/'Here is the combined output!'!S4262</f>
        <v>#DIV/0!</v>
      </c>
      <c r="H4262" t="e">
        <f>'Here is the combined output!'!H4262/'Here is the combined output!'!T4262</f>
        <v>#DIV/0!</v>
      </c>
      <c r="I4262" t="e">
        <f>'Here is the combined output!'!I4262/'Here is the combined output!'!U4262</f>
        <v>#DIV/0!</v>
      </c>
      <c r="J4262" t="e">
        <f>'Here is the combined output!'!J4262/'Here is the combined output!'!V4262</f>
        <v>#DIV/0!</v>
      </c>
      <c r="K4262" t="e">
        <f>'Here is the combined output!'!K4262/'Here is the combined output!'!W4262</f>
        <v>#DIV/0!</v>
      </c>
      <c r="L4262" t="e">
        <f>'Here is the combined output!'!L4262/'Here is the combined output!'!X4262</f>
        <v>#DIV/0!</v>
      </c>
      <c r="M4262" t="e">
        <f>'Here is the combined output!'!M4262/'Here is the combined output!'!Y4262</f>
        <v>#DIV/0!</v>
      </c>
    </row>
    <row r="4263" spans="1:13" x14ac:dyDescent="0.25">
      <c r="A4263" s="1">
        <f>'Put Phospho Data Here!!'!A4263</f>
        <v>0</v>
      </c>
      <c r="B4263" s="1">
        <f>'Put Phospho Data Here!!'!B4263</f>
        <v>0</v>
      </c>
      <c r="C4263" t="e">
        <f>'Here is the combined output!'!C4263/'Here is the combined output!'!O4263</f>
        <v>#DIV/0!</v>
      </c>
      <c r="D4263" t="e">
        <f>'Here is the combined output!'!D4263/'Here is the combined output!'!P4263</f>
        <v>#DIV/0!</v>
      </c>
      <c r="E4263" t="e">
        <f>'Here is the combined output!'!E4263/'Here is the combined output!'!Q4263</f>
        <v>#DIV/0!</v>
      </c>
      <c r="F4263" t="e">
        <f>'Here is the combined output!'!F4263/'Here is the combined output!'!R4263</f>
        <v>#DIV/0!</v>
      </c>
      <c r="G4263" t="e">
        <f>'Here is the combined output!'!G4263/'Here is the combined output!'!S4263</f>
        <v>#DIV/0!</v>
      </c>
      <c r="H4263" t="e">
        <f>'Here is the combined output!'!H4263/'Here is the combined output!'!T4263</f>
        <v>#DIV/0!</v>
      </c>
      <c r="I4263" t="e">
        <f>'Here is the combined output!'!I4263/'Here is the combined output!'!U4263</f>
        <v>#DIV/0!</v>
      </c>
      <c r="J4263" t="e">
        <f>'Here is the combined output!'!J4263/'Here is the combined output!'!V4263</f>
        <v>#DIV/0!</v>
      </c>
      <c r="K4263" t="e">
        <f>'Here is the combined output!'!K4263/'Here is the combined output!'!W4263</f>
        <v>#DIV/0!</v>
      </c>
      <c r="L4263" t="e">
        <f>'Here is the combined output!'!L4263/'Here is the combined output!'!X4263</f>
        <v>#DIV/0!</v>
      </c>
      <c r="M4263" t="e">
        <f>'Here is the combined output!'!M4263/'Here is the combined output!'!Y4263</f>
        <v>#DIV/0!</v>
      </c>
    </row>
    <row r="4264" spans="1:13" x14ac:dyDescent="0.25">
      <c r="A4264" s="1">
        <f>'Put Phospho Data Here!!'!A4264</f>
        <v>0</v>
      </c>
      <c r="B4264" s="1">
        <f>'Put Phospho Data Here!!'!B4264</f>
        <v>0</v>
      </c>
      <c r="C4264" t="e">
        <f>'Here is the combined output!'!C4264/'Here is the combined output!'!O4264</f>
        <v>#DIV/0!</v>
      </c>
      <c r="D4264" t="e">
        <f>'Here is the combined output!'!D4264/'Here is the combined output!'!P4264</f>
        <v>#DIV/0!</v>
      </c>
      <c r="E4264" t="e">
        <f>'Here is the combined output!'!E4264/'Here is the combined output!'!Q4264</f>
        <v>#DIV/0!</v>
      </c>
      <c r="F4264" t="e">
        <f>'Here is the combined output!'!F4264/'Here is the combined output!'!R4264</f>
        <v>#DIV/0!</v>
      </c>
      <c r="G4264" t="e">
        <f>'Here is the combined output!'!G4264/'Here is the combined output!'!S4264</f>
        <v>#DIV/0!</v>
      </c>
      <c r="H4264" t="e">
        <f>'Here is the combined output!'!H4264/'Here is the combined output!'!T4264</f>
        <v>#DIV/0!</v>
      </c>
      <c r="I4264" t="e">
        <f>'Here is the combined output!'!I4264/'Here is the combined output!'!U4264</f>
        <v>#DIV/0!</v>
      </c>
      <c r="J4264" t="e">
        <f>'Here is the combined output!'!J4264/'Here is the combined output!'!V4264</f>
        <v>#DIV/0!</v>
      </c>
      <c r="K4264" t="e">
        <f>'Here is the combined output!'!K4264/'Here is the combined output!'!W4264</f>
        <v>#DIV/0!</v>
      </c>
      <c r="L4264" t="e">
        <f>'Here is the combined output!'!L4264/'Here is the combined output!'!X4264</f>
        <v>#DIV/0!</v>
      </c>
      <c r="M4264" t="e">
        <f>'Here is the combined output!'!M4264/'Here is the combined output!'!Y4264</f>
        <v>#DIV/0!</v>
      </c>
    </row>
    <row r="4265" spans="1:13" x14ac:dyDescent="0.25">
      <c r="A4265" s="1">
        <f>'Put Phospho Data Here!!'!A4265</f>
        <v>0</v>
      </c>
      <c r="B4265" s="1">
        <f>'Put Phospho Data Here!!'!B4265</f>
        <v>0</v>
      </c>
      <c r="C4265" t="e">
        <f>'Here is the combined output!'!C4265/'Here is the combined output!'!O4265</f>
        <v>#DIV/0!</v>
      </c>
      <c r="D4265" t="e">
        <f>'Here is the combined output!'!D4265/'Here is the combined output!'!P4265</f>
        <v>#DIV/0!</v>
      </c>
      <c r="E4265" t="e">
        <f>'Here is the combined output!'!E4265/'Here is the combined output!'!Q4265</f>
        <v>#DIV/0!</v>
      </c>
      <c r="F4265" t="e">
        <f>'Here is the combined output!'!F4265/'Here is the combined output!'!R4265</f>
        <v>#DIV/0!</v>
      </c>
      <c r="G4265" t="e">
        <f>'Here is the combined output!'!G4265/'Here is the combined output!'!S4265</f>
        <v>#DIV/0!</v>
      </c>
      <c r="H4265" t="e">
        <f>'Here is the combined output!'!H4265/'Here is the combined output!'!T4265</f>
        <v>#DIV/0!</v>
      </c>
      <c r="I4265" t="e">
        <f>'Here is the combined output!'!I4265/'Here is the combined output!'!U4265</f>
        <v>#DIV/0!</v>
      </c>
      <c r="J4265" t="e">
        <f>'Here is the combined output!'!J4265/'Here is the combined output!'!V4265</f>
        <v>#DIV/0!</v>
      </c>
      <c r="K4265" t="e">
        <f>'Here is the combined output!'!K4265/'Here is the combined output!'!W4265</f>
        <v>#DIV/0!</v>
      </c>
      <c r="L4265" t="e">
        <f>'Here is the combined output!'!L4265/'Here is the combined output!'!X4265</f>
        <v>#DIV/0!</v>
      </c>
      <c r="M4265" t="e">
        <f>'Here is the combined output!'!M4265/'Here is the combined output!'!Y4265</f>
        <v>#DIV/0!</v>
      </c>
    </row>
    <row r="4266" spans="1:13" x14ac:dyDescent="0.25">
      <c r="A4266" s="1">
        <f>'Put Phospho Data Here!!'!A4266</f>
        <v>0</v>
      </c>
      <c r="B4266" s="1">
        <f>'Put Phospho Data Here!!'!B4266</f>
        <v>0</v>
      </c>
      <c r="C4266" t="e">
        <f>'Here is the combined output!'!C4266/'Here is the combined output!'!O4266</f>
        <v>#DIV/0!</v>
      </c>
      <c r="D4266" t="e">
        <f>'Here is the combined output!'!D4266/'Here is the combined output!'!P4266</f>
        <v>#DIV/0!</v>
      </c>
      <c r="E4266" t="e">
        <f>'Here is the combined output!'!E4266/'Here is the combined output!'!Q4266</f>
        <v>#DIV/0!</v>
      </c>
      <c r="F4266" t="e">
        <f>'Here is the combined output!'!F4266/'Here is the combined output!'!R4266</f>
        <v>#DIV/0!</v>
      </c>
      <c r="G4266" t="e">
        <f>'Here is the combined output!'!G4266/'Here is the combined output!'!S4266</f>
        <v>#DIV/0!</v>
      </c>
      <c r="H4266" t="e">
        <f>'Here is the combined output!'!H4266/'Here is the combined output!'!T4266</f>
        <v>#DIV/0!</v>
      </c>
      <c r="I4266" t="e">
        <f>'Here is the combined output!'!I4266/'Here is the combined output!'!U4266</f>
        <v>#DIV/0!</v>
      </c>
      <c r="J4266" t="e">
        <f>'Here is the combined output!'!J4266/'Here is the combined output!'!V4266</f>
        <v>#DIV/0!</v>
      </c>
      <c r="K4266" t="e">
        <f>'Here is the combined output!'!K4266/'Here is the combined output!'!W4266</f>
        <v>#DIV/0!</v>
      </c>
      <c r="L4266" t="e">
        <f>'Here is the combined output!'!L4266/'Here is the combined output!'!X4266</f>
        <v>#DIV/0!</v>
      </c>
      <c r="M4266" t="e">
        <f>'Here is the combined output!'!M4266/'Here is the combined output!'!Y4266</f>
        <v>#DIV/0!</v>
      </c>
    </row>
    <row r="4267" spans="1:13" x14ac:dyDescent="0.25">
      <c r="A4267" s="1">
        <f>'Put Phospho Data Here!!'!A4267</f>
        <v>0</v>
      </c>
      <c r="B4267" s="1">
        <f>'Put Phospho Data Here!!'!B4267</f>
        <v>0</v>
      </c>
      <c r="C4267" t="e">
        <f>'Here is the combined output!'!C4267/'Here is the combined output!'!O4267</f>
        <v>#DIV/0!</v>
      </c>
      <c r="D4267" t="e">
        <f>'Here is the combined output!'!D4267/'Here is the combined output!'!P4267</f>
        <v>#DIV/0!</v>
      </c>
      <c r="E4267" t="e">
        <f>'Here is the combined output!'!E4267/'Here is the combined output!'!Q4267</f>
        <v>#DIV/0!</v>
      </c>
      <c r="F4267" t="e">
        <f>'Here is the combined output!'!F4267/'Here is the combined output!'!R4267</f>
        <v>#DIV/0!</v>
      </c>
      <c r="G4267" t="e">
        <f>'Here is the combined output!'!G4267/'Here is the combined output!'!S4267</f>
        <v>#DIV/0!</v>
      </c>
      <c r="H4267" t="e">
        <f>'Here is the combined output!'!H4267/'Here is the combined output!'!T4267</f>
        <v>#DIV/0!</v>
      </c>
      <c r="I4267" t="e">
        <f>'Here is the combined output!'!I4267/'Here is the combined output!'!U4267</f>
        <v>#DIV/0!</v>
      </c>
      <c r="J4267" t="e">
        <f>'Here is the combined output!'!J4267/'Here is the combined output!'!V4267</f>
        <v>#DIV/0!</v>
      </c>
      <c r="K4267" t="e">
        <f>'Here is the combined output!'!K4267/'Here is the combined output!'!W4267</f>
        <v>#DIV/0!</v>
      </c>
      <c r="L4267" t="e">
        <f>'Here is the combined output!'!L4267/'Here is the combined output!'!X4267</f>
        <v>#DIV/0!</v>
      </c>
      <c r="M4267" t="e">
        <f>'Here is the combined output!'!M4267/'Here is the combined output!'!Y4267</f>
        <v>#DIV/0!</v>
      </c>
    </row>
    <row r="4268" spans="1:13" x14ac:dyDescent="0.25">
      <c r="A4268" s="1">
        <f>'Put Phospho Data Here!!'!A4268</f>
        <v>0</v>
      </c>
      <c r="B4268" s="1">
        <f>'Put Phospho Data Here!!'!B4268</f>
        <v>0</v>
      </c>
      <c r="C4268" t="e">
        <f>'Here is the combined output!'!C4268/'Here is the combined output!'!O4268</f>
        <v>#DIV/0!</v>
      </c>
      <c r="D4268" t="e">
        <f>'Here is the combined output!'!D4268/'Here is the combined output!'!P4268</f>
        <v>#DIV/0!</v>
      </c>
      <c r="E4268" t="e">
        <f>'Here is the combined output!'!E4268/'Here is the combined output!'!Q4268</f>
        <v>#DIV/0!</v>
      </c>
      <c r="F4268" t="e">
        <f>'Here is the combined output!'!F4268/'Here is the combined output!'!R4268</f>
        <v>#DIV/0!</v>
      </c>
      <c r="G4268" t="e">
        <f>'Here is the combined output!'!G4268/'Here is the combined output!'!S4268</f>
        <v>#DIV/0!</v>
      </c>
      <c r="H4268" t="e">
        <f>'Here is the combined output!'!H4268/'Here is the combined output!'!T4268</f>
        <v>#DIV/0!</v>
      </c>
      <c r="I4268" t="e">
        <f>'Here is the combined output!'!I4268/'Here is the combined output!'!U4268</f>
        <v>#DIV/0!</v>
      </c>
      <c r="J4268" t="e">
        <f>'Here is the combined output!'!J4268/'Here is the combined output!'!V4268</f>
        <v>#DIV/0!</v>
      </c>
      <c r="K4268" t="e">
        <f>'Here is the combined output!'!K4268/'Here is the combined output!'!W4268</f>
        <v>#DIV/0!</v>
      </c>
      <c r="L4268" t="e">
        <f>'Here is the combined output!'!L4268/'Here is the combined output!'!X4268</f>
        <v>#DIV/0!</v>
      </c>
      <c r="M4268" t="e">
        <f>'Here is the combined output!'!M4268/'Here is the combined output!'!Y4268</f>
        <v>#DIV/0!</v>
      </c>
    </row>
    <row r="4269" spans="1:13" x14ac:dyDescent="0.25">
      <c r="A4269" s="1">
        <f>'Put Phospho Data Here!!'!A4269</f>
        <v>0</v>
      </c>
      <c r="B4269" s="1">
        <f>'Put Phospho Data Here!!'!B4269</f>
        <v>0</v>
      </c>
      <c r="C4269" t="e">
        <f>'Here is the combined output!'!C4269/'Here is the combined output!'!O4269</f>
        <v>#DIV/0!</v>
      </c>
      <c r="D4269" t="e">
        <f>'Here is the combined output!'!D4269/'Here is the combined output!'!P4269</f>
        <v>#DIV/0!</v>
      </c>
      <c r="E4269" t="e">
        <f>'Here is the combined output!'!E4269/'Here is the combined output!'!Q4269</f>
        <v>#DIV/0!</v>
      </c>
      <c r="F4269" t="e">
        <f>'Here is the combined output!'!F4269/'Here is the combined output!'!R4269</f>
        <v>#DIV/0!</v>
      </c>
      <c r="G4269" t="e">
        <f>'Here is the combined output!'!G4269/'Here is the combined output!'!S4269</f>
        <v>#DIV/0!</v>
      </c>
      <c r="H4269" t="e">
        <f>'Here is the combined output!'!H4269/'Here is the combined output!'!T4269</f>
        <v>#DIV/0!</v>
      </c>
      <c r="I4269" t="e">
        <f>'Here is the combined output!'!I4269/'Here is the combined output!'!U4269</f>
        <v>#DIV/0!</v>
      </c>
      <c r="J4269" t="e">
        <f>'Here is the combined output!'!J4269/'Here is the combined output!'!V4269</f>
        <v>#DIV/0!</v>
      </c>
      <c r="K4269" t="e">
        <f>'Here is the combined output!'!K4269/'Here is the combined output!'!W4269</f>
        <v>#DIV/0!</v>
      </c>
      <c r="L4269" t="e">
        <f>'Here is the combined output!'!L4269/'Here is the combined output!'!X4269</f>
        <v>#DIV/0!</v>
      </c>
      <c r="M4269" t="e">
        <f>'Here is the combined output!'!M4269/'Here is the combined output!'!Y4269</f>
        <v>#DIV/0!</v>
      </c>
    </row>
    <row r="4270" spans="1:13" x14ac:dyDescent="0.25">
      <c r="A4270" s="1">
        <f>'Put Phospho Data Here!!'!A4270</f>
        <v>0</v>
      </c>
      <c r="B4270" s="1">
        <f>'Put Phospho Data Here!!'!B4270</f>
        <v>0</v>
      </c>
      <c r="C4270" t="e">
        <f>'Here is the combined output!'!C4270/'Here is the combined output!'!O4270</f>
        <v>#DIV/0!</v>
      </c>
      <c r="D4270" t="e">
        <f>'Here is the combined output!'!D4270/'Here is the combined output!'!P4270</f>
        <v>#DIV/0!</v>
      </c>
      <c r="E4270" t="e">
        <f>'Here is the combined output!'!E4270/'Here is the combined output!'!Q4270</f>
        <v>#DIV/0!</v>
      </c>
      <c r="F4270" t="e">
        <f>'Here is the combined output!'!F4270/'Here is the combined output!'!R4270</f>
        <v>#DIV/0!</v>
      </c>
      <c r="G4270" t="e">
        <f>'Here is the combined output!'!G4270/'Here is the combined output!'!S4270</f>
        <v>#DIV/0!</v>
      </c>
      <c r="H4270" t="e">
        <f>'Here is the combined output!'!H4270/'Here is the combined output!'!T4270</f>
        <v>#DIV/0!</v>
      </c>
      <c r="I4270" t="e">
        <f>'Here is the combined output!'!I4270/'Here is the combined output!'!U4270</f>
        <v>#DIV/0!</v>
      </c>
      <c r="J4270" t="e">
        <f>'Here is the combined output!'!J4270/'Here is the combined output!'!V4270</f>
        <v>#DIV/0!</v>
      </c>
      <c r="K4270" t="e">
        <f>'Here is the combined output!'!K4270/'Here is the combined output!'!W4270</f>
        <v>#DIV/0!</v>
      </c>
      <c r="L4270" t="e">
        <f>'Here is the combined output!'!L4270/'Here is the combined output!'!X4270</f>
        <v>#DIV/0!</v>
      </c>
      <c r="M4270" t="e">
        <f>'Here is the combined output!'!M4270/'Here is the combined output!'!Y4270</f>
        <v>#DIV/0!</v>
      </c>
    </row>
    <row r="4271" spans="1:13" x14ac:dyDescent="0.25">
      <c r="A4271" s="1">
        <f>'Put Phospho Data Here!!'!A4271</f>
        <v>0</v>
      </c>
      <c r="B4271" s="1">
        <f>'Put Phospho Data Here!!'!B4271</f>
        <v>0</v>
      </c>
      <c r="C4271" t="e">
        <f>'Here is the combined output!'!C4271/'Here is the combined output!'!O4271</f>
        <v>#DIV/0!</v>
      </c>
      <c r="D4271" t="e">
        <f>'Here is the combined output!'!D4271/'Here is the combined output!'!P4271</f>
        <v>#DIV/0!</v>
      </c>
      <c r="E4271" t="e">
        <f>'Here is the combined output!'!E4271/'Here is the combined output!'!Q4271</f>
        <v>#DIV/0!</v>
      </c>
      <c r="F4271" t="e">
        <f>'Here is the combined output!'!F4271/'Here is the combined output!'!R4271</f>
        <v>#DIV/0!</v>
      </c>
      <c r="G4271" t="e">
        <f>'Here is the combined output!'!G4271/'Here is the combined output!'!S4271</f>
        <v>#DIV/0!</v>
      </c>
      <c r="H4271" t="e">
        <f>'Here is the combined output!'!H4271/'Here is the combined output!'!T4271</f>
        <v>#DIV/0!</v>
      </c>
      <c r="I4271" t="e">
        <f>'Here is the combined output!'!I4271/'Here is the combined output!'!U4271</f>
        <v>#DIV/0!</v>
      </c>
      <c r="J4271" t="e">
        <f>'Here is the combined output!'!J4271/'Here is the combined output!'!V4271</f>
        <v>#DIV/0!</v>
      </c>
      <c r="K4271" t="e">
        <f>'Here is the combined output!'!K4271/'Here is the combined output!'!W4271</f>
        <v>#DIV/0!</v>
      </c>
      <c r="L4271" t="e">
        <f>'Here is the combined output!'!L4271/'Here is the combined output!'!X4271</f>
        <v>#DIV/0!</v>
      </c>
      <c r="M4271" t="e">
        <f>'Here is the combined output!'!M4271/'Here is the combined output!'!Y4271</f>
        <v>#DIV/0!</v>
      </c>
    </row>
    <row r="4272" spans="1:13" x14ac:dyDescent="0.25">
      <c r="A4272" s="1">
        <f>'Put Phospho Data Here!!'!A4272</f>
        <v>0</v>
      </c>
      <c r="B4272" s="1">
        <f>'Put Phospho Data Here!!'!B4272</f>
        <v>0</v>
      </c>
      <c r="C4272" t="e">
        <f>'Here is the combined output!'!C4272/'Here is the combined output!'!O4272</f>
        <v>#DIV/0!</v>
      </c>
      <c r="D4272" t="e">
        <f>'Here is the combined output!'!D4272/'Here is the combined output!'!P4272</f>
        <v>#DIV/0!</v>
      </c>
      <c r="E4272" t="e">
        <f>'Here is the combined output!'!E4272/'Here is the combined output!'!Q4272</f>
        <v>#DIV/0!</v>
      </c>
      <c r="F4272" t="e">
        <f>'Here is the combined output!'!F4272/'Here is the combined output!'!R4272</f>
        <v>#DIV/0!</v>
      </c>
      <c r="G4272" t="e">
        <f>'Here is the combined output!'!G4272/'Here is the combined output!'!S4272</f>
        <v>#DIV/0!</v>
      </c>
      <c r="H4272" t="e">
        <f>'Here is the combined output!'!H4272/'Here is the combined output!'!T4272</f>
        <v>#DIV/0!</v>
      </c>
      <c r="I4272" t="e">
        <f>'Here is the combined output!'!I4272/'Here is the combined output!'!U4272</f>
        <v>#DIV/0!</v>
      </c>
      <c r="J4272" t="e">
        <f>'Here is the combined output!'!J4272/'Here is the combined output!'!V4272</f>
        <v>#DIV/0!</v>
      </c>
      <c r="K4272" t="e">
        <f>'Here is the combined output!'!K4272/'Here is the combined output!'!W4272</f>
        <v>#DIV/0!</v>
      </c>
      <c r="L4272" t="e">
        <f>'Here is the combined output!'!L4272/'Here is the combined output!'!X4272</f>
        <v>#DIV/0!</v>
      </c>
      <c r="M4272" t="e">
        <f>'Here is the combined output!'!M4272/'Here is the combined output!'!Y4272</f>
        <v>#DIV/0!</v>
      </c>
    </row>
    <row r="4273" spans="1:13" x14ac:dyDescent="0.25">
      <c r="A4273" s="1">
        <f>'Put Phospho Data Here!!'!A4273</f>
        <v>0</v>
      </c>
      <c r="B4273" s="1">
        <f>'Put Phospho Data Here!!'!B4273</f>
        <v>0</v>
      </c>
      <c r="C4273" t="e">
        <f>'Here is the combined output!'!C4273/'Here is the combined output!'!O4273</f>
        <v>#DIV/0!</v>
      </c>
      <c r="D4273" t="e">
        <f>'Here is the combined output!'!D4273/'Here is the combined output!'!P4273</f>
        <v>#DIV/0!</v>
      </c>
      <c r="E4273" t="e">
        <f>'Here is the combined output!'!E4273/'Here is the combined output!'!Q4273</f>
        <v>#DIV/0!</v>
      </c>
      <c r="F4273" t="e">
        <f>'Here is the combined output!'!F4273/'Here is the combined output!'!R4273</f>
        <v>#DIV/0!</v>
      </c>
      <c r="G4273" t="e">
        <f>'Here is the combined output!'!G4273/'Here is the combined output!'!S4273</f>
        <v>#DIV/0!</v>
      </c>
      <c r="H4273" t="e">
        <f>'Here is the combined output!'!H4273/'Here is the combined output!'!T4273</f>
        <v>#DIV/0!</v>
      </c>
      <c r="I4273" t="e">
        <f>'Here is the combined output!'!I4273/'Here is the combined output!'!U4273</f>
        <v>#DIV/0!</v>
      </c>
      <c r="J4273" t="e">
        <f>'Here is the combined output!'!J4273/'Here is the combined output!'!V4273</f>
        <v>#DIV/0!</v>
      </c>
      <c r="K4273" t="e">
        <f>'Here is the combined output!'!K4273/'Here is the combined output!'!W4273</f>
        <v>#DIV/0!</v>
      </c>
      <c r="L4273" t="e">
        <f>'Here is the combined output!'!L4273/'Here is the combined output!'!X4273</f>
        <v>#DIV/0!</v>
      </c>
      <c r="M4273" t="e">
        <f>'Here is the combined output!'!M4273/'Here is the combined output!'!Y4273</f>
        <v>#DIV/0!</v>
      </c>
    </row>
    <row r="4274" spans="1:13" x14ac:dyDescent="0.25">
      <c r="A4274" s="1">
        <f>'Put Phospho Data Here!!'!A4274</f>
        <v>0</v>
      </c>
      <c r="B4274" s="1">
        <f>'Put Phospho Data Here!!'!B4274</f>
        <v>0</v>
      </c>
      <c r="C4274" t="e">
        <f>'Here is the combined output!'!C4274/'Here is the combined output!'!O4274</f>
        <v>#DIV/0!</v>
      </c>
      <c r="D4274" t="e">
        <f>'Here is the combined output!'!D4274/'Here is the combined output!'!P4274</f>
        <v>#DIV/0!</v>
      </c>
      <c r="E4274" t="e">
        <f>'Here is the combined output!'!E4274/'Here is the combined output!'!Q4274</f>
        <v>#DIV/0!</v>
      </c>
      <c r="F4274" t="e">
        <f>'Here is the combined output!'!F4274/'Here is the combined output!'!R4274</f>
        <v>#DIV/0!</v>
      </c>
      <c r="G4274" t="e">
        <f>'Here is the combined output!'!G4274/'Here is the combined output!'!S4274</f>
        <v>#DIV/0!</v>
      </c>
      <c r="H4274" t="e">
        <f>'Here is the combined output!'!H4274/'Here is the combined output!'!T4274</f>
        <v>#DIV/0!</v>
      </c>
      <c r="I4274" t="e">
        <f>'Here is the combined output!'!I4274/'Here is the combined output!'!U4274</f>
        <v>#DIV/0!</v>
      </c>
      <c r="J4274" t="e">
        <f>'Here is the combined output!'!J4274/'Here is the combined output!'!V4274</f>
        <v>#DIV/0!</v>
      </c>
      <c r="K4274" t="e">
        <f>'Here is the combined output!'!K4274/'Here is the combined output!'!W4274</f>
        <v>#DIV/0!</v>
      </c>
      <c r="L4274" t="e">
        <f>'Here is the combined output!'!L4274/'Here is the combined output!'!X4274</f>
        <v>#DIV/0!</v>
      </c>
      <c r="M4274" t="e">
        <f>'Here is the combined output!'!M4274/'Here is the combined output!'!Y4274</f>
        <v>#DIV/0!</v>
      </c>
    </row>
    <row r="4275" spans="1:13" x14ac:dyDescent="0.25">
      <c r="A4275" s="1">
        <f>'Put Phospho Data Here!!'!A4275</f>
        <v>0</v>
      </c>
      <c r="B4275" s="1">
        <f>'Put Phospho Data Here!!'!B4275</f>
        <v>0</v>
      </c>
      <c r="C4275" t="e">
        <f>'Here is the combined output!'!C4275/'Here is the combined output!'!O4275</f>
        <v>#DIV/0!</v>
      </c>
      <c r="D4275" t="e">
        <f>'Here is the combined output!'!D4275/'Here is the combined output!'!P4275</f>
        <v>#DIV/0!</v>
      </c>
      <c r="E4275" t="e">
        <f>'Here is the combined output!'!E4275/'Here is the combined output!'!Q4275</f>
        <v>#DIV/0!</v>
      </c>
      <c r="F4275" t="e">
        <f>'Here is the combined output!'!F4275/'Here is the combined output!'!R4275</f>
        <v>#DIV/0!</v>
      </c>
      <c r="G4275" t="e">
        <f>'Here is the combined output!'!G4275/'Here is the combined output!'!S4275</f>
        <v>#DIV/0!</v>
      </c>
      <c r="H4275" t="e">
        <f>'Here is the combined output!'!H4275/'Here is the combined output!'!T4275</f>
        <v>#DIV/0!</v>
      </c>
      <c r="I4275" t="e">
        <f>'Here is the combined output!'!I4275/'Here is the combined output!'!U4275</f>
        <v>#DIV/0!</v>
      </c>
      <c r="J4275" t="e">
        <f>'Here is the combined output!'!J4275/'Here is the combined output!'!V4275</f>
        <v>#DIV/0!</v>
      </c>
      <c r="K4275" t="e">
        <f>'Here is the combined output!'!K4275/'Here is the combined output!'!W4275</f>
        <v>#DIV/0!</v>
      </c>
      <c r="L4275" t="e">
        <f>'Here is the combined output!'!L4275/'Here is the combined output!'!X4275</f>
        <v>#DIV/0!</v>
      </c>
      <c r="M4275" t="e">
        <f>'Here is the combined output!'!M4275/'Here is the combined output!'!Y4275</f>
        <v>#DIV/0!</v>
      </c>
    </row>
    <row r="4276" spans="1:13" x14ac:dyDescent="0.25">
      <c r="A4276" s="1">
        <f>'Put Phospho Data Here!!'!A4276</f>
        <v>0</v>
      </c>
      <c r="B4276" s="1">
        <f>'Put Phospho Data Here!!'!B4276</f>
        <v>0</v>
      </c>
      <c r="C4276" t="e">
        <f>'Here is the combined output!'!C4276/'Here is the combined output!'!O4276</f>
        <v>#DIV/0!</v>
      </c>
      <c r="D4276" t="e">
        <f>'Here is the combined output!'!D4276/'Here is the combined output!'!P4276</f>
        <v>#DIV/0!</v>
      </c>
      <c r="E4276" t="e">
        <f>'Here is the combined output!'!E4276/'Here is the combined output!'!Q4276</f>
        <v>#DIV/0!</v>
      </c>
      <c r="F4276" t="e">
        <f>'Here is the combined output!'!F4276/'Here is the combined output!'!R4276</f>
        <v>#DIV/0!</v>
      </c>
      <c r="G4276" t="e">
        <f>'Here is the combined output!'!G4276/'Here is the combined output!'!S4276</f>
        <v>#DIV/0!</v>
      </c>
      <c r="H4276" t="e">
        <f>'Here is the combined output!'!H4276/'Here is the combined output!'!T4276</f>
        <v>#DIV/0!</v>
      </c>
      <c r="I4276" t="e">
        <f>'Here is the combined output!'!I4276/'Here is the combined output!'!U4276</f>
        <v>#DIV/0!</v>
      </c>
      <c r="J4276" t="e">
        <f>'Here is the combined output!'!J4276/'Here is the combined output!'!V4276</f>
        <v>#DIV/0!</v>
      </c>
      <c r="K4276" t="e">
        <f>'Here is the combined output!'!K4276/'Here is the combined output!'!W4276</f>
        <v>#DIV/0!</v>
      </c>
      <c r="L4276" t="e">
        <f>'Here is the combined output!'!L4276/'Here is the combined output!'!X4276</f>
        <v>#DIV/0!</v>
      </c>
      <c r="M4276" t="e">
        <f>'Here is the combined output!'!M4276/'Here is the combined output!'!Y4276</f>
        <v>#DIV/0!</v>
      </c>
    </row>
    <row r="4277" spans="1:13" x14ac:dyDescent="0.25">
      <c r="A4277" s="1">
        <f>'Put Phospho Data Here!!'!A4277</f>
        <v>0</v>
      </c>
      <c r="B4277" s="1">
        <f>'Put Phospho Data Here!!'!B4277</f>
        <v>0</v>
      </c>
      <c r="C4277" t="e">
        <f>'Here is the combined output!'!C4277/'Here is the combined output!'!O4277</f>
        <v>#DIV/0!</v>
      </c>
      <c r="D4277" t="e">
        <f>'Here is the combined output!'!D4277/'Here is the combined output!'!P4277</f>
        <v>#DIV/0!</v>
      </c>
      <c r="E4277" t="e">
        <f>'Here is the combined output!'!E4277/'Here is the combined output!'!Q4277</f>
        <v>#DIV/0!</v>
      </c>
      <c r="F4277" t="e">
        <f>'Here is the combined output!'!F4277/'Here is the combined output!'!R4277</f>
        <v>#DIV/0!</v>
      </c>
      <c r="G4277" t="e">
        <f>'Here is the combined output!'!G4277/'Here is the combined output!'!S4277</f>
        <v>#DIV/0!</v>
      </c>
      <c r="H4277" t="e">
        <f>'Here is the combined output!'!H4277/'Here is the combined output!'!T4277</f>
        <v>#DIV/0!</v>
      </c>
      <c r="I4277" t="e">
        <f>'Here is the combined output!'!I4277/'Here is the combined output!'!U4277</f>
        <v>#DIV/0!</v>
      </c>
      <c r="J4277" t="e">
        <f>'Here is the combined output!'!J4277/'Here is the combined output!'!V4277</f>
        <v>#DIV/0!</v>
      </c>
      <c r="K4277" t="e">
        <f>'Here is the combined output!'!K4277/'Here is the combined output!'!W4277</f>
        <v>#DIV/0!</v>
      </c>
      <c r="L4277" t="e">
        <f>'Here is the combined output!'!L4277/'Here is the combined output!'!X4277</f>
        <v>#DIV/0!</v>
      </c>
      <c r="M4277" t="e">
        <f>'Here is the combined output!'!M4277/'Here is the combined output!'!Y4277</f>
        <v>#DIV/0!</v>
      </c>
    </row>
    <row r="4278" spans="1:13" x14ac:dyDescent="0.25">
      <c r="A4278" s="1">
        <f>'Put Phospho Data Here!!'!A4278</f>
        <v>0</v>
      </c>
      <c r="B4278" s="1">
        <f>'Put Phospho Data Here!!'!B4278</f>
        <v>0</v>
      </c>
      <c r="C4278" t="e">
        <f>'Here is the combined output!'!C4278/'Here is the combined output!'!O4278</f>
        <v>#DIV/0!</v>
      </c>
      <c r="D4278" t="e">
        <f>'Here is the combined output!'!D4278/'Here is the combined output!'!P4278</f>
        <v>#DIV/0!</v>
      </c>
      <c r="E4278" t="e">
        <f>'Here is the combined output!'!E4278/'Here is the combined output!'!Q4278</f>
        <v>#DIV/0!</v>
      </c>
      <c r="F4278" t="e">
        <f>'Here is the combined output!'!F4278/'Here is the combined output!'!R4278</f>
        <v>#DIV/0!</v>
      </c>
      <c r="G4278" t="e">
        <f>'Here is the combined output!'!G4278/'Here is the combined output!'!S4278</f>
        <v>#DIV/0!</v>
      </c>
      <c r="H4278" t="e">
        <f>'Here is the combined output!'!H4278/'Here is the combined output!'!T4278</f>
        <v>#DIV/0!</v>
      </c>
      <c r="I4278" t="e">
        <f>'Here is the combined output!'!I4278/'Here is the combined output!'!U4278</f>
        <v>#DIV/0!</v>
      </c>
      <c r="J4278" t="e">
        <f>'Here is the combined output!'!J4278/'Here is the combined output!'!V4278</f>
        <v>#DIV/0!</v>
      </c>
      <c r="K4278" t="e">
        <f>'Here is the combined output!'!K4278/'Here is the combined output!'!W4278</f>
        <v>#DIV/0!</v>
      </c>
      <c r="L4278" t="e">
        <f>'Here is the combined output!'!L4278/'Here is the combined output!'!X4278</f>
        <v>#DIV/0!</v>
      </c>
      <c r="M4278" t="e">
        <f>'Here is the combined output!'!M4278/'Here is the combined output!'!Y4278</f>
        <v>#DIV/0!</v>
      </c>
    </row>
    <row r="4279" spans="1:13" x14ac:dyDescent="0.25">
      <c r="A4279" s="1">
        <f>'Put Phospho Data Here!!'!A4279</f>
        <v>0</v>
      </c>
      <c r="B4279" s="1">
        <f>'Put Phospho Data Here!!'!B4279</f>
        <v>0</v>
      </c>
      <c r="C4279" t="e">
        <f>'Here is the combined output!'!C4279/'Here is the combined output!'!O4279</f>
        <v>#DIV/0!</v>
      </c>
      <c r="D4279" t="e">
        <f>'Here is the combined output!'!D4279/'Here is the combined output!'!P4279</f>
        <v>#DIV/0!</v>
      </c>
      <c r="E4279" t="e">
        <f>'Here is the combined output!'!E4279/'Here is the combined output!'!Q4279</f>
        <v>#DIV/0!</v>
      </c>
      <c r="F4279" t="e">
        <f>'Here is the combined output!'!F4279/'Here is the combined output!'!R4279</f>
        <v>#DIV/0!</v>
      </c>
      <c r="G4279" t="e">
        <f>'Here is the combined output!'!G4279/'Here is the combined output!'!S4279</f>
        <v>#DIV/0!</v>
      </c>
      <c r="H4279" t="e">
        <f>'Here is the combined output!'!H4279/'Here is the combined output!'!T4279</f>
        <v>#DIV/0!</v>
      </c>
      <c r="I4279" t="e">
        <f>'Here is the combined output!'!I4279/'Here is the combined output!'!U4279</f>
        <v>#DIV/0!</v>
      </c>
      <c r="J4279" t="e">
        <f>'Here is the combined output!'!J4279/'Here is the combined output!'!V4279</f>
        <v>#DIV/0!</v>
      </c>
      <c r="K4279" t="e">
        <f>'Here is the combined output!'!K4279/'Here is the combined output!'!W4279</f>
        <v>#DIV/0!</v>
      </c>
      <c r="L4279" t="e">
        <f>'Here is the combined output!'!L4279/'Here is the combined output!'!X4279</f>
        <v>#DIV/0!</v>
      </c>
      <c r="M4279" t="e">
        <f>'Here is the combined output!'!M4279/'Here is the combined output!'!Y4279</f>
        <v>#DIV/0!</v>
      </c>
    </row>
    <row r="4280" spans="1:13" x14ac:dyDescent="0.25">
      <c r="A4280" s="1">
        <f>'Put Phospho Data Here!!'!A4280</f>
        <v>0</v>
      </c>
      <c r="B4280" s="1">
        <f>'Put Phospho Data Here!!'!B4280</f>
        <v>0</v>
      </c>
      <c r="C4280" t="e">
        <f>'Here is the combined output!'!C4280/'Here is the combined output!'!O4280</f>
        <v>#DIV/0!</v>
      </c>
      <c r="D4280" t="e">
        <f>'Here is the combined output!'!D4280/'Here is the combined output!'!P4280</f>
        <v>#DIV/0!</v>
      </c>
      <c r="E4280" t="e">
        <f>'Here is the combined output!'!E4280/'Here is the combined output!'!Q4280</f>
        <v>#DIV/0!</v>
      </c>
      <c r="F4280" t="e">
        <f>'Here is the combined output!'!F4280/'Here is the combined output!'!R4280</f>
        <v>#DIV/0!</v>
      </c>
      <c r="G4280" t="e">
        <f>'Here is the combined output!'!G4280/'Here is the combined output!'!S4280</f>
        <v>#DIV/0!</v>
      </c>
      <c r="H4280" t="e">
        <f>'Here is the combined output!'!H4280/'Here is the combined output!'!T4280</f>
        <v>#DIV/0!</v>
      </c>
      <c r="I4280" t="e">
        <f>'Here is the combined output!'!I4280/'Here is the combined output!'!U4280</f>
        <v>#DIV/0!</v>
      </c>
      <c r="J4280" t="e">
        <f>'Here is the combined output!'!J4280/'Here is the combined output!'!V4280</f>
        <v>#DIV/0!</v>
      </c>
      <c r="K4280" t="e">
        <f>'Here is the combined output!'!K4280/'Here is the combined output!'!W4280</f>
        <v>#DIV/0!</v>
      </c>
      <c r="L4280" t="e">
        <f>'Here is the combined output!'!L4280/'Here is the combined output!'!X4280</f>
        <v>#DIV/0!</v>
      </c>
      <c r="M4280" t="e">
        <f>'Here is the combined output!'!M4280/'Here is the combined output!'!Y4280</f>
        <v>#DIV/0!</v>
      </c>
    </row>
    <row r="4281" spans="1:13" x14ac:dyDescent="0.25">
      <c r="A4281" s="1">
        <f>'Put Phospho Data Here!!'!A4281</f>
        <v>0</v>
      </c>
      <c r="B4281" s="1">
        <f>'Put Phospho Data Here!!'!B4281</f>
        <v>0</v>
      </c>
      <c r="C4281" t="e">
        <f>'Here is the combined output!'!C4281/'Here is the combined output!'!O4281</f>
        <v>#DIV/0!</v>
      </c>
      <c r="D4281" t="e">
        <f>'Here is the combined output!'!D4281/'Here is the combined output!'!P4281</f>
        <v>#DIV/0!</v>
      </c>
      <c r="E4281" t="e">
        <f>'Here is the combined output!'!E4281/'Here is the combined output!'!Q4281</f>
        <v>#DIV/0!</v>
      </c>
      <c r="F4281" t="e">
        <f>'Here is the combined output!'!F4281/'Here is the combined output!'!R4281</f>
        <v>#DIV/0!</v>
      </c>
      <c r="G4281" t="e">
        <f>'Here is the combined output!'!G4281/'Here is the combined output!'!S4281</f>
        <v>#DIV/0!</v>
      </c>
      <c r="H4281" t="e">
        <f>'Here is the combined output!'!H4281/'Here is the combined output!'!T4281</f>
        <v>#DIV/0!</v>
      </c>
      <c r="I4281" t="e">
        <f>'Here is the combined output!'!I4281/'Here is the combined output!'!U4281</f>
        <v>#DIV/0!</v>
      </c>
      <c r="J4281" t="e">
        <f>'Here is the combined output!'!J4281/'Here is the combined output!'!V4281</f>
        <v>#DIV/0!</v>
      </c>
      <c r="K4281" t="e">
        <f>'Here is the combined output!'!K4281/'Here is the combined output!'!W4281</f>
        <v>#DIV/0!</v>
      </c>
      <c r="L4281" t="e">
        <f>'Here is the combined output!'!L4281/'Here is the combined output!'!X4281</f>
        <v>#DIV/0!</v>
      </c>
      <c r="M4281" t="e">
        <f>'Here is the combined output!'!M4281/'Here is the combined output!'!Y4281</f>
        <v>#DIV/0!</v>
      </c>
    </row>
    <row r="4282" spans="1:13" x14ac:dyDescent="0.25">
      <c r="A4282" s="1">
        <f>'Put Phospho Data Here!!'!A4282</f>
        <v>0</v>
      </c>
      <c r="B4282" s="1">
        <f>'Put Phospho Data Here!!'!B4282</f>
        <v>0</v>
      </c>
      <c r="C4282" t="e">
        <f>'Here is the combined output!'!C4282/'Here is the combined output!'!O4282</f>
        <v>#DIV/0!</v>
      </c>
      <c r="D4282" t="e">
        <f>'Here is the combined output!'!D4282/'Here is the combined output!'!P4282</f>
        <v>#DIV/0!</v>
      </c>
      <c r="E4282" t="e">
        <f>'Here is the combined output!'!E4282/'Here is the combined output!'!Q4282</f>
        <v>#DIV/0!</v>
      </c>
      <c r="F4282" t="e">
        <f>'Here is the combined output!'!F4282/'Here is the combined output!'!R4282</f>
        <v>#DIV/0!</v>
      </c>
      <c r="G4282" t="e">
        <f>'Here is the combined output!'!G4282/'Here is the combined output!'!S4282</f>
        <v>#DIV/0!</v>
      </c>
      <c r="H4282" t="e">
        <f>'Here is the combined output!'!H4282/'Here is the combined output!'!T4282</f>
        <v>#DIV/0!</v>
      </c>
      <c r="I4282" t="e">
        <f>'Here is the combined output!'!I4282/'Here is the combined output!'!U4282</f>
        <v>#DIV/0!</v>
      </c>
      <c r="J4282" t="e">
        <f>'Here is the combined output!'!J4282/'Here is the combined output!'!V4282</f>
        <v>#DIV/0!</v>
      </c>
      <c r="K4282" t="e">
        <f>'Here is the combined output!'!K4282/'Here is the combined output!'!W4282</f>
        <v>#DIV/0!</v>
      </c>
      <c r="L4282" t="e">
        <f>'Here is the combined output!'!L4282/'Here is the combined output!'!X4282</f>
        <v>#DIV/0!</v>
      </c>
      <c r="M4282" t="e">
        <f>'Here is the combined output!'!M4282/'Here is the combined output!'!Y4282</f>
        <v>#DIV/0!</v>
      </c>
    </row>
    <row r="4283" spans="1:13" x14ac:dyDescent="0.25">
      <c r="A4283" s="1">
        <f>'Put Phospho Data Here!!'!A4283</f>
        <v>0</v>
      </c>
      <c r="B4283" s="1">
        <f>'Put Phospho Data Here!!'!B4283</f>
        <v>0</v>
      </c>
      <c r="C4283" t="e">
        <f>'Here is the combined output!'!C4283/'Here is the combined output!'!O4283</f>
        <v>#DIV/0!</v>
      </c>
      <c r="D4283" t="e">
        <f>'Here is the combined output!'!D4283/'Here is the combined output!'!P4283</f>
        <v>#DIV/0!</v>
      </c>
      <c r="E4283" t="e">
        <f>'Here is the combined output!'!E4283/'Here is the combined output!'!Q4283</f>
        <v>#DIV/0!</v>
      </c>
      <c r="F4283" t="e">
        <f>'Here is the combined output!'!F4283/'Here is the combined output!'!R4283</f>
        <v>#DIV/0!</v>
      </c>
      <c r="G4283" t="e">
        <f>'Here is the combined output!'!G4283/'Here is the combined output!'!S4283</f>
        <v>#DIV/0!</v>
      </c>
      <c r="H4283" t="e">
        <f>'Here is the combined output!'!H4283/'Here is the combined output!'!T4283</f>
        <v>#DIV/0!</v>
      </c>
      <c r="I4283" t="e">
        <f>'Here is the combined output!'!I4283/'Here is the combined output!'!U4283</f>
        <v>#DIV/0!</v>
      </c>
      <c r="J4283" t="e">
        <f>'Here is the combined output!'!J4283/'Here is the combined output!'!V4283</f>
        <v>#DIV/0!</v>
      </c>
      <c r="K4283" t="e">
        <f>'Here is the combined output!'!K4283/'Here is the combined output!'!W4283</f>
        <v>#DIV/0!</v>
      </c>
      <c r="L4283" t="e">
        <f>'Here is the combined output!'!L4283/'Here is the combined output!'!X4283</f>
        <v>#DIV/0!</v>
      </c>
      <c r="M4283" t="e">
        <f>'Here is the combined output!'!M4283/'Here is the combined output!'!Y4283</f>
        <v>#DIV/0!</v>
      </c>
    </row>
    <row r="4284" spans="1:13" x14ac:dyDescent="0.25">
      <c r="A4284" s="1">
        <f>'Put Phospho Data Here!!'!A4284</f>
        <v>0</v>
      </c>
      <c r="B4284" s="1">
        <f>'Put Phospho Data Here!!'!B4284</f>
        <v>0</v>
      </c>
      <c r="C4284" t="e">
        <f>'Here is the combined output!'!C4284/'Here is the combined output!'!O4284</f>
        <v>#DIV/0!</v>
      </c>
      <c r="D4284" t="e">
        <f>'Here is the combined output!'!D4284/'Here is the combined output!'!P4284</f>
        <v>#DIV/0!</v>
      </c>
      <c r="E4284" t="e">
        <f>'Here is the combined output!'!E4284/'Here is the combined output!'!Q4284</f>
        <v>#DIV/0!</v>
      </c>
      <c r="F4284" t="e">
        <f>'Here is the combined output!'!F4284/'Here is the combined output!'!R4284</f>
        <v>#DIV/0!</v>
      </c>
      <c r="G4284" t="e">
        <f>'Here is the combined output!'!G4284/'Here is the combined output!'!S4284</f>
        <v>#DIV/0!</v>
      </c>
      <c r="H4284" t="e">
        <f>'Here is the combined output!'!H4284/'Here is the combined output!'!T4284</f>
        <v>#DIV/0!</v>
      </c>
      <c r="I4284" t="e">
        <f>'Here is the combined output!'!I4284/'Here is the combined output!'!U4284</f>
        <v>#DIV/0!</v>
      </c>
      <c r="J4284" t="e">
        <f>'Here is the combined output!'!J4284/'Here is the combined output!'!V4284</f>
        <v>#DIV/0!</v>
      </c>
      <c r="K4284" t="e">
        <f>'Here is the combined output!'!K4284/'Here is the combined output!'!W4284</f>
        <v>#DIV/0!</v>
      </c>
      <c r="L4284" t="e">
        <f>'Here is the combined output!'!L4284/'Here is the combined output!'!X4284</f>
        <v>#DIV/0!</v>
      </c>
      <c r="M4284" t="e">
        <f>'Here is the combined output!'!M4284/'Here is the combined output!'!Y4284</f>
        <v>#DIV/0!</v>
      </c>
    </row>
    <row r="4285" spans="1:13" x14ac:dyDescent="0.25">
      <c r="A4285" s="1">
        <f>'Put Phospho Data Here!!'!A4285</f>
        <v>0</v>
      </c>
      <c r="B4285" s="1">
        <f>'Put Phospho Data Here!!'!B4285</f>
        <v>0</v>
      </c>
      <c r="C4285" t="e">
        <f>'Here is the combined output!'!C4285/'Here is the combined output!'!O4285</f>
        <v>#DIV/0!</v>
      </c>
      <c r="D4285" t="e">
        <f>'Here is the combined output!'!D4285/'Here is the combined output!'!P4285</f>
        <v>#DIV/0!</v>
      </c>
      <c r="E4285" t="e">
        <f>'Here is the combined output!'!E4285/'Here is the combined output!'!Q4285</f>
        <v>#DIV/0!</v>
      </c>
      <c r="F4285" t="e">
        <f>'Here is the combined output!'!F4285/'Here is the combined output!'!R4285</f>
        <v>#DIV/0!</v>
      </c>
      <c r="G4285" t="e">
        <f>'Here is the combined output!'!G4285/'Here is the combined output!'!S4285</f>
        <v>#DIV/0!</v>
      </c>
      <c r="H4285" t="e">
        <f>'Here is the combined output!'!H4285/'Here is the combined output!'!T4285</f>
        <v>#DIV/0!</v>
      </c>
      <c r="I4285" t="e">
        <f>'Here is the combined output!'!I4285/'Here is the combined output!'!U4285</f>
        <v>#DIV/0!</v>
      </c>
      <c r="J4285" t="e">
        <f>'Here is the combined output!'!J4285/'Here is the combined output!'!V4285</f>
        <v>#DIV/0!</v>
      </c>
      <c r="K4285" t="e">
        <f>'Here is the combined output!'!K4285/'Here is the combined output!'!W4285</f>
        <v>#DIV/0!</v>
      </c>
      <c r="L4285" t="e">
        <f>'Here is the combined output!'!L4285/'Here is the combined output!'!X4285</f>
        <v>#DIV/0!</v>
      </c>
      <c r="M4285" t="e">
        <f>'Here is the combined output!'!M4285/'Here is the combined output!'!Y4285</f>
        <v>#DIV/0!</v>
      </c>
    </row>
    <row r="4286" spans="1:13" x14ac:dyDescent="0.25">
      <c r="A4286" s="1">
        <f>'Put Phospho Data Here!!'!A4286</f>
        <v>0</v>
      </c>
      <c r="B4286" s="1">
        <f>'Put Phospho Data Here!!'!B4286</f>
        <v>0</v>
      </c>
      <c r="C4286" t="e">
        <f>'Here is the combined output!'!C4286/'Here is the combined output!'!O4286</f>
        <v>#DIV/0!</v>
      </c>
      <c r="D4286" t="e">
        <f>'Here is the combined output!'!D4286/'Here is the combined output!'!P4286</f>
        <v>#DIV/0!</v>
      </c>
      <c r="E4286" t="e">
        <f>'Here is the combined output!'!E4286/'Here is the combined output!'!Q4286</f>
        <v>#DIV/0!</v>
      </c>
      <c r="F4286" t="e">
        <f>'Here is the combined output!'!F4286/'Here is the combined output!'!R4286</f>
        <v>#DIV/0!</v>
      </c>
      <c r="G4286" t="e">
        <f>'Here is the combined output!'!G4286/'Here is the combined output!'!S4286</f>
        <v>#DIV/0!</v>
      </c>
      <c r="H4286" t="e">
        <f>'Here is the combined output!'!H4286/'Here is the combined output!'!T4286</f>
        <v>#DIV/0!</v>
      </c>
      <c r="I4286" t="e">
        <f>'Here is the combined output!'!I4286/'Here is the combined output!'!U4286</f>
        <v>#DIV/0!</v>
      </c>
      <c r="J4286" t="e">
        <f>'Here is the combined output!'!J4286/'Here is the combined output!'!V4286</f>
        <v>#DIV/0!</v>
      </c>
      <c r="K4286" t="e">
        <f>'Here is the combined output!'!K4286/'Here is the combined output!'!W4286</f>
        <v>#DIV/0!</v>
      </c>
      <c r="L4286" t="e">
        <f>'Here is the combined output!'!L4286/'Here is the combined output!'!X4286</f>
        <v>#DIV/0!</v>
      </c>
      <c r="M4286" t="e">
        <f>'Here is the combined output!'!M4286/'Here is the combined output!'!Y4286</f>
        <v>#DIV/0!</v>
      </c>
    </row>
    <row r="4287" spans="1:13" x14ac:dyDescent="0.25">
      <c r="A4287" s="1">
        <f>'Put Phospho Data Here!!'!A4287</f>
        <v>0</v>
      </c>
      <c r="B4287" s="1">
        <f>'Put Phospho Data Here!!'!B4287</f>
        <v>0</v>
      </c>
      <c r="C4287" t="e">
        <f>'Here is the combined output!'!C4287/'Here is the combined output!'!O4287</f>
        <v>#DIV/0!</v>
      </c>
      <c r="D4287" t="e">
        <f>'Here is the combined output!'!D4287/'Here is the combined output!'!P4287</f>
        <v>#DIV/0!</v>
      </c>
      <c r="E4287" t="e">
        <f>'Here is the combined output!'!E4287/'Here is the combined output!'!Q4287</f>
        <v>#DIV/0!</v>
      </c>
      <c r="F4287" t="e">
        <f>'Here is the combined output!'!F4287/'Here is the combined output!'!R4287</f>
        <v>#DIV/0!</v>
      </c>
      <c r="G4287" t="e">
        <f>'Here is the combined output!'!G4287/'Here is the combined output!'!S4287</f>
        <v>#DIV/0!</v>
      </c>
      <c r="H4287" t="e">
        <f>'Here is the combined output!'!H4287/'Here is the combined output!'!T4287</f>
        <v>#DIV/0!</v>
      </c>
      <c r="I4287" t="e">
        <f>'Here is the combined output!'!I4287/'Here is the combined output!'!U4287</f>
        <v>#DIV/0!</v>
      </c>
      <c r="J4287" t="e">
        <f>'Here is the combined output!'!J4287/'Here is the combined output!'!V4287</f>
        <v>#DIV/0!</v>
      </c>
      <c r="K4287" t="e">
        <f>'Here is the combined output!'!K4287/'Here is the combined output!'!W4287</f>
        <v>#DIV/0!</v>
      </c>
      <c r="L4287" t="e">
        <f>'Here is the combined output!'!L4287/'Here is the combined output!'!X4287</f>
        <v>#DIV/0!</v>
      </c>
      <c r="M4287" t="e">
        <f>'Here is the combined output!'!M4287/'Here is the combined output!'!Y4287</f>
        <v>#DIV/0!</v>
      </c>
    </row>
    <row r="4288" spans="1:13" x14ac:dyDescent="0.25">
      <c r="A4288" s="1">
        <f>'Put Phospho Data Here!!'!A4288</f>
        <v>0</v>
      </c>
      <c r="B4288" s="1">
        <f>'Put Phospho Data Here!!'!B4288</f>
        <v>0</v>
      </c>
      <c r="C4288" t="e">
        <f>'Here is the combined output!'!C4288/'Here is the combined output!'!O4288</f>
        <v>#DIV/0!</v>
      </c>
      <c r="D4288" t="e">
        <f>'Here is the combined output!'!D4288/'Here is the combined output!'!P4288</f>
        <v>#DIV/0!</v>
      </c>
      <c r="E4288" t="e">
        <f>'Here is the combined output!'!E4288/'Here is the combined output!'!Q4288</f>
        <v>#DIV/0!</v>
      </c>
      <c r="F4288" t="e">
        <f>'Here is the combined output!'!F4288/'Here is the combined output!'!R4288</f>
        <v>#DIV/0!</v>
      </c>
      <c r="G4288" t="e">
        <f>'Here is the combined output!'!G4288/'Here is the combined output!'!S4288</f>
        <v>#DIV/0!</v>
      </c>
      <c r="H4288" t="e">
        <f>'Here is the combined output!'!H4288/'Here is the combined output!'!T4288</f>
        <v>#DIV/0!</v>
      </c>
      <c r="I4288" t="e">
        <f>'Here is the combined output!'!I4288/'Here is the combined output!'!U4288</f>
        <v>#DIV/0!</v>
      </c>
      <c r="J4288" t="e">
        <f>'Here is the combined output!'!J4288/'Here is the combined output!'!V4288</f>
        <v>#DIV/0!</v>
      </c>
      <c r="K4288" t="e">
        <f>'Here is the combined output!'!K4288/'Here is the combined output!'!W4288</f>
        <v>#DIV/0!</v>
      </c>
      <c r="L4288" t="e">
        <f>'Here is the combined output!'!L4288/'Here is the combined output!'!X4288</f>
        <v>#DIV/0!</v>
      </c>
      <c r="M4288" t="e">
        <f>'Here is the combined output!'!M4288/'Here is the combined output!'!Y4288</f>
        <v>#DIV/0!</v>
      </c>
    </row>
    <row r="4289" spans="1:13" x14ac:dyDescent="0.25">
      <c r="A4289" s="1">
        <f>'Put Phospho Data Here!!'!A4289</f>
        <v>0</v>
      </c>
      <c r="B4289" s="1">
        <f>'Put Phospho Data Here!!'!B4289</f>
        <v>0</v>
      </c>
      <c r="C4289" t="e">
        <f>'Here is the combined output!'!C4289/'Here is the combined output!'!O4289</f>
        <v>#DIV/0!</v>
      </c>
      <c r="D4289" t="e">
        <f>'Here is the combined output!'!D4289/'Here is the combined output!'!P4289</f>
        <v>#DIV/0!</v>
      </c>
      <c r="E4289" t="e">
        <f>'Here is the combined output!'!E4289/'Here is the combined output!'!Q4289</f>
        <v>#DIV/0!</v>
      </c>
      <c r="F4289" t="e">
        <f>'Here is the combined output!'!F4289/'Here is the combined output!'!R4289</f>
        <v>#DIV/0!</v>
      </c>
      <c r="G4289" t="e">
        <f>'Here is the combined output!'!G4289/'Here is the combined output!'!S4289</f>
        <v>#DIV/0!</v>
      </c>
      <c r="H4289" t="e">
        <f>'Here is the combined output!'!H4289/'Here is the combined output!'!T4289</f>
        <v>#DIV/0!</v>
      </c>
      <c r="I4289" t="e">
        <f>'Here is the combined output!'!I4289/'Here is the combined output!'!U4289</f>
        <v>#DIV/0!</v>
      </c>
      <c r="J4289" t="e">
        <f>'Here is the combined output!'!J4289/'Here is the combined output!'!V4289</f>
        <v>#DIV/0!</v>
      </c>
      <c r="K4289" t="e">
        <f>'Here is the combined output!'!K4289/'Here is the combined output!'!W4289</f>
        <v>#DIV/0!</v>
      </c>
      <c r="L4289" t="e">
        <f>'Here is the combined output!'!L4289/'Here is the combined output!'!X4289</f>
        <v>#DIV/0!</v>
      </c>
      <c r="M4289" t="e">
        <f>'Here is the combined output!'!M4289/'Here is the combined output!'!Y4289</f>
        <v>#DIV/0!</v>
      </c>
    </row>
    <row r="4290" spans="1:13" x14ac:dyDescent="0.25">
      <c r="A4290" s="1">
        <f>'Put Phospho Data Here!!'!A4290</f>
        <v>0</v>
      </c>
      <c r="B4290" s="1">
        <f>'Put Phospho Data Here!!'!B4290</f>
        <v>0</v>
      </c>
      <c r="C4290" t="e">
        <f>'Here is the combined output!'!C4290/'Here is the combined output!'!O4290</f>
        <v>#DIV/0!</v>
      </c>
      <c r="D4290" t="e">
        <f>'Here is the combined output!'!D4290/'Here is the combined output!'!P4290</f>
        <v>#DIV/0!</v>
      </c>
      <c r="E4290" t="e">
        <f>'Here is the combined output!'!E4290/'Here is the combined output!'!Q4290</f>
        <v>#DIV/0!</v>
      </c>
      <c r="F4290" t="e">
        <f>'Here is the combined output!'!F4290/'Here is the combined output!'!R4290</f>
        <v>#DIV/0!</v>
      </c>
      <c r="G4290" t="e">
        <f>'Here is the combined output!'!G4290/'Here is the combined output!'!S4290</f>
        <v>#DIV/0!</v>
      </c>
      <c r="H4290" t="e">
        <f>'Here is the combined output!'!H4290/'Here is the combined output!'!T4290</f>
        <v>#DIV/0!</v>
      </c>
      <c r="I4290" t="e">
        <f>'Here is the combined output!'!I4290/'Here is the combined output!'!U4290</f>
        <v>#DIV/0!</v>
      </c>
      <c r="J4290" t="e">
        <f>'Here is the combined output!'!J4290/'Here is the combined output!'!V4290</f>
        <v>#DIV/0!</v>
      </c>
      <c r="K4290" t="e">
        <f>'Here is the combined output!'!K4290/'Here is the combined output!'!W4290</f>
        <v>#DIV/0!</v>
      </c>
      <c r="L4290" t="e">
        <f>'Here is the combined output!'!L4290/'Here is the combined output!'!X4290</f>
        <v>#DIV/0!</v>
      </c>
      <c r="M4290" t="e">
        <f>'Here is the combined output!'!M4290/'Here is the combined output!'!Y4290</f>
        <v>#DIV/0!</v>
      </c>
    </row>
    <row r="4291" spans="1:13" x14ac:dyDescent="0.25">
      <c r="A4291" s="1">
        <f>'Put Phospho Data Here!!'!A4291</f>
        <v>0</v>
      </c>
      <c r="B4291" s="1">
        <f>'Put Phospho Data Here!!'!B4291</f>
        <v>0</v>
      </c>
      <c r="C4291" t="e">
        <f>'Here is the combined output!'!C4291/'Here is the combined output!'!O4291</f>
        <v>#DIV/0!</v>
      </c>
      <c r="D4291" t="e">
        <f>'Here is the combined output!'!D4291/'Here is the combined output!'!P4291</f>
        <v>#DIV/0!</v>
      </c>
      <c r="E4291" t="e">
        <f>'Here is the combined output!'!E4291/'Here is the combined output!'!Q4291</f>
        <v>#DIV/0!</v>
      </c>
      <c r="F4291" t="e">
        <f>'Here is the combined output!'!F4291/'Here is the combined output!'!R4291</f>
        <v>#DIV/0!</v>
      </c>
      <c r="G4291" t="e">
        <f>'Here is the combined output!'!G4291/'Here is the combined output!'!S4291</f>
        <v>#DIV/0!</v>
      </c>
      <c r="H4291" t="e">
        <f>'Here is the combined output!'!H4291/'Here is the combined output!'!T4291</f>
        <v>#DIV/0!</v>
      </c>
      <c r="I4291" t="e">
        <f>'Here is the combined output!'!I4291/'Here is the combined output!'!U4291</f>
        <v>#DIV/0!</v>
      </c>
      <c r="J4291" t="e">
        <f>'Here is the combined output!'!J4291/'Here is the combined output!'!V4291</f>
        <v>#DIV/0!</v>
      </c>
      <c r="K4291" t="e">
        <f>'Here is the combined output!'!K4291/'Here is the combined output!'!W4291</f>
        <v>#DIV/0!</v>
      </c>
      <c r="L4291" t="e">
        <f>'Here is the combined output!'!L4291/'Here is the combined output!'!X4291</f>
        <v>#DIV/0!</v>
      </c>
      <c r="M4291" t="e">
        <f>'Here is the combined output!'!M4291/'Here is the combined output!'!Y4291</f>
        <v>#DIV/0!</v>
      </c>
    </row>
    <row r="4292" spans="1:13" x14ac:dyDescent="0.25">
      <c r="A4292" s="1">
        <f>'Put Phospho Data Here!!'!A4292</f>
        <v>0</v>
      </c>
      <c r="B4292" s="1">
        <f>'Put Phospho Data Here!!'!B4292</f>
        <v>0</v>
      </c>
      <c r="C4292" t="e">
        <f>'Here is the combined output!'!C4292/'Here is the combined output!'!O4292</f>
        <v>#DIV/0!</v>
      </c>
      <c r="D4292" t="e">
        <f>'Here is the combined output!'!D4292/'Here is the combined output!'!P4292</f>
        <v>#DIV/0!</v>
      </c>
      <c r="E4292" t="e">
        <f>'Here is the combined output!'!E4292/'Here is the combined output!'!Q4292</f>
        <v>#DIV/0!</v>
      </c>
      <c r="F4292" t="e">
        <f>'Here is the combined output!'!F4292/'Here is the combined output!'!R4292</f>
        <v>#DIV/0!</v>
      </c>
      <c r="G4292" t="e">
        <f>'Here is the combined output!'!G4292/'Here is the combined output!'!S4292</f>
        <v>#DIV/0!</v>
      </c>
      <c r="H4292" t="e">
        <f>'Here is the combined output!'!H4292/'Here is the combined output!'!T4292</f>
        <v>#DIV/0!</v>
      </c>
      <c r="I4292" t="e">
        <f>'Here is the combined output!'!I4292/'Here is the combined output!'!U4292</f>
        <v>#DIV/0!</v>
      </c>
      <c r="J4292" t="e">
        <f>'Here is the combined output!'!J4292/'Here is the combined output!'!V4292</f>
        <v>#DIV/0!</v>
      </c>
      <c r="K4292" t="e">
        <f>'Here is the combined output!'!K4292/'Here is the combined output!'!W4292</f>
        <v>#DIV/0!</v>
      </c>
      <c r="L4292" t="e">
        <f>'Here is the combined output!'!L4292/'Here is the combined output!'!X4292</f>
        <v>#DIV/0!</v>
      </c>
      <c r="M4292" t="e">
        <f>'Here is the combined output!'!M4292/'Here is the combined output!'!Y4292</f>
        <v>#DIV/0!</v>
      </c>
    </row>
    <row r="4293" spans="1:13" x14ac:dyDescent="0.25">
      <c r="A4293" s="1">
        <f>'Put Phospho Data Here!!'!A4293</f>
        <v>0</v>
      </c>
      <c r="B4293" s="1">
        <f>'Put Phospho Data Here!!'!B4293</f>
        <v>0</v>
      </c>
      <c r="C4293" t="e">
        <f>'Here is the combined output!'!C4293/'Here is the combined output!'!O4293</f>
        <v>#DIV/0!</v>
      </c>
      <c r="D4293" t="e">
        <f>'Here is the combined output!'!D4293/'Here is the combined output!'!P4293</f>
        <v>#DIV/0!</v>
      </c>
      <c r="E4293" t="e">
        <f>'Here is the combined output!'!E4293/'Here is the combined output!'!Q4293</f>
        <v>#DIV/0!</v>
      </c>
      <c r="F4293" t="e">
        <f>'Here is the combined output!'!F4293/'Here is the combined output!'!R4293</f>
        <v>#DIV/0!</v>
      </c>
      <c r="G4293" t="e">
        <f>'Here is the combined output!'!G4293/'Here is the combined output!'!S4293</f>
        <v>#DIV/0!</v>
      </c>
      <c r="H4293" t="e">
        <f>'Here is the combined output!'!H4293/'Here is the combined output!'!T4293</f>
        <v>#DIV/0!</v>
      </c>
      <c r="I4293" t="e">
        <f>'Here is the combined output!'!I4293/'Here is the combined output!'!U4293</f>
        <v>#DIV/0!</v>
      </c>
      <c r="J4293" t="e">
        <f>'Here is the combined output!'!J4293/'Here is the combined output!'!V4293</f>
        <v>#DIV/0!</v>
      </c>
      <c r="K4293" t="e">
        <f>'Here is the combined output!'!K4293/'Here is the combined output!'!W4293</f>
        <v>#DIV/0!</v>
      </c>
      <c r="L4293" t="e">
        <f>'Here is the combined output!'!L4293/'Here is the combined output!'!X4293</f>
        <v>#DIV/0!</v>
      </c>
      <c r="M4293" t="e">
        <f>'Here is the combined output!'!M4293/'Here is the combined output!'!Y4293</f>
        <v>#DIV/0!</v>
      </c>
    </row>
    <row r="4294" spans="1:13" x14ac:dyDescent="0.25">
      <c r="A4294" s="1">
        <f>'Put Phospho Data Here!!'!A4294</f>
        <v>0</v>
      </c>
      <c r="B4294" s="1">
        <f>'Put Phospho Data Here!!'!B4294</f>
        <v>0</v>
      </c>
      <c r="C4294" t="e">
        <f>'Here is the combined output!'!C4294/'Here is the combined output!'!O4294</f>
        <v>#DIV/0!</v>
      </c>
      <c r="D4294" t="e">
        <f>'Here is the combined output!'!D4294/'Here is the combined output!'!P4294</f>
        <v>#DIV/0!</v>
      </c>
      <c r="E4294" t="e">
        <f>'Here is the combined output!'!E4294/'Here is the combined output!'!Q4294</f>
        <v>#DIV/0!</v>
      </c>
      <c r="F4294" t="e">
        <f>'Here is the combined output!'!F4294/'Here is the combined output!'!R4294</f>
        <v>#DIV/0!</v>
      </c>
      <c r="G4294" t="e">
        <f>'Here is the combined output!'!G4294/'Here is the combined output!'!S4294</f>
        <v>#DIV/0!</v>
      </c>
      <c r="H4294" t="e">
        <f>'Here is the combined output!'!H4294/'Here is the combined output!'!T4294</f>
        <v>#DIV/0!</v>
      </c>
      <c r="I4294" t="e">
        <f>'Here is the combined output!'!I4294/'Here is the combined output!'!U4294</f>
        <v>#DIV/0!</v>
      </c>
      <c r="J4294" t="e">
        <f>'Here is the combined output!'!J4294/'Here is the combined output!'!V4294</f>
        <v>#DIV/0!</v>
      </c>
      <c r="K4294" t="e">
        <f>'Here is the combined output!'!K4294/'Here is the combined output!'!W4294</f>
        <v>#DIV/0!</v>
      </c>
      <c r="L4294" t="e">
        <f>'Here is the combined output!'!L4294/'Here is the combined output!'!X4294</f>
        <v>#DIV/0!</v>
      </c>
      <c r="M4294" t="e">
        <f>'Here is the combined output!'!M4294/'Here is the combined output!'!Y4294</f>
        <v>#DIV/0!</v>
      </c>
    </row>
    <row r="4295" spans="1:13" x14ac:dyDescent="0.25">
      <c r="A4295" s="1">
        <f>'Put Phospho Data Here!!'!A4295</f>
        <v>0</v>
      </c>
      <c r="B4295" s="1">
        <f>'Put Phospho Data Here!!'!B4295</f>
        <v>0</v>
      </c>
      <c r="C4295" t="e">
        <f>'Here is the combined output!'!C4295/'Here is the combined output!'!O4295</f>
        <v>#DIV/0!</v>
      </c>
      <c r="D4295" t="e">
        <f>'Here is the combined output!'!D4295/'Here is the combined output!'!P4295</f>
        <v>#DIV/0!</v>
      </c>
      <c r="E4295" t="e">
        <f>'Here is the combined output!'!E4295/'Here is the combined output!'!Q4295</f>
        <v>#DIV/0!</v>
      </c>
      <c r="F4295" t="e">
        <f>'Here is the combined output!'!F4295/'Here is the combined output!'!R4295</f>
        <v>#DIV/0!</v>
      </c>
      <c r="G4295" t="e">
        <f>'Here is the combined output!'!G4295/'Here is the combined output!'!S4295</f>
        <v>#DIV/0!</v>
      </c>
      <c r="H4295" t="e">
        <f>'Here is the combined output!'!H4295/'Here is the combined output!'!T4295</f>
        <v>#DIV/0!</v>
      </c>
      <c r="I4295" t="e">
        <f>'Here is the combined output!'!I4295/'Here is the combined output!'!U4295</f>
        <v>#DIV/0!</v>
      </c>
      <c r="J4295" t="e">
        <f>'Here is the combined output!'!J4295/'Here is the combined output!'!V4295</f>
        <v>#DIV/0!</v>
      </c>
      <c r="K4295" t="e">
        <f>'Here is the combined output!'!K4295/'Here is the combined output!'!W4295</f>
        <v>#DIV/0!</v>
      </c>
      <c r="L4295" t="e">
        <f>'Here is the combined output!'!L4295/'Here is the combined output!'!X4295</f>
        <v>#DIV/0!</v>
      </c>
      <c r="M4295" t="e">
        <f>'Here is the combined output!'!M4295/'Here is the combined output!'!Y4295</f>
        <v>#DIV/0!</v>
      </c>
    </row>
    <row r="4296" spans="1:13" x14ac:dyDescent="0.25">
      <c r="A4296" s="1">
        <f>'Put Phospho Data Here!!'!A4296</f>
        <v>0</v>
      </c>
      <c r="B4296" s="1">
        <f>'Put Phospho Data Here!!'!B4296</f>
        <v>0</v>
      </c>
      <c r="C4296" t="e">
        <f>'Here is the combined output!'!C4296/'Here is the combined output!'!O4296</f>
        <v>#DIV/0!</v>
      </c>
      <c r="D4296" t="e">
        <f>'Here is the combined output!'!D4296/'Here is the combined output!'!P4296</f>
        <v>#DIV/0!</v>
      </c>
      <c r="E4296" t="e">
        <f>'Here is the combined output!'!E4296/'Here is the combined output!'!Q4296</f>
        <v>#DIV/0!</v>
      </c>
      <c r="F4296" t="e">
        <f>'Here is the combined output!'!F4296/'Here is the combined output!'!R4296</f>
        <v>#DIV/0!</v>
      </c>
      <c r="G4296" t="e">
        <f>'Here is the combined output!'!G4296/'Here is the combined output!'!S4296</f>
        <v>#DIV/0!</v>
      </c>
      <c r="H4296" t="e">
        <f>'Here is the combined output!'!H4296/'Here is the combined output!'!T4296</f>
        <v>#DIV/0!</v>
      </c>
      <c r="I4296" t="e">
        <f>'Here is the combined output!'!I4296/'Here is the combined output!'!U4296</f>
        <v>#DIV/0!</v>
      </c>
      <c r="J4296" t="e">
        <f>'Here is the combined output!'!J4296/'Here is the combined output!'!V4296</f>
        <v>#DIV/0!</v>
      </c>
      <c r="K4296" t="e">
        <f>'Here is the combined output!'!K4296/'Here is the combined output!'!W4296</f>
        <v>#DIV/0!</v>
      </c>
      <c r="L4296" t="e">
        <f>'Here is the combined output!'!L4296/'Here is the combined output!'!X4296</f>
        <v>#DIV/0!</v>
      </c>
      <c r="M4296" t="e">
        <f>'Here is the combined output!'!M4296/'Here is the combined output!'!Y4296</f>
        <v>#DIV/0!</v>
      </c>
    </row>
    <row r="4297" spans="1:13" x14ac:dyDescent="0.25">
      <c r="A4297" s="1">
        <f>'Put Phospho Data Here!!'!A4297</f>
        <v>0</v>
      </c>
      <c r="B4297" s="1">
        <f>'Put Phospho Data Here!!'!B4297</f>
        <v>0</v>
      </c>
      <c r="C4297" t="e">
        <f>'Here is the combined output!'!C4297/'Here is the combined output!'!O4297</f>
        <v>#DIV/0!</v>
      </c>
      <c r="D4297" t="e">
        <f>'Here is the combined output!'!D4297/'Here is the combined output!'!P4297</f>
        <v>#DIV/0!</v>
      </c>
      <c r="E4297" t="e">
        <f>'Here is the combined output!'!E4297/'Here is the combined output!'!Q4297</f>
        <v>#DIV/0!</v>
      </c>
      <c r="F4297" t="e">
        <f>'Here is the combined output!'!F4297/'Here is the combined output!'!R4297</f>
        <v>#DIV/0!</v>
      </c>
      <c r="G4297" t="e">
        <f>'Here is the combined output!'!G4297/'Here is the combined output!'!S4297</f>
        <v>#DIV/0!</v>
      </c>
      <c r="H4297" t="e">
        <f>'Here is the combined output!'!H4297/'Here is the combined output!'!T4297</f>
        <v>#DIV/0!</v>
      </c>
      <c r="I4297" t="e">
        <f>'Here is the combined output!'!I4297/'Here is the combined output!'!U4297</f>
        <v>#DIV/0!</v>
      </c>
      <c r="J4297" t="e">
        <f>'Here is the combined output!'!J4297/'Here is the combined output!'!V4297</f>
        <v>#DIV/0!</v>
      </c>
      <c r="K4297" t="e">
        <f>'Here is the combined output!'!K4297/'Here is the combined output!'!W4297</f>
        <v>#DIV/0!</v>
      </c>
      <c r="L4297" t="e">
        <f>'Here is the combined output!'!L4297/'Here is the combined output!'!X4297</f>
        <v>#DIV/0!</v>
      </c>
      <c r="M4297" t="e">
        <f>'Here is the combined output!'!M4297/'Here is the combined output!'!Y4297</f>
        <v>#DIV/0!</v>
      </c>
    </row>
    <row r="4298" spans="1:13" x14ac:dyDescent="0.25">
      <c r="A4298" s="1">
        <f>'Put Phospho Data Here!!'!A4298</f>
        <v>0</v>
      </c>
      <c r="B4298" s="1">
        <f>'Put Phospho Data Here!!'!B4298</f>
        <v>0</v>
      </c>
      <c r="C4298" t="e">
        <f>'Here is the combined output!'!C4298/'Here is the combined output!'!O4298</f>
        <v>#DIV/0!</v>
      </c>
      <c r="D4298" t="e">
        <f>'Here is the combined output!'!D4298/'Here is the combined output!'!P4298</f>
        <v>#DIV/0!</v>
      </c>
      <c r="E4298" t="e">
        <f>'Here is the combined output!'!E4298/'Here is the combined output!'!Q4298</f>
        <v>#DIV/0!</v>
      </c>
      <c r="F4298" t="e">
        <f>'Here is the combined output!'!F4298/'Here is the combined output!'!R4298</f>
        <v>#DIV/0!</v>
      </c>
      <c r="G4298" t="e">
        <f>'Here is the combined output!'!G4298/'Here is the combined output!'!S4298</f>
        <v>#DIV/0!</v>
      </c>
      <c r="H4298" t="e">
        <f>'Here is the combined output!'!H4298/'Here is the combined output!'!T4298</f>
        <v>#DIV/0!</v>
      </c>
      <c r="I4298" t="e">
        <f>'Here is the combined output!'!I4298/'Here is the combined output!'!U4298</f>
        <v>#DIV/0!</v>
      </c>
      <c r="J4298" t="e">
        <f>'Here is the combined output!'!J4298/'Here is the combined output!'!V4298</f>
        <v>#DIV/0!</v>
      </c>
      <c r="K4298" t="e">
        <f>'Here is the combined output!'!K4298/'Here is the combined output!'!W4298</f>
        <v>#DIV/0!</v>
      </c>
      <c r="L4298" t="e">
        <f>'Here is the combined output!'!L4298/'Here is the combined output!'!X4298</f>
        <v>#DIV/0!</v>
      </c>
      <c r="M4298" t="e">
        <f>'Here is the combined output!'!M4298/'Here is the combined output!'!Y4298</f>
        <v>#DIV/0!</v>
      </c>
    </row>
    <row r="4299" spans="1:13" x14ac:dyDescent="0.25">
      <c r="A4299" s="1">
        <f>'Put Phospho Data Here!!'!A4299</f>
        <v>0</v>
      </c>
      <c r="B4299" s="1">
        <f>'Put Phospho Data Here!!'!B4299</f>
        <v>0</v>
      </c>
      <c r="C4299" t="e">
        <f>'Here is the combined output!'!C4299/'Here is the combined output!'!O4299</f>
        <v>#DIV/0!</v>
      </c>
      <c r="D4299" t="e">
        <f>'Here is the combined output!'!D4299/'Here is the combined output!'!P4299</f>
        <v>#DIV/0!</v>
      </c>
      <c r="E4299" t="e">
        <f>'Here is the combined output!'!E4299/'Here is the combined output!'!Q4299</f>
        <v>#DIV/0!</v>
      </c>
      <c r="F4299" t="e">
        <f>'Here is the combined output!'!F4299/'Here is the combined output!'!R4299</f>
        <v>#DIV/0!</v>
      </c>
      <c r="G4299" t="e">
        <f>'Here is the combined output!'!G4299/'Here is the combined output!'!S4299</f>
        <v>#DIV/0!</v>
      </c>
      <c r="H4299" t="e">
        <f>'Here is the combined output!'!H4299/'Here is the combined output!'!T4299</f>
        <v>#DIV/0!</v>
      </c>
      <c r="I4299" t="e">
        <f>'Here is the combined output!'!I4299/'Here is the combined output!'!U4299</f>
        <v>#DIV/0!</v>
      </c>
      <c r="J4299" t="e">
        <f>'Here is the combined output!'!J4299/'Here is the combined output!'!V4299</f>
        <v>#DIV/0!</v>
      </c>
      <c r="K4299" t="e">
        <f>'Here is the combined output!'!K4299/'Here is the combined output!'!W4299</f>
        <v>#DIV/0!</v>
      </c>
      <c r="L4299" t="e">
        <f>'Here is the combined output!'!L4299/'Here is the combined output!'!X4299</f>
        <v>#DIV/0!</v>
      </c>
      <c r="M4299" t="e">
        <f>'Here is the combined output!'!M4299/'Here is the combined output!'!Y4299</f>
        <v>#DIV/0!</v>
      </c>
    </row>
    <row r="4300" spans="1:13" x14ac:dyDescent="0.25">
      <c r="A4300" s="1">
        <f>'Put Phospho Data Here!!'!A4300</f>
        <v>0</v>
      </c>
      <c r="B4300" s="1">
        <f>'Put Phospho Data Here!!'!B4300</f>
        <v>0</v>
      </c>
      <c r="C4300" t="e">
        <f>'Here is the combined output!'!C4300/'Here is the combined output!'!O4300</f>
        <v>#DIV/0!</v>
      </c>
      <c r="D4300" t="e">
        <f>'Here is the combined output!'!D4300/'Here is the combined output!'!P4300</f>
        <v>#DIV/0!</v>
      </c>
      <c r="E4300" t="e">
        <f>'Here is the combined output!'!E4300/'Here is the combined output!'!Q4300</f>
        <v>#DIV/0!</v>
      </c>
      <c r="F4300" t="e">
        <f>'Here is the combined output!'!F4300/'Here is the combined output!'!R4300</f>
        <v>#DIV/0!</v>
      </c>
      <c r="G4300" t="e">
        <f>'Here is the combined output!'!G4300/'Here is the combined output!'!S4300</f>
        <v>#DIV/0!</v>
      </c>
      <c r="H4300" t="e">
        <f>'Here is the combined output!'!H4300/'Here is the combined output!'!T4300</f>
        <v>#DIV/0!</v>
      </c>
      <c r="I4300" t="e">
        <f>'Here is the combined output!'!I4300/'Here is the combined output!'!U4300</f>
        <v>#DIV/0!</v>
      </c>
      <c r="J4300" t="e">
        <f>'Here is the combined output!'!J4300/'Here is the combined output!'!V4300</f>
        <v>#DIV/0!</v>
      </c>
      <c r="K4300" t="e">
        <f>'Here is the combined output!'!K4300/'Here is the combined output!'!W4300</f>
        <v>#DIV/0!</v>
      </c>
      <c r="L4300" t="e">
        <f>'Here is the combined output!'!L4300/'Here is the combined output!'!X4300</f>
        <v>#DIV/0!</v>
      </c>
      <c r="M4300" t="e">
        <f>'Here is the combined output!'!M4300/'Here is the combined output!'!Y4300</f>
        <v>#DIV/0!</v>
      </c>
    </row>
    <row r="4301" spans="1:13" x14ac:dyDescent="0.25">
      <c r="A4301" s="1">
        <f>'Put Phospho Data Here!!'!A4301</f>
        <v>0</v>
      </c>
      <c r="B4301" s="1">
        <f>'Put Phospho Data Here!!'!B4301</f>
        <v>0</v>
      </c>
      <c r="C4301" t="e">
        <f>'Here is the combined output!'!C4301/'Here is the combined output!'!O4301</f>
        <v>#DIV/0!</v>
      </c>
      <c r="D4301" t="e">
        <f>'Here is the combined output!'!D4301/'Here is the combined output!'!P4301</f>
        <v>#DIV/0!</v>
      </c>
      <c r="E4301" t="e">
        <f>'Here is the combined output!'!E4301/'Here is the combined output!'!Q4301</f>
        <v>#DIV/0!</v>
      </c>
      <c r="F4301" t="e">
        <f>'Here is the combined output!'!F4301/'Here is the combined output!'!R4301</f>
        <v>#DIV/0!</v>
      </c>
      <c r="G4301" t="e">
        <f>'Here is the combined output!'!G4301/'Here is the combined output!'!S4301</f>
        <v>#DIV/0!</v>
      </c>
      <c r="H4301" t="e">
        <f>'Here is the combined output!'!H4301/'Here is the combined output!'!T4301</f>
        <v>#DIV/0!</v>
      </c>
      <c r="I4301" t="e">
        <f>'Here is the combined output!'!I4301/'Here is the combined output!'!U4301</f>
        <v>#DIV/0!</v>
      </c>
      <c r="J4301" t="e">
        <f>'Here is the combined output!'!J4301/'Here is the combined output!'!V4301</f>
        <v>#DIV/0!</v>
      </c>
      <c r="K4301" t="e">
        <f>'Here is the combined output!'!K4301/'Here is the combined output!'!W4301</f>
        <v>#DIV/0!</v>
      </c>
      <c r="L4301" t="e">
        <f>'Here is the combined output!'!L4301/'Here is the combined output!'!X4301</f>
        <v>#DIV/0!</v>
      </c>
      <c r="M4301" t="e">
        <f>'Here is the combined output!'!M4301/'Here is the combined output!'!Y4301</f>
        <v>#DIV/0!</v>
      </c>
    </row>
    <row r="4302" spans="1:13" x14ac:dyDescent="0.25">
      <c r="A4302" s="1">
        <f>'Put Phospho Data Here!!'!A4302</f>
        <v>0</v>
      </c>
      <c r="B4302" s="1">
        <f>'Put Phospho Data Here!!'!B4302</f>
        <v>0</v>
      </c>
      <c r="C4302" t="e">
        <f>'Here is the combined output!'!C4302/'Here is the combined output!'!O4302</f>
        <v>#DIV/0!</v>
      </c>
      <c r="D4302" t="e">
        <f>'Here is the combined output!'!D4302/'Here is the combined output!'!P4302</f>
        <v>#DIV/0!</v>
      </c>
      <c r="E4302" t="e">
        <f>'Here is the combined output!'!E4302/'Here is the combined output!'!Q4302</f>
        <v>#DIV/0!</v>
      </c>
      <c r="F4302" t="e">
        <f>'Here is the combined output!'!F4302/'Here is the combined output!'!R4302</f>
        <v>#DIV/0!</v>
      </c>
      <c r="G4302" t="e">
        <f>'Here is the combined output!'!G4302/'Here is the combined output!'!S4302</f>
        <v>#DIV/0!</v>
      </c>
      <c r="H4302" t="e">
        <f>'Here is the combined output!'!H4302/'Here is the combined output!'!T4302</f>
        <v>#DIV/0!</v>
      </c>
      <c r="I4302" t="e">
        <f>'Here is the combined output!'!I4302/'Here is the combined output!'!U4302</f>
        <v>#DIV/0!</v>
      </c>
      <c r="J4302" t="e">
        <f>'Here is the combined output!'!J4302/'Here is the combined output!'!V4302</f>
        <v>#DIV/0!</v>
      </c>
      <c r="K4302" t="e">
        <f>'Here is the combined output!'!K4302/'Here is the combined output!'!W4302</f>
        <v>#DIV/0!</v>
      </c>
      <c r="L4302" t="e">
        <f>'Here is the combined output!'!L4302/'Here is the combined output!'!X4302</f>
        <v>#DIV/0!</v>
      </c>
      <c r="M4302" t="e">
        <f>'Here is the combined output!'!M4302/'Here is the combined output!'!Y4302</f>
        <v>#DIV/0!</v>
      </c>
    </row>
    <row r="4303" spans="1:13" x14ac:dyDescent="0.25">
      <c r="A4303" s="1">
        <f>'Put Phospho Data Here!!'!A4303</f>
        <v>0</v>
      </c>
      <c r="B4303" s="1">
        <f>'Put Phospho Data Here!!'!B4303</f>
        <v>0</v>
      </c>
      <c r="C4303" t="e">
        <f>'Here is the combined output!'!C4303/'Here is the combined output!'!O4303</f>
        <v>#DIV/0!</v>
      </c>
      <c r="D4303" t="e">
        <f>'Here is the combined output!'!D4303/'Here is the combined output!'!P4303</f>
        <v>#DIV/0!</v>
      </c>
      <c r="E4303" t="e">
        <f>'Here is the combined output!'!E4303/'Here is the combined output!'!Q4303</f>
        <v>#DIV/0!</v>
      </c>
      <c r="F4303" t="e">
        <f>'Here is the combined output!'!F4303/'Here is the combined output!'!R4303</f>
        <v>#DIV/0!</v>
      </c>
      <c r="G4303" t="e">
        <f>'Here is the combined output!'!G4303/'Here is the combined output!'!S4303</f>
        <v>#DIV/0!</v>
      </c>
      <c r="H4303" t="e">
        <f>'Here is the combined output!'!H4303/'Here is the combined output!'!T4303</f>
        <v>#DIV/0!</v>
      </c>
      <c r="I4303" t="e">
        <f>'Here is the combined output!'!I4303/'Here is the combined output!'!U4303</f>
        <v>#DIV/0!</v>
      </c>
      <c r="J4303" t="e">
        <f>'Here is the combined output!'!J4303/'Here is the combined output!'!V4303</f>
        <v>#DIV/0!</v>
      </c>
      <c r="K4303" t="e">
        <f>'Here is the combined output!'!K4303/'Here is the combined output!'!W4303</f>
        <v>#DIV/0!</v>
      </c>
      <c r="L4303" t="e">
        <f>'Here is the combined output!'!L4303/'Here is the combined output!'!X4303</f>
        <v>#DIV/0!</v>
      </c>
      <c r="M4303" t="e">
        <f>'Here is the combined output!'!M4303/'Here is the combined output!'!Y4303</f>
        <v>#DIV/0!</v>
      </c>
    </row>
    <row r="4304" spans="1:13" x14ac:dyDescent="0.25">
      <c r="A4304" s="1">
        <f>'Put Phospho Data Here!!'!A4304</f>
        <v>0</v>
      </c>
      <c r="B4304" s="1">
        <f>'Put Phospho Data Here!!'!B4304</f>
        <v>0</v>
      </c>
      <c r="C4304" t="e">
        <f>'Here is the combined output!'!C4304/'Here is the combined output!'!O4304</f>
        <v>#DIV/0!</v>
      </c>
      <c r="D4304" t="e">
        <f>'Here is the combined output!'!D4304/'Here is the combined output!'!P4304</f>
        <v>#DIV/0!</v>
      </c>
      <c r="E4304" t="e">
        <f>'Here is the combined output!'!E4304/'Here is the combined output!'!Q4304</f>
        <v>#DIV/0!</v>
      </c>
      <c r="F4304" t="e">
        <f>'Here is the combined output!'!F4304/'Here is the combined output!'!R4304</f>
        <v>#DIV/0!</v>
      </c>
      <c r="G4304" t="e">
        <f>'Here is the combined output!'!G4304/'Here is the combined output!'!S4304</f>
        <v>#DIV/0!</v>
      </c>
      <c r="H4304" t="e">
        <f>'Here is the combined output!'!H4304/'Here is the combined output!'!T4304</f>
        <v>#DIV/0!</v>
      </c>
      <c r="I4304" t="e">
        <f>'Here is the combined output!'!I4304/'Here is the combined output!'!U4304</f>
        <v>#DIV/0!</v>
      </c>
      <c r="J4304" t="e">
        <f>'Here is the combined output!'!J4304/'Here is the combined output!'!V4304</f>
        <v>#DIV/0!</v>
      </c>
      <c r="K4304" t="e">
        <f>'Here is the combined output!'!K4304/'Here is the combined output!'!W4304</f>
        <v>#DIV/0!</v>
      </c>
      <c r="L4304" t="e">
        <f>'Here is the combined output!'!L4304/'Here is the combined output!'!X4304</f>
        <v>#DIV/0!</v>
      </c>
      <c r="M4304" t="e">
        <f>'Here is the combined output!'!M4304/'Here is the combined output!'!Y4304</f>
        <v>#DIV/0!</v>
      </c>
    </row>
    <row r="4305" spans="1:13" x14ac:dyDescent="0.25">
      <c r="A4305" s="1">
        <f>'Put Phospho Data Here!!'!A4305</f>
        <v>0</v>
      </c>
      <c r="B4305" s="1">
        <f>'Put Phospho Data Here!!'!B4305</f>
        <v>0</v>
      </c>
      <c r="C4305" t="e">
        <f>'Here is the combined output!'!C4305/'Here is the combined output!'!O4305</f>
        <v>#DIV/0!</v>
      </c>
      <c r="D4305" t="e">
        <f>'Here is the combined output!'!D4305/'Here is the combined output!'!P4305</f>
        <v>#DIV/0!</v>
      </c>
      <c r="E4305" t="e">
        <f>'Here is the combined output!'!E4305/'Here is the combined output!'!Q4305</f>
        <v>#DIV/0!</v>
      </c>
      <c r="F4305" t="e">
        <f>'Here is the combined output!'!F4305/'Here is the combined output!'!R4305</f>
        <v>#DIV/0!</v>
      </c>
      <c r="G4305" t="e">
        <f>'Here is the combined output!'!G4305/'Here is the combined output!'!S4305</f>
        <v>#DIV/0!</v>
      </c>
      <c r="H4305" t="e">
        <f>'Here is the combined output!'!H4305/'Here is the combined output!'!T4305</f>
        <v>#DIV/0!</v>
      </c>
      <c r="I4305" t="e">
        <f>'Here is the combined output!'!I4305/'Here is the combined output!'!U4305</f>
        <v>#DIV/0!</v>
      </c>
      <c r="J4305" t="e">
        <f>'Here is the combined output!'!J4305/'Here is the combined output!'!V4305</f>
        <v>#DIV/0!</v>
      </c>
      <c r="K4305" t="e">
        <f>'Here is the combined output!'!K4305/'Here is the combined output!'!W4305</f>
        <v>#DIV/0!</v>
      </c>
      <c r="L4305" t="e">
        <f>'Here is the combined output!'!L4305/'Here is the combined output!'!X4305</f>
        <v>#DIV/0!</v>
      </c>
      <c r="M4305" t="e">
        <f>'Here is the combined output!'!M4305/'Here is the combined output!'!Y4305</f>
        <v>#DIV/0!</v>
      </c>
    </row>
    <row r="4306" spans="1:13" x14ac:dyDescent="0.25">
      <c r="A4306" s="1">
        <f>'Put Phospho Data Here!!'!A4306</f>
        <v>0</v>
      </c>
      <c r="B4306" s="1">
        <f>'Put Phospho Data Here!!'!B4306</f>
        <v>0</v>
      </c>
      <c r="C4306" t="e">
        <f>'Here is the combined output!'!C4306/'Here is the combined output!'!O4306</f>
        <v>#DIV/0!</v>
      </c>
      <c r="D4306" t="e">
        <f>'Here is the combined output!'!D4306/'Here is the combined output!'!P4306</f>
        <v>#DIV/0!</v>
      </c>
      <c r="E4306" t="e">
        <f>'Here is the combined output!'!E4306/'Here is the combined output!'!Q4306</f>
        <v>#DIV/0!</v>
      </c>
      <c r="F4306" t="e">
        <f>'Here is the combined output!'!F4306/'Here is the combined output!'!R4306</f>
        <v>#DIV/0!</v>
      </c>
      <c r="G4306" t="e">
        <f>'Here is the combined output!'!G4306/'Here is the combined output!'!S4306</f>
        <v>#DIV/0!</v>
      </c>
      <c r="H4306" t="e">
        <f>'Here is the combined output!'!H4306/'Here is the combined output!'!T4306</f>
        <v>#DIV/0!</v>
      </c>
      <c r="I4306" t="e">
        <f>'Here is the combined output!'!I4306/'Here is the combined output!'!U4306</f>
        <v>#DIV/0!</v>
      </c>
      <c r="J4306" t="e">
        <f>'Here is the combined output!'!J4306/'Here is the combined output!'!V4306</f>
        <v>#DIV/0!</v>
      </c>
      <c r="K4306" t="e">
        <f>'Here is the combined output!'!K4306/'Here is the combined output!'!W4306</f>
        <v>#DIV/0!</v>
      </c>
      <c r="L4306" t="e">
        <f>'Here is the combined output!'!L4306/'Here is the combined output!'!X4306</f>
        <v>#DIV/0!</v>
      </c>
      <c r="M4306" t="e">
        <f>'Here is the combined output!'!M4306/'Here is the combined output!'!Y4306</f>
        <v>#DIV/0!</v>
      </c>
    </row>
    <row r="4307" spans="1:13" x14ac:dyDescent="0.25">
      <c r="A4307" s="1">
        <f>'Put Phospho Data Here!!'!A4307</f>
        <v>0</v>
      </c>
      <c r="B4307" s="1">
        <f>'Put Phospho Data Here!!'!B4307</f>
        <v>0</v>
      </c>
      <c r="C4307" t="e">
        <f>'Here is the combined output!'!C4307/'Here is the combined output!'!O4307</f>
        <v>#DIV/0!</v>
      </c>
      <c r="D4307" t="e">
        <f>'Here is the combined output!'!D4307/'Here is the combined output!'!P4307</f>
        <v>#DIV/0!</v>
      </c>
      <c r="E4307" t="e">
        <f>'Here is the combined output!'!E4307/'Here is the combined output!'!Q4307</f>
        <v>#DIV/0!</v>
      </c>
      <c r="F4307" t="e">
        <f>'Here is the combined output!'!F4307/'Here is the combined output!'!R4307</f>
        <v>#DIV/0!</v>
      </c>
      <c r="G4307" t="e">
        <f>'Here is the combined output!'!G4307/'Here is the combined output!'!S4307</f>
        <v>#DIV/0!</v>
      </c>
      <c r="H4307" t="e">
        <f>'Here is the combined output!'!H4307/'Here is the combined output!'!T4307</f>
        <v>#DIV/0!</v>
      </c>
      <c r="I4307" t="e">
        <f>'Here is the combined output!'!I4307/'Here is the combined output!'!U4307</f>
        <v>#DIV/0!</v>
      </c>
      <c r="J4307" t="e">
        <f>'Here is the combined output!'!J4307/'Here is the combined output!'!V4307</f>
        <v>#DIV/0!</v>
      </c>
      <c r="K4307" t="e">
        <f>'Here is the combined output!'!K4307/'Here is the combined output!'!W4307</f>
        <v>#DIV/0!</v>
      </c>
      <c r="L4307" t="e">
        <f>'Here is the combined output!'!L4307/'Here is the combined output!'!X4307</f>
        <v>#DIV/0!</v>
      </c>
      <c r="M4307" t="e">
        <f>'Here is the combined output!'!M4307/'Here is the combined output!'!Y4307</f>
        <v>#DIV/0!</v>
      </c>
    </row>
    <row r="4308" spans="1:13" x14ac:dyDescent="0.25">
      <c r="A4308" s="1">
        <f>'Put Phospho Data Here!!'!A4308</f>
        <v>0</v>
      </c>
      <c r="B4308" s="1">
        <f>'Put Phospho Data Here!!'!B4308</f>
        <v>0</v>
      </c>
      <c r="C4308" t="e">
        <f>'Here is the combined output!'!C4308/'Here is the combined output!'!O4308</f>
        <v>#DIV/0!</v>
      </c>
      <c r="D4308" t="e">
        <f>'Here is the combined output!'!D4308/'Here is the combined output!'!P4308</f>
        <v>#DIV/0!</v>
      </c>
      <c r="E4308" t="e">
        <f>'Here is the combined output!'!E4308/'Here is the combined output!'!Q4308</f>
        <v>#DIV/0!</v>
      </c>
      <c r="F4308" t="e">
        <f>'Here is the combined output!'!F4308/'Here is the combined output!'!R4308</f>
        <v>#DIV/0!</v>
      </c>
      <c r="G4308" t="e">
        <f>'Here is the combined output!'!G4308/'Here is the combined output!'!S4308</f>
        <v>#DIV/0!</v>
      </c>
      <c r="H4308" t="e">
        <f>'Here is the combined output!'!H4308/'Here is the combined output!'!T4308</f>
        <v>#DIV/0!</v>
      </c>
      <c r="I4308" t="e">
        <f>'Here is the combined output!'!I4308/'Here is the combined output!'!U4308</f>
        <v>#DIV/0!</v>
      </c>
      <c r="J4308" t="e">
        <f>'Here is the combined output!'!J4308/'Here is the combined output!'!V4308</f>
        <v>#DIV/0!</v>
      </c>
      <c r="K4308" t="e">
        <f>'Here is the combined output!'!K4308/'Here is the combined output!'!W4308</f>
        <v>#DIV/0!</v>
      </c>
      <c r="L4308" t="e">
        <f>'Here is the combined output!'!L4308/'Here is the combined output!'!X4308</f>
        <v>#DIV/0!</v>
      </c>
      <c r="M4308" t="e">
        <f>'Here is the combined output!'!M4308/'Here is the combined output!'!Y4308</f>
        <v>#DIV/0!</v>
      </c>
    </row>
    <row r="4309" spans="1:13" x14ac:dyDescent="0.25">
      <c r="A4309" s="1">
        <f>'Put Phospho Data Here!!'!A4309</f>
        <v>0</v>
      </c>
      <c r="B4309" s="1">
        <f>'Put Phospho Data Here!!'!B4309</f>
        <v>0</v>
      </c>
      <c r="C4309" t="e">
        <f>'Here is the combined output!'!C4309/'Here is the combined output!'!O4309</f>
        <v>#DIV/0!</v>
      </c>
      <c r="D4309" t="e">
        <f>'Here is the combined output!'!D4309/'Here is the combined output!'!P4309</f>
        <v>#DIV/0!</v>
      </c>
      <c r="E4309" t="e">
        <f>'Here is the combined output!'!E4309/'Here is the combined output!'!Q4309</f>
        <v>#DIV/0!</v>
      </c>
      <c r="F4309" t="e">
        <f>'Here is the combined output!'!F4309/'Here is the combined output!'!R4309</f>
        <v>#DIV/0!</v>
      </c>
      <c r="G4309" t="e">
        <f>'Here is the combined output!'!G4309/'Here is the combined output!'!S4309</f>
        <v>#DIV/0!</v>
      </c>
      <c r="H4309" t="e">
        <f>'Here is the combined output!'!H4309/'Here is the combined output!'!T4309</f>
        <v>#DIV/0!</v>
      </c>
      <c r="I4309" t="e">
        <f>'Here is the combined output!'!I4309/'Here is the combined output!'!U4309</f>
        <v>#DIV/0!</v>
      </c>
      <c r="J4309" t="e">
        <f>'Here is the combined output!'!J4309/'Here is the combined output!'!V4309</f>
        <v>#DIV/0!</v>
      </c>
      <c r="K4309" t="e">
        <f>'Here is the combined output!'!K4309/'Here is the combined output!'!W4309</f>
        <v>#DIV/0!</v>
      </c>
      <c r="L4309" t="e">
        <f>'Here is the combined output!'!L4309/'Here is the combined output!'!X4309</f>
        <v>#DIV/0!</v>
      </c>
      <c r="M4309" t="e">
        <f>'Here is the combined output!'!M4309/'Here is the combined output!'!Y4309</f>
        <v>#DIV/0!</v>
      </c>
    </row>
    <row r="4310" spans="1:13" x14ac:dyDescent="0.25">
      <c r="A4310" s="1">
        <f>'Put Phospho Data Here!!'!A4310</f>
        <v>0</v>
      </c>
      <c r="B4310" s="1">
        <f>'Put Phospho Data Here!!'!B4310</f>
        <v>0</v>
      </c>
      <c r="C4310" t="e">
        <f>'Here is the combined output!'!C4310/'Here is the combined output!'!O4310</f>
        <v>#DIV/0!</v>
      </c>
      <c r="D4310" t="e">
        <f>'Here is the combined output!'!D4310/'Here is the combined output!'!P4310</f>
        <v>#DIV/0!</v>
      </c>
      <c r="E4310" t="e">
        <f>'Here is the combined output!'!E4310/'Here is the combined output!'!Q4310</f>
        <v>#DIV/0!</v>
      </c>
      <c r="F4310" t="e">
        <f>'Here is the combined output!'!F4310/'Here is the combined output!'!R4310</f>
        <v>#DIV/0!</v>
      </c>
      <c r="G4310" t="e">
        <f>'Here is the combined output!'!G4310/'Here is the combined output!'!S4310</f>
        <v>#DIV/0!</v>
      </c>
      <c r="H4310" t="e">
        <f>'Here is the combined output!'!H4310/'Here is the combined output!'!T4310</f>
        <v>#DIV/0!</v>
      </c>
      <c r="I4310" t="e">
        <f>'Here is the combined output!'!I4310/'Here is the combined output!'!U4310</f>
        <v>#DIV/0!</v>
      </c>
      <c r="J4310" t="e">
        <f>'Here is the combined output!'!J4310/'Here is the combined output!'!V4310</f>
        <v>#DIV/0!</v>
      </c>
      <c r="K4310" t="e">
        <f>'Here is the combined output!'!K4310/'Here is the combined output!'!W4310</f>
        <v>#DIV/0!</v>
      </c>
      <c r="L4310" t="e">
        <f>'Here is the combined output!'!L4310/'Here is the combined output!'!X4310</f>
        <v>#DIV/0!</v>
      </c>
      <c r="M4310" t="e">
        <f>'Here is the combined output!'!M4310/'Here is the combined output!'!Y4310</f>
        <v>#DIV/0!</v>
      </c>
    </row>
    <row r="4311" spans="1:13" x14ac:dyDescent="0.25">
      <c r="A4311" s="1">
        <f>'Put Phospho Data Here!!'!A4311</f>
        <v>0</v>
      </c>
      <c r="B4311" s="1">
        <f>'Put Phospho Data Here!!'!B4311</f>
        <v>0</v>
      </c>
      <c r="C4311" t="e">
        <f>'Here is the combined output!'!C4311/'Here is the combined output!'!O4311</f>
        <v>#DIV/0!</v>
      </c>
      <c r="D4311" t="e">
        <f>'Here is the combined output!'!D4311/'Here is the combined output!'!P4311</f>
        <v>#DIV/0!</v>
      </c>
      <c r="E4311" t="e">
        <f>'Here is the combined output!'!E4311/'Here is the combined output!'!Q4311</f>
        <v>#DIV/0!</v>
      </c>
      <c r="F4311" t="e">
        <f>'Here is the combined output!'!F4311/'Here is the combined output!'!R4311</f>
        <v>#DIV/0!</v>
      </c>
      <c r="G4311" t="e">
        <f>'Here is the combined output!'!G4311/'Here is the combined output!'!S4311</f>
        <v>#DIV/0!</v>
      </c>
      <c r="H4311" t="e">
        <f>'Here is the combined output!'!H4311/'Here is the combined output!'!T4311</f>
        <v>#DIV/0!</v>
      </c>
      <c r="I4311" t="e">
        <f>'Here is the combined output!'!I4311/'Here is the combined output!'!U4311</f>
        <v>#DIV/0!</v>
      </c>
      <c r="J4311" t="e">
        <f>'Here is the combined output!'!J4311/'Here is the combined output!'!V4311</f>
        <v>#DIV/0!</v>
      </c>
      <c r="K4311" t="e">
        <f>'Here is the combined output!'!K4311/'Here is the combined output!'!W4311</f>
        <v>#DIV/0!</v>
      </c>
      <c r="L4311" t="e">
        <f>'Here is the combined output!'!L4311/'Here is the combined output!'!X4311</f>
        <v>#DIV/0!</v>
      </c>
      <c r="M4311" t="e">
        <f>'Here is the combined output!'!M4311/'Here is the combined output!'!Y4311</f>
        <v>#DIV/0!</v>
      </c>
    </row>
    <row r="4312" spans="1:13" x14ac:dyDescent="0.25">
      <c r="A4312" s="1">
        <f>'Put Phospho Data Here!!'!A4312</f>
        <v>0</v>
      </c>
      <c r="B4312" s="1">
        <f>'Put Phospho Data Here!!'!B4312</f>
        <v>0</v>
      </c>
      <c r="C4312" t="e">
        <f>'Here is the combined output!'!C4312/'Here is the combined output!'!O4312</f>
        <v>#DIV/0!</v>
      </c>
      <c r="D4312" t="e">
        <f>'Here is the combined output!'!D4312/'Here is the combined output!'!P4312</f>
        <v>#DIV/0!</v>
      </c>
      <c r="E4312" t="e">
        <f>'Here is the combined output!'!E4312/'Here is the combined output!'!Q4312</f>
        <v>#DIV/0!</v>
      </c>
      <c r="F4312" t="e">
        <f>'Here is the combined output!'!F4312/'Here is the combined output!'!R4312</f>
        <v>#DIV/0!</v>
      </c>
      <c r="G4312" t="e">
        <f>'Here is the combined output!'!G4312/'Here is the combined output!'!S4312</f>
        <v>#DIV/0!</v>
      </c>
      <c r="H4312" t="e">
        <f>'Here is the combined output!'!H4312/'Here is the combined output!'!T4312</f>
        <v>#DIV/0!</v>
      </c>
      <c r="I4312" t="e">
        <f>'Here is the combined output!'!I4312/'Here is the combined output!'!U4312</f>
        <v>#DIV/0!</v>
      </c>
      <c r="J4312" t="e">
        <f>'Here is the combined output!'!J4312/'Here is the combined output!'!V4312</f>
        <v>#DIV/0!</v>
      </c>
      <c r="K4312" t="e">
        <f>'Here is the combined output!'!K4312/'Here is the combined output!'!W4312</f>
        <v>#DIV/0!</v>
      </c>
      <c r="L4312" t="e">
        <f>'Here is the combined output!'!L4312/'Here is the combined output!'!X4312</f>
        <v>#DIV/0!</v>
      </c>
      <c r="M4312" t="e">
        <f>'Here is the combined output!'!M4312/'Here is the combined output!'!Y4312</f>
        <v>#DIV/0!</v>
      </c>
    </row>
    <row r="4313" spans="1:13" x14ac:dyDescent="0.25">
      <c r="A4313" s="1">
        <f>'Put Phospho Data Here!!'!A4313</f>
        <v>0</v>
      </c>
      <c r="B4313" s="1">
        <f>'Put Phospho Data Here!!'!B4313</f>
        <v>0</v>
      </c>
      <c r="C4313" t="e">
        <f>'Here is the combined output!'!C4313/'Here is the combined output!'!O4313</f>
        <v>#DIV/0!</v>
      </c>
      <c r="D4313" t="e">
        <f>'Here is the combined output!'!D4313/'Here is the combined output!'!P4313</f>
        <v>#DIV/0!</v>
      </c>
      <c r="E4313" t="e">
        <f>'Here is the combined output!'!E4313/'Here is the combined output!'!Q4313</f>
        <v>#DIV/0!</v>
      </c>
      <c r="F4313" t="e">
        <f>'Here is the combined output!'!F4313/'Here is the combined output!'!R4313</f>
        <v>#DIV/0!</v>
      </c>
      <c r="G4313" t="e">
        <f>'Here is the combined output!'!G4313/'Here is the combined output!'!S4313</f>
        <v>#DIV/0!</v>
      </c>
      <c r="H4313" t="e">
        <f>'Here is the combined output!'!H4313/'Here is the combined output!'!T4313</f>
        <v>#DIV/0!</v>
      </c>
      <c r="I4313" t="e">
        <f>'Here is the combined output!'!I4313/'Here is the combined output!'!U4313</f>
        <v>#DIV/0!</v>
      </c>
      <c r="J4313" t="e">
        <f>'Here is the combined output!'!J4313/'Here is the combined output!'!V4313</f>
        <v>#DIV/0!</v>
      </c>
      <c r="K4313" t="e">
        <f>'Here is the combined output!'!K4313/'Here is the combined output!'!W4313</f>
        <v>#DIV/0!</v>
      </c>
      <c r="L4313" t="e">
        <f>'Here is the combined output!'!L4313/'Here is the combined output!'!X4313</f>
        <v>#DIV/0!</v>
      </c>
      <c r="M4313" t="e">
        <f>'Here is the combined output!'!M4313/'Here is the combined output!'!Y4313</f>
        <v>#DIV/0!</v>
      </c>
    </row>
    <row r="4314" spans="1:13" x14ac:dyDescent="0.25">
      <c r="A4314" s="1">
        <f>'Put Phospho Data Here!!'!A4314</f>
        <v>0</v>
      </c>
      <c r="B4314" s="1">
        <f>'Put Phospho Data Here!!'!B4314</f>
        <v>0</v>
      </c>
      <c r="C4314" t="e">
        <f>'Here is the combined output!'!C4314/'Here is the combined output!'!O4314</f>
        <v>#DIV/0!</v>
      </c>
      <c r="D4314" t="e">
        <f>'Here is the combined output!'!D4314/'Here is the combined output!'!P4314</f>
        <v>#DIV/0!</v>
      </c>
      <c r="E4314" t="e">
        <f>'Here is the combined output!'!E4314/'Here is the combined output!'!Q4314</f>
        <v>#DIV/0!</v>
      </c>
      <c r="F4314" t="e">
        <f>'Here is the combined output!'!F4314/'Here is the combined output!'!R4314</f>
        <v>#DIV/0!</v>
      </c>
      <c r="G4314" t="e">
        <f>'Here is the combined output!'!G4314/'Here is the combined output!'!S4314</f>
        <v>#DIV/0!</v>
      </c>
      <c r="H4314" t="e">
        <f>'Here is the combined output!'!H4314/'Here is the combined output!'!T4314</f>
        <v>#DIV/0!</v>
      </c>
      <c r="I4314" t="e">
        <f>'Here is the combined output!'!I4314/'Here is the combined output!'!U4314</f>
        <v>#DIV/0!</v>
      </c>
      <c r="J4314" t="e">
        <f>'Here is the combined output!'!J4314/'Here is the combined output!'!V4314</f>
        <v>#DIV/0!</v>
      </c>
      <c r="K4314" t="e">
        <f>'Here is the combined output!'!K4314/'Here is the combined output!'!W4314</f>
        <v>#DIV/0!</v>
      </c>
      <c r="L4314" t="e">
        <f>'Here is the combined output!'!L4314/'Here is the combined output!'!X4314</f>
        <v>#DIV/0!</v>
      </c>
      <c r="M4314" t="e">
        <f>'Here is the combined output!'!M4314/'Here is the combined output!'!Y4314</f>
        <v>#DIV/0!</v>
      </c>
    </row>
    <row r="4315" spans="1:13" x14ac:dyDescent="0.25">
      <c r="A4315" s="1">
        <f>'Put Phospho Data Here!!'!A4315</f>
        <v>0</v>
      </c>
      <c r="B4315" s="1">
        <f>'Put Phospho Data Here!!'!B4315</f>
        <v>0</v>
      </c>
      <c r="C4315" t="e">
        <f>'Here is the combined output!'!C4315/'Here is the combined output!'!O4315</f>
        <v>#DIV/0!</v>
      </c>
      <c r="D4315" t="e">
        <f>'Here is the combined output!'!D4315/'Here is the combined output!'!P4315</f>
        <v>#DIV/0!</v>
      </c>
      <c r="E4315" t="e">
        <f>'Here is the combined output!'!E4315/'Here is the combined output!'!Q4315</f>
        <v>#DIV/0!</v>
      </c>
      <c r="F4315" t="e">
        <f>'Here is the combined output!'!F4315/'Here is the combined output!'!R4315</f>
        <v>#DIV/0!</v>
      </c>
      <c r="G4315" t="e">
        <f>'Here is the combined output!'!G4315/'Here is the combined output!'!S4315</f>
        <v>#DIV/0!</v>
      </c>
      <c r="H4315" t="e">
        <f>'Here is the combined output!'!H4315/'Here is the combined output!'!T4315</f>
        <v>#DIV/0!</v>
      </c>
      <c r="I4315" t="e">
        <f>'Here is the combined output!'!I4315/'Here is the combined output!'!U4315</f>
        <v>#DIV/0!</v>
      </c>
      <c r="J4315" t="e">
        <f>'Here is the combined output!'!J4315/'Here is the combined output!'!V4315</f>
        <v>#DIV/0!</v>
      </c>
      <c r="K4315" t="e">
        <f>'Here is the combined output!'!K4315/'Here is the combined output!'!W4315</f>
        <v>#DIV/0!</v>
      </c>
      <c r="L4315" t="e">
        <f>'Here is the combined output!'!L4315/'Here is the combined output!'!X4315</f>
        <v>#DIV/0!</v>
      </c>
      <c r="M4315" t="e">
        <f>'Here is the combined output!'!M4315/'Here is the combined output!'!Y4315</f>
        <v>#DIV/0!</v>
      </c>
    </row>
    <row r="4316" spans="1:13" x14ac:dyDescent="0.25">
      <c r="A4316" s="1">
        <f>'Put Phospho Data Here!!'!A4316</f>
        <v>0</v>
      </c>
      <c r="B4316" s="1">
        <f>'Put Phospho Data Here!!'!B4316</f>
        <v>0</v>
      </c>
      <c r="C4316" t="e">
        <f>'Here is the combined output!'!C4316/'Here is the combined output!'!O4316</f>
        <v>#DIV/0!</v>
      </c>
      <c r="D4316" t="e">
        <f>'Here is the combined output!'!D4316/'Here is the combined output!'!P4316</f>
        <v>#DIV/0!</v>
      </c>
      <c r="E4316" t="e">
        <f>'Here is the combined output!'!E4316/'Here is the combined output!'!Q4316</f>
        <v>#DIV/0!</v>
      </c>
      <c r="F4316" t="e">
        <f>'Here is the combined output!'!F4316/'Here is the combined output!'!R4316</f>
        <v>#DIV/0!</v>
      </c>
      <c r="G4316" t="e">
        <f>'Here is the combined output!'!G4316/'Here is the combined output!'!S4316</f>
        <v>#DIV/0!</v>
      </c>
      <c r="H4316" t="e">
        <f>'Here is the combined output!'!H4316/'Here is the combined output!'!T4316</f>
        <v>#DIV/0!</v>
      </c>
      <c r="I4316" t="e">
        <f>'Here is the combined output!'!I4316/'Here is the combined output!'!U4316</f>
        <v>#DIV/0!</v>
      </c>
      <c r="J4316" t="e">
        <f>'Here is the combined output!'!J4316/'Here is the combined output!'!V4316</f>
        <v>#DIV/0!</v>
      </c>
      <c r="K4316" t="e">
        <f>'Here is the combined output!'!K4316/'Here is the combined output!'!W4316</f>
        <v>#DIV/0!</v>
      </c>
      <c r="L4316" t="e">
        <f>'Here is the combined output!'!L4316/'Here is the combined output!'!X4316</f>
        <v>#DIV/0!</v>
      </c>
      <c r="M4316" t="e">
        <f>'Here is the combined output!'!M4316/'Here is the combined output!'!Y4316</f>
        <v>#DIV/0!</v>
      </c>
    </row>
    <row r="4317" spans="1:13" x14ac:dyDescent="0.25">
      <c r="A4317" s="1">
        <f>'Put Phospho Data Here!!'!A4317</f>
        <v>0</v>
      </c>
      <c r="B4317" s="1">
        <f>'Put Phospho Data Here!!'!B4317</f>
        <v>0</v>
      </c>
      <c r="C4317" t="e">
        <f>'Here is the combined output!'!C4317/'Here is the combined output!'!O4317</f>
        <v>#DIV/0!</v>
      </c>
      <c r="D4317" t="e">
        <f>'Here is the combined output!'!D4317/'Here is the combined output!'!P4317</f>
        <v>#DIV/0!</v>
      </c>
      <c r="E4317" t="e">
        <f>'Here is the combined output!'!E4317/'Here is the combined output!'!Q4317</f>
        <v>#DIV/0!</v>
      </c>
      <c r="F4317" t="e">
        <f>'Here is the combined output!'!F4317/'Here is the combined output!'!R4317</f>
        <v>#DIV/0!</v>
      </c>
      <c r="G4317" t="e">
        <f>'Here is the combined output!'!G4317/'Here is the combined output!'!S4317</f>
        <v>#DIV/0!</v>
      </c>
      <c r="H4317" t="e">
        <f>'Here is the combined output!'!H4317/'Here is the combined output!'!T4317</f>
        <v>#DIV/0!</v>
      </c>
      <c r="I4317" t="e">
        <f>'Here is the combined output!'!I4317/'Here is the combined output!'!U4317</f>
        <v>#DIV/0!</v>
      </c>
      <c r="J4317" t="e">
        <f>'Here is the combined output!'!J4317/'Here is the combined output!'!V4317</f>
        <v>#DIV/0!</v>
      </c>
      <c r="K4317" t="e">
        <f>'Here is the combined output!'!K4317/'Here is the combined output!'!W4317</f>
        <v>#DIV/0!</v>
      </c>
      <c r="L4317" t="e">
        <f>'Here is the combined output!'!L4317/'Here is the combined output!'!X4317</f>
        <v>#DIV/0!</v>
      </c>
      <c r="M4317" t="e">
        <f>'Here is the combined output!'!M4317/'Here is the combined output!'!Y4317</f>
        <v>#DIV/0!</v>
      </c>
    </row>
    <row r="4318" spans="1:13" x14ac:dyDescent="0.25">
      <c r="A4318" s="1">
        <f>'Put Phospho Data Here!!'!A4318</f>
        <v>0</v>
      </c>
      <c r="B4318" s="1">
        <f>'Put Phospho Data Here!!'!B4318</f>
        <v>0</v>
      </c>
      <c r="C4318" t="e">
        <f>'Here is the combined output!'!C4318/'Here is the combined output!'!O4318</f>
        <v>#DIV/0!</v>
      </c>
      <c r="D4318" t="e">
        <f>'Here is the combined output!'!D4318/'Here is the combined output!'!P4318</f>
        <v>#DIV/0!</v>
      </c>
      <c r="E4318" t="e">
        <f>'Here is the combined output!'!E4318/'Here is the combined output!'!Q4318</f>
        <v>#DIV/0!</v>
      </c>
      <c r="F4318" t="e">
        <f>'Here is the combined output!'!F4318/'Here is the combined output!'!R4318</f>
        <v>#DIV/0!</v>
      </c>
      <c r="G4318" t="e">
        <f>'Here is the combined output!'!G4318/'Here is the combined output!'!S4318</f>
        <v>#DIV/0!</v>
      </c>
      <c r="H4318" t="e">
        <f>'Here is the combined output!'!H4318/'Here is the combined output!'!T4318</f>
        <v>#DIV/0!</v>
      </c>
      <c r="I4318" t="e">
        <f>'Here is the combined output!'!I4318/'Here is the combined output!'!U4318</f>
        <v>#DIV/0!</v>
      </c>
      <c r="J4318" t="e">
        <f>'Here is the combined output!'!J4318/'Here is the combined output!'!V4318</f>
        <v>#DIV/0!</v>
      </c>
      <c r="K4318" t="e">
        <f>'Here is the combined output!'!K4318/'Here is the combined output!'!W4318</f>
        <v>#DIV/0!</v>
      </c>
      <c r="L4318" t="e">
        <f>'Here is the combined output!'!L4318/'Here is the combined output!'!X4318</f>
        <v>#DIV/0!</v>
      </c>
      <c r="M4318" t="e">
        <f>'Here is the combined output!'!M4318/'Here is the combined output!'!Y4318</f>
        <v>#DIV/0!</v>
      </c>
    </row>
    <row r="4319" spans="1:13" x14ac:dyDescent="0.25">
      <c r="A4319" s="1">
        <f>'Put Phospho Data Here!!'!A4319</f>
        <v>0</v>
      </c>
      <c r="B4319" s="1">
        <f>'Put Phospho Data Here!!'!B4319</f>
        <v>0</v>
      </c>
      <c r="C4319" t="e">
        <f>'Here is the combined output!'!C4319/'Here is the combined output!'!O4319</f>
        <v>#DIV/0!</v>
      </c>
      <c r="D4319" t="e">
        <f>'Here is the combined output!'!D4319/'Here is the combined output!'!P4319</f>
        <v>#DIV/0!</v>
      </c>
      <c r="E4319" t="e">
        <f>'Here is the combined output!'!E4319/'Here is the combined output!'!Q4319</f>
        <v>#DIV/0!</v>
      </c>
      <c r="F4319" t="e">
        <f>'Here is the combined output!'!F4319/'Here is the combined output!'!R4319</f>
        <v>#DIV/0!</v>
      </c>
      <c r="G4319" t="e">
        <f>'Here is the combined output!'!G4319/'Here is the combined output!'!S4319</f>
        <v>#DIV/0!</v>
      </c>
      <c r="H4319" t="e">
        <f>'Here is the combined output!'!H4319/'Here is the combined output!'!T4319</f>
        <v>#DIV/0!</v>
      </c>
      <c r="I4319" t="e">
        <f>'Here is the combined output!'!I4319/'Here is the combined output!'!U4319</f>
        <v>#DIV/0!</v>
      </c>
      <c r="J4319" t="e">
        <f>'Here is the combined output!'!J4319/'Here is the combined output!'!V4319</f>
        <v>#DIV/0!</v>
      </c>
      <c r="K4319" t="e">
        <f>'Here is the combined output!'!K4319/'Here is the combined output!'!W4319</f>
        <v>#DIV/0!</v>
      </c>
      <c r="L4319" t="e">
        <f>'Here is the combined output!'!L4319/'Here is the combined output!'!X4319</f>
        <v>#DIV/0!</v>
      </c>
      <c r="M4319" t="e">
        <f>'Here is the combined output!'!M4319/'Here is the combined output!'!Y4319</f>
        <v>#DIV/0!</v>
      </c>
    </row>
    <row r="4320" spans="1:13" x14ac:dyDescent="0.25">
      <c r="A4320" s="1">
        <f>'Put Phospho Data Here!!'!A4320</f>
        <v>0</v>
      </c>
      <c r="B4320" s="1">
        <f>'Put Phospho Data Here!!'!B4320</f>
        <v>0</v>
      </c>
      <c r="C4320" t="e">
        <f>'Here is the combined output!'!C4320/'Here is the combined output!'!O4320</f>
        <v>#DIV/0!</v>
      </c>
      <c r="D4320" t="e">
        <f>'Here is the combined output!'!D4320/'Here is the combined output!'!P4320</f>
        <v>#DIV/0!</v>
      </c>
      <c r="E4320" t="e">
        <f>'Here is the combined output!'!E4320/'Here is the combined output!'!Q4320</f>
        <v>#DIV/0!</v>
      </c>
      <c r="F4320" t="e">
        <f>'Here is the combined output!'!F4320/'Here is the combined output!'!R4320</f>
        <v>#DIV/0!</v>
      </c>
      <c r="G4320" t="e">
        <f>'Here is the combined output!'!G4320/'Here is the combined output!'!S4320</f>
        <v>#DIV/0!</v>
      </c>
      <c r="H4320" t="e">
        <f>'Here is the combined output!'!H4320/'Here is the combined output!'!T4320</f>
        <v>#DIV/0!</v>
      </c>
      <c r="I4320" t="e">
        <f>'Here is the combined output!'!I4320/'Here is the combined output!'!U4320</f>
        <v>#DIV/0!</v>
      </c>
      <c r="J4320" t="e">
        <f>'Here is the combined output!'!J4320/'Here is the combined output!'!V4320</f>
        <v>#DIV/0!</v>
      </c>
      <c r="K4320" t="e">
        <f>'Here is the combined output!'!K4320/'Here is the combined output!'!W4320</f>
        <v>#DIV/0!</v>
      </c>
      <c r="L4320" t="e">
        <f>'Here is the combined output!'!L4320/'Here is the combined output!'!X4320</f>
        <v>#DIV/0!</v>
      </c>
      <c r="M4320" t="e">
        <f>'Here is the combined output!'!M4320/'Here is the combined output!'!Y4320</f>
        <v>#DIV/0!</v>
      </c>
    </row>
    <row r="4321" spans="1:13" x14ac:dyDescent="0.25">
      <c r="A4321" s="1">
        <f>'Put Phospho Data Here!!'!A4321</f>
        <v>0</v>
      </c>
      <c r="B4321" s="1">
        <f>'Put Phospho Data Here!!'!B4321</f>
        <v>0</v>
      </c>
      <c r="C4321" t="e">
        <f>'Here is the combined output!'!C4321/'Here is the combined output!'!O4321</f>
        <v>#DIV/0!</v>
      </c>
      <c r="D4321" t="e">
        <f>'Here is the combined output!'!D4321/'Here is the combined output!'!P4321</f>
        <v>#DIV/0!</v>
      </c>
      <c r="E4321" t="e">
        <f>'Here is the combined output!'!E4321/'Here is the combined output!'!Q4321</f>
        <v>#DIV/0!</v>
      </c>
      <c r="F4321" t="e">
        <f>'Here is the combined output!'!F4321/'Here is the combined output!'!R4321</f>
        <v>#DIV/0!</v>
      </c>
      <c r="G4321" t="e">
        <f>'Here is the combined output!'!G4321/'Here is the combined output!'!S4321</f>
        <v>#DIV/0!</v>
      </c>
      <c r="H4321" t="e">
        <f>'Here is the combined output!'!H4321/'Here is the combined output!'!T4321</f>
        <v>#DIV/0!</v>
      </c>
      <c r="I4321" t="e">
        <f>'Here is the combined output!'!I4321/'Here is the combined output!'!U4321</f>
        <v>#DIV/0!</v>
      </c>
      <c r="J4321" t="e">
        <f>'Here is the combined output!'!J4321/'Here is the combined output!'!V4321</f>
        <v>#DIV/0!</v>
      </c>
      <c r="K4321" t="e">
        <f>'Here is the combined output!'!K4321/'Here is the combined output!'!W4321</f>
        <v>#DIV/0!</v>
      </c>
      <c r="L4321" t="e">
        <f>'Here is the combined output!'!L4321/'Here is the combined output!'!X4321</f>
        <v>#DIV/0!</v>
      </c>
      <c r="M4321" t="e">
        <f>'Here is the combined output!'!M4321/'Here is the combined output!'!Y4321</f>
        <v>#DIV/0!</v>
      </c>
    </row>
    <row r="4322" spans="1:13" x14ac:dyDescent="0.25">
      <c r="A4322" s="1">
        <f>'Put Phospho Data Here!!'!A4322</f>
        <v>0</v>
      </c>
      <c r="B4322" s="1">
        <f>'Put Phospho Data Here!!'!B4322</f>
        <v>0</v>
      </c>
      <c r="C4322" t="e">
        <f>'Here is the combined output!'!C4322/'Here is the combined output!'!O4322</f>
        <v>#DIV/0!</v>
      </c>
      <c r="D4322" t="e">
        <f>'Here is the combined output!'!D4322/'Here is the combined output!'!P4322</f>
        <v>#DIV/0!</v>
      </c>
      <c r="E4322" t="e">
        <f>'Here is the combined output!'!E4322/'Here is the combined output!'!Q4322</f>
        <v>#DIV/0!</v>
      </c>
      <c r="F4322" t="e">
        <f>'Here is the combined output!'!F4322/'Here is the combined output!'!R4322</f>
        <v>#DIV/0!</v>
      </c>
      <c r="G4322" t="e">
        <f>'Here is the combined output!'!G4322/'Here is the combined output!'!S4322</f>
        <v>#DIV/0!</v>
      </c>
      <c r="H4322" t="e">
        <f>'Here is the combined output!'!H4322/'Here is the combined output!'!T4322</f>
        <v>#DIV/0!</v>
      </c>
      <c r="I4322" t="e">
        <f>'Here is the combined output!'!I4322/'Here is the combined output!'!U4322</f>
        <v>#DIV/0!</v>
      </c>
      <c r="J4322" t="e">
        <f>'Here is the combined output!'!J4322/'Here is the combined output!'!V4322</f>
        <v>#DIV/0!</v>
      </c>
      <c r="K4322" t="e">
        <f>'Here is the combined output!'!K4322/'Here is the combined output!'!W4322</f>
        <v>#DIV/0!</v>
      </c>
      <c r="L4322" t="e">
        <f>'Here is the combined output!'!L4322/'Here is the combined output!'!X4322</f>
        <v>#DIV/0!</v>
      </c>
      <c r="M4322" t="e">
        <f>'Here is the combined output!'!M4322/'Here is the combined output!'!Y4322</f>
        <v>#DIV/0!</v>
      </c>
    </row>
    <row r="4323" spans="1:13" x14ac:dyDescent="0.25">
      <c r="A4323" s="1">
        <f>'Put Phospho Data Here!!'!A4323</f>
        <v>0</v>
      </c>
      <c r="B4323" s="1">
        <f>'Put Phospho Data Here!!'!B4323</f>
        <v>0</v>
      </c>
      <c r="C4323" t="e">
        <f>'Here is the combined output!'!C4323/'Here is the combined output!'!O4323</f>
        <v>#DIV/0!</v>
      </c>
      <c r="D4323" t="e">
        <f>'Here is the combined output!'!D4323/'Here is the combined output!'!P4323</f>
        <v>#DIV/0!</v>
      </c>
      <c r="E4323" t="e">
        <f>'Here is the combined output!'!E4323/'Here is the combined output!'!Q4323</f>
        <v>#DIV/0!</v>
      </c>
      <c r="F4323" t="e">
        <f>'Here is the combined output!'!F4323/'Here is the combined output!'!R4323</f>
        <v>#DIV/0!</v>
      </c>
      <c r="G4323" t="e">
        <f>'Here is the combined output!'!G4323/'Here is the combined output!'!S4323</f>
        <v>#DIV/0!</v>
      </c>
      <c r="H4323" t="e">
        <f>'Here is the combined output!'!H4323/'Here is the combined output!'!T4323</f>
        <v>#DIV/0!</v>
      </c>
      <c r="I4323" t="e">
        <f>'Here is the combined output!'!I4323/'Here is the combined output!'!U4323</f>
        <v>#DIV/0!</v>
      </c>
      <c r="J4323" t="e">
        <f>'Here is the combined output!'!J4323/'Here is the combined output!'!V4323</f>
        <v>#DIV/0!</v>
      </c>
      <c r="K4323" t="e">
        <f>'Here is the combined output!'!K4323/'Here is the combined output!'!W4323</f>
        <v>#DIV/0!</v>
      </c>
      <c r="L4323" t="e">
        <f>'Here is the combined output!'!L4323/'Here is the combined output!'!X4323</f>
        <v>#DIV/0!</v>
      </c>
      <c r="M4323" t="e">
        <f>'Here is the combined output!'!M4323/'Here is the combined output!'!Y4323</f>
        <v>#DIV/0!</v>
      </c>
    </row>
    <row r="4324" spans="1:13" x14ac:dyDescent="0.25">
      <c r="A4324" s="1">
        <f>'Put Phospho Data Here!!'!A4324</f>
        <v>0</v>
      </c>
      <c r="B4324" s="1">
        <f>'Put Phospho Data Here!!'!B4324</f>
        <v>0</v>
      </c>
      <c r="C4324" t="e">
        <f>'Here is the combined output!'!C4324/'Here is the combined output!'!O4324</f>
        <v>#DIV/0!</v>
      </c>
      <c r="D4324" t="e">
        <f>'Here is the combined output!'!D4324/'Here is the combined output!'!P4324</f>
        <v>#DIV/0!</v>
      </c>
      <c r="E4324" t="e">
        <f>'Here is the combined output!'!E4324/'Here is the combined output!'!Q4324</f>
        <v>#DIV/0!</v>
      </c>
      <c r="F4324" t="e">
        <f>'Here is the combined output!'!F4324/'Here is the combined output!'!R4324</f>
        <v>#DIV/0!</v>
      </c>
      <c r="G4324" t="e">
        <f>'Here is the combined output!'!G4324/'Here is the combined output!'!S4324</f>
        <v>#DIV/0!</v>
      </c>
      <c r="H4324" t="e">
        <f>'Here is the combined output!'!H4324/'Here is the combined output!'!T4324</f>
        <v>#DIV/0!</v>
      </c>
      <c r="I4324" t="e">
        <f>'Here is the combined output!'!I4324/'Here is the combined output!'!U4324</f>
        <v>#DIV/0!</v>
      </c>
      <c r="J4324" t="e">
        <f>'Here is the combined output!'!J4324/'Here is the combined output!'!V4324</f>
        <v>#DIV/0!</v>
      </c>
      <c r="K4324" t="e">
        <f>'Here is the combined output!'!K4324/'Here is the combined output!'!W4324</f>
        <v>#DIV/0!</v>
      </c>
      <c r="L4324" t="e">
        <f>'Here is the combined output!'!L4324/'Here is the combined output!'!X4324</f>
        <v>#DIV/0!</v>
      </c>
      <c r="M4324" t="e">
        <f>'Here is the combined output!'!M4324/'Here is the combined output!'!Y4324</f>
        <v>#DIV/0!</v>
      </c>
    </row>
    <row r="4325" spans="1:13" x14ac:dyDescent="0.25">
      <c r="A4325" s="1">
        <f>'Put Phospho Data Here!!'!A4325</f>
        <v>0</v>
      </c>
      <c r="B4325" s="1">
        <f>'Put Phospho Data Here!!'!B4325</f>
        <v>0</v>
      </c>
      <c r="C4325" t="e">
        <f>'Here is the combined output!'!C4325/'Here is the combined output!'!O4325</f>
        <v>#DIV/0!</v>
      </c>
      <c r="D4325" t="e">
        <f>'Here is the combined output!'!D4325/'Here is the combined output!'!P4325</f>
        <v>#DIV/0!</v>
      </c>
      <c r="E4325" t="e">
        <f>'Here is the combined output!'!E4325/'Here is the combined output!'!Q4325</f>
        <v>#DIV/0!</v>
      </c>
      <c r="F4325" t="e">
        <f>'Here is the combined output!'!F4325/'Here is the combined output!'!R4325</f>
        <v>#DIV/0!</v>
      </c>
      <c r="G4325" t="e">
        <f>'Here is the combined output!'!G4325/'Here is the combined output!'!S4325</f>
        <v>#DIV/0!</v>
      </c>
      <c r="H4325" t="e">
        <f>'Here is the combined output!'!H4325/'Here is the combined output!'!T4325</f>
        <v>#DIV/0!</v>
      </c>
      <c r="I4325" t="e">
        <f>'Here is the combined output!'!I4325/'Here is the combined output!'!U4325</f>
        <v>#DIV/0!</v>
      </c>
      <c r="J4325" t="e">
        <f>'Here is the combined output!'!J4325/'Here is the combined output!'!V4325</f>
        <v>#DIV/0!</v>
      </c>
      <c r="K4325" t="e">
        <f>'Here is the combined output!'!K4325/'Here is the combined output!'!W4325</f>
        <v>#DIV/0!</v>
      </c>
      <c r="L4325" t="e">
        <f>'Here is the combined output!'!L4325/'Here is the combined output!'!X4325</f>
        <v>#DIV/0!</v>
      </c>
      <c r="M4325" t="e">
        <f>'Here is the combined output!'!M4325/'Here is the combined output!'!Y4325</f>
        <v>#DIV/0!</v>
      </c>
    </row>
    <row r="4326" spans="1:13" x14ac:dyDescent="0.25">
      <c r="A4326" s="1">
        <f>'Put Phospho Data Here!!'!A4326</f>
        <v>0</v>
      </c>
      <c r="B4326" s="1">
        <f>'Put Phospho Data Here!!'!B4326</f>
        <v>0</v>
      </c>
      <c r="C4326" t="e">
        <f>'Here is the combined output!'!C4326/'Here is the combined output!'!O4326</f>
        <v>#DIV/0!</v>
      </c>
      <c r="D4326" t="e">
        <f>'Here is the combined output!'!D4326/'Here is the combined output!'!P4326</f>
        <v>#DIV/0!</v>
      </c>
      <c r="E4326" t="e">
        <f>'Here is the combined output!'!E4326/'Here is the combined output!'!Q4326</f>
        <v>#DIV/0!</v>
      </c>
      <c r="F4326" t="e">
        <f>'Here is the combined output!'!F4326/'Here is the combined output!'!R4326</f>
        <v>#DIV/0!</v>
      </c>
      <c r="G4326" t="e">
        <f>'Here is the combined output!'!G4326/'Here is the combined output!'!S4326</f>
        <v>#DIV/0!</v>
      </c>
      <c r="H4326" t="e">
        <f>'Here is the combined output!'!H4326/'Here is the combined output!'!T4326</f>
        <v>#DIV/0!</v>
      </c>
      <c r="I4326" t="e">
        <f>'Here is the combined output!'!I4326/'Here is the combined output!'!U4326</f>
        <v>#DIV/0!</v>
      </c>
      <c r="J4326" t="e">
        <f>'Here is the combined output!'!J4326/'Here is the combined output!'!V4326</f>
        <v>#DIV/0!</v>
      </c>
      <c r="K4326" t="e">
        <f>'Here is the combined output!'!K4326/'Here is the combined output!'!W4326</f>
        <v>#DIV/0!</v>
      </c>
      <c r="L4326" t="e">
        <f>'Here is the combined output!'!L4326/'Here is the combined output!'!X4326</f>
        <v>#DIV/0!</v>
      </c>
      <c r="M4326" t="e">
        <f>'Here is the combined output!'!M4326/'Here is the combined output!'!Y4326</f>
        <v>#DIV/0!</v>
      </c>
    </row>
    <row r="4327" spans="1:13" x14ac:dyDescent="0.25">
      <c r="A4327" s="1">
        <f>'Put Phospho Data Here!!'!A4327</f>
        <v>0</v>
      </c>
      <c r="B4327" s="1">
        <f>'Put Phospho Data Here!!'!B4327</f>
        <v>0</v>
      </c>
      <c r="C4327" t="e">
        <f>'Here is the combined output!'!C4327/'Here is the combined output!'!O4327</f>
        <v>#DIV/0!</v>
      </c>
      <c r="D4327" t="e">
        <f>'Here is the combined output!'!D4327/'Here is the combined output!'!P4327</f>
        <v>#DIV/0!</v>
      </c>
      <c r="E4327" t="e">
        <f>'Here is the combined output!'!E4327/'Here is the combined output!'!Q4327</f>
        <v>#DIV/0!</v>
      </c>
      <c r="F4327" t="e">
        <f>'Here is the combined output!'!F4327/'Here is the combined output!'!R4327</f>
        <v>#DIV/0!</v>
      </c>
      <c r="G4327" t="e">
        <f>'Here is the combined output!'!G4327/'Here is the combined output!'!S4327</f>
        <v>#DIV/0!</v>
      </c>
      <c r="H4327" t="e">
        <f>'Here is the combined output!'!H4327/'Here is the combined output!'!T4327</f>
        <v>#DIV/0!</v>
      </c>
      <c r="I4327" t="e">
        <f>'Here is the combined output!'!I4327/'Here is the combined output!'!U4327</f>
        <v>#DIV/0!</v>
      </c>
      <c r="J4327" t="e">
        <f>'Here is the combined output!'!J4327/'Here is the combined output!'!V4327</f>
        <v>#DIV/0!</v>
      </c>
      <c r="K4327" t="e">
        <f>'Here is the combined output!'!K4327/'Here is the combined output!'!W4327</f>
        <v>#DIV/0!</v>
      </c>
      <c r="L4327" t="e">
        <f>'Here is the combined output!'!L4327/'Here is the combined output!'!X4327</f>
        <v>#DIV/0!</v>
      </c>
      <c r="M4327" t="e">
        <f>'Here is the combined output!'!M4327/'Here is the combined output!'!Y4327</f>
        <v>#DIV/0!</v>
      </c>
    </row>
    <row r="4328" spans="1:13" x14ac:dyDescent="0.25">
      <c r="A4328" s="1">
        <f>'Put Phospho Data Here!!'!A4328</f>
        <v>0</v>
      </c>
      <c r="B4328" s="1">
        <f>'Put Phospho Data Here!!'!B4328</f>
        <v>0</v>
      </c>
      <c r="C4328" t="e">
        <f>'Here is the combined output!'!C4328/'Here is the combined output!'!O4328</f>
        <v>#DIV/0!</v>
      </c>
      <c r="D4328" t="e">
        <f>'Here is the combined output!'!D4328/'Here is the combined output!'!P4328</f>
        <v>#DIV/0!</v>
      </c>
      <c r="E4328" t="e">
        <f>'Here is the combined output!'!E4328/'Here is the combined output!'!Q4328</f>
        <v>#DIV/0!</v>
      </c>
      <c r="F4328" t="e">
        <f>'Here is the combined output!'!F4328/'Here is the combined output!'!R4328</f>
        <v>#DIV/0!</v>
      </c>
      <c r="G4328" t="e">
        <f>'Here is the combined output!'!G4328/'Here is the combined output!'!S4328</f>
        <v>#DIV/0!</v>
      </c>
      <c r="H4328" t="e">
        <f>'Here is the combined output!'!H4328/'Here is the combined output!'!T4328</f>
        <v>#DIV/0!</v>
      </c>
      <c r="I4328" t="e">
        <f>'Here is the combined output!'!I4328/'Here is the combined output!'!U4328</f>
        <v>#DIV/0!</v>
      </c>
      <c r="J4328" t="e">
        <f>'Here is the combined output!'!J4328/'Here is the combined output!'!V4328</f>
        <v>#DIV/0!</v>
      </c>
      <c r="K4328" t="e">
        <f>'Here is the combined output!'!K4328/'Here is the combined output!'!W4328</f>
        <v>#DIV/0!</v>
      </c>
      <c r="L4328" t="e">
        <f>'Here is the combined output!'!L4328/'Here is the combined output!'!X4328</f>
        <v>#DIV/0!</v>
      </c>
      <c r="M4328" t="e">
        <f>'Here is the combined output!'!M4328/'Here is the combined output!'!Y4328</f>
        <v>#DIV/0!</v>
      </c>
    </row>
    <row r="4329" spans="1:13" x14ac:dyDescent="0.25">
      <c r="A4329" s="1">
        <f>'Put Phospho Data Here!!'!A4329</f>
        <v>0</v>
      </c>
      <c r="B4329" s="1">
        <f>'Put Phospho Data Here!!'!B4329</f>
        <v>0</v>
      </c>
      <c r="C4329" t="e">
        <f>'Here is the combined output!'!C4329/'Here is the combined output!'!O4329</f>
        <v>#DIV/0!</v>
      </c>
      <c r="D4329" t="e">
        <f>'Here is the combined output!'!D4329/'Here is the combined output!'!P4329</f>
        <v>#DIV/0!</v>
      </c>
      <c r="E4329" t="e">
        <f>'Here is the combined output!'!E4329/'Here is the combined output!'!Q4329</f>
        <v>#DIV/0!</v>
      </c>
      <c r="F4329" t="e">
        <f>'Here is the combined output!'!F4329/'Here is the combined output!'!R4329</f>
        <v>#DIV/0!</v>
      </c>
      <c r="G4329" t="e">
        <f>'Here is the combined output!'!G4329/'Here is the combined output!'!S4329</f>
        <v>#DIV/0!</v>
      </c>
      <c r="H4329" t="e">
        <f>'Here is the combined output!'!H4329/'Here is the combined output!'!T4329</f>
        <v>#DIV/0!</v>
      </c>
      <c r="I4329" t="e">
        <f>'Here is the combined output!'!I4329/'Here is the combined output!'!U4329</f>
        <v>#DIV/0!</v>
      </c>
      <c r="J4329" t="e">
        <f>'Here is the combined output!'!J4329/'Here is the combined output!'!V4329</f>
        <v>#DIV/0!</v>
      </c>
      <c r="K4329" t="e">
        <f>'Here is the combined output!'!K4329/'Here is the combined output!'!W4329</f>
        <v>#DIV/0!</v>
      </c>
      <c r="L4329" t="e">
        <f>'Here is the combined output!'!L4329/'Here is the combined output!'!X4329</f>
        <v>#DIV/0!</v>
      </c>
      <c r="M4329" t="e">
        <f>'Here is the combined output!'!M4329/'Here is the combined output!'!Y4329</f>
        <v>#DIV/0!</v>
      </c>
    </row>
    <row r="4330" spans="1:13" x14ac:dyDescent="0.25">
      <c r="A4330" s="1">
        <f>'Put Phospho Data Here!!'!A4330</f>
        <v>0</v>
      </c>
      <c r="B4330" s="1">
        <f>'Put Phospho Data Here!!'!B4330</f>
        <v>0</v>
      </c>
      <c r="C4330" t="e">
        <f>'Here is the combined output!'!C4330/'Here is the combined output!'!O4330</f>
        <v>#DIV/0!</v>
      </c>
      <c r="D4330" t="e">
        <f>'Here is the combined output!'!D4330/'Here is the combined output!'!P4330</f>
        <v>#DIV/0!</v>
      </c>
      <c r="E4330" t="e">
        <f>'Here is the combined output!'!E4330/'Here is the combined output!'!Q4330</f>
        <v>#DIV/0!</v>
      </c>
      <c r="F4330" t="e">
        <f>'Here is the combined output!'!F4330/'Here is the combined output!'!R4330</f>
        <v>#DIV/0!</v>
      </c>
      <c r="G4330" t="e">
        <f>'Here is the combined output!'!G4330/'Here is the combined output!'!S4330</f>
        <v>#DIV/0!</v>
      </c>
      <c r="H4330" t="e">
        <f>'Here is the combined output!'!H4330/'Here is the combined output!'!T4330</f>
        <v>#DIV/0!</v>
      </c>
      <c r="I4330" t="e">
        <f>'Here is the combined output!'!I4330/'Here is the combined output!'!U4330</f>
        <v>#DIV/0!</v>
      </c>
      <c r="J4330" t="e">
        <f>'Here is the combined output!'!J4330/'Here is the combined output!'!V4330</f>
        <v>#DIV/0!</v>
      </c>
      <c r="K4330" t="e">
        <f>'Here is the combined output!'!K4330/'Here is the combined output!'!W4330</f>
        <v>#DIV/0!</v>
      </c>
      <c r="L4330" t="e">
        <f>'Here is the combined output!'!L4330/'Here is the combined output!'!X4330</f>
        <v>#DIV/0!</v>
      </c>
      <c r="M4330" t="e">
        <f>'Here is the combined output!'!M4330/'Here is the combined output!'!Y4330</f>
        <v>#DIV/0!</v>
      </c>
    </row>
    <row r="4331" spans="1:13" x14ac:dyDescent="0.25">
      <c r="A4331" s="1">
        <f>'Put Phospho Data Here!!'!A4331</f>
        <v>0</v>
      </c>
      <c r="B4331" s="1">
        <f>'Put Phospho Data Here!!'!B4331</f>
        <v>0</v>
      </c>
      <c r="C4331" t="e">
        <f>'Here is the combined output!'!C4331/'Here is the combined output!'!O4331</f>
        <v>#DIV/0!</v>
      </c>
      <c r="D4331" t="e">
        <f>'Here is the combined output!'!D4331/'Here is the combined output!'!P4331</f>
        <v>#DIV/0!</v>
      </c>
      <c r="E4331" t="e">
        <f>'Here is the combined output!'!E4331/'Here is the combined output!'!Q4331</f>
        <v>#DIV/0!</v>
      </c>
      <c r="F4331" t="e">
        <f>'Here is the combined output!'!F4331/'Here is the combined output!'!R4331</f>
        <v>#DIV/0!</v>
      </c>
      <c r="G4331" t="e">
        <f>'Here is the combined output!'!G4331/'Here is the combined output!'!S4331</f>
        <v>#DIV/0!</v>
      </c>
      <c r="H4331" t="e">
        <f>'Here is the combined output!'!H4331/'Here is the combined output!'!T4331</f>
        <v>#DIV/0!</v>
      </c>
      <c r="I4331" t="e">
        <f>'Here is the combined output!'!I4331/'Here is the combined output!'!U4331</f>
        <v>#DIV/0!</v>
      </c>
      <c r="J4331" t="e">
        <f>'Here is the combined output!'!J4331/'Here is the combined output!'!V4331</f>
        <v>#DIV/0!</v>
      </c>
      <c r="K4331" t="e">
        <f>'Here is the combined output!'!K4331/'Here is the combined output!'!W4331</f>
        <v>#DIV/0!</v>
      </c>
      <c r="L4331" t="e">
        <f>'Here is the combined output!'!L4331/'Here is the combined output!'!X4331</f>
        <v>#DIV/0!</v>
      </c>
      <c r="M4331" t="e">
        <f>'Here is the combined output!'!M4331/'Here is the combined output!'!Y4331</f>
        <v>#DIV/0!</v>
      </c>
    </row>
    <row r="4332" spans="1:13" x14ac:dyDescent="0.25">
      <c r="A4332" s="1">
        <f>'Put Phospho Data Here!!'!A4332</f>
        <v>0</v>
      </c>
      <c r="B4332" s="1">
        <f>'Put Phospho Data Here!!'!B4332</f>
        <v>0</v>
      </c>
      <c r="C4332" t="e">
        <f>'Here is the combined output!'!C4332/'Here is the combined output!'!O4332</f>
        <v>#DIV/0!</v>
      </c>
      <c r="D4332" t="e">
        <f>'Here is the combined output!'!D4332/'Here is the combined output!'!P4332</f>
        <v>#DIV/0!</v>
      </c>
      <c r="E4332" t="e">
        <f>'Here is the combined output!'!E4332/'Here is the combined output!'!Q4332</f>
        <v>#DIV/0!</v>
      </c>
      <c r="F4332" t="e">
        <f>'Here is the combined output!'!F4332/'Here is the combined output!'!R4332</f>
        <v>#DIV/0!</v>
      </c>
      <c r="G4332" t="e">
        <f>'Here is the combined output!'!G4332/'Here is the combined output!'!S4332</f>
        <v>#DIV/0!</v>
      </c>
      <c r="H4332" t="e">
        <f>'Here is the combined output!'!H4332/'Here is the combined output!'!T4332</f>
        <v>#DIV/0!</v>
      </c>
      <c r="I4332" t="e">
        <f>'Here is the combined output!'!I4332/'Here is the combined output!'!U4332</f>
        <v>#DIV/0!</v>
      </c>
      <c r="J4332" t="e">
        <f>'Here is the combined output!'!J4332/'Here is the combined output!'!V4332</f>
        <v>#DIV/0!</v>
      </c>
      <c r="K4332" t="e">
        <f>'Here is the combined output!'!K4332/'Here is the combined output!'!W4332</f>
        <v>#DIV/0!</v>
      </c>
      <c r="L4332" t="e">
        <f>'Here is the combined output!'!L4332/'Here is the combined output!'!X4332</f>
        <v>#DIV/0!</v>
      </c>
      <c r="M4332" t="e">
        <f>'Here is the combined output!'!M4332/'Here is the combined output!'!Y4332</f>
        <v>#DIV/0!</v>
      </c>
    </row>
    <row r="4333" spans="1:13" x14ac:dyDescent="0.25">
      <c r="A4333" s="1">
        <f>'Put Phospho Data Here!!'!A4333</f>
        <v>0</v>
      </c>
      <c r="B4333" s="1">
        <f>'Put Phospho Data Here!!'!B4333</f>
        <v>0</v>
      </c>
      <c r="C4333" t="e">
        <f>'Here is the combined output!'!C4333/'Here is the combined output!'!O4333</f>
        <v>#DIV/0!</v>
      </c>
      <c r="D4333" t="e">
        <f>'Here is the combined output!'!D4333/'Here is the combined output!'!P4333</f>
        <v>#DIV/0!</v>
      </c>
      <c r="E4333" t="e">
        <f>'Here is the combined output!'!E4333/'Here is the combined output!'!Q4333</f>
        <v>#DIV/0!</v>
      </c>
      <c r="F4333" t="e">
        <f>'Here is the combined output!'!F4333/'Here is the combined output!'!R4333</f>
        <v>#DIV/0!</v>
      </c>
      <c r="G4333" t="e">
        <f>'Here is the combined output!'!G4333/'Here is the combined output!'!S4333</f>
        <v>#DIV/0!</v>
      </c>
      <c r="H4333" t="e">
        <f>'Here is the combined output!'!H4333/'Here is the combined output!'!T4333</f>
        <v>#DIV/0!</v>
      </c>
      <c r="I4333" t="e">
        <f>'Here is the combined output!'!I4333/'Here is the combined output!'!U4333</f>
        <v>#DIV/0!</v>
      </c>
      <c r="J4333" t="e">
        <f>'Here is the combined output!'!J4333/'Here is the combined output!'!V4333</f>
        <v>#DIV/0!</v>
      </c>
      <c r="K4333" t="e">
        <f>'Here is the combined output!'!K4333/'Here is the combined output!'!W4333</f>
        <v>#DIV/0!</v>
      </c>
      <c r="L4333" t="e">
        <f>'Here is the combined output!'!L4333/'Here is the combined output!'!X4333</f>
        <v>#DIV/0!</v>
      </c>
      <c r="M4333" t="e">
        <f>'Here is the combined output!'!M4333/'Here is the combined output!'!Y4333</f>
        <v>#DIV/0!</v>
      </c>
    </row>
    <row r="4334" spans="1:13" x14ac:dyDescent="0.25">
      <c r="A4334" s="1">
        <f>'Put Phospho Data Here!!'!A4334</f>
        <v>0</v>
      </c>
      <c r="B4334" s="1">
        <f>'Put Phospho Data Here!!'!B4334</f>
        <v>0</v>
      </c>
      <c r="C4334" t="e">
        <f>'Here is the combined output!'!C4334/'Here is the combined output!'!O4334</f>
        <v>#DIV/0!</v>
      </c>
      <c r="D4334" t="e">
        <f>'Here is the combined output!'!D4334/'Here is the combined output!'!P4334</f>
        <v>#DIV/0!</v>
      </c>
      <c r="E4334" t="e">
        <f>'Here is the combined output!'!E4334/'Here is the combined output!'!Q4334</f>
        <v>#DIV/0!</v>
      </c>
      <c r="F4334" t="e">
        <f>'Here is the combined output!'!F4334/'Here is the combined output!'!R4334</f>
        <v>#DIV/0!</v>
      </c>
      <c r="G4334" t="e">
        <f>'Here is the combined output!'!G4334/'Here is the combined output!'!S4334</f>
        <v>#DIV/0!</v>
      </c>
      <c r="H4334" t="e">
        <f>'Here is the combined output!'!H4334/'Here is the combined output!'!T4334</f>
        <v>#DIV/0!</v>
      </c>
      <c r="I4334" t="e">
        <f>'Here is the combined output!'!I4334/'Here is the combined output!'!U4334</f>
        <v>#DIV/0!</v>
      </c>
      <c r="J4334" t="e">
        <f>'Here is the combined output!'!J4334/'Here is the combined output!'!V4334</f>
        <v>#DIV/0!</v>
      </c>
      <c r="K4334" t="e">
        <f>'Here is the combined output!'!K4334/'Here is the combined output!'!W4334</f>
        <v>#DIV/0!</v>
      </c>
      <c r="L4334" t="e">
        <f>'Here is the combined output!'!L4334/'Here is the combined output!'!X4334</f>
        <v>#DIV/0!</v>
      </c>
      <c r="M4334" t="e">
        <f>'Here is the combined output!'!M4334/'Here is the combined output!'!Y4334</f>
        <v>#DIV/0!</v>
      </c>
    </row>
    <row r="4335" spans="1:13" x14ac:dyDescent="0.25">
      <c r="A4335" s="1">
        <f>'Put Phospho Data Here!!'!A4335</f>
        <v>0</v>
      </c>
      <c r="B4335" s="1">
        <f>'Put Phospho Data Here!!'!B4335</f>
        <v>0</v>
      </c>
      <c r="C4335" t="e">
        <f>'Here is the combined output!'!C4335/'Here is the combined output!'!O4335</f>
        <v>#DIV/0!</v>
      </c>
      <c r="D4335" t="e">
        <f>'Here is the combined output!'!D4335/'Here is the combined output!'!P4335</f>
        <v>#DIV/0!</v>
      </c>
      <c r="E4335" t="e">
        <f>'Here is the combined output!'!E4335/'Here is the combined output!'!Q4335</f>
        <v>#DIV/0!</v>
      </c>
      <c r="F4335" t="e">
        <f>'Here is the combined output!'!F4335/'Here is the combined output!'!R4335</f>
        <v>#DIV/0!</v>
      </c>
      <c r="G4335" t="e">
        <f>'Here is the combined output!'!G4335/'Here is the combined output!'!S4335</f>
        <v>#DIV/0!</v>
      </c>
      <c r="H4335" t="e">
        <f>'Here is the combined output!'!H4335/'Here is the combined output!'!T4335</f>
        <v>#DIV/0!</v>
      </c>
      <c r="I4335" t="e">
        <f>'Here is the combined output!'!I4335/'Here is the combined output!'!U4335</f>
        <v>#DIV/0!</v>
      </c>
      <c r="J4335" t="e">
        <f>'Here is the combined output!'!J4335/'Here is the combined output!'!V4335</f>
        <v>#DIV/0!</v>
      </c>
      <c r="K4335" t="e">
        <f>'Here is the combined output!'!K4335/'Here is the combined output!'!W4335</f>
        <v>#DIV/0!</v>
      </c>
      <c r="L4335" t="e">
        <f>'Here is the combined output!'!L4335/'Here is the combined output!'!X4335</f>
        <v>#DIV/0!</v>
      </c>
      <c r="M4335" t="e">
        <f>'Here is the combined output!'!M4335/'Here is the combined output!'!Y4335</f>
        <v>#DIV/0!</v>
      </c>
    </row>
    <row r="4336" spans="1:13" x14ac:dyDescent="0.25">
      <c r="A4336" s="1">
        <f>'Put Phospho Data Here!!'!A4336</f>
        <v>0</v>
      </c>
      <c r="B4336" s="1">
        <f>'Put Phospho Data Here!!'!B4336</f>
        <v>0</v>
      </c>
      <c r="C4336" t="e">
        <f>'Here is the combined output!'!C4336/'Here is the combined output!'!O4336</f>
        <v>#DIV/0!</v>
      </c>
      <c r="D4336" t="e">
        <f>'Here is the combined output!'!D4336/'Here is the combined output!'!P4336</f>
        <v>#DIV/0!</v>
      </c>
      <c r="E4336" t="e">
        <f>'Here is the combined output!'!E4336/'Here is the combined output!'!Q4336</f>
        <v>#DIV/0!</v>
      </c>
      <c r="F4336" t="e">
        <f>'Here is the combined output!'!F4336/'Here is the combined output!'!R4336</f>
        <v>#DIV/0!</v>
      </c>
      <c r="G4336" t="e">
        <f>'Here is the combined output!'!G4336/'Here is the combined output!'!S4336</f>
        <v>#DIV/0!</v>
      </c>
      <c r="H4336" t="e">
        <f>'Here is the combined output!'!H4336/'Here is the combined output!'!T4336</f>
        <v>#DIV/0!</v>
      </c>
      <c r="I4336" t="e">
        <f>'Here is the combined output!'!I4336/'Here is the combined output!'!U4336</f>
        <v>#DIV/0!</v>
      </c>
      <c r="J4336" t="e">
        <f>'Here is the combined output!'!J4336/'Here is the combined output!'!V4336</f>
        <v>#DIV/0!</v>
      </c>
      <c r="K4336" t="e">
        <f>'Here is the combined output!'!K4336/'Here is the combined output!'!W4336</f>
        <v>#DIV/0!</v>
      </c>
      <c r="L4336" t="e">
        <f>'Here is the combined output!'!L4336/'Here is the combined output!'!X4336</f>
        <v>#DIV/0!</v>
      </c>
      <c r="M4336" t="e">
        <f>'Here is the combined output!'!M4336/'Here is the combined output!'!Y4336</f>
        <v>#DIV/0!</v>
      </c>
    </row>
    <row r="4337" spans="1:13" x14ac:dyDescent="0.25">
      <c r="A4337" s="1">
        <f>'Put Phospho Data Here!!'!A4337</f>
        <v>0</v>
      </c>
      <c r="B4337" s="1">
        <f>'Put Phospho Data Here!!'!B4337</f>
        <v>0</v>
      </c>
      <c r="C4337" t="e">
        <f>'Here is the combined output!'!C4337/'Here is the combined output!'!O4337</f>
        <v>#DIV/0!</v>
      </c>
      <c r="D4337" t="e">
        <f>'Here is the combined output!'!D4337/'Here is the combined output!'!P4337</f>
        <v>#DIV/0!</v>
      </c>
      <c r="E4337" t="e">
        <f>'Here is the combined output!'!E4337/'Here is the combined output!'!Q4337</f>
        <v>#DIV/0!</v>
      </c>
      <c r="F4337" t="e">
        <f>'Here is the combined output!'!F4337/'Here is the combined output!'!R4337</f>
        <v>#DIV/0!</v>
      </c>
      <c r="G4337" t="e">
        <f>'Here is the combined output!'!G4337/'Here is the combined output!'!S4337</f>
        <v>#DIV/0!</v>
      </c>
      <c r="H4337" t="e">
        <f>'Here is the combined output!'!H4337/'Here is the combined output!'!T4337</f>
        <v>#DIV/0!</v>
      </c>
      <c r="I4337" t="e">
        <f>'Here is the combined output!'!I4337/'Here is the combined output!'!U4337</f>
        <v>#DIV/0!</v>
      </c>
      <c r="J4337" t="e">
        <f>'Here is the combined output!'!J4337/'Here is the combined output!'!V4337</f>
        <v>#DIV/0!</v>
      </c>
      <c r="K4337" t="e">
        <f>'Here is the combined output!'!K4337/'Here is the combined output!'!W4337</f>
        <v>#DIV/0!</v>
      </c>
      <c r="L4337" t="e">
        <f>'Here is the combined output!'!L4337/'Here is the combined output!'!X4337</f>
        <v>#DIV/0!</v>
      </c>
      <c r="M4337" t="e">
        <f>'Here is the combined output!'!M4337/'Here is the combined output!'!Y4337</f>
        <v>#DIV/0!</v>
      </c>
    </row>
    <row r="4338" spans="1:13" x14ac:dyDescent="0.25">
      <c r="A4338" s="1">
        <f>'Put Phospho Data Here!!'!A4338</f>
        <v>0</v>
      </c>
      <c r="B4338" s="1">
        <f>'Put Phospho Data Here!!'!B4338</f>
        <v>0</v>
      </c>
      <c r="C4338" t="e">
        <f>'Here is the combined output!'!C4338/'Here is the combined output!'!O4338</f>
        <v>#DIV/0!</v>
      </c>
      <c r="D4338" t="e">
        <f>'Here is the combined output!'!D4338/'Here is the combined output!'!P4338</f>
        <v>#DIV/0!</v>
      </c>
      <c r="E4338" t="e">
        <f>'Here is the combined output!'!E4338/'Here is the combined output!'!Q4338</f>
        <v>#DIV/0!</v>
      </c>
      <c r="F4338" t="e">
        <f>'Here is the combined output!'!F4338/'Here is the combined output!'!R4338</f>
        <v>#DIV/0!</v>
      </c>
      <c r="G4338" t="e">
        <f>'Here is the combined output!'!G4338/'Here is the combined output!'!S4338</f>
        <v>#DIV/0!</v>
      </c>
      <c r="H4338" t="e">
        <f>'Here is the combined output!'!H4338/'Here is the combined output!'!T4338</f>
        <v>#DIV/0!</v>
      </c>
      <c r="I4338" t="e">
        <f>'Here is the combined output!'!I4338/'Here is the combined output!'!U4338</f>
        <v>#DIV/0!</v>
      </c>
      <c r="J4338" t="e">
        <f>'Here is the combined output!'!J4338/'Here is the combined output!'!V4338</f>
        <v>#DIV/0!</v>
      </c>
      <c r="K4338" t="e">
        <f>'Here is the combined output!'!K4338/'Here is the combined output!'!W4338</f>
        <v>#DIV/0!</v>
      </c>
      <c r="L4338" t="e">
        <f>'Here is the combined output!'!L4338/'Here is the combined output!'!X4338</f>
        <v>#DIV/0!</v>
      </c>
      <c r="M4338" t="e">
        <f>'Here is the combined output!'!M4338/'Here is the combined output!'!Y4338</f>
        <v>#DIV/0!</v>
      </c>
    </row>
    <row r="4339" spans="1:13" x14ac:dyDescent="0.25">
      <c r="A4339" s="1">
        <f>'Put Phospho Data Here!!'!A4339</f>
        <v>0</v>
      </c>
      <c r="B4339" s="1">
        <f>'Put Phospho Data Here!!'!B4339</f>
        <v>0</v>
      </c>
      <c r="C4339" t="e">
        <f>'Here is the combined output!'!C4339/'Here is the combined output!'!O4339</f>
        <v>#DIV/0!</v>
      </c>
      <c r="D4339" t="e">
        <f>'Here is the combined output!'!D4339/'Here is the combined output!'!P4339</f>
        <v>#DIV/0!</v>
      </c>
      <c r="E4339" t="e">
        <f>'Here is the combined output!'!E4339/'Here is the combined output!'!Q4339</f>
        <v>#DIV/0!</v>
      </c>
      <c r="F4339" t="e">
        <f>'Here is the combined output!'!F4339/'Here is the combined output!'!R4339</f>
        <v>#DIV/0!</v>
      </c>
      <c r="G4339" t="e">
        <f>'Here is the combined output!'!G4339/'Here is the combined output!'!S4339</f>
        <v>#DIV/0!</v>
      </c>
      <c r="H4339" t="e">
        <f>'Here is the combined output!'!H4339/'Here is the combined output!'!T4339</f>
        <v>#DIV/0!</v>
      </c>
      <c r="I4339" t="e">
        <f>'Here is the combined output!'!I4339/'Here is the combined output!'!U4339</f>
        <v>#DIV/0!</v>
      </c>
      <c r="J4339" t="e">
        <f>'Here is the combined output!'!J4339/'Here is the combined output!'!V4339</f>
        <v>#DIV/0!</v>
      </c>
      <c r="K4339" t="e">
        <f>'Here is the combined output!'!K4339/'Here is the combined output!'!W4339</f>
        <v>#DIV/0!</v>
      </c>
      <c r="L4339" t="e">
        <f>'Here is the combined output!'!L4339/'Here is the combined output!'!X4339</f>
        <v>#DIV/0!</v>
      </c>
      <c r="M4339" t="e">
        <f>'Here is the combined output!'!M4339/'Here is the combined output!'!Y4339</f>
        <v>#DIV/0!</v>
      </c>
    </row>
    <row r="4340" spans="1:13" x14ac:dyDescent="0.25">
      <c r="A4340" s="1">
        <f>'Put Phospho Data Here!!'!A4340</f>
        <v>0</v>
      </c>
      <c r="B4340" s="1">
        <f>'Put Phospho Data Here!!'!B4340</f>
        <v>0</v>
      </c>
      <c r="C4340" t="e">
        <f>'Here is the combined output!'!C4340/'Here is the combined output!'!O4340</f>
        <v>#DIV/0!</v>
      </c>
      <c r="D4340" t="e">
        <f>'Here is the combined output!'!D4340/'Here is the combined output!'!P4340</f>
        <v>#DIV/0!</v>
      </c>
      <c r="E4340" t="e">
        <f>'Here is the combined output!'!E4340/'Here is the combined output!'!Q4340</f>
        <v>#DIV/0!</v>
      </c>
      <c r="F4340" t="e">
        <f>'Here is the combined output!'!F4340/'Here is the combined output!'!R4340</f>
        <v>#DIV/0!</v>
      </c>
      <c r="G4340" t="e">
        <f>'Here is the combined output!'!G4340/'Here is the combined output!'!S4340</f>
        <v>#DIV/0!</v>
      </c>
      <c r="H4340" t="e">
        <f>'Here is the combined output!'!H4340/'Here is the combined output!'!T4340</f>
        <v>#DIV/0!</v>
      </c>
      <c r="I4340" t="e">
        <f>'Here is the combined output!'!I4340/'Here is the combined output!'!U4340</f>
        <v>#DIV/0!</v>
      </c>
      <c r="J4340" t="e">
        <f>'Here is the combined output!'!J4340/'Here is the combined output!'!V4340</f>
        <v>#DIV/0!</v>
      </c>
      <c r="K4340" t="e">
        <f>'Here is the combined output!'!K4340/'Here is the combined output!'!W4340</f>
        <v>#DIV/0!</v>
      </c>
      <c r="L4340" t="e">
        <f>'Here is the combined output!'!L4340/'Here is the combined output!'!X4340</f>
        <v>#DIV/0!</v>
      </c>
      <c r="M4340" t="e">
        <f>'Here is the combined output!'!M4340/'Here is the combined output!'!Y4340</f>
        <v>#DIV/0!</v>
      </c>
    </row>
    <row r="4341" spans="1:13" x14ac:dyDescent="0.25">
      <c r="A4341" s="1">
        <f>'Put Phospho Data Here!!'!A4341</f>
        <v>0</v>
      </c>
      <c r="B4341" s="1">
        <f>'Put Phospho Data Here!!'!B4341</f>
        <v>0</v>
      </c>
      <c r="C4341" t="e">
        <f>'Here is the combined output!'!C4341/'Here is the combined output!'!O4341</f>
        <v>#DIV/0!</v>
      </c>
      <c r="D4341" t="e">
        <f>'Here is the combined output!'!D4341/'Here is the combined output!'!P4341</f>
        <v>#DIV/0!</v>
      </c>
      <c r="E4341" t="e">
        <f>'Here is the combined output!'!E4341/'Here is the combined output!'!Q4341</f>
        <v>#DIV/0!</v>
      </c>
      <c r="F4341" t="e">
        <f>'Here is the combined output!'!F4341/'Here is the combined output!'!R4341</f>
        <v>#DIV/0!</v>
      </c>
      <c r="G4341" t="e">
        <f>'Here is the combined output!'!G4341/'Here is the combined output!'!S4341</f>
        <v>#DIV/0!</v>
      </c>
      <c r="H4341" t="e">
        <f>'Here is the combined output!'!H4341/'Here is the combined output!'!T4341</f>
        <v>#DIV/0!</v>
      </c>
      <c r="I4341" t="e">
        <f>'Here is the combined output!'!I4341/'Here is the combined output!'!U4341</f>
        <v>#DIV/0!</v>
      </c>
      <c r="J4341" t="e">
        <f>'Here is the combined output!'!J4341/'Here is the combined output!'!V4341</f>
        <v>#DIV/0!</v>
      </c>
      <c r="K4341" t="e">
        <f>'Here is the combined output!'!K4341/'Here is the combined output!'!W4341</f>
        <v>#DIV/0!</v>
      </c>
      <c r="L4341" t="e">
        <f>'Here is the combined output!'!L4341/'Here is the combined output!'!X4341</f>
        <v>#DIV/0!</v>
      </c>
      <c r="M4341" t="e">
        <f>'Here is the combined output!'!M4341/'Here is the combined output!'!Y4341</f>
        <v>#DIV/0!</v>
      </c>
    </row>
    <row r="4342" spans="1:13" x14ac:dyDescent="0.25">
      <c r="A4342" s="1">
        <f>'Put Phospho Data Here!!'!A4342</f>
        <v>0</v>
      </c>
      <c r="B4342" s="1">
        <f>'Put Phospho Data Here!!'!B4342</f>
        <v>0</v>
      </c>
      <c r="C4342" t="e">
        <f>'Here is the combined output!'!C4342/'Here is the combined output!'!O4342</f>
        <v>#DIV/0!</v>
      </c>
      <c r="D4342" t="e">
        <f>'Here is the combined output!'!D4342/'Here is the combined output!'!P4342</f>
        <v>#DIV/0!</v>
      </c>
      <c r="E4342" t="e">
        <f>'Here is the combined output!'!E4342/'Here is the combined output!'!Q4342</f>
        <v>#DIV/0!</v>
      </c>
      <c r="F4342" t="e">
        <f>'Here is the combined output!'!F4342/'Here is the combined output!'!R4342</f>
        <v>#DIV/0!</v>
      </c>
      <c r="G4342" t="e">
        <f>'Here is the combined output!'!G4342/'Here is the combined output!'!S4342</f>
        <v>#DIV/0!</v>
      </c>
      <c r="H4342" t="e">
        <f>'Here is the combined output!'!H4342/'Here is the combined output!'!T4342</f>
        <v>#DIV/0!</v>
      </c>
      <c r="I4342" t="e">
        <f>'Here is the combined output!'!I4342/'Here is the combined output!'!U4342</f>
        <v>#DIV/0!</v>
      </c>
      <c r="J4342" t="e">
        <f>'Here is the combined output!'!J4342/'Here is the combined output!'!V4342</f>
        <v>#DIV/0!</v>
      </c>
      <c r="K4342" t="e">
        <f>'Here is the combined output!'!K4342/'Here is the combined output!'!W4342</f>
        <v>#DIV/0!</v>
      </c>
      <c r="L4342" t="e">
        <f>'Here is the combined output!'!L4342/'Here is the combined output!'!X4342</f>
        <v>#DIV/0!</v>
      </c>
      <c r="M4342" t="e">
        <f>'Here is the combined output!'!M4342/'Here is the combined output!'!Y4342</f>
        <v>#DIV/0!</v>
      </c>
    </row>
    <row r="4343" spans="1:13" x14ac:dyDescent="0.25">
      <c r="A4343" s="1">
        <f>'Put Phospho Data Here!!'!A4343</f>
        <v>0</v>
      </c>
      <c r="B4343" s="1">
        <f>'Put Phospho Data Here!!'!B4343</f>
        <v>0</v>
      </c>
      <c r="C4343" t="e">
        <f>'Here is the combined output!'!C4343/'Here is the combined output!'!O4343</f>
        <v>#DIV/0!</v>
      </c>
      <c r="D4343" t="e">
        <f>'Here is the combined output!'!D4343/'Here is the combined output!'!P4343</f>
        <v>#DIV/0!</v>
      </c>
      <c r="E4343" t="e">
        <f>'Here is the combined output!'!E4343/'Here is the combined output!'!Q4343</f>
        <v>#DIV/0!</v>
      </c>
      <c r="F4343" t="e">
        <f>'Here is the combined output!'!F4343/'Here is the combined output!'!R4343</f>
        <v>#DIV/0!</v>
      </c>
      <c r="G4343" t="e">
        <f>'Here is the combined output!'!G4343/'Here is the combined output!'!S4343</f>
        <v>#DIV/0!</v>
      </c>
      <c r="H4343" t="e">
        <f>'Here is the combined output!'!H4343/'Here is the combined output!'!T4343</f>
        <v>#DIV/0!</v>
      </c>
      <c r="I4343" t="e">
        <f>'Here is the combined output!'!I4343/'Here is the combined output!'!U4343</f>
        <v>#DIV/0!</v>
      </c>
      <c r="J4343" t="e">
        <f>'Here is the combined output!'!J4343/'Here is the combined output!'!V4343</f>
        <v>#DIV/0!</v>
      </c>
      <c r="K4343" t="e">
        <f>'Here is the combined output!'!K4343/'Here is the combined output!'!W4343</f>
        <v>#DIV/0!</v>
      </c>
      <c r="L4343" t="e">
        <f>'Here is the combined output!'!L4343/'Here is the combined output!'!X4343</f>
        <v>#DIV/0!</v>
      </c>
      <c r="M4343" t="e">
        <f>'Here is the combined output!'!M4343/'Here is the combined output!'!Y4343</f>
        <v>#DIV/0!</v>
      </c>
    </row>
    <row r="4344" spans="1:13" x14ac:dyDescent="0.25">
      <c r="A4344" s="1">
        <f>'Put Phospho Data Here!!'!A4344</f>
        <v>0</v>
      </c>
      <c r="B4344" s="1">
        <f>'Put Phospho Data Here!!'!B4344</f>
        <v>0</v>
      </c>
      <c r="C4344" t="e">
        <f>'Here is the combined output!'!C4344/'Here is the combined output!'!O4344</f>
        <v>#DIV/0!</v>
      </c>
      <c r="D4344" t="e">
        <f>'Here is the combined output!'!D4344/'Here is the combined output!'!P4344</f>
        <v>#DIV/0!</v>
      </c>
      <c r="E4344" t="e">
        <f>'Here is the combined output!'!E4344/'Here is the combined output!'!Q4344</f>
        <v>#DIV/0!</v>
      </c>
      <c r="F4344" t="e">
        <f>'Here is the combined output!'!F4344/'Here is the combined output!'!R4344</f>
        <v>#DIV/0!</v>
      </c>
      <c r="G4344" t="e">
        <f>'Here is the combined output!'!G4344/'Here is the combined output!'!S4344</f>
        <v>#DIV/0!</v>
      </c>
      <c r="H4344" t="e">
        <f>'Here is the combined output!'!H4344/'Here is the combined output!'!T4344</f>
        <v>#DIV/0!</v>
      </c>
      <c r="I4344" t="e">
        <f>'Here is the combined output!'!I4344/'Here is the combined output!'!U4344</f>
        <v>#DIV/0!</v>
      </c>
      <c r="J4344" t="e">
        <f>'Here is the combined output!'!J4344/'Here is the combined output!'!V4344</f>
        <v>#DIV/0!</v>
      </c>
      <c r="K4344" t="e">
        <f>'Here is the combined output!'!K4344/'Here is the combined output!'!W4344</f>
        <v>#DIV/0!</v>
      </c>
      <c r="L4344" t="e">
        <f>'Here is the combined output!'!L4344/'Here is the combined output!'!X4344</f>
        <v>#DIV/0!</v>
      </c>
      <c r="M4344" t="e">
        <f>'Here is the combined output!'!M4344/'Here is the combined output!'!Y4344</f>
        <v>#DIV/0!</v>
      </c>
    </row>
    <row r="4345" spans="1:13" x14ac:dyDescent="0.25">
      <c r="A4345" s="1">
        <f>'Put Phospho Data Here!!'!A4345</f>
        <v>0</v>
      </c>
      <c r="B4345" s="1">
        <f>'Put Phospho Data Here!!'!B4345</f>
        <v>0</v>
      </c>
      <c r="C4345" t="e">
        <f>'Here is the combined output!'!C4345/'Here is the combined output!'!O4345</f>
        <v>#DIV/0!</v>
      </c>
      <c r="D4345" t="e">
        <f>'Here is the combined output!'!D4345/'Here is the combined output!'!P4345</f>
        <v>#DIV/0!</v>
      </c>
      <c r="E4345" t="e">
        <f>'Here is the combined output!'!E4345/'Here is the combined output!'!Q4345</f>
        <v>#DIV/0!</v>
      </c>
      <c r="F4345" t="e">
        <f>'Here is the combined output!'!F4345/'Here is the combined output!'!R4345</f>
        <v>#DIV/0!</v>
      </c>
      <c r="G4345" t="e">
        <f>'Here is the combined output!'!G4345/'Here is the combined output!'!S4345</f>
        <v>#DIV/0!</v>
      </c>
      <c r="H4345" t="e">
        <f>'Here is the combined output!'!H4345/'Here is the combined output!'!T4345</f>
        <v>#DIV/0!</v>
      </c>
      <c r="I4345" t="e">
        <f>'Here is the combined output!'!I4345/'Here is the combined output!'!U4345</f>
        <v>#DIV/0!</v>
      </c>
      <c r="J4345" t="e">
        <f>'Here is the combined output!'!J4345/'Here is the combined output!'!V4345</f>
        <v>#DIV/0!</v>
      </c>
      <c r="K4345" t="e">
        <f>'Here is the combined output!'!K4345/'Here is the combined output!'!W4345</f>
        <v>#DIV/0!</v>
      </c>
      <c r="L4345" t="e">
        <f>'Here is the combined output!'!L4345/'Here is the combined output!'!X4345</f>
        <v>#DIV/0!</v>
      </c>
      <c r="M4345" t="e">
        <f>'Here is the combined output!'!M4345/'Here is the combined output!'!Y4345</f>
        <v>#DIV/0!</v>
      </c>
    </row>
    <row r="4346" spans="1:13" x14ac:dyDescent="0.25">
      <c r="A4346" s="1">
        <f>'Put Phospho Data Here!!'!A4346</f>
        <v>0</v>
      </c>
      <c r="B4346" s="1">
        <f>'Put Phospho Data Here!!'!B4346</f>
        <v>0</v>
      </c>
      <c r="C4346" t="e">
        <f>'Here is the combined output!'!C4346/'Here is the combined output!'!O4346</f>
        <v>#DIV/0!</v>
      </c>
      <c r="D4346" t="e">
        <f>'Here is the combined output!'!D4346/'Here is the combined output!'!P4346</f>
        <v>#DIV/0!</v>
      </c>
      <c r="E4346" t="e">
        <f>'Here is the combined output!'!E4346/'Here is the combined output!'!Q4346</f>
        <v>#DIV/0!</v>
      </c>
      <c r="F4346" t="e">
        <f>'Here is the combined output!'!F4346/'Here is the combined output!'!R4346</f>
        <v>#DIV/0!</v>
      </c>
      <c r="G4346" t="e">
        <f>'Here is the combined output!'!G4346/'Here is the combined output!'!S4346</f>
        <v>#DIV/0!</v>
      </c>
      <c r="H4346" t="e">
        <f>'Here is the combined output!'!H4346/'Here is the combined output!'!T4346</f>
        <v>#DIV/0!</v>
      </c>
      <c r="I4346" t="e">
        <f>'Here is the combined output!'!I4346/'Here is the combined output!'!U4346</f>
        <v>#DIV/0!</v>
      </c>
      <c r="J4346" t="e">
        <f>'Here is the combined output!'!J4346/'Here is the combined output!'!V4346</f>
        <v>#DIV/0!</v>
      </c>
      <c r="K4346" t="e">
        <f>'Here is the combined output!'!K4346/'Here is the combined output!'!W4346</f>
        <v>#DIV/0!</v>
      </c>
      <c r="L4346" t="e">
        <f>'Here is the combined output!'!L4346/'Here is the combined output!'!X4346</f>
        <v>#DIV/0!</v>
      </c>
      <c r="M4346" t="e">
        <f>'Here is the combined output!'!M4346/'Here is the combined output!'!Y4346</f>
        <v>#DIV/0!</v>
      </c>
    </row>
    <row r="4347" spans="1:13" x14ac:dyDescent="0.25">
      <c r="A4347" s="1">
        <f>'Put Phospho Data Here!!'!A4347</f>
        <v>0</v>
      </c>
      <c r="B4347" s="1">
        <f>'Put Phospho Data Here!!'!B4347</f>
        <v>0</v>
      </c>
      <c r="C4347" t="e">
        <f>'Here is the combined output!'!C4347/'Here is the combined output!'!O4347</f>
        <v>#DIV/0!</v>
      </c>
      <c r="D4347" t="e">
        <f>'Here is the combined output!'!D4347/'Here is the combined output!'!P4347</f>
        <v>#DIV/0!</v>
      </c>
      <c r="E4347" t="e">
        <f>'Here is the combined output!'!E4347/'Here is the combined output!'!Q4347</f>
        <v>#DIV/0!</v>
      </c>
      <c r="F4347" t="e">
        <f>'Here is the combined output!'!F4347/'Here is the combined output!'!R4347</f>
        <v>#DIV/0!</v>
      </c>
      <c r="G4347" t="e">
        <f>'Here is the combined output!'!G4347/'Here is the combined output!'!S4347</f>
        <v>#DIV/0!</v>
      </c>
      <c r="H4347" t="e">
        <f>'Here is the combined output!'!H4347/'Here is the combined output!'!T4347</f>
        <v>#DIV/0!</v>
      </c>
      <c r="I4347" t="e">
        <f>'Here is the combined output!'!I4347/'Here is the combined output!'!U4347</f>
        <v>#DIV/0!</v>
      </c>
      <c r="J4347" t="e">
        <f>'Here is the combined output!'!J4347/'Here is the combined output!'!V4347</f>
        <v>#DIV/0!</v>
      </c>
      <c r="K4347" t="e">
        <f>'Here is the combined output!'!K4347/'Here is the combined output!'!W4347</f>
        <v>#DIV/0!</v>
      </c>
      <c r="L4347" t="e">
        <f>'Here is the combined output!'!L4347/'Here is the combined output!'!X4347</f>
        <v>#DIV/0!</v>
      </c>
      <c r="M4347" t="e">
        <f>'Here is the combined output!'!M4347/'Here is the combined output!'!Y4347</f>
        <v>#DIV/0!</v>
      </c>
    </row>
    <row r="4348" spans="1:13" x14ac:dyDescent="0.25">
      <c r="A4348" s="1">
        <f>'Put Phospho Data Here!!'!A4348</f>
        <v>0</v>
      </c>
      <c r="B4348" s="1">
        <f>'Put Phospho Data Here!!'!B4348</f>
        <v>0</v>
      </c>
      <c r="C4348" t="e">
        <f>'Here is the combined output!'!C4348/'Here is the combined output!'!O4348</f>
        <v>#DIV/0!</v>
      </c>
      <c r="D4348" t="e">
        <f>'Here is the combined output!'!D4348/'Here is the combined output!'!P4348</f>
        <v>#DIV/0!</v>
      </c>
      <c r="E4348" t="e">
        <f>'Here is the combined output!'!E4348/'Here is the combined output!'!Q4348</f>
        <v>#DIV/0!</v>
      </c>
      <c r="F4348" t="e">
        <f>'Here is the combined output!'!F4348/'Here is the combined output!'!R4348</f>
        <v>#DIV/0!</v>
      </c>
      <c r="G4348" t="e">
        <f>'Here is the combined output!'!G4348/'Here is the combined output!'!S4348</f>
        <v>#DIV/0!</v>
      </c>
      <c r="H4348" t="e">
        <f>'Here is the combined output!'!H4348/'Here is the combined output!'!T4348</f>
        <v>#DIV/0!</v>
      </c>
      <c r="I4348" t="e">
        <f>'Here is the combined output!'!I4348/'Here is the combined output!'!U4348</f>
        <v>#DIV/0!</v>
      </c>
      <c r="J4348" t="e">
        <f>'Here is the combined output!'!J4348/'Here is the combined output!'!V4348</f>
        <v>#DIV/0!</v>
      </c>
      <c r="K4348" t="e">
        <f>'Here is the combined output!'!K4348/'Here is the combined output!'!W4348</f>
        <v>#DIV/0!</v>
      </c>
      <c r="L4348" t="e">
        <f>'Here is the combined output!'!L4348/'Here is the combined output!'!X4348</f>
        <v>#DIV/0!</v>
      </c>
      <c r="M4348" t="e">
        <f>'Here is the combined output!'!M4348/'Here is the combined output!'!Y4348</f>
        <v>#DIV/0!</v>
      </c>
    </row>
    <row r="4349" spans="1:13" x14ac:dyDescent="0.25">
      <c r="A4349" s="1">
        <f>'Put Phospho Data Here!!'!A4349</f>
        <v>0</v>
      </c>
      <c r="B4349" s="1">
        <f>'Put Phospho Data Here!!'!B4349</f>
        <v>0</v>
      </c>
      <c r="C4349" t="e">
        <f>'Here is the combined output!'!C4349/'Here is the combined output!'!O4349</f>
        <v>#DIV/0!</v>
      </c>
      <c r="D4349" t="e">
        <f>'Here is the combined output!'!D4349/'Here is the combined output!'!P4349</f>
        <v>#DIV/0!</v>
      </c>
      <c r="E4349" t="e">
        <f>'Here is the combined output!'!E4349/'Here is the combined output!'!Q4349</f>
        <v>#DIV/0!</v>
      </c>
      <c r="F4349" t="e">
        <f>'Here is the combined output!'!F4349/'Here is the combined output!'!R4349</f>
        <v>#DIV/0!</v>
      </c>
      <c r="G4349" t="e">
        <f>'Here is the combined output!'!G4349/'Here is the combined output!'!S4349</f>
        <v>#DIV/0!</v>
      </c>
      <c r="H4349" t="e">
        <f>'Here is the combined output!'!H4349/'Here is the combined output!'!T4349</f>
        <v>#DIV/0!</v>
      </c>
      <c r="I4349" t="e">
        <f>'Here is the combined output!'!I4349/'Here is the combined output!'!U4349</f>
        <v>#DIV/0!</v>
      </c>
      <c r="J4349" t="e">
        <f>'Here is the combined output!'!J4349/'Here is the combined output!'!V4349</f>
        <v>#DIV/0!</v>
      </c>
      <c r="K4349" t="e">
        <f>'Here is the combined output!'!K4349/'Here is the combined output!'!W4349</f>
        <v>#DIV/0!</v>
      </c>
      <c r="L4349" t="e">
        <f>'Here is the combined output!'!L4349/'Here is the combined output!'!X4349</f>
        <v>#DIV/0!</v>
      </c>
      <c r="M4349" t="e">
        <f>'Here is the combined output!'!M4349/'Here is the combined output!'!Y4349</f>
        <v>#DIV/0!</v>
      </c>
    </row>
    <row r="4350" spans="1:13" x14ac:dyDescent="0.25">
      <c r="A4350" s="1">
        <f>'Put Phospho Data Here!!'!A4350</f>
        <v>0</v>
      </c>
      <c r="B4350" s="1">
        <f>'Put Phospho Data Here!!'!B4350</f>
        <v>0</v>
      </c>
      <c r="C4350" t="e">
        <f>'Here is the combined output!'!C4350/'Here is the combined output!'!O4350</f>
        <v>#DIV/0!</v>
      </c>
      <c r="D4350" t="e">
        <f>'Here is the combined output!'!D4350/'Here is the combined output!'!P4350</f>
        <v>#DIV/0!</v>
      </c>
      <c r="E4350" t="e">
        <f>'Here is the combined output!'!E4350/'Here is the combined output!'!Q4350</f>
        <v>#DIV/0!</v>
      </c>
      <c r="F4350" t="e">
        <f>'Here is the combined output!'!F4350/'Here is the combined output!'!R4350</f>
        <v>#DIV/0!</v>
      </c>
      <c r="G4350" t="e">
        <f>'Here is the combined output!'!G4350/'Here is the combined output!'!S4350</f>
        <v>#DIV/0!</v>
      </c>
      <c r="H4350" t="e">
        <f>'Here is the combined output!'!H4350/'Here is the combined output!'!T4350</f>
        <v>#DIV/0!</v>
      </c>
      <c r="I4350" t="e">
        <f>'Here is the combined output!'!I4350/'Here is the combined output!'!U4350</f>
        <v>#DIV/0!</v>
      </c>
      <c r="J4350" t="e">
        <f>'Here is the combined output!'!J4350/'Here is the combined output!'!V4350</f>
        <v>#DIV/0!</v>
      </c>
      <c r="K4350" t="e">
        <f>'Here is the combined output!'!K4350/'Here is the combined output!'!W4350</f>
        <v>#DIV/0!</v>
      </c>
      <c r="L4350" t="e">
        <f>'Here is the combined output!'!L4350/'Here is the combined output!'!X4350</f>
        <v>#DIV/0!</v>
      </c>
      <c r="M4350" t="e">
        <f>'Here is the combined output!'!M4350/'Here is the combined output!'!Y4350</f>
        <v>#DIV/0!</v>
      </c>
    </row>
    <row r="4351" spans="1:13" x14ac:dyDescent="0.25">
      <c r="A4351" s="1">
        <f>'Put Phospho Data Here!!'!A4351</f>
        <v>0</v>
      </c>
      <c r="B4351" s="1">
        <f>'Put Phospho Data Here!!'!B4351</f>
        <v>0</v>
      </c>
      <c r="C4351" t="e">
        <f>'Here is the combined output!'!C4351/'Here is the combined output!'!O4351</f>
        <v>#DIV/0!</v>
      </c>
      <c r="D4351" t="e">
        <f>'Here is the combined output!'!D4351/'Here is the combined output!'!P4351</f>
        <v>#DIV/0!</v>
      </c>
      <c r="E4351" t="e">
        <f>'Here is the combined output!'!E4351/'Here is the combined output!'!Q4351</f>
        <v>#DIV/0!</v>
      </c>
      <c r="F4351" t="e">
        <f>'Here is the combined output!'!F4351/'Here is the combined output!'!R4351</f>
        <v>#DIV/0!</v>
      </c>
      <c r="G4351" t="e">
        <f>'Here is the combined output!'!G4351/'Here is the combined output!'!S4351</f>
        <v>#DIV/0!</v>
      </c>
      <c r="H4351" t="e">
        <f>'Here is the combined output!'!H4351/'Here is the combined output!'!T4351</f>
        <v>#DIV/0!</v>
      </c>
      <c r="I4351" t="e">
        <f>'Here is the combined output!'!I4351/'Here is the combined output!'!U4351</f>
        <v>#DIV/0!</v>
      </c>
      <c r="J4351" t="e">
        <f>'Here is the combined output!'!J4351/'Here is the combined output!'!V4351</f>
        <v>#DIV/0!</v>
      </c>
      <c r="K4351" t="e">
        <f>'Here is the combined output!'!K4351/'Here is the combined output!'!W4351</f>
        <v>#DIV/0!</v>
      </c>
      <c r="L4351" t="e">
        <f>'Here is the combined output!'!L4351/'Here is the combined output!'!X4351</f>
        <v>#DIV/0!</v>
      </c>
      <c r="M4351" t="e">
        <f>'Here is the combined output!'!M4351/'Here is the combined output!'!Y4351</f>
        <v>#DIV/0!</v>
      </c>
    </row>
    <row r="4352" spans="1:13" x14ac:dyDescent="0.25">
      <c r="A4352" s="1">
        <f>'Put Phospho Data Here!!'!A4352</f>
        <v>0</v>
      </c>
      <c r="B4352" s="1">
        <f>'Put Phospho Data Here!!'!B4352</f>
        <v>0</v>
      </c>
      <c r="C4352" t="e">
        <f>'Here is the combined output!'!C4352/'Here is the combined output!'!O4352</f>
        <v>#DIV/0!</v>
      </c>
      <c r="D4352" t="e">
        <f>'Here is the combined output!'!D4352/'Here is the combined output!'!P4352</f>
        <v>#DIV/0!</v>
      </c>
      <c r="E4352" t="e">
        <f>'Here is the combined output!'!E4352/'Here is the combined output!'!Q4352</f>
        <v>#DIV/0!</v>
      </c>
      <c r="F4352" t="e">
        <f>'Here is the combined output!'!F4352/'Here is the combined output!'!R4352</f>
        <v>#DIV/0!</v>
      </c>
      <c r="G4352" t="e">
        <f>'Here is the combined output!'!G4352/'Here is the combined output!'!S4352</f>
        <v>#DIV/0!</v>
      </c>
      <c r="H4352" t="e">
        <f>'Here is the combined output!'!H4352/'Here is the combined output!'!T4352</f>
        <v>#DIV/0!</v>
      </c>
      <c r="I4352" t="e">
        <f>'Here is the combined output!'!I4352/'Here is the combined output!'!U4352</f>
        <v>#DIV/0!</v>
      </c>
      <c r="J4352" t="e">
        <f>'Here is the combined output!'!J4352/'Here is the combined output!'!V4352</f>
        <v>#DIV/0!</v>
      </c>
      <c r="K4352" t="e">
        <f>'Here is the combined output!'!K4352/'Here is the combined output!'!W4352</f>
        <v>#DIV/0!</v>
      </c>
      <c r="L4352" t="e">
        <f>'Here is the combined output!'!L4352/'Here is the combined output!'!X4352</f>
        <v>#DIV/0!</v>
      </c>
      <c r="M4352" t="e">
        <f>'Here is the combined output!'!M4352/'Here is the combined output!'!Y4352</f>
        <v>#DIV/0!</v>
      </c>
    </row>
    <row r="4353" spans="1:13" x14ac:dyDescent="0.25">
      <c r="A4353" s="1">
        <f>'Put Phospho Data Here!!'!A4353</f>
        <v>0</v>
      </c>
      <c r="B4353" s="1">
        <f>'Put Phospho Data Here!!'!B4353</f>
        <v>0</v>
      </c>
      <c r="C4353" t="e">
        <f>'Here is the combined output!'!C4353/'Here is the combined output!'!O4353</f>
        <v>#DIV/0!</v>
      </c>
      <c r="D4353" t="e">
        <f>'Here is the combined output!'!D4353/'Here is the combined output!'!P4353</f>
        <v>#DIV/0!</v>
      </c>
      <c r="E4353" t="e">
        <f>'Here is the combined output!'!E4353/'Here is the combined output!'!Q4353</f>
        <v>#DIV/0!</v>
      </c>
      <c r="F4353" t="e">
        <f>'Here is the combined output!'!F4353/'Here is the combined output!'!R4353</f>
        <v>#DIV/0!</v>
      </c>
      <c r="G4353" t="e">
        <f>'Here is the combined output!'!G4353/'Here is the combined output!'!S4353</f>
        <v>#DIV/0!</v>
      </c>
      <c r="H4353" t="e">
        <f>'Here is the combined output!'!H4353/'Here is the combined output!'!T4353</f>
        <v>#DIV/0!</v>
      </c>
      <c r="I4353" t="e">
        <f>'Here is the combined output!'!I4353/'Here is the combined output!'!U4353</f>
        <v>#DIV/0!</v>
      </c>
      <c r="J4353" t="e">
        <f>'Here is the combined output!'!J4353/'Here is the combined output!'!V4353</f>
        <v>#DIV/0!</v>
      </c>
      <c r="K4353" t="e">
        <f>'Here is the combined output!'!K4353/'Here is the combined output!'!W4353</f>
        <v>#DIV/0!</v>
      </c>
      <c r="L4353" t="e">
        <f>'Here is the combined output!'!L4353/'Here is the combined output!'!X4353</f>
        <v>#DIV/0!</v>
      </c>
      <c r="M4353" t="e">
        <f>'Here is the combined output!'!M4353/'Here is the combined output!'!Y4353</f>
        <v>#DIV/0!</v>
      </c>
    </row>
    <row r="4354" spans="1:13" x14ac:dyDescent="0.25">
      <c r="A4354" s="1">
        <f>'Put Phospho Data Here!!'!A4354</f>
        <v>0</v>
      </c>
      <c r="B4354" s="1">
        <f>'Put Phospho Data Here!!'!B4354</f>
        <v>0</v>
      </c>
      <c r="C4354" t="e">
        <f>'Here is the combined output!'!C4354/'Here is the combined output!'!O4354</f>
        <v>#DIV/0!</v>
      </c>
      <c r="D4354" t="e">
        <f>'Here is the combined output!'!D4354/'Here is the combined output!'!P4354</f>
        <v>#DIV/0!</v>
      </c>
      <c r="E4354" t="e">
        <f>'Here is the combined output!'!E4354/'Here is the combined output!'!Q4354</f>
        <v>#DIV/0!</v>
      </c>
      <c r="F4354" t="e">
        <f>'Here is the combined output!'!F4354/'Here is the combined output!'!R4354</f>
        <v>#DIV/0!</v>
      </c>
      <c r="G4354" t="e">
        <f>'Here is the combined output!'!G4354/'Here is the combined output!'!S4354</f>
        <v>#DIV/0!</v>
      </c>
      <c r="H4354" t="e">
        <f>'Here is the combined output!'!H4354/'Here is the combined output!'!T4354</f>
        <v>#DIV/0!</v>
      </c>
      <c r="I4354" t="e">
        <f>'Here is the combined output!'!I4354/'Here is the combined output!'!U4354</f>
        <v>#DIV/0!</v>
      </c>
      <c r="J4354" t="e">
        <f>'Here is the combined output!'!J4354/'Here is the combined output!'!V4354</f>
        <v>#DIV/0!</v>
      </c>
      <c r="K4354" t="e">
        <f>'Here is the combined output!'!K4354/'Here is the combined output!'!W4354</f>
        <v>#DIV/0!</v>
      </c>
      <c r="L4354" t="e">
        <f>'Here is the combined output!'!L4354/'Here is the combined output!'!X4354</f>
        <v>#DIV/0!</v>
      </c>
      <c r="M4354" t="e">
        <f>'Here is the combined output!'!M4354/'Here is the combined output!'!Y4354</f>
        <v>#DIV/0!</v>
      </c>
    </row>
    <row r="4355" spans="1:13" x14ac:dyDescent="0.25">
      <c r="A4355" s="1">
        <f>'Put Phospho Data Here!!'!A4355</f>
        <v>0</v>
      </c>
      <c r="B4355" s="1">
        <f>'Put Phospho Data Here!!'!B4355</f>
        <v>0</v>
      </c>
      <c r="C4355" t="e">
        <f>'Here is the combined output!'!C4355/'Here is the combined output!'!O4355</f>
        <v>#DIV/0!</v>
      </c>
      <c r="D4355" t="e">
        <f>'Here is the combined output!'!D4355/'Here is the combined output!'!P4355</f>
        <v>#DIV/0!</v>
      </c>
      <c r="E4355" t="e">
        <f>'Here is the combined output!'!E4355/'Here is the combined output!'!Q4355</f>
        <v>#DIV/0!</v>
      </c>
      <c r="F4355" t="e">
        <f>'Here is the combined output!'!F4355/'Here is the combined output!'!R4355</f>
        <v>#DIV/0!</v>
      </c>
      <c r="G4355" t="e">
        <f>'Here is the combined output!'!G4355/'Here is the combined output!'!S4355</f>
        <v>#DIV/0!</v>
      </c>
      <c r="H4355" t="e">
        <f>'Here is the combined output!'!H4355/'Here is the combined output!'!T4355</f>
        <v>#DIV/0!</v>
      </c>
      <c r="I4355" t="e">
        <f>'Here is the combined output!'!I4355/'Here is the combined output!'!U4355</f>
        <v>#DIV/0!</v>
      </c>
      <c r="J4355" t="e">
        <f>'Here is the combined output!'!J4355/'Here is the combined output!'!V4355</f>
        <v>#DIV/0!</v>
      </c>
      <c r="K4355" t="e">
        <f>'Here is the combined output!'!K4355/'Here is the combined output!'!W4355</f>
        <v>#DIV/0!</v>
      </c>
      <c r="L4355" t="e">
        <f>'Here is the combined output!'!L4355/'Here is the combined output!'!X4355</f>
        <v>#DIV/0!</v>
      </c>
      <c r="M4355" t="e">
        <f>'Here is the combined output!'!M4355/'Here is the combined output!'!Y4355</f>
        <v>#DIV/0!</v>
      </c>
    </row>
    <row r="4356" spans="1:13" x14ac:dyDescent="0.25">
      <c r="A4356" s="1">
        <f>'Put Phospho Data Here!!'!A4356</f>
        <v>0</v>
      </c>
      <c r="B4356" s="1">
        <f>'Put Phospho Data Here!!'!B4356</f>
        <v>0</v>
      </c>
      <c r="C4356" t="e">
        <f>'Here is the combined output!'!C4356/'Here is the combined output!'!O4356</f>
        <v>#DIV/0!</v>
      </c>
      <c r="D4356" t="e">
        <f>'Here is the combined output!'!D4356/'Here is the combined output!'!P4356</f>
        <v>#DIV/0!</v>
      </c>
      <c r="E4356" t="e">
        <f>'Here is the combined output!'!E4356/'Here is the combined output!'!Q4356</f>
        <v>#DIV/0!</v>
      </c>
      <c r="F4356" t="e">
        <f>'Here is the combined output!'!F4356/'Here is the combined output!'!R4356</f>
        <v>#DIV/0!</v>
      </c>
      <c r="G4356" t="e">
        <f>'Here is the combined output!'!G4356/'Here is the combined output!'!S4356</f>
        <v>#DIV/0!</v>
      </c>
      <c r="H4356" t="e">
        <f>'Here is the combined output!'!H4356/'Here is the combined output!'!T4356</f>
        <v>#DIV/0!</v>
      </c>
      <c r="I4356" t="e">
        <f>'Here is the combined output!'!I4356/'Here is the combined output!'!U4356</f>
        <v>#DIV/0!</v>
      </c>
      <c r="J4356" t="e">
        <f>'Here is the combined output!'!J4356/'Here is the combined output!'!V4356</f>
        <v>#DIV/0!</v>
      </c>
      <c r="K4356" t="e">
        <f>'Here is the combined output!'!K4356/'Here is the combined output!'!W4356</f>
        <v>#DIV/0!</v>
      </c>
      <c r="L4356" t="e">
        <f>'Here is the combined output!'!L4356/'Here is the combined output!'!X4356</f>
        <v>#DIV/0!</v>
      </c>
      <c r="M4356" t="e">
        <f>'Here is the combined output!'!M4356/'Here is the combined output!'!Y4356</f>
        <v>#DIV/0!</v>
      </c>
    </row>
    <row r="4357" spans="1:13" x14ac:dyDescent="0.25">
      <c r="A4357" s="1">
        <f>'Put Phospho Data Here!!'!A4357</f>
        <v>0</v>
      </c>
      <c r="B4357" s="1">
        <f>'Put Phospho Data Here!!'!B4357</f>
        <v>0</v>
      </c>
      <c r="C4357" t="e">
        <f>'Here is the combined output!'!C4357/'Here is the combined output!'!O4357</f>
        <v>#DIV/0!</v>
      </c>
      <c r="D4357" t="e">
        <f>'Here is the combined output!'!D4357/'Here is the combined output!'!P4357</f>
        <v>#DIV/0!</v>
      </c>
      <c r="E4357" t="e">
        <f>'Here is the combined output!'!E4357/'Here is the combined output!'!Q4357</f>
        <v>#DIV/0!</v>
      </c>
      <c r="F4357" t="e">
        <f>'Here is the combined output!'!F4357/'Here is the combined output!'!R4357</f>
        <v>#DIV/0!</v>
      </c>
      <c r="G4357" t="e">
        <f>'Here is the combined output!'!G4357/'Here is the combined output!'!S4357</f>
        <v>#DIV/0!</v>
      </c>
      <c r="H4357" t="e">
        <f>'Here is the combined output!'!H4357/'Here is the combined output!'!T4357</f>
        <v>#DIV/0!</v>
      </c>
      <c r="I4357" t="e">
        <f>'Here is the combined output!'!I4357/'Here is the combined output!'!U4357</f>
        <v>#DIV/0!</v>
      </c>
      <c r="J4357" t="e">
        <f>'Here is the combined output!'!J4357/'Here is the combined output!'!V4357</f>
        <v>#DIV/0!</v>
      </c>
      <c r="K4357" t="e">
        <f>'Here is the combined output!'!K4357/'Here is the combined output!'!W4357</f>
        <v>#DIV/0!</v>
      </c>
      <c r="L4357" t="e">
        <f>'Here is the combined output!'!L4357/'Here is the combined output!'!X4357</f>
        <v>#DIV/0!</v>
      </c>
      <c r="M4357" t="e">
        <f>'Here is the combined output!'!M4357/'Here is the combined output!'!Y4357</f>
        <v>#DIV/0!</v>
      </c>
    </row>
    <row r="4358" spans="1:13" x14ac:dyDescent="0.25">
      <c r="A4358" s="1">
        <f>'Put Phospho Data Here!!'!A4358</f>
        <v>0</v>
      </c>
      <c r="B4358" s="1">
        <f>'Put Phospho Data Here!!'!B4358</f>
        <v>0</v>
      </c>
      <c r="C4358" t="e">
        <f>'Here is the combined output!'!C4358/'Here is the combined output!'!O4358</f>
        <v>#DIV/0!</v>
      </c>
      <c r="D4358" t="e">
        <f>'Here is the combined output!'!D4358/'Here is the combined output!'!P4358</f>
        <v>#DIV/0!</v>
      </c>
      <c r="E4358" t="e">
        <f>'Here is the combined output!'!E4358/'Here is the combined output!'!Q4358</f>
        <v>#DIV/0!</v>
      </c>
      <c r="F4358" t="e">
        <f>'Here is the combined output!'!F4358/'Here is the combined output!'!R4358</f>
        <v>#DIV/0!</v>
      </c>
      <c r="G4358" t="e">
        <f>'Here is the combined output!'!G4358/'Here is the combined output!'!S4358</f>
        <v>#DIV/0!</v>
      </c>
      <c r="H4358" t="e">
        <f>'Here is the combined output!'!H4358/'Here is the combined output!'!T4358</f>
        <v>#DIV/0!</v>
      </c>
      <c r="I4358" t="e">
        <f>'Here is the combined output!'!I4358/'Here is the combined output!'!U4358</f>
        <v>#DIV/0!</v>
      </c>
      <c r="J4358" t="e">
        <f>'Here is the combined output!'!J4358/'Here is the combined output!'!V4358</f>
        <v>#DIV/0!</v>
      </c>
      <c r="K4358" t="e">
        <f>'Here is the combined output!'!K4358/'Here is the combined output!'!W4358</f>
        <v>#DIV/0!</v>
      </c>
      <c r="L4358" t="e">
        <f>'Here is the combined output!'!L4358/'Here is the combined output!'!X4358</f>
        <v>#DIV/0!</v>
      </c>
      <c r="M4358" t="e">
        <f>'Here is the combined output!'!M4358/'Here is the combined output!'!Y4358</f>
        <v>#DIV/0!</v>
      </c>
    </row>
    <row r="4359" spans="1:13" x14ac:dyDescent="0.25">
      <c r="A4359" s="1">
        <f>'Put Phospho Data Here!!'!A4359</f>
        <v>0</v>
      </c>
      <c r="B4359" s="1">
        <f>'Put Phospho Data Here!!'!B4359</f>
        <v>0</v>
      </c>
      <c r="C4359" t="e">
        <f>'Here is the combined output!'!C4359/'Here is the combined output!'!O4359</f>
        <v>#DIV/0!</v>
      </c>
      <c r="D4359" t="e">
        <f>'Here is the combined output!'!D4359/'Here is the combined output!'!P4359</f>
        <v>#DIV/0!</v>
      </c>
      <c r="E4359" t="e">
        <f>'Here is the combined output!'!E4359/'Here is the combined output!'!Q4359</f>
        <v>#DIV/0!</v>
      </c>
      <c r="F4359" t="e">
        <f>'Here is the combined output!'!F4359/'Here is the combined output!'!R4359</f>
        <v>#DIV/0!</v>
      </c>
      <c r="G4359" t="e">
        <f>'Here is the combined output!'!G4359/'Here is the combined output!'!S4359</f>
        <v>#DIV/0!</v>
      </c>
      <c r="H4359" t="e">
        <f>'Here is the combined output!'!H4359/'Here is the combined output!'!T4359</f>
        <v>#DIV/0!</v>
      </c>
      <c r="I4359" t="e">
        <f>'Here is the combined output!'!I4359/'Here is the combined output!'!U4359</f>
        <v>#DIV/0!</v>
      </c>
      <c r="J4359" t="e">
        <f>'Here is the combined output!'!J4359/'Here is the combined output!'!V4359</f>
        <v>#DIV/0!</v>
      </c>
      <c r="K4359" t="e">
        <f>'Here is the combined output!'!K4359/'Here is the combined output!'!W4359</f>
        <v>#DIV/0!</v>
      </c>
      <c r="L4359" t="e">
        <f>'Here is the combined output!'!L4359/'Here is the combined output!'!X4359</f>
        <v>#DIV/0!</v>
      </c>
      <c r="M4359" t="e">
        <f>'Here is the combined output!'!M4359/'Here is the combined output!'!Y4359</f>
        <v>#DIV/0!</v>
      </c>
    </row>
    <row r="4360" spans="1:13" x14ac:dyDescent="0.25">
      <c r="A4360" s="1">
        <f>'Put Phospho Data Here!!'!A4360</f>
        <v>0</v>
      </c>
      <c r="B4360" s="1">
        <f>'Put Phospho Data Here!!'!B4360</f>
        <v>0</v>
      </c>
      <c r="C4360" t="e">
        <f>'Here is the combined output!'!C4360/'Here is the combined output!'!O4360</f>
        <v>#DIV/0!</v>
      </c>
      <c r="D4360" t="e">
        <f>'Here is the combined output!'!D4360/'Here is the combined output!'!P4360</f>
        <v>#DIV/0!</v>
      </c>
      <c r="E4360" t="e">
        <f>'Here is the combined output!'!E4360/'Here is the combined output!'!Q4360</f>
        <v>#DIV/0!</v>
      </c>
      <c r="F4360" t="e">
        <f>'Here is the combined output!'!F4360/'Here is the combined output!'!R4360</f>
        <v>#DIV/0!</v>
      </c>
      <c r="G4360" t="e">
        <f>'Here is the combined output!'!G4360/'Here is the combined output!'!S4360</f>
        <v>#DIV/0!</v>
      </c>
      <c r="H4360" t="e">
        <f>'Here is the combined output!'!H4360/'Here is the combined output!'!T4360</f>
        <v>#DIV/0!</v>
      </c>
      <c r="I4360" t="e">
        <f>'Here is the combined output!'!I4360/'Here is the combined output!'!U4360</f>
        <v>#DIV/0!</v>
      </c>
      <c r="J4360" t="e">
        <f>'Here is the combined output!'!J4360/'Here is the combined output!'!V4360</f>
        <v>#DIV/0!</v>
      </c>
      <c r="K4360" t="e">
        <f>'Here is the combined output!'!K4360/'Here is the combined output!'!W4360</f>
        <v>#DIV/0!</v>
      </c>
      <c r="L4360" t="e">
        <f>'Here is the combined output!'!L4360/'Here is the combined output!'!X4360</f>
        <v>#DIV/0!</v>
      </c>
      <c r="M4360" t="e">
        <f>'Here is the combined output!'!M4360/'Here is the combined output!'!Y4360</f>
        <v>#DIV/0!</v>
      </c>
    </row>
    <row r="4361" spans="1:13" x14ac:dyDescent="0.25">
      <c r="A4361" s="1">
        <f>'Put Phospho Data Here!!'!A4361</f>
        <v>0</v>
      </c>
      <c r="B4361" s="1">
        <f>'Put Phospho Data Here!!'!B4361</f>
        <v>0</v>
      </c>
      <c r="C4361" t="e">
        <f>'Here is the combined output!'!C4361/'Here is the combined output!'!O4361</f>
        <v>#DIV/0!</v>
      </c>
      <c r="D4361" t="e">
        <f>'Here is the combined output!'!D4361/'Here is the combined output!'!P4361</f>
        <v>#DIV/0!</v>
      </c>
      <c r="E4361" t="e">
        <f>'Here is the combined output!'!E4361/'Here is the combined output!'!Q4361</f>
        <v>#DIV/0!</v>
      </c>
      <c r="F4361" t="e">
        <f>'Here is the combined output!'!F4361/'Here is the combined output!'!R4361</f>
        <v>#DIV/0!</v>
      </c>
      <c r="G4361" t="e">
        <f>'Here is the combined output!'!G4361/'Here is the combined output!'!S4361</f>
        <v>#DIV/0!</v>
      </c>
      <c r="H4361" t="e">
        <f>'Here is the combined output!'!H4361/'Here is the combined output!'!T4361</f>
        <v>#DIV/0!</v>
      </c>
      <c r="I4361" t="e">
        <f>'Here is the combined output!'!I4361/'Here is the combined output!'!U4361</f>
        <v>#DIV/0!</v>
      </c>
      <c r="J4361" t="e">
        <f>'Here is the combined output!'!J4361/'Here is the combined output!'!V4361</f>
        <v>#DIV/0!</v>
      </c>
      <c r="K4361" t="e">
        <f>'Here is the combined output!'!K4361/'Here is the combined output!'!W4361</f>
        <v>#DIV/0!</v>
      </c>
      <c r="L4361" t="e">
        <f>'Here is the combined output!'!L4361/'Here is the combined output!'!X4361</f>
        <v>#DIV/0!</v>
      </c>
      <c r="M4361" t="e">
        <f>'Here is the combined output!'!M4361/'Here is the combined output!'!Y4361</f>
        <v>#DIV/0!</v>
      </c>
    </row>
    <row r="4362" spans="1:13" x14ac:dyDescent="0.25">
      <c r="A4362" s="1">
        <f>'Put Phospho Data Here!!'!A4362</f>
        <v>0</v>
      </c>
      <c r="B4362" s="1">
        <f>'Put Phospho Data Here!!'!B4362</f>
        <v>0</v>
      </c>
      <c r="C4362" t="e">
        <f>'Here is the combined output!'!C4362/'Here is the combined output!'!O4362</f>
        <v>#DIV/0!</v>
      </c>
      <c r="D4362" t="e">
        <f>'Here is the combined output!'!D4362/'Here is the combined output!'!P4362</f>
        <v>#DIV/0!</v>
      </c>
      <c r="E4362" t="e">
        <f>'Here is the combined output!'!E4362/'Here is the combined output!'!Q4362</f>
        <v>#DIV/0!</v>
      </c>
      <c r="F4362" t="e">
        <f>'Here is the combined output!'!F4362/'Here is the combined output!'!R4362</f>
        <v>#DIV/0!</v>
      </c>
      <c r="G4362" t="e">
        <f>'Here is the combined output!'!G4362/'Here is the combined output!'!S4362</f>
        <v>#DIV/0!</v>
      </c>
      <c r="H4362" t="e">
        <f>'Here is the combined output!'!H4362/'Here is the combined output!'!T4362</f>
        <v>#DIV/0!</v>
      </c>
      <c r="I4362" t="e">
        <f>'Here is the combined output!'!I4362/'Here is the combined output!'!U4362</f>
        <v>#DIV/0!</v>
      </c>
      <c r="J4362" t="e">
        <f>'Here is the combined output!'!J4362/'Here is the combined output!'!V4362</f>
        <v>#DIV/0!</v>
      </c>
      <c r="K4362" t="e">
        <f>'Here is the combined output!'!K4362/'Here is the combined output!'!W4362</f>
        <v>#DIV/0!</v>
      </c>
      <c r="L4362" t="e">
        <f>'Here is the combined output!'!L4362/'Here is the combined output!'!X4362</f>
        <v>#DIV/0!</v>
      </c>
      <c r="M4362" t="e">
        <f>'Here is the combined output!'!M4362/'Here is the combined output!'!Y4362</f>
        <v>#DIV/0!</v>
      </c>
    </row>
    <row r="4363" spans="1:13" x14ac:dyDescent="0.25">
      <c r="A4363" s="1">
        <f>'Put Phospho Data Here!!'!A4363</f>
        <v>0</v>
      </c>
      <c r="B4363" s="1">
        <f>'Put Phospho Data Here!!'!B4363</f>
        <v>0</v>
      </c>
      <c r="C4363" t="e">
        <f>'Here is the combined output!'!C4363/'Here is the combined output!'!O4363</f>
        <v>#DIV/0!</v>
      </c>
      <c r="D4363" t="e">
        <f>'Here is the combined output!'!D4363/'Here is the combined output!'!P4363</f>
        <v>#DIV/0!</v>
      </c>
      <c r="E4363" t="e">
        <f>'Here is the combined output!'!E4363/'Here is the combined output!'!Q4363</f>
        <v>#DIV/0!</v>
      </c>
      <c r="F4363" t="e">
        <f>'Here is the combined output!'!F4363/'Here is the combined output!'!R4363</f>
        <v>#DIV/0!</v>
      </c>
      <c r="G4363" t="e">
        <f>'Here is the combined output!'!G4363/'Here is the combined output!'!S4363</f>
        <v>#DIV/0!</v>
      </c>
      <c r="H4363" t="e">
        <f>'Here is the combined output!'!H4363/'Here is the combined output!'!T4363</f>
        <v>#DIV/0!</v>
      </c>
      <c r="I4363" t="e">
        <f>'Here is the combined output!'!I4363/'Here is the combined output!'!U4363</f>
        <v>#DIV/0!</v>
      </c>
      <c r="J4363" t="e">
        <f>'Here is the combined output!'!J4363/'Here is the combined output!'!V4363</f>
        <v>#DIV/0!</v>
      </c>
      <c r="K4363" t="e">
        <f>'Here is the combined output!'!K4363/'Here is the combined output!'!W4363</f>
        <v>#DIV/0!</v>
      </c>
      <c r="L4363" t="e">
        <f>'Here is the combined output!'!L4363/'Here is the combined output!'!X4363</f>
        <v>#DIV/0!</v>
      </c>
      <c r="M4363" t="e">
        <f>'Here is the combined output!'!M4363/'Here is the combined output!'!Y4363</f>
        <v>#DIV/0!</v>
      </c>
    </row>
    <row r="4364" spans="1:13" x14ac:dyDescent="0.25">
      <c r="A4364" s="1">
        <f>'Put Phospho Data Here!!'!A4364</f>
        <v>0</v>
      </c>
      <c r="B4364" s="1">
        <f>'Put Phospho Data Here!!'!B4364</f>
        <v>0</v>
      </c>
      <c r="C4364" t="e">
        <f>'Here is the combined output!'!C4364/'Here is the combined output!'!O4364</f>
        <v>#DIV/0!</v>
      </c>
      <c r="D4364" t="e">
        <f>'Here is the combined output!'!D4364/'Here is the combined output!'!P4364</f>
        <v>#DIV/0!</v>
      </c>
      <c r="E4364" t="e">
        <f>'Here is the combined output!'!E4364/'Here is the combined output!'!Q4364</f>
        <v>#DIV/0!</v>
      </c>
      <c r="F4364" t="e">
        <f>'Here is the combined output!'!F4364/'Here is the combined output!'!R4364</f>
        <v>#DIV/0!</v>
      </c>
      <c r="G4364" t="e">
        <f>'Here is the combined output!'!G4364/'Here is the combined output!'!S4364</f>
        <v>#DIV/0!</v>
      </c>
      <c r="H4364" t="e">
        <f>'Here is the combined output!'!H4364/'Here is the combined output!'!T4364</f>
        <v>#DIV/0!</v>
      </c>
      <c r="I4364" t="e">
        <f>'Here is the combined output!'!I4364/'Here is the combined output!'!U4364</f>
        <v>#DIV/0!</v>
      </c>
      <c r="J4364" t="e">
        <f>'Here is the combined output!'!J4364/'Here is the combined output!'!V4364</f>
        <v>#DIV/0!</v>
      </c>
      <c r="K4364" t="e">
        <f>'Here is the combined output!'!K4364/'Here is the combined output!'!W4364</f>
        <v>#DIV/0!</v>
      </c>
      <c r="L4364" t="e">
        <f>'Here is the combined output!'!L4364/'Here is the combined output!'!X4364</f>
        <v>#DIV/0!</v>
      </c>
      <c r="M4364" t="e">
        <f>'Here is the combined output!'!M4364/'Here is the combined output!'!Y4364</f>
        <v>#DIV/0!</v>
      </c>
    </row>
    <row r="4365" spans="1:13" x14ac:dyDescent="0.25">
      <c r="A4365" s="1">
        <f>'Put Phospho Data Here!!'!A4365</f>
        <v>0</v>
      </c>
      <c r="B4365" s="1">
        <f>'Put Phospho Data Here!!'!B4365</f>
        <v>0</v>
      </c>
      <c r="C4365" t="e">
        <f>'Here is the combined output!'!C4365/'Here is the combined output!'!O4365</f>
        <v>#DIV/0!</v>
      </c>
      <c r="D4365" t="e">
        <f>'Here is the combined output!'!D4365/'Here is the combined output!'!P4365</f>
        <v>#DIV/0!</v>
      </c>
      <c r="E4365" t="e">
        <f>'Here is the combined output!'!E4365/'Here is the combined output!'!Q4365</f>
        <v>#DIV/0!</v>
      </c>
      <c r="F4365" t="e">
        <f>'Here is the combined output!'!F4365/'Here is the combined output!'!R4365</f>
        <v>#DIV/0!</v>
      </c>
      <c r="G4365" t="e">
        <f>'Here is the combined output!'!G4365/'Here is the combined output!'!S4365</f>
        <v>#DIV/0!</v>
      </c>
      <c r="H4365" t="e">
        <f>'Here is the combined output!'!H4365/'Here is the combined output!'!T4365</f>
        <v>#DIV/0!</v>
      </c>
      <c r="I4365" t="e">
        <f>'Here is the combined output!'!I4365/'Here is the combined output!'!U4365</f>
        <v>#DIV/0!</v>
      </c>
      <c r="J4365" t="e">
        <f>'Here is the combined output!'!J4365/'Here is the combined output!'!V4365</f>
        <v>#DIV/0!</v>
      </c>
      <c r="K4365" t="e">
        <f>'Here is the combined output!'!K4365/'Here is the combined output!'!W4365</f>
        <v>#DIV/0!</v>
      </c>
      <c r="L4365" t="e">
        <f>'Here is the combined output!'!L4365/'Here is the combined output!'!X4365</f>
        <v>#DIV/0!</v>
      </c>
      <c r="M4365" t="e">
        <f>'Here is the combined output!'!M4365/'Here is the combined output!'!Y4365</f>
        <v>#DIV/0!</v>
      </c>
    </row>
    <row r="4366" spans="1:13" x14ac:dyDescent="0.25">
      <c r="A4366" s="1">
        <f>'Put Phospho Data Here!!'!A4366</f>
        <v>0</v>
      </c>
      <c r="B4366" s="1">
        <f>'Put Phospho Data Here!!'!B4366</f>
        <v>0</v>
      </c>
      <c r="C4366" t="e">
        <f>'Here is the combined output!'!C4366/'Here is the combined output!'!O4366</f>
        <v>#DIV/0!</v>
      </c>
      <c r="D4366" t="e">
        <f>'Here is the combined output!'!D4366/'Here is the combined output!'!P4366</f>
        <v>#DIV/0!</v>
      </c>
      <c r="E4366" t="e">
        <f>'Here is the combined output!'!E4366/'Here is the combined output!'!Q4366</f>
        <v>#DIV/0!</v>
      </c>
      <c r="F4366" t="e">
        <f>'Here is the combined output!'!F4366/'Here is the combined output!'!R4366</f>
        <v>#DIV/0!</v>
      </c>
      <c r="G4366" t="e">
        <f>'Here is the combined output!'!G4366/'Here is the combined output!'!S4366</f>
        <v>#DIV/0!</v>
      </c>
      <c r="H4366" t="e">
        <f>'Here is the combined output!'!H4366/'Here is the combined output!'!T4366</f>
        <v>#DIV/0!</v>
      </c>
      <c r="I4366" t="e">
        <f>'Here is the combined output!'!I4366/'Here is the combined output!'!U4366</f>
        <v>#DIV/0!</v>
      </c>
      <c r="J4366" t="e">
        <f>'Here is the combined output!'!J4366/'Here is the combined output!'!V4366</f>
        <v>#DIV/0!</v>
      </c>
      <c r="K4366" t="e">
        <f>'Here is the combined output!'!K4366/'Here is the combined output!'!W4366</f>
        <v>#DIV/0!</v>
      </c>
      <c r="L4366" t="e">
        <f>'Here is the combined output!'!L4366/'Here is the combined output!'!X4366</f>
        <v>#DIV/0!</v>
      </c>
      <c r="M4366" t="e">
        <f>'Here is the combined output!'!M4366/'Here is the combined output!'!Y4366</f>
        <v>#DIV/0!</v>
      </c>
    </row>
    <row r="4367" spans="1:13" x14ac:dyDescent="0.25">
      <c r="A4367" s="1">
        <f>'Put Phospho Data Here!!'!A4367</f>
        <v>0</v>
      </c>
      <c r="B4367" s="1">
        <f>'Put Phospho Data Here!!'!B4367</f>
        <v>0</v>
      </c>
      <c r="C4367" t="e">
        <f>'Here is the combined output!'!C4367/'Here is the combined output!'!O4367</f>
        <v>#DIV/0!</v>
      </c>
      <c r="D4367" t="e">
        <f>'Here is the combined output!'!D4367/'Here is the combined output!'!P4367</f>
        <v>#DIV/0!</v>
      </c>
      <c r="E4367" t="e">
        <f>'Here is the combined output!'!E4367/'Here is the combined output!'!Q4367</f>
        <v>#DIV/0!</v>
      </c>
      <c r="F4367" t="e">
        <f>'Here is the combined output!'!F4367/'Here is the combined output!'!R4367</f>
        <v>#DIV/0!</v>
      </c>
      <c r="G4367" t="e">
        <f>'Here is the combined output!'!G4367/'Here is the combined output!'!S4367</f>
        <v>#DIV/0!</v>
      </c>
      <c r="H4367" t="e">
        <f>'Here is the combined output!'!H4367/'Here is the combined output!'!T4367</f>
        <v>#DIV/0!</v>
      </c>
      <c r="I4367" t="e">
        <f>'Here is the combined output!'!I4367/'Here is the combined output!'!U4367</f>
        <v>#DIV/0!</v>
      </c>
      <c r="J4367" t="e">
        <f>'Here is the combined output!'!J4367/'Here is the combined output!'!V4367</f>
        <v>#DIV/0!</v>
      </c>
      <c r="K4367" t="e">
        <f>'Here is the combined output!'!K4367/'Here is the combined output!'!W4367</f>
        <v>#DIV/0!</v>
      </c>
      <c r="L4367" t="e">
        <f>'Here is the combined output!'!L4367/'Here is the combined output!'!X4367</f>
        <v>#DIV/0!</v>
      </c>
      <c r="M4367" t="e">
        <f>'Here is the combined output!'!M4367/'Here is the combined output!'!Y4367</f>
        <v>#DIV/0!</v>
      </c>
    </row>
    <row r="4368" spans="1:13" x14ac:dyDescent="0.25">
      <c r="A4368" s="1">
        <f>'Put Phospho Data Here!!'!A4368</f>
        <v>0</v>
      </c>
      <c r="B4368" s="1">
        <f>'Put Phospho Data Here!!'!B4368</f>
        <v>0</v>
      </c>
      <c r="C4368" t="e">
        <f>'Here is the combined output!'!C4368/'Here is the combined output!'!O4368</f>
        <v>#DIV/0!</v>
      </c>
      <c r="D4368" t="e">
        <f>'Here is the combined output!'!D4368/'Here is the combined output!'!P4368</f>
        <v>#DIV/0!</v>
      </c>
      <c r="E4368" t="e">
        <f>'Here is the combined output!'!E4368/'Here is the combined output!'!Q4368</f>
        <v>#DIV/0!</v>
      </c>
      <c r="F4368" t="e">
        <f>'Here is the combined output!'!F4368/'Here is the combined output!'!R4368</f>
        <v>#DIV/0!</v>
      </c>
      <c r="G4368" t="e">
        <f>'Here is the combined output!'!G4368/'Here is the combined output!'!S4368</f>
        <v>#DIV/0!</v>
      </c>
      <c r="H4368" t="e">
        <f>'Here is the combined output!'!H4368/'Here is the combined output!'!T4368</f>
        <v>#DIV/0!</v>
      </c>
      <c r="I4368" t="e">
        <f>'Here is the combined output!'!I4368/'Here is the combined output!'!U4368</f>
        <v>#DIV/0!</v>
      </c>
      <c r="J4368" t="e">
        <f>'Here is the combined output!'!J4368/'Here is the combined output!'!V4368</f>
        <v>#DIV/0!</v>
      </c>
      <c r="K4368" t="e">
        <f>'Here is the combined output!'!K4368/'Here is the combined output!'!W4368</f>
        <v>#DIV/0!</v>
      </c>
      <c r="L4368" t="e">
        <f>'Here is the combined output!'!L4368/'Here is the combined output!'!X4368</f>
        <v>#DIV/0!</v>
      </c>
      <c r="M4368" t="e">
        <f>'Here is the combined output!'!M4368/'Here is the combined output!'!Y4368</f>
        <v>#DIV/0!</v>
      </c>
    </row>
    <row r="4369" spans="1:13" x14ac:dyDescent="0.25">
      <c r="A4369" s="1">
        <f>'Put Phospho Data Here!!'!A4369</f>
        <v>0</v>
      </c>
      <c r="B4369" s="1">
        <f>'Put Phospho Data Here!!'!B4369</f>
        <v>0</v>
      </c>
      <c r="C4369" t="e">
        <f>'Here is the combined output!'!C4369/'Here is the combined output!'!O4369</f>
        <v>#DIV/0!</v>
      </c>
      <c r="D4369" t="e">
        <f>'Here is the combined output!'!D4369/'Here is the combined output!'!P4369</f>
        <v>#DIV/0!</v>
      </c>
      <c r="E4369" t="e">
        <f>'Here is the combined output!'!E4369/'Here is the combined output!'!Q4369</f>
        <v>#DIV/0!</v>
      </c>
      <c r="F4369" t="e">
        <f>'Here is the combined output!'!F4369/'Here is the combined output!'!R4369</f>
        <v>#DIV/0!</v>
      </c>
      <c r="G4369" t="e">
        <f>'Here is the combined output!'!G4369/'Here is the combined output!'!S4369</f>
        <v>#DIV/0!</v>
      </c>
      <c r="H4369" t="e">
        <f>'Here is the combined output!'!H4369/'Here is the combined output!'!T4369</f>
        <v>#DIV/0!</v>
      </c>
      <c r="I4369" t="e">
        <f>'Here is the combined output!'!I4369/'Here is the combined output!'!U4369</f>
        <v>#DIV/0!</v>
      </c>
      <c r="J4369" t="e">
        <f>'Here is the combined output!'!J4369/'Here is the combined output!'!V4369</f>
        <v>#DIV/0!</v>
      </c>
      <c r="K4369" t="e">
        <f>'Here is the combined output!'!K4369/'Here is the combined output!'!W4369</f>
        <v>#DIV/0!</v>
      </c>
      <c r="L4369" t="e">
        <f>'Here is the combined output!'!L4369/'Here is the combined output!'!X4369</f>
        <v>#DIV/0!</v>
      </c>
      <c r="M4369" t="e">
        <f>'Here is the combined output!'!M4369/'Here is the combined output!'!Y4369</f>
        <v>#DIV/0!</v>
      </c>
    </row>
    <row r="4370" spans="1:13" x14ac:dyDescent="0.25">
      <c r="A4370" s="1">
        <f>'Put Phospho Data Here!!'!A4370</f>
        <v>0</v>
      </c>
      <c r="B4370" s="1">
        <f>'Put Phospho Data Here!!'!B4370</f>
        <v>0</v>
      </c>
      <c r="C4370" t="e">
        <f>'Here is the combined output!'!C4370/'Here is the combined output!'!O4370</f>
        <v>#DIV/0!</v>
      </c>
      <c r="D4370" t="e">
        <f>'Here is the combined output!'!D4370/'Here is the combined output!'!P4370</f>
        <v>#DIV/0!</v>
      </c>
      <c r="E4370" t="e">
        <f>'Here is the combined output!'!E4370/'Here is the combined output!'!Q4370</f>
        <v>#DIV/0!</v>
      </c>
      <c r="F4370" t="e">
        <f>'Here is the combined output!'!F4370/'Here is the combined output!'!R4370</f>
        <v>#DIV/0!</v>
      </c>
      <c r="G4370" t="e">
        <f>'Here is the combined output!'!G4370/'Here is the combined output!'!S4370</f>
        <v>#DIV/0!</v>
      </c>
      <c r="H4370" t="e">
        <f>'Here is the combined output!'!H4370/'Here is the combined output!'!T4370</f>
        <v>#DIV/0!</v>
      </c>
      <c r="I4370" t="e">
        <f>'Here is the combined output!'!I4370/'Here is the combined output!'!U4370</f>
        <v>#DIV/0!</v>
      </c>
      <c r="J4370" t="e">
        <f>'Here is the combined output!'!J4370/'Here is the combined output!'!V4370</f>
        <v>#DIV/0!</v>
      </c>
      <c r="K4370" t="e">
        <f>'Here is the combined output!'!K4370/'Here is the combined output!'!W4370</f>
        <v>#DIV/0!</v>
      </c>
      <c r="L4370" t="e">
        <f>'Here is the combined output!'!L4370/'Here is the combined output!'!X4370</f>
        <v>#DIV/0!</v>
      </c>
      <c r="M4370" t="e">
        <f>'Here is the combined output!'!M4370/'Here is the combined output!'!Y4370</f>
        <v>#DIV/0!</v>
      </c>
    </row>
    <row r="4371" spans="1:13" x14ac:dyDescent="0.25">
      <c r="A4371" s="1">
        <f>'Put Phospho Data Here!!'!A4371</f>
        <v>0</v>
      </c>
      <c r="B4371" s="1">
        <f>'Put Phospho Data Here!!'!B4371</f>
        <v>0</v>
      </c>
      <c r="C4371" t="e">
        <f>'Here is the combined output!'!C4371/'Here is the combined output!'!O4371</f>
        <v>#DIV/0!</v>
      </c>
      <c r="D4371" t="e">
        <f>'Here is the combined output!'!D4371/'Here is the combined output!'!P4371</f>
        <v>#DIV/0!</v>
      </c>
      <c r="E4371" t="e">
        <f>'Here is the combined output!'!E4371/'Here is the combined output!'!Q4371</f>
        <v>#DIV/0!</v>
      </c>
      <c r="F4371" t="e">
        <f>'Here is the combined output!'!F4371/'Here is the combined output!'!R4371</f>
        <v>#DIV/0!</v>
      </c>
      <c r="G4371" t="e">
        <f>'Here is the combined output!'!G4371/'Here is the combined output!'!S4371</f>
        <v>#DIV/0!</v>
      </c>
      <c r="H4371" t="e">
        <f>'Here is the combined output!'!H4371/'Here is the combined output!'!T4371</f>
        <v>#DIV/0!</v>
      </c>
      <c r="I4371" t="e">
        <f>'Here is the combined output!'!I4371/'Here is the combined output!'!U4371</f>
        <v>#DIV/0!</v>
      </c>
      <c r="J4371" t="e">
        <f>'Here is the combined output!'!J4371/'Here is the combined output!'!V4371</f>
        <v>#DIV/0!</v>
      </c>
      <c r="K4371" t="e">
        <f>'Here is the combined output!'!K4371/'Here is the combined output!'!W4371</f>
        <v>#DIV/0!</v>
      </c>
      <c r="L4371" t="e">
        <f>'Here is the combined output!'!L4371/'Here is the combined output!'!X4371</f>
        <v>#DIV/0!</v>
      </c>
      <c r="M4371" t="e">
        <f>'Here is the combined output!'!M4371/'Here is the combined output!'!Y4371</f>
        <v>#DIV/0!</v>
      </c>
    </row>
    <row r="4372" spans="1:13" x14ac:dyDescent="0.25">
      <c r="A4372" s="1">
        <f>'Put Phospho Data Here!!'!A4372</f>
        <v>0</v>
      </c>
      <c r="B4372" s="1">
        <f>'Put Phospho Data Here!!'!B4372</f>
        <v>0</v>
      </c>
      <c r="C4372" t="e">
        <f>'Here is the combined output!'!C4372/'Here is the combined output!'!O4372</f>
        <v>#DIV/0!</v>
      </c>
      <c r="D4372" t="e">
        <f>'Here is the combined output!'!D4372/'Here is the combined output!'!P4372</f>
        <v>#DIV/0!</v>
      </c>
      <c r="E4372" t="e">
        <f>'Here is the combined output!'!E4372/'Here is the combined output!'!Q4372</f>
        <v>#DIV/0!</v>
      </c>
      <c r="F4372" t="e">
        <f>'Here is the combined output!'!F4372/'Here is the combined output!'!R4372</f>
        <v>#DIV/0!</v>
      </c>
      <c r="G4372" t="e">
        <f>'Here is the combined output!'!G4372/'Here is the combined output!'!S4372</f>
        <v>#DIV/0!</v>
      </c>
      <c r="H4372" t="e">
        <f>'Here is the combined output!'!H4372/'Here is the combined output!'!T4372</f>
        <v>#DIV/0!</v>
      </c>
      <c r="I4372" t="e">
        <f>'Here is the combined output!'!I4372/'Here is the combined output!'!U4372</f>
        <v>#DIV/0!</v>
      </c>
      <c r="J4372" t="e">
        <f>'Here is the combined output!'!J4372/'Here is the combined output!'!V4372</f>
        <v>#DIV/0!</v>
      </c>
      <c r="K4372" t="e">
        <f>'Here is the combined output!'!K4372/'Here is the combined output!'!W4372</f>
        <v>#DIV/0!</v>
      </c>
      <c r="L4372" t="e">
        <f>'Here is the combined output!'!L4372/'Here is the combined output!'!X4372</f>
        <v>#DIV/0!</v>
      </c>
      <c r="M4372" t="e">
        <f>'Here is the combined output!'!M4372/'Here is the combined output!'!Y4372</f>
        <v>#DIV/0!</v>
      </c>
    </row>
    <row r="4373" spans="1:13" x14ac:dyDescent="0.25">
      <c r="A4373" s="1">
        <f>'Put Phospho Data Here!!'!A4373</f>
        <v>0</v>
      </c>
      <c r="B4373" s="1">
        <f>'Put Phospho Data Here!!'!B4373</f>
        <v>0</v>
      </c>
      <c r="C4373" t="e">
        <f>'Here is the combined output!'!C4373/'Here is the combined output!'!O4373</f>
        <v>#DIV/0!</v>
      </c>
      <c r="D4373" t="e">
        <f>'Here is the combined output!'!D4373/'Here is the combined output!'!P4373</f>
        <v>#DIV/0!</v>
      </c>
      <c r="E4373" t="e">
        <f>'Here is the combined output!'!E4373/'Here is the combined output!'!Q4373</f>
        <v>#DIV/0!</v>
      </c>
      <c r="F4373" t="e">
        <f>'Here is the combined output!'!F4373/'Here is the combined output!'!R4373</f>
        <v>#DIV/0!</v>
      </c>
      <c r="G4373" t="e">
        <f>'Here is the combined output!'!G4373/'Here is the combined output!'!S4373</f>
        <v>#DIV/0!</v>
      </c>
      <c r="H4373" t="e">
        <f>'Here is the combined output!'!H4373/'Here is the combined output!'!T4373</f>
        <v>#DIV/0!</v>
      </c>
      <c r="I4373" t="e">
        <f>'Here is the combined output!'!I4373/'Here is the combined output!'!U4373</f>
        <v>#DIV/0!</v>
      </c>
      <c r="J4373" t="e">
        <f>'Here is the combined output!'!J4373/'Here is the combined output!'!V4373</f>
        <v>#DIV/0!</v>
      </c>
      <c r="K4373" t="e">
        <f>'Here is the combined output!'!K4373/'Here is the combined output!'!W4373</f>
        <v>#DIV/0!</v>
      </c>
      <c r="L4373" t="e">
        <f>'Here is the combined output!'!L4373/'Here is the combined output!'!X4373</f>
        <v>#DIV/0!</v>
      </c>
      <c r="M4373" t="e">
        <f>'Here is the combined output!'!M4373/'Here is the combined output!'!Y4373</f>
        <v>#DIV/0!</v>
      </c>
    </row>
    <row r="4374" spans="1:13" x14ac:dyDescent="0.25">
      <c r="A4374" s="1">
        <f>'Put Phospho Data Here!!'!A4374</f>
        <v>0</v>
      </c>
      <c r="B4374" s="1">
        <f>'Put Phospho Data Here!!'!B4374</f>
        <v>0</v>
      </c>
      <c r="C4374" t="e">
        <f>'Here is the combined output!'!C4374/'Here is the combined output!'!O4374</f>
        <v>#DIV/0!</v>
      </c>
      <c r="D4374" t="e">
        <f>'Here is the combined output!'!D4374/'Here is the combined output!'!P4374</f>
        <v>#DIV/0!</v>
      </c>
      <c r="E4374" t="e">
        <f>'Here is the combined output!'!E4374/'Here is the combined output!'!Q4374</f>
        <v>#DIV/0!</v>
      </c>
      <c r="F4374" t="e">
        <f>'Here is the combined output!'!F4374/'Here is the combined output!'!R4374</f>
        <v>#DIV/0!</v>
      </c>
      <c r="G4374" t="e">
        <f>'Here is the combined output!'!G4374/'Here is the combined output!'!S4374</f>
        <v>#DIV/0!</v>
      </c>
      <c r="H4374" t="e">
        <f>'Here is the combined output!'!H4374/'Here is the combined output!'!T4374</f>
        <v>#DIV/0!</v>
      </c>
      <c r="I4374" t="e">
        <f>'Here is the combined output!'!I4374/'Here is the combined output!'!U4374</f>
        <v>#DIV/0!</v>
      </c>
      <c r="J4374" t="e">
        <f>'Here is the combined output!'!J4374/'Here is the combined output!'!V4374</f>
        <v>#DIV/0!</v>
      </c>
      <c r="K4374" t="e">
        <f>'Here is the combined output!'!K4374/'Here is the combined output!'!W4374</f>
        <v>#DIV/0!</v>
      </c>
      <c r="L4374" t="e">
        <f>'Here is the combined output!'!L4374/'Here is the combined output!'!X4374</f>
        <v>#DIV/0!</v>
      </c>
      <c r="M4374" t="e">
        <f>'Here is the combined output!'!M4374/'Here is the combined output!'!Y4374</f>
        <v>#DIV/0!</v>
      </c>
    </row>
    <row r="4375" spans="1:13" x14ac:dyDescent="0.25">
      <c r="A4375" s="1">
        <f>'Put Phospho Data Here!!'!A4375</f>
        <v>0</v>
      </c>
      <c r="B4375" s="1">
        <f>'Put Phospho Data Here!!'!B4375</f>
        <v>0</v>
      </c>
      <c r="C4375" t="e">
        <f>'Here is the combined output!'!C4375/'Here is the combined output!'!O4375</f>
        <v>#DIV/0!</v>
      </c>
      <c r="D4375" t="e">
        <f>'Here is the combined output!'!D4375/'Here is the combined output!'!P4375</f>
        <v>#DIV/0!</v>
      </c>
      <c r="E4375" t="e">
        <f>'Here is the combined output!'!E4375/'Here is the combined output!'!Q4375</f>
        <v>#DIV/0!</v>
      </c>
      <c r="F4375" t="e">
        <f>'Here is the combined output!'!F4375/'Here is the combined output!'!R4375</f>
        <v>#DIV/0!</v>
      </c>
      <c r="G4375" t="e">
        <f>'Here is the combined output!'!G4375/'Here is the combined output!'!S4375</f>
        <v>#DIV/0!</v>
      </c>
      <c r="H4375" t="e">
        <f>'Here is the combined output!'!H4375/'Here is the combined output!'!T4375</f>
        <v>#DIV/0!</v>
      </c>
      <c r="I4375" t="e">
        <f>'Here is the combined output!'!I4375/'Here is the combined output!'!U4375</f>
        <v>#DIV/0!</v>
      </c>
      <c r="J4375" t="e">
        <f>'Here is the combined output!'!J4375/'Here is the combined output!'!V4375</f>
        <v>#DIV/0!</v>
      </c>
      <c r="K4375" t="e">
        <f>'Here is the combined output!'!K4375/'Here is the combined output!'!W4375</f>
        <v>#DIV/0!</v>
      </c>
      <c r="L4375" t="e">
        <f>'Here is the combined output!'!L4375/'Here is the combined output!'!X4375</f>
        <v>#DIV/0!</v>
      </c>
      <c r="M4375" t="e">
        <f>'Here is the combined output!'!M4375/'Here is the combined output!'!Y4375</f>
        <v>#DIV/0!</v>
      </c>
    </row>
    <row r="4376" spans="1:13" x14ac:dyDescent="0.25">
      <c r="A4376" s="1">
        <f>'Put Phospho Data Here!!'!A4376</f>
        <v>0</v>
      </c>
      <c r="B4376" s="1">
        <f>'Put Phospho Data Here!!'!B4376</f>
        <v>0</v>
      </c>
      <c r="C4376" t="e">
        <f>'Here is the combined output!'!C4376/'Here is the combined output!'!O4376</f>
        <v>#DIV/0!</v>
      </c>
      <c r="D4376" t="e">
        <f>'Here is the combined output!'!D4376/'Here is the combined output!'!P4376</f>
        <v>#DIV/0!</v>
      </c>
      <c r="E4376" t="e">
        <f>'Here is the combined output!'!E4376/'Here is the combined output!'!Q4376</f>
        <v>#DIV/0!</v>
      </c>
      <c r="F4376" t="e">
        <f>'Here is the combined output!'!F4376/'Here is the combined output!'!R4376</f>
        <v>#DIV/0!</v>
      </c>
      <c r="G4376" t="e">
        <f>'Here is the combined output!'!G4376/'Here is the combined output!'!S4376</f>
        <v>#DIV/0!</v>
      </c>
      <c r="H4376" t="e">
        <f>'Here is the combined output!'!H4376/'Here is the combined output!'!T4376</f>
        <v>#DIV/0!</v>
      </c>
      <c r="I4376" t="e">
        <f>'Here is the combined output!'!I4376/'Here is the combined output!'!U4376</f>
        <v>#DIV/0!</v>
      </c>
      <c r="J4376" t="e">
        <f>'Here is the combined output!'!J4376/'Here is the combined output!'!V4376</f>
        <v>#DIV/0!</v>
      </c>
      <c r="K4376" t="e">
        <f>'Here is the combined output!'!K4376/'Here is the combined output!'!W4376</f>
        <v>#DIV/0!</v>
      </c>
      <c r="L4376" t="e">
        <f>'Here is the combined output!'!L4376/'Here is the combined output!'!X4376</f>
        <v>#DIV/0!</v>
      </c>
      <c r="M4376" t="e">
        <f>'Here is the combined output!'!M4376/'Here is the combined output!'!Y4376</f>
        <v>#DIV/0!</v>
      </c>
    </row>
    <row r="4377" spans="1:13" x14ac:dyDescent="0.25">
      <c r="A4377" s="1">
        <f>'Put Phospho Data Here!!'!A4377</f>
        <v>0</v>
      </c>
      <c r="B4377" s="1">
        <f>'Put Phospho Data Here!!'!B4377</f>
        <v>0</v>
      </c>
      <c r="C4377" t="e">
        <f>'Here is the combined output!'!C4377/'Here is the combined output!'!O4377</f>
        <v>#DIV/0!</v>
      </c>
      <c r="D4377" t="e">
        <f>'Here is the combined output!'!D4377/'Here is the combined output!'!P4377</f>
        <v>#DIV/0!</v>
      </c>
      <c r="E4377" t="e">
        <f>'Here is the combined output!'!E4377/'Here is the combined output!'!Q4377</f>
        <v>#DIV/0!</v>
      </c>
      <c r="F4377" t="e">
        <f>'Here is the combined output!'!F4377/'Here is the combined output!'!R4377</f>
        <v>#DIV/0!</v>
      </c>
      <c r="G4377" t="e">
        <f>'Here is the combined output!'!G4377/'Here is the combined output!'!S4377</f>
        <v>#DIV/0!</v>
      </c>
      <c r="H4377" t="e">
        <f>'Here is the combined output!'!H4377/'Here is the combined output!'!T4377</f>
        <v>#DIV/0!</v>
      </c>
      <c r="I4377" t="e">
        <f>'Here is the combined output!'!I4377/'Here is the combined output!'!U4377</f>
        <v>#DIV/0!</v>
      </c>
      <c r="J4377" t="e">
        <f>'Here is the combined output!'!J4377/'Here is the combined output!'!V4377</f>
        <v>#DIV/0!</v>
      </c>
      <c r="K4377" t="e">
        <f>'Here is the combined output!'!K4377/'Here is the combined output!'!W4377</f>
        <v>#DIV/0!</v>
      </c>
      <c r="L4377" t="e">
        <f>'Here is the combined output!'!L4377/'Here is the combined output!'!X4377</f>
        <v>#DIV/0!</v>
      </c>
      <c r="M4377" t="e">
        <f>'Here is the combined output!'!M4377/'Here is the combined output!'!Y4377</f>
        <v>#DIV/0!</v>
      </c>
    </row>
    <row r="4378" spans="1:13" x14ac:dyDescent="0.25">
      <c r="A4378" s="1">
        <f>'Put Phospho Data Here!!'!A4378</f>
        <v>0</v>
      </c>
      <c r="B4378" s="1">
        <f>'Put Phospho Data Here!!'!B4378</f>
        <v>0</v>
      </c>
      <c r="C4378" t="e">
        <f>'Here is the combined output!'!C4378/'Here is the combined output!'!O4378</f>
        <v>#DIV/0!</v>
      </c>
      <c r="D4378" t="e">
        <f>'Here is the combined output!'!D4378/'Here is the combined output!'!P4378</f>
        <v>#DIV/0!</v>
      </c>
      <c r="E4378" t="e">
        <f>'Here is the combined output!'!E4378/'Here is the combined output!'!Q4378</f>
        <v>#DIV/0!</v>
      </c>
      <c r="F4378" t="e">
        <f>'Here is the combined output!'!F4378/'Here is the combined output!'!R4378</f>
        <v>#DIV/0!</v>
      </c>
      <c r="G4378" t="e">
        <f>'Here is the combined output!'!G4378/'Here is the combined output!'!S4378</f>
        <v>#DIV/0!</v>
      </c>
      <c r="H4378" t="e">
        <f>'Here is the combined output!'!H4378/'Here is the combined output!'!T4378</f>
        <v>#DIV/0!</v>
      </c>
      <c r="I4378" t="e">
        <f>'Here is the combined output!'!I4378/'Here is the combined output!'!U4378</f>
        <v>#DIV/0!</v>
      </c>
      <c r="J4378" t="e">
        <f>'Here is the combined output!'!J4378/'Here is the combined output!'!V4378</f>
        <v>#DIV/0!</v>
      </c>
      <c r="K4378" t="e">
        <f>'Here is the combined output!'!K4378/'Here is the combined output!'!W4378</f>
        <v>#DIV/0!</v>
      </c>
      <c r="L4378" t="e">
        <f>'Here is the combined output!'!L4378/'Here is the combined output!'!X4378</f>
        <v>#DIV/0!</v>
      </c>
      <c r="M4378" t="e">
        <f>'Here is the combined output!'!M4378/'Here is the combined output!'!Y4378</f>
        <v>#DIV/0!</v>
      </c>
    </row>
    <row r="4379" spans="1:13" x14ac:dyDescent="0.25">
      <c r="A4379" s="1">
        <f>'Put Phospho Data Here!!'!A4379</f>
        <v>0</v>
      </c>
      <c r="B4379" s="1">
        <f>'Put Phospho Data Here!!'!B4379</f>
        <v>0</v>
      </c>
      <c r="C4379" t="e">
        <f>'Here is the combined output!'!C4379/'Here is the combined output!'!O4379</f>
        <v>#DIV/0!</v>
      </c>
      <c r="D4379" t="e">
        <f>'Here is the combined output!'!D4379/'Here is the combined output!'!P4379</f>
        <v>#DIV/0!</v>
      </c>
      <c r="E4379" t="e">
        <f>'Here is the combined output!'!E4379/'Here is the combined output!'!Q4379</f>
        <v>#DIV/0!</v>
      </c>
      <c r="F4379" t="e">
        <f>'Here is the combined output!'!F4379/'Here is the combined output!'!R4379</f>
        <v>#DIV/0!</v>
      </c>
      <c r="G4379" t="e">
        <f>'Here is the combined output!'!G4379/'Here is the combined output!'!S4379</f>
        <v>#DIV/0!</v>
      </c>
      <c r="H4379" t="e">
        <f>'Here is the combined output!'!H4379/'Here is the combined output!'!T4379</f>
        <v>#DIV/0!</v>
      </c>
      <c r="I4379" t="e">
        <f>'Here is the combined output!'!I4379/'Here is the combined output!'!U4379</f>
        <v>#DIV/0!</v>
      </c>
      <c r="J4379" t="e">
        <f>'Here is the combined output!'!J4379/'Here is the combined output!'!V4379</f>
        <v>#DIV/0!</v>
      </c>
      <c r="K4379" t="e">
        <f>'Here is the combined output!'!K4379/'Here is the combined output!'!W4379</f>
        <v>#DIV/0!</v>
      </c>
      <c r="L4379" t="e">
        <f>'Here is the combined output!'!L4379/'Here is the combined output!'!X4379</f>
        <v>#DIV/0!</v>
      </c>
      <c r="M4379" t="e">
        <f>'Here is the combined output!'!M4379/'Here is the combined output!'!Y4379</f>
        <v>#DIV/0!</v>
      </c>
    </row>
    <row r="4380" spans="1:13" x14ac:dyDescent="0.25">
      <c r="A4380" s="1">
        <f>'Put Phospho Data Here!!'!A4380</f>
        <v>0</v>
      </c>
      <c r="B4380" s="1">
        <f>'Put Phospho Data Here!!'!B4380</f>
        <v>0</v>
      </c>
      <c r="C4380" t="e">
        <f>'Here is the combined output!'!C4380/'Here is the combined output!'!O4380</f>
        <v>#DIV/0!</v>
      </c>
      <c r="D4380" t="e">
        <f>'Here is the combined output!'!D4380/'Here is the combined output!'!P4380</f>
        <v>#DIV/0!</v>
      </c>
      <c r="E4380" t="e">
        <f>'Here is the combined output!'!E4380/'Here is the combined output!'!Q4380</f>
        <v>#DIV/0!</v>
      </c>
      <c r="F4380" t="e">
        <f>'Here is the combined output!'!F4380/'Here is the combined output!'!R4380</f>
        <v>#DIV/0!</v>
      </c>
      <c r="G4380" t="e">
        <f>'Here is the combined output!'!G4380/'Here is the combined output!'!S4380</f>
        <v>#DIV/0!</v>
      </c>
      <c r="H4380" t="e">
        <f>'Here is the combined output!'!H4380/'Here is the combined output!'!T4380</f>
        <v>#DIV/0!</v>
      </c>
      <c r="I4380" t="e">
        <f>'Here is the combined output!'!I4380/'Here is the combined output!'!U4380</f>
        <v>#DIV/0!</v>
      </c>
      <c r="J4380" t="e">
        <f>'Here is the combined output!'!J4380/'Here is the combined output!'!V4380</f>
        <v>#DIV/0!</v>
      </c>
      <c r="K4380" t="e">
        <f>'Here is the combined output!'!K4380/'Here is the combined output!'!W4380</f>
        <v>#DIV/0!</v>
      </c>
      <c r="L4380" t="e">
        <f>'Here is the combined output!'!L4380/'Here is the combined output!'!X4380</f>
        <v>#DIV/0!</v>
      </c>
      <c r="M4380" t="e">
        <f>'Here is the combined output!'!M4380/'Here is the combined output!'!Y4380</f>
        <v>#DIV/0!</v>
      </c>
    </row>
    <row r="4381" spans="1:13" x14ac:dyDescent="0.25">
      <c r="A4381" s="1">
        <f>'Put Phospho Data Here!!'!A4381</f>
        <v>0</v>
      </c>
      <c r="B4381" s="1">
        <f>'Put Phospho Data Here!!'!B4381</f>
        <v>0</v>
      </c>
      <c r="C4381" t="e">
        <f>'Here is the combined output!'!C4381/'Here is the combined output!'!O4381</f>
        <v>#DIV/0!</v>
      </c>
      <c r="D4381" t="e">
        <f>'Here is the combined output!'!D4381/'Here is the combined output!'!P4381</f>
        <v>#DIV/0!</v>
      </c>
      <c r="E4381" t="e">
        <f>'Here is the combined output!'!E4381/'Here is the combined output!'!Q4381</f>
        <v>#DIV/0!</v>
      </c>
      <c r="F4381" t="e">
        <f>'Here is the combined output!'!F4381/'Here is the combined output!'!R4381</f>
        <v>#DIV/0!</v>
      </c>
      <c r="G4381" t="e">
        <f>'Here is the combined output!'!G4381/'Here is the combined output!'!S4381</f>
        <v>#DIV/0!</v>
      </c>
      <c r="H4381" t="e">
        <f>'Here is the combined output!'!H4381/'Here is the combined output!'!T4381</f>
        <v>#DIV/0!</v>
      </c>
      <c r="I4381" t="e">
        <f>'Here is the combined output!'!I4381/'Here is the combined output!'!U4381</f>
        <v>#DIV/0!</v>
      </c>
      <c r="J4381" t="e">
        <f>'Here is the combined output!'!J4381/'Here is the combined output!'!V4381</f>
        <v>#DIV/0!</v>
      </c>
      <c r="K4381" t="e">
        <f>'Here is the combined output!'!K4381/'Here is the combined output!'!W4381</f>
        <v>#DIV/0!</v>
      </c>
      <c r="L4381" t="e">
        <f>'Here is the combined output!'!L4381/'Here is the combined output!'!X4381</f>
        <v>#DIV/0!</v>
      </c>
      <c r="M4381" t="e">
        <f>'Here is the combined output!'!M4381/'Here is the combined output!'!Y4381</f>
        <v>#DIV/0!</v>
      </c>
    </row>
    <row r="4382" spans="1:13" x14ac:dyDescent="0.25">
      <c r="A4382" s="1">
        <f>'Put Phospho Data Here!!'!A4382</f>
        <v>0</v>
      </c>
      <c r="B4382" s="1">
        <f>'Put Phospho Data Here!!'!B4382</f>
        <v>0</v>
      </c>
      <c r="C4382" t="e">
        <f>'Here is the combined output!'!C4382/'Here is the combined output!'!O4382</f>
        <v>#DIV/0!</v>
      </c>
      <c r="D4382" t="e">
        <f>'Here is the combined output!'!D4382/'Here is the combined output!'!P4382</f>
        <v>#DIV/0!</v>
      </c>
      <c r="E4382" t="e">
        <f>'Here is the combined output!'!E4382/'Here is the combined output!'!Q4382</f>
        <v>#DIV/0!</v>
      </c>
      <c r="F4382" t="e">
        <f>'Here is the combined output!'!F4382/'Here is the combined output!'!R4382</f>
        <v>#DIV/0!</v>
      </c>
      <c r="G4382" t="e">
        <f>'Here is the combined output!'!G4382/'Here is the combined output!'!S4382</f>
        <v>#DIV/0!</v>
      </c>
      <c r="H4382" t="e">
        <f>'Here is the combined output!'!H4382/'Here is the combined output!'!T4382</f>
        <v>#DIV/0!</v>
      </c>
      <c r="I4382" t="e">
        <f>'Here is the combined output!'!I4382/'Here is the combined output!'!U4382</f>
        <v>#DIV/0!</v>
      </c>
      <c r="J4382" t="e">
        <f>'Here is the combined output!'!J4382/'Here is the combined output!'!V4382</f>
        <v>#DIV/0!</v>
      </c>
      <c r="K4382" t="e">
        <f>'Here is the combined output!'!K4382/'Here is the combined output!'!W4382</f>
        <v>#DIV/0!</v>
      </c>
      <c r="L4382" t="e">
        <f>'Here is the combined output!'!L4382/'Here is the combined output!'!X4382</f>
        <v>#DIV/0!</v>
      </c>
      <c r="M4382" t="e">
        <f>'Here is the combined output!'!M4382/'Here is the combined output!'!Y4382</f>
        <v>#DIV/0!</v>
      </c>
    </row>
    <row r="4383" spans="1:13" x14ac:dyDescent="0.25">
      <c r="A4383" s="1">
        <f>'Put Phospho Data Here!!'!A4383</f>
        <v>0</v>
      </c>
      <c r="B4383" s="1">
        <f>'Put Phospho Data Here!!'!B4383</f>
        <v>0</v>
      </c>
      <c r="C4383" t="e">
        <f>'Here is the combined output!'!C4383/'Here is the combined output!'!O4383</f>
        <v>#DIV/0!</v>
      </c>
      <c r="D4383" t="e">
        <f>'Here is the combined output!'!D4383/'Here is the combined output!'!P4383</f>
        <v>#DIV/0!</v>
      </c>
      <c r="E4383" t="e">
        <f>'Here is the combined output!'!E4383/'Here is the combined output!'!Q4383</f>
        <v>#DIV/0!</v>
      </c>
      <c r="F4383" t="e">
        <f>'Here is the combined output!'!F4383/'Here is the combined output!'!R4383</f>
        <v>#DIV/0!</v>
      </c>
      <c r="G4383" t="e">
        <f>'Here is the combined output!'!G4383/'Here is the combined output!'!S4383</f>
        <v>#DIV/0!</v>
      </c>
      <c r="H4383" t="e">
        <f>'Here is the combined output!'!H4383/'Here is the combined output!'!T4383</f>
        <v>#DIV/0!</v>
      </c>
      <c r="I4383" t="e">
        <f>'Here is the combined output!'!I4383/'Here is the combined output!'!U4383</f>
        <v>#DIV/0!</v>
      </c>
      <c r="J4383" t="e">
        <f>'Here is the combined output!'!J4383/'Here is the combined output!'!V4383</f>
        <v>#DIV/0!</v>
      </c>
      <c r="K4383" t="e">
        <f>'Here is the combined output!'!K4383/'Here is the combined output!'!W4383</f>
        <v>#DIV/0!</v>
      </c>
      <c r="L4383" t="e">
        <f>'Here is the combined output!'!L4383/'Here is the combined output!'!X4383</f>
        <v>#DIV/0!</v>
      </c>
      <c r="M4383" t="e">
        <f>'Here is the combined output!'!M4383/'Here is the combined output!'!Y4383</f>
        <v>#DIV/0!</v>
      </c>
    </row>
    <row r="4384" spans="1:13" x14ac:dyDescent="0.25">
      <c r="A4384" s="1">
        <f>'Put Phospho Data Here!!'!A4384</f>
        <v>0</v>
      </c>
      <c r="B4384" s="1">
        <f>'Put Phospho Data Here!!'!B4384</f>
        <v>0</v>
      </c>
      <c r="C4384" t="e">
        <f>'Here is the combined output!'!C4384/'Here is the combined output!'!O4384</f>
        <v>#DIV/0!</v>
      </c>
      <c r="D4384" t="e">
        <f>'Here is the combined output!'!D4384/'Here is the combined output!'!P4384</f>
        <v>#DIV/0!</v>
      </c>
      <c r="E4384" t="e">
        <f>'Here is the combined output!'!E4384/'Here is the combined output!'!Q4384</f>
        <v>#DIV/0!</v>
      </c>
      <c r="F4384" t="e">
        <f>'Here is the combined output!'!F4384/'Here is the combined output!'!R4384</f>
        <v>#DIV/0!</v>
      </c>
      <c r="G4384" t="e">
        <f>'Here is the combined output!'!G4384/'Here is the combined output!'!S4384</f>
        <v>#DIV/0!</v>
      </c>
      <c r="H4384" t="e">
        <f>'Here is the combined output!'!H4384/'Here is the combined output!'!T4384</f>
        <v>#DIV/0!</v>
      </c>
      <c r="I4384" t="e">
        <f>'Here is the combined output!'!I4384/'Here is the combined output!'!U4384</f>
        <v>#DIV/0!</v>
      </c>
      <c r="J4384" t="e">
        <f>'Here is the combined output!'!J4384/'Here is the combined output!'!V4384</f>
        <v>#DIV/0!</v>
      </c>
      <c r="K4384" t="e">
        <f>'Here is the combined output!'!K4384/'Here is the combined output!'!W4384</f>
        <v>#DIV/0!</v>
      </c>
      <c r="L4384" t="e">
        <f>'Here is the combined output!'!L4384/'Here is the combined output!'!X4384</f>
        <v>#DIV/0!</v>
      </c>
      <c r="M4384" t="e">
        <f>'Here is the combined output!'!M4384/'Here is the combined output!'!Y4384</f>
        <v>#DIV/0!</v>
      </c>
    </row>
    <row r="4385" spans="1:13" x14ac:dyDescent="0.25">
      <c r="A4385" s="1">
        <f>'Put Phospho Data Here!!'!A4385</f>
        <v>0</v>
      </c>
      <c r="B4385" s="1">
        <f>'Put Phospho Data Here!!'!B4385</f>
        <v>0</v>
      </c>
      <c r="C4385" t="e">
        <f>'Here is the combined output!'!C4385/'Here is the combined output!'!O4385</f>
        <v>#DIV/0!</v>
      </c>
      <c r="D4385" t="e">
        <f>'Here is the combined output!'!D4385/'Here is the combined output!'!P4385</f>
        <v>#DIV/0!</v>
      </c>
      <c r="E4385" t="e">
        <f>'Here is the combined output!'!E4385/'Here is the combined output!'!Q4385</f>
        <v>#DIV/0!</v>
      </c>
      <c r="F4385" t="e">
        <f>'Here is the combined output!'!F4385/'Here is the combined output!'!R4385</f>
        <v>#DIV/0!</v>
      </c>
      <c r="G4385" t="e">
        <f>'Here is the combined output!'!G4385/'Here is the combined output!'!S4385</f>
        <v>#DIV/0!</v>
      </c>
      <c r="H4385" t="e">
        <f>'Here is the combined output!'!H4385/'Here is the combined output!'!T4385</f>
        <v>#DIV/0!</v>
      </c>
      <c r="I4385" t="e">
        <f>'Here is the combined output!'!I4385/'Here is the combined output!'!U4385</f>
        <v>#DIV/0!</v>
      </c>
      <c r="J4385" t="e">
        <f>'Here is the combined output!'!J4385/'Here is the combined output!'!V4385</f>
        <v>#DIV/0!</v>
      </c>
      <c r="K4385" t="e">
        <f>'Here is the combined output!'!K4385/'Here is the combined output!'!W4385</f>
        <v>#DIV/0!</v>
      </c>
      <c r="L4385" t="e">
        <f>'Here is the combined output!'!L4385/'Here is the combined output!'!X4385</f>
        <v>#DIV/0!</v>
      </c>
      <c r="M4385" t="e">
        <f>'Here is the combined output!'!M4385/'Here is the combined output!'!Y4385</f>
        <v>#DIV/0!</v>
      </c>
    </row>
    <row r="4386" spans="1:13" x14ac:dyDescent="0.25">
      <c r="A4386" s="1">
        <f>'Put Phospho Data Here!!'!A4386</f>
        <v>0</v>
      </c>
      <c r="B4386" s="1">
        <f>'Put Phospho Data Here!!'!B4386</f>
        <v>0</v>
      </c>
      <c r="C4386" t="e">
        <f>'Here is the combined output!'!C4386/'Here is the combined output!'!O4386</f>
        <v>#DIV/0!</v>
      </c>
      <c r="D4386" t="e">
        <f>'Here is the combined output!'!D4386/'Here is the combined output!'!P4386</f>
        <v>#DIV/0!</v>
      </c>
      <c r="E4386" t="e">
        <f>'Here is the combined output!'!E4386/'Here is the combined output!'!Q4386</f>
        <v>#DIV/0!</v>
      </c>
      <c r="F4386" t="e">
        <f>'Here is the combined output!'!F4386/'Here is the combined output!'!R4386</f>
        <v>#DIV/0!</v>
      </c>
      <c r="G4386" t="e">
        <f>'Here is the combined output!'!G4386/'Here is the combined output!'!S4386</f>
        <v>#DIV/0!</v>
      </c>
      <c r="H4386" t="e">
        <f>'Here is the combined output!'!H4386/'Here is the combined output!'!T4386</f>
        <v>#DIV/0!</v>
      </c>
      <c r="I4386" t="e">
        <f>'Here is the combined output!'!I4386/'Here is the combined output!'!U4386</f>
        <v>#DIV/0!</v>
      </c>
      <c r="J4386" t="e">
        <f>'Here is the combined output!'!J4386/'Here is the combined output!'!V4386</f>
        <v>#DIV/0!</v>
      </c>
      <c r="K4386" t="e">
        <f>'Here is the combined output!'!K4386/'Here is the combined output!'!W4386</f>
        <v>#DIV/0!</v>
      </c>
      <c r="L4386" t="e">
        <f>'Here is the combined output!'!L4386/'Here is the combined output!'!X4386</f>
        <v>#DIV/0!</v>
      </c>
      <c r="M4386" t="e">
        <f>'Here is the combined output!'!M4386/'Here is the combined output!'!Y4386</f>
        <v>#DIV/0!</v>
      </c>
    </row>
    <row r="4387" spans="1:13" x14ac:dyDescent="0.25">
      <c r="A4387" s="1">
        <f>'Put Phospho Data Here!!'!A4387</f>
        <v>0</v>
      </c>
      <c r="B4387" s="1">
        <f>'Put Phospho Data Here!!'!B4387</f>
        <v>0</v>
      </c>
      <c r="C4387" t="e">
        <f>'Here is the combined output!'!C4387/'Here is the combined output!'!O4387</f>
        <v>#DIV/0!</v>
      </c>
      <c r="D4387" t="e">
        <f>'Here is the combined output!'!D4387/'Here is the combined output!'!P4387</f>
        <v>#DIV/0!</v>
      </c>
      <c r="E4387" t="e">
        <f>'Here is the combined output!'!E4387/'Here is the combined output!'!Q4387</f>
        <v>#DIV/0!</v>
      </c>
      <c r="F4387" t="e">
        <f>'Here is the combined output!'!F4387/'Here is the combined output!'!R4387</f>
        <v>#DIV/0!</v>
      </c>
      <c r="G4387" t="e">
        <f>'Here is the combined output!'!G4387/'Here is the combined output!'!S4387</f>
        <v>#DIV/0!</v>
      </c>
      <c r="H4387" t="e">
        <f>'Here is the combined output!'!H4387/'Here is the combined output!'!T4387</f>
        <v>#DIV/0!</v>
      </c>
      <c r="I4387" t="e">
        <f>'Here is the combined output!'!I4387/'Here is the combined output!'!U4387</f>
        <v>#DIV/0!</v>
      </c>
      <c r="J4387" t="e">
        <f>'Here is the combined output!'!J4387/'Here is the combined output!'!V4387</f>
        <v>#DIV/0!</v>
      </c>
      <c r="K4387" t="e">
        <f>'Here is the combined output!'!K4387/'Here is the combined output!'!W4387</f>
        <v>#DIV/0!</v>
      </c>
      <c r="L4387" t="e">
        <f>'Here is the combined output!'!L4387/'Here is the combined output!'!X4387</f>
        <v>#DIV/0!</v>
      </c>
      <c r="M4387" t="e">
        <f>'Here is the combined output!'!M4387/'Here is the combined output!'!Y4387</f>
        <v>#DIV/0!</v>
      </c>
    </row>
    <row r="4388" spans="1:13" x14ac:dyDescent="0.25">
      <c r="A4388" s="1">
        <f>'Put Phospho Data Here!!'!A4388</f>
        <v>0</v>
      </c>
      <c r="B4388" s="1">
        <f>'Put Phospho Data Here!!'!B4388</f>
        <v>0</v>
      </c>
      <c r="C4388" t="e">
        <f>'Here is the combined output!'!C4388/'Here is the combined output!'!O4388</f>
        <v>#DIV/0!</v>
      </c>
      <c r="D4388" t="e">
        <f>'Here is the combined output!'!D4388/'Here is the combined output!'!P4388</f>
        <v>#DIV/0!</v>
      </c>
      <c r="E4388" t="e">
        <f>'Here is the combined output!'!E4388/'Here is the combined output!'!Q4388</f>
        <v>#DIV/0!</v>
      </c>
      <c r="F4388" t="e">
        <f>'Here is the combined output!'!F4388/'Here is the combined output!'!R4388</f>
        <v>#DIV/0!</v>
      </c>
      <c r="G4388" t="e">
        <f>'Here is the combined output!'!G4388/'Here is the combined output!'!S4388</f>
        <v>#DIV/0!</v>
      </c>
      <c r="H4388" t="e">
        <f>'Here is the combined output!'!H4388/'Here is the combined output!'!T4388</f>
        <v>#DIV/0!</v>
      </c>
      <c r="I4388" t="e">
        <f>'Here is the combined output!'!I4388/'Here is the combined output!'!U4388</f>
        <v>#DIV/0!</v>
      </c>
      <c r="J4388" t="e">
        <f>'Here is the combined output!'!J4388/'Here is the combined output!'!V4388</f>
        <v>#DIV/0!</v>
      </c>
      <c r="K4388" t="e">
        <f>'Here is the combined output!'!K4388/'Here is the combined output!'!W4388</f>
        <v>#DIV/0!</v>
      </c>
      <c r="L4388" t="e">
        <f>'Here is the combined output!'!L4388/'Here is the combined output!'!X4388</f>
        <v>#DIV/0!</v>
      </c>
      <c r="M4388" t="e">
        <f>'Here is the combined output!'!M4388/'Here is the combined output!'!Y4388</f>
        <v>#DIV/0!</v>
      </c>
    </row>
    <row r="4389" spans="1:13" x14ac:dyDescent="0.25">
      <c r="A4389" s="1">
        <f>'Put Phospho Data Here!!'!A4389</f>
        <v>0</v>
      </c>
      <c r="B4389" s="1">
        <f>'Put Phospho Data Here!!'!B4389</f>
        <v>0</v>
      </c>
      <c r="C4389" t="e">
        <f>'Here is the combined output!'!C4389/'Here is the combined output!'!O4389</f>
        <v>#DIV/0!</v>
      </c>
      <c r="D4389" t="e">
        <f>'Here is the combined output!'!D4389/'Here is the combined output!'!P4389</f>
        <v>#DIV/0!</v>
      </c>
      <c r="E4389" t="e">
        <f>'Here is the combined output!'!E4389/'Here is the combined output!'!Q4389</f>
        <v>#DIV/0!</v>
      </c>
      <c r="F4389" t="e">
        <f>'Here is the combined output!'!F4389/'Here is the combined output!'!R4389</f>
        <v>#DIV/0!</v>
      </c>
      <c r="G4389" t="e">
        <f>'Here is the combined output!'!G4389/'Here is the combined output!'!S4389</f>
        <v>#DIV/0!</v>
      </c>
      <c r="H4389" t="e">
        <f>'Here is the combined output!'!H4389/'Here is the combined output!'!T4389</f>
        <v>#DIV/0!</v>
      </c>
      <c r="I4389" t="e">
        <f>'Here is the combined output!'!I4389/'Here is the combined output!'!U4389</f>
        <v>#DIV/0!</v>
      </c>
      <c r="J4389" t="e">
        <f>'Here is the combined output!'!J4389/'Here is the combined output!'!V4389</f>
        <v>#DIV/0!</v>
      </c>
      <c r="K4389" t="e">
        <f>'Here is the combined output!'!K4389/'Here is the combined output!'!W4389</f>
        <v>#DIV/0!</v>
      </c>
      <c r="L4389" t="e">
        <f>'Here is the combined output!'!L4389/'Here is the combined output!'!X4389</f>
        <v>#DIV/0!</v>
      </c>
      <c r="M4389" t="e">
        <f>'Here is the combined output!'!M4389/'Here is the combined output!'!Y4389</f>
        <v>#DIV/0!</v>
      </c>
    </row>
    <row r="4390" spans="1:13" x14ac:dyDescent="0.25">
      <c r="A4390" s="1">
        <f>'Put Phospho Data Here!!'!A4390</f>
        <v>0</v>
      </c>
      <c r="B4390" s="1">
        <f>'Put Phospho Data Here!!'!B4390</f>
        <v>0</v>
      </c>
      <c r="C4390" t="e">
        <f>'Here is the combined output!'!C4390/'Here is the combined output!'!O4390</f>
        <v>#DIV/0!</v>
      </c>
      <c r="D4390" t="e">
        <f>'Here is the combined output!'!D4390/'Here is the combined output!'!P4390</f>
        <v>#DIV/0!</v>
      </c>
      <c r="E4390" t="e">
        <f>'Here is the combined output!'!E4390/'Here is the combined output!'!Q4390</f>
        <v>#DIV/0!</v>
      </c>
      <c r="F4390" t="e">
        <f>'Here is the combined output!'!F4390/'Here is the combined output!'!R4390</f>
        <v>#DIV/0!</v>
      </c>
      <c r="G4390" t="e">
        <f>'Here is the combined output!'!G4390/'Here is the combined output!'!S4390</f>
        <v>#DIV/0!</v>
      </c>
      <c r="H4390" t="e">
        <f>'Here is the combined output!'!H4390/'Here is the combined output!'!T4390</f>
        <v>#DIV/0!</v>
      </c>
      <c r="I4390" t="e">
        <f>'Here is the combined output!'!I4390/'Here is the combined output!'!U4390</f>
        <v>#DIV/0!</v>
      </c>
      <c r="J4390" t="e">
        <f>'Here is the combined output!'!J4390/'Here is the combined output!'!V4390</f>
        <v>#DIV/0!</v>
      </c>
      <c r="K4390" t="e">
        <f>'Here is the combined output!'!K4390/'Here is the combined output!'!W4390</f>
        <v>#DIV/0!</v>
      </c>
      <c r="L4390" t="e">
        <f>'Here is the combined output!'!L4390/'Here is the combined output!'!X4390</f>
        <v>#DIV/0!</v>
      </c>
      <c r="M4390" t="e">
        <f>'Here is the combined output!'!M4390/'Here is the combined output!'!Y4390</f>
        <v>#DIV/0!</v>
      </c>
    </row>
    <row r="4391" spans="1:13" x14ac:dyDescent="0.25">
      <c r="A4391" s="1">
        <f>'Put Phospho Data Here!!'!A4391</f>
        <v>0</v>
      </c>
      <c r="B4391" s="1">
        <f>'Put Phospho Data Here!!'!B4391</f>
        <v>0</v>
      </c>
      <c r="C4391" t="e">
        <f>'Here is the combined output!'!C4391/'Here is the combined output!'!O4391</f>
        <v>#DIV/0!</v>
      </c>
      <c r="D4391" t="e">
        <f>'Here is the combined output!'!D4391/'Here is the combined output!'!P4391</f>
        <v>#DIV/0!</v>
      </c>
      <c r="E4391" t="e">
        <f>'Here is the combined output!'!E4391/'Here is the combined output!'!Q4391</f>
        <v>#DIV/0!</v>
      </c>
      <c r="F4391" t="e">
        <f>'Here is the combined output!'!F4391/'Here is the combined output!'!R4391</f>
        <v>#DIV/0!</v>
      </c>
      <c r="G4391" t="e">
        <f>'Here is the combined output!'!G4391/'Here is the combined output!'!S4391</f>
        <v>#DIV/0!</v>
      </c>
      <c r="H4391" t="e">
        <f>'Here is the combined output!'!H4391/'Here is the combined output!'!T4391</f>
        <v>#DIV/0!</v>
      </c>
      <c r="I4391" t="e">
        <f>'Here is the combined output!'!I4391/'Here is the combined output!'!U4391</f>
        <v>#DIV/0!</v>
      </c>
      <c r="J4391" t="e">
        <f>'Here is the combined output!'!J4391/'Here is the combined output!'!V4391</f>
        <v>#DIV/0!</v>
      </c>
      <c r="K4391" t="e">
        <f>'Here is the combined output!'!K4391/'Here is the combined output!'!W4391</f>
        <v>#DIV/0!</v>
      </c>
      <c r="L4391" t="e">
        <f>'Here is the combined output!'!L4391/'Here is the combined output!'!X4391</f>
        <v>#DIV/0!</v>
      </c>
      <c r="M4391" t="e">
        <f>'Here is the combined output!'!M4391/'Here is the combined output!'!Y4391</f>
        <v>#DIV/0!</v>
      </c>
    </row>
    <row r="4392" spans="1:13" x14ac:dyDescent="0.25">
      <c r="A4392" s="1">
        <f>'Put Phospho Data Here!!'!A4392</f>
        <v>0</v>
      </c>
      <c r="B4392" s="1">
        <f>'Put Phospho Data Here!!'!B4392</f>
        <v>0</v>
      </c>
      <c r="C4392" t="e">
        <f>'Here is the combined output!'!C4392/'Here is the combined output!'!O4392</f>
        <v>#DIV/0!</v>
      </c>
      <c r="D4392" t="e">
        <f>'Here is the combined output!'!D4392/'Here is the combined output!'!P4392</f>
        <v>#DIV/0!</v>
      </c>
      <c r="E4392" t="e">
        <f>'Here is the combined output!'!E4392/'Here is the combined output!'!Q4392</f>
        <v>#DIV/0!</v>
      </c>
      <c r="F4392" t="e">
        <f>'Here is the combined output!'!F4392/'Here is the combined output!'!R4392</f>
        <v>#DIV/0!</v>
      </c>
      <c r="G4392" t="e">
        <f>'Here is the combined output!'!G4392/'Here is the combined output!'!S4392</f>
        <v>#DIV/0!</v>
      </c>
      <c r="H4392" t="e">
        <f>'Here is the combined output!'!H4392/'Here is the combined output!'!T4392</f>
        <v>#DIV/0!</v>
      </c>
      <c r="I4392" t="e">
        <f>'Here is the combined output!'!I4392/'Here is the combined output!'!U4392</f>
        <v>#DIV/0!</v>
      </c>
      <c r="J4392" t="e">
        <f>'Here is the combined output!'!J4392/'Here is the combined output!'!V4392</f>
        <v>#DIV/0!</v>
      </c>
      <c r="K4392" t="e">
        <f>'Here is the combined output!'!K4392/'Here is the combined output!'!W4392</f>
        <v>#DIV/0!</v>
      </c>
      <c r="L4392" t="e">
        <f>'Here is the combined output!'!L4392/'Here is the combined output!'!X4392</f>
        <v>#DIV/0!</v>
      </c>
      <c r="M4392" t="e">
        <f>'Here is the combined output!'!M4392/'Here is the combined output!'!Y4392</f>
        <v>#DIV/0!</v>
      </c>
    </row>
    <row r="4393" spans="1:13" x14ac:dyDescent="0.25">
      <c r="A4393" s="1">
        <f>'Put Phospho Data Here!!'!A4393</f>
        <v>0</v>
      </c>
      <c r="B4393" s="1">
        <f>'Put Phospho Data Here!!'!B4393</f>
        <v>0</v>
      </c>
      <c r="C4393" t="e">
        <f>'Here is the combined output!'!C4393/'Here is the combined output!'!O4393</f>
        <v>#DIV/0!</v>
      </c>
      <c r="D4393" t="e">
        <f>'Here is the combined output!'!D4393/'Here is the combined output!'!P4393</f>
        <v>#DIV/0!</v>
      </c>
      <c r="E4393" t="e">
        <f>'Here is the combined output!'!E4393/'Here is the combined output!'!Q4393</f>
        <v>#DIV/0!</v>
      </c>
      <c r="F4393" t="e">
        <f>'Here is the combined output!'!F4393/'Here is the combined output!'!R4393</f>
        <v>#DIV/0!</v>
      </c>
      <c r="G4393" t="e">
        <f>'Here is the combined output!'!G4393/'Here is the combined output!'!S4393</f>
        <v>#DIV/0!</v>
      </c>
      <c r="H4393" t="e">
        <f>'Here is the combined output!'!H4393/'Here is the combined output!'!T4393</f>
        <v>#DIV/0!</v>
      </c>
      <c r="I4393" t="e">
        <f>'Here is the combined output!'!I4393/'Here is the combined output!'!U4393</f>
        <v>#DIV/0!</v>
      </c>
      <c r="J4393" t="e">
        <f>'Here is the combined output!'!J4393/'Here is the combined output!'!V4393</f>
        <v>#DIV/0!</v>
      </c>
      <c r="K4393" t="e">
        <f>'Here is the combined output!'!K4393/'Here is the combined output!'!W4393</f>
        <v>#DIV/0!</v>
      </c>
      <c r="L4393" t="e">
        <f>'Here is the combined output!'!L4393/'Here is the combined output!'!X4393</f>
        <v>#DIV/0!</v>
      </c>
      <c r="M4393" t="e">
        <f>'Here is the combined output!'!M4393/'Here is the combined output!'!Y4393</f>
        <v>#DIV/0!</v>
      </c>
    </row>
    <row r="4394" spans="1:13" x14ac:dyDescent="0.25">
      <c r="A4394" s="1">
        <f>'Put Phospho Data Here!!'!A4394</f>
        <v>0</v>
      </c>
      <c r="B4394" s="1">
        <f>'Put Phospho Data Here!!'!B4394</f>
        <v>0</v>
      </c>
      <c r="C4394" t="e">
        <f>'Here is the combined output!'!C4394/'Here is the combined output!'!O4394</f>
        <v>#DIV/0!</v>
      </c>
      <c r="D4394" t="e">
        <f>'Here is the combined output!'!D4394/'Here is the combined output!'!P4394</f>
        <v>#DIV/0!</v>
      </c>
      <c r="E4394" t="e">
        <f>'Here is the combined output!'!E4394/'Here is the combined output!'!Q4394</f>
        <v>#DIV/0!</v>
      </c>
      <c r="F4394" t="e">
        <f>'Here is the combined output!'!F4394/'Here is the combined output!'!R4394</f>
        <v>#DIV/0!</v>
      </c>
      <c r="G4394" t="e">
        <f>'Here is the combined output!'!G4394/'Here is the combined output!'!S4394</f>
        <v>#DIV/0!</v>
      </c>
      <c r="H4394" t="e">
        <f>'Here is the combined output!'!H4394/'Here is the combined output!'!T4394</f>
        <v>#DIV/0!</v>
      </c>
      <c r="I4394" t="e">
        <f>'Here is the combined output!'!I4394/'Here is the combined output!'!U4394</f>
        <v>#DIV/0!</v>
      </c>
      <c r="J4394" t="e">
        <f>'Here is the combined output!'!J4394/'Here is the combined output!'!V4394</f>
        <v>#DIV/0!</v>
      </c>
      <c r="K4394" t="e">
        <f>'Here is the combined output!'!K4394/'Here is the combined output!'!W4394</f>
        <v>#DIV/0!</v>
      </c>
      <c r="L4394" t="e">
        <f>'Here is the combined output!'!L4394/'Here is the combined output!'!X4394</f>
        <v>#DIV/0!</v>
      </c>
      <c r="M4394" t="e">
        <f>'Here is the combined output!'!M4394/'Here is the combined output!'!Y4394</f>
        <v>#DIV/0!</v>
      </c>
    </row>
    <row r="4395" spans="1:13" x14ac:dyDescent="0.25">
      <c r="A4395" s="1">
        <f>'Put Phospho Data Here!!'!A4395</f>
        <v>0</v>
      </c>
      <c r="B4395" s="1">
        <f>'Put Phospho Data Here!!'!B4395</f>
        <v>0</v>
      </c>
      <c r="C4395" t="e">
        <f>'Here is the combined output!'!C4395/'Here is the combined output!'!O4395</f>
        <v>#DIV/0!</v>
      </c>
      <c r="D4395" t="e">
        <f>'Here is the combined output!'!D4395/'Here is the combined output!'!P4395</f>
        <v>#DIV/0!</v>
      </c>
      <c r="E4395" t="e">
        <f>'Here is the combined output!'!E4395/'Here is the combined output!'!Q4395</f>
        <v>#DIV/0!</v>
      </c>
      <c r="F4395" t="e">
        <f>'Here is the combined output!'!F4395/'Here is the combined output!'!R4395</f>
        <v>#DIV/0!</v>
      </c>
      <c r="G4395" t="e">
        <f>'Here is the combined output!'!G4395/'Here is the combined output!'!S4395</f>
        <v>#DIV/0!</v>
      </c>
      <c r="H4395" t="e">
        <f>'Here is the combined output!'!H4395/'Here is the combined output!'!T4395</f>
        <v>#DIV/0!</v>
      </c>
      <c r="I4395" t="e">
        <f>'Here is the combined output!'!I4395/'Here is the combined output!'!U4395</f>
        <v>#DIV/0!</v>
      </c>
      <c r="J4395" t="e">
        <f>'Here is the combined output!'!J4395/'Here is the combined output!'!V4395</f>
        <v>#DIV/0!</v>
      </c>
      <c r="K4395" t="e">
        <f>'Here is the combined output!'!K4395/'Here is the combined output!'!W4395</f>
        <v>#DIV/0!</v>
      </c>
      <c r="L4395" t="e">
        <f>'Here is the combined output!'!L4395/'Here is the combined output!'!X4395</f>
        <v>#DIV/0!</v>
      </c>
      <c r="M4395" t="e">
        <f>'Here is the combined output!'!M4395/'Here is the combined output!'!Y4395</f>
        <v>#DIV/0!</v>
      </c>
    </row>
    <row r="4396" spans="1:13" x14ac:dyDescent="0.25">
      <c r="A4396" s="1">
        <f>'Put Phospho Data Here!!'!A4396</f>
        <v>0</v>
      </c>
      <c r="B4396" s="1">
        <f>'Put Phospho Data Here!!'!B4396</f>
        <v>0</v>
      </c>
      <c r="C4396" t="e">
        <f>'Here is the combined output!'!C4396/'Here is the combined output!'!O4396</f>
        <v>#DIV/0!</v>
      </c>
      <c r="D4396" t="e">
        <f>'Here is the combined output!'!D4396/'Here is the combined output!'!P4396</f>
        <v>#DIV/0!</v>
      </c>
      <c r="E4396" t="e">
        <f>'Here is the combined output!'!E4396/'Here is the combined output!'!Q4396</f>
        <v>#DIV/0!</v>
      </c>
      <c r="F4396" t="e">
        <f>'Here is the combined output!'!F4396/'Here is the combined output!'!R4396</f>
        <v>#DIV/0!</v>
      </c>
      <c r="G4396" t="e">
        <f>'Here is the combined output!'!G4396/'Here is the combined output!'!S4396</f>
        <v>#DIV/0!</v>
      </c>
      <c r="H4396" t="e">
        <f>'Here is the combined output!'!H4396/'Here is the combined output!'!T4396</f>
        <v>#DIV/0!</v>
      </c>
      <c r="I4396" t="e">
        <f>'Here is the combined output!'!I4396/'Here is the combined output!'!U4396</f>
        <v>#DIV/0!</v>
      </c>
      <c r="J4396" t="e">
        <f>'Here is the combined output!'!J4396/'Here is the combined output!'!V4396</f>
        <v>#DIV/0!</v>
      </c>
      <c r="K4396" t="e">
        <f>'Here is the combined output!'!K4396/'Here is the combined output!'!W4396</f>
        <v>#DIV/0!</v>
      </c>
      <c r="L4396" t="e">
        <f>'Here is the combined output!'!L4396/'Here is the combined output!'!X4396</f>
        <v>#DIV/0!</v>
      </c>
      <c r="M4396" t="e">
        <f>'Here is the combined output!'!M4396/'Here is the combined output!'!Y4396</f>
        <v>#DIV/0!</v>
      </c>
    </row>
    <row r="4397" spans="1:13" x14ac:dyDescent="0.25">
      <c r="A4397" s="1">
        <f>'Put Phospho Data Here!!'!A4397</f>
        <v>0</v>
      </c>
      <c r="B4397" s="1">
        <f>'Put Phospho Data Here!!'!B4397</f>
        <v>0</v>
      </c>
      <c r="C4397" t="e">
        <f>'Here is the combined output!'!C4397/'Here is the combined output!'!O4397</f>
        <v>#DIV/0!</v>
      </c>
      <c r="D4397" t="e">
        <f>'Here is the combined output!'!D4397/'Here is the combined output!'!P4397</f>
        <v>#DIV/0!</v>
      </c>
      <c r="E4397" t="e">
        <f>'Here is the combined output!'!E4397/'Here is the combined output!'!Q4397</f>
        <v>#DIV/0!</v>
      </c>
      <c r="F4397" t="e">
        <f>'Here is the combined output!'!F4397/'Here is the combined output!'!R4397</f>
        <v>#DIV/0!</v>
      </c>
      <c r="G4397" t="e">
        <f>'Here is the combined output!'!G4397/'Here is the combined output!'!S4397</f>
        <v>#DIV/0!</v>
      </c>
      <c r="H4397" t="e">
        <f>'Here is the combined output!'!H4397/'Here is the combined output!'!T4397</f>
        <v>#DIV/0!</v>
      </c>
      <c r="I4397" t="e">
        <f>'Here is the combined output!'!I4397/'Here is the combined output!'!U4397</f>
        <v>#DIV/0!</v>
      </c>
      <c r="J4397" t="e">
        <f>'Here is the combined output!'!J4397/'Here is the combined output!'!V4397</f>
        <v>#DIV/0!</v>
      </c>
      <c r="K4397" t="e">
        <f>'Here is the combined output!'!K4397/'Here is the combined output!'!W4397</f>
        <v>#DIV/0!</v>
      </c>
      <c r="L4397" t="e">
        <f>'Here is the combined output!'!L4397/'Here is the combined output!'!X4397</f>
        <v>#DIV/0!</v>
      </c>
      <c r="M4397" t="e">
        <f>'Here is the combined output!'!M4397/'Here is the combined output!'!Y4397</f>
        <v>#DIV/0!</v>
      </c>
    </row>
    <row r="4398" spans="1:13" x14ac:dyDescent="0.25">
      <c r="A4398" s="1">
        <f>'Put Phospho Data Here!!'!A4398</f>
        <v>0</v>
      </c>
      <c r="B4398" s="1">
        <f>'Put Phospho Data Here!!'!B4398</f>
        <v>0</v>
      </c>
      <c r="C4398" t="e">
        <f>'Here is the combined output!'!C4398/'Here is the combined output!'!O4398</f>
        <v>#DIV/0!</v>
      </c>
      <c r="D4398" t="e">
        <f>'Here is the combined output!'!D4398/'Here is the combined output!'!P4398</f>
        <v>#DIV/0!</v>
      </c>
      <c r="E4398" t="e">
        <f>'Here is the combined output!'!E4398/'Here is the combined output!'!Q4398</f>
        <v>#DIV/0!</v>
      </c>
      <c r="F4398" t="e">
        <f>'Here is the combined output!'!F4398/'Here is the combined output!'!R4398</f>
        <v>#DIV/0!</v>
      </c>
      <c r="G4398" t="e">
        <f>'Here is the combined output!'!G4398/'Here is the combined output!'!S4398</f>
        <v>#DIV/0!</v>
      </c>
      <c r="H4398" t="e">
        <f>'Here is the combined output!'!H4398/'Here is the combined output!'!T4398</f>
        <v>#DIV/0!</v>
      </c>
      <c r="I4398" t="e">
        <f>'Here is the combined output!'!I4398/'Here is the combined output!'!U4398</f>
        <v>#DIV/0!</v>
      </c>
      <c r="J4398" t="e">
        <f>'Here is the combined output!'!J4398/'Here is the combined output!'!V4398</f>
        <v>#DIV/0!</v>
      </c>
      <c r="K4398" t="e">
        <f>'Here is the combined output!'!K4398/'Here is the combined output!'!W4398</f>
        <v>#DIV/0!</v>
      </c>
      <c r="L4398" t="e">
        <f>'Here is the combined output!'!L4398/'Here is the combined output!'!X4398</f>
        <v>#DIV/0!</v>
      </c>
      <c r="M4398" t="e">
        <f>'Here is the combined output!'!M4398/'Here is the combined output!'!Y4398</f>
        <v>#DIV/0!</v>
      </c>
    </row>
    <row r="4399" spans="1:13" x14ac:dyDescent="0.25">
      <c r="A4399" s="1">
        <f>'Put Phospho Data Here!!'!A4399</f>
        <v>0</v>
      </c>
      <c r="B4399" s="1">
        <f>'Put Phospho Data Here!!'!B4399</f>
        <v>0</v>
      </c>
      <c r="C4399" t="e">
        <f>'Here is the combined output!'!C4399/'Here is the combined output!'!O4399</f>
        <v>#DIV/0!</v>
      </c>
      <c r="D4399" t="e">
        <f>'Here is the combined output!'!D4399/'Here is the combined output!'!P4399</f>
        <v>#DIV/0!</v>
      </c>
      <c r="E4399" t="e">
        <f>'Here is the combined output!'!E4399/'Here is the combined output!'!Q4399</f>
        <v>#DIV/0!</v>
      </c>
      <c r="F4399" t="e">
        <f>'Here is the combined output!'!F4399/'Here is the combined output!'!R4399</f>
        <v>#DIV/0!</v>
      </c>
      <c r="G4399" t="e">
        <f>'Here is the combined output!'!G4399/'Here is the combined output!'!S4399</f>
        <v>#DIV/0!</v>
      </c>
      <c r="H4399" t="e">
        <f>'Here is the combined output!'!H4399/'Here is the combined output!'!T4399</f>
        <v>#DIV/0!</v>
      </c>
      <c r="I4399" t="e">
        <f>'Here is the combined output!'!I4399/'Here is the combined output!'!U4399</f>
        <v>#DIV/0!</v>
      </c>
      <c r="J4399" t="e">
        <f>'Here is the combined output!'!J4399/'Here is the combined output!'!V4399</f>
        <v>#DIV/0!</v>
      </c>
      <c r="K4399" t="e">
        <f>'Here is the combined output!'!K4399/'Here is the combined output!'!W4399</f>
        <v>#DIV/0!</v>
      </c>
      <c r="L4399" t="e">
        <f>'Here is the combined output!'!L4399/'Here is the combined output!'!X4399</f>
        <v>#DIV/0!</v>
      </c>
      <c r="M4399" t="e">
        <f>'Here is the combined output!'!M4399/'Here is the combined output!'!Y4399</f>
        <v>#DIV/0!</v>
      </c>
    </row>
    <row r="4400" spans="1:13" x14ac:dyDescent="0.25">
      <c r="A4400" s="1">
        <f>'Put Phospho Data Here!!'!A4400</f>
        <v>0</v>
      </c>
      <c r="B4400" s="1">
        <f>'Put Phospho Data Here!!'!B4400</f>
        <v>0</v>
      </c>
      <c r="C4400" t="e">
        <f>'Here is the combined output!'!C4400/'Here is the combined output!'!O4400</f>
        <v>#DIV/0!</v>
      </c>
      <c r="D4400" t="e">
        <f>'Here is the combined output!'!D4400/'Here is the combined output!'!P4400</f>
        <v>#DIV/0!</v>
      </c>
      <c r="E4400" t="e">
        <f>'Here is the combined output!'!E4400/'Here is the combined output!'!Q4400</f>
        <v>#DIV/0!</v>
      </c>
      <c r="F4400" t="e">
        <f>'Here is the combined output!'!F4400/'Here is the combined output!'!R4400</f>
        <v>#DIV/0!</v>
      </c>
      <c r="G4400" t="e">
        <f>'Here is the combined output!'!G4400/'Here is the combined output!'!S4400</f>
        <v>#DIV/0!</v>
      </c>
      <c r="H4400" t="e">
        <f>'Here is the combined output!'!H4400/'Here is the combined output!'!T4400</f>
        <v>#DIV/0!</v>
      </c>
      <c r="I4400" t="e">
        <f>'Here is the combined output!'!I4400/'Here is the combined output!'!U4400</f>
        <v>#DIV/0!</v>
      </c>
      <c r="J4400" t="e">
        <f>'Here is the combined output!'!J4400/'Here is the combined output!'!V4400</f>
        <v>#DIV/0!</v>
      </c>
      <c r="K4400" t="e">
        <f>'Here is the combined output!'!K4400/'Here is the combined output!'!W4400</f>
        <v>#DIV/0!</v>
      </c>
      <c r="L4400" t="e">
        <f>'Here is the combined output!'!L4400/'Here is the combined output!'!X4400</f>
        <v>#DIV/0!</v>
      </c>
      <c r="M4400" t="e">
        <f>'Here is the combined output!'!M4400/'Here is the combined output!'!Y4400</f>
        <v>#DIV/0!</v>
      </c>
    </row>
    <row r="4401" spans="1:13" x14ac:dyDescent="0.25">
      <c r="A4401" s="1">
        <f>'Put Phospho Data Here!!'!A4401</f>
        <v>0</v>
      </c>
      <c r="B4401" s="1">
        <f>'Put Phospho Data Here!!'!B4401</f>
        <v>0</v>
      </c>
      <c r="C4401" t="e">
        <f>'Here is the combined output!'!C4401/'Here is the combined output!'!O4401</f>
        <v>#DIV/0!</v>
      </c>
      <c r="D4401" t="e">
        <f>'Here is the combined output!'!D4401/'Here is the combined output!'!P4401</f>
        <v>#DIV/0!</v>
      </c>
      <c r="E4401" t="e">
        <f>'Here is the combined output!'!E4401/'Here is the combined output!'!Q4401</f>
        <v>#DIV/0!</v>
      </c>
      <c r="F4401" t="e">
        <f>'Here is the combined output!'!F4401/'Here is the combined output!'!R4401</f>
        <v>#DIV/0!</v>
      </c>
      <c r="G4401" t="e">
        <f>'Here is the combined output!'!G4401/'Here is the combined output!'!S4401</f>
        <v>#DIV/0!</v>
      </c>
      <c r="H4401" t="e">
        <f>'Here is the combined output!'!H4401/'Here is the combined output!'!T4401</f>
        <v>#DIV/0!</v>
      </c>
      <c r="I4401" t="e">
        <f>'Here is the combined output!'!I4401/'Here is the combined output!'!U4401</f>
        <v>#DIV/0!</v>
      </c>
      <c r="J4401" t="e">
        <f>'Here is the combined output!'!J4401/'Here is the combined output!'!V4401</f>
        <v>#DIV/0!</v>
      </c>
      <c r="K4401" t="e">
        <f>'Here is the combined output!'!K4401/'Here is the combined output!'!W4401</f>
        <v>#DIV/0!</v>
      </c>
      <c r="L4401" t="e">
        <f>'Here is the combined output!'!L4401/'Here is the combined output!'!X4401</f>
        <v>#DIV/0!</v>
      </c>
      <c r="M4401" t="e">
        <f>'Here is the combined output!'!M4401/'Here is the combined output!'!Y4401</f>
        <v>#DIV/0!</v>
      </c>
    </row>
    <row r="4402" spans="1:13" x14ac:dyDescent="0.25">
      <c r="A4402" s="1">
        <f>'Put Phospho Data Here!!'!A4402</f>
        <v>0</v>
      </c>
      <c r="B4402" s="1">
        <f>'Put Phospho Data Here!!'!B4402</f>
        <v>0</v>
      </c>
      <c r="C4402" t="e">
        <f>'Here is the combined output!'!C4402/'Here is the combined output!'!O4402</f>
        <v>#DIV/0!</v>
      </c>
      <c r="D4402" t="e">
        <f>'Here is the combined output!'!D4402/'Here is the combined output!'!P4402</f>
        <v>#DIV/0!</v>
      </c>
      <c r="E4402" t="e">
        <f>'Here is the combined output!'!E4402/'Here is the combined output!'!Q4402</f>
        <v>#DIV/0!</v>
      </c>
      <c r="F4402" t="e">
        <f>'Here is the combined output!'!F4402/'Here is the combined output!'!R4402</f>
        <v>#DIV/0!</v>
      </c>
      <c r="G4402" t="e">
        <f>'Here is the combined output!'!G4402/'Here is the combined output!'!S4402</f>
        <v>#DIV/0!</v>
      </c>
      <c r="H4402" t="e">
        <f>'Here is the combined output!'!H4402/'Here is the combined output!'!T4402</f>
        <v>#DIV/0!</v>
      </c>
      <c r="I4402" t="e">
        <f>'Here is the combined output!'!I4402/'Here is the combined output!'!U4402</f>
        <v>#DIV/0!</v>
      </c>
      <c r="J4402" t="e">
        <f>'Here is the combined output!'!J4402/'Here is the combined output!'!V4402</f>
        <v>#DIV/0!</v>
      </c>
      <c r="K4402" t="e">
        <f>'Here is the combined output!'!K4402/'Here is the combined output!'!W4402</f>
        <v>#DIV/0!</v>
      </c>
      <c r="L4402" t="e">
        <f>'Here is the combined output!'!L4402/'Here is the combined output!'!X4402</f>
        <v>#DIV/0!</v>
      </c>
      <c r="M4402" t="e">
        <f>'Here is the combined output!'!M4402/'Here is the combined output!'!Y4402</f>
        <v>#DIV/0!</v>
      </c>
    </row>
    <row r="4403" spans="1:13" x14ac:dyDescent="0.25">
      <c r="A4403" s="1">
        <f>'Put Phospho Data Here!!'!A4403</f>
        <v>0</v>
      </c>
      <c r="B4403" s="1">
        <f>'Put Phospho Data Here!!'!B4403</f>
        <v>0</v>
      </c>
      <c r="C4403" t="e">
        <f>'Here is the combined output!'!C4403/'Here is the combined output!'!O4403</f>
        <v>#DIV/0!</v>
      </c>
      <c r="D4403" t="e">
        <f>'Here is the combined output!'!D4403/'Here is the combined output!'!P4403</f>
        <v>#DIV/0!</v>
      </c>
      <c r="E4403" t="e">
        <f>'Here is the combined output!'!E4403/'Here is the combined output!'!Q4403</f>
        <v>#DIV/0!</v>
      </c>
      <c r="F4403" t="e">
        <f>'Here is the combined output!'!F4403/'Here is the combined output!'!R4403</f>
        <v>#DIV/0!</v>
      </c>
      <c r="G4403" t="e">
        <f>'Here is the combined output!'!G4403/'Here is the combined output!'!S4403</f>
        <v>#DIV/0!</v>
      </c>
      <c r="H4403" t="e">
        <f>'Here is the combined output!'!H4403/'Here is the combined output!'!T4403</f>
        <v>#DIV/0!</v>
      </c>
      <c r="I4403" t="e">
        <f>'Here is the combined output!'!I4403/'Here is the combined output!'!U4403</f>
        <v>#DIV/0!</v>
      </c>
      <c r="J4403" t="e">
        <f>'Here is the combined output!'!J4403/'Here is the combined output!'!V4403</f>
        <v>#DIV/0!</v>
      </c>
      <c r="K4403" t="e">
        <f>'Here is the combined output!'!K4403/'Here is the combined output!'!W4403</f>
        <v>#DIV/0!</v>
      </c>
      <c r="L4403" t="e">
        <f>'Here is the combined output!'!L4403/'Here is the combined output!'!X4403</f>
        <v>#DIV/0!</v>
      </c>
      <c r="M4403" t="e">
        <f>'Here is the combined output!'!M4403/'Here is the combined output!'!Y4403</f>
        <v>#DIV/0!</v>
      </c>
    </row>
    <row r="4404" spans="1:13" x14ac:dyDescent="0.25">
      <c r="A4404" s="1">
        <f>'Put Phospho Data Here!!'!A4404</f>
        <v>0</v>
      </c>
      <c r="B4404" s="1">
        <f>'Put Phospho Data Here!!'!B4404</f>
        <v>0</v>
      </c>
      <c r="C4404" t="e">
        <f>'Here is the combined output!'!C4404/'Here is the combined output!'!O4404</f>
        <v>#DIV/0!</v>
      </c>
      <c r="D4404" t="e">
        <f>'Here is the combined output!'!D4404/'Here is the combined output!'!P4404</f>
        <v>#DIV/0!</v>
      </c>
      <c r="E4404" t="e">
        <f>'Here is the combined output!'!E4404/'Here is the combined output!'!Q4404</f>
        <v>#DIV/0!</v>
      </c>
      <c r="F4404" t="e">
        <f>'Here is the combined output!'!F4404/'Here is the combined output!'!R4404</f>
        <v>#DIV/0!</v>
      </c>
      <c r="G4404" t="e">
        <f>'Here is the combined output!'!G4404/'Here is the combined output!'!S4404</f>
        <v>#DIV/0!</v>
      </c>
      <c r="H4404" t="e">
        <f>'Here is the combined output!'!H4404/'Here is the combined output!'!T4404</f>
        <v>#DIV/0!</v>
      </c>
      <c r="I4404" t="e">
        <f>'Here is the combined output!'!I4404/'Here is the combined output!'!U4404</f>
        <v>#DIV/0!</v>
      </c>
      <c r="J4404" t="e">
        <f>'Here is the combined output!'!J4404/'Here is the combined output!'!V4404</f>
        <v>#DIV/0!</v>
      </c>
      <c r="K4404" t="e">
        <f>'Here is the combined output!'!K4404/'Here is the combined output!'!W4404</f>
        <v>#DIV/0!</v>
      </c>
      <c r="L4404" t="e">
        <f>'Here is the combined output!'!L4404/'Here is the combined output!'!X4404</f>
        <v>#DIV/0!</v>
      </c>
      <c r="M4404" t="e">
        <f>'Here is the combined output!'!M4404/'Here is the combined output!'!Y4404</f>
        <v>#DIV/0!</v>
      </c>
    </row>
    <row r="4405" spans="1:13" x14ac:dyDescent="0.25">
      <c r="A4405" s="1">
        <f>'Put Phospho Data Here!!'!A4405</f>
        <v>0</v>
      </c>
      <c r="B4405" s="1">
        <f>'Put Phospho Data Here!!'!B4405</f>
        <v>0</v>
      </c>
      <c r="C4405" t="e">
        <f>'Here is the combined output!'!C4405/'Here is the combined output!'!O4405</f>
        <v>#DIV/0!</v>
      </c>
      <c r="D4405" t="e">
        <f>'Here is the combined output!'!D4405/'Here is the combined output!'!P4405</f>
        <v>#DIV/0!</v>
      </c>
      <c r="E4405" t="e">
        <f>'Here is the combined output!'!E4405/'Here is the combined output!'!Q4405</f>
        <v>#DIV/0!</v>
      </c>
      <c r="F4405" t="e">
        <f>'Here is the combined output!'!F4405/'Here is the combined output!'!R4405</f>
        <v>#DIV/0!</v>
      </c>
      <c r="G4405" t="e">
        <f>'Here is the combined output!'!G4405/'Here is the combined output!'!S4405</f>
        <v>#DIV/0!</v>
      </c>
      <c r="H4405" t="e">
        <f>'Here is the combined output!'!H4405/'Here is the combined output!'!T4405</f>
        <v>#DIV/0!</v>
      </c>
      <c r="I4405" t="e">
        <f>'Here is the combined output!'!I4405/'Here is the combined output!'!U4405</f>
        <v>#DIV/0!</v>
      </c>
      <c r="J4405" t="e">
        <f>'Here is the combined output!'!J4405/'Here is the combined output!'!V4405</f>
        <v>#DIV/0!</v>
      </c>
      <c r="K4405" t="e">
        <f>'Here is the combined output!'!K4405/'Here is the combined output!'!W4405</f>
        <v>#DIV/0!</v>
      </c>
      <c r="L4405" t="e">
        <f>'Here is the combined output!'!L4405/'Here is the combined output!'!X4405</f>
        <v>#DIV/0!</v>
      </c>
      <c r="M4405" t="e">
        <f>'Here is the combined output!'!M4405/'Here is the combined output!'!Y4405</f>
        <v>#DIV/0!</v>
      </c>
    </row>
    <row r="4406" spans="1:13" x14ac:dyDescent="0.25">
      <c r="A4406" s="1">
        <f>'Put Phospho Data Here!!'!A4406</f>
        <v>0</v>
      </c>
      <c r="B4406" s="1">
        <f>'Put Phospho Data Here!!'!B4406</f>
        <v>0</v>
      </c>
      <c r="C4406" t="e">
        <f>'Here is the combined output!'!C4406/'Here is the combined output!'!O4406</f>
        <v>#DIV/0!</v>
      </c>
      <c r="D4406" t="e">
        <f>'Here is the combined output!'!D4406/'Here is the combined output!'!P4406</f>
        <v>#DIV/0!</v>
      </c>
      <c r="E4406" t="e">
        <f>'Here is the combined output!'!E4406/'Here is the combined output!'!Q4406</f>
        <v>#DIV/0!</v>
      </c>
      <c r="F4406" t="e">
        <f>'Here is the combined output!'!F4406/'Here is the combined output!'!R4406</f>
        <v>#DIV/0!</v>
      </c>
      <c r="G4406" t="e">
        <f>'Here is the combined output!'!G4406/'Here is the combined output!'!S4406</f>
        <v>#DIV/0!</v>
      </c>
      <c r="H4406" t="e">
        <f>'Here is the combined output!'!H4406/'Here is the combined output!'!T4406</f>
        <v>#DIV/0!</v>
      </c>
      <c r="I4406" t="e">
        <f>'Here is the combined output!'!I4406/'Here is the combined output!'!U4406</f>
        <v>#DIV/0!</v>
      </c>
      <c r="J4406" t="e">
        <f>'Here is the combined output!'!J4406/'Here is the combined output!'!V4406</f>
        <v>#DIV/0!</v>
      </c>
      <c r="K4406" t="e">
        <f>'Here is the combined output!'!K4406/'Here is the combined output!'!W4406</f>
        <v>#DIV/0!</v>
      </c>
      <c r="L4406" t="e">
        <f>'Here is the combined output!'!L4406/'Here is the combined output!'!X4406</f>
        <v>#DIV/0!</v>
      </c>
      <c r="M4406" t="e">
        <f>'Here is the combined output!'!M4406/'Here is the combined output!'!Y4406</f>
        <v>#DIV/0!</v>
      </c>
    </row>
    <row r="4407" spans="1:13" x14ac:dyDescent="0.25">
      <c r="A4407" s="1">
        <f>'Put Phospho Data Here!!'!A4407</f>
        <v>0</v>
      </c>
      <c r="B4407" s="1">
        <f>'Put Phospho Data Here!!'!B4407</f>
        <v>0</v>
      </c>
      <c r="C4407" t="e">
        <f>'Here is the combined output!'!C4407/'Here is the combined output!'!O4407</f>
        <v>#DIV/0!</v>
      </c>
      <c r="D4407" t="e">
        <f>'Here is the combined output!'!D4407/'Here is the combined output!'!P4407</f>
        <v>#DIV/0!</v>
      </c>
      <c r="E4407" t="e">
        <f>'Here is the combined output!'!E4407/'Here is the combined output!'!Q4407</f>
        <v>#DIV/0!</v>
      </c>
      <c r="F4407" t="e">
        <f>'Here is the combined output!'!F4407/'Here is the combined output!'!R4407</f>
        <v>#DIV/0!</v>
      </c>
      <c r="G4407" t="e">
        <f>'Here is the combined output!'!G4407/'Here is the combined output!'!S4407</f>
        <v>#DIV/0!</v>
      </c>
      <c r="H4407" t="e">
        <f>'Here is the combined output!'!H4407/'Here is the combined output!'!T4407</f>
        <v>#DIV/0!</v>
      </c>
      <c r="I4407" t="e">
        <f>'Here is the combined output!'!I4407/'Here is the combined output!'!U4407</f>
        <v>#DIV/0!</v>
      </c>
      <c r="J4407" t="e">
        <f>'Here is the combined output!'!J4407/'Here is the combined output!'!V4407</f>
        <v>#DIV/0!</v>
      </c>
      <c r="K4407" t="e">
        <f>'Here is the combined output!'!K4407/'Here is the combined output!'!W4407</f>
        <v>#DIV/0!</v>
      </c>
      <c r="L4407" t="e">
        <f>'Here is the combined output!'!L4407/'Here is the combined output!'!X4407</f>
        <v>#DIV/0!</v>
      </c>
      <c r="M4407" t="e">
        <f>'Here is the combined output!'!M4407/'Here is the combined output!'!Y4407</f>
        <v>#DIV/0!</v>
      </c>
    </row>
    <row r="4408" spans="1:13" x14ac:dyDescent="0.25">
      <c r="A4408" s="1">
        <f>'Put Phospho Data Here!!'!A4408</f>
        <v>0</v>
      </c>
      <c r="B4408" s="1">
        <f>'Put Phospho Data Here!!'!B4408</f>
        <v>0</v>
      </c>
      <c r="C4408" t="e">
        <f>'Here is the combined output!'!C4408/'Here is the combined output!'!O4408</f>
        <v>#DIV/0!</v>
      </c>
      <c r="D4408" t="e">
        <f>'Here is the combined output!'!D4408/'Here is the combined output!'!P4408</f>
        <v>#DIV/0!</v>
      </c>
      <c r="E4408" t="e">
        <f>'Here is the combined output!'!E4408/'Here is the combined output!'!Q4408</f>
        <v>#DIV/0!</v>
      </c>
      <c r="F4408" t="e">
        <f>'Here is the combined output!'!F4408/'Here is the combined output!'!R4408</f>
        <v>#DIV/0!</v>
      </c>
      <c r="G4408" t="e">
        <f>'Here is the combined output!'!G4408/'Here is the combined output!'!S4408</f>
        <v>#DIV/0!</v>
      </c>
      <c r="H4408" t="e">
        <f>'Here is the combined output!'!H4408/'Here is the combined output!'!T4408</f>
        <v>#DIV/0!</v>
      </c>
      <c r="I4408" t="e">
        <f>'Here is the combined output!'!I4408/'Here is the combined output!'!U4408</f>
        <v>#DIV/0!</v>
      </c>
      <c r="J4408" t="e">
        <f>'Here is the combined output!'!J4408/'Here is the combined output!'!V4408</f>
        <v>#DIV/0!</v>
      </c>
      <c r="K4408" t="e">
        <f>'Here is the combined output!'!K4408/'Here is the combined output!'!W4408</f>
        <v>#DIV/0!</v>
      </c>
      <c r="L4408" t="e">
        <f>'Here is the combined output!'!L4408/'Here is the combined output!'!X4408</f>
        <v>#DIV/0!</v>
      </c>
      <c r="M4408" t="e">
        <f>'Here is the combined output!'!M4408/'Here is the combined output!'!Y4408</f>
        <v>#DIV/0!</v>
      </c>
    </row>
    <row r="4409" spans="1:13" x14ac:dyDescent="0.25">
      <c r="A4409" s="1">
        <f>'Put Phospho Data Here!!'!A4409</f>
        <v>0</v>
      </c>
      <c r="B4409" s="1">
        <f>'Put Phospho Data Here!!'!B4409</f>
        <v>0</v>
      </c>
      <c r="C4409" t="e">
        <f>'Here is the combined output!'!C4409/'Here is the combined output!'!O4409</f>
        <v>#DIV/0!</v>
      </c>
      <c r="D4409" t="e">
        <f>'Here is the combined output!'!D4409/'Here is the combined output!'!P4409</f>
        <v>#DIV/0!</v>
      </c>
      <c r="E4409" t="e">
        <f>'Here is the combined output!'!E4409/'Here is the combined output!'!Q4409</f>
        <v>#DIV/0!</v>
      </c>
      <c r="F4409" t="e">
        <f>'Here is the combined output!'!F4409/'Here is the combined output!'!R4409</f>
        <v>#DIV/0!</v>
      </c>
      <c r="G4409" t="e">
        <f>'Here is the combined output!'!G4409/'Here is the combined output!'!S4409</f>
        <v>#DIV/0!</v>
      </c>
      <c r="H4409" t="e">
        <f>'Here is the combined output!'!H4409/'Here is the combined output!'!T4409</f>
        <v>#DIV/0!</v>
      </c>
      <c r="I4409" t="e">
        <f>'Here is the combined output!'!I4409/'Here is the combined output!'!U4409</f>
        <v>#DIV/0!</v>
      </c>
      <c r="J4409" t="e">
        <f>'Here is the combined output!'!J4409/'Here is the combined output!'!V4409</f>
        <v>#DIV/0!</v>
      </c>
      <c r="K4409" t="e">
        <f>'Here is the combined output!'!K4409/'Here is the combined output!'!W4409</f>
        <v>#DIV/0!</v>
      </c>
      <c r="L4409" t="e">
        <f>'Here is the combined output!'!L4409/'Here is the combined output!'!X4409</f>
        <v>#DIV/0!</v>
      </c>
      <c r="M4409" t="e">
        <f>'Here is the combined output!'!M4409/'Here is the combined output!'!Y4409</f>
        <v>#DIV/0!</v>
      </c>
    </row>
    <row r="4410" spans="1:13" x14ac:dyDescent="0.25">
      <c r="A4410" s="1">
        <f>'Put Phospho Data Here!!'!A4410</f>
        <v>0</v>
      </c>
      <c r="B4410" s="1">
        <f>'Put Phospho Data Here!!'!B4410</f>
        <v>0</v>
      </c>
      <c r="C4410" t="e">
        <f>'Here is the combined output!'!C4410/'Here is the combined output!'!O4410</f>
        <v>#DIV/0!</v>
      </c>
      <c r="D4410" t="e">
        <f>'Here is the combined output!'!D4410/'Here is the combined output!'!P4410</f>
        <v>#DIV/0!</v>
      </c>
      <c r="E4410" t="e">
        <f>'Here is the combined output!'!E4410/'Here is the combined output!'!Q4410</f>
        <v>#DIV/0!</v>
      </c>
      <c r="F4410" t="e">
        <f>'Here is the combined output!'!F4410/'Here is the combined output!'!R4410</f>
        <v>#DIV/0!</v>
      </c>
      <c r="G4410" t="e">
        <f>'Here is the combined output!'!G4410/'Here is the combined output!'!S4410</f>
        <v>#DIV/0!</v>
      </c>
      <c r="H4410" t="e">
        <f>'Here is the combined output!'!H4410/'Here is the combined output!'!T4410</f>
        <v>#DIV/0!</v>
      </c>
      <c r="I4410" t="e">
        <f>'Here is the combined output!'!I4410/'Here is the combined output!'!U4410</f>
        <v>#DIV/0!</v>
      </c>
      <c r="J4410" t="e">
        <f>'Here is the combined output!'!J4410/'Here is the combined output!'!V4410</f>
        <v>#DIV/0!</v>
      </c>
      <c r="K4410" t="e">
        <f>'Here is the combined output!'!K4410/'Here is the combined output!'!W4410</f>
        <v>#DIV/0!</v>
      </c>
      <c r="L4410" t="e">
        <f>'Here is the combined output!'!L4410/'Here is the combined output!'!X4410</f>
        <v>#DIV/0!</v>
      </c>
      <c r="M4410" t="e">
        <f>'Here is the combined output!'!M4410/'Here is the combined output!'!Y4410</f>
        <v>#DIV/0!</v>
      </c>
    </row>
    <row r="4411" spans="1:13" x14ac:dyDescent="0.25">
      <c r="A4411" s="1">
        <f>'Put Phospho Data Here!!'!A4411</f>
        <v>0</v>
      </c>
      <c r="B4411" s="1">
        <f>'Put Phospho Data Here!!'!B4411</f>
        <v>0</v>
      </c>
      <c r="C4411" t="e">
        <f>'Here is the combined output!'!C4411/'Here is the combined output!'!O4411</f>
        <v>#DIV/0!</v>
      </c>
      <c r="D4411" t="e">
        <f>'Here is the combined output!'!D4411/'Here is the combined output!'!P4411</f>
        <v>#DIV/0!</v>
      </c>
      <c r="E4411" t="e">
        <f>'Here is the combined output!'!E4411/'Here is the combined output!'!Q4411</f>
        <v>#DIV/0!</v>
      </c>
      <c r="F4411" t="e">
        <f>'Here is the combined output!'!F4411/'Here is the combined output!'!R4411</f>
        <v>#DIV/0!</v>
      </c>
      <c r="G4411" t="e">
        <f>'Here is the combined output!'!G4411/'Here is the combined output!'!S4411</f>
        <v>#DIV/0!</v>
      </c>
      <c r="H4411" t="e">
        <f>'Here is the combined output!'!H4411/'Here is the combined output!'!T4411</f>
        <v>#DIV/0!</v>
      </c>
      <c r="I4411" t="e">
        <f>'Here is the combined output!'!I4411/'Here is the combined output!'!U4411</f>
        <v>#DIV/0!</v>
      </c>
      <c r="J4411" t="e">
        <f>'Here is the combined output!'!J4411/'Here is the combined output!'!V4411</f>
        <v>#DIV/0!</v>
      </c>
      <c r="K4411" t="e">
        <f>'Here is the combined output!'!K4411/'Here is the combined output!'!W4411</f>
        <v>#DIV/0!</v>
      </c>
      <c r="L4411" t="e">
        <f>'Here is the combined output!'!L4411/'Here is the combined output!'!X4411</f>
        <v>#DIV/0!</v>
      </c>
      <c r="M4411" t="e">
        <f>'Here is the combined output!'!M4411/'Here is the combined output!'!Y4411</f>
        <v>#DIV/0!</v>
      </c>
    </row>
    <row r="4412" spans="1:13" x14ac:dyDescent="0.25">
      <c r="A4412" s="1">
        <f>'Put Phospho Data Here!!'!A4412</f>
        <v>0</v>
      </c>
      <c r="B4412" s="1">
        <f>'Put Phospho Data Here!!'!B4412</f>
        <v>0</v>
      </c>
      <c r="C4412" t="e">
        <f>'Here is the combined output!'!C4412/'Here is the combined output!'!O4412</f>
        <v>#DIV/0!</v>
      </c>
      <c r="D4412" t="e">
        <f>'Here is the combined output!'!D4412/'Here is the combined output!'!P4412</f>
        <v>#DIV/0!</v>
      </c>
      <c r="E4412" t="e">
        <f>'Here is the combined output!'!E4412/'Here is the combined output!'!Q4412</f>
        <v>#DIV/0!</v>
      </c>
      <c r="F4412" t="e">
        <f>'Here is the combined output!'!F4412/'Here is the combined output!'!R4412</f>
        <v>#DIV/0!</v>
      </c>
      <c r="G4412" t="e">
        <f>'Here is the combined output!'!G4412/'Here is the combined output!'!S4412</f>
        <v>#DIV/0!</v>
      </c>
      <c r="H4412" t="e">
        <f>'Here is the combined output!'!H4412/'Here is the combined output!'!T4412</f>
        <v>#DIV/0!</v>
      </c>
      <c r="I4412" t="e">
        <f>'Here is the combined output!'!I4412/'Here is the combined output!'!U4412</f>
        <v>#DIV/0!</v>
      </c>
      <c r="J4412" t="e">
        <f>'Here is the combined output!'!J4412/'Here is the combined output!'!V4412</f>
        <v>#DIV/0!</v>
      </c>
      <c r="K4412" t="e">
        <f>'Here is the combined output!'!K4412/'Here is the combined output!'!W4412</f>
        <v>#DIV/0!</v>
      </c>
      <c r="L4412" t="e">
        <f>'Here is the combined output!'!L4412/'Here is the combined output!'!X4412</f>
        <v>#DIV/0!</v>
      </c>
      <c r="M4412" t="e">
        <f>'Here is the combined output!'!M4412/'Here is the combined output!'!Y4412</f>
        <v>#DIV/0!</v>
      </c>
    </row>
    <row r="4413" spans="1:13" x14ac:dyDescent="0.25">
      <c r="A4413" s="1">
        <f>'Put Phospho Data Here!!'!A4413</f>
        <v>0</v>
      </c>
      <c r="B4413" s="1">
        <f>'Put Phospho Data Here!!'!B4413</f>
        <v>0</v>
      </c>
      <c r="C4413" t="e">
        <f>'Here is the combined output!'!C4413/'Here is the combined output!'!O4413</f>
        <v>#DIV/0!</v>
      </c>
      <c r="D4413" t="e">
        <f>'Here is the combined output!'!D4413/'Here is the combined output!'!P4413</f>
        <v>#DIV/0!</v>
      </c>
      <c r="E4413" t="e">
        <f>'Here is the combined output!'!E4413/'Here is the combined output!'!Q4413</f>
        <v>#DIV/0!</v>
      </c>
      <c r="F4413" t="e">
        <f>'Here is the combined output!'!F4413/'Here is the combined output!'!R4413</f>
        <v>#DIV/0!</v>
      </c>
      <c r="G4413" t="e">
        <f>'Here is the combined output!'!G4413/'Here is the combined output!'!S4413</f>
        <v>#DIV/0!</v>
      </c>
      <c r="H4413" t="e">
        <f>'Here is the combined output!'!H4413/'Here is the combined output!'!T4413</f>
        <v>#DIV/0!</v>
      </c>
      <c r="I4413" t="e">
        <f>'Here is the combined output!'!I4413/'Here is the combined output!'!U4413</f>
        <v>#DIV/0!</v>
      </c>
      <c r="J4413" t="e">
        <f>'Here is the combined output!'!J4413/'Here is the combined output!'!V4413</f>
        <v>#DIV/0!</v>
      </c>
      <c r="K4413" t="e">
        <f>'Here is the combined output!'!K4413/'Here is the combined output!'!W4413</f>
        <v>#DIV/0!</v>
      </c>
      <c r="L4413" t="e">
        <f>'Here is the combined output!'!L4413/'Here is the combined output!'!X4413</f>
        <v>#DIV/0!</v>
      </c>
      <c r="M4413" t="e">
        <f>'Here is the combined output!'!M4413/'Here is the combined output!'!Y4413</f>
        <v>#DIV/0!</v>
      </c>
    </row>
    <row r="4414" spans="1:13" x14ac:dyDescent="0.25">
      <c r="A4414" s="1">
        <f>'Put Phospho Data Here!!'!A4414</f>
        <v>0</v>
      </c>
      <c r="B4414" s="1">
        <f>'Put Phospho Data Here!!'!B4414</f>
        <v>0</v>
      </c>
      <c r="C4414" t="e">
        <f>'Here is the combined output!'!C4414/'Here is the combined output!'!O4414</f>
        <v>#DIV/0!</v>
      </c>
      <c r="D4414" t="e">
        <f>'Here is the combined output!'!D4414/'Here is the combined output!'!P4414</f>
        <v>#DIV/0!</v>
      </c>
      <c r="E4414" t="e">
        <f>'Here is the combined output!'!E4414/'Here is the combined output!'!Q4414</f>
        <v>#DIV/0!</v>
      </c>
      <c r="F4414" t="e">
        <f>'Here is the combined output!'!F4414/'Here is the combined output!'!R4414</f>
        <v>#DIV/0!</v>
      </c>
      <c r="G4414" t="e">
        <f>'Here is the combined output!'!G4414/'Here is the combined output!'!S4414</f>
        <v>#DIV/0!</v>
      </c>
      <c r="H4414" t="e">
        <f>'Here is the combined output!'!H4414/'Here is the combined output!'!T4414</f>
        <v>#DIV/0!</v>
      </c>
      <c r="I4414" t="e">
        <f>'Here is the combined output!'!I4414/'Here is the combined output!'!U4414</f>
        <v>#DIV/0!</v>
      </c>
      <c r="J4414" t="e">
        <f>'Here is the combined output!'!J4414/'Here is the combined output!'!V4414</f>
        <v>#DIV/0!</v>
      </c>
      <c r="K4414" t="e">
        <f>'Here is the combined output!'!K4414/'Here is the combined output!'!W4414</f>
        <v>#DIV/0!</v>
      </c>
      <c r="L4414" t="e">
        <f>'Here is the combined output!'!L4414/'Here is the combined output!'!X4414</f>
        <v>#DIV/0!</v>
      </c>
      <c r="M4414" t="e">
        <f>'Here is the combined output!'!M4414/'Here is the combined output!'!Y4414</f>
        <v>#DIV/0!</v>
      </c>
    </row>
    <row r="4415" spans="1:13" x14ac:dyDescent="0.25">
      <c r="A4415" s="1">
        <f>'Put Phospho Data Here!!'!A4415</f>
        <v>0</v>
      </c>
      <c r="B4415" s="1">
        <f>'Put Phospho Data Here!!'!B4415</f>
        <v>0</v>
      </c>
      <c r="C4415" t="e">
        <f>'Here is the combined output!'!C4415/'Here is the combined output!'!O4415</f>
        <v>#DIV/0!</v>
      </c>
      <c r="D4415" t="e">
        <f>'Here is the combined output!'!D4415/'Here is the combined output!'!P4415</f>
        <v>#DIV/0!</v>
      </c>
      <c r="E4415" t="e">
        <f>'Here is the combined output!'!E4415/'Here is the combined output!'!Q4415</f>
        <v>#DIV/0!</v>
      </c>
      <c r="F4415" t="e">
        <f>'Here is the combined output!'!F4415/'Here is the combined output!'!R4415</f>
        <v>#DIV/0!</v>
      </c>
      <c r="G4415" t="e">
        <f>'Here is the combined output!'!G4415/'Here is the combined output!'!S4415</f>
        <v>#DIV/0!</v>
      </c>
      <c r="H4415" t="e">
        <f>'Here is the combined output!'!H4415/'Here is the combined output!'!T4415</f>
        <v>#DIV/0!</v>
      </c>
      <c r="I4415" t="e">
        <f>'Here is the combined output!'!I4415/'Here is the combined output!'!U4415</f>
        <v>#DIV/0!</v>
      </c>
      <c r="J4415" t="e">
        <f>'Here is the combined output!'!J4415/'Here is the combined output!'!V4415</f>
        <v>#DIV/0!</v>
      </c>
      <c r="K4415" t="e">
        <f>'Here is the combined output!'!K4415/'Here is the combined output!'!W4415</f>
        <v>#DIV/0!</v>
      </c>
      <c r="L4415" t="e">
        <f>'Here is the combined output!'!L4415/'Here is the combined output!'!X4415</f>
        <v>#DIV/0!</v>
      </c>
      <c r="M4415" t="e">
        <f>'Here is the combined output!'!M4415/'Here is the combined output!'!Y4415</f>
        <v>#DIV/0!</v>
      </c>
    </row>
    <row r="4416" spans="1:13" x14ac:dyDescent="0.25">
      <c r="A4416" s="1">
        <f>'Put Phospho Data Here!!'!A4416</f>
        <v>0</v>
      </c>
      <c r="B4416" s="1">
        <f>'Put Phospho Data Here!!'!B4416</f>
        <v>0</v>
      </c>
      <c r="C4416" t="e">
        <f>'Here is the combined output!'!C4416/'Here is the combined output!'!O4416</f>
        <v>#DIV/0!</v>
      </c>
      <c r="D4416" t="e">
        <f>'Here is the combined output!'!D4416/'Here is the combined output!'!P4416</f>
        <v>#DIV/0!</v>
      </c>
      <c r="E4416" t="e">
        <f>'Here is the combined output!'!E4416/'Here is the combined output!'!Q4416</f>
        <v>#DIV/0!</v>
      </c>
      <c r="F4416" t="e">
        <f>'Here is the combined output!'!F4416/'Here is the combined output!'!R4416</f>
        <v>#DIV/0!</v>
      </c>
      <c r="G4416" t="e">
        <f>'Here is the combined output!'!G4416/'Here is the combined output!'!S4416</f>
        <v>#DIV/0!</v>
      </c>
      <c r="H4416" t="e">
        <f>'Here is the combined output!'!H4416/'Here is the combined output!'!T4416</f>
        <v>#DIV/0!</v>
      </c>
      <c r="I4416" t="e">
        <f>'Here is the combined output!'!I4416/'Here is the combined output!'!U4416</f>
        <v>#DIV/0!</v>
      </c>
      <c r="J4416" t="e">
        <f>'Here is the combined output!'!J4416/'Here is the combined output!'!V4416</f>
        <v>#DIV/0!</v>
      </c>
      <c r="K4416" t="e">
        <f>'Here is the combined output!'!K4416/'Here is the combined output!'!W4416</f>
        <v>#DIV/0!</v>
      </c>
      <c r="L4416" t="e">
        <f>'Here is the combined output!'!L4416/'Here is the combined output!'!X4416</f>
        <v>#DIV/0!</v>
      </c>
      <c r="M4416" t="e">
        <f>'Here is the combined output!'!M4416/'Here is the combined output!'!Y4416</f>
        <v>#DIV/0!</v>
      </c>
    </row>
    <row r="4417" spans="1:13" x14ac:dyDescent="0.25">
      <c r="A4417" s="1">
        <f>'Put Phospho Data Here!!'!A4417</f>
        <v>0</v>
      </c>
      <c r="B4417" s="1">
        <f>'Put Phospho Data Here!!'!B4417</f>
        <v>0</v>
      </c>
      <c r="C4417" t="e">
        <f>'Here is the combined output!'!C4417/'Here is the combined output!'!O4417</f>
        <v>#DIV/0!</v>
      </c>
      <c r="D4417" t="e">
        <f>'Here is the combined output!'!D4417/'Here is the combined output!'!P4417</f>
        <v>#DIV/0!</v>
      </c>
      <c r="E4417" t="e">
        <f>'Here is the combined output!'!E4417/'Here is the combined output!'!Q4417</f>
        <v>#DIV/0!</v>
      </c>
      <c r="F4417" t="e">
        <f>'Here is the combined output!'!F4417/'Here is the combined output!'!R4417</f>
        <v>#DIV/0!</v>
      </c>
      <c r="G4417" t="e">
        <f>'Here is the combined output!'!G4417/'Here is the combined output!'!S4417</f>
        <v>#DIV/0!</v>
      </c>
      <c r="H4417" t="e">
        <f>'Here is the combined output!'!H4417/'Here is the combined output!'!T4417</f>
        <v>#DIV/0!</v>
      </c>
      <c r="I4417" t="e">
        <f>'Here is the combined output!'!I4417/'Here is the combined output!'!U4417</f>
        <v>#DIV/0!</v>
      </c>
      <c r="J4417" t="e">
        <f>'Here is the combined output!'!J4417/'Here is the combined output!'!V4417</f>
        <v>#DIV/0!</v>
      </c>
      <c r="K4417" t="e">
        <f>'Here is the combined output!'!K4417/'Here is the combined output!'!W4417</f>
        <v>#DIV/0!</v>
      </c>
      <c r="L4417" t="e">
        <f>'Here is the combined output!'!L4417/'Here is the combined output!'!X4417</f>
        <v>#DIV/0!</v>
      </c>
      <c r="M4417" t="e">
        <f>'Here is the combined output!'!M4417/'Here is the combined output!'!Y4417</f>
        <v>#DIV/0!</v>
      </c>
    </row>
    <row r="4418" spans="1:13" x14ac:dyDescent="0.25">
      <c r="A4418" s="1">
        <f>'Put Phospho Data Here!!'!A4418</f>
        <v>0</v>
      </c>
      <c r="B4418" s="1">
        <f>'Put Phospho Data Here!!'!B4418</f>
        <v>0</v>
      </c>
      <c r="C4418" t="e">
        <f>'Here is the combined output!'!C4418/'Here is the combined output!'!O4418</f>
        <v>#DIV/0!</v>
      </c>
      <c r="D4418" t="e">
        <f>'Here is the combined output!'!D4418/'Here is the combined output!'!P4418</f>
        <v>#DIV/0!</v>
      </c>
      <c r="E4418" t="e">
        <f>'Here is the combined output!'!E4418/'Here is the combined output!'!Q4418</f>
        <v>#DIV/0!</v>
      </c>
      <c r="F4418" t="e">
        <f>'Here is the combined output!'!F4418/'Here is the combined output!'!R4418</f>
        <v>#DIV/0!</v>
      </c>
      <c r="G4418" t="e">
        <f>'Here is the combined output!'!G4418/'Here is the combined output!'!S4418</f>
        <v>#DIV/0!</v>
      </c>
      <c r="H4418" t="e">
        <f>'Here is the combined output!'!H4418/'Here is the combined output!'!T4418</f>
        <v>#DIV/0!</v>
      </c>
      <c r="I4418" t="e">
        <f>'Here is the combined output!'!I4418/'Here is the combined output!'!U4418</f>
        <v>#DIV/0!</v>
      </c>
      <c r="J4418" t="e">
        <f>'Here is the combined output!'!J4418/'Here is the combined output!'!V4418</f>
        <v>#DIV/0!</v>
      </c>
      <c r="K4418" t="e">
        <f>'Here is the combined output!'!K4418/'Here is the combined output!'!W4418</f>
        <v>#DIV/0!</v>
      </c>
      <c r="L4418" t="e">
        <f>'Here is the combined output!'!L4418/'Here is the combined output!'!X4418</f>
        <v>#DIV/0!</v>
      </c>
      <c r="M4418" t="e">
        <f>'Here is the combined output!'!M4418/'Here is the combined output!'!Y4418</f>
        <v>#DIV/0!</v>
      </c>
    </row>
    <row r="4419" spans="1:13" x14ac:dyDescent="0.25">
      <c r="A4419" s="1">
        <f>'Put Phospho Data Here!!'!A4419</f>
        <v>0</v>
      </c>
      <c r="B4419" s="1">
        <f>'Put Phospho Data Here!!'!B4419</f>
        <v>0</v>
      </c>
      <c r="C4419" t="e">
        <f>'Here is the combined output!'!C4419/'Here is the combined output!'!O4419</f>
        <v>#DIV/0!</v>
      </c>
      <c r="D4419" t="e">
        <f>'Here is the combined output!'!D4419/'Here is the combined output!'!P4419</f>
        <v>#DIV/0!</v>
      </c>
      <c r="E4419" t="e">
        <f>'Here is the combined output!'!E4419/'Here is the combined output!'!Q4419</f>
        <v>#DIV/0!</v>
      </c>
      <c r="F4419" t="e">
        <f>'Here is the combined output!'!F4419/'Here is the combined output!'!R4419</f>
        <v>#DIV/0!</v>
      </c>
      <c r="G4419" t="e">
        <f>'Here is the combined output!'!G4419/'Here is the combined output!'!S4419</f>
        <v>#DIV/0!</v>
      </c>
      <c r="H4419" t="e">
        <f>'Here is the combined output!'!H4419/'Here is the combined output!'!T4419</f>
        <v>#DIV/0!</v>
      </c>
      <c r="I4419" t="e">
        <f>'Here is the combined output!'!I4419/'Here is the combined output!'!U4419</f>
        <v>#DIV/0!</v>
      </c>
      <c r="J4419" t="e">
        <f>'Here is the combined output!'!J4419/'Here is the combined output!'!V4419</f>
        <v>#DIV/0!</v>
      </c>
      <c r="K4419" t="e">
        <f>'Here is the combined output!'!K4419/'Here is the combined output!'!W4419</f>
        <v>#DIV/0!</v>
      </c>
      <c r="L4419" t="e">
        <f>'Here is the combined output!'!L4419/'Here is the combined output!'!X4419</f>
        <v>#DIV/0!</v>
      </c>
      <c r="M4419" t="e">
        <f>'Here is the combined output!'!M4419/'Here is the combined output!'!Y4419</f>
        <v>#DIV/0!</v>
      </c>
    </row>
    <row r="4420" spans="1:13" x14ac:dyDescent="0.25">
      <c r="A4420" s="1">
        <f>'Put Phospho Data Here!!'!A4420</f>
        <v>0</v>
      </c>
      <c r="B4420" s="1">
        <f>'Put Phospho Data Here!!'!B4420</f>
        <v>0</v>
      </c>
      <c r="C4420" t="e">
        <f>'Here is the combined output!'!C4420/'Here is the combined output!'!O4420</f>
        <v>#DIV/0!</v>
      </c>
      <c r="D4420" t="e">
        <f>'Here is the combined output!'!D4420/'Here is the combined output!'!P4420</f>
        <v>#DIV/0!</v>
      </c>
      <c r="E4420" t="e">
        <f>'Here is the combined output!'!E4420/'Here is the combined output!'!Q4420</f>
        <v>#DIV/0!</v>
      </c>
      <c r="F4420" t="e">
        <f>'Here is the combined output!'!F4420/'Here is the combined output!'!R4420</f>
        <v>#DIV/0!</v>
      </c>
      <c r="G4420" t="e">
        <f>'Here is the combined output!'!G4420/'Here is the combined output!'!S4420</f>
        <v>#DIV/0!</v>
      </c>
      <c r="H4420" t="e">
        <f>'Here is the combined output!'!H4420/'Here is the combined output!'!T4420</f>
        <v>#DIV/0!</v>
      </c>
      <c r="I4420" t="e">
        <f>'Here is the combined output!'!I4420/'Here is the combined output!'!U4420</f>
        <v>#DIV/0!</v>
      </c>
      <c r="J4420" t="e">
        <f>'Here is the combined output!'!J4420/'Here is the combined output!'!V4420</f>
        <v>#DIV/0!</v>
      </c>
      <c r="K4420" t="e">
        <f>'Here is the combined output!'!K4420/'Here is the combined output!'!W4420</f>
        <v>#DIV/0!</v>
      </c>
      <c r="L4420" t="e">
        <f>'Here is the combined output!'!L4420/'Here is the combined output!'!X4420</f>
        <v>#DIV/0!</v>
      </c>
      <c r="M4420" t="e">
        <f>'Here is the combined output!'!M4420/'Here is the combined output!'!Y4420</f>
        <v>#DIV/0!</v>
      </c>
    </row>
    <row r="4421" spans="1:13" x14ac:dyDescent="0.25">
      <c r="A4421" s="1">
        <f>'Put Phospho Data Here!!'!A4421</f>
        <v>0</v>
      </c>
      <c r="B4421" s="1">
        <f>'Put Phospho Data Here!!'!B4421</f>
        <v>0</v>
      </c>
      <c r="C4421" t="e">
        <f>'Here is the combined output!'!C4421/'Here is the combined output!'!O4421</f>
        <v>#DIV/0!</v>
      </c>
      <c r="D4421" t="e">
        <f>'Here is the combined output!'!D4421/'Here is the combined output!'!P4421</f>
        <v>#DIV/0!</v>
      </c>
      <c r="E4421" t="e">
        <f>'Here is the combined output!'!E4421/'Here is the combined output!'!Q4421</f>
        <v>#DIV/0!</v>
      </c>
      <c r="F4421" t="e">
        <f>'Here is the combined output!'!F4421/'Here is the combined output!'!R4421</f>
        <v>#DIV/0!</v>
      </c>
      <c r="G4421" t="e">
        <f>'Here is the combined output!'!G4421/'Here is the combined output!'!S4421</f>
        <v>#DIV/0!</v>
      </c>
      <c r="H4421" t="e">
        <f>'Here is the combined output!'!H4421/'Here is the combined output!'!T4421</f>
        <v>#DIV/0!</v>
      </c>
      <c r="I4421" t="e">
        <f>'Here is the combined output!'!I4421/'Here is the combined output!'!U4421</f>
        <v>#DIV/0!</v>
      </c>
      <c r="J4421" t="e">
        <f>'Here is the combined output!'!J4421/'Here is the combined output!'!V4421</f>
        <v>#DIV/0!</v>
      </c>
      <c r="K4421" t="e">
        <f>'Here is the combined output!'!K4421/'Here is the combined output!'!W4421</f>
        <v>#DIV/0!</v>
      </c>
      <c r="L4421" t="e">
        <f>'Here is the combined output!'!L4421/'Here is the combined output!'!X4421</f>
        <v>#DIV/0!</v>
      </c>
      <c r="M4421" t="e">
        <f>'Here is the combined output!'!M4421/'Here is the combined output!'!Y4421</f>
        <v>#DIV/0!</v>
      </c>
    </row>
    <row r="4422" spans="1:13" x14ac:dyDescent="0.25">
      <c r="A4422" s="1">
        <f>'Put Phospho Data Here!!'!A4422</f>
        <v>0</v>
      </c>
      <c r="B4422" s="1">
        <f>'Put Phospho Data Here!!'!B4422</f>
        <v>0</v>
      </c>
      <c r="C4422" t="e">
        <f>'Here is the combined output!'!C4422/'Here is the combined output!'!O4422</f>
        <v>#DIV/0!</v>
      </c>
      <c r="D4422" t="e">
        <f>'Here is the combined output!'!D4422/'Here is the combined output!'!P4422</f>
        <v>#DIV/0!</v>
      </c>
      <c r="E4422" t="e">
        <f>'Here is the combined output!'!E4422/'Here is the combined output!'!Q4422</f>
        <v>#DIV/0!</v>
      </c>
      <c r="F4422" t="e">
        <f>'Here is the combined output!'!F4422/'Here is the combined output!'!R4422</f>
        <v>#DIV/0!</v>
      </c>
      <c r="G4422" t="e">
        <f>'Here is the combined output!'!G4422/'Here is the combined output!'!S4422</f>
        <v>#DIV/0!</v>
      </c>
      <c r="H4422" t="e">
        <f>'Here is the combined output!'!H4422/'Here is the combined output!'!T4422</f>
        <v>#DIV/0!</v>
      </c>
      <c r="I4422" t="e">
        <f>'Here is the combined output!'!I4422/'Here is the combined output!'!U4422</f>
        <v>#DIV/0!</v>
      </c>
      <c r="J4422" t="e">
        <f>'Here is the combined output!'!J4422/'Here is the combined output!'!V4422</f>
        <v>#DIV/0!</v>
      </c>
      <c r="K4422" t="e">
        <f>'Here is the combined output!'!K4422/'Here is the combined output!'!W4422</f>
        <v>#DIV/0!</v>
      </c>
      <c r="L4422" t="e">
        <f>'Here is the combined output!'!L4422/'Here is the combined output!'!X4422</f>
        <v>#DIV/0!</v>
      </c>
      <c r="M4422" t="e">
        <f>'Here is the combined output!'!M4422/'Here is the combined output!'!Y4422</f>
        <v>#DIV/0!</v>
      </c>
    </row>
    <row r="4423" spans="1:13" x14ac:dyDescent="0.25">
      <c r="A4423" s="1">
        <f>'Put Phospho Data Here!!'!A4423</f>
        <v>0</v>
      </c>
      <c r="B4423" s="1">
        <f>'Put Phospho Data Here!!'!B4423</f>
        <v>0</v>
      </c>
      <c r="C4423" t="e">
        <f>'Here is the combined output!'!C4423/'Here is the combined output!'!O4423</f>
        <v>#DIV/0!</v>
      </c>
      <c r="D4423" t="e">
        <f>'Here is the combined output!'!D4423/'Here is the combined output!'!P4423</f>
        <v>#DIV/0!</v>
      </c>
      <c r="E4423" t="e">
        <f>'Here is the combined output!'!E4423/'Here is the combined output!'!Q4423</f>
        <v>#DIV/0!</v>
      </c>
      <c r="F4423" t="e">
        <f>'Here is the combined output!'!F4423/'Here is the combined output!'!R4423</f>
        <v>#DIV/0!</v>
      </c>
      <c r="G4423" t="e">
        <f>'Here is the combined output!'!G4423/'Here is the combined output!'!S4423</f>
        <v>#DIV/0!</v>
      </c>
      <c r="H4423" t="e">
        <f>'Here is the combined output!'!H4423/'Here is the combined output!'!T4423</f>
        <v>#DIV/0!</v>
      </c>
      <c r="I4423" t="e">
        <f>'Here is the combined output!'!I4423/'Here is the combined output!'!U4423</f>
        <v>#DIV/0!</v>
      </c>
      <c r="J4423" t="e">
        <f>'Here is the combined output!'!J4423/'Here is the combined output!'!V4423</f>
        <v>#DIV/0!</v>
      </c>
      <c r="K4423" t="e">
        <f>'Here is the combined output!'!K4423/'Here is the combined output!'!W4423</f>
        <v>#DIV/0!</v>
      </c>
      <c r="L4423" t="e">
        <f>'Here is the combined output!'!L4423/'Here is the combined output!'!X4423</f>
        <v>#DIV/0!</v>
      </c>
      <c r="M4423" t="e">
        <f>'Here is the combined output!'!M4423/'Here is the combined output!'!Y4423</f>
        <v>#DIV/0!</v>
      </c>
    </row>
    <row r="4424" spans="1:13" x14ac:dyDescent="0.25">
      <c r="A4424" s="1">
        <f>'Put Phospho Data Here!!'!A4424</f>
        <v>0</v>
      </c>
      <c r="B4424" s="1">
        <f>'Put Phospho Data Here!!'!B4424</f>
        <v>0</v>
      </c>
      <c r="C4424" t="e">
        <f>'Here is the combined output!'!C4424/'Here is the combined output!'!O4424</f>
        <v>#DIV/0!</v>
      </c>
      <c r="D4424" t="e">
        <f>'Here is the combined output!'!D4424/'Here is the combined output!'!P4424</f>
        <v>#DIV/0!</v>
      </c>
      <c r="E4424" t="e">
        <f>'Here is the combined output!'!E4424/'Here is the combined output!'!Q4424</f>
        <v>#DIV/0!</v>
      </c>
      <c r="F4424" t="e">
        <f>'Here is the combined output!'!F4424/'Here is the combined output!'!R4424</f>
        <v>#DIV/0!</v>
      </c>
      <c r="G4424" t="e">
        <f>'Here is the combined output!'!G4424/'Here is the combined output!'!S4424</f>
        <v>#DIV/0!</v>
      </c>
      <c r="H4424" t="e">
        <f>'Here is the combined output!'!H4424/'Here is the combined output!'!T4424</f>
        <v>#DIV/0!</v>
      </c>
      <c r="I4424" t="e">
        <f>'Here is the combined output!'!I4424/'Here is the combined output!'!U4424</f>
        <v>#DIV/0!</v>
      </c>
      <c r="J4424" t="e">
        <f>'Here is the combined output!'!J4424/'Here is the combined output!'!V4424</f>
        <v>#DIV/0!</v>
      </c>
      <c r="K4424" t="e">
        <f>'Here is the combined output!'!K4424/'Here is the combined output!'!W4424</f>
        <v>#DIV/0!</v>
      </c>
      <c r="L4424" t="e">
        <f>'Here is the combined output!'!L4424/'Here is the combined output!'!X4424</f>
        <v>#DIV/0!</v>
      </c>
      <c r="M4424" t="e">
        <f>'Here is the combined output!'!M4424/'Here is the combined output!'!Y4424</f>
        <v>#DIV/0!</v>
      </c>
    </row>
    <row r="4425" spans="1:13" x14ac:dyDescent="0.25">
      <c r="A4425" s="1">
        <f>'Put Phospho Data Here!!'!A4425</f>
        <v>0</v>
      </c>
      <c r="B4425" s="1">
        <f>'Put Phospho Data Here!!'!B4425</f>
        <v>0</v>
      </c>
      <c r="C4425" t="e">
        <f>'Here is the combined output!'!C4425/'Here is the combined output!'!O4425</f>
        <v>#DIV/0!</v>
      </c>
      <c r="D4425" t="e">
        <f>'Here is the combined output!'!D4425/'Here is the combined output!'!P4425</f>
        <v>#DIV/0!</v>
      </c>
      <c r="E4425" t="e">
        <f>'Here is the combined output!'!E4425/'Here is the combined output!'!Q4425</f>
        <v>#DIV/0!</v>
      </c>
      <c r="F4425" t="e">
        <f>'Here is the combined output!'!F4425/'Here is the combined output!'!R4425</f>
        <v>#DIV/0!</v>
      </c>
      <c r="G4425" t="e">
        <f>'Here is the combined output!'!G4425/'Here is the combined output!'!S4425</f>
        <v>#DIV/0!</v>
      </c>
      <c r="H4425" t="e">
        <f>'Here is the combined output!'!H4425/'Here is the combined output!'!T4425</f>
        <v>#DIV/0!</v>
      </c>
      <c r="I4425" t="e">
        <f>'Here is the combined output!'!I4425/'Here is the combined output!'!U4425</f>
        <v>#DIV/0!</v>
      </c>
      <c r="J4425" t="e">
        <f>'Here is the combined output!'!J4425/'Here is the combined output!'!V4425</f>
        <v>#DIV/0!</v>
      </c>
      <c r="K4425" t="e">
        <f>'Here is the combined output!'!K4425/'Here is the combined output!'!W4425</f>
        <v>#DIV/0!</v>
      </c>
      <c r="L4425" t="e">
        <f>'Here is the combined output!'!L4425/'Here is the combined output!'!X4425</f>
        <v>#DIV/0!</v>
      </c>
      <c r="M4425" t="e">
        <f>'Here is the combined output!'!M4425/'Here is the combined output!'!Y4425</f>
        <v>#DIV/0!</v>
      </c>
    </row>
    <row r="4426" spans="1:13" x14ac:dyDescent="0.25">
      <c r="A4426" s="1">
        <f>'Put Phospho Data Here!!'!A4426</f>
        <v>0</v>
      </c>
      <c r="B4426" s="1">
        <f>'Put Phospho Data Here!!'!B4426</f>
        <v>0</v>
      </c>
      <c r="C4426" t="e">
        <f>'Here is the combined output!'!C4426/'Here is the combined output!'!O4426</f>
        <v>#DIV/0!</v>
      </c>
      <c r="D4426" t="e">
        <f>'Here is the combined output!'!D4426/'Here is the combined output!'!P4426</f>
        <v>#DIV/0!</v>
      </c>
      <c r="E4426" t="e">
        <f>'Here is the combined output!'!E4426/'Here is the combined output!'!Q4426</f>
        <v>#DIV/0!</v>
      </c>
      <c r="F4426" t="e">
        <f>'Here is the combined output!'!F4426/'Here is the combined output!'!R4426</f>
        <v>#DIV/0!</v>
      </c>
      <c r="G4426" t="e">
        <f>'Here is the combined output!'!G4426/'Here is the combined output!'!S4426</f>
        <v>#DIV/0!</v>
      </c>
      <c r="H4426" t="e">
        <f>'Here is the combined output!'!H4426/'Here is the combined output!'!T4426</f>
        <v>#DIV/0!</v>
      </c>
      <c r="I4426" t="e">
        <f>'Here is the combined output!'!I4426/'Here is the combined output!'!U4426</f>
        <v>#DIV/0!</v>
      </c>
      <c r="J4426" t="e">
        <f>'Here is the combined output!'!J4426/'Here is the combined output!'!V4426</f>
        <v>#DIV/0!</v>
      </c>
      <c r="K4426" t="e">
        <f>'Here is the combined output!'!K4426/'Here is the combined output!'!W4426</f>
        <v>#DIV/0!</v>
      </c>
      <c r="L4426" t="e">
        <f>'Here is the combined output!'!L4426/'Here is the combined output!'!X4426</f>
        <v>#DIV/0!</v>
      </c>
      <c r="M4426" t="e">
        <f>'Here is the combined output!'!M4426/'Here is the combined output!'!Y4426</f>
        <v>#DIV/0!</v>
      </c>
    </row>
    <row r="4427" spans="1:13" x14ac:dyDescent="0.25">
      <c r="A4427" s="1">
        <f>'Put Phospho Data Here!!'!A4427</f>
        <v>0</v>
      </c>
      <c r="B4427" s="1">
        <f>'Put Phospho Data Here!!'!B4427</f>
        <v>0</v>
      </c>
      <c r="C4427" t="e">
        <f>'Here is the combined output!'!C4427/'Here is the combined output!'!O4427</f>
        <v>#DIV/0!</v>
      </c>
      <c r="D4427" t="e">
        <f>'Here is the combined output!'!D4427/'Here is the combined output!'!P4427</f>
        <v>#DIV/0!</v>
      </c>
      <c r="E4427" t="e">
        <f>'Here is the combined output!'!E4427/'Here is the combined output!'!Q4427</f>
        <v>#DIV/0!</v>
      </c>
      <c r="F4427" t="e">
        <f>'Here is the combined output!'!F4427/'Here is the combined output!'!R4427</f>
        <v>#DIV/0!</v>
      </c>
      <c r="G4427" t="e">
        <f>'Here is the combined output!'!G4427/'Here is the combined output!'!S4427</f>
        <v>#DIV/0!</v>
      </c>
      <c r="H4427" t="e">
        <f>'Here is the combined output!'!H4427/'Here is the combined output!'!T4427</f>
        <v>#DIV/0!</v>
      </c>
      <c r="I4427" t="e">
        <f>'Here is the combined output!'!I4427/'Here is the combined output!'!U4427</f>
        <v>#DIV/0!</v>
      </c>
      <c r="J4427" t="e">
        <f>'Here is the combined output!'!J4427/'Here is the combined output!'!V4427</f>
        <v>#DIV/0!</v>
      </c>
      <c r="K4427" t="e">
        <f>'Here is the combined output!'!K4427/'Here is the combined output!'!W4427</f>
        <v>#DIV/0!</v>
      </c>
      <c r="L4427" t="e">
        <f>'Here is the combined output!'!L4427/'Here is the combined output!'!X4427</f>
        <v>#DIV/0!</v>
      </c>
      <c r="M4427" t="e">
        <f>'Here is the combined output!'!M4427/'Here is the combined output!'!Y4427</f>
        <v>#DIV/0!</v>
      </c>
    </row>
    <row r="4428" spans="1:13" x14ac:dyDescent="0.25">
      <c r="A4428" s="1">
        <f>'Put Phospho Data Here!!'!A4428</f>
        <v>0</v>
      </c>
      <c r="B4428" s="1">
        <f>'Put Phospho Data Here!!'!B4428</f>
        <v>0</v>
      </c>
      <c r="C4428" t="e">
        <f>'Here is the combined output!'!C4428/'Here is the combined output!'!O4428</f>
        <v>#DIV/0!</v>
      </c>
      <c r="D4428" t="e">
        <f>'Here is the combined output!'!D4428/'Here is the combined output!'!P4428</f>
        <v>#DIV/0!</v>
      </c>
      <c r="E4428" t="e">
        <f>'Here is the combined output!'!E4428/'Here is the combined output!'!Q4428</f>
        <v>#DIV/0!</v>
      </c>
      <c r="F4428" t="e">
        <f>'Here is the combined output!'!F4428/'Here is the combined output!'!R4428</f>
        <v>#DIV/0!</v>
      </c>
      <c r="G4428" t="e">
        <f>'Here is the combined output!'!G4428/'Here is the combined output!'!S4428</f>
        <v>#DIV/0!</v>
      </c>
      <c r="H4428" t="e">
        <f>'Here is the combined output!'!H4428/'Here is the combined output!'!T4428</f>
        <v>#DIV/0!</v>
      </c>
      <c r="I4428" t="e">
        <f>'Here is the combined output!'!I4428/'Here is the combined output!'!U4428</f>
        <v>#DIV/0!</v>
      </c>
      <c r="J4428" t="e">
        <f>'Here is the combined output!'!J4428/'Here is the combined output!'!V4428</f>
        <v>#DIV/0!</v>
      </c>
      <c r="K4428" t="e">
        <f>'Here is the combined output!'!K4428/'Here is the combined output!'!W4428</f>
        <v>#DIV/0!</v>
      </c>
      <c r="L4428" t="e">
        <f>'Here is the combined output!'!L4428/'Here is the combined output!'!X4428</f>
        <v>#DIV/0!</v>
      </c>
      <c r="M4428" t="e">
        <f>'Here is the combined output!'!M4428/'Here is the combined output!'!Y4428</f>
        <v>#DIV/0!</v>
      </c>
    </row>
    <row r="4429" spans="1:13" x14ac:dyDescent="0.25">
      <c r="A4429" s="1">
        <f>'Put Phospho Data Here!!'!A4429</f>
        <v>0</v>
      </c>
      <c r="B4429" s="1">
        <f>'Put Phospho Data Here!!'!B4429</f>
        <v>0</v>
      </c>
      <c r="C4429" t="e">
        <f>'Here is the combined output!'!C4429/'Here is the combined output!'!O4429</f>
        <v>#DIV/0!</v>
      </c>
      <c r="D4429" t="e">
        <f>'Here is the combined output!'!D4429/'Here is the combined output!'!P4429</f>
        <v>#DIV/0!</v>
      </c>
      <c r="E4429" t="e">
        <f>'Here is the combined output!'!E4429/'Here is the combined output!'!Q4429</f>
        <v>#DIV/0!</v>
      </c>
      <c r="F4429" t="e">
        <f>'Here is the combined output!'!F4429/'Here is the combined output!'!R4429</f>
        <v>#DIV/0!</v>
      </c>
      <c r="G4429" t="e">
        <f>'Here is the combined output!'!G4429/'Here is the combined output!'!S4429</f>
        <v>#DIV/0!</v>
      </c>
      <c r="H4429" t="e">
        <f>'Here is the combined output!'!H4429/'Here is the combined output!'!T4429</f>
        <v>#DIV/0!</v>
      </c>
      <c r="I4429" t="e">
        <f>'Here is the combined output!'!I4429/'Here is the combined output!'!U4429</f>
        <v>#DIV/0!</v>
      </c>
      <c r="J4429" t="e">
        <f>'Here is the combined output!'!J4429/'Here is the combined output!'!V4429</f>
        <v>#DIV/0!</v>
      </c>
      <c r="K4429" t="e">
        <f>'Here is the combined output!'!K4429/'Here is the combined output!'!W4429</f>
        <v>#DIV/0!</v>
      </c>
      <c r="L4429" t="e">
        <f>'Here is the combined output!'!L4429/'Here is the combined output!'!X4429</f>
        <v>#DIV/0!</v>
      </c>
      <c r="M4429" t="e">
        <f>'Here is the combined output!'!M4429/'Here is the combined output!'!Y4429</f>
        <v>#DIV/0!</v>
      </c>
    </row>
    <row r="4430" spans="1:13" x14ac:dyDescent="0.25">
      <c r="A4430" s="1">
        <f>'Put Phospho Data Here!!'!A4430</f>
        <v>0</v>
      </c>
      <c r="B4430" s="1">
        <f>'Put Phospho Data Here!!'!B4430</f>
        <v>0</v>
      </c>
      <c r="C4430" t="e">
        <f>'Here is the combined output!'!C4430/'Here is the combined output!'!O4430</f>
        <v>#DIV/0!</v>
      </c>
      <c r="D4430" t="e">
        <f>'Here is the combined output!'!D4430/'Here is the combined output!'!P4430</f>
        <v>#DIV/0!</v>
      </c>
      <c r="E4430" t="e">
        <f>'Here is the combined output!'!E4430/'Here is the combined output!'!Q4430</f>
        <v>#DIV/0!</v>
      </c>
      <c r="F4430" t="e">
        <f>'Here is the combined output!'!F4430/'Here is the combined output!'!R4430</f>
        <v>#DIV/0!</v>
      </c>
      <c r="G4430" t="e">
        <f>'Here is the combined output!'!G4430/'Here is the combined output!'!S4430</f>
        <v>#DIV/0!</v>
      </c>
      <c r="H4430" t="e">
        <f>'Here is the combined output!'!H4430/'Here is the combined output!'!T4430</f>
        <v>#DIV/0!</v>
      </c>
      <c r="I4430" t="e">
        <f>'Here is the combined output!'!I4430/'Here is the combined output!'!U4430</f>
        <v>#DIV/0!</v>
      </c>
      <c r="J4430" t="e">
        <f>'Here is the combined output!'!J4430/'Here is the combined output!'!V4430</f>
        <v>#DIV/0!</v>
      </c>
      <c r="K4430" t="e">
        <f>'Here is the combined output!'!K4430/'Here is the combined output!'!W4430</f>
        <v>#DIV/0!</v>
      </c>
      <c r="L4430" t="e">
        <f>'Here is the combined output!'!L4430/'Here is the combined output!'!X4430</f>
        <v>#DIV/0!</v>
      </c>
      <c r="M4430" t="e">
        <f>'Here is the combined output!'!M4430/'Here is the combined output!'!Y4430</f>
        <v>#DIV/0!</v>
      </c>
    </row>
    <row r="4431" spans="1:13" x14ac:dyDescent="0.25">
      <c r="A4431" s="1">
        <f>'Put Phospho Data Here!!'!A4431</f>
        <v>0</v>
      </c>
      <c r="B4431" s="1">
        <f>'Put Phospho Data Here!!'!B4431</f>
        <v>0</v>
      </c>
      <c r="C4431" t="e">
        <f>'Here is the combined output!'!C4431/'Here is the combined output!'!O4431</f>
        <v>#DIV/0!</v>
      </c>
      <c r="D4431" t="e">
        <f>'Here is the combined output!'!D4431/'Here is the combined output!'!P4431</f>
        <v>#DIV/0!</v>
      </c>
      <c r="E4431" t="e">
        <f>'Here is the combined output!'!E4431/'Here is the combined output!'!Q4431</f>
        <v>#DIV/0!</v>
      </c>
      <c r="F4431" t="e">
        <f>'Here is the combined output!'!F4431/'Here is the combined output!'!R4431</f>
        <v>#DIV/0!</v>
      </c>
      <c r="G4431" t="e">
        <f>'Here is the combined output!'!G4431/'Here is the combined output!'!S4431</f>
        <v>#DIV/0!</v>
      </c>
      <c r="H4431" t="e">
        <f>'Here is the combined output!'!H4431/'Here is the combined output!'!T4431</f>
        <v>#DIV/0!</v>
      </c>
      <c r="I4431" t="e">
        <f>'Here is the combined output!'!I4431/'Here is the combined output!'!U4431</f>
        <v>#DIV/0!</v>
      </c>
      <c r="J4431" t="e">
        <f>'Here is the combined output!'!J4431/'Here is the combined output!'!V4431</f>
        <v>#DIV/0!</v>
      </c>
      <c r="K4431" t="e">
        <f>'Here is the combined output!'!K4431/'Here is the combined output!'!W4431</f>
        <v>#DIV/0!</v>
      </c>
      <c r="L4431" t="e">
        <f>'Here is the combined output!'!L4431/'Here is the combined output!'!X4431</f>
        <v>#DIV/0!</v>
      </c>
      <c r="M4431" t="e">
        <f>'Here is the combined output!'!M4431/'Here is the combined output!'!Y4431</f>
        <v>#DIV/0!</v>
      </c>
    </row>
    <row r="4432" spans="1:13" x14ac:dyDescent="0.25">
      <c r="A4432" s="1">
        <f>'Put Phospho Data Here!!'!A4432</f>
        <v>0</v>
      </c>
      <c r="B4432" s="1">
        <f>'Put Phospho Data Here!!'!B4432</f>
        <v>0</v>
      </c>
      <c r="C4432" t="e">
        <f>'Here is the combined output!'!C4432/'Here is the combined output!'!O4432</f>
        <v>#DIV/0!</v>
      </c>
      <c r="D4432" t="e">
        <f>'Here is the combined output!'!D4432/'Here is the combined output!'!P4432</f>
        <v>#DIV/0!</v>
      </c>
      <c r="E4432" t="e">
        <f>'Here is the combined output!'!E4432/'Here is the combined output!'!Q4432</f>
        <v>#DIV/0!</v>
      </c>
      <c r="F4432" t="e">
        <f>'Here is the combined output!'!F4432/'Here is the combined output!'!R4432</f>
        <v>#DIV/0!</v>
      </c>
      <c r="G4432" t="e">
        <f>'Here is the combined output!'!G4432/'Here is the combined output!'!S4432</f>
        <v>#DIV/0!</v>
      </c>
      <c r="H4432" t="e">
        <f>'Here is the combined output!'!H4432/'Here is the combined output!'!T4432</f>
        <v>#DIV/0!</v>
      </c>
      <c r="I4432" t="e">
        <f>'Here is the combined output!'!I4432/'Here is the combined output!'!U4432</f>
        <v>#DIV/0!</v>
      </c>
      <c r="J4432" t="e">
        <f>'Here is the combined output!'!J4432/'Here is the combined output!'!V4432</f>
        <v>#DIV/0!</v>
      </c>
      <c r="K4432" t="e">
        <f>'Here is the combined output!'!K4432/'Here is the combined output!'!W4432</f>
        <v>#DIV/0!</v>
      </c>
      <c r="L4432" t="e">
        <f>'Here is the combined output!'!L4432/'Here is the combined output!'!X4432</f>
        <v>#DIV/0!</v>
      </c>
      <c r="M4432" t="e">
        <f>'Here is the combined output!'!M4432/'Here is the combined output!'!Y4432</f>
        <v>#DIV/0!</v>
      </c>
    </row>
    <row r="4433" spans="1:13" x14ac:dyDescent="0.25">
      <c r="A4433" s="1">
        <f>'Put Phospho Data Here!!'!A4433</f>
        <v>0</v>
      </c>
      <c r="B4433" s="1">
        <f>'Put Phospho Data Here!!'!B4433</f>
        <v>0</v>
      </c>
      <c r="C4433" t="e">
        <f>'Here is the combined output!'!C4433/'Here is the combined output!'!O4433</f>
        <v>#DIV/0!</v>
      </c>
      <c r="D4433" t="e">
        <f>'Here is the combined output!'!D4433/'Here is the combined output!'!P4433</f>
        <v>#DIV/0!</v>
      </c>
      <c r="E4433" t="e">
        <f>'Here is the combined output!'!E4433/'Here is the combined output!'!Q4433</f>
        <v>#DIV/0!</v>
      </c>
      <c r="F4433" t="e">
        <f>'Here is the combined output!'!F4433/'Here is the combined output!'!R4433</f>
        <v>#DIV/0!</v>
      </c>
      <c r="G4433" t="e">
        <f>'Here is the combined output!'!G4433/'Here is the combined output!'!S4433</f>
        <v>#DIV/0!</v>
      </c>
      <c r="H4433" t="e">
        <f>'Here is the combined output!'!H4433/'Here is the combined output!'!T4433</f>
        <v>#DIV/0!</v>
      </c>
      <c r="I4433" t="e">
        <f>'Here is the combined output!'!I4433/'Here is the combined output!'!U4433</f>
        <v>#DIV/0!</v>
      </c>
      <c r="J4433" t="e">
        <f>'Here is the combined output!'!J4433/'Here is the combined output!'!V4433</f>
        <v>#DIV/0!</v>
      </c>
      <c r="K4433" t="e">
        <f>'Here is the combined output!'!K4433/'Here is the combined output!'!W4433</f>
        <v>#DIV/0!</v>
      </c>
      <c r="L4433" t="e">
        <f>'Here is the combined output!'!L4433/'Here is the combined output!'!X4433</f>
        <v>#DIV/0!</v>
      </c>
      <c r="M4433" t="e">
        <f>'Here is the combined output!'!M4433/'Here is the combined output!'!Y4433</f>
        <v>#DIV/0!</v>
      </c>
    </row>
    <row r="4434" spans="1:13" x14ac:dyDescent="0.25">
      <c r="A4434" s="1">
        <f>'Put Phospho Data Here!!'!A4434</f>
        <v>0</v>
      </c>
      <c r="B4434" s="1">
        <f>'Put Phospho Data Here!!'!B4434</f>
        <v>0</v>
      </c>
      <c r="C4434" t="e">
        <f>'Here is the combined output!'!C4434/'Here is the combined output!'!O4434</f>
        <v>#DIV/0!</v>
      </c>
      <c r="D4434" t="e">
        <f>'Here is the combined output!'!D4434/'Here is the combined output!'!P4434</f>
        <v>#DIV/0!</v>
      </c>
      <c r="E4434" t="e">
        <f>'Here is the combined output!'!E4434/'Here is the combined output!'!Q4434</f>
        <v>#DIV/0!</v>
      </c>
      <c r="F4434" t="e">
        <f>'Here is the combined output!'!F4434/'Here is the combined output!'!R4434</f>
        <v>#DIV/0!</v>
      </c>
      <c r="G4434" t="e">
        <f>'Here is the combined output!'!G4434/'Here is the combined output!'!S4434</f>
        <v>#DIV/0!</v>
      </c>
      <c r="H4434" t="e">
        <f>'Here is the combined output!'!H4434/'Here is the combined output!'!T4434</f>
        <v>#DIV/0!</v>
      </c>
      <c r="I4434" t="e">
        <f>'Here is the combined output!'!I4434/'Here is the combined output!'!U4434</f>
        <v>#DIV/0!</v>
      </c>
      <c r="J4434" t="e">
        <f>'Here is the combined output!'!J4434/'Here is the combined output!'!V4434</f>
        <v>#DIV/0!</v>
      </c>
      <c r="K4434" t="e">
        <f>'Here is the combined output!'!K4434/'Here is the combined output!'!W4434</f>
        <v>#DIV/0!</v>
      </c>
      <c r="L4434" t="e">
        <f>'Here is the combined output!'!L4434/'Here is the combined output!'!X4434</f>
        <v>#DIV/0!</v>
      </c>
      <c r="M4434" t="e">
        <f>'Here is the combined output!'!M4434/'Here is the combined output!'!Y4434</f>
        <v>#DIV/0!</v>
      </c>
    </row>
    <row r="4435" spans="1:13" x14ac:dyDescent="0.25">
      <c r="A4435" s="1">
        <f>'Put Phospho Data Here!!'!A4435</f>
        <v>0</v>
      </c>
      <c r="B4435" s="1">
        <f>'Put Phospho Data Here!!'!B4435</f>
        <v>0</v>
      </c>
      <c r="C4435" t="e">
        <f>'Here is the combined output!'!C4435/'Here is the combined output!'!O4435</f>
        <v>#DIV/0!</v>
      </c>
      <c r="D4435" t="e">
        <f>'Here is the combined output!'!D4435/'Here is the combined output!'!P4435</f>
        <v>#DIV/0!</v>
      </c>
      <c r="E4435" t="e">
        <f>'Here is the combined output!'!E4435/'Here is the combined output!'!Q4435</f>
        <v>#DIV/0!</v>
      </c>
      <c r="F4435" t="e">
        <f>'Here is the combined output!'!F4435/'Here is the combined output!'!R4435</f>
        <v>#DIV/0!</v>
      </c>
      <c r="G4435" t="e">
        <f>'Here is the combined output!'!G4435/'Here is the combined output!'!S4435</f>
        <v>#DIV/0!</v>
      </c>
      <c r="H4435" t="e">
        <f>'Here is the combined output!'!H4435/'Here is the combined output!'!T4435</f>
        <v>#DIV/0!</v>
      </c>
      <c r="I4435" t="e">
        <f>'Here is the combined output!'!I4435/'Here is the combined output!'!U4435</f>
        <v>#DIV/0!</v>
      </c>
      <c r="J4435" t="e">
        <f>'Here is the combined output!'!J4435/'Here is the combined output!'!V4435</f>
        <v>#DIV/0!</v>
      </c>
      <c r="K4435" t="e">
        <f>'Here is the combined output!'!K4435/'Here is the combined output!'!W4435</f>
        <v>#DIV/0!</v>
      </c>
      <c r="L4435" t="e">
        <f>'Here is the combined output!'!L4435/'Here is the combined output!'!X4435</f>
        <v>#DIV/0!</v>
      </c>
      <c r="M4435" t="e">
        <f>'Here is the combined output!'!M4435/'Here is the combined output!'!Y4435</f>
        <v>#DIV/0!</v>
      </c>
    </row>
    <row r="4436" spans="1:13" x14ac:dyDescent="0.25">
      <c r="A4436" s="1">
        <f>'Put Phospho Data Here!!'!A4436</f>
        <v>0</v>
      </c>
      <c r="B4436" s="1">
        <f>'Put Phospho Data Here!!'!B4436</f>
        <v>0</v>
      </c>
      <c r="C4436" t="e">
        <f>'Here is the combined output!'!C4436/'Here is the combined output!'!O4436</f>
        <v>#DIV/0!</v>
      </c>
      <c r="D4436" t="e">
        <f>'Here is the combined output!'!D4436/'Here is the combined output!'!P4436</f>
        <v>#DIV/0!</v>
      </c>
      <c r="E4436" t="e">
        <f>'Here is the combined output!'!E4436/'Here is the combined output!'!Q4436</f>
        <v>#DIV/0!</v>
      </c>
      <c r="F4436" t="e">
        <f>'Here is the combined output!'!F4436/'Here is the combined output!'!R4436</f>
        <v>#DIV/0!</v>
      </c>
      <c r="G4436" t="e">
        <f>'Here is the combined output!'!G4436/'Here is the combined output!'!S4436</f>
        <v>#DIV/0!</v>
      </c>
      <c r="H4436" t="e">
        <f>'Here is the combined output!'!H4436/'Here is the combined output!'!T4436</f>
        <v>#DIV/0!</v>
      </c>
      <c r="I4436" t="e">
        <f>'Here is the combined output!'!I4436/'Here is the combined output!'!U4436</f>
        <v>#DIV/0!</v>
      </c>
      <c r="J4436" t="e">
        <f>'Here is the combined output!'!J4436/'Here is the combined output!'!V4436</f>
        <v>#DIV/0!</v>
      </c>
      <c r="K4436" t="e">
        <f>'Here is the combined output!'!K4436/'Here is the combined output!'!W4436</f>
        <v>#DIV/0!</v>
      </c>
      <c r="L4436" t="e">
        <f>'Here is the combined output!'!L4436/'Here is the combined output!'!X4436</f>
        <v>#DIV/0!</v>
      </c>
      <c r="M4436" t="e">
        <f>'Here is the combined output!'!M4436/'Here is the combined output!'!Y4436</f>
        <v>#DIV/0!</v>
      </c>
    </row>
    <row r="4437" spans="1:13" x14ac:dyDescent="0.25">
      <c r="A4437" s="1">
        <f>'Put Phospho Data Here!!'!A4437</f>
        <v>0</v>
      </c>
      <c r="B4437" s="1">
        <f>'Put Phospho Data Here!!'!B4437</f>
        <v>0</v>
      </c>
      <c r="C4437" t="e">
        <f>'Here is the combined output!'!C4437/'Here is the combined output!'!O4437</f>
        <v>#DIV/0!</v>
      </c>
      <c r="D4437" t="e">
        <f>'Here is the combined output!'!D4437/'Here is the combined output!'!P4437</f>
        <v>#DIV/0!</v>
      </c>
      <c r="E4437" t="e">
        <f>'Here is the combined output!'!E4437/'Here is the combined output!'!Q4437</f>
        <v>#DIV/0!</v>
      </c>
      <c r="F4437" t="e">
        <f>'Here is the combined output!'!F4437/'Here is the combined output!'!R4437</f>
        <v>#DIV/0!</v>
      </c>
      <c r="G4437" t="e">
        <f>'Here is the combined output!'!G4437/'Here is the combined output!'!S4437</f>
        <v>#DIV/0!</v>
      </c>
      <c r="H4437" t="e">
        <f>'Here is the combined output!'!H4437/'Here is the combined output!'!T4437</f>
        <v>#DIV/0!</v>
      </c>
      <c r="I4437" t="e">
        <f>'Here is the combined output!'!I4437/'Here is the combined output!'!U4437</f>
        <v>#DIV/0!</v>
      </c>
      <c r="J4437" t="e">
        <f>'Here is the combined output!'!J4437/'Here is the combined output!'!V4437</f>
        <v>#DIV/0!</v>
      </c>
      <c r="K4437" t="e">
        <f>'Here is the combined output!'!K4437/'Here is the combined output!'!W4437</f>
        <v>#DIV/0!</v>
      </c>
      <c r="L4437" t="e">
        <f>'Here is the combined output!'!L4437/'Here is the combined output!'!X4437</f>
        <v>#DIV/0!</v>
      </c>
      <c r="M4437" t="e">
        <f>'Here is the combined output!'!M4437/'Here is the combined output!'!Y4437</f>
        <v>#DIV/0!</v>
      </c>
    </row>
    <row r="4438" spans="1:13" x14ac:dyDescent="0.25">
      <c r="A4438" s="1">
        <f>'Put Phospho Data Here!!'!A4438</f>
        <v>0</v>
      </c>
      <c r="B4438" s="1">
        <f>'Put Phospho Data Here!!'!B4438</f>
        <v>0</v>
      </c>
      <c r="C4438" t="e">
        <f>'Here is the combined output!'!C4438/'Here is the combined output!'!O4438</f>
        <v>#DIV/0!</v>
      </c>
      <c r="D4438" t="e">
        <f>'Here is the combined output!'!D4438/'Here is the combined output!'!P4438</f>
        <v>#DIV/0!</v>
      </c>
      <c r="E4438" t="e">
        <f>'Here is the combined output!'!E4438/'Here is the combined output!'!Q4438</f>
        <v>#DIV/0!</v>
      </c>
      <c r="F4438" t="e">
        <f>'Here is the combined output!'!F4438/'Here is the combined output!'!R4438</f>
        <v>#DIV/0!</v>
      </c>
      <c r="G4438" t="e">
        <f>'Here is the combined output!'!G4438/'Here is the combined output!'!S4438</f>
        <v>#DIV/0!</v>
      </c>
      <c r="H4438" t="e">
        <f>'Here is the combined output!'!H4438/'Here is the combined output!'!T4438</f>
        <v>#DIV/0!</v>
      </c>
      <c r="I4438" t="e">
        <f>'Here is the combined output!'!I4438/'Here is the combined output!'!U4438</f>
        <v>#DIV/0!</v>
      </c>
      <c r="J4438" t="e">
        <f>'Here is the combined output!'!J4438/'Here is the combined output!'!V4438</f>
        <v>#DIV/0!</v>
      </c>
      <c r="K4438" t="e">
        <f>'Here is the combined output!'!K4438/'Here is the combined output!'!W4438</f>
        <v>#DIV/0!</v>
      </c>
      <c r="L4438" t="e">
        <f>'Here is the combined output!'!L4438/'Here is the combined output!'!X4438</f>
        <v>#DIV/0!</v>
      </c>
      <c r="M4438" t="e">
        <f>'Here is the combined output!'!M4438/'Here is the combined output!'!Y4438</f>
        <v>#DIV/0!</v>
      </c>
    </row>
    <row r="4439" spans="1:13" x14ac:dyDescent="0.25">
      <c r="A4439" s="1">
        <f>'Put Phospho Data Here!!'!A4439</f>
        <v>0</v>
      </c>
      <c r="B4439" s="1">
        <f>'Put Phospho Data Here!!'!B4439</f>
        <v>0</v>
      </c>
      <c r="C4439" t="e">
        <f>'Here is the combined output!'!C4439/'Here is the combined output!'!O4439</f>
        <v>#DIV/0!</v>
      </c>
      <c r="D4439" t="e">
        <f>'Here is the combined output!'!D4439/'Here is the combined output!'!P4439</f>
        <v>#DIV/0!</v>
      </c>
      <c r="E4439" t="e">
        <f>'Here is the combined output!'!E4439/'Here is the combined output!'!Q4439</f>
        <v>#DIV/0!</v>
      </c>
      <c r="F4439" t="e">
        <f>'Here is the combined output!'!F4439/'Here is the combined output!'!R4439</f>
        <v>#DIV/0!</v>
      </c>
      <c r="G4439" t="e">
        <f>'Here is the combined output!'!G4439/'Here is the combined output!'!S4439</f>
        <v>#DIV/0!</v>
      </c>
      <c r="H4439" t="e">
        <f>'Here is the combined output!'!H4439/'Here is the combined output!'!T4439</f>
        <v>#DIV/0!</v>
      </c>
      <c r="I4439" t="e">
        <f>'Here is the combined output!'!I4439/'Here is the combined output!'!U4439</f>
        <v>#DIV/0!</v>
      </c>
      <c r="J4439" t="e">
        <f>'Here is the combined output!'!J4439/'Here is the combined output!'!V4439</f>
        <v>#DIV/0!</v>
      </c>
      <c r="K4439" t="e">
        <f>'Here is the combined output!'!K4439/'Here is the combined output!'!W4439</f>
        <v>#DIV/0!</v>
      </c>
      <c r="L4439" t="e">
        <f>'Here is the combined output!'!L4439/'Here is the combined output!'!X4439</f>
        <v>#DIV/0!</v>
      </c>
      <c r="M4439" t="e">
        <f>'Here is the combined output!'!M4439/'Here is the combined output!'!Y4439</f>
        <v>#DIV/0!</v>
      </c>
    </row>
    <row r="4440" spans="1:13" x14ac:dyDescent="0.25">
      <c r="A4440" s="1">
        <f>'Put Phospho Data Here!!'!A4440</f>
        <v>0</v>
      </c>
      <c r="B4440" s="1">
        <f>'Put Phospho Data Here!!'!B4440</f>
        <v>0</v>
      </c>
      <c r="C4440" t="e">
        <f>'Here is the combined output!'!C4440/'Here is the combined output!'!O4440</f>
        <v>#DIV/0!</v>
      </c>
      <c r="D4440" t="e">
        <f>'Here is the combined output!'!D4440/'Here is the combined output!'!P4440</f>
        <v>#DIV/0!</v>
      </c>
      <c r="E4440" t="e">
        <f>'Here is the combined output!'!E4440/'Here is the combined output!'!Q4440</f>
        <v>#DIV/0!</v>
      </c>
      <c r="F4440" t="e">
        <f>'Here is the combined output!'!F4440/'Here is the combined output!'!R4440</f>
        <v>#DIV/0!</v>
      </c>
      <c r="G4440" t="e">
        <f>'Here is the combined output!'!G4440/'Here is the combined output!'!S4440</f>
        <v>#DIV/0!</v>
      </c>
      <c r="H4440" t="e">
        <f>'Here is the combined output!'!H4440/'Here is the combined output!'!T4440</f>
        <v>#DIV/0!</v>
      </c>
      <c r="I4440" t="e">
        <f>'Here is the combined output!'!I4440/'Here is the combined output!'!U4440</f>
        <v>#DIV/0!</v>
      </c>
      <c r="J4440" t="e">
        <f>'Here is the combined output!'!J4440/'Here is the combined output!'!V4440</f>
        <v>#DIV/0!</v>
      </c>
      <c r="K4440" t="e">
        <f>'Here is the combined output!'!K4440/'Here is the combined output!'!W4440</f>
        <v>#DIV/0!</v>
      </c>
      <c r="L4440" t="e">
        <f>'Here is the combined output!'!L4440/'Here is the combined output!'!X4440</f>
        <v>#DIV/0!</v>
      </c>
      <c r="M4440" t="e">
        <f>'Here is the combined output!'!M4440/'Here is the combined output!'!Y4440</f>
        <v>#DIV/0!</v>
      </c>
    </row>
    <row r="4441" spans="1:13" x14ac:dyDescent="0.25">
      <c r="A4441" s="1">
        <f>'Put Phospho Data Here!!'!A4441</f>
        <v>0</v>
      </c>
      <c r="B4441" s="1">
        <f>'Put Phospho Data Here!!'!B4441</f>
        <v>0</v>
      </c>
      <c r="C4441" t="e">
        <f>'Here is the combined output!'!C4441/'Here is the combined output!'!O4441</f>
        <v>#DIV/0!</v>
      </c>
      <c r="D4441" t="e">
        <f>'Here is the combined output!'!D4441/'Here is the combined output!'!P4441</f>
        <v>#DIV/0!</v>
      </c>
      <c r="E4441" t="e">
        <f>'Here is the combined output!'!E4441/'Here is the combined output!'!Q4441</f>
        <v>#DIV/0!</v>
      </c>
      <c r="F4441" t="e">
        <f>'Here is the combined output!'!F4441/'Here is the combined output!'!R4441</f>
        <v>#DIV/0!</v>
      </c>
      <c r="G4441" t="e">
        <f>'Here is the combined output!'!G4441/'Here is the combined output!'!S4441</f>
        <v>#DIV/0!</v>
      </c>
      <c r="H4441" t="e">
        <f>'Here is the combined output!'!H4441/'Here is the combined output!'!T4441</f>
        <v>#DIV/0!</v>
      </c>
      <c r="I4441" t="e">
        <f>'Here is the combined output!'!I4441/'Here is the combined output!'!U4441</f>
        <v>#DIV/0!</v>
      </c>
      <c r="J4441" t="e">
        <f>'Here is the combined output!'!J4441/'Here is the combined output!'!V4441</f>
        <v>#DIV/0!</v>
      </c>
      <c r="K4441" t="e">
        <f>'Here is the combined output!'!K4441/'Here is the combined output!'!W4441</f>
        <v>#DIV/0!</v>
      </c>
      <c r="L4441" t="e">
        <f>'Here is the combined output!'!L4441/'Here is the combined output!'!X4441</f>
        <v>#DIV/0!</v>
      </c>
      <c r="M4441" t="e">
        <f>'Here is the combined output!'!M4441/'Here is the combined output!'!Y4441</f>
        <v>#DIV/0!</v>
      </c>
    </row>
    <row r="4442" spans="1:13" x14ac:dyDescent="0.25">
      <c r="A4442" s="1">
        <f>'Put Phospho Data Here!!'!A4442</f>
        <v>0</v>
      </c>
      <c r="B4442" s="1">
        <f>'Put Phospho Data Here!!'!B4442</f>
        <v>0</v>
      </c>
      <c r="C4442" t="e">
        <f>'Here is the combined output!'!C4442/'Here is the combined output!'!O4442</f>
        <v>#DIV/0!</v>
      </c>
      <c r="D4442" t="e">
        <f>'Here is the combined output!'!D4442/'Here is the combined output!'!P4442</f>
        <v>#DIV/0!</v>
      </c>
      <c r="E4442" t="e">
        <f>'Here is the combined output!'!E4442/'Here is the combined output!'!Q4442</f>
        <v>#DIV/0!</v>
      </c>
      <c r="F4442" t="e">
        <f>'Here is the combined output!'!F4442/'Here is the combined output!'!R4442</f>
        <v>#DIV/0!</v>
      </c>
      <c r="G4442" t="e">
        <f>'Here is the combined output!'!G4442/'Here is the combined output!'!S4442</f>
        <v>#DIV/0!</v>
      </c>
      <c r="H4442" t="e">
        <f>'Here is the combined output!'!H4442/'Here is the combined output!'!T4442</f>
        <v>#DIV/0!</v>
      </c>
      <c r="I4442" t="e">
        <f>'Here is the combined output!'!I4442/'Here is the combined output!'!U4442</f>
        <v>#DIV/0!</v>
      </c>
      <c r="J4442" t="e">
        <f>'Here is the combined output!'!J4442/'Here is the combined output!'!V4442</f>
        <v>#DIV/0!</v>
      </c>
      <c r="K4442" t="e">
        <f>'Here is the combined output!'!K4442/'Here is the combined output!'!W4442</f>
        <v>#DIV/0!</v>
      </c>
      <c r="L4442" t="e">
        <f>'Here is the combined output!'!L4442/'Here is the combined output!'!X4442</f>
        <v>#DIV/0!</v>
      </c>
      <c r="M4442" t="e">
        <f>'Here is the combined output!'!M4442/'Here is the combined output!'!Y4442</f>
        <v>#DIV/0!</v>
      </c>
    </row>
    <row r="4443" spans="1:13" x14ac:dyDescent="0.25">
      <c r="A4443" s="1">
        <f>'Put Phospho Data Here!!'!A4443</f>
        <v>0</v>
      </c>
      <c r="B4443" s="1">
        <f>'Put Phospho Data Here!!'!B4443</f>
        <v>0</v>
      </c>
      <c r="C4443" t="e">
        <f>'Here is the combined output!'!C4443/'Here is the combined output!'!O4443</f>
        <v>#DIV/0!</v>
      </c>
      <c r="D4443" t="e">
        <f>'Here is the combined output!'!D4443/'Here is the combined output!'!P4443</f>
        <v>#DIV/0!</v>
      </c>
      <c r="E4443" t="e">
        <f>'Here is the combined output!'!E4443/'Here is the combined output!'!Q4443</f>
        <v>#DIV/0!</v>
      </c>
      <c r="F4443" t="e">
        <f>'Here is the combined output!'!F4443/'Here is the combined output!'!R4443</f>
        <v>#DIV/0!</v>
      </c>
      <c r="G4443" t="e">
        <f>'Here is the combined output!'!G4443/'Here is the combined output!'!S4443</f>
        <v>#DIV/0!</v>
      </c>
      <c r="H4443" t="e">
        <f>'Here is the combined output!'!H4443/'Here is the combined output!'!T4443</f>
        <v>#DIV/0!</v>
      </c>
      <c r="I4443" t="e">
        <f>'Here is the combined output!'!I4443/'Here is the combined output!'!U4443</f>
        <v>#DIV/0!</v>
      </c>
      <c r="J4443" t="e">
        <f>'Here is the combined output!'!J4443/'Here is the combined output!'!V4443</f>
        <v>#DIV/0!</v>
      </c>
      <c r="K4443" t="e">
        <f>'Here is the combined output!'!K4443/'Here is the combined output!'!W4443</f>
        <v>#DIV/0!</v>
      </c>
      <c r="L4443" t="e">
        <f>'Here is the combined output!'!L4443/'Here is the combined output!'!X4443</f>
        <v>#DIV/0!</v>
      </c>
      <c r="M4443" t="e">
        <f>'Here is the combined output!'!M4443/'Here is the combined output!'!Y4443</f>
        <v>#DIV/0!</v>
      </c>
    </row>
    <row r="4444" spans="1:13" x14ac:dyDescent="0.25">
      <c r="A4444" s="1">
        <f>'Put Phospho Data Here!!'!A4444</f>
        <v>0</v>
      </c>
      <c r="B4444" s="1">
        <f>'Put Phospho Data Here!!'!B4444</f>
        <v>0</v>
      </c>
      <c r="C4444" t="e">
        <f>'Here is the combined output!'!C4444/'Here is the combined output!'!O4444</f>
        <v>#DIV/0!</v>
      </c>
      <c r="D4444" t="e">
        <f>'Here is the combined output!'!D4444/'Here is the combined output!'!P4444</f>
        <v>#DIV/0!</v>
      </c>
      <c r="E4444" t="e">
        <f>'Here is the combined output!'!E4444/'Here is the combined output!'!Q4444</f>
        <v>#DIV/0!</v>
      </c>
      <c r="F4444" t="e">
        <f>'Here is the combined output!'!F4444/'Here is the combined output!'!R4444</f>
        <v>#DIV/0!</v>
      </c>
      <c r="G4444" t="e">
        <f>'Here is the combined output!'!G4444/'Here is the combined output!'!S4444</f>
        <v>#DIV/0!</v>
      </c>
      <c r="H4444" t="e">
        <f>'Here is the combined output!'!H4444/'Here is the combined output!'!T4444</f>
        <v>#DIV/0!</v>
      </c>
      <c r="I4444" t="e">
        <f>'Here is the combined output!'!I4444/'Here is the combined output!'!U4444</f>
        <v>#DIV/0!</v>
      </c>
      <c r="J4444" t="e">
        <f>'Here is the combined output!'!J4444/'Here is the combined output!'!V4444</f>
        <v>#DIV/0!</v>
      </c>
      <c r="K4444" t="e">
        <f>'Here is the combined output!'!K4444/'Here is the combined output!'!W4444</f>
        <v>#DIV/0!</v>
      </c>
      <c r="L4444" t="e">
        <f>'Here is the combined output!'!L4444/'Here is the combined output!'!X4444</f>
        <v>#DIV/0!</v>
      </c>
      <c r="M4444" t="e">
        <f>'Here is the combined output!'!M4444/'Here is the combined output!'!Y4444</f>
        <v>#DIV/0!</v>
      </c>
    </row>
    <row r="4445" spans="1:13" x14ac:dyDescent="0.25">
      <c r="A4445" s="1">
        <f>'Put Phospho Data Here!!'!A4445</f>
        <v>0</v>
      </c>
      <c r="B4445" s="1">
        <f>'Put Phospho Data Here!!'!B4445</f>
        <v>0</v>
      </c>
      <c r="C4445" t="e">
        <f>'Here is the combined output!'!C4445/'Here is the combined output!'!O4445</f>
        <v>#DIV/0!</v>
      </c>
      <c r="D4445" t="e">
        <f>'Here is the combined output!'!D4445/'Here is the combined output!'!P4445</f>
        <v>#DIV/0!</v>
      </c>
      <c r="E4445" t="e">
        <f>'Here is the combined output!'!E4445/'Here is the combined output!'!Q4445</f>
        <v>#DIV/0!</v>
      </c>
      <c r="F4445" t="e">
        <f>'Here is the combined output!'!F4445/'Here is the combined output!'!R4445</f>
        <v>#DIV/0!</v>
      </c>
      <c r="G4445" t="e">
        <f>'Here is the combined output!'!G4445/'Here is the combined output!'!S4445</f>
        <v>#DIV/0!</v>
      </c>
      <c r="H4445" t="e">
        <f>'Here is the combined output!'!H4445/'Here is the combined output!'!T4445</f>
        <v>#DIV/0!</v>
      </c>
      <c r="I4445" t="e">
        <f>'Here is the combined output!'!I4445/'Here is the combined output!'!U4445</f>
        <v>#DIV/0!</v>
      </c>
      <c r="J4445" t="e">
        <f>'Here is the combined output!'!J4445/'Here is the combined output!'!V4445</f>
        <v>#DIV/0!</v>
      </c>
      <c r="K4445" t="e">
        <f>'Here is the combined output!'!K4445/'Here is the combined output!'!W4445</f>
        <v>#DIV/0!</v>
      </c>
      <c r="L4445" t="e">
        <f>'Here is the combined output!'!L4445/'Here is the combined output!'!X4445</f>
        <v>#DIV/0!</v>
      </c>
      <c r="M4445" t="e">
        <f>'Here is the combined output!'!M4445/'Here is the combined output!'!Y4445</f>
        <v>#DIV/0!</v>
      </c>
    </row>
    <row r="4446" spans="1:13" x14ac:dyDescent="0.25">
      <c r="A4446" s="1">
        <f>'Put Phospho Data Here!!'!A4446</f>
        <v>0</v>
      </c>
      <c r="B4446" s="1">
        <f>'Put Phospho Data Here!!'!B4446</f>
        <v>0</v>
      </c>
      <c r="C4446" t="e">
        <f>'Here is the combined output!'!C4446/'Here is the combined output!'!O4446</f>
        <v>#DIV/0!</v>
      </c>
      <c r="D4446" t="e">
        <f>'Here is the combined output!'!D4446/'Here is the combined output!'!P4446</f>
        <v>#DIV/0!</v>
      </c>
      <c r="E4446" t="e">
        <f>'Here is the combined output!'!E4446/'Here is the combined output!'!Q4446</f>
        <v>#DIV/0!</v>
      </c>
      <c r="F4446" t="e">
        <f>'Here is the combined output!'!F4446/'Here is the combined output!'!R4446</f>
        <v>#DIV/0!</v>
      </c>
      <c r="G4446" t="e">
        <f>'Here is the combined output!'!G4446/'Here is the combined output!'!S4446</f>
        <v>#DIV/0!</v>
      </c>
      <c r="H4446" t="e">
        <f>'Here is the combined output!'!H4446/'Here is the combined output!'!T4446</f>
        <v>#DIV/0!</v>
      </c>
      <c r="I4446" t="e">
        <f>'Here is the combined output!'!I4446/'Here is the combined output!'!U4446</f>
        <v>#DIV/0!</v>
      </c>
      <c r="J4446" t="e">
        <f>'Here is the combined output!'!J4446/'Here is the combined output!'!V4446</f>
        <v>#DIV/0!</v>
      </c>
      <c r="K4446" t="e">
        <f>'Here is the combined output!'!K4446/'Here is the combined output!'!W4446</f>
        <v>#DIV/0!</v>
      </c>
      <c r="L4446" t="e">
        <f>'Here is the combined output!'!L4446/'Here is the combined output!'!X4446</f>
        <v>#DIV/0!</v>
      </c>
      <c r="M4446" t="e">
        <f>'Here is the combined output!'!M4446/'Here is the combined output!'!Y4446</f>
        <v>#DIV/0!</v>
      </c>
    </row>
    <row r="4447" spans="1:13" x14ac:dyDescent="0.25">
      <c r="A4447" s="1">
        <f>'Put Phospho Data Here!!'!A4447</f>
        <v>0</v>
      </c>
      <c r="B4447" s="1">
        <f>'Put Phospho Data Here!!'!B4447</f>
        <v>0</v>
      </c>
      <c r="C4447" t="e">
        <f>'Here is the combined output!'!C4447/'Here is the combined output!'!O4447</f>
        <v>#DIV/0!</v>
      </c>
      <c r="D4447" t="e">
        <f>'Here is the combined output!'!D4447/'Here is the combined output!'!P4447</f>
        <v>#DIV/0!</v>
      </c>
      <c r="E4447" t="e">
        <f>'Here is the combined output!'!E4447/'Here is the combined output!'!Q4447</f>
        <v>#DIV/0!</v>
      </c>
      <c r="F4447" t="e">
        <f>'Here is the combined output!'!F4447/'Here is the combined output!'!R4447</f>
        <v>#DIV/0!</v>
      </c>
      <c r="G4447" t="e">
        <f>'Here is the combined output!'!G4447/'Here is the combined output!'!S4447</f>
        <v>#DIV/0!</v>
      </c>
      <c r="H4447" t="e">
        <f>'Here is the combined output!'!H4447/'Here is the combined output!'!T4447</f>
        <v>#DIV/0!</v>
      </c>
      <c r="I4447" t="e">
        <f>'Here is the combined output!'!I4447/'Here is the combined output!'!U4447</f>
        <v>#DIV/0!</v>
      </c>
      <c r="J4447" t="e">
        <f>'Here is the combined output!'!J4447/'Here is the combined output!'!V4447</f>
        <v>#DIV/0!</v>
      </c>
      <c r="K4447" t="e">
        <f>'Here is the combined output!'!K4447/'Here is the combined output!'!W4447</f>
        <v>#DIV/0!</v>
      </c>
      <c r="L4447" t="e">
        <f>'Here is the combined output!'!L4447/'Here is the combined output!'!X4447</f>
        <v>#DIV/0!</v>
      </c>
      <c r="M4447" t="e">
        <f>'Here is the combined output!'!M4447/'Here is the combined output!'!Y4447</f>
        <v>#DIV/0!</v>
      </c>
    </row>
    <row r="4448" spans="1:13" x14ac:dyDescent="0.25">
      <c r="A4448" s="1">
        <f>'Put Phospho Data Here!!'!A4448</f>
        <v>0</v>
      </c>
      <c r="B4448" s="1">
        <f>'Put Phospho Data Here!!'!B4448</f>
        <v>0</v>
      </c>
      <c r="C4448" t="e">
        <f>'Here is the combined output!'!C4448/'Here is the combined output!'!O4448</f>
        <v>#DIV/0!</v>
      </c>
      <c r="D4448" t="e">
        <f>'Here is the combined output!'!D4448/'Here is the combined output!'!P4448</f>
        <v>#DIV/0!</v>
      </c>
      <c r="E4448" t="e">
        <f>'Here is the combined output!'!E4448/'Here is the combined output!'!Q4448</f>
        <v>#DIV/0!</v>
      </c>
      <c r="F4448" t="e">
        <f>'Here is the combined output!'!F4448/'Here is the combined output!'!R4448</f>
        <v>#DIV/0!</v>
      </c>
      <c r="G4448" t="e">
        <f>'Here is the combined output!'!G4448/'Here is the combined output!'!S4448</f>
        <v>#DIV/0!</v>
      </c>
      <c r="H4448" t="e">
        <f>'Here is the combined output!'!H4448/'Here is the combined output!'!T4448</f>
        <v>#DIV/0!</v>
      </c>
      <c r="I4448" t="e">
        <f>'Here is the combined output!'!I4448/'Here is the combined output!'!U4448</f>
        <v>#DIV/0!</v>
      </c>
      <c r="J4448" t="e">
        <f>'Here is the combined output!'!J4448/'Here is the combined output!'!V4448</f>
        <v>#DIV/0!</v>
      </c>
      <c r="K4448" t="e">
        <f>'Here is the combined output!'!K4448/'Here is the combined output!'!W4448</f>
        <v>#DIV/0!</v>
      </c>
      <c r="L4448" t="e">
        <f>'Here is the combined output!'!L4448/'Here is the combined output!'!X4448</f>
        <v>#DIV/0!</v>
      </c>
      <c r="M4448" t="e">
        <f>'Here is the combined output!'!M4448/'Here is the combined output!'!Y4448</f>
        <v>#DIV/0!</v>
      </c>
    </row>
    <row r="4449" spans="1:13" x14ac:dyDescent="0.25">
      <c r="A4449" s="1">
        <f>'Put Phospho Data Here!!'!A4449</f>
        <v>0</v>
      </c>
      <c r="B4449" s="1">
        <f>'Put Phospho Data Here!!'!B4449</f>
        <v>0</v>
      </c>
      <c r="C4449" t="e">
        <f>'Here is the combined output!'!C4449/'Here is the combined output!'!O4449</f>
        <v>#DIV/0!</v>
      </c>
      <c r="D4449" t="e">
        <f>'Here is the combined output!'!D4449/'Here is the combined output!'!P4449</f>
        <v>#DIV/0!</v>
      </c>
      <c r="E4449" t="e">
        <f>'Here is the combined output!'!E4449/'Here is the combined output!'!Q4449</f>
        <v>#DIV/0!</v>
      </c>
      <c r="F4449" t="e">
        <f>'Here is the combined output!'!F4449/'Here is the combined output!'!R4449</f>
        <v>#DIV/0!</v>
      </c>
      <c r="G4449" t="e">
        <f>'Here is the combined output!'!G4449/'Here is the combined output!'!S4449</f>
        <v>#DIV/0!</v>
      </c>
      <c r="H4449" t="e">
        <f>'Here is the combined output!'!H4449/'Here is the combined output!'!T4449</f>
        <v>#DIV/0!</v>
      </c>
      <c r="I4449" t="e">
        <f>'Here is the combined output!'!I4449/'Here is the combined output!'!U4449</f>
        <v>#DIV/0!</v>
      </c>
      <c r="J4449" t="e">
        <f>'Here is the combined output!'!J4449/'Here is the combined output!'!V4449</f>
        <v>#DIV/0!</v>
      </c>
      <c r="K4449" t="e">
        <f>'Here is the combined output!'!K4449/'Here is the combined output!'!W4449</f>
        <v>#DIV/0!</v>
      </c>
      <c r="L4449" t="e">
        <f>'Here is the combined output!'!L4449/'Here is the combined output!'!X4449</f>
        <v>#DIV/0!</v>
      </c>
      <c r="M4449" t="e">
        <f>'Here is the combined output!'!M4449/'Here is the combined output!'!Y4449</f>
        <v>#DIV/0!</v>
      </c>
    </row>
    <row r="4450" spans="1:13" x14ac:dyDescent="0.25">
      <c r="A4450" s="1">
        <f>'Put Phospho Data Here!!'!A4450</f>
        <v>0</v>
      </c>
      <c r="B4450" s="1">
        <f>'Put Phospho Data Here!!'!B4450</f>
        <v>0</v>
      </c>
      <c r="C4450" t="e">
        <f>'Here is the combined output!'!C4450/'Here is the combined output!'!O4450</f>
        <v>#DIV/0!</v>
      </c>
      <c r="D4450" t="e">
        <f>'Here is the combined output!'!D4450/'Here is the combined output!'!P4450</f>
        <v>#DIV/0!</v>
      </c>
      <c r="E4450" t="e">
        <f>'Here is the combined output!'!E4450/'Here is the combined output!'!Q4450</f>
        <v>#DIV/0!</v>
      </c>
      <c r="F4450" t="e">
        <f>'Here is the combined output!'!F4450/'Here is the combined output!'!R4450</f>
        <v>#DIV/0!</v>
      </c>
      <c r="G4450" t="e">
        <f>'Here is the combined output!'!G4450/'Here is the combined output!'!S4450</f>
        <v>#DIV/0!</v>
      </c>
      <c r="H4450" t="e">
        <f>'Here is the combined output!'!H4450/'Here is the combined output!'!T4450</f>
        <v>#DIV/0!</v>
      </c>
      <c r="I4450" t="e">
        <f>'Here is the combined output!'!I4450/'Here is the combined output!'!U4450</f>
        <v>#DIV/0!</v>
      </c>
      <c r="J4450" t="e">
        <f>'Here is the combined output!'!J4450/'Here is the combined output!'!V4450</f>
        <v>#DIV/0!</v>
      </c>
      <c r="K4450" t="e">
        <f>'Here is the combined output!'!K4450/'Here is the combined output!'!W4450</f>
        <v>#DIV/0!</v>
      </c>
      <c r="L4450" t="e">
        <f>'Here is the combined output!'!L4450/'Here is the combined output!'!X4450</f>
        <v>#DIV/0!</v>
      </c>
      <c r="M4450" t="e">
        <f>'Here is the combined output!'!M4450/'Here is the combined output!'!Y4450</f>
        <v>#DIV/0!</v>
      </c>
    </row>
    <row r="4451" spans="1:13" x14ac:dyDescent="0.25">
      <c r="A4451" s="1">
        <f>'Put Phospho Data Here!!'!A4451</f>
        <v>0</v>
      </c>
      <c r="B4451" s="1">
        <f>'Put Phospho Data Here!!'!B4451</f>
        <v>0</v>
      </c>
      <c r="C4451" t="e">
        <f>'Here is the combined output!'!C4451/'Here is the combined output!'!O4451</f>
        <v>#DIV/0!</v>
      </c>
      <c r="D4451" t="e">
        <f>'Here is the combined output!'!D4451/'Here is the combined output!'!P4451</f>
        <v>#DIV/0!</v>
      </c>
      <c r="E4451" t="e">
        <f>'Here is the combined output!'!E4451/'Here is the combined output!'!Q4451</f>
        <v>#DIV/0!</v>
      </c>
      <c r="F4451" t="e">
        <f>'Here is the combined output!'!F4451/'Here is the combined output!'!R4451</f>
        <v>#DIV/0!</v>
      </c>
      <c r="G4451" t="e">
        <f>'Here is the combined output!'!G4451/'Here is the combined output!'!S4451</f>
        <v>#DIV/0!</v>
      </c>
      <c r="H4451" t="e">
        <f>'Here is the combined output!'!H4451/'Here is the combined output!'!T4451</f>
        <v>#DIV/0!</v>
      </c>
      <c r="I4451" t="e">
        <f>'Here is the combined output!'!I4451/'Here is the combined output!'!U4451</f>
        <v>#DIV/0!</v>
      </c>
      <c r="J4451" t="e">
        <f>'Here is the combined output!'!J4451/'Here is the combined output!'!V4451</f>
        <v>#DIV/0!</v>
      </c>
      <c r="K4451" t="e">
        <f>'Here is the combined output!'!K4451/'Here is the combined output!'!W4451</f>
        <v>#DIV/0!</v>
      </c>
      <c r="L4451" t="e">
        <f>'Here is the combined output!'!L4451/'Here is the combined output!'!X4451</f>
        <v>#DIV/0!</v>
      </c>
      <c r="M4451" t="e">
        <f>'Here is the combined output!'!M4451/'Here is the combined output!'!Y4451</f>
        <v>#DIV/0!</v>
      </c>
    </row>
    <row r="4452" spans="1:13" x14ac:dyDescent="0.25">
      <c r="A4452" s="1">
        <f>'Put Phospho Data Here!!'!A4452</f>
        <v>0</v>
      </c>
      <c r="B4452" s="1">
        <f>'Put Phospho Data Here!!'!B4452</f>
        <v>0</v>
      </c>
      <c r="C4452" t="e">
        <f>'Here is the combined output!'!C4452/'Here is the combined output!'!O4452</f>
        <v>#DIV/0!</v>
      </c>
      <c r="D4452" t="e">
        <f>'Here is the combined output!'!D4452/'Here is the combined output!'!P4452</f>
        <v>#DIV/0!</v>
      </c>
      <c r="E4452" t="e">
        <f>'Here is the combined output!'!E4452/'Here is the combined output!'!Q4452</f>
        <v>#DIV/0!</v>
      </c>
      <c r="F4452" t="e">
        <f>'Here is the combined output!'!F4452/'Here is the combined output!'!R4452</f>
        <v>#DIV/0!</v>
      </c>
      <c r="G4452" t="e">
        <f>'Here is the combined output!'!G4452/'Here is the combined output!'!S4452</f>
        <v>#DIV/0!</v>
      </c>
      <c r="H4452" t="e">
        <f>'Here is the combined output!'!H4452/'Here is the combined output!'!T4452</f>
        <v>#DIV/0!</v>
      </c>
      <c r="I4452" t="e">
        <f>'Here is the combined output!'!I4452/'Here is the combined output!'!U4452</f>
        <v>#DIV/0!</v>
      </c>
      <c r="J4452" t="e">
        <f>'Here is the combined output!'!J4452/'Here is the combined output!'!V4452</f>
        <v>#DIV/0!</v>
      </c>
      <c r="K4452" t="e">
        <f>'Here is the combined output!'!K4452/'Here is the combined output!'!W4452</f>
        <v>#DIV/0!</v>
      </c>
      <c r="L4452" t="e">
        <f>'Here is the combined output!'!L4452/'Here is the combined output!'!X4452</f>
        <v>#DIV/0!</v>
      </c>
      <c r="M4452" t="e">
        <f>'Here is the combined output!'!M4452/'Here is the combined output!'!Y4452</f>
        <v>#DIV/0!</v>
      </c>
    </row>
    <row r="4453" spans="1:13" x14ac:dyDescent="0.25">
      <c r="A4453" s="1">
        <f>'Put Phospho Data Here!!'!A4453</f>
        <v>0</v>
      </c>
      <c r="B4453" s="1">
        <f>'Put Phospho Data Here!!'!B4453</f>
        <v>0</v>
      </c>
      <c r="C4453" t="e">
        <f>'Here is the combined output!'!C4453/'Here is the combined output!'!O4453</f>
        <v>#DIV/0!</v>
      </c>
      <c r="D4453" t="e">
        <f>'Here is the combined output!'!D4453/'Here is the combined output!'!P4453</f>
        <v>#DIV/0!</v>
      </c>
      <c r="E4453" t="e">
        <f>'Here is the combined output!'!E4453/'Here is the combined output!'!Q4453</f>
        <v>#DIV/0!</v>
      </c>
      <c r="F4453" t="e">
        <f>'Here is the combined output!'!F4453/'Here is the combined output!'!R4453</f>
        <v>#DIV/0!</v>
      </c>
      <c r="G4453" t="e">
        <f>'Here is the combined output!'!G4453/'Here is the combined output!'!S4453</f>
        <v>#DIV/0!</v>
      </c>
      <c r="H4453" t="e">
        <f>'Here is the combined output!'!H4453/'Here is the combined output!'!T4453</f>
        <v>#DIV/0!</v>
      </c>
      <c r="I4453" t="e">
        <f>'Here is the combined output!'!I4453/'Here is the combined output!'!U4453</f>
        <v>#DIV/0!</v>
      </c>
      <c r="J4453" t="e">
        <f>'Here is the combined output!'!J4453/'Here is the combined output!'!V4453</f>
        <v>#DIV/0!</v>
      </c>
      <c r="K4453" t="e">
        <f>'Here is the combined output!'!K4453/'Here is the combined output!'!W4453</f>
        <v>#DIV/0!</v>
      </c>
      <c r="L4453" t="e">
        <f>'Here is the combined output!'!L4453/'Here is the combined output!'!X4453</f>
        <v>#DIV/0!</v>
      </c>
      <c r="M4453" t="e">
        <f>'Here is the combined output!'!M4453/'Here is the combined output!'!Y4453</f>
        <v>#DIV/0!</v>
      </c>
    </row>
    <row r="4454" spans="1:13" x14ac:dyDescent="0.25">
      <c r="A4454" s="1">
        <f>'Put Phospho Data Here!!'!A4454</f>
        <v>0</v>
      </c>
      <c r="B4454" s="1">
        <f>'Put Phospho Data Here!!'!B4454</f>
        <v>0</v>
      </c>
      <c r="C4454" t="e">
        <f>'Here is the combined output!'!C4454/'Here is the combined output!'!O4454</f>
        <v>#DIV/0!</v>
      </c>
      <c r="D4454" t="e">
        <f>'Here is the combined output!'!D4454/'Here is the combined output!'!P4454</f>
        <v>#DIV/0!</v>
      </c>
      <c r="E4454" t="e">
        <f>'Here is the combined output!'!E4454/'Here is the combined output!'!Q4454</f>
        <v>#DIV/0!</v>
      </c>
      <c r="F4454" t="e">
        <f>'Here is the combined output!'!F4454/'Here is the combined output!'!R4454</f>
        <v>#DIV/0!</v>
      </c>
      <c r="G4454" t="e">
        <f>'Here is the combined output!'!G4454/'Here is the combined output!'!S4454</f>
        <v>#DIV/0!</v>
      </c>
      <c r="H4454" t="e">
        <f>'Here is the combined output!'!H4454/'Here is the combined output!'!T4454</f>
        <v>#DIV/0!</v>
      </c>
      <c r="I4454" t="e">
        <f>'Here is the combined output!'!I4454/'Here is the combined output!'!U4454</f>
        <v>#DIV/0!</v>
      </c>
      <c r="J4454" t="e">
        <f>'Here is the combined output!'!J4454/'Here is the combined output!'!V4454</f>
        <v>#DIV/0!</v>
      </c>
      <c r="K4454" t="e">
        <f>'Here is the combined output!'!K4454/'Here is the combined output!'!W4454</f>
        <v>#DIV/0!</v>
      </c>
      <c r="L4454" t="e">
        <f>'Here is the combined output!'!L4454/'Here is the combined output!'!X4454</f>
        <v>#DIV/0!</v>
      </c>
      <c r="M4454" t="e">
        <f>'Here is the combined output!'!M4454/'Here is the combined output!'!Y4454</f>
        <v>#DIV/0!</v>
      </c>
    </row>
    <row r="4455" spans="1:13" x14ac:dyDescent="0.25">
      <c r="A4455" s="1">
        <f>'Put Phospho Data Here!!'!A4455</f>
        <v>0</v>
      </c>
      <c r="B4455" s="1">
        <f>'Put Phospho Data Here!!'!B4455</f>
        <v>0</v>
      </c>
      <c r="C4455" t="e">
        <f>'Here is the combined output!'!C4455/'Here is the combined output!'!O4455</f>
        <v>#DIV/0!</v>
      </c>
      <c r="D4455" t="e">
        <f>'Here is the combined output!'!D4455/'Here is the combined output!'!P4455</f>
        <v>#DIV/0!</v>
      </c>
      <c r="E4455" t="e">
        <f>'Here is the combined output!'!E4455/'Here is the combined output!'!Q4455</f>
        <v>#DIV/0!</v>
      </c>
      <c r="F4455" t="e">
        <f>'Here is the combined output!'!F4455/'Here is the combined output!'!R4455</f>
        <v>#DIV/0!</v>
      </c>
      <c r="G4455" t="e">
        <f>'Here is the combined output!'!G4455/'Here is the combined output!'!S4455</f>
        <v>#DIV/0!</v>
      </c>
      <c r="H4455" t="e">
        <f>'Here is the combined output!'!H4455/'Here is the combined output!'!T4455</f>
        <v>#DIV/0!</v>
      </c>
      <c r="I4455" t="e">
        <f>'Here is the combined output!'!I4455/'Here is the combined output!'!U4455</f>
        <v>#DIV/0!</v>
      </c>
      <c r="J4455" t="e">
        <f>'Here is the combined output!'!J4455/'Here is the combined output!'!V4455</f>
        <v>#DIV/0!</v>
      </c>
      <c r="K4455" t="e">
        <f>'Here is the combined output!'!K4455/'Here is the combined output!'!W4455</f>
        <v>#DIV/0!</v>
      </c>
      <c r="L4455" t="e">
        <f>'Here is the combined output!'!L4455/'Here is the combined output!'!X4455</f>
        <v>#DIV/0!</v>
      </c>
      <c r="M4455" t="e">
        <f>'Here is the combined output!'!M4455/'Here is the combined output!'!Y4455</f>
        <v>#DIV/0!</v>
      </c>
    </row>
    <row r="4456" spans="1:13" x14ac:dyDescent="0.25">
      <c r="A4456" s="1">
        <f>'Put Phospho Data Here!!'!A4456</f>
        <v>0</v>
      </c>
      <c r="B4456" s="1">
        <f>'Put Phospho Data Here!!'!B4456</f>
        <v>0</v>
      </c>
      <c r="C4456" t="e">
        <f>'Here is the combined output!'!C4456/'Here is the combined output!'!O4456</f>
        <v>#DIV/0!</v>
      </c>
      <c r="D4456" t="e">
        <f>'Here is the combined output!'!D4456/'Here is the combined output!'!P4456</f>
        <v>#DIV/0!</v>
      </c>
      <c r="E4456" t="e">
        <f>'Here is the combined output!'!E4456/'Here is the combined output!'!Q4456</f>
        <v>#DIV/0!</v>
      </c>
      <c r="F4456" t="e">
        <f>'Here is the combined output!'!F4456/'Here is the combined output!'!R4456</f>
        <v>#DIV/0!</v>
      </c>
      <c r="G4456" t="e">
        <f>'Here is the combined output!'!G4456/'Here is the combined output!'!S4456</f>
        <v>#DIV/0!</v>
      </c>
      <c r="H4456" t="e">
        <f>'Here is the combined output!'!H4456/'Here is the combined output!'!T4456</f>
        <v>#DIV/0!</v>
      </c>
      <c r="I4456" t="e">
        <f>'Here is the combined output!'!I4456/'Here is the combined output!'!U4456</f>
        <v>#DIV/0!</v>
      </c>
      <c r="J4456" t="e">
        <f>'Here is the combined output!'!J4456/'Here is the combined output!'!V4456</f>
        <v>#DIV/0!</v>
      </c>
      <c r="K4456" t="e">
        <f>'Here is the combined output!'!K4456/'Here is the combined output!'!W4456</f>
        <v>#DIV/0!</v>
      </c>
      <c r="L4456" t="e">
        <f>'Here is the combined output!'!L4456/'Here is the combined output!'!X4456</f>
        <v>#DIV/0!</v>
      </c>
      <c r="M4456" t="e">
        <f>'Here is the combined output!'!M4456/'Here is the combined output!'!Y4456</f>
        <v>#DIV/0!</v>
      </c>
    </row>
    <row r="4457" spans="1:13" x14ac:dyDescent="0.25">
      <c r="A4457" s="1">
        <f>'Put Phospho Data Here!!'!A4457</f>
        <v>0</v>
      </c>
      <c r="B4457" s="1">
        <f>'Put Phospho Data Here!!'!B4457</f>
        <v>0</v>
      </c>
      <c r="C4457" t="e">
        <f>'Here is the combined output!'!C4457/'Here is the combined output!'!O4457</f>
        <v>#DIV/0!</v>
      </c>
      <c r="D4457" t="e">
        <f>'Here is the combined output!'!D4457/'Here is the combined output!'!P4457</f>
        <v>#DIV/0!</v>
      </c>
      <c r="E4457" t="e">
        <f>'Here is the combined output!'!E4457/'Here is the combined output!'!Q4457</f>
        <v>#DIV/0!</v>
      </c>
      <c r="F4457" t="e">
        <f>'Here is the combined output!'!F4457/'Here is the combined output!'!R4457</f>
        <v>#DIV/0!</v>
      </c>
      <c r="G4457" t="e">
        <f>'Here is the combined output!'!G4457/'Here is the combined output!'!S4457</f>
        <v>#DIV/0!</v>
      </c>
      <c r="H4457" t="e">
        <f>'Here is the combined output!'!H4457/'Here is the combined output!'!T4457</f>
        <v>#DIV/0!</v>
      </c>
      <c r="I4457" t="e">
        <f>'Here is the combined output!'!I4457/'Here is the combined output!'!U4457</f>
        <v>#DIV/0!</v>
      </c>
      <c r="J4457" t="e">
        <f>'Here is the combined output!'!J4457/'Here is the combined output!'!V4457</f>
        <v>#DIV/0!</v>
      </c>
      <c r="K4457" t="e">
        <f>'Here is the combined output!'!K4457/'Here is the combined output!'!W4457</f>
        <v>#DIV/0!</v>
      </c>
      <c r="L4457" t="e">
        <f>'Here is the combined output!'!L4457/'Here is the combined output!'!X4457</f>
        <v>#DIV/0!</v>
      </c>
      <c r="M4457" t="e">
        <f>'Here is the combined output!'!M4457/'Here is the combined output!'!Y4457</f>
        <v>#DIV/0!</v>
      </c>
    </row>
    <row r="4458" spans="1:13" x14ac:dyDescent="0.25">
      <c r="A4458" s="1">
        <f>'Put Phospho Data Here!!'!A4458</f>
        <v>0</v>
      </c>
      <c r="B4458" s="1">
        <f>'Put Phospho Data Here!!'!B4458</f>
        <v>0</v>
      </c>
      <c r="C4458" t="e">
        <f>'Here is the combined output!'!C4458/'Here is the combined output!'!O4458</f>
        <v>#DIV/0!</v>
      </c>
      <c r="D4458" t="e">
        <f>'Here is the combined output!'!D4458/'Here is the combined output!'!P4458</f>
        <v>#DIV/0!</v>
      </c>
      <c r="E4458" t="e">
        <f>'Here is the combined output!'!E4458/'Here is the combined output!'!Q4458</f>
        <v>#DIV/0!</v>
      </c>
      <c r="F4458" t="e">
        <f>'Here is the combined output!'!F4458/'Here is the combined output!'!R4458</f>
        <v>#DIV/0!</v>
      </c>
      <c r="G4458" t="e">
        <f>'Here is the combined output!'!G4458/'Here is the combined output!'!S4458</f>
        <v>#DIV/0!</v>
      </c>
      <c r="H4458" t="e">
        <f>'Here is the combined output!'!H4458/'Here is the combined output!'!T4458</f>
        <v>#DIV/0!</v>
      </c>
      <c r="I4458" t="e">
        <f>'Here is the combined output!'!I4458/'Here is the combined output!'!U4458</f>
        <v>#DIV/0!</v>
      </c>
      <c r="J4458" t="e">
        <f>'Here is the combined output!'!J4458/'Here is the combined output!'!V4458</f>
        <v>#DIV/0!</v>
      </c>
      <c r="K4458" t="e">
        <f>'Here is the combined output!'!K4458/'Here is the combined output!'!W4458</f>
        <v>#DIV/0!</v>
      </c>
      <c r="L4458" t="e">
        <f>'Here is the combined output!'!L4458/'Here is the combined output!'!X4458</f>
        <v>#DIV/0!</v>
      </c>
      <c r="M4458" t="e">
        <f>'Here is the combined output!'!M4458/'Here is the combined output!'!Y4458</f>
        <v>#DIV/0!</v>
      </c>
    </row>
    <row r="4459" spans="1:13" x14ac:dyDescent="0.25">
      <c r="A4459" s="1">
        <f>'Put Phospho Data Here!!'!A4459</f>
        <v>0</v>
      </c>
      <c r="B4459" s="1">
        <f>'Put Phospho Data Here!!'!B4459</f>
        <v>0</v>
      </c>
      <c r="C4459" t="e">
        <f>'Here is the combined output!'!C4459/'Here is the combined output!'!O4459</f>
        <v>#DIV/0!</v>
      </c>
      <c r="D4459" t="e">
        <f>'Here is the combined output!'!D4459/'Here is the combined output!'!P4459</f>
        <v>#DIV/0!</v>
      </c>
      <c r="E4459" t="e">
        <f>'Here is the combined output!'!E4459/'Here is the combined output!'!Q4459</f>
        <v>#DIV/0!</v>
      </c>
      <c r="F4459" t="e">
        <f>'Here is the combined output!'!F4459/'Here is the combined output!'!R4459</f>
        <v>#DIV/0!</v>
      </c>
      <c r="G4459" t="e">
        <f>'Here is the combined output!'!G4459/'Here is the combined output!'!S4459</f>
        <v>#DIV/0!</v>
      </c>
      <c r="H4459" t="e">
        <f>'Here is the combined output!'!H4459/'Here is the combined output!'!T4459</f>
        <v>#DIV/0!</v>
      </c>
      <c r="I4459" t="e">
        <f>'Here is the combined output!'!I4459/'Here is the combined output!'!U4459</f>
        <v>#DIV/0!</v>
      </c>
      <c r="J4459" t="e">
        <f>'Here is the combined output!'!J4459/'Here is the combined output!'!V4459</f>
        <v>#DIV/0!</v>
      </c>
      <c r="K4459" t="e">
        <f>'Here is the combined output!'!K4459/'Here is the combined output!'!W4459</f>
        <v>#DIV/0!</v>
      </c>
      <c r="L4459" t="e">
        <f>'Here is the combined output!'!L4459/'Here is the combined output!'!X4459</f>
        <v>#DIV/0!</v>
      </c>
      <c r="M4459" t="e">
        <f>'Here is the combined output!'!M4459/'Here is the combined output!'!Y4459</f>
        <v>#DIV/0!</v>
      </c>
    </row>
    <row r="4460" spans="1:13" x14ac:dyDescent="0.25">
      <c r="A4460" s="1">
        <f>'Put Phospho Data Here!!'!A4460</f>
        <v>0</v>
      </c>
      <c r="B4460" s="1">
        <f>'Put Phospho Data Here!!'!B4460</f>
        <v>0</v>
      </c>
      <c r="C4460" t="e">
        <f>'Here is the combined output!'!C4460/'Here is the combined output!'!O4460</f>
        <v>#DIV/0!</v>
      </c>
      <c r="D4460" t="e">
        <f>'Here is the combined output!'!D4460/'Here is the combined output!'!P4460</f>
        <v>#DIV/0!</v>
      </c>
      <c r="E4460" t="e">
        <f>'Here is the combined output!'!E4460/'Here is the combined output!'!Q4460</f>
        <v>#DIV/0!</v>
      </c>
      <c r="F4460" t="e">
        <f>'Here is the combined output!'!F4460/'Here is the combined output!'!R4460</f>
        <v>#DIV/0!</v>
      </c>
      <c r="G4460" t="e">
        <f>'Here is the combined output!'!G4460/'Here is the combined output!'!S4460</f>
        <v>#DIV/0!</v>
      </c>
      <c r="H4460" t="e">
        <f>'Here is the combined output!'!H4460/'Here is the combined output!'!T4460</f>
        <v>#DIV/0!</v>
      </c>
      <c r="I4460" t="e">
        <f>'Here is the combined output!'!I4460/'Here is the combined output!'!U4460</f>
        <v>#DIV/0!</v>
      </c>
      <c r="J4460" t="e">
        <f>'Here is the combined output!'!J4460/'Here is the combined output!'!V4460</f>
        <v>#DIV/0!</v>
      </c>
      <c r="K4460" t="e">
        <f>'Here is the combined output!'!K4460/'Here is the combined output!'!W4460</f>
        <v>#DIV/0!</v>
      </c>
      <c r="L4460" t="e">
        <f>'Here is the combined output!'!L4460/'Here is the combined output!'!X4460</f>
        <v>#DIV/0!</v>
      </c>
      <c r="M4460" t="e">
        <f>'Here is the combined output!'!M4460/'Here is the combined output!'!Y4460</f>
        <v>#DIV/0!</v>
      </c>
    </row>
    <row r="4461" spans="1:13" x14ac:dyDescent="0.25">
      <c r="A4461" s="1">
        <f>'Put Phospho Data Here!!'!A4461</f>
        <v>0</v>
      </c>
      <c r="B4461" s="1">
        <f>'Put Phospho Data Here!!'!B4461</f>
        <v>0</v>
      </c>
      <c r="C4461" t="e">
        <f>'Here is the combined output!'!C4461/'Here is the combined output!'!O4461</f>
        <v>#DIV/0!</v>
      </c>
      <c r="D4461" t="e">
        <f>'Here is the combined output!'!D4461/'Here is the combined output!'!P4461</f>
        <v>#DIV/0!</v>
      </c>
      <c r="E4461" t="e">
        <f>'Here is the combined output!'!E4461/'Here is the combined output!'!Q4461</f>
        <v>#DIV/0!</v>
      </c>
      <c r="F4461" t="e">
        <f>'Here is the combined output!'!F4461/'Here is the combined output!'!R4461</f>
        <v>#DIV/0!</v>
      </c>
      <c r="G4461" t="e">
        <f>'Here is the combined output!'!G4461/'Here is the combined output!'!S4461</f>
        <v>#DIV/0!</v>
      </c>
      <c r="H4461" t="e">
        <f>'Here is the combined output!'!H4461/'Here is the combined output!'!T4461</f>
        <v>#DIV/0!</v>
      </c>
      <c r="I4461" t="e">
        <f>'Here is the combined output!'!I4461/'Here is the combined output!'!U4461</f>
        <v>#DIV/0!</v>
      </c>
      <c r="J4461" t="e">
        <f>'Here is the combined output!'!J4461/'Here is the combined output!'!V4461</f>
        <v>#DIV/0!</v>
      </c>
      <c r="K4461" t="e">
        <f>'Here is the combined output!'!K4461/'Here is the combined output!'!W4461</f>
        <v>#DIV/0!</v>
      </c>
      <c r="L4461" t="e">
        <f>'Here is the combined output!'!L4461/'Here is the combined output!'!X4461</f>
        <v>#DIV/0!</v>
      </c>
      <c r="M4461" t="e">
        <f>'Here is the combined output!'!M4461/'Here is the combined output!'!Y4461</f>
        <v>#DIV/0!</v>
      </c>
    </row>
    <row r="4462" spans="1:13" x14ac:dyDescent="0.25">
      <c r="A4462" s="1">
        <f>'Put Phospho Data Here!!'!A4462</f>
        <v>0</v>
      </c>
      <c r="B4462" s="1">
        <f>'Put Phospho Data Here!!'!B4462</f>
        <v>0</v>
      </c>
      <c r="C4462" t="e">
        <f>'Here is the combined output!'!C4462/'Here is the combined output!'!O4462</f>
        <v>#DIV/0!</v>
      </c>
      <c r="D4462" t="e">
        <f>'Here is the combined output!'!D4462/'Here is the combined output!'!P4462</f>
        <v>#DIV/0!</v>
      </c>
      <c r="E4462" t="e">
        <f>'Here is the combined output!'!E4462/'Here is the combined output!'!Q4462</f>
        <v>#DIV/0!</v>
      </c>
      <c r="F4462" t="e">
        <f>'Here is the combined output!'!F4462/'Here is the combined output!'!R4462</f>
        <v>#DIV/0!</v>
      </c>
      <c r="G4462" t="e">
        <f>'Here is the combined output!'!G4462/'Here is the combined output!'!S4462</f>
        <v>#DIV/0!</v>
      </c>
      <c r="H4462" t="e">
        <f>'Here is the combined output!'!H4462/'Here is the combined output!'!T4462</f>
        <v>#DIV/0!</v>
      </c>
      <c r="I4462" t="e">
        <f>'Here is the combined output!'!I4462/'Here is the combined output!'!U4462</f>
        <v>#DIV/0!</v>
      </c>
      <c r="J4462" t="e">
        <f>'Here is the combined output!'!J4462/'Here is the combined output!'!V4462</f>
        <v>#DIV/0!</v>
      </c>
      <c r="K4462" t="e">
        <f>'Here is the combined output!'!K4462/'Here is the combined output!'!W4462</f>
        <v>#DIV/0!</v>
      </c>
      <c r="L4462" t="e">
        <f>'Here is the combined output!'!L4462/'Here is the combined output!'!X4462</f>
        <v>#DIV/0!</v>
      </c>
      <c r="M4462" t="e">
        <f>'Here is the combined output!'!M4462/'Here is the combined output!'!Y4462</f>
        <v>#DIV/0!</v>
      </c>
    </row>
    <row r="4463" spans="1:13" x14ac:dyDescent="0.25">
      <c r="A4463" s="1">
        <f>'Put Phospho Data Here!!'!A4463</f>
        <v>0</v>
      </c>
      <c r="B4463" s="1">
        <f>'Put Phospho Data Here!!'!B4463</f>
        <v>0</v>
      </c>
      <c r="C4463" t="e">
        <f>'Here is the combined output!'!C4463/'Here is the combined output!'!O4463</f>
        <v>#DIV/0!</v>
      </c>
      <c r="D4463" t="e">
        <f>'Here is the combined output!'!D4463/'Here is the combined output!'!P4463</f>
        <v>#DIV/0!</v>
      </c>
      <c r="E4463" t="e">
        <f>'Here is the combined output!'!E4463/'Here is the combined output!'!Q4463</f>
        <v>#DIV/0!</v>
      </c>
      <c r="F4463" t="e">
        <f>'Here is the combined output!'!F4463/'Here is the combined output!'!R4463</f>
        <v>#DIV/0!</v>
      </c>
      <c r="G4463" t="e">
        <f>'Here is the combined output!'!G4463/'Here is the combined output!'!S4463</f>
        <v>#DIV/0!</v>
      </c>
      <c r="H4463" t="e">
        <f>'Here is the combined output!'!H4463/'Here is the combined output!'!T4463</f>
        <v>#DIV/0!</v>
      </c>
      <c r="I4463" t="e">
        <f>'Here is the combined output!'!I4463/'Here is the combined output!'!U4463</f>
        <v>#DIV/0!</v>
      </c>
      <c r="J4463" t="e">
        <f>'Here is the combined output!'!J4463/'Here is the combined output!'!V4463</f>
        <v>#DIV/0!</v>
      </c>
      <c r="K4463" t="e">
        <f>'Here is the combined output!'!K4463/'Here is the combined output!'!W4463</f>
        <v>#DIV/0!</v>
      </c>
      <c r="L4463" t="e">
        <f>'Here is the combined output!'!L4463/'Here is the combined output!'!X4463</f>
        <v>#DIV/0!</v>
      </c>
      <c r="M4463" t="e">
        <f>'Here is the combined output!'!M4463/'Here is the combined output!'!Y4463</f>
        <v>#DIV/0!</v>
      </c>
    </row>
    <row r="4464" spans="1:13" x14ac:dyDescent="0.25">
      <c r="A4464" s="1">
        <f>'Put Phospho Data Here!!'!A4464</f>
        <v>0</v>
      </c>
      <c r="B4464" s="1">
        <f>'Put Phospho Data Here!!'!B4464</f>
        <v>0</v>
      </c>
      <c r="C4464" t="e">
        <f>'Here is the combined output!'!C4464/'Here is the combined output!'!O4464</f>
        <v>#DIV/0!</v>
      </c>
      <c r="D4464" t="e">
        <f>'Here is the combined output!'!D4464/'Here is the combined output!'!P4464</f>
        <v>#DIV/0!</v>
      </c>
      <c r="E4464" t="e">
        <f>'Here is the combined output!'!E4464/'Here is the combined output!'!Q4464</f>
        <v>#DIV/0!</v>
      </c>
      <c r="F4464" t="e">
        <f>'Here is the combined output!'!F4464/'Here is the combined output!'!R4464</f>
        <v>#DIV/0!</v>
      </c>
      <c r="G4464" t="e">
        <f>'Here is the combined output!'!G4464/'Here is the combined output!'!S4464</f>
        <v>#DIV/0!</v>
      </c>
      <c r="H4464" t="e">
        <f>'Here is the combined output!'!H4464/'Here is the combined output!'!T4464</f>
        <v>#DIV/0!</v>
      </c>
      <c r="I4464" t="e">
        <f>'Here is the combined output!'!I4464/'Here is the combined output!'!U4464</f>
        <v>#DIV/0!</v>
      </c>
      <c r="J4464" t="e">
        <f>'Here is the combined output!'!J4464/'Here is the combined output!'!V4464</f>
        <v>#DIV/0!</v>
      </c>
      <c r="K4464" t="e">
        <f>'Here is the combined output!'!K4464/'Here is the combined output!'!W4464</f>
        <v>#DIV/0!</v>
      </c>
      <c r="L4464" t="e">
        <f>'Here is the combined output!'!L4464/'Here is the combined output!'!X4464</f>
        <v>#DIV/0!</v>
      </c>
      <c r="M4464" t="e">
        <f>'Here is the combined output!'!M4464/'Here is the combined output!'!Y4464</f>
        <v>#DIV/0!</v>
      </c>
    </row>
    <row r="4465" spans="1:13" x14ac:dyDescent="0.25">
      <c r="A4465" s="1">
        <f>'Put Phospho Data Here!!'!A4465</f>
        <v>0</v>
      </c>
      <c r="B4465" s="1">
        <f>'Put Phospho Data Here!!'!B4465</f>
        <v>0</v>
      </c>
      <c r="C4465" t="e">
        <f>'Here is the combined output!'!C4465/'Here is the combined output!'!O4465</f>
        <v>#DIV/0!</v>
      </c>
      <c r="D4465" t="e">
        <f>'Here is the combined output!'!D4465/'Here is the combined output!'!P4465</f>
        <v>#DIV/0!</v>
      </c>
      <c r="E4465" t="e">
        <f>'Here is the combined output!'!E4465/'Here is the combined output!'!Q4465</f>
        <v>#DIV/0!</v>
      </c>
      <c r="F4465" t="e">
        <f>'Here is the combined output!'!F4465/'Here is the combined output!'!R4465</f>
        <v>#DIV/0!</v>
      </c>
      <c r="G4465" t="e">
        <f>'Here is the combined output!'!G4465/'Here is the combined output!'!S4465</f>
        <v>#DIV/0!</v>
      </c>
      <c r="H4465" t="e">
        <f>'Here is the combined output!'!H4465/'Here is the combined output!'!T4465</f>
        <v>#DIV/0!</v>
      </c>
      <c r="I4465" t="e">
        <f>'Here is the combined output!'!I4465/'Here is the combined output!'!U4465</f>
        <v>#DIV/0!</v>
      </c>
      <c r="J4465" t="e">
        <f>'Here is the combined output!'!J4465/'Here is the combined output!'!V4465</f>
        <v>#DIV/0!</v>
      </c>
      <c r="K4465" t="e">
        <f>'Here is the combined output!'!K4465/'Here is the combined output!'!W4465</f>
        <v>#DIV/0!</v>
      </c>
      <c r="L4465" t="e">
        <f>'Here is the combined output!'!L4465/'Here is the combined output!'!X4465</f>
        <v>#DIV/0!</v>
      </c>
      <c r="M4465" t="e">
        <f>'Here is the combined output!'!M4465/'Here is the combined output!'!Y4465</f>
        <v>#DIV/0!</v>
      </c>
    </row>
    <row r="4466" spans="1:13" x14ac:dyDescent="0.25">
      <c r="A4466" s="1">
        <f>'Put Phospho Data Here!!'!A4466</f>
        <v>0</v>
      </c>
      <c r="B4466" s="1">
        <f>'Put Phospho Data Here!!'!B4466</f>
        <v>0</v>
      </c>
      <c r="C4466" t="e">
        <f>'Here is the combined output!'!C4466/'Here is the combined output!'!O4466</f>
        <v>#DIV/0!</v>
      </c>
      <c r="D4466" t="e">
        <f>'Here is the combined output!'!D4466/'Here is the combined output!'!P4466</f>
        <v>#DIV/0!</v>
      </c>
      <c r="E4466" t="e">
        <f>'Here is the combined output!'!E4466/'Here is the combined output!'!Q4466</f>
        <v>#DIV/0!</v>
      </c>
      <c r="F4466" t="e">
        <f>'Here is the combined output!'!F4466/'Here is the combined output!'!R4466</f>
        <v>#DIV/0!</v>
      </c>
      <c r="G4466" t="e">
        <f>'Here is the combined output!'!G4466/'Here is the combined output!'!S4466</f>
        <v>#DIV/0!</v>
      </c>
      <c r="H4466" t="e">
        <f>'Here is the combined output!'!H4466/'Here is the combined output!'!T4466</f>
        <v>#DIV/0!</v>
      </c>
      <c r="I4466" t="e">
        <f>'Here is the combined output!'!I4466/'Here is the combined output!'!U4466</f>
        <v>#DIV/0!</v>
      </c>
      <c r="J4466" t="e">
        <f>'Here is the combined output!'!J4466/'Here is the combined output!'!V4466</f>
        <v>#DIV/0!</v>
      </c>
      <c r="K4466" t="e">
        <f>'Here is the combined output!'!K4466/'Here is the combined output!'!W4466</f>
        <v>#DIV/0!</v>
      </c>
      <c r="L4466" t="e">
        <f>'Here is the combined output!'!L4466/'Here is the combined output!'!X4466</f>
        <v>#DIV/0!</v>
      </c>
      <c r="M4466" t="e">
        <f>'Here is the combined output!'!M4466/'Here is the combined output!'!Y4466</f>
        <v>#DIV/0!</v>
      </c>
    </row>
    <row r="4467" spans="1:13" x14ac:dyDescent="0.25">
      <c r="A4467" s="1">
        <f>'Put Phospho Data Here!!'!A4467</f>
        <v>0</v>
      </c>
      <c r="B4467" s="1">
        <f>'Put Phospho Data Here!!'!B4467</f>
        <v>0</v>
      </c>
      <c r="C4467" t="e">
        <f>'Here is the combined output!'!C4467/'Here is the combined output!'!O4467</f>
        <v>#DIV/0!</v>
      </c>
      <c r="D4467" t="e">
        <f>'Here is the combined output!'!D4467/'Here is the combined output!'!P4467</f>
        <v>#DIV/0!</v>
      </c>
      <c r="E4467" t="e">
        <f>'Here is the combined output!'!E4467/'Here is the combined output!'!Q4467</f>
        <v>#DIV/0!</v>
      </c>
      <c r="F4467" t="e">
        <f>'Here is the combined output!'!F4467/'Here is the combined output!'!R4467</f>
        <v>#DIV/0!</v>
      </c>
      <c r="G4467" t="e">
        <f>'Here is the combined output!'!G4467/'Here is the combined output!'!S4467</f>
        <v>#DIV/0!</v>
      </c>
      <c r="H4467" t="e">
        <f>'Here is the combined output!'!H4467/'Here is the combined output!'!T4467</f>
        <v>#DIV/0!</v>
      </c>
      <c r="I4467" t="e">
        <f>'Here is the combined output!'!I4467/'Here is the combined output!'!U4467</f>
        <v>#DIV/0!</v>
      </c>
      <c r="J4467" t="e">
        <f>'Here is the combined output!'!J4467/'Here is the combined output!'!V4467</f>
        <v>#DIV/0!</v>
      </c>
      <c r="K4467" t="e">
        <f>'Here is the combined output!'!K4467/'Here is the combined output!'!W4467</f>
        <v>#DIV/0!</v>
      </c>
      <c r="L4467" t="e">
        <f>'Here is the combined output!'!L4467/'Here is the combined output!'!X4467</f>
        <v>#DIV/0!</v>
      </c>
      <c r="M4467" t="e">
        <f>'Here is the combined output!'!M4467/'Here is the combined output!'!Y4467</f>
        <v>#DIV/0!</v>
      </c>
    </row>
    <row r="4468" spans="1:13" x14ac:dyDescent="0.25">
      <c r="A4468" s="1">
        <f>'Put Phospho Data Here!!'!A4468</f>
        <v>0</v>
      </c>
      <c r="B4468" s="1">
        <f>'Put Phospho Data Here!!'!B4468</f>
        <v>0</v>
      </c>
      <c r="C4468" t="e">
        <f>'Here is the combined output!'!C4468/'Here is the combined output!'!O4468</f>
        <v>#DIV/0!</v>
      </c>
      <c r="D4468" t="e">
        <f>'Here is the combined output!'!D4468/'Here is the combined output!'!P4468</f>
        <v>#DIV/0!</v>
      </c>
      <c r="E4468" t="e">
        <f>'Here is the combined output!'!E4468/'Here is the combined output!'!Q4468</f>
        <v>#DIV/0!</v>
      </c>
      <c r="F4468" t="e">
        <f>'Here is the combined output!'!F4468/'Here is the combined output!'!R4468</f>
        <v>#DIV/0!</v>
      </c>
      <c r="G4468" t="e">
        <f>'Here is the combined output!'!G4468/'Here is the combined output!'!S4468</f>
        <v>#DIV/0!</v>
      </c>
      <c r="H4468" t="e">
        <f>'Here is the combined output!'!H4468/'Here is the combined output!'!T4468</f>
        <v>#DIV/0!</v>
      </c>
      <c r="I4468" t="e">
        <f>'Here is the combined output!'!I4468/'Here is the combined output!'!U4468</f>
        <v>#DIV/0!</v>
      </c>
      <c r="J4468" t="e">
        <f>'Here is the combined output!'!J4468/'Here is the combined output!'!V4468</f>
        <v>#DIV/0!</v>
      </c>
      <c r="K4468" t="e">
        <f>'Here is the combined output!'!K4468/'Here is the combined output!'!W4468</f>
        <v>#DIV/0!</v>
      </c>
      <c r="L4468" t="e">
        <f>'Here is the combined output!'!L4468/'Here is the combined output!'!X4468</f>
        <v>#DIV/0!</v>
      </c>
      <c r="M4468" t="e">
        <f>'Here is the combined output!'!M4468/'Here is the combined output!'!Y4468</f>
        <v>#DIV/0!</v>
      </c>
    </row>
    <row r="4469" spans="1:13" x14ac:dyDescent="0.25">
      <c r="A4469" s="1">
        <f>'Put Phospho Data Here!!'!A4469</f>
        <v>0</v>
      </c>
      <c r="B4469" s="1">
        <f>'Put Phospho Data Here!!'!B4469</f>
        <v>0</v>
      </c>
      <c r="C4469" t="e">
        <f>'Here is the combined output!'!C4469/'Here is the combined output!'!O4469</f>
        <v>#DIV/0!</v>
      </c>
      <c r="D4469" t="e">
        <f>'Here is the combined output!'!D4469/'Here is the combined output!'!P4469</f>
        <v>#DIV/0!</v>
      </c>
      <c r="E4469" t="e">
        <f>'Here is the combined output!'!E4469/'Here is the combined output!'!Q4469</f>
        <v>#DIV/0!</v>
      </c>
      <c r="F4469" t="e">
        <f>'Here is the combined output!'!F4469/'Here is the combined output!'!R4469</f>
        <v>#DIV/0!</v>
      </c>
      <c r="G4469" t="e">
        <f>'Here is the combined output!'!G4469/'Here is the combined output!'!S4469</f>
        <v>#DIV/0!</v>
      </c>
      <c r="H4469" t="e">
        <f>'Here is the combined output!'!H4469/'Here is the combined output!'!T4469</f>
        <v>#DIV/0!</v>
      </c>
      <c r="I4469" t="e">
        <f>'Here is the combined output!'!I4469/'Here is the combined output!'!U4469</f>
        <v>#DIV/0!</v>
      </c>
      <c r="J4469" t="e">
        <f>'Here is the combined output!'!J4469/'Here is the combined output!'!V4469</f>
        <v>#DIV/0!</v>
      </c>
      <c r="K4469" t="e">
        <f>'Here is the combined output!'!K4469/'Here is the combined output!'!W4469</f>
        <v>#DIV/0!</v>
      </c>
      <c r="L4469" t="e">
        <f>'Here is the combined output!'!L4469/'Here is the combined output!'!X4469</f>
        <v>#DIV/0!</v>
      </c>
      <c r="M4469" t="e">
        <f>'Here is the combined output!'!M4469/'Here is the combined output!'!Y4469</f>
        <v>#DIV/0!</v>
      </c>
    </row>
    <row r="4470" spans="1:13" x14ac:dyDescent="0.25">
      <c r="A4470" s="1">
        <f>'Put Phospho Data Here!!'!A4470</f>
        <v>0</v>
      </c>
      <c r="B4470" s="1">
        <f>'Put Phospho Data Here!!'!B4470</f>
        <v>0</v>
      </c>
      <c r="C4470" t="e">
        <f>'Here is the combined output!'!C4470/'Here is the combined output!'!O4470</f>
        <v>#DIV/0!</v>
      </c>
      <c r="D4470" t="e">
        <f>'Here is the combined output!'!D4470/'Here is the combined output!'!P4470</f>
        <v>#DIV/0!</v>
      </c>
      <c r="E4470" t="e">
        <f>'Here is the combined output!'!E4470/'Here is the combined output!'!Q4470</f>
        <v>#DIV/0!</v>
      </c>
      <c r="F4470" t="e">
        <f>'Here is the combined output!'!F4470/'Here is the combined output!'!R4470</f>
        <v>#DIV/0!</v>
      </c>
      <c r="G4470" t="e">
        <f>'Here is the combined output!'!G4470/'Here is the combined output!'!S4470</f>
        <v>#DIV/0!</v>
      </c>
      <c r="H4470" t="e">
        <f>'Here is the combined output!'!H4470/'Here is the combined output!'!T4470</f>
        <v>#DIV/0!</v>
      </c>
      <c r="I4470" t="e">
        <f>'Here is the combined output!'!I4470/'Here is the combined output!'!U4470</f>
        <v>#DIV/0!</v>
      </c>
      <c r="J4470" t="e">
        <f>'Here is the combined output!'!J4470/'Here is the combined output!'!V4470</f>
        <v>#DIV/0!</v>
      </c>
      <c r="K4470" t="e">
        <f>'Here is the combined output!'!K4470/'Here is the combined output!'!W4470</f>
        <v>#DIV/0!</v>
      </c>
      <c r="L4470" t="e">
        <f>'Here is the combined output!'!L4470/'Here is the combined output!'!X4470</f>
        <v>#DIV/0!</v>
      </c>
      <c r="M4470" t="e">
        <f>'Here is the combined output!'!M4470/'Here is the combined output!'!Y4470</f>
        <v>#DIV/0!</v>
      </c>
    </row>
    <row r="4471" spans="1:13" x14ac:dyDescent="0.25">
      <c r="A4471" s="1">
        <f>'Put Phospho Data Here!!'!A4471</f>
        <v>0</v>
      </c>
      <c r="B4471" s="1">
        <f>'Put Phospho Data Here!!'!B4471</f>
        <v>0</v>
      </c>
      <c r="C4471" t="e">
        <f>'Here is the combined output!'!C4471/'Here is the combined output!'!O4471</f>
        <v>#DIV/0!</v>
      </c>
      <c r="D4471" t="e">
        <f>'Here is the combined output!'!D4471/'Here is the combined output!'!P4471</f>
        <v>#DIV/0!</v>
      </c>
      <c r="E4471" t="e">
        <f>'Here is the combined output!'!E4471/'Here is the combined output!'!Q4471</f>
        <v>#DIV/0!</v>
      </c>
      <c r="F4471" t="e">
        <f>'Here is the combined output!'!F4471/'Here is the combined output!'!R4471</f>
        <v>#DIV/0!</v>
      </c>
      <c r="G4471" t="e">
        <f>'Here is the combined output!'!G4471/'Here is the combined output!'!S4471</f>
        <v>#DIV/0!</v>
      </c>
      <c r="H4471" t="e">
        <f>'Here is the combined output!'!H4471/'Here is the combined output!'!T4471</f>
        <v>#DIV/0!</v>
      </c>
      <c r="I4471" t="e">
        <f>'Here is the combined output!'!I4471/'Here is the combined output!'!U4471</f>
        <v>#DIV/0!</v>
      </c>
      <c r="J4471" t="e">
        <f>'Here is the combined output!'!J4471/'Here is the combined output!'!V4471</f>
        <v>#DIV/0!</v>
      </c>
      <c r="K4471" t="e">
        <f>'Here is the combined output!'!K4471/'Here is the combined output!'!W4471</f>
        <v>#DIV/0!</v>
      </c>
      <c r="L4471" t="e">
        <f>'Here is the combined output!'!L4471/'Here is the combined output!'!X4471</f>
        <v>#DIV/0!</v>
      </c>
      <c r="M4471" t="e">
        <f>'Here is the combined output!'!M4471/'Here is the combined output!'!Y4471</f>
        <v>#DIV/0!</v>
      </c>
    </row>
    <row r="4472" spans="1:13" x14ac:dyDescent="0.25">
      <c r="A4472" s="1">
        <f>'Put Phospho Data Here!!'!A4472</f>
        <v>0</v>
      </c>
      <c r="B4472" s="1">
        <f>'Put Phospho Data Here!!'!B4472</f>
        <v>0</v>
      </c>
      <c r="C4472" t="e">
        <f>'Here is the combined output!'!C4472/'Here is the combined output!'!O4472</f>
        <v>#DIV/0!</v>
      </c>
      <c r="D4472" t="e">
        <f>'Here is the combined output!'!D4472/'Here is the combined output!'!P4472</f>
        <v>#DIV/0!</v>
      </c>
      <c r="E4472" t="e">
        <f>'Here is the combined output!'!E4472/'Here is the combined output!'!Q4472</f>
        <v>#DIV/0!</v>
      </c>
      <c r="F4472" t="e">
        <f>'Here is the combined output!'!F4472/'Here is the combined output!'!R4472</f>
        <v>#DIV/0!</v>
      </c>
      <c r="G4472" t="e">
        <f>'Here is the combined output!'!G4472/'Here is the combined output!'!S4472</f>
        <v>#DIV/0!</v>
      </c>
      <c r="H4472" t="e">
        <f>'Here is the combined output!'!H4472/'Here is the combined output!'!T4472</f>
        <v>#DIV/0!</v>
      </c>
      <c r="I4472" t="e">
        <f>'Here is the combined output!'!I4472/'Here is the combined output!'!U4472</f>
        <v>#DIV/0!</v>
      </c>
      <c r="J4472" t="e">
        <f>'Here is the combined output!'!J4472/'Here is the combined output!'!V4472</f>
        <v>#DIV/0!</v>
      </c>
      <c r="K4472" t="e">
        <f>'Here is the combined output!'!K4472/'Here is the combined output!'!W4472</f>
        <v>#DIV/0!</v>
      </c>
      <c r="L4472" t="e">
        <f>'Here is the combined output!'!L4472/'Here is the combined output!'!X4472</f>
        <v>#DIV/0!</v>
      </c>
      <c r="M4472" t="e">
        <f>'Here is the combined output!'!M4472/'Here is the combined output!'!Y4472</f>
        <v>#DIV/0!</v>
      </c>
    </row>
    <row r="4473" spans="1:13" x14ac:dyDescent="0.25">
      <c r="A4473" s="1">
        <f>'Put Phospho Data Here!!'!A4473</f>
        <v>0</v>
      </c>
      <c r="B4473" s="1">
        <f>'Put Phospho Data Here!!'!B4473</f>
        <v>0</v>
      </c>
      <c r="C4473" t="e">
        <f>'Here is the combined output!'!C4473/'Here is the combined output!'!O4473</f>
        <v>#DIV/0!</v>
      </c>
      <c r="D4473" t="e">
        <f>'Here is the combined output!'!D4473/'Here is the combined output!'!P4473</f>
        <v>#DIV/0!</v>
      </c>
      <c r="E4473" t="e">
        <f>'Here is the combined output!'!E4473/'Here is the combined output!'!Q4473</f>
        <v>#DIV/0!</v>
      </c>
      <c r="F4473" t="e">
        <f>'Here is the combined output!'!F4473/'Here is the combined output!'!R4473</f>
        <v>#DIV/0!</v>
      </c>
      <c r="G4473" t="e">
        <f>'Here is the combined output!'!G4473/'Here is the combined output!'!S4473</f>
        <v>#DIV/0!</v>
      </c>
      <c r="H4473" t="e">
        <f>'Here is the combined output!'!H4473/'Here is the combined output!'!T4473</f>
        <v>#DIV/0!</v>
      </c>
      <c r="I4473" t="e">
        <f>'Here is the combined output!'!I4473/'Here is the combined output!'!U4473</f>
        <v>#DIV/0!</v>
      </c>
      <c r="J4473" t="e">
        <f>'Here is the combined output!'!J4473/'Here is the combined output!'!V4473</f>
        <v>#DIV/0!</v>
      </c>
      <c r="K4473" t="e">
        <f>'Here is the combined output!'!K4473/'Here is the combined output!'!W4473</f>
        <v>#DIV/0!</v>
      </c>
      <c r="L4473" t="e">
        <f>'Here is the combined output!'!L4473/'Here is the combined output!'!X4473</f>
        <v>#DIV/0!</v>
      </c>
      <c r="M4473" t="e">
        <f>'Here is the combined output!'!M4473/'Here is the combined output!'!Y4473</f>
        <v>#DIV/0!</v>
      </c>
    </row>
    <row r="4474" spans="1:13" x14ac:dyDescent="0.25">
      <c r="A4474" s="1">
        <f>'Put Phospho Data Here!!'!A4474</f>
        <v>0</v>
      </c>
      <c r="B4474" s="1">
        <f>'Put Phospho Data Here!!'!B4474</f>
        <v>0</v>
      </c>
      <c r="C4474" t="e">
        <f>'Here is the combined output!'!C4474/'Here is the combined output!'!O4474</f>
        <v>#DIV/0!</v>
      </c>
      <c r="D4474" t="e">
        <f>'Here is the combined output!'!D4474/'Here is the combined output!'!P4474</f>
        <v>#DIV/0!</v>
      </c>
      <c r="E4474" t="e">
        <f>'Here is the combined output!'!E4474/'Here is the combined output!'!Q4474</f>
        <v>#DIV/0!</v>
      </c>
      <c r="F4474" t="e">
        <f>'Here is the combined output!'!F4474/'Here is the combined output!'!R4474</f>
        <v>#DIV/0!</v>
      </c>
      <c r="G4474" t="e">
        <f>'Here is the combined output!'!G4474/'Here is the combined output!'!S4474</f>
        <v>#DIV/0!</v>
      </c>
      <c r="H4474" t="e">
        <f>'Here is the combined output!'!H4474/'Here is the combined output!'!T4474</f>
        <v>#DIV/0!</v>
      </c>
      <c r="I4474" t="e">
        <f>'Here is the combined output!'!I4474/'Here is the combined output!'!U4474</f>
        <v>#DIV/0!</v>
      </c>
      <c r="J4474" t="e">
        <f>'Here is the combined output!'!J4474/'Here is the combined output!'!V4474</f>
        <v>#DIV/0!</v>
      </c>
      <c r="K4474" t="e">
        <f>'Here is the combined output!'!K4474/'Here is the combined output!'!W4474</f>
        <v>#DIV/0!</v>
      </c>
      <c r="L4474" t="e">
        <f>'Here is the combined output!'!L4474/'Here is the combined output!'!X4474</f>
        <v>#DIV/0!</v>
      </c>
      <c r="M4474" t="e">
        <f>'Here is the combined output!'!M4474/'Here is the combined output!'!Y4474</f>
        <v>#DIV/0!</v>
      </c>
    </row>
    <row r="4475" spans="1:13" x14ac:dyDescent="0.25">
      <c r="A4475" s="1">
        <f>'Put Phospho Data Here!!'!A4475</f>
        <v>0</v>
      </c>
      <c r="B4475" s="1">
        <f>'Put Phospho Data Here!!'!B4475</f>
        <v>0</v>
      </c>
      <c r="C4475" t="e">
        <f>'Here is the combined output!'!C4475/'Here is the combined output!'!O4475</f>
        <v>#DIV/0!</v>
      </c>
      <c r="D4475" t="e">
        <f>'Here is the combined output!'!D4475/'Here is the combined output!'!P4475</f>
        <v>#DIV/0!</v>
      </c>
      <c r="E4475" t="e">
        <f>'Here is the combined output!'!E4475/'Here is the combined output!'!Q4475</f>
        <v>#DIV/0!</v>
      </c>
      <c r="F4475" t="e">
        <f>'Here is the combined output!'!F4475/'Here is the combined output!'!R4475</f>
        <v>#DIV/0!</v>
      </c>
      <c r="G4475" t="e">
        <f>'Here is the combined output!'!G4475/'Here is the combined output!'!S4475</f>
        <v>#DIV/0!</v>
      </c>
      <c r="H4475" t="e">
        <f>'Here is the combined output!'!H4475/'Here is the combined output!'!T4475</f>
        <v>#DIV/0!</v>
      </c>
      <c r="I4475" t="e">
        <f>'Here is the combined output!'!I4475/'Here is the combined output!'!U4475</f>
        <v>#DIV/0!</v>
      </c>
      <c r="J4475" t="e">
        <f>'Here is the combined output!'!J4475/'Here is the combined output!'!V4475</f>
        <v>#DIV/0!</v>
      </c>
      <c r="K4475" t="e">
        <f>'Here is the combined output!'!K4475/'Here is the combined output!'!W4475</f>
        <v>#DIV/0!</v>
      </c>
      <c r="L4475" t="e">
        <f>'Here is the combined output!'!L4475/'Here is the combined output!'!X4475</f>
        <v>#DIV/0!</v>
      </c>
      <c r="M4475" t="e">
        <f>'Here is the combined output!'!M4475/'Here is the combined output!'!Y4475</f>
        <v>#DIV/0!</v>
      </c>
    </row>
    <row r="4476" spans="1:13" x14ac:dyDescent="0.25">
      <c r="A4476" s="1">
        <f>'Put Phospho Data Here!!'!A4476</f>
        <v>0</v>
      </c>
      <c r="B4476" s="1">
        <f>'Put Phospho Data Here!!'!B4476</f>
        <v>0</v>
      </c>
      <c r="C4476" t="e">
        <f>'Here is the combined output!'!C4476/'Here is the combined output!'!O4476</f>
        <v>#DIV/0!</v>
      </c>
      <c r="D4476" t="e">
        <f>'Here is the combined output!'!D4476/'Here is the combined output!'!P4476</f>
        <v>#DIV/0!</v>
      </c>
      <c r="E4476" t="e">
        <f>'Here is the combined output!'!E4476/'Here is the combined output!'!Q4476</f>
        <v>#DIV/0!</v>
      </c>
      <c r="F4476" t="e">
        <f>'Here is the combined output!'!F4476/'Here is the combined output!'!R4476</f>
        <v>#DIV/0!</v>
      </c>
      <c r="G4476" t="e">
        <f>'Here is the combined output!'!G4476/'Here is the combined output!'!S4476</f>
        <v>#DIV/0!</v>
      </c>
      <c r="H4476" t="e">
        <f>'Here is the combined output!'!H4476/'Here is the combined output!'!T4476</f>
        <v>#DIV/0!</v>
      </c>
      <c r="I4476" t="e">
        <f>'Here is the combined output!'!I4476/'Here is the combined output!'!U4476</f>
        <v>#DIV/0!</v>
      </c>
      <c r="J4476" t="e">
        <f>'Here is the combined output!'!J4476/'Here is the combined output!'!V4476</f>
        <v>#DIV/0!</v>
      </c>
      <c r="K4476" t="e">
        <f>'Here is the combined output!'!K4476/'Here is the combined output!'!W4476</f>
        <v>#DIV/0!</v>
      </c>
      <c r="L4476" t="e">
        <f>'Here is the combined output!'!L4476/'Here is the combined output!'!X4476</f>
        <v>#DIV/0!</v>
      </c>
      <c r="M4476" t="e">
        <f>'Here is the combined output!'!M4476/'Here is the combined output!'!Y4476</f>
        <v>#DIV/0!</v>
      </c>
    </row>
    <row r="4477" spans="1:13" x14ac:dyDescent="0.25">
      <c r="A4477" s="1">
        <f>'Put Phospho Data Here!!'!A4477</f>
        <v>0</v>
      </c>
      <c r="B4477" s="1">
        <f>'Put Phospho Data Here!!'!B4477</f>
        <v>0</v>
      </c>
      <c r="C4477" t="e">
        <f>'Here is the combined output!'!C4477/'Here is the combined output!'!O4477</f>
        <v>#DIV/0!</v>
      </c>
      <c r="D4477" t="e">
        <f>'Here is the combined output!'!D4477/'Here is the combined output!'!P4477</f>
        <v>#DIV/0!</v>
      </c>
      <c r="E4477" t="e">
        <f>'Here is the combined output!'!E4477/'Here is the combined output!'!Q4477</f>
        <v>#DIV/0!</v>
      </c>
      <c r="F4477" t="e">
        <f>'Here is the combined output!'!F4477/'Here is the combined output!'!R4477</f>
        <v>#DIV/0!</v>
      </c>
      <c r="G4477" t="e">
        <f>'Here is the combined output!'!G4477/'Here is the combined output!'!S4477</f>
        <v>#DIV/0!</v>
      </c>
      <c r="H4477" t="e">
        <f>'Here is the combined output!'!H4477/'Here is the combined output!'!T4477</f>
        <v>#DIV/0!</v>
      </c>
      <c r="I4477" t="e">
        <f>'Here is the combined output!'!I4477/'Here is the combined output!'!U4477</f>
        <v>#DIV/0!</v>
      </c>
      <c r="J4477" t="e">
        <f>'Here is the combined output!'!J4477/'Here is the combined output!'!V4477</f>
        <v>#DIV/0!</v>
      </c>
      <c r="K4477" t="e">
        <f>'Here is the combined output!'!K4477/'Here is the combined output!'!W4477</f>
        <v>#DIV/0!</v>
      </c>
      <c r="L4477" t="e">
        <f>'Here is the combined output!'!L4477/'Here is the combined output!'!X4477</f>
        <v>#DIV/0!</v>
      </c>
      <c r="M4477" t="e">
        <f>'Here is the combined output!'!M4477/'Here is the combined output!'!Y4477</f>
        <v>#DIV/0!</v>
      </c>
    </row>
    <row r="4478" spans="1:13" x14ac:dyDescent="0.25">
      <c r="A4478" s="1">
        <f>'Put Phospho Data Here!!'!A4478</f>
        <v>0</v>
      </c>
      <c r="B4478" s="1">
        <f>'Put Phospho Data Here!!'!B4478</f>
        <v>0</v>
      </c>
      <c r="C4478" t="e">
        <f>'Here is the combined output!'!C4478/'Here is the combined output!'!O4478</f>
        <v>#DIV/0!</v>
      </c>
      <c r="D4478" t="e">
        <f>'Here is the combined output!'!D4478/'Here is the combined output!'!P4478</f>
        <v>#DIV/0!</v>
      </c>
      <c r="E4478" t="e">
        <f>'Here is the combined output!'!E4478/'Here is the combined output!'!Q4478</f>
        <v>#DIV/0!</v>
      </c>
      <c r="F4478" t="e">
        <f>'Here is the combined output!'!F4478/'Here is the combined output!'!R4478</f>
        <v>#DIV/0!</v>
      </c>
      <c r="G4478" t="e">
        <f>'Here is the combined output!'!G4478/'Here is the combined output!'!S4478</f>
        <v>#DIV/0!</v>
      </c>
      <c r="H4478" t="e">
        <f>'Here is the combined output!'!H4478/'Here is the combined output!'!T4478</f>
        <v>#DIV/0!</v>
      </c>
      <c r="I4478" t="e">
        <f>'Here is the combined output!'!I4478/'Here is the combined output!'!U4478</f>
        <v>#DIV/0!</v>
      </c>
      <c r="J4478" t="e">
        <f>'Here is the combined output!'!J4478/'Here is the combined output!'!V4478</f>
        <v>#DIV/0!</v>
      </c>
      <c r="K4478" t="e">
        <f>'Here is the combined output!'!K4478/'Here is the combined output!'!W4478</f>
        <v>#DIV/0!</v>
      </c>
      <c r="L4478" t="e">
        <f>'Here is the combined output!'!L4478/'Here is the combined output!'!X4478</f>
        <v>#DIV/0!</v>
      </c>
      <c r="M4478" t="e">
        <f>'Here is the combined output!'!M4478/'Here is the combined output!'!Y4478</f>
        <v>#DIV/0!</v>
      </c>
    </row>
    <row r="4479" spans="1:13" x14ac:dyDescent="0.25">
      <c r="A4479" s="1">
        <f>'Put Phospho Data Here!!'!A4479</f>
        <v>0</v>
      </c>
      <c r="B4479" s="1">
        <f>'Put Phospho Data Here!!'!B4479</f>
        <v>0</v>
      </c>
      <c r="C4479" t="e">
        <f>'Here is the combined output!'!C4479/'Here is the combined output!'!O4479</f>
        <v>#DIV/0!</v>
      </c>
      <c r="D4479" t="e">
        <f>'Here is the combined output!'!D4479/'Here is the combined output!'!P4479</f>
        <v>#DIV/0!</v>
      </c>
      <c r="E4479" t="e">
        <f>'Here is the combined output!'!E4479/'Here is the combined output!'!Q4479</f>
        <v>#DIV/0!</v>
      </c>
      <c r="F4479" t="e">
        <f>'Here is the combined output!'!F4479/'Here is the combined output!'!R4479</f>
        <v>#DIV/0!</v>
      </c>
      <c r="G4479" t="e">
        <f>'Here is the combined output!'!G4479/'Here is the combined output!'!S4479</f>
        <v>#DIV/0!</v>
      </c>
      <c r="H4479" t="e">
        <f>'Here is the combined output!'!H4479/'Here is the combined output!'!T4479</f>
        <v>#DIV/0!</v>
      </c>
      <c r="I4479" t="e">
        <f>'Here is the combined output!'!I4479/'Here is the combined output!'!U4479</f>
        <v>#DIV/0!</v>
      </c>
      <c r="J4479" t="e">
        <f>'Here is the combined output!'!J4479/'Here is the combined output!'!V4479</f>
        <v>#DIV/0!</v>
      </c>
      <c r="K4479" t="e">
        <f>'Here is the combined output!'!K4479/'Here is the combined output!'!W4479</f>
        <v>#DIV/0!</v>
      </c>
      <c r="L4479" t="e">
        <f>'Here is the combined output!'!L4479/'Here is the combined output!'!X4479</f>
        <v>#DIV/0!</v>
      </c>
      <c r="M4479" t="e">
        <f>'Here is the combined output!'!M4479/'Here is the combined output!'!Y4479</f>
        <v>#DIV/0!</v>
      </c>
    </row>
    <row r="4480" spans="1:13" x14ac:dyDescent="0.25">
      <c r="A4480" s="1">
        <f>'Put Phospho Data Here!!'!A4480</f>
        <v>0</v>
      </c>
      <c r="B4480" s="1">
        <f>'Put Phospho Data Here!!'!B4480</f>
        <v>0</v>
      </c>
      <c r="C4480" t="e">
        <f>'Here is the combined output!'!C4480/'Here is the combined output!'!O4480</f>
        <v>#DIV/0!</v>
      </c>
      <c r="D4480" t="e">
        <f>'Here is the combined output!'!D4480/'Here is the combined output!'!P4480</f>
        <v>#DIV/0!</v>
      </c>
      <c r="E4480" t="e">
        <f>'Here is the combined output!'!E4480/'Here is the combined output!'!Q4480</f>
        <v>#DIV/0!</v>
      </c>
      <c r="F4480" t="e">
        <f>'Here is the combined output!'!F4480/'Here is the combined output!'!R4480</f>
        <v>#DIV/0!</v>
      </c>
      <c r="G4480" t="e">
        <f>'Here is the combined output!'!G4480/'Here is the combined output!'!S4480</f>
        <v>#DIV/0!</v>
      </c>
      <c r="H4480" t="e">
        <f>'Here is the combined output!'!H4480/'Here is the combined output!'!T4480</f>
        <v>#DIV/0!</v>
      </c>
      <c r="I4480" t="e">
        <f>'Here is the combined output!'!I4480/'Here is the combined output!'!U4480</f>
        <v>#DIV/0!</v>
      </c>
      <c r="J4480" t="e">
        <f>'Here is the combined output!'!J4480/'Here is the combined output!'!V4480</f>
        <v>#DIV/0!</v>
      </c>
      <c r="K4480" t="e">
        <f>'Here is the combined output!'!K4480/'Here is the combined output!'!W4480</f>
        <v>#DIV/0!</v>
      </c>
      <c r="L4480" t="e">
        <f>'Here is the combined output!'!L4480/'Here is the combined output!'!X4480</f>
        <v>#DIV/0!</v>
      </c>
      <c r="M4480" t="e">
        <f>'Here is the combined output!'!M4480/'Here is the combined output!'!Y4480</f>
        <v>#DIV/0!</v>
      </c>
    </row>
    <row r="4481" spans="1:13" x14ac:dyDescent="0.25">
      <c r="A4481" s="1">
        <f>'Put Phospho Data Here!!'!A4481</f>
        <v>0</v>
      </c>
      <c r="B4481" s="1">
        <f>'Put Phospho Data Here!!'!B4481</f>
        <v>0</v>
      </c>
      <c r="C4481" t="e">
        <f>'Here is the combined output!'!C4481/'Here is the combined output!'!O4481</f>
        <v>#DIV/0!</v>
      </c>
      <c r="D4481" t="e">
        <f>'Here is the combined output!'!D4481/'Here is the combined output!'!P4481</f>
        <v>#DIV/0!</v>
      </c>
      <c r="E4481" t="e">
        <f>'Here is the combined output!'!E4481/'Here is the combined output!'!Q4481</f>
        <v>#DIV/0!</v>
      </c>
      <c r="F4481" t="e">
        <f>'Here is the combined output!'!F4481/'Here is the combined output!'!R4481</f>
        <v>#DIV/0!</v>
      </c>
      <c r="G4481" t="e">
        <f>'Here is the combined output!'!G4481/'Here is the combined output!'!S4481</f>
        <v>#DIV/0!</v>
      </c>
      <c r="H4481" t="e">
        <f>'Here is the combined output!'!H4481/'Here is the combined output!'!T4481</f>
        <v>#DIV/0!</v>
      </c>
      <c r="I4481" t="e">
        <f>'Here is the combined output!'!I4481/'Here is the combined output!'!U4481</f>
        <v>#DIV/0!</v>
      </c>
      <c r="J4481" t="e">
        <f>'Here is the combined output!'!J4481/'Here is the combined output!'!V4481</f>
        <v>#DIV/0!</v>
      </c>
      <c r="K4481" t="e">
        <f>'Here is the combined output!'!K4481/'Here is the combined output!'!W4481</f>
        <v>#DIV/0!</v>
      </c>
      <c r="L4481" t="e">
        <f>'Here is the combined output!'!L4481/'Here is the combined output!'!X4481</f>
        <v>#DIV/0!</v>
      </c>
      <c r="M4481" t="e">
        <f>'Here is the combined output!'!M4481/'Here is the combined output!'!Y4481</f>
        <v>#DIV/0!</v>
      </c>
    </row>
    <row r="4482" spans="1:13" x14ac:dyDescent="0.25">
      <c r="A4482" s="1">
        <f>'Put Phospho Data Here!!'!A4482</f>
        <v>0</v>
      </c>
      <c r="B4482" s="1">
        <f>'Put Phospho Data Here!!'!B4482</f>
        <v>0</v>
      </c>
      <c r="C4482" t="e">
        <f>'Here is the combined output!'!C4482/'Here is the combined output!'!O4482</f>
        <v>#DIV/0!</v>
      </c>
      <c r="D4482" t="e">
        <f>'Here is the combined output!'!D4482/'Here is the combined output!'!P4482</f>
        <v>#DIV/0!</v>
      </c>
      <c r="E4482" t="e">
        <f>'Here is the combined output!'!E4482/'Here is the combined output!'!Q4482</f>
        <v>#DIV/0!</v>
      </c>
      <c r="F4482" t="e">
        <f>'Here is the combined output!'!F4482/'Here is the combined output!'!R4482</f>
        <v>#DIV/0!</v>
      </c>
      <c r="G4482" t="e">
        <f>'Here is the combined output!'!G4482/'Here is the combined output!'!S4482</f>
        <v>#DIV/0!</v>
      </c>
      <c r="H4482" t="e">
        <f>'Here is the combined output!'!H4482/'Here is the combined output!'!T4482</f>
        <v>#DIV/0!</v>
      </c>
      <c r="I4482" t="e">
        <f>'Here is the combined output!'!I4482/'Here is the combined output!'!U4482</f>
        <v>#DIV/0!</v>
      </c>
      <c r="J4482" t="e">
        <f>'Here is the combined output!'!J4482/'Here is the combined output!'!V4482</f>
        <v>#DIV/0!</v>
      </c>
      <c r="K4482" t="e">
        <f>'Here is the combined output!'!K4482/'Here is the combined output!'!W4482</f>
        <v>#DIV/0!</v>
      </c>
      <c r="L4482" t="e">
        <f>'Here is the combined output!'!L4482/'Here is the combined output!'!X4482</f>
        <v>#DIV/0!</v>
      </c>
      <c r="M4482" t="e">
        <f>'Here is the combined output!'!M4482/'Here is the combined output!'!Y4482</f>
        <v>#DIV/0!</v>
      </c>
    </row>
    <row r="4483" spans="1:13" x14ac:dyDescent="0.25">
      <c r="A4483" s="1">
        <f>'Put Phospho Data Here!!'!A4483</f>
        <v>0</v>
      </c>
      <c r="B4483" s="1">
        <f>'Put Phospho Data Here!!'!B4483</f>
        <v>0</v>
      </c>
      <c r="C4483" t="e">
        <f>'Here is the combined output!'!C4483/'Here is the combined output!'!O4483</f>
        <v>#DIV/0!</v>
      </c>
      <c r="D4483" t="e">
        <f>'Here is the combined output!'!D4483/'Here is the combined output!'!P4483</f>
        <v>#DIV/0!</v>
      </c>
      <c r="E4483" t="e">
        <f>'Here is the combined output!'!E4483/'Here is the combined output!'!Q4483</f>
        <v>#DIV/0!</v>
      </c>
      <c r="F4483" t="e">
        <f>'Here is the combined output!'!F4483/'Here is the combined output!'!R4483</f>
        <v>#DIV/0!</v>
      </c>
      <c r="G4483" t="e">
        <f>'Here is the combined output!'!G4483/'Here is the combined output!'!S4483</f>
        <v>#DIV/0!</v>
      </c>
      <c r="H4483" t="e">
        <f>'Here is the combined output!'!H4483/'Here is the combined output!'!T4483</f>
        <v>#DIV/0!</v>
      </c>
      <c r="I4483" t="e">
        <f>'Here is the combined output!'!I4483/'Here is the combined output!'!U4483</f>
        <v>#DIV/0!</v>
      </c>
      <c r="J4483" t="e">
        <f>'Here is the combined output!'!J4483/'Here is the combined output!'!V4483</f>
        <v>#DIV/0!</v>
      </c>
      <c r="K4483" t="e">
        <f>'Here is the combined output!'!K4483/'Here is the combined output!'!W4483</f>
        <v>#DIV/0!</v>
      </c>
      <c r="L4483" t="e">
        <f>'Here is the combined output!'!L4483/'Here is the combined output!'!X4483</f>
        <v>#DIV/0!</v>
      </c>
      <c r="M4483" t="e">
        <f>'Here is the combined output!'!M4483/'Here is the combined output!'!Y4483</f>
        <v>#DIV/0!</v>
      </c>
    </row>
    <row r="4484" spans="1:13" x14ac:dyDescent="0.25">
      <c r="A4484" s="1">
        <f>'Put Phospho Data Here!!'!A4484</f>
        <v>0</v>
      </c>
      <c r="B4484" s="1">
        <f>'Put Phospho Data Here!!'!B4484</f>
        <v>0</v>
      </c>
      <c r="C4484" t="e">
        <f>'Here is the combined output!'!C4484/'Here is the combined output!'!O4484</f>
        <v>#DIV/0!</v>
      </c>
      <c r="D4484" t="e">
        <f>'Here is the combined output!'!D4484/'Here is the combined output!'!P4484</f>
        <v>#DIV/0!</v>
      </c>
      <c r="E4484" t="e">
        <f>'Here is the combined output!'!E4484/'Here is the combined output!'!Q4484</f>
        <v>#DIV/0!</v>
      </c>
      <c r="F4484" t="e">
        <f>'Here is the combined output!'!F4484/'Here is the combined output!'!R4484</f>
        <v>#DIV/0!</v>
      </c>
      <c r="G4484" t="e">
        <f>'Here is the combined output!'!G4484/'Here is the combined output!'!S4484</f>
        <v>#DIV/0!</v>
      </c>
      <c r="H4484" t="e">
        <f>'Here is the combined output!'!H4484/'Here is the combined output!'!T4484</f>
        <v>#DIV/0!</v>
      </c>
      <c r="I4484" t="e">
        <f>'Here is the combined output!'!I4484/'Here is the combined output!'!U4484</f>
        <v>#DIV/0!</v>
      </c>
      <c r="J4484" t="e">
        <f>'Here is the combined output!'!J4484/'Here is the combined output!'!V4484</f>
        <v>#DIV/0!</v>
      </c>
      <c r="K4484" t="e">
        <f>'Here is the combined output!'!K4484/'Here is the combined output!'!W4484</f>
        <v>#DIV/0!</v>
      </c>
      <c r="L4484" t="e">
        <f>'Here is the combined output!'!L4484/'Here is the combined output!'!X4484</f>
        <v>#DIV/0!</v>
      </c>
      <c r="M4484" t="e">
        <f>'Here is the combined output!'!M4484/'Here is the combined output!'!Y4484</f>
        <v>#DIV/0!</v>
      </c>
    </row>
    <row r="4485" spans="1:13" x14ac:dyDescent="0.25">
      <c r="A4485" s="1">
        <f>'Put Phospho Data Here!!'!A4485</f>
        <v>0</v>
      </c>
      <c r="B4485" s="1">
        <f>'Put Phospho Data Here!!'!B4485</f>
        <v>0</v>
      </c>
      <c r="C4485" t="e">
        <f>'Here is the combined output!'!C4485/'Here is the combined output!'!O4485</f>
        <v>#DIV/0!</v>
      </c>
      <c r="D4485" t="e">
        <f>'Here is the combined output!'!D4485/'Here is the combined output!'!P4485</f>
        <v>#DIV/0!</v>
      </c>
      <c r="E4485" t="e">
        <f>'Here is the combined output!'!E4485/'Here is the combined output!'!Q4485</f>
        <v>#DIV/0!</v>
      </c>
      <c r="F4485" t="e">
        <f>'Here is the combined output!'!F4485/'Here is the combined output!'!R4485</f>
        <v>#DIV/0!</v>
      </c>
      <c r="G4485" t="e">
        <f>'Here is the combined output!'!G4485/'Here is the combined output!'!S4485</f>
        <v>#DIV/0!</v>
      </c>
      <c r="H4485" t="e">
        <f>'Here is the combined output!'!H4485/'Here is the combined output!'!T4485</f>
        <v>#DIV/0!</v>
      </c>
      <c r="I4485" t="e">
        <f>'Here is the combined output!'!I4485/'Here is the combined output!'!U4485</f>
        <v>#DIV/0!</v>
      </c>
      <c r="J4485" t="e">
        <f>'Here is the combined output!'!J4485/'Here is the combined output!'!V4485</f>
        <v>#DIV/0!</v>
      </c>
      <c r="K4485" t="e">
        <f>'Here is the combined output!'!K4485/'Here is the combined output!'!W4485</f>
        <v>#DIV/0!</v>
      </c>
      <c r="L4485" t="e">
        <f>'Here is the combined output!'!L4485/'Here is the combined output!'!X4485</f>
        <v>#DIV/0!</v>
      </c>
      <c r="M4485" t="e">
        <f>'Here is the combined output!'!M4485/'Here is the combined output!'!Y4485</f>
        <v>#DIV/0!</v>
      </c>
    </row>
    <row r="4486" spans="1:13" x14ac:dyDescent="0.25">
      <c r="A4486" s="1">
        <f>'Put Phospho Data Here!!'!A4486</f>
        <v>0</v>
      </c>
      <c r="B4486" s="1">
        <f>'Put Phospho Data Here!!'!B4486</f>
        <v>0</v>
      </c>
      <c r="C4486" t="e">
        <f>'Here is the combined output!'!C4486/'Here is the combined output!'!O4486</f>
        <v>#DIV/0!</v>
      </c>
      <c r="D4486" t="e">
        <f>'Here is the combined output!'!D4486/'Here is the combined output!'!P4486</f>
        <v>#DIV/0!</v>
      </c>
      <c r="E4486" t="e">
        <f>'Here is the combined output!'!E4486/'Here is the combined output!'!Q4486</f>
        <v>#DIV/0!</v>
      </c>
      <c r="F4486" t="e">
        <f>'Here is the combined output!'!F4486/'Here is the combined output!'!R4486</f>
        <v>#DIV/0!</v>
      </c>
      <c r="G4486" t="e">
        <f>'Here is the combined output!'!G4486/'Here is the combined output!'!S4486</f>
        <v>#DIV/0!</v>
      </c>
      <c r="H4486" t="e">
        <f>'Here is the combined output!'!H4486/'Here is the combined output!'!T4486</f>
        <v>#DIV/0!</v>
      </c>
      <c r="I4486" t="e">
        <f>'Here is the combined output!'!I4486/'Here is the combined output!'!U4486</f>
        <v>#DIV/0!</v>
      </c>
      <c r="J4486" t="e">
        <f>'Here is the combined output!'!J4486/'Here is the combined output!'!V4486</f>
        <v>#DIV/0!</v>
      </c>
      <c r="K4486" t="e">
        <f>'Here is the combined output!'!K4486/'Here is the combined output!'!W4486</f>
        <v>#DIV/0!</v>
      </c>
      <c r="L4486" t="e">
        <f>'Here is the combined output!'!L4486/'Here is the combined output!'!X4486</f>
        <v>#DIV/0!</v>
      </c>
      <c r="M4486" t="e">
        <f>'Here is the combined output!'!M4486/'Here is the combined output!'!Y4486</f>
        <v>#DIV/0!</v>
      </c>
    </row>
    <row r="4487" spans="1:13" x14ac:dyDescent="0.25">
      <c r="A4487" s="1">
        <f>'Put Phospho Data Here!!'!A4487</f>
        <v>0</v>
      </c>
      <c r="B4487" s="1">
        <f>'Put Phospho Data Here!!'!B4487</f>
        <v>0</v>
      </c>
      <c r="C4487" t="e">
        <f>'Here is the combined output!'!C4487/'Here is the combined output!'!O4487</f>
        <v>#DIV/0!</v>
      </c>
      <c r="D4487" t="e">
        <f>'Here is the combined output!'!D4487/'Here is the combined output!'!P4487</f>
        <v>#DIV/0!</v>
      </c>
      <c r="E4487" t="e">
        <f>'Here is the combined output!'!E4487/'Here is the combined output!'!Q4487</f>
        <v>#DIV/0!</v>
      </c>
      <c r="F4487" t="e">
        <f>'Here is the combined output!'!F4487/'Here is the combined output!'!R4487</f>
        <v>#DIV/0!</v>
      </c>
      <c r="G4487" t="e">
        <f>'Here is the combined output!'!G4487/'Here is the combined output!'!S4487</f>
        <v>#DIV/0!</v>
      </c>
      <c r="H4487" t="e">
        <f>'Here is the combined output!'!H4487/'Here is the combined output!'!T4487</f>
        <v>#DIV/0!</v>
      </c>
      <c r="I4487" t="e">
        <f>'Here is the combined output!'!I4487/'Here is the combined output!'!U4487</f>
        <v>#DIV/0!</v>
      </c>
      <c r="J4487" t="e">
        <f>'Here is the combined output!'!J4487/'Here is the combined output!'!V4487</f>
        <v>#DIV/0!</v>
      </c>
      <c r="K4487" t="e">
        <f>'Here is the combined output!'!K4487/'Here is the combined output!'!W4487</f>
        <v>#DIV/0!</v>
      </c>
      <c r="L4487" t="e">
        <f>'Here is the combined output!'!L4487/'Here is the combined output!'!X4487</f>
        <v>#DIV/0!</v>
      </c>
      <c r="M4487" t="e">
        <f>'Here is the combined output!'!M4487/'Here is the combined output!'!Y4487</f>
        <v>#DIV/0!</v>
      </c>
    </row>
    <row r="4488" spans="1:13" x14ac:dyDescent="0.25">
      <c r="A4488" s="1">
        <f>'Put Phospho Data Here!!'!A4488</f>
        <v>0</v>
      </c>
      <c r="B4488" s="1">
        <f>'Put Phospho Data Here!!'!B4488</f>
        <v>0</v>
      </c>
      <c r="C4488" t="e">
        <f>'Here is the combined output!'!C4488/'Here is the combined output!'!O4488</f>
        <v>#DIV/0!</v>
      </c>
      <c r="D4488" t="e">
        <f>'Here is the combined output!'!D4488/'Here is the combined output!'!P4488</f>
        <v>#DIV/0!</v>
      </c>
      <c r="E4488" t="e">
        <f>'Here is the combined output!'!E4488/'Here is the combined output!'!Q4488</f>
        <v>#DIV/0!</v>
      </c>
      <c r="F4488" t="e">
        <f>'Here is the combined output!'!F4488/'Here is the combined output!'!R4488</f>
        <v>#DIV/0!</v>
      </c>
      <c r="G4488" t="e">
        <f>'Here is the combined output!'!G4488/'Here is the combined output!'!S4488</f>
        <v>#DIV/0!</v>
      </c>
      <c r="H4488" t="e">
        <f>'Here is the combined output!'!H4488/'Here is the combined output!'!T4488</f>
        <v>#DIV/0!</v>
      </c>
      <c r="I4488" t="e">
        <f>'Here is the combined output!'!I4488/'Here is the combined output!'!U4488</f>
        <v>#DIV/0!</v>
      </c>
      <c r="J4488" t="e">
        <f>'Here is the combined output!'!J4488/'Here is the combined output!'!V4488</f>
        <v>#DIV/0!</v>
      </c>
      <c r="K4488" t="e">
        <f>'Here is the combined output!'!K4488/'Here is the combined output!'!W4488</f>
        <v>#DIV/0!</v>
      </c>
      <c r="L4488" t="e">
        <f>'Here is the combined output!'!L4488/'Here is the combined output!'!X4488</f>
        <v>#DIV/0!</v>
      </c>
      <c r="M4488" t="e">
        <f>'Here is the combined output!'!M4488/'Here is the combined output!'!Y4488</f>
        <v>#DIV/0!</v>
      </c>
    </row>
    <row r="4489" spans="1:13" x14ac:dyDescent="0.25">
      <c r="A4489" s="1">
        <f>'Put Phospho Data Here!!'!A4489</f>
        <v>0</v>
      </c>
      <c r="B4489" s="1">
        <f>'Put Phospho Data Here!!'!B4489</f>
        <v>0</v>
      </c>
      <c r="C4489" t="e">
        <f>'Here is the combined output!'!C4489/'Here is the combined output!'!O4489</f>
        <v>#DIV/0!</v>
      </c>
      <c r="D4489" t="e">
        <f>'Here is the combined output!'!D4489/'Here is the combined output!'!P4489</f>
        <v>#DIV/0!</v>
      </c>
      <c r="E4489" t="e">
        <f>'Here is the combined output!'!E4489/'Here is the combined output!'!Q4489</f>
        <v>#DIV/0!</v>
      </c>
      <c r="F4489" t="e">
        <f>'Here is the combined output!'!F4489/'Here is the combined output!'!R4489</f>
        <v>#DIV/0!</v>
      </c>
      <c r="G4489" t="e">
        <f>'Here is the combined output!'!G4489/'Here is the combined output!'!S4489</f>
        <v>#DIV/0!</v>
      </c>
      <c r="H4489" t="e">
        <f>'Here is the combined output!'!H4489/'Here is the combined output!'!T4489</f>
        <v>#DIV/0!</v>
      </c>
      <c r="I4489" t="e">
        <f>'Here is the combined output!'!I4489/'Here is the combined output!'!U4489</f>
        <v>#DIV/0!</v>
      </c>
      <c r="J4489" t="e">
        <f>'Here is the combined output!'!J4489/'Here is the combined output!'!V4489</f>
        <v>#DIV/0!</v>
      </c>
      <c r="K4489" t="e">
        <f>'Here is the combined output!'!K4489/'Here is the combined output!'!W4489</f>
        <v>#DIV/0!</v>
      </c>
      <c r="L4489" t="e">
        <f>'Here is the combined output!'!L4489/'Here is the combined output!'!X4489</f>
        <v>#DIV/0!</v>
      </c>
      <c r="M4489" t="e">
        <f>'Here is the combined output!'!M4489/'Here is the combined output!'!Y4489</f>
        <v>#DIV/0!</v>
      </c>
    </row>
    <row r="4490" spans="1:13" x14ac:dyDescent="0.25">
      <c r="A4490" s="1">
        <f>'Put Phospho Data Here!!'!A4490</f>
        <v>0</v>
      </c>
      <c r="B4490" s="1">
        <f>'Put Phospho Data Here!!'!B4490</f>
        <v>0</v>
      </c>
      <c r="C4490" t="e">
        <f>'Here is the combined output!'!C4490/'Here is the combined output!'!O4490</f>
        <v>#DIV/0!</v>
      </c>
      <c r="D4490" t="e">
        <f>'Here is the combined output!'!D4490/'Here is the combined output!'!P4490</f>
        <v>#DIV/0!</v>
      </c>
      <c r="E4490" t="e">
        <f>'Here is the combined output!'!E4490/'Here is the combined output!'!Q4490</f>
        <v>#DIV/0!</v>
      </c>
      <c r="F4490" t="e">
        <f>'Here is the combined output!'!F4490/'Here is the combined output!'!R4490</f>
        <v>#DIV/0!</v>
      </c>
      <c r="G4490" t="e">
        <f>'Here is the combined output!'!G4490/'Here is the combined output!'!S4490</f>
        <v>#DIV/0!</v>
      </c>
      <c r="H4490" t="e">
        <f>'Here is the combined output!'!H4490/'Here is the combined output!'!T4490</f>
        <v>#DIV/0!</v>
      </c>
      <c r="I4490" t="e">
        <f>'Here is the combined output!'!I4490/'Here is the combined output!'!U4490</f>
        <v>#DIV/0!</v>
      </c>
      <c r="J4490" t="e">
        <f>'Here is the combined output!'!J4490/'Here is the combined output!'!V4490</f>
        <v>#DIV/0!</v>
      </c>
      <c r="K4490" t="e">
        <f>'Here is the combined output!'!K4490/'Here is the combined output!'!W4490</f>
        <v>#DIV/0!</v>
      </c>
      <c r="L4490" t="e">
        <f>'Here is the combined output!'!L4490/'Here is the combined output!'!X4490</f>
        <v>#DIV/0!</v>
      </c>
      <c r="M4490" t="e">
        <f>'Here is the combined output!'!M4490/'Here is the combined output!'!Y4490</f>
        <v>#DIV/0!</v>
      </c>
    </row>
    <row r="4491" spans="1:13" x14ac:dyDescent="0.25">
      <c r="A4491" s="1">
        <f>'Put Phospho Data Here!!'!A4491</f>
        <v>0</v>
      </c>
      <c r="B4491" s="1">
        <f>'Put Phospho Data Here!!'!B4491</f>
        <v>0</v>
      </c>
      <c r="C4491" t="e">
        <f>'Here is the combined output!'!C4491/'Here is the combined output!'!O4491</f>
        <v>#DIV/0!</v>
      </c>
      <c r="D4491" t="e">
        <f>'Here is the combined output!'!D4491/'Here is the combined output!'!P4491</f>
        <v>#DIV/0!</v>
      </c>
      <c r="E4491" t="e">
        <f>'Here is the combined output!'!E4491/'Here is the combined output!'!Q4491</f>
        <v>#DIV/0!</v>
      </c>
      <c r="F4491" t="e">
        <f>'Here is the combined output!'!F4491/'Here is the combined output!'!R4491</f>
        <v>#DIV/0!</v>
      </c>
      <c r="G4491" t="e">
        <f>'Here is the combined output!'!G4491/'Here is the combined output!'!S4491</f>
        <v>#DIV/0!</v>
      </c>
      <c r="H4491" t="e">
        <f>'Here is the combined output!'!H4491/'Here is the combined output!'!T4491</f>
        <v>#DIV/0!</v>
      </c>
      <c r="I4491" t="e">
        <f>'Here is the combined output!'!I4491/'Here is the combined output!'!U4491</f>
        <v>#DIV/0!</v>
      </c>
      <c r="J4491" t="e">
        <f>'Here is the combined output!'!J4491/'Here is the combined output!'!V4491</f>
        <v>#DIV/0!</v>
      </c>
      <c r="K4491" t="e">
        <f>'Here is the combined output!'!K4491/'Here is the combined output!'!W4491</f>
        <v>#DIV/0!</v>
      </c>
      <c r="L4491" t="e">
        <f>'Here is the combined output!'!L4491/'Here is the combined output!'!X4491</f>
        <v>#DIV/0!</v>
      </c>
      <c r="M4491" t="e">
        <f>'Here is the combined output!'!M4491/'Here is the combined output!'!Y4491</f>
        <v>#DIV/0!</v>
      </c>
    </row>
    <row r="4492" spans="1:13" x14ac:dyDescent="0.25">
      <c r="A4492" s="1">
        <f>'Put Phospho Data Here!!'!A4492</f>
        <v>0</v>
      </c>
      <c r="B4492" s="1">
        <f>'Put Phospho Data Here!!'!B4492</f>
        <v>0</v>
      </c>
      <c r="C4492" t="e">
        <f>'Here is the combined output!'!C4492/'Here is the combined output!'!O4492</f>
        <v>#DIV/0!</v>
      </c>
      <c r="D4492" t="e">
        <f>'Here is the combined output!'!D4492/'Here is the combined output!'!P4492</f>
        <v>#DIV/0!</v>
      </c>
      <c r="E4492" t="e">
        <f>'Here is the combined output!'!E4492/'Here is the combined output!'!Q4492</f>
        <v>#DIV/0!</v>
      </c>
      <c r="F4492" t="e">
        <f>'Here is the combined output!'!F4492/'Here is the combined output!'!R4492</f>
        <v>#DIV/0!</v>
      </c>
      <c r="G4492" t="e">
        <f>'Here is the combined output!'!G4492/'Here is the combined output!'!S4492</f>
        <v>#DIV/0!</v>
      </c>
      <c r="H4492" t="e">
        <f>'Here is the combined output!'!H4492/'Here is the combined output!'!T4492</f>
        <v>#DIV/0!</v>
      </c>
      <c r="I4492" t="e">
        <f>'Here is the combined output!'!I4492/'Here is the combined output!'!U4492</f>
        <v>#DIV/0!</v>
      </c>
      <c r="J4492" t="e">
        <f>'Here is the combined output!'!J4492/'Here is the combined output!'!V4492</f>
        <v>#DIV/0!</v>
      </c>
      <c r="K4492" t="e">
        <f>'Here is the combined output!'!K4492/'Here is the combined output!'!W4492</f>
        <v>#DIV/0!</v>
      </c>
      <c r="L4492" t="e">
        <f>'Here is the combined output!'!L4492/'Here is the combined output!'!X4492</f>
        <v>#DIV/0!</v>
      </c>
      <c r="M4492" t="e">
        <f>'Here is the combined output!'!M4492/'Here is the combined output!'!Y4492</f>
        <v>#DIV/0!</v>
      </c>
    </row>
    <row r="4493" spans="1:13" x14ac:dyDescent="0.25">
      <c r="A4493" s="1">
        <f>'Put Phospho Data Here!!'!A4493</f>
        <v>0</v>
      </c>
      <c r="B4493" s="1">
        <f>'Put Phospho Data Here!!'!B4493</f>
        <v>0</v>
      </c>
      <c r="C4493" t="e">
        <f>'Here is the combined output!'!C4493/'Here is the combined output!'!O4493</f>
        <v>#DIV/0!</v>
      </c>
      <c r="D4493" t="e">
        <f>'Here is the combined output!'!D4493/'Here is the combined output!'!P4493</f>
        <v>#DIV/0!</v>
      </c>
      <c r="E4493" t="e">
        <f>'Here is the combined output!'!E4493/'Here is the combined output!'!Q4493</f>
        <v>#DIV/0!</v>
      </c>
      <c r="F4493" t="e">
        <f>'Here is the combined output!'!F4493/'Here is the combined output!'!R4493</f>
        <v>#DIV/0!</v>
      </c>
      <c r="G4493" t="e">
        <f>'Here is the combined output!'!G4493/'Here is the combined output!'!S4493</f>
        <v>#DIV/0!</v>
      </c>
      <c r="H4493" t="e">
        <f>'Here is the combined output!'!H4493/'Here is the combined output!'!T4493</f>
        <v>#DIV/0!</v>
      </c>
      <c r="I4493" t="e">
        <f>'Here is the combined output!'!I4493/'Here is the combined output!'!U4493</f>
        <v>#DIV/0!</v>
      </c>
      <c r="J4493" t="e">
        <f>'Here is the combined output!'!J4493/'Here is the combined output!'!V4493</f>
        <v>#DIV/0!</v>
      </c>
      <c r="K4493" t="e">
        <f>'Here is the combined output!'!K4493/'Here is the combined output!'!W4493</f>
        <v>#DIV/0!</v>
      </c>
      <c r="L4493" t="e">
        <f>'Here is the combined output!'!L4493/'Here is the combined output!'!X4493</f>
        <v>#DIV/0!</v>
      </c>
      <c r="M4493" t="e">
        <f>'Here is the combined output!'!M4493/'Here is the combined output!'!Y4493</f>
        <v>#DIV/0!</v>
      </c>
    </row>
    <row r="4494" spans="1:13" x14ac:dyDescent="0.25">
      <c r="A4494" s="1">
        <f>'Put Phospho Data Here!!'!A4494</f>
        <v>0</v>
      </c>
      <c r="B4494" s="1">
        <f>'Put Phospho Data Here!!'!B4494</f>
        <v>0</v>
      </c>
      <c r="C4494" t="e">
        <f>'Here is the combined output!'!C4494/'Here is the combined output!'!O4494</f>
        <v>#DIV/0!</v>
      </c>
      <c r="D4494" t="e">
        <f>'Here is the combined output!'!D4494/'Here is the combined output!'!P4494</f>
        <v>#DIV/0!</v>
      </c>
      <c r="E4494" t="e">
        <f>'Here is the combined output!'!E4494/'Here is the combined output!'!Q4494</f>
        <v>#DIV/0!</v>
      </c>
      <c r="F4494" t="e">
        <f>'Here is the combined output!'!F4494/'Here is the combined output!'!R4494</f>
        <v>#DIV/0!</v>
      </c>
      <c r="G4494" t="e">
        <f>'Here is the combined output!'!G4494/'Here is the combined output!'!S4494</f>
        <v>#DIV/0!</v>
      </c>
      <c r="H4494" t="e">
        <f>'Here is the combined output!'!H4494/'Here is the combined output!'!T4494</f>
        <v>#DIV/0!</v>
      </c>
      <c r="I4494" t="e">
        <f>'Here is the combined output!'!I4494/'Here is the combined output!'!U4494</f>
        <v>#DIV/0!</v>
      </c>
      <c r="J4494" t="e">
        <f>'Here is the combined output!'!J4494/'Here is the combined output!'!V4494</f>
        <v>#DIV/0!</v>
      </c>
      <c r="K4494" t="e">
        <f>'Here is the combined output!'!K4494/'Here is the combined output!'!W4494</f>
        <v>#DIV/0!</v>
      </c>
      <c r="L4494" t="e">
        <f>'Here is the combined output!'!L4494/'Here is the combined output!'!X4494</f>
        <v>#DIV/0!</v>
      </c>
      <c r="M4494" t="e">
        <f>'Here is the combined output!'!M4494/'Here is the combined output!'!Y4494</f>
        <v>#DIV/0!</v>
      </c>
    </row>
    <row r="4495" spans="1:13" x14ac:dyDescent="0.25">
      <c r="A4495" s="1">
        <f>'Put Phospho Data Here!!'!A4495</f>
        <v>0</v>
      </c>
      <c r="B4495" s="1">
        <f>'Put Phospho Data Here!!'!B4495</f>
        <v>0</v>
      </c>
      <c r="C4495" t="e">
        <f>'Here is the combined output!'!C4495/'Here is the combined output!'!O4495</f>
        <v>#DIV/0!</v>
      </c>
      <c r="D4495" t="e">
        <f>'Here is the combined output!'!D4495/'Here is the combined output!'!P4495</f>
        <v>#DIV/0!</v>
      </c>
      <c r="E4495" t="e">
        <f>'Here is the combined output!'!E4495/'Here is the combined output!'!Q4495</f>
        <v>#DIV/0!</v>
      </c>
      <c r="F4495" t="e">
        <f>'Here is the combined output!'!F4495/'Here is the combined output!'!R4495</f>
        <v>#DIV/0!</v>
      </c>
      <c r="G4495" t="e">
        <f>'Here is the combined output!'!G4495/'Here is the combined output!'!S4495</f>
        <v>#DIV/0!</v>
      </c>
      <c r="H4495" t="e">
        <f>'Here is the combined output!'!H4495/'Here is the combined output!'!T4495</f>
        <v>#DIV/0!</v>
      </c>
      <c r="I4495" t="e">
        <f>'Here is the combined output!'!I4495/'Here is the combined output!'!U4495</f>
        <v>#DIV/0!</v>
      </c>
      <c r="J4495" t="e">
        <f>'Here is the combined output!'!J4495/'Here is the combined output!'!V4495</f>
        <v>#DIV/0!</v>
      </c>
      <c r="K4495" t="e">
        <f>'Here is the combined output!'!K4495/'Here is the combined output!'!W4495</f>
        <v>#DIV/0!</v>
      </c>
      <c r="L4495" t="e">
        <f>'Here is the combined output!'!L4495/'Here is the combined output!'!X4495</f>
        <v>#DIV/0!</v>
      </c>
      <c r="M4495" t="e">
        <f>'Here is the combined output!'!M4495/'Here is the combined output!'!Y4495</f>
        <v>#DIV/0!</v>
      </c>
    </row>
    <row r="4496" spans="1:13" x14ac:dyDescent="0.25">
      <c r="A4496" s="1">
        <f>'Put Phospho Data Here!!'!A4496</f>
        <v>0</v>
      </c>
      <c r="B4496" s="1">
        <f>'Put Phospho Data Here!!'!B4496</f>
        <v>0</v>
      </c>
      <c r="C4496" t="e">
        <f>'Here is the combined output!'!C4496/'Here is the combined output!'!O4496</f>
        <v>#DIV/0!</v>
      </c>
      <c r="D4496" t="e">
        <f>'Here is the combined output!'!D4496/'Here is the combined output!'!P4496</f>
        <v>#DIV/0!</v>
      </c>
      <c r="E4496" t="e">
        <f>'Here is the combined output!'!E4496/'Here is the combined output!'!Q4496</f>
        <v>#DIV/0!</v>
      </c>
      <c r="F4496" t="e">
        <f>'Here is the combined output!'!F4496/'Here is the combined output!'!R4496</f>
        <v>#DIV/0!</v>
      </c>
      <c r="G4496" t="e">
        <f>'Here is the combined output!'!G4496/'Here is the combined output!'!S4496</f>
        <v>#DIV/0!</v>
      </c>
      <c r="H4496" t="e">
        <f>'Here is the combined output!'!H4496/'Here is the combined output!'!T4496</f>
        <v>#DIV/0!</v>
      </c>
      <c r="I4496" t="e">
        <f>'Here is the combined output!'!I4496/'Here is the combined output!'!U4496</f>
        <v>#DIV/0!</v>
      </c>
      <c r="J4496" t="e">
        <f>'Here is the combined output!'!J4496/'Here is the combined output!'!V4496</f>
        <v>#DIV/0!</v>
      </c>
      <c r="K4496" t="e">
        <f>'Here is the combined output!'!K4496/'Here is the combined output!'!W4496</f>
        <v>#DIV/0!</v>
      </c>
      <c r="L4496" t="e">
        <f>'Here is the combined output!'!L4496/'Here is the combined output!'!X4496</f>
        <v>#DIV/0!</v>
      </c>
      <c r="M4496" t="e">
        <f>'Here is the combined output!'!M4496/'Here is the combined output!'!Y4496</f>
        <v>#DIV/0!</v>
      </c>
    </row>
    <row r="4497" spans="1:13" x14ac:dyDescent="0.25">
      <c r="A4497" s="1">
        <f>'Put Phospho Data Here!!'!A4497</f>
        <v>0</v>
      </c>
      <c r="B4497" s="1">
        <f>'Put Phospho Data Here!!'!B4497</f>
        <v>0</v>
      </c>
      <c r="C4497" t="e">
        <f>'Here is the combined output!'!C4497/'Here is the combined output!'!O4497</f>
        <v>#DIV/0!</v>
      </c>
      <c r="D4497" t="e">
        <f>'Here is the combined output!'!D4497/'Here is the combined output!'!P4497</f>
        <v>#DIV/0!</v>
      </c>
      <c r="E4497" t="e">
        <f>'Here is the combined output!'!E4497/'Here is the combined output!'!Q4497</f>
        <v>#DIV/0!</v>
      </c>
      <c r="F4497" t="e">
        <f>'Here is the combined output!'!F4497/'Here is the combined output!'!R4497</f>
        <v>#DIV/0!</v>
      </c>
      <c r="G4497" t="e">
        <f>'Here is the combined output!'!G4497/'Here is the combined output!'!S4497</f>
        <v>#DIV/0!</v>
      </c>
      <c r="H4497" t="e">
        <f>'Here is the combined output!'!H4497/'Here is the combined output!'!T4497</f>
        <v>#DIV/0!</v>
      </c>
      <c r="I4497" t="e">
        <f>'Here is the combined output!'!I4497/'Here is the combined output!'!U4497</f>
        <v>#DIV/0!</v>
      </c>
      <c r="J4497" t="e">
        <f>'Here is the combined output!'!J4497/'Here is the combined output!'!V4497</f>
        <v>#DIV/0!</v>
      </c>
      <c r="K4497" t="e">
        <f>'Here is the combined output!'!K4497/'Here is the combined output!'!W4497</f>
        <v>#DIV/0!</v>
      </c>
      <c r="L4497" t="e">
        <f>'Here is the combined output!'!L4497/'Here is the combined output!'!X4497</f>
        <v>#DIV/0!</v>
      </c>
      <c r="M4497" t="e">
        <f>'Here is the combined output!'!M4497/'Here is the combined output!'!Y4497</f>
        <v>#DIV/0!</v>
      </c>
    </row>
    <row r="4498" spans="1:13" x14ac:dyDescent="0.25">
      <c r="A4498" s="1">
        <f>'Put Phospho Data Here!!'!A4498</f>
        <v>0</v>
      </c>
      <c r="B4498" s="1">
        <f>'Put Phospho Data Here!!'!B4498</f>
        <v>0</v>
      </c>
      <c r="C4498" t="e">
        <f>'Here is the combined output!'!C4498/'Here is the combined output!'!O4498</f>
        <v>#DIV/0!</v>
      </c>
      <c r="D4498" t="e">
        <f>'Here is the combined output!'!D4498/'Here is the combined output!'!P4498</f>
        <v>#DIV/0!</v>
      </c>
      <c r="E4498" t="e">
        <f>'Here is the combined output!'!E4498/'Here is the combined output!'!Q4498</f>
        <v>#DIV/0!</v>
      </c>
      <c r="F4498" t="e">
        <f>'Here is the combined output!'!F4498/'Here is the combined output!'!R4498</f>
        <v>#DIV/0!</v>
      </c>
      <c r="G4498" t="e">
        <f>'Here is the combined output!'!G4498/'Here is the combined output!'!S4498</f>
        <v>#DIV/0!</v>
      </c>
      <c r="H4498" t="e">
        <f>'Here is the combined output!'!H4498/'Here is the combined output!'!T4498</f>
        <v>#DIV/0!</v>
      </c>
      <c r="I4498" t="e">
        <f>'Here is the combined output!'!I4498/'Here is the combined output!'!U4498</f>
        <v>#DIV/0!</v>
      </c>
      <c r="J4498" t="e">
        <f>'Here is the combined output!'!J4498/'Here is the combined output!'!V4498</f>
        <v>#DIV/0!</v>
      </c>
      <c r="K4498" t="e">
        <f>'Here is the combined output!'!K4498/'Here is the combined output!'!W4498</f>
        <v>#DIV/0!</v>
      </c>
      <c r="L4498" t="e">
        <f>'Here is the combined output!'!L4498/'Here is the combined output!'!X4498</f>
        <v>#DIV/0!</v>
      </c>
      <c r="M4498" t="e">
        <f>'Here is the combined output!'!M4498/'Here is the combined output!'!Y4498</f>
        <v>#DIV/0!</v>
      </c>
    </row>
    <row r="4499" spans="1:13" x14ac:dyDescent="0.25">
      <c r="A4499" s="1">
        <f>'Put Phospho Data Here!!'!A4499</f>
        <v>0</v>
      </c>
      <c r="B4499" s="1">
        <f>'Put Phospho Data Here!!'!B4499</f>
        <v>0</v>
      </c>
      <c r="C4499" t="e">
        <f>'Here is the combined output!'!C4499/'Here is the combined output!'!O4499</f>
        <v>#DIV/0!</v>
      </c>
      <c r="D4499" t="e">
        <f>'Here is the combined output!'!D4499/'Here is the combined output!'!P4499</f>
        <v>#DIV/0!</v>
      </c>
      <c r="E4499" t="e">
        <f>'Here is the combined output!'!E4499/'Here is the combined output!'!Q4499</f>
        <v>#DIV/0!</v>
      </c>
      <c r="F4499" t="e">
        <f>'Here is the combined output!'!F4499/'Here is the combined output!'!R4499</f>
        <v>#DIV/0!</v>
      </c>
      <c r="G4499" t="e">
        <f>'Here is the combined output!'!G4499/'Here is the combined output!'!S4499</f>
        <v>#DIV/0!</v>
      </c>
      <c r="H4499" t="e">
        <f>'Here is the combined output!'!H4499/'Here is the combined output!'!T4499</f>
        <v>#DIV/0!</v>
      </c>
      <c r="I4499" t="e">
        <f>'Here is the combined output!'!I4499/'Here is the combined output!'!U4499</f>
        <v>#DIV/0!</v>
      </c>
      <c r="J4499" t="e">
        <f>'Here is the combined output!'!J4499/'Here is the combined output!'!V4499</f>
        <v>#DIV/0!</v>
      </c>
      <c r="K4499" t="e">
        <f>'Here is the combined output!'!K4499/'Here is the combined output!'!W4499</f>
        <v>#DIV/0!</v>
      </c>
      <c r="L4499" t="e">
        <f>'Here is the combined output!'!L4499/'Here is the combined output!'!X4499</f>
        <v>#DIV/0!</v>
      </c>
      <c r="M4499" t="e">
        <f>'Here is the combined output!'!M4499/'Here is the combined output!'!Y4499</f>
        <v>#DIV/0!</v>
      </c>
    </row>
    <row r="4500" spans="1:13" x14ac:dyDescent="0.25">
      <c r="A4500" s="1">
        <f>'Put Phospho Data Here!!'!A4500</f>
        <v>0</v>
      </c>
      <c r="B4500" s="1">
        <f>'Put Phospho Data Here!!'!B4500</f>
        <v>0</v>
      </c>
      <c r="C4500" t="e">
        <f>'Here is the combined output!'!C4500/'Here is the combined output!'!O4500</f>
        <v>#DIV/0!</v>
      </c>
      <c r="D4500" t="e">
        <f>'Here is the combined output!'!D4500/'Here is the combined output!'!P4500</f>
        <v>#DIV/0!</v>
      </c>
      <c r="E4500" t="e">
        <f>'Here is the combined output!'!E4500/'Here is the combined output!'!Q4500</f>
        <v>#DIV/0!</v>
      </c>
      <c r="F4500" t="e">
        <f>'Here is the combined output!'!F4500/'Here is the combined output!'!R4500</f>
        <v>#DIV/0!</v>
      </c>
      <c r="G4500" t="e">
        <f>'Here is the combined output!'!G4500/'Here is the combined output!'!S4500</f>
        <v>#DIV/0!</v>
      </c>
      <c r="H4500" t="e">
        <f>'Here is the combined output!'!H4500/'Here is the combined output!'!T4500</f>
        <v>#DIV/0!</v>
      </c>
      <c r="I4500" t="e">
        <f>'Here is the combined output!'!I4500/'Here is the combined output!'!U4500</f>
        <v>#DIV/0!</v>
      </c>
      <c r="J4500" t="e">
        <f>'Here is the combined output!'!J4500/'Here is the combined output!'!V4500</f>
        <v>#DIV/0!</v>
      </c>
      <c r="K4500" t="e">
        <f>'Here is the combined output!'!K4500/'Here is the combined output!'!W4500</f>
        <v>#DIV/0!</v>
      </c>
      <c r="L4500" t="e">
        <f>'Here is the combined output!'!L4500/'Here is the combined output!'!X4500</f>
        <v>#DIV/0!</v>
      </c>
      <c r="M4500" t="e">
        <f>'Here is the combined output!'!M4500/'Here is the combined output!'!Y4500</f>
        <v>#DIV/0!</v>
      </c>
    </row>
    <row r="4501" spans="1:13" x14ac:dyDescent="0.25">
      <c r="A4501" s="1">
        <f>'Put Phospho Data Here!!'!A4501</f>
        <v>0</v>
      </c>
      <c r="B4501" s="1">
        <f>'Put Phospho Data Here!!'!B4501</f>
        <v>0</v>
      </c>
      <c r="C4501" t="e">
        <f>'Here is the combined output!'!C4501/'Here is the combined output!'!O4501</f>
        <v>#DIV/0!</v>
      </c>
      <c r="D4501" t="e">
        <f>'Here is the combined output!'!D4501/'Here is the combined output!'!P4501</f>
        <v>#DIV/0!</v>
      </c>
      <c r="E4501" t="e">
        <f>'Here is the combined output!'!E4501/'Here is the combined output!'!Q4501</f>
        <v>#DIV/0!</v>
      </c>
      <c r="F4501" t="e">
        <f>'Here is the combined output!'!F4501/'Here is the combined output!'!R4501</f>
        <v>#DIV/0!</v>
      </c>
      <c r="G4501" t="e">
        <f>'Here is the combined output!'!G4501/'Here is the combined output!'!S4501</f>
        <v>#DIV/0!</v>
      </c>
      <c r="H4501" t="e">
        <f>'Here is the combined output!'!H4501/'Here is the combined output!'!T4501</f>
        <v>#DIV/0!</v>
      </c>
      <c r="I4501" t="e">
        <f>'Here is the combined output!'!I4501/'Here is the combined output!'!U4501</f>
        <v>#DIV/0!</v>
      </c>
      <c r="J4501" t="e">
        <f>'Here is the combined output!'!J4501/'Here is the combined output!'!V4501</f>
        <v>#DIV/0!</v>
      </c>
      <c r="K4501" t="e">
        <f>'Here is the combined output!'!K4501/'Here is the combined output!'!W4501</f>
        <v>#DIV/0!</v>
      </c>
      <c r="L4501" t="e">
        <f>'Here is the combined output!'!L4501/'Here is the combined output!'!X4501</f>
        <v>#DIV/0!</v>
      </c>
      <c r="M4501" t="e">
        <f>'Here is the combined output!'!M4501/'Here is the combined output!'!Y4501</f>
        <v>#DIV/0!</v>
      </c>
    </row>
    <row r="4502" spans="1:13" x14ac:dyDescent="0.25">
      <c r="A4502" s="1">
        <f>'Put Phospho Data Here!!'!A4502</f>
        <v>0</v>
      </c>
      <c r="B4502" s="1">
        <f>'Put Phospho Data Here!!'!B4502</f>
        <v>0</v>
      </c>
      <c r="C4502" t="e">
        <f>'Here is the combined output!'!C4502/'Here is the combined output!'!O4502</f>
        <v>#DIV/0!</v>
      </c>
      <c r="D4502" t="e">
        <f>'Here is the combined output!'!D4502/'Here is the combined output!'!P4502</f>
        <v>#DIV/0!</v>
      </c>
      <c r="E4502" t="e">
        <f>'Here is the combined output!'!E4502/'Here is the combined output!'!Q4502</f>
        <v>#DIV/0!</v>
      </c>
      <c r="F4502" t="e">
        <f>'Here is the combined output!'!F4502/'Here is the combined output!'!R4502</f>
        <v>#DIV/0!</v>
      </c>
      <c r="G4502" t="e">
        <f>'Here is the combined output!'!G4502/'Here is the combined output!'!S4502</f>
        <v>#DIV/0!</v>
      </c>
      <c r="H4502" t="e">
        <f>'Here is the combined output!'!H4502/'Here is the combined output!'!T4502</f>
        <v>#DIV/0!</v>
      </c>
      <c r="I4502" t="e">
        <f>'Here is the combined output!'!I4502/'Here is the combined output!'!U4502</f>
        <v>#DIV/0!</v>
      </c>
      <c r="J4502" t="e">
        <f>'Here is the combined output!'!J4502/'Here is the combined output!'!V4502</f>
        <v>#DIV/0!</v>
      </c>
      <c r="K4502" t="e">
        <f>'Here is the combined output!'!K4502/'Here is the combined output!'!W4502</f>
        <v>#DIV/0!</v>
      </c>
      <c r="L4502" t="e">
        <f>'Here is the combined output!'!L4502/'Here is the combined output!'!X4502</f>
        <v>#DIV/0!</v>
      </c>
      <c r="M4502" t="e">
        <f>'Here is the combined output!'!M4502/'Here is the combined output!'!Y4502</f>
        <v>#DIV/0!</v>
      </c>
    </row>
    <row r="4503" spans="1:13" x14ac:dyDescent="0.25">
      <c r="A4503" s="1">
        <f>'Put Phospho Data Here!!'!A4503</f>
        <v>0</v>
      </c>
      <c r="B4503" s="1">
        <f>'Put Phospho Data Here!!'!B4503</f>
        <v>0</v>
      </c>
      <c r="C4503" t="e">
        <f>'Here is the combined output!'!C4503/'Here is the combined output!'!O4503</f>
        <v>#DIV/0!</v>
      </c>
      <c r="D4503" t="e">
        <f>'Here is the combined output!'!D4503/'Here is the combined output!'!P4503</f>
        <v>#DIV/0!</v>
      </c>
      <c r="E4503" t="e">
        <f>'Here is the combined output!'!E4503/'Here is the combined output!'!Q4503</f>
        <v>#DIV/0!</v>
      </c>
      <c r="F4503" t="e">
        <f>'Here is the combined output!'!F4503/'Here is the combined output!'!R4503</f>
        <v>#DIV/0!</v>
      </c>
      <c r="G4503" t="e">
        <f>'Here is the combined output!'!G4503/'Here is the combined output!'!S4503</f>
        <v>#DIV/0!</v>
      </c>
      <c r="H4503" t="e">
        <f>'Here is the combined output!'!H4503/'Here is the combined output!'!T4503</f>
        <v>#DIV/0!</v>
      </c>
      <c r="I4503" t="e">
        <f>'Here is the combined output!'!I4503/'Here is the combined output!'!U4503</f>
        <v>#DIV/0!</v>
      </c>
      <c r="J4503" t="e">
        <f>'Here is the combined output!'!J4503/'Here is the combined output!'!V4503</f>
        <v>#DIV/0!</v>
      </c>
      <c r="K4503" t="e">
        <f>'Here is the combined output!'!K4503/'Here is the combined output!'!W4503</f>
        <v>#DIV/0!</v>
      </c>
      <c r="L4503" t="e">
        <f>'Here is the combined output!'!L4503/'Here is the combined output!'!X4503</f>
        <v>#DIV/0!</v>
      </c>
      <c r="M4503" t="e">
        <f>'Here is the combined output!'!M4503/'Here is the combined output!'!Y4503</f>
        <v>#DIV/0!</v>
      </c>
    </row>
    <row r="4504" spans="1:13" x14ac:dyDescent="0.25">
      <c r="A4504" s="1">
        <f>'Put Phospho Data Here!!'!A4504</f>
        <v>0</v>
      </c>
      <c r="B4504" s="1">
        <f>'Put Phospho Data Here!!'!B4504</f>
        <v>0</v>
      </c>
      <c r="C4504" t="e">
        <f>'Here is the combined output!'!C4504/'Here is the combined output!'!O4504</f>
        <v>#DIV/0!</v>
      </c>
      <c r="D4504" t="e">
        <f>'Here is the combined output!'!D4504/'Here is the combined output!'!P4504</f>
        <v>#DIV/0!</v>
      </c>
      <c r="E4504" t="e">
        <f>'Here is the combined output!'!E4504/'Here is the combined output!'!Q4504</f>
        <v>#DIV/0!</v>
      </c>
      <c r="F4504" t="e">
        <f>'Here is the combined output!'!F4504/'Here is the combined output!'!R4504</f>
        <v>#DIV/0!</v>
      </c>
      <c r="G4504" t="e">
        <f>'Here is the combined output!'!G4504/'Here is the combined output!'!S4504</f>
        <v>#DIV/0!</v>
      </c>
      <c r="H4504" t="e">
        <f>'Here is the combined output!'!H4504/'Here is the combined output!'!T4504</f>
        <v>#DIV/0!</v>
      </c>
      <c r="I4504" t="e">
        <f>'Here is the combined output!'!I4504/'Here is the combined output!'!U4504</f>
        <v>#DIV/0!</v>
      </c>
      <c r="J4504" t="e">
        <f>'Here is the combined output!'!J4504/'Here is the combined output!'!V4504</f>
        <v>#DIV/0!</v>
      </c>
      <c r="K4504" t="e">
        <f>'Here is the combined output!'!K4504/'Here is the combined output!'!W4504</f>
        <v>#DIV/0!</v>
      </c>
      <c r="L4504" t="e">
        <f>'Here is the combined output!'!L4504/'Here is the combined output!'!X4504</f>
        <v>#DIV/0!</v>
      </c>
      <c r="M4504" t="e">
        <f>'Here is the combined output!'!M4504/'Here is the combined output!'!Y4504</f>
        <v>#DIV/0!</v>
      </c>
    </row>
    <row r="4505" spans="1:13" x14ac:dyDescent="0.25">
      <c r="A4505" s="1">
        <f>'Put Phospho Data Here!!'!A4505</f>
        <v>0</v>
      </c>
      <c r="B4505" s="1">
        <f>'Put Phospho Data Here!!'!B4505</f>
        <v>0</v>
      </c>
      <c r="C4505" t="e">
        <f>'Here is the combined output!'!C4505/'Here is the combined output!'!O4505</f>
        <v>#DIV/0!</v>
      </c>
      <c r="D4505" t="e">
        <f>'Here is the combined output!'!D4505/'Here is the combined output!'!P4505</f>
        <v>#DIV/0!</v>
      </c>
      <c r="E4505" t="e">
        <f>'Here is the combined output!'!E4505/'Here is the combined output!'!Q4505</f>
        <v>#DIV/0!</v>
      </c>
      <c r="F4505" t="e">
        <f>'Here is the combined output!'!F4505/'Here is the combined output!'!R4505</f>
        <v>#DIV/0!</v>
      </c>
      <c r="G4505" t="e">
        <f>'Here is the combined output!'!G4505/'Here is the combined output!'!S4505</f>
        <v>#DIV/0!</v>
      </c>
      <c r="H4505" t="e">
        <f>'Here is the combined output!'!H4505/'Here is the combined output!'!T4505</f>
        <v>#DIV/0!</v>
      </c>
      <c r="I4505" t="e">
        <f>'Here is the combined output!'!I4505/'Here is the combined output!'!U4505</f>
        <v>#DIV/0!</v>
      </c>
      <c r="J4505" t="e">
        <f>'Here is the combined output!'!J4505/'Here is the combined output!'!V4505</f>
        <v>#DIV/0!</v>
      </c>
      <c r="K4505" t="e">
        <f>'Here is the combined output!'!K4505/'Here is the combined output!'!W4505</f>
        <v>#DIV/0!</v>
      </c>
      <c r="L4505" t="e">
        <f>'Here is the combined output!'!L4505/'Here is the combined output!'!X4505</f>
        <v>#DIV/0!</v>
      </c>
      <c r="M4505" t="e">
        <f>'Here is the combined output!'!M4505/'Here is the combined output!'!Y4505</f>
        <v>#DIV/0!</v>
      </c>
    </row>
    <row r="4506" spans="1:13" x14ac:dyDescent="0.25">
      <c r="A4506" s="1">
        <f>'Put Phospho Data Here!!'!A4506</f>
        <v>0</v>
      </c>
      <c r="B4506" s="1">
        <f>'Put Phospho Data Here!!'!B4506</f>
        <v>0</v>
      </c>
      <c r="C4506" t="e">
        <f>'Here is the combined output!'!C4506/'Here is the combined output!'!O4506</f>
        <v>#DIV/0!</v>
      </c>
      <c r="D4506" t="e">
        <f>'Here is the combined output!'!D4506/'Here is the combined output!'!P4506</f>
        <v>#DIV/0!</v>
      </c>
      <c r="E4506" t="e">
        <f>'Here is the combined output!'!E4506/'Here is the combined output!'!Q4506</f>
        <v>#DIV/0!</v>
      </c>
      <c r="F4506" t="e">
        <f>'Here is the combined output!'!F4506/'Here is the combined output!'!R4506</f>
        <v>#DIV/0!</v>
      </c>
      <c r="G4506" t="e">
        <f>'Here is the combined output!'!G4506/'Here is the combined output!'!S4506</f>
        <v>#DIV/0!</v>
      </c>
      <c r="H4506" t="e">
        <f>'Here is the combined output!'!H4506/'Here is the combined output!'!T4506</f>
        <v>#DIV/0!</v>
      </c>
      <c r="I4506" t="e">
        <f>'Here is the combined output!'!I4506/'Here is the combined output!'!U4506</f>
        <v>#DIV/0!</v>
      </c>
      <c r="J4506" t="e">
        <f>'Here is the combined output!'!J4506/'Here is the combined output!'!V4506</f>
        <v>#DIV/0!</v>
      </c>
      <c r="K4506" t="e">
        <f>'Here is the combined output!'!K4506/'Here is the combined output!'!W4506</f>
        <v>#DIV/0!</v>
      </c>
      <c r="L4506" t="e">
        <f>'Here is the combined output!'!L4506/'Here is the combined output!'!X4506</f>
        <v>#DIV/0!</v>
      </c>
      <c r="M4506" t="e">
        <f>'Here is the combined output!'!M4506/'Here is the combined output!'!Y4506</f>
        <v>#DIV/0!</v>
      </c>
    </row>
    <row r="4507" spans="1:13" x14ac:dyDescent="0.25">
      <c r="A4507" s="1">
        <f>'Put Phospho Data Here!!'!A4507</f>
        <v>0</v>
      </c>
      <c r="B4507" s="1">
        <f>'Put Phospho Data Here!!'!B4507</f>
        <v>0</v>
      </c>
      <c r="C4507" t="e">
        <f>'Here is the combined output!'!C4507/'Here is the combined output!'!O4507</f>
        <v>#DIV/0!</v>
      </c>
      <c r="D4507" t="e">
        <f>'Here is the combined output!'!D4507/'Here is the combined output!'!P4507</f>
        <v>#DIV/0!</v>
      </c>
      <c r="E4507" t="e">
        <f>'Here is the combined output!'!E4507/'Here is the combined output!'!Q4507</f>
        <v>#DIV/0!</v>
      </c>
      <c r="F4507" t="e">
        <f>'Here is the combined output!'!F4507/'Here is the combined output!'!R4507</f>
        <v>#DIV/0!</v>
      </c>
      <c r="G4507" t="e">
        <f>'Here is the combined output!'!G4507/'Here is the combined output!'!S4507</f>
        <v>#DIV/0!</v>
      </c>
      <c r="H4507" t="e">
        <f>'Here is the combined output!'!H4507/'Here is the combined output!'!T4507</f>
        <v>#DIV/0!</v>
      </c>
      <c r="I4507" t="e">
        <f>'Here is the combined output!'!I4507/'Here is the combined output!'!U4507</f>
        <v>#DIV/0!</v>
      </c>
      <c r="J4507" t="e">
        <f>'Here is the combined output!'!J4507/'Here is the combined output!'!V4507</f>
        <v>#DIV/0!</v>
      </c>
      <c r="K4507" t="e">
        <f>'Here is the combined output!'!K4507/'Here is the combined output!'!W4507</f>
        <v>#DIV/0!</v>
      </c>
      <c r="L4507" t="e">
        <f>'Here is the combined output!'!L4507/'Here is the combined output!'!X4507</f>
        <v>#DIV/0!</v>
      </c>
      <c r="M4507" t="e">
        <f>'Here is the combined output!'!M4507/'Here is the combined output!'!Y4507</f>
        <v>#DIV/0!</v>
      </c>
    </row>
    <row r="4508" spans="1:13" x14ac:dyDescent="0.25">
      <c r="A4508" s="1">
        <f>'Put Phospho Data Here!!'!A4508</f>
        <v>0</v>
      </c>
      <c r="B4508" s="1">
        <f>'Put Phospho Data Here!!'!B4508</f>
        <v>0</v>
      </c>
      <c r="C4508" t="e">
        <f>'Here is the combined output!'!C4508/'Here is the combined output!'!O4508</f>
        <v>#DIV/0!</v>
      </c>
      <c r="D4508" t="e">
        <f>'Here is the combined output!'!D4508/'Here is the combined output!'!P4508</f>
        <v>#DIV/0!</v>
      </c>
      <c r="E4508" t="e">
        <f>'Here is the combined output!'!E4508/'Here is the combined output!'!Q4508</f>
        <v>#DIV/0!</v>
      </c>
      <c r="F4508" t="e">
        <f>'Here is the combined output!'!F4508/'Here is the combined output!'!R4508</f>
        <v>#DIV/0!</v>
      </c>
      <c r="G4508" t="e">
        <f>'Here is the combined output!'!G4508/'Here is the combined output!'!S4508</f>
        <v>#DIV/0!</v>
      </c>
      <c r="H4508" t="e">
        <f>'Here is the combined output!'!H4508/'Here is the combined output!'!T4508</f>
        <v>#DIV/0!</v>
      </c>
      <c r="I4508" t="e">
        <f>'Here is the combined output!'!I4508/'Here is the combined output!'!U4508</f>
        <v>#DIV/0!</v>
      </c>
      <c r="J4508" t="e">
        <f>'Here is the combined output!'!J4508/'Here is the combined output!'!V4508</f>
        <v>#DIV/0!</v>
      </c>
      <c r="K4508" t="e">
        <f>'Here is the combined output!'!K4508/'Here is the combined output!'!W4508</f>
        <v>#DIV/0!</v>
      </c>
      <c r="L4508" t="e">
        <f>'Here is the combined output!'!L4508/'Here is the combined output!'!X4508</f>
        <v>#DIV/0!</v>
      </c>
      <c r="M4508" t="e">
        <f>'Here is the combined output!'!M4508/'Here is the combined output!'!Y4508</f>
        <v>#DIV/0!</v>
      </c>
    </row>
    <row r="4509" spans="1:13" x14ac:dyDescent="0.25">
      <c r="A4509" s="1">
        <f>'Put Phospho Data Here!!'!A4509</f>
        <v>0</v>
      </c>
      <c r="B4509" s="1">
        <f>'Put Phospho Data Here!!'!B4509</f>
        <v>0</v>
      </c>
      <c r="C4509" t="e">
        <f>'Here is the combined output!'!C4509/'Here is the combined output!'!O4509</f>
        <v>#DIV/0!</v>
      </c>
      <c r="D4509" t="e">
        <f>'Here is the combined output!'!D4509/'Here is the combined output!'!P4509</f>
        <v>#DIV/0!</v>
      </c>
      <c r="E4509" t="e">
        <f>'Here is the combined output!'!E4509/'Here is the combined output!'!Q4509</f>
        <v>#DIV/0!</v>
      </c>
      <c r="F4509" t="e">
        <f>'Here is the combined output!'!F4509/'Here is the combined output!'!R4509</f>
        <v>#DIV/0!</v>
      </c>
      <c r="G4509" t="e">
        <f>'Here is the combined output!'!G4509/'Here is the combined output!'!S4509</f>
        <v>#DIV/0!</v>
      </c>
      <c r="H4509" t="e">
        <f>'Here is the combined output!'!H4509/'Here is the combined output!'!T4509</f>
        <v>#DIV/0!</v>
      </c>
      <c r="I4509" t="e">
        <f>'Here is the combined output!'!I4509/'Here is the combined output!'!U4509</f>
        <v>#DIV/0!</v>
      </c>
      <c r="J4509" t="e">
        <f>'Here is the combined output!'!J4509/'Here is the combined output!'!V4509</f>
        <v>#DIV/0!</v>
      </c>
      <c r="K4509" t="e">
        <f>'Here is the combined output!'!K4509/'Here is the combined output!'!W4509</f>
        <v>#DIV/0!</v>
      </c>
      <c r="L4509" t="e">
        <f>'Here is the combined output!'!L4509/'Here is the combined output!'!X4509</f>
        <v>#DIV/0!</v>
      </c>
      <c r="M4509" t="e">
        <f>'Here is the combined output!'!M4509/'Here is the combined output!'!Y4509</f>
        <v>#DIV/0!</v>
      </c>
    </row>
    <row r="4510" spans="1:13" x14ac:dyDescent="0.25">
      <c r="A4510" s="1">
        <f>'Put Phospho Data Here!!'!A4510</f>
        <v>0</v>
      </c>
      <c r="B4510" s="1">
        <f>'Put Phospho Data Here!!'!B4510</f>
        <v>0</v>
      </c>
      <c r="C4510" t="e">
        <f>'Here is the combined output!'!C4510/'Here is the combined output!'!O4510</f>
        <v>#DIV/0!</v>
      </c>
      <c r="D4510" t="e">
        <f>'Here is the combined output!'!D4510/'Here is the combined output!'!P4510</f>
        <v>#DIV/0!</v>
      </c>
      <c r="E4510" t="e">
        <f>'Here is the combined output!'!E4510/'Here is the combined output!'!Q4510</f>
        <v>#DIV/0!</v>
      </c>
      <c r="F4510" t="e">
        <f>'Here is the combined output!'!F4510/'Here is the combined output!'!R4510</f>
        <v>#DIV/0!</v>
      </c>
      <c r="G4510" t="e">
        <f>'Here is the combined output!'!G4510/'Here is the combined output!'!S4510</f>
        <v>#DIV/0!</v>
      </c>
      <c r="H4510" t="e">
        <f>'Here is the combined output!'!H4510/'Here is the combined output!'!T4510</f>
        <v>#DIV/0!</v>
      </c>
      <c r="I4510" t="e">
        <f>'Here is the combined output!'!I4510/'Here is the combined output!'!U4510</f>
        <v>#DIV/0!</v>
      </c>
      <c r="J4510" t="e">
        <f>'Here is the combined output!'!J4510/'Here is the combined output!'!V4510</f>
        <v>#DIV/0!</v>
      </c>
      <c r="K4510" t="e">
        <f>'Here is the combined output!'!K4510/'Here is the combined output!'!W4510</f>
        <v>#DIV/0!</v>
      </c>
      <c r="L4510" t="e">
        <f>'Here is the combined output!'!L4510/'Here is the combined output!'!X4510</f>
        <v>#DIV/0!</v>
      </c>
      <c r="M4510" t="e">
        <f>'Here is the combined output!'!M4510/'Here is the combined output!'!Y4510</f>
        <v>#DIV/0!</v>
      </c>
    </row>
    <row r="4511" spans="1:13" x14ac:dyDescent="0.25">
      <c r="A4511" s="1">
        <f>'Put Phospho Data Here!!'!A4511</f>
        <v>0</v>
      </c>
      <c r="B4511" s="1">
        <f>'Put Phospho Data Here!!'!B4511</f>
        <v>0</v>
      </c>
      <c r="C4511" t="e">
        <f>'Here is the combined output!'!C4511/'Here is the combined output!'!O4511</f>
        <v>#DIV/0!</v>
      </c>
      <c r="D4511" t="e">
        <f>'Here is the combined output!'!D4511/'Here is the combined output!'!P4511</f>
        <v>#DIV/0!</v>
      </c>
      <c r="E4511" t="e">
        <f>'Here is the combined output!'!E4511/'Here is the combined output!'!Q4511</f>
        <v>#DIV/0!</v>
      </c>
      <c r="F4511" t="e">
        <f>'Here is the combined output!'!F4511/'Here is the combined output!'!R4511</f>
        <v>#DIV/0!</v>
      </c>
      <c r="G4511" t="e">
        <f>'Here is the combined output!'!G4511/'Here is the combined output!'!S4511</f>
        <v>#DIV/0!</v>
      </c>
      <c r="H4511" t="e">
        <f>'Here is the combined output!'!H4511/'Here is the combined output!'!T4511</f>
        <v>#DIV/0!</v>
      </c>
      <c r="I4511" t="e">
        <f>'Here is the combined output!'!I4511/'Here is the combined output!'!U4511</f>
        <v>#DIV/0!</v>
      </c>
      <c r="J4511" t="e">
        <f>'Here is the combined output!'!J4511/'Here is the combined output!'!V4511</f>
        <v>#DIV/0!</v>
      </c>
      <c r="K4511" t="e">
        <f>'Here is the combined output!'!K4511/'Here is the combined output!'!W4511</f>
        <v>#DIV/0!</v>
      </c>
      <c r="L4511" t="e">
        <f>'Here is the combined output!'!L4511/'Here is the combined output!'!X4511</f>
        <v>#DIV/0!</v>
      </c>
      <c r="M4511" t="e">
        <f>'Here is the combined output!'!M4511/'Here is the combined output!'!Y4511</f>
        <v>#DIV/0!</v>
      </c>
    </row>
    <row r="4512" spans="1:13" x14ac:dyDescent="0.25">
      <c r="A4512" s="1">
        <f>'Put Phospho Data Here!!'!A4512</f>
        <v>0</v>
      </c>
      <c r="B4512" s="1">
        <f>'Put Phospho Data Here!!'!B4512</f>
        <v>0</v>
      </c>
      <c r="C4512" t="e">
        <f>'Here is the combined output!'!C4512/'Here is the combined output!'!O4512</f>
        <v>#DIV/0!</v>
      </c>
      <c r="D4512" t="e">
        <f>'Here is the combined output!'!D4512/'Here is the combined output!'!P4512</f>
        <v>#DIV/0!</v>
      </c>
      <c r="E4512" t="e">
        <f>'Here is the combined output!'!E4512/'Here is the combined output!'!Q4512</f>
        <v>#DIV/0!</v>
      </c>
      <c r="F4512" t="e">
        <f>'Here is the combined output!'!F4512/'Here is the combined output!'!R4512</f>
        <v>#DIV/0!</v>
      </c>
      <c r="G4512" t="e">
        <f>'Here is the combined output!'!G4512/'Here is the combined output!'!S4512</f>
        <v>#DIV/0!</v>
      </c>
      <c r="H4512" t="e">
        <f>'Here is the combined output!'!H4512/'Here is the combined output!'!T4512</f>
        <v>#DIV/0!</v>
      </c>
      <c r="I4512" t="e">
        <f>'Here is the combined output!'!I4512/'Here is the combined output!'!U4512</f>
        <v>#DIV/0!</v>
      </c>
      <c r="J4512" t="e">
        <f>'Here is the combined output!'!J4512/'Here is the combined output!'!V4512</f>
        <v>#DIV/0!</v>
      </c>
      <c r="K4512" t="e">
        <f>'Here is the combined output!'!K4512/'Here is the combined output!'!W4512</f>
        <v>#DIV/0!</v>
      </c>
      <c r="L4512" t="e">
        <f>'Here is the combined output!'!L4512/'Here is the combined output!'!X4512</f>
        <v>#DIV/0!</v>
      </c>
      <c r="M4512" t="e">
        <f>'Here is the combined output!'!M4512/'Here is the combined output!'!Y4512</f>
        <v>#DIV/0!</v>
      </c>
    </row>
    <row r="4513" spans="1:13" x14ac:dyDescent="0.25">
      <c r="A4513" s="1">
        <f>'Put Phospho Data Here!!'!A4513</f>
        <v>0</v>
      </c>
      <c r="B4513" s="1">
        <f>'Put Phospho Data Here!!'!B4513</f>
        <v>0</v>
      </c>
      <c r="C4513" t="e">
        <f>'Here is the combined output!'!C4513/'Here is the combined output!'!O4513</f>
        <v>#DIV/0!</v>
      </c>
      <c r="D4513" t="e">
        <f>'Here is the combined output!'!D4513/'Here is the combined output!'!P4513</f>
        <v>#DIV/0!</v>
      </c>
      <c r="E4513" t="e">
        <f>'Here is the combined output!'!E4513/'Here is the combined output!'!Q4513</f>
        <v>#DIV/0!</v>
      </c>
      <c r="F4513" t="e">
        <f>'Here is the combined output!'!F4513/'Here is the combined output!'!R4513</f>
        <v>#DIV/0!</v>
      </c>
      <c r="G4513" t="e">
        <f>'Here is the combined output!'!G4513/'Here is the combined output!'!S4513</f>
        <v>#DIV/0!</v>
      </c>
      <c r="H4513" t="e">
        <f>'Here is the combined output!'!H4513/'Here is the combined output!'!T4513</f>
        <v>#DIV/0!</v>
      </c>
      <c r="I4513" t="e">
        <f>'Here is the combined output!'!I4513/'Here is the combined output!'!U4513</f>
        <v>#DIV/0!</v>
      </c>
      <c r="J4513" t="e">
        <f>'Here is the combined output!'!J4513/'Here is the combined output!'!V4513</f>
        <v>#DIV/0!</v>
      </c>
      <c r="K4513" t="e">
        <f>'Here is the combined output!'!K4513/'Here is the combined output!'!W4513</f>
        <v>#DIV/0!</v>
      </c>
      <c r="L4513" t="e">
        <f>'Here is the combined output!'!L4513/'Here is the combined output!'!X4513</f>
        <v>#DIV/0!</v>
      </c>
      <c r="M4513" t="e">
        <f>'Here is the combined output!'!M4513/'Here is the combined output!'!Y4513</f>
        <v>#DIV/0!</v>
      </c>
    </row>
    <row r="4514" spans="1:13" x14ac:dyDescent="0.25">
      <c r="A4514" s="1">
        <f>'Put Phospho Data Here!!'!A4514</f>
        <v>0</v>
      </c>
      <c r="B4514" s="1">
        <f>'Put Phospho Data Here!!'!B4514</f>
        <v>0</v>
      </c>
      <c r="C4514" t="e">
        <f>'Here is the combined output!'!C4514/'Here is the combined output!'!O4514</f>
        <v>#DIV/0!</v>
      </c>
      <c r="D4514" t="e">
        <f>'Here is the combined output!'!D4514/'Here is the combined output!'!P4514</f>
        <v>#DIV/0!</v>
      </c>
      <c r="E4514" t="e">
        <f>'Here is the combined output!'!E4514/'Here is the combined output!'!Q4514</f>
        <v>#DIV/0!</v>
      </c>
      <c r="F4514" t="e">
        <f>'Here is the combined output!'!F4514/'Here is the combined output!'!R4514</f>
        <v>#DIV/0!</v>
      </c>
      <c r="G4514" t="e">
        <f>'Here is the combined output!'!G4514/'Here is the combined output!'!S4514</f>
        <v>#DIV/0!</v>
      </c>
      <c r="H4514" t="e">
        <f>'Here is the combined output!'!H4514/'Here is the combined output!'!T4514</f>
        <v>#DIV/0!</v>
      </c>
      <c r="I4514" t="e">
        <f>'Here is the combined output!'!I4514/'Here is the combined output!'!U4514</f>
        <v>#DIV/0!</v>
      </c>
      <c r="J4514" t="e">
        <f>'Here is the combined output!'!J4514/'Here is the combined output!'!V4514</f>
        <v>#DIV/0!</v>
      </c>
      <c r="K4514" t="e">
        <f>'Here is the combined output!'!K4514/'Here is the combined output!'!W4514</f>
        <v>#DIV/0!</v>
      </c>
      <c r="L4514" t="e">
        <f>'Here is the combined output!'!L4514/'Here is the combined output!'!X4514</f>
        <v>#DIV/0!</v>
      </c>
      <c r="M4514" t="e">
        <f>'Here is the combined output!'!M4514/'Here is the combined output!'!Y4514</f>
        <v>#DIV/0!</v>
      </c>
    </row>
    <row r="4515" spans="1:13" x14ac:dyDescent="0.25">
      <c r="A4515" s="1">
        <f>'Put Phospho Data Here!!'!A4515</f>
        <v>0</v>
      </c>
      <c r="B4515" s="1">
        <f>'Put Phospho Data Here!!'!B4515</f>
        <v>0</v>
      </c>
      <c r="C4515" t="e">
        <f>'Here is the combined output!'!C4515/'Here is the combined output!'!O4515</f>
        <v>#DIV/0!</v>
      </c>
      <c r="D4515" t="e">
        <f>'Here is the combined output!'!D4515/'Here is the combined output!'!P4515</f>
        <v>#DIV/0!</v>
      </c>
      <c r="E4515" t="e">
        <f>'Here is the combined output!'!E4515/'Here is the combined output!'!Q4515</f>
        <v>#DIV/0!</v>
      </c>
      <c r="F4515" t="e">
        <f>'Here is the combined output!'!F4515/'Here is the combined output!'!R4515</f>
        <v>#DIV/0!</v>
      </c>
      <c r="G4515" t="e">
        <f>'Here is the combined output!'!G4515/'Here is the combined output!'!S4515</f>
        <v>#DIV/0!</v>
      </c>
      <c r="H4515" t="e">
        <f>'Here is the combined output!'!H4515/'Here is the combined output!'!T4515</f>
        <v>#DIV/0!</v>
      </c>
      <c r="I4515" t="e">
        <f>'Here is the combined output!'!I4515/'Here is the combined output!'!U4515</f>
        <v>#DIV/0!</v>
      </c>
      <c r="J4515" t="e">
        <f>'Here is the combined output!'!J4515/'Here is the combined output!'!V4515</f>
        <v>#DIV/0!</v>
      </c>
      <c r="K4515" t="e">
        <f>'Here is the combined output!'!K4515/'Here is the combined output!'!W4515</f>
        <v>#DIV/0!</v>
      </c>
      <c r="L4515" t="e">
        <f>'Here is the combined output!'!L4515/'Here is the combined output!'!X4515</f>
        <v>#DIV/0!</v>
      </c>
      <c r="M4515" t="e">
        <f>'Here is the combined output!'!M4515/'Here is the combined output!'!Y4515</f>
        <v>#DIV/0!</v>
      </c>
    </row>
    <row r="4516" spans="1:13" x14ac:dyDescent="0.25">
      <c r="A4516" s="1">
        <f>'Put Phospho Data Here!!'!A4516</f>
        <v>0</v>
      </c>
      <c r="B4516" s="1">
        <f>'Put Phospho Data Here!!'!B4516</f>
        <v>0</v>
      </c>
      <c r="C4516" t="e">
        <f>'Here is the combined output!'!C4516/'Here is the combined output!'!O4516</f>
        <v>#DIV/0!</v>
      </c>
      <c r="D4516" t="e">
        <f>'Here is the combined output!'!D4516/'Here is the combined output!'!P4516</f>
        <v>#DIV/0!</v>
      </c>
      <c r="E4516" t="e">
        <f>'Here is the combined output!'!E4516/'Here is the combined output!'!Q4516</f>
        <v>#DIV/0!</v>
      </c>
      <c r="F4516" t="e">
        <f>'Here is the combined output!'!F4516/'Here is the combined output!'!R4516</f>
        <v>#DIV/0!</v>
      </c>
      <c r="G4516" t="e">
        <f>'Here is the combined output!'!G4516/'Here is the combined output!'!S4516</f>
        <v>#DIV/0!</v>
      </c>
      <c r="H4516" t="e">
        <f>'Here is the combined output!'!H4516/'Here is the combined output!'!T4516</f>
        <v>#DIV/0!</v>
      </c>
      <c r="I4516" t="e">
        <f>'Here is the combined output!'!I4516/'Here is the combined output!'!U4516</f>
        <v>#DIV/0!</v>
      </c>
      <c r="J4516" t="e">
        <f>'Here is the combined output!'!J4516/'Here is the combined output!'!V4516</f>
        <v>#DIV/0!</v>
      </c>
      <c r="K4516" t="e">
        <f>'Here is the combined output!'!K4516/'Here is the combined output!'!W4516</f>
        <v>#DIV/0!</v>
      </c>
      <c r="L4516" t="e">
        <f>'Here is the combined output!'!L4516/'Here is the combined output!'!X4516</f>
        <v>#DIV/0!</v>
      </c>
      <c r="M4516" t="e">
        <f>'Here is the combined output!'!M4516/'Here is the combined output!'!Y4516</f>
        <v>#DIV/0!</v>
      </c>
    </row>
    <row r="4517" spans="1:13" x14ac:dyDescent="0.25">
      <c r="A4517" s="1">
        <f>'Put Phospho Data Here!!'!A4517</f>
        <v>0</v>
      </c>
      <c r="B4517" s="1">
        <f>'Put Phospho Data Here!!'!B4517</f>
        <v>0</v>
      </c>
      <c r="C4517" t="e">
        <f>'Here is the combined output!'!C4517/'Here is the combined output!'!O4517</f>
        <v>#DIV/0!</v>
      </c>
      <c r="D4517" t="e">
        <f>'Here is the combined output!'!D4517/'Here is the combined output!'!P4517</f>
        <v>#DIV/0!</v>
      </c>
      <c r="E4517" t="e">
        <f>'Here is the combined output!'!E4517/'Here is the combined output!'!Q4517</f>
        <v>#DIV/0!</v>
      </c>
      <c r="F4517" t="e">
        <f>'Here is the combined output!'!F4517/'Here is the combined output!'!R4517</f>
        <v>#DIV/0!</v>
      </c>
      <c r="G4517" t="e">
        <f>'Here is the combined output!'!G4517/'Here is the combined output!'!S4517</f>
        <v>#DIV/0!</v>
      </c>
      <c r="H4517" t="e">
        <f>'Here is the combined output!'!H4517/'Here is the combined output!'!T4517</f>
        <v>#DIV/0!</v>
      </c>
      <c r="I4517" t="e">
        <f>'Here is the combined output!'!I4517/'Here is the combined output!'!U4517</f>
        <v>#DIV/0!</v>
      </c>
      <c r="J4517" t="e">
        <f>'Here is the combined output!'!J4517/'Here is the combined output!'!V4517</f>
        <v>#DIV/0!</v>
      </c>
      <c r="K4517" t="e">
        <f>'Here is the combined output!'!K4517/'Here is the combined output!'!W4517</f>
        <v>#DIV/0!</v>
      </c>
      <c r="L4517" t="e">
        <f>'Here is the combined output!'!L4517/'Here is the combined output!'!X4517</f>
        <v>#DIV/0!</v>
      </c>
      <c r="M4517" t="e">
        <f>'Here is the combined output!'!M4517/'Here is the combined output!'!Y4517</f>
        <v>#DIV/0!</v>
      </c>
    </row>
    <row r="4518" spans="1:13" x14ac:dyDescent="0.25">
      <c r="A4518" s="1">
        <f>'Put Phospho Data Here!!'!A4518</f>
        <v>0</v>
      </c>
      <c r="B4518" s="1">
        <f>'Put Phospho Data Here!!'!B4518</f>
        <v>0</v>
      </c>
      <c r="C4518" t="e">
        <f>'Here is the combined output!'!C4518/'Here is the combined output!'!O4518</f>
        <v>#DIV/0!</v>
      </c>
      <c r="D4518" t="e">
        <f>'Here is the combined output!'!D4518/'Here is the combined output!'!P4518</f>
        <v>#DIV/0!</v>
      </c>
      <c r="E4518" t="e">
        <f>'Here is the combined output!'!E4518/'Here is the combined output!'!Q4518</f>
        <v>#DIV/0!</v>
      </c>
      <c r="F4518" t="e">
        <f>'Here is the combined output!'!F4518/'Here is the combined output!'!R4518</f>
        <v>#DIV/0!</v>
      </c>
      <c r="G4518" t="e">
        <f>'Here is the combined output!'!G4518/'Here is the combined output!'!S4518</f>
        <v>#DIV/0!</v>
      </c>
      <c r="H4518" t="e">
        <f>'Here is the combined output!'!H4518/'Here is the combined output!'!T4518</f>
        <v>#DIV/0!</v>
      </c>
      <c r="I4518" t="e">
        <f>'Here is the combined output!'!I4518/'Here is the combined output!'!U4518</f>
        <v>#DIV/0!</v>
      </c>
      <c r="J4518" t="e">
        <f>'Here is the combined output!'!J4518/'Here is the combined output!'!V4518</f>
        <v>#DIV/0!</v>
      </c>
      <c r="K4518" t="e">
        <f>'Here is the combined output!'!K4518/'Here is the combined output!'!W4518</f>
        <v>#DIV/0!</v>
      </c>
      <c r="L4518" t="e">
        <f>'Here is the combined output!'!L4518/'Here is the combined output!'!X4518</f>
        <v>#DIV/0!</v>
      </c>
      <c r="M4518" t="e">
        <f>'Here is the combined output!'!M4518/'Here is the combined output!'!Y4518</f>
        <v>#DIV/0!</v>
      </c>
    </row>
    <row r="4519" spans="1:13" x14ac:dyDescent="0.25">
      <c r="A4519" s="1">
        <f>'Put Phospho Data Here!!'!A4519</f>
        <v>0</v>
      </c>
      <c r="B4519" s="1">
        <f>'Put Phospho Data Here!!'!B4519</f>
        <v>0</v>
      </c>
      <c r="C4519" t="e">
        <f>'Here is the combined output!'!C4519/'Here is the combined output!'!O4519</f>
        <v>#DIV/0!</v>
      </c>
      <c r="D4519" t="e">
        <f>'Here is the combined output!'!D4519/'Here is the combined output!'!P4519</f>
        <v>#DIV/0!</v>
      </c>
      <c r="E4519" t="e">
        <f>'Here is the combined output!'!E4519/'Here is the combined output!'!Q4519</f>
        <v>#DIV/0!</v>
      </c>
      <c r="F4519" t="e">
        <f>'Here is the combined output!'!F4519/'Here is the combined output!'!R4519</f>
        <v>#DIV/0!</v>
      </c>
      <c r="G4519" t="e">
        <f>'Here is the combined output!'!G4519/'Here is the combined output!'!S4519</f>
        <v>#DIV/0!</v>
      </c>
      <c r="H4519" t="e">
        <f>'Here is the combined output!'!H4519/'Here is the combined output!'!T4519</f>
        <v>#DIV/0!</v>
      </c>
      <c r="I4519" t="e">
        <f>'Here is the combined output!'!I4519/'Here is the combined output!'!U4519</f>
        <v>#DIV/0!</v>
      </c>
      <c r="J4519" t="e">
        <f>'Here is the combined output!'!J4519/'Here is the combined output!'!V4519</f>
        <v>#DIV/0!</v>
      </c>
      <c r="K4519" t="e">
        <f>'Here is the combined output!'!K4519/'Here is the combined output!'!W4519</f>
        <v>#DIV/0!</v>
      </c>
      <c r="L4519" t="e">
        <f>'Here is the combined output!'!L4519/'Here is the combined output!'!X4519</f>
        <v>#DIV/0!</v>
      </c>
      <c r="M4519" t="e">
        <f>'Here is the combined output!'!M4519/'Here is the combined output!'!Y4519</f>
        <v>#DIV/0!</v>
      </c>
    </row>
    <row r="4520" spans="1:13" x14ac:dyDescent="0.25">
      <c r="A4520" s="1">
        <f>'Put Phospho Data Here!!'!A4520</f>
        <v>0</v>
      </c>
      <c r="B4520" s="1">
        <f>'Put Phospho Data Here!!'!B4520</f>
        <v>0</v>
      </c>
      <c r="C4520" t="e">
        <f>'Here is the combined output!'!C4520/'Here is the combined output!'!O4520</f>
        <v>#DIV/0!</v>
      </c>
      <c r="D4520" t="e">
        <f>'Here is the combined output!'!D4520/'Here is the combined output!'!P4520</f>
        <v>#DIV/0!</v>
      </c>
      <c r="E4520" t="e">
        <f>'Here is the combined output!'!E4520/'Here is the combined output!'!Q4520</f>
        <v>#DIV/0!</v>
      </c>
      <c r="F4520" t="e">
        <f>'Here is the combined output!'!F4520/'Here is the combined output!'!R4520</f>
        <v>#DIV/0!</v>
      </c>
      <c r="G4520" t="e">
        <f>'Here is the combined output!'!G4520/'Here is the combined output!'!S4520</f>
        <v>#DIV/0!</v>
      </c>
      <c r="H4520" t="e">
        <f>'Here is the combined output!'!H4520/'Here is the combined output!'!T4520</f>
        <v>#DIV/0!</v>
      </c>
      <c r="I4520" t="e">
        <f>'Here is the combined output!'!I4520/'Here is the combined output!'!U4520</f>
        <v>#DIV/0!</v>
      </c>
      <c r="J4520" t="e">
        <f>'Here is the combined output!'!J4520/'Here is the combined output!'!V4520</f>
        <v>#DIV/0!</v>
      </c>
      <c r="K4520" t="e">
        <f>'Here is the combined output!'!K4520/'Here is the combined output!'!W4520</f>
        <v>#DIV/0!</v>
      </c>
      <c r="L4520" t="e">
        <f>'Here is the combined output!'!L4520/'Here is the combined output!'!X4520</f>
        <v>#DIV/0!</v>
      </c>
      <c r="M4520" t="e">
        <f>'Here is the combined output!'!M4520/'Here is the combined output!'!Y4520</f>
        <v>#DIV/0!</v>
      </c>
    </row>
    <row r="4521" spans="1:13" x14ac:dyDescent="0.25">
      <c r="A4521" s="1">
        <f>'Put Phospho Data Here!!'!A4521</f>
        <v>0</v>
      </c>
      <c r="B4521" s="1">
        <f>'Put Phospho Data Here!!'!B4521</f>
        <v>0</v>
      </c>
      <c r="C4521" t="e">
        <f>'Here is the combined output!'!C4521/'Here is the combined output!'!O4521</f>
        <v>#DIV/0!</v>
      </c>
      <c r="D4521" t="e">
        <f>'Here is the combined output!'!D4521/'Here is the combined output!'!P4521</f>
        <v>#DIV/0!</v>
      </c>
      <c r="E4521" t="e">
        <f>'Here is the combined output!'!E4521/'Here is the combined output!'!Q4521</f>
        <v>#DIV/0!</v>
      </c>
      <c r="F4521" t="e">
        <f>'Here is the combined output!'!F4521/'Here is the combined output!'!R4521</f>
        <v>#DIV/0!</v>
      </c>
      <c r="G4521" t="e">
        <f>'Here is the combined output!'!G4521/'Here is the combined output!'!S4521</f>
        <v>#DIV/0!</v>
      </c>
      <c r="H4521" t="e">
        <f>'Here is the combined output!'!H4521/'Here is the combined output!'!T4521</f>
        <v>#DIV/0!</v>
      </c>
      <c r="I4521" t="e">
        <f>'Here is the combined output!'!I4521/'Here is the combined output!'!U4521</f>
        <v>#DIV/0!</v>
      </c>
      <c r="J4521" t="e">
        <f>'Here is the combined output!'!J4521/'Here is the combined output!'!V4521</f>
        <v>#DIV/0!</v>
      </c>
      <c r="K4521" t="e">
        <f>'Here is the combined output!'!K4521/'Here is the combined output!'!W4521</f>
        <v>#DIV/0!</v>
      </c>
      <c r="L4521" t="e">
        <f>'Here is the combined output!'!L4521/'Here is the combined output!'!X4521</f>
        <v>#DIV/0!</v>
      </c>
      <c r="M4521" t="e">
        <f>'Here is the combined output!'!M4521/'Here is the combined output!'!Y4521</f>
        <v>#DIV/0!</v>
      </c>
    </row>
    <row r="4522" spans="1:13" x14ac:dyDescent="0.25">
      <c r="A4522" s="1">
        <f>'Put Phospho Data Here!!'!A4522</f>
        <v>0</v>
      </c>
      <c r="B4522" s="1">
        <f>'Put Phospho Data Here!!'!B4522</f>
        <v>0</v>
      </c>
      <c r="C4522" t="e">
        <f>'Here is the combined output!'!C4522/'Here is the combined output!'!O4522</f>
        <v>#DIV/0!</v>
      </c>
      <c r="D4522" t="e">
        <f>'Here is the combined output!'!D4522/'Here is the combined output!'!P4522</f>
        <v>#DIV/0!</v>
      </c>
      <c r="E4522" t="e">
        <f>'Here is the combined output!'!E4522/'Here is the combined output!'!Q4522</f>
        <v>#DIV/0!</v>
      </c>
      <c r="F4522" t="e">
        <f>'Here is the combined output!'!F4522/'Here is the combined output!'!R4522</f>
        <v>#DIV/0!</v>
      </c>
      <c r="G4522" t="e">
        <f>'Here is the combined output!'!G4522/'Here is the combined output!'!S4522</f>
        <v>#DIV/0!</v>
      </c>
      <c r="H4522" t="e">
        <f>'Here is the combined output!'!H4522/'Here is the combined output!'!T4522</f>
        <v>#DIV/0!</v>
      </c>
      <c r="I4522" t="e">
        <f>'Here is the combined output!'!I4522/'Here is the combined output!'!U4522</f>
        <v>#DIV/0!</v>
      </c>
      <c r="J4522" t="e">
        <f>'Here is the combined output!'!J4522/'Here is the combined output!'!V4522</f>
        <v>#DIV/0!</v>
      </c>
      <c r="K4522" t="e">
        <f>'Here is the combined output!'!K4522/'Here is the combined output!'!W4522</f>
        <v>#DIV/0!</v>
      </c>
      <c r="L4522" t="e">
        <f>'Here is the combined output!'!L4522/'Here is the combined output!'!X4522</f>
        <v>#DIV/0!</v>
      </c>
      <c r="M4522" t="e">
        <f>'Here is the combined output!'!M4522/'Here is the combined output!'!Y4522</f>
        <v>#DIV/0!</v>
      </c>
    </row>
    <row r="4523" spans="1:13" x14ac:dyDescent="0.25">
      <c r="A4523" s="1">
        <f>'Put Phospho Data Here!!'!A4523</f>
        <v>0</v>
      </c>
      <c r="B4523" s="1">
        <f>'Put Phospho Data Here!!'!B4523</f>
        <v>0</v>
      </c>
      <c r="C4523" t="e">
        <f>'Here is the combined output!'!C4523/'Here is the combined output!'!O4523</f>
        <v>#DIV/0!</v>
      </c>
      <c r="D4523" t="e">
        <f>'Here is the combined output!'!D4523/'Here is the combined output!'!P4523</f>
        <v>#DIV/0!</v>
      </c>
      <c r="E4523" t="e">
        <f>'Here is the combined output!'!E4523/'Here is the combined output!'!Q4523</f>
        <v>#DIV/0!</v>
      </c>
      <c r="F4523" t="e">
        <f>'Here is the combined output!'!F4523/'Here is the combined output!'!R4523</f>
        <v>#DIV/0!</v>
      </c>
      <c r="G4523" t="e">
        <f>'Here is the combined output!'!G4523/'Here is the combined output!'!S4523</f>
        <v>#DIV/0!</v>
      </c>
      <c r="H4523" t="e">
        <f>'Here is the combined output!'!H4523/'Here is the combined output!'!T4523</f>
        <v>#DIV/0!</v>
      </c>
      <c r="I4523" t="e">
        <f>'Here is the combined output!'!I4523/'Here is the combined output!'!U4523</f>
        <v>#DIV/0!</v>
      </c>
      <c r="J4523" t="e">
        <f>'Here is the combined output!'!J4523/'Here is the combined output!'!V4523</f>
        <v>#DIV/0!</v>
      </c>
      <c r="K4523" t="e">
        <f>'Here is the combined output!'!K4523/'Here is the combined output!'!W4523</f>
        <v>#DIV/0!</v>
      </c>
      <c r="L4523" t="e">
        <f>'Here is the combined output!'!L4523/'Here is the combined output!'!X4523</f>
        <v>#DIV/0!</v>
      </c>
      <c r="M4523" t="e">
        <f>'Here is the combined output!'!M4523/'Here is the combined output!'!Y4523</f>
        <v>#DIV/0!</v>
      </c>
    </row>
    <row r="4524" spans="1:13" x14ac:dyDescent="0.25">
      <c r="A4524" s="1">
        <f>'Put Phospho Data Here!!'!A4524</f>
        <v>0</v>
      </c>
      <c r="B4524" s="1">
        <f>'Put Phospho Data Here!!'!B4524</f>
        <v>0</v>
      </c>
      <c r="C4524" t="e">
        <f>'Here is the combined output!'!C4524/'Here is the combined output!'!O4524</f>
        <v>#DIV/0!</v>
      </c>
      <c r="D4524" t="e">
        <f>'Here is the combined output!'!D4524/'Here is the combined output!'!P4524</f>
        <v>#DIV/0!</v>
      </c>
      <c r="E4524" t="e">
        <f>'Here is the combined output!'!E4524/'Here is the combined output!'!Q4524</f>
        <v>#DIV/0!</v>
      </c>
      <c r="F4524" t="e">
        <f>'Here is the combined output!'!F4524/'Here is the combined output!'!R4524</f>
        <v>#DIV/0!</v>
      </c>
      <c r="G4524" t="e">
        <f>'Here is the combined output!'!G4524/'Here is the combined output!'!S4524</f>
        <v>#DIV/0!</v>
      </c>
      <c r="H4524" t="e">
        <f>'Here is the combined output!'!H4524/'Here is the combined output!'!T4524</f>
        <v>#DIV/0!</v>
      </c>
      <c r="I4524" t="e">
        <f>'Here is the combined output!'!I4524/'Here is the combined output!'!U4524</f>
        <v>#DIV/0!</v>
      </c>
      <c r="J4524" t="e">
        <f>'Here is the combined output!'!J4524/'Here is the combined output!'!V4524</f>
        <v>#DIV/0!</v>
      </c>
      <c r="K4524" t="e">
        <f>'Here is the combined output!'!K4524/'Here is the combined output!'!W4524</f>
        <v>#DIV/0!</v>
      </c>
      <c r="L4524" t="e">
        <f>'Here is the combined output!'!L4524/'Here is the combined output!'!X4524</f>
        <v>#DIV/0!</v>
      </c>
      <c r="M4524" t="e">
        <f>'Here is the combined output!'!M4524/'Here is the combined output!'!Y4524</f>
        <v>#DIV/0!</v>
      </c>
    </row>
    <row r="4525" spans="1:13" x14ac:dyDescent="0.25">
      <c r="A4525" s="1">
        <f>'Put Phospho Data Here!!'!A4525</f>
        <v>0</v>
      </c>
      <c r="B4525" s="1">
        <f>'Put Phospho Data Here!!'!B4525</f>
        <v>0</v>
      </c>
      <c r="C4525" t="e">
        <f>'Here is the combined output!'!C4525/'Here is the combined output!'!O4525</f>
        <v>#DIV/0!</v>
      </c>
      <c r="D4525" t="e">
        <f>'Here is the combined output!'!D4525/'Here is the combined output!'!P4525</f>
        <v>#DIV/0!</v>
      </c>
      <c r="E4525" t="e">
        <f>'Here is the combined output!'!E4525/'Here is the combined output!'!Q4525</f>
        <v>#DIV/0!</v>
      </c>
      <c r="F4525" t="e">
        <f>'Here is the combined output!'!F4525/'Here is the combined output!'!R4525</f>
        <v>#DIV/0!</v>
      </c>
      <c r="G4525" t="e">
        <f>'Here is the combined output!'!G4525/'Here is the combined output!'!S4525</f>
        <v>#DIV/0!</v>
      </c>
      <c r="H4525" t="e">
        <f>'Here is the combined output!'!H4525/'Here is the combined output!'!T4525</f>
        <v>#DIV/0!</v>
      </c>
      <c r="I4525" t="e">
        <f>'Here is the combined output!'!I4525/'Here is the combined output!'!U4525</f>
        <v>#DIV/0!</v>
      </c>
      <c r="J4525" t="e">
        <f>'Here is the combined output!'!J4525/'Here is the combined output!'!V4525</f>
        <v>#DIV/0!</v>
      </c>
      <c r="K4525" t="e">
        <f>'Here is the combined output!'!K4525/'Here is the combined output!'!W4525</f>
        <v>#DIV/0!</v>
      </c>
      <c r="L4525" t="e">
        <f>'Here is the combined output!'!L4525/'Here is the combined output!'!X4525</f>
        <v>#DIV/0!</v>
      </c>
      <c r="M4525" t="e">
        <f>'Here is the combined output!'!M4525/'Here is the combined output!'!Y4525</f>
        <v>#DIV/0!</v>
      </c>
    </row>
    <row r="4526" spans="1:13" x14ac:dyDescent="0.25">
      <c r="A4526" s="1">
        <f>'Put Phospho Data Here!!'!A4526</f>
        <v>0</v>
      </c>
      <c r="B4526" s="1">
        <f>'Put Phospho Data Here!!'!B4526</f>
        <v>0</v>
      </c>
      <c r="C4526" t="e">
        <f>'Here is the combined output!'!C4526/'Here is the combined output!'!O4526</f>
        <v>#DIV/0!</v>
      </c>
      <c r="D4526" t="e">
        <f>'Here is the combined output!'!D4526/'Here is the combined output!'!P4526</f>
        <v>#DIV/0!</v>
      </c>
      <c r="E4526" t="e">
        <f>'Here is the combined output!'!E4526/'Here is the combined output!'!Q4526</f>
        <v>#DIV/0!</v>
      </c>
      <c r="F4526" t="e">
        <f>'Here is the combined output!'!F4526/'Here is the combined output!'!R4526</f>
        <v>#DIV/0!</v>
      </c>
      <c r="G4526" t="e">
        <f>'Here is the combined output!'!G4526/'Here is the combined output!'!S4526</f>
        <v>#DIV/0!</v>
      </c>
      <c r="H4526" t="e">
        <f>'Here is the combined output!'!H4526/'Here is the combined output!'!T4526</f>
        <v>#DIV/0!</v>
      </c>
      <c r="I4526" t="e">
        <f>'Here is the combined output!'!I4526/'Here is the combined output!'!U4526</f>
        <v>#DIV/0!</v>
      </c>
      <c r="J4526" t="e">
        <f>'Here is the combined output!'!J4526/'Here is the combined output!'!V4526</f>
        <v>#DIV/0!</v>
      </c>
      <c r="K4526" t="e">
        <f>'Here is the combined output!'!K4526/'Here is the combined output!'!W4526</f>
        <v>#DIV/0!</v>
      </c>
      <c r="L4526" t="e">
        <f>'Here is the combined output!'!L4526/'Here is the combined output!'!X4526</f>
        <v>#DIV/0!</v>
      </c>
      <c r="M4526" t="e">
        <f>'Here is the combined output!'!M4526/'Here is the combined output!'!Y4526</f>
        <v>#DIV/0!</v>
      </c>
    </row>
    <row r="4527" spans="1:13" x14ac:dyDescent="0.25">
      <c r="A4527" s="1">
        <f>'Put Phospho Data Here!!'!A4527</f>
        <v>0</v>
      </c>
      <c r="B4527" s="1">
        <f>'Put Phospho Data Here!!'!B4527</f>
        <v>0</v>
      </c>
      <c r="C4527" t="e">
        <f>'Here is the combined output!'!C4527/'Here is the combined output!'!O4527</f>
        <v>#DIV/0!</v>
      </c>
      <c r="D4527" t="e">
        <f>'Here is the combined output!'!D4527/'Here is the combined output!'!P4527</f>
        <v>#DIV/0!</v>
      </c>
      <c r="E4527" t="e">
        <f>'Here is the combined output!'!E4527/'Here is the combined output!'!Q4527</f>
        <v>#DIV/0!</v>
      </c>
      <c r="F4527" t="e">
        <f>'Here is the combined output!'!F4527/'Here is the combined output!'!R4527</f>
        <v>#DIV/0!</v>
      </c>
      <c r="G4527" t="e">
        <f>'Here is the combined output!'!G4527/'Here is the combined output!'!S4527</f>
        <v>#DIV/0!</v>
      </c>
      <c r="H4527" t="e">
        <f>'Here is the combined output!'!H4527/'Here is the combined output!'!T4527</f>
        <v>#DIV/0!</v>
      </c>
      <c r="I4527" t="e">
        <f>'Here is the combined output!'!I4527/'Here is the combined output!'!U4527</f>
        <v>#DIV/0!</v>
      </c>
      <c r="J4527" t="e">
        <f>'Here is the combined output!'!J4527/'Here is the combined output!'!V4527</f>
        <v>#DIV/0!</v>
      </c>
      <c r="K4527" t="e">
        <f>'Here is the combined output!'!K4527/'Here is the combined output!'!W4527</f>
        <v>#DIV/0!</v>
      </c>
      <c r="L4527" t="e">
        <f>'Here is the combined output!'!L4527/'Here is the combined output!'!X4527</f>
        <v>#DIV/0!</v>
      </c>
      <c r="M4527" t="e">
        <f>'Here is the combined output!'!M4527/'Here is the combined output!'!Y4527</f>
        <v>#DIV/0!</v>
      </c>
    </row>
    <row r="4528" spans="1:13" x14ac:dyDescent="0.25">
      <c r="A4528" s="1">
        <f>'Put Phospho Data Here!!'!A4528</f>
        <v>0</v>
      </c>
      <c r="B4528" s="1">
        <f>'Put Phospho Data Here!!'!B4528</f>
        <v>0</v>
      </c>
      <c r="C4528" t="e">
        <f>'Here is the combined output!'!C4528/'Here is the combined output!'!O4528</f>
        <v>#DIV/0!</v>
      </c>
      <c r="D4528" t="e">
        <f>'Here is the combined output!'!D4528/'Here is the combined output!'!P4528</f>
        <v>#DIV/0!</v>
      </c>
      <c r="E4528" t="e">
        <f>'Here is the combined output!'!E4528/'Here is the combined output!'!Q4528</f>
        <v>#DIV/0!</v>
      </c>
      <c r="F4528" t="e">
        <f>'Here is the combined output!'!F4528/'Here is the combined output!'!R4528</f>
        <v>#DIV/0!</v>
      </c>
      <c r="G4528" t="e">
        <f>'Here is the combined output!'!G4528/'Here is the combined output!'!S4528</f>
        <v>#DIV/0!</v>
      </c>
      <c r="H4528" t="e">
        <f>'Here is the combined output!'!H4528/'Here is the combined output!'!T4528</f>
        <v>#DIV/0!</v>
      </c>
      <c r="I4528" t="e">
        <f>'Here is the combined output!'!I4528/'Here is the combined output!'!U4528</f>
        <v>#DIV/0!</v>
      </c>
      <c r="J4528" t="e">
        <f>'Here is the combined output!'!J4528/'Here is the combined output!'!V4528</f>
        <v>#DIV/0!</v>
      </c>
      <c r="K4528" t="e">
        <f>'Here is the combined output!'!K4528/'Here is the combined output!'!W4528</f>
        <v>#DIV/0!</v>
      </c>
      <c r="L4528" t="e">
        <f>'Here is the combined output!'!L4528/'Here is the combined output!'!X4528</f>
        <v>#DIV/0!</v>
      </c>
      <c r="M4528" t="e">
        <f>'Here is the combined output!'!M4528/'Here is the combined output!'!Y4528</f>
        <v>#DIV/0!</v>
      </c>
    </row>
    <row r="4529" spans="1:13" x14ac:dyDescent="0.25">
      <c r="A4529" s="1">
        <f>'Put Phospho Data Here!!'!A4529</f>
        <v>0</v>
      </c>
      <c r="B4529" s="1">
        <f>'Put Phospho Data Here!!'!B4529</f>
        <v>0</v>
      </c>
      <c r="C4529" t="e">
        <f>'Here is the combined output!'!C4529/'Here is the combined output!'!O4529</f>
        <v>#DIV/0!</v>
      </c>
      <c r="D4529" t="e">
        <f>'Here is the combined output!'!D4529/'Here is the combined output!'!P4529</f>
        <v>#DIV/0!</v>
      </c>
      <c r="E4529" t="e">
        <f>'Here is the combined output!'!E4529/'Here is the combined output!'!Q4529</f>
        <v>#DIV/0!</v>
      </c>
      <c r="F4529" t="e">
        <f>'Here is the combined output!'!F4529/'Here is the combined output!'!R4529</f>
        <v>#DIV/0!</v>
      </c>
      <c r="G4529" t="e">
        <f>'Here is the combined output!'!G4529/'Here is the combined output!'!S4529</f>
        <v>#DIV/0!</v>
      </c>
      <c r="H4529" t="e">
        <f>'Here is the combined output!'!H4529/'Here is the combined output!'!T4529</f>
        <v>#DIV/0!</v>
      </c>
      <c r="I4529" t="e">
        <f>'Here is the combined output!'!I4529/'Here is the combined output!'!U4529</f>
        <v>#DIV/0!</v>
      </c>
      <c r="J4529" t="e">
        <f>'Here is the combined output!'!J4529/'Here is the combined output!'!V4529</f>
        <v>#DIV/0!</v>
      </c>
      <c r="K4529" t="e">
        <f>'Here is the combined output!'!K4529/'Here is the combined output!'!W4529</f>
        <v>#DIV/0!</v>
      </c>
      <c r="L4529" t="e">
        <f>'Here is the combined output!'!L4529/'Here is the combined output!'!X4529</f>
        <v>#DIV/0!</v>
      </c>
      <c r="M4529" t="e">
        <f>'Here is the combined output!'!M4529/'Here is the combined output!'!Y4529</f>
        <v>#DIV/0!</v>
      </c>
    </row>
    <row r="4530" spans="1:13" x14ac:dyDescent="0.25">
      <c r="A4530" s="1">
        <f>'Put Phospho Data Here!!'!A4530</f>
        <v>0</v>
      </c>
      <c r="B4530" s="1">
        <f>'Put Phospho Data Here!!'!B4530</f>
        <v>0</v>
      </c>
      <c r="C4530" t="e">
        <f>'Here is the combined output!'!C4530/'Here is the combined output!'!O4530</f>
        <v>#DIV/0!</v>
      </c>
      <c r="D4530" t="e">
        <f>'Here is the combined output!'!D4530/'Here is the combined output!'!P4530</f>
        <v>#DIV/0!</v>
      </c>
      <c r="E4530" t="e">
        <f>'Here is the combined output!'!E4530/'Here is the combined output!'!Q4530</f>
        <v>#DIV/0!</v>
      </c>
      <c r="F4530" t="e">
        <f>'Here is the combined output!'!F4530/'Here is the combined output!'!R4530</f>
        <v>#DIV/0!</v>
      </c>
      <c r="G4530" t="e">
        <f>'Here is the combined output!'!G4530/'Here is the combined output!'!S4530</f>
        <v>#DIV/0!</v>
      </c>
      <c r="H4530" t="e">
        <f>'Here is the combined output!'!H4530/'Here is the combined output!'!T4530</f>
        <v>#DIV/0!</v>
      </c>
      <c r="I4530" t="e">
        <f>'Here is the combined output!'!I4530/'Here is the combined output!'!U4530</f>
        <v>#DIV/0!</v>
      </c>
      <c r="J4530" t="e">
        <f>'Here is the combined output!'!J4530/'Here is the combined output!'!V4530</f>
        <v>#DIV/0!</v>
      </c>
      <c r="K4530" t="e">
        <f>'Here is the combined output!'!K4530/'Here is the combined output!'!W4530</f>
        <v>#DIV/0!</v>
      </c>
      <c r="L4530" t="e">
        <f>'Here is the combined output!'!L4530/'Here is the combined output!'!X4530</f>
        <v>#DIV/0!</v>
      </c>
      <c r="M4530" t="e">
        <f>'Here is the combined output!'!M4530/'Here is the combined output!'!Y4530</f>
        <v>#DIV/0!</v>
      </c>
    </row>
    <row r="4531" spans="1:13" x14ac:dyDescent="0.25">
      <c r="A4531" s="1">
        <f>'Put Phospho Data Here!!'!A4531</f>
        <v>0</v>
      </c>
      <c r="B4531" s="1">
        <f>'Put Phospho Data Here!!'!B4531</f>
        <v>0</v>
      </c>
      <c r="C4531" t="e">
        <f>'Here is the combined output!'!C4531/'Here is the combined output!'!O4531</f>
        <v>#DIV/0!</v>
      </c>
      <c r="D4531" t="e">
        <f>'Here is the combined output!'!D4531/'Here is the combined output!'!P4531</f>
        <v>#DIV/0!</v>
      </c>
      <c r="E4531" t="e">
        <f>'Here is the combined output!'!E4531/'Here is the combined output!'!Q4531</f>
        <v>#DIV/0!</v>
      </c>
      <c r="F4531" t="e">
        <f>'Here is the combined output!'!F4531/'Here is the combined output!'!R4531</f>
        <v>#DIV/0!</v>
      </c>
      <c r="G4531" t="e">
        <f>'Here is the combined output!'!G4531/'Here is the combined output!'!S4531</f>
        <v>#DIV/0!</v>
      </c>
      <c r="H4531" t="e">
        <f>'Here is the combined output!'!H4531/'Here is the combined output!'!T4531</f>
        <v>#DIV/0!</v>
      </c>
      <c r="I4531" t="e">
        <f>'Here is the combined output!'!I4531/'Here is the combined output!'!U4531</f>
        <v>#DIV/0!</v>
      </c>
      <c r="J4531" t="e">
        <f>'Here is the combined output!'!J4531/'Here is the combined output!'!V4531</f>
        <v>#DIV/0!</v>
      </c>
      <c r="K4531" t="e">
        <f>'Here is the combined output!'!K4531/'Here is the combined output!'!W4531</f>
        <v>#DIV/0!</v>
      </c>
      <c r="L4531" t="e">
        <f>'Here is the combined output!'!L4531/'Here is the combined output!'!X4531</f>
        <v>#DIV/0!</v>
      </c>
      <c r="M4531" t="e">
        <f>'Here is the combined output!'!M4531/'Here is the combined output!'!Y4531</f>
        <v>#DIV/0!</v>
      </c>
    </row>
    <row r="4532" spans="1:13" x14ac:dyDescent="0.25">
      <c r="A4532" s="1">
        <f>'Put Phospho Data Here!!'!A4532</f>
        <v>0</v>
      </c>
      <c r="B4532" s="1">
        <f>'Put Phospho Data Here!!'!B4532</f>
        <v>0</v>
      </c>
      <c r="C4532" t="e">
        <f>'Here is the combined output!'!C4532/'Here is the combined output!'!O4532</f>
        <v>#DIV/0!</v>
      </c>
      <c r="D4532" t="e">
        <f>'Here is the combined output!'!D4532/'Here is the combined output!'!P4532</f>
        <v>#DIV/0!</v>
      </c>
      <c r="E4532" t="e">
        <f>'Here is the combined output!'!E4532/'Here is the combined output!'!Q4532</f>
        <v>#DIV/0!</v>
      </c>
      <c r="F4532" t="e">
        <f>'Here is the combined output!'!F4532/'Here is the combined output!'!R4532</f>
        <v>#DIV/0!</v>
      </c>
      <c r="G4532" t="e">
        <f>'Here is the combined output!'!G4532/'Here is the combined output!'!S4532</f>
        <v>#DIV/0!</v>
      </c>
      <c r="H4532" t="e">
        <f>'Here is the combined output!'!H4532/'Here is the combined output!'!T4532</f>
        <v>#DIV/0!</v>
      </c>
      <c r="I4532" t="e">
        <f>'Here is the combined output!'!I4532/'Here is the combined output!'!U4532</f>
        <v>#DIV/0!</v>
      </c>
      <c r="J4532" t="e">
        <f>'Here is the combined output!'!J4532/'Here is the combined output!'!V4532</f>
        <v>#DIV/0!</v>
      </c>
      <c r="K4532" t="e">
        <f>'Here is the combined output!'!K4532/'Here is the combined output!'!W4532</f>
        <v>#DIV/0!</v>
      </c>
      <c r="L4532" t="e">
        <f>'Here is the combined output!'!L4532/'Here is the combined output!'!X4532</f>
        <v>#DIV/0!</v>
      </c>
      <c r="M4532" t="e">
        <f>'Here is the combined output!'!M4532/'Here is the combined output!'!Y4532</f>
        <v>#DIV/0!</v>
      </c>
    </row>
    <row r="4533" spans="1:13" x14ac:dyDescent="0.25">
      <c r="A4533" s="1">
        <f>'Put Phospho Data Here!!'!A4533</f>
        <v>0</v>
      </c>
      <c r="B4533" s="1">
        <f>'Put Phospho Data Here!!'!B4533</f>
        <v>0</v>
      </c>
      <c r="C4533" t="e">
        <f>'Here is the combined output!'!C4533/'Here is the combined output!'!O4533</f>
        <v>#DIV/0!</v>
      </c>
      <c r="D4533" t="e">
        <f>'Here is the combined output!'!D4533/'Here is the combined output!'!P4533</f>
        <v>#DIV/0!</v>
      </c>
      <c r="E4533" t="e">
        <f>'Here is the combined output!'!E4533/'Here is the combined output!'!Q4533</f>
        <v>#DIV/0!</v>
      </c>
      <c r="F4533" t="e">
        <f>'Here is the combined output!'!F4533/'Here is the combined output!'!R4533</f>
        <v>#DIV/0!</v>
      </c>
      <c r="G4533" t="e">
        <f>'Here is the combined output!'!G4533/'Here is the combined output!'!S4533</f>
        <v>#DIV/0!</v>
      </c>
      <c r="H4533" t="e">
        <f>'Here is the combined output!'!H4533/'Here is the combined output!'!T4533</f>
        <v>#DIV/0!</v>
      </c>
      <c r="I4533" t="e">
        <f>'Here is the combined output!'!I4533/'Here is the combined output!'!U4533</f>
        <v>#DIV/0!</v>
      </c>
      <c r="J4533" t="e">
        <f>'Here is the combined output!'!J4533/'Here is the combined output!'!V4533</f>
        <v>#DIV/0!</v>
      </c>
      <c r="K4533" t="e">
        <f>'Here is the combined output!'!K4533/'Here is the combined output!'!W4533</f>
        <v>#DIV/0!</v>
      </c>
      <c r="L4533" t="e">
        <f>'Here is the combined output!'!L4533/'Here is the combined output!'!X4533</f>
        <v>#DIV/0!</v>
      </c>
      <c r="M4533" t="e">
        <f>'Here is the combined output!'!M4533/'Here is the combined output!'!Y4533</f>
        <v>#DIV/0!</v>
      </c>
    </row>
    <row r="4534" spans="1:13" x14ac:dyDescent="0.25">
      <c r="A4534" s="1">
        <f>'Put Phospho Data Here!!'!A4534</f>
        <v>0</v>
      </c>
      <c r="B4534" s="1">
        <f>'Put Phospho Data Here!!'!B4534</f>
        <v>0</v>
      </c>
      <c r="C4534" t="e">
        <f>'Here is the combined output!'!C4534/'Here is the combined output!'!O4534</f>
        <v>#DIV/0!</v>
      </c>
      <c r="D4534" t="e">
        <f>'Here is the combined output!'!D4534/'Here is the combined output!'!P4534</f>
        <v>#DIV/0!</v>
      </c>
      <c r="E4534" t="e">
        <f>'Here is the combined output!'!E4534/'Here is the combined output!'!Q4534</f>
        <v>#DIV/0!</v>
      </c>
      <c r="F4534" t="e">
        <f>'Here is the combined output!'!F4534/'Here is the combined output!'!R4534</f>
        <v>#DIV/0!</v>
      </c>
      <c r="G4534" t="e">
        <f>'Here is the combined output!'!G4534/'Here is the combined output!'!S4534</f>
        <v>#DIV/0!</v>
      </c>
      <c r="H4534" t="e">
        <f>'Here is the combined output!'!H4534/'Here is the combined output!'!T4534</f>
        <v>#DIV/0!</v>
      </c>
      <c r="I4534" t="e">
        <f>'Here is the combined output!'!I4534/'Here is the combined output!'!U4534</f>
        <v>#DIV/0!</v>
      </c>
      <c r="J4534" t="e">
        <f>'Here is the combined output!'!J4534/'Here is the combined output!'!V4534</f>
        <v>#DIV/0!</v>
      </c>
      <c r="K4534" t="e">
        <f>'Here is the combined output!'!K4534/'Here is the combined output!'!W4534</f>
        <v>#DIV/0!</v>
      </c>
      <c r="L4534" t="e">
        <f>'Here is the combined output!'!L4534/'Here is the combined output!'!X4534</f>
        <v>#DIV/0!</v>
      </c>
      <c r="M4534" t="e">
        <f>'Here is the combined output!'!M4534/'Here is the combined output!'!Y4534</f>
        <v>#DIV/0!</v>
      </c>
    </row>
    <row r="4535" spans="1:13" x14ac:dyDescent="0.25">
      <c r="A4535" s="1">
        <f>'Put Phospho Data Here!!'!A4535</f>
        <v>0</v>
      </c>
      <c r="B4535" s="1">
        <f>'Put Phospho Data Here!!'!B4535</f>
        <v>0</v>
      </c>
      <c r="C4535" t="e">
        <f>'Here is the combined output!'!C4535/'Here is the combined output!'!O4535</f>
        <v>#DIV/0!</v>
      </c>
      <c r="D4535" t="e">
        <f>'Here is the combined output!'!D4535/'Here is the combined output!'!P4535</f>
        <v>#DIV/0!</v>
      </c>
      <c r="E4535" t="e">
        <f>'Here is the combined output!'!E4535/'Here is the combined output!'!Q4535</f>
        <v>#DIV/0!</v>
      </c>
      <c r="F4535" t="e">
        <f>'Here is the combined output!'!F4535/'Here is the combined output!'!R4535</f>
        <v>#DIV/0!</v>
      </c>
      <c r="G4535" t="e">
        <f>'Here is the combined output!'!G4535/'Here is the combined output!'!S4535</f>
        <v>#DIV/0!</v>
      </c>
      <c r="H4535" t="e">
        <f>'Here is the combined output!'!H4535/'Here is the combined output!'!T4535</f>
        <v>#DIV/0!</v>
      </c>
      <c r="I4535" t="e">
        <f>'Here is the combined output!'!I4535/'Here is the combined output!'!U4535</f>
        <v>#DIV/0!</v>
      </c>
      <c r="J4535" t="e">
        <f>'Here is the combined output!'!J4535/'Here is the combined output!'!V4535</f>
        <v>#DIV/0!</v>
      </c>
      <c r="K4535" t="e">
        <f>'Here is the combined output!'!K4535/'Here is the combined output!'!W4535</f>
        <v>#DIV/0!</v>
      </c>
      <c r="L4535" t="e">
        <f>'Here is the combined output!'!L4535/'Here is the combined output!'!X4535</f>
        <v>#DIV/0!</v>
      </c>
      <c r="M4535" t="e">
        <f>'Here is the combined output!'!M4535/'Here is the combined output!'!Y4535</f>
        <v>#DIV/0!</v>
      </c>
    </row>
    <row r="4536" spans="1:13" x14ac:dyDescent="0.25">
      <c r="A4536" s="1">
        <f>'Put Phospho Data Here!!'!A4536</f>
        <v>0</v>
      </c>
      <c r="B4536" s="1">
        <f>'Put Phospho Data Here!!'!B4536</f>
        <v>0</v>
      </c>
      <c r="C4536" t="e">
        <f>'Here is the combined output!'!C4536/'Here is the combined output!'!O4536</f>
        <v>#DIV/0!</v>
      </c>
      <c r="D4536" t="e">
        <f>'Here is the combined output!'!D4536/'Here is the combined output!'!P4536</f>
        <v>#DIV/0!</v>
      </c>
      <c r="E4536" t="e">
        <f>'Here is the combined output!'!E4536/'Here is the combined output!'!Q4536</f>
        <v>#DIV/0!</v>
      </c>
      <c r="F4536" t="e">
        <f>'Here is the combined output!'!F4536/'Here is the combined output!'!R4536</f>
        <v>#DIV/0!</v>
      </c>
      <c r="G4536" t="e">
        <f>'Here is the combined output!'!G4536/'Here is the combined output!'!S4536</f>
        <v>#DIV/0!</v>
      </c>
      <c r="H4536" t="e">
        <f>'Here is the combined output!'!H4536/'Here is the combined output!'!T4536</f>
        <v>#DIV/0!</v>
      </c>
      <c r="I4536" t="e">
        <f>'Here is the combined output!'!I4536/'Here is the combined output!'!U4536</f>
        <v>#DIV/0!</v>
      </c>
      <c r="J4536" t="e">
        <f>'Here is the combined output!'!J4536/'Here is the combined output!'!V4536</f>
        <v>#DIV/0!</v>
      </c>
      <c r="K4536" t="e">
        <f>'Here is the combined output!'!K4536/'Here is the combined output!'!W4536</f>
        <v>#DIV/0!</v>
      </c>
      <c r="L4536" t="e">
        <f>'Here is the combined output!'!L4536/'Here is the combined output!'!X4536</f>
        <v>#DIV/0!</v>
      </c>
      <c r="M4536" t="e">
        <f>'Here is the combined output!'!M4536/'Here is the combined output!'!Y4536</f>
        <v>#DIV/0!</v>
      </c>
    </row>
    <row r="4537" spans="1:13" x14ac:dyDescent="0.25">
      <c r="A4537" s="1">
        <f>'Put Phospho Data Here!!'!A4537</f>
        <v>0</v>
      </c>
      <c r="B4537" s="1">
        <f>'Put Phospho Data Here!!'!B4537</f>
        <v>0</v>
      </c>
      <c r="C4537" t="e">
        <f>'Here is the combined output!'!C4537/'Here is the combined output!'!O4537</f>
        <v>#DIV/0!</v>
      </c>
      <c r="D4537" t="e">
        <f>'Here is the combined output!'!D4537/'Here is the combined output!'!P4537</f>
        <v>#DIV/0!</v>
      </c>
      <c r="E4537" t="e">
        <f>'Here is the combined output!'!E4537/'Here is the combined output!'!Q4537</f>
        <v>#DIV/0!</v>
      </c>
      <c r="F4537" t="e">
        <f>'Here is the combined output!'!F4537/'Here is the combined output!'!R4537</f>
        <v>#DIV/0!</v>
      </c>
      <c r="G4537" t="e">
        <f>'Here is the combined output!'!G4537/'Here is the combined output!'!S4537</f>
        <v>#DIV/0!</v>
      </c>
      <c r="H4537" t="e">
        <f>'Here is the combined output!'!H4537/'Here is the combined output!'!T4537</f>
        <v>#DIV/0!</v>
      </c>
      <c r="I4537" t="e">
        <f>'Here is the combined output!'!I4537/'Here is the combined output!'!U4537</f>
        <v>#DIV/0!</v>
      </c>
      <c r="J4537" t="e">
        <f>'Here is the combined output!'!J4537/'Here is the combined output!'!V4537</f>
        <v>#DIV/0!</v>
      </c>
      <c r="K4537" t="e">
        <f>'Here is the combined output!'!K4537/'Here is the combined output!'!W4537</f>
        <v>#DIV/0!</v>
      </c>
      <c r="L4537" t="e">
        <f>'Here is the combined output!'!L4537/'Here is the combined output!'!X4537</f>
        <v>#DIV/0!</v>
      </c>
      <c r="M4537" t="e">
        <f>'Here is the combined output!'!M4537/'Here is the combined output!'!Y4537</f>
        <v>#DIV/0!</v>
      </c>
    </row>
    <row r="4538" spans="1:13" x14ac:dyDescent="0.25">
      <c r="A4538" s="1">
        <f>'Put Phospho Data Here!!'!A4538</f>
        <v>0</v>
      </c>
      <c r="B4538" s="1">
        <f>'Put Phospho Data Here!!'!B4538</f>
        <v>0</v>
      </c>
      <c r="C4538" t="e">
        <f>'Here is the combined output!'!C4538/'Here is the combined output!'!O4538</f>
        <v>#DIV/0!</v>
      </c>
      <c r="D4538" t="e">
        <f>'Here is the combined output!'!D4538/'Here is the combined output!'!P4538</f>
        <v>#DIV/0!</v>
      </c>
      <c r="E4538" t="e">
        <f>'Here is the combined output!'!E4538/'Here is the combined output!'!Q4538</f>
        <v>#DIV/0!</v>
      </c>
      <c r="F4538" t="e">
        <f>'Here is the combined output!'!F4538/'Here is the combined output!'!R4538</f>
        <v>#DIV/0!</v>
      </c>
      <c r="G4538" t="e">
        <f>'Here is the combined output!'!G4538/'Here is the combined output!'!S4538</f>
        <v>#DIV/0!</v>
      </c>
      <c r="H4538" t="e">
        <f>'Here is the combined output!'!H4538/'Here is the combined output!'!T4538</f>
        <v>#DIV/0!</v>
      </c>
      <c r="I4538" t="e">
        <f>'Here is the combined output!'!I4538/'Here is the combined output!'!U4538</f>
        <v>#DIV/0!</v>
      </c>
      <c r="J4538" t="e">
        <f>'Here is the combined output!'!J4538/'Here is the combined output!'!V4538</f>
        <v>#DIV/0!</v>
      </c>
      <c r="K4538" t="e">
        <f>'Here is the combined output!'!K4538/'Here is the combined output!'!W4538</f>
        <v>#DIV/0!</v>
      </c>
      <c r="L4538" t="e">
        <f>'Here is the combined output!'!L4538/'Here is the combined output!'!X4538</f>
        <v>#DIV/0!</v>
      </c>
      <c r="M4538" t="e">
        <f>'Here is the combined output!'!M4538/'Here is the combined output!'!Y4538</f>
        <v>#DIV/0!</v>
      </c>
    </row>
    <row r="4539" spans="1:13" x14ac:dyDescent="0.25">
      <c r="A4539" s="1">
        <f>'Put Phospho Data Here!!'!A4539</f>
        <v>0</v>
      </c>
      <c r="B4539" s="1">
        <f>'Put Phospho Data Here!!'!B4539</f>
        <v>0</v>
      </c>
      <c r="C4539" t="e">
        <f>'Here is the combined output!'!C4539/'Here is the combined output!'!O4539</f>
        <v>#DIV/0!</v>
      </c>
      <c r="D4539" t="e">
        <f>'Here is the combined output!'!D4539/'Here is the combined output!'!P4539</f>
        <v>#DIV/0!</v>
      </c>
      <c r="E4539" t="e">
        <f>'Here is the combined output!'!E4539/'Here is the combined output!'!Q4539</f>
        <v>#DIV/0!</v>
      </c>
      <c r="F4539" t="e">
        <f>'Here is the combined output!'!F4539/'Here is the combined output!'!R4539</f>
        <v>#DIV/0!</v>
      </c>
      <c r="G4539" t="e">
        <f>'Here is the combined output!'!G4539/'Here is the combined output!'!S4539</f>
        <v>#DIV/0!</v>
      </c>
      <c r="H4539" t="e">
        <f>'Here is the combined output!'!H4539/'Here is the combined output!'!T4539</f>
        <v>#DIV/0!</v>
      </c>
      <c r="I4539" t="e">
        <f>'Here is the combined output!'!I4539/'Here is the combined output!'!U4539</f>
        <v>#DIV/0!</v>
      </c>
      <c r="J4539" t="e">
        <f>'Here is the combined output!'!J4539/'Here is the combined output!'!V4539</f>
        <v>#DIV/0!</v>
      </c>
      <c r="K4539" t="e">
        <f>'Here is the combined output!'!K4539/'Here is the combined output!'!W4539</f>
        <v>#DIV/0!</v>
      </c>
      <c r="L4539" t="e">
        <f>'Here is the combined output!'!L4539/'Here is the combined output!'!X4539</f>
        <v>#DIV/0!</v>
      </c>
      <c r="M4539" t="e">
        <f>'Here is the combined output!'!M4539/'Here is the combined output!'!Y4539</f>
        <v>#DIV/0!</v>
      </c>
    </row>
    <row r="4540" spans="1:13" x14ac:dyDescent="0.25">
      <c r="A4540" s="1">
        <f>'Put Phospho Data Here!!'!A4540</f>
        <v>0</v>
      </c>
      <c r="B4540" s="1">
        <f>'Put Phospho Data Here!!'!B4540</f>
        <v>0</v>
      </c>
      <c r="C4540" t="e">
        <f>'Here is the combined output!'!C4540/'Here is the combined output!'!O4540</f>
        <v>#DIV/0!</v>
      </c>
      <c r="D4540" t="e">
        <f>'Here is the combined output!'!D4540/'Here is the combined output!'!P4540</f>
        <v>#DIV/0!</v>
      </c>
      <c r="E4540" t="e">
        <f>'Here is the combined output!'!E4540/'Here is the combined output!'!Q4540</f>
        <v>#DIV/0!</v>
      </c>
      <c r="F4540" t="e">
        <f>'Here is the combined output!'!F4540/'Here is the combined output!'!R4540</f>
        <v>#DIV/0!</v>
      </c>
      <c r="G4540" t="e">
        <f>'Here is the combined output!'!G4540/'Here is the combined output!'!S4540</f>
        <v>#DIV/0!</v>
      </c>
      <c r="H4540" t="e">
        <f>'Here is the combined output!'!H4540/'Here is the combined output!'!T4540</f>
        <v>#DIV/0!</v>
      </c>
      <c r="I4540" t="e">
        <f>'Here is the combined output!'!I4540/'Here is the combined output!'!U4540</f>
        <v>#DIV/0!</v>
      </c>
      <c r="J4540" t="e">
        <f>'Here is the combined output!'!J4540/'Here is the combined output!'!V4540</f>
        <v>#DIV/0!</v>
      </c>
      <c r="K4540" t="e">
        <f>'Here is the combined output!'!K4540/'Here is the combined output!'!W4540</f>
        <v>#DIV/0!</v>
      </c>
      <c r="L4540" t="e">
        <f>'Here is the combined output!'!L4540/'Here is the combined output!'!X4540</f>
        <v>#DIV/0!</v>
      </c>
      <c r="M4540" t="e">
        <f>'Here is the combined output!'!M4540/'Here is the combined output!'!Y4540</f>
        <v>#DIV/0!</v>
      </c>
    </row>
    <row r="4541" spans="1:13" x14ac:dyDescent="0.25">
      <c r="A4541" s="1">
        <f>'Put Phospho Data Here!!'!A4541</f>
        <v>0</v>
      </c>
      <c r="B4541" s="1">
        <f>'Put Phospho Data Here!!'!B4541</f>
        <v>0</v>
      </c>
      <c r="C4541" t="e">
        <f>'Here is the combined output!'!C4541/'Here is the combined output!'!O4541</f>
        <v>#DIV/0!</v>
      </c>
      <c r="D4541" t="e">
        <f>'Here is the combined output!'!D4541/'Here is the combined output!'!P4541</f>
        <v>#DIV/0!</v>
      </c>
      <c r="E4541" t="e">
        <f>'Here is the combined output!'!E4541/'Here is the combined output!'!Q4541</f>
        <v>#DIV/0!</v>
      </c>
      <c r="F4541" t="e">
        <f>'Here is the combined output!'!F4541/'Here is the combined output!'!R4541</f>
        <v>#DIV/0!</v>
      </c>
      <c r="G4541" t="e">
        <f>'Here is the combined output!'!G4541/'Here is the combined output!'!S4541</f>
        <v>#DIV/0!</v>
      </c>
      <c r="H4541" t="e">
        <f>'Here is the combined output!'!H4541/'Here is the combined output!'!T4541</f>
        <v>#DIV/0!</v>
      </c>
      <c r="I4541" t="e">
        <f>'Here is the combined output!'!I4541/'Here is the combined output!'!U4541</f>
        <v>#DIV/0!</v>
      </c>
      <c r="J4541" t="e">
        <f>'Here is the combined output!'!J4541/'Here is the combined output!'!V4541</f>
        <v>#DIV/0!</v>
      </c>
      <c r="K4541" t="e">
        <f>'Here is the combined output!'!K4541/'Here is the combined output!'!W4541</f>
        <v>#DIV/0!</v>
      </c>
      <c r="L4541" t="e">
        <f>'Here is the combined output!'!L4541/'Here is the combined output!'!X4541</f>
        <v>#DIV/0!</v>
      </c>
      <c r="M4541" t="e">
        <f>'Here is the combined output!'!M4541/'Here is the combined output!'!Y4541</f>
        <v>#DIV/0!</v>
      </c>
    </row>
    <row r="4542" spans="1:13" x14ac:dyDescent="0.25">
      <c r="A4542" s="1">
        <f>'Put Phospho Data Here!!'!A4542</f>
        <v>0</v>
      </c>
      <c r="B4542" s="1">
        <f>'Put Phospho Data Here!!'!B4542</f>
        <v>0</v>
      </c>
      <c r="C4542" t="e">
        <f>'Here is the combined output!'!C4542/'Here is the combined output!'!O4542</f>
        <v>#DIV/0!</v>
      </c>
      <c r="D4542" t="e">
        <f>'Here is the combined output!'!D4542/'Here is the combined output!'!P4542</f>
        <v>#DIV/0!</v>
      </c>
      <c r="E4542" t="e">
        <f>'Here is the combined output!'!E4542/'Here is the combined output!'!Q4542</f>
        <v>#DIV/0!</v>
      </c>
      <c r="F4542" t="e">
        <f>'Here is the combined output!'!F4542/'Here is the combined output!'!R4542</f>
        <v>#DIV/0!</v>
      </c>
      <c r="G4542" t="e">
        <f>'Here is the combined output!'!G4542/'Here is the combined output!'!S4542</f>
        <v>#DIV/0!</v>
      </c>
      <c r="H4542" t="e">
        <f>'Here is the combined output!'!H4542/'Here is the combined output!'!T4542</f>
        <v>#DIV/0!</v>
      </c>
      <c r="I4542" t="e">
        <f>'Here is the combined output!'!I4542/'Here is the combined output!'!U4542</f>
        <v>#DIV/0!</v>
      </c>
      <c r="J4542" t="e">
        <f>'Here is the combined output!'!J4542/'Here is the combined output!'!V4542</f>
        <v>#DIV/0!</v>
      </c>
      <c r="K4542" t="e">
        <f>'Here is the combined output!'!K4542/'Here is the combined output!'!W4542</f>
        <v>#DIV/0!</v>
      </c>
      <c r="L4542" t="e">
        <f>'Here is the combined output!'!L4542/'Here is the combined output!'!X4542</f>
        <v>#DIV/0!</v>
      </c>
      <c r="M4542" t="e">
        <f>'Here is the combined output!'!M4542/'Here is the combined output!'!Y4542</f>
        <v>#DIV/0!</v>
      </c>
    </row>
    <row r="4543" spans="1:13" x14ac:dyDescent="0.25">
      <c r="A4543" s="1">
        <f>'Put Phospho Data Here!!'!A4543</f>
        <v>0</v>
      </c>
      <c r="B4543" s="1">
        <f>'Put Phospho Data Here!!'!B4543</f>
        <v>0</v>
      </c>
      <c r="C4543" t="e">
        <f>'Here is the combined output!'!C4543/'Here is the combined output!'!O4543</f>
        <v>#DIV/0!</v>
      </c>
      <c r="D4543" t="e">
        <f>'Here is the combined output!'!D4543/'Here is the combined output!'!P4543</f>
        <v>#DIV/0!</v>
      </c>
      <c r="E4543" t="e">
        <f>'Here is the combined output!'!E4543/'Here is the combined output!'!Q4543</f>
        <v>#DIV/0!</v>
      </c>
      <c r="F4543" t="e">
        <f>'Here is the combined output!'!F4543/'Here is the combined output!'!R4543</f>
        <v>#DIV/0!</v>
      </c>
      <c r="G4543" t="e">
        <f>'Here is the combined output!'!G4543/'Here is the combined output!'!S4543</f>
        <v>#DIV/0!</v>
      </c>
      <c r="H4543" t="e">
        <f>'Here is the combined output!'!H4543/'Here is the combined output!'!T4543</f>
        <v>#DIV/0!</v>
      </c>
      <c r="I4543" t="e">
        <f>'Here is the combined output!'!I4543/'Here is the combined output!'!U4543</f>
        <v>#DIV/0!</v>
      </c>
      <c r="J4543" t="e">
        <f>'Here is the combined output!'!J4543/'Here is the combined output!'!V4543</f>
        <v>#DIV/0!</v>
      </c>
      <c r="K4543" t="e">
        <f>'Here is the combined output!'!K4543/'Here is the combined output!'!W4543</f>
        <v>#DIV/0!</v>
      </c>
      <c r="L4543" t="e">
        <f>'Here is the combined output!'!L4543/'Here is the combined output!'!X4543</f>
        <v>#DIV/0!</v>
      </c>
      <c r="M4543" t="e">
        <f>'Here is the combined output!'!M4543/'Here is the combined output!'!Y4543</f>
        <v>#DIV/0!</v>
      </c>
    </row>
    <row r="4544" spans="1:13" x14ac:dyDescent="0.25">
      <c r="A4544" s="1">
        <f>'Put Phospho Data Here!!'!A4544</f>
        <v>0</v>
      </c>
      <c r="B4544" s="1">
        <f>'Put Phospho Data Here!!'!B4544</f>
        <v>0</v>
      </c>
      <c r="C4544" t="e">
        <f>'Here is the combined output!'!C4544/'Here is the combined output!'!O4544</f>
        <v>#DIV/0!</v>
      </c>
      <c r="D4544" t="e">
        <f>'Here is the combined output!'!D4544/'Here is the combined output!'!P4544</f>
        <v>#DIV/0!</v>
      </c>
      <c r="E4544" t="e">
        <f>'Here is the combined output!'!E4544/'Here is the combined output!'!Q4544</f>
        <v>#DIV/0!</v>
      </c>
      <c r="F4544" t="e">
        <f>'Here is the combined output!'!F4544/'Here is the combined output!'!R4544</f>
        <v>#DIV/0!</v>
      </c>
      <c r="G4544" t="e">
        <f>'Here is the combined output!'!G4544/'Here is the combined output!'!S4544</f>
        <v>#DIV/0!</v>
      </c>
      <c r="H4544" t="e">
        <f>'Here is the combined output!'!H4544/'Here is the combined output!'!T4544</f>
        <v>#DIV/0!</v>
      </c>
      <c r="I4544" t="e">
        <f>'Here is the combined output!'!I4544/'Here is the combined output!'!U4544</f>
        <v>#DIV/0!</v>
      </c>
      <c r="J4544" t="e">
        <f>'Here is the combined output!'!J4544/'Here is the combined output!'!V4544</f>
        <v>#DIV/0!</v>
      </c>
      <c r="K4544" t="e">
        <f>'Here is the combined output!'!K4544/'Here is the combined output!'!W4544</f>
        <v>#DIV/0!</v>
      </c>
      <c r="L4544" t="e">
        <f>'Here is the combined output!'!L4544/'Here is the combined output!'!X4544</f>
        <v>#DIV/0!</v>
      </c>
      <c r="M4544" t="e">
        <f>'Here is the combined output!'!M4544/'Here is the combined output!'!Y4544</f>
        <v>#DIV/0!</v>
      </c>
    </row>
    <row r="4545" spans="1:13" x14ac:dyDescent="0.25">
      <c r="A4545" s="1">
        <f>'Put Phospho Data Here!!'!A4545</f>
        <v>0</v>
      </c>
      <c r="B4545" s="1">
        <f>'Put Phospho Data Here!!'!B4545</f>
        <v>0</v>
      </c>
      <c r="C4545" t="e">
        <f>'Here is the combined output!'!C4545/'Here is the combined output!'!O4545</f>
        <v>#DIV/0!</v>
      </c>
      <c r="D4545" t="e">
        <f>'Here is the combined output!'!D4545/'Here is the combined output!'!P4545</f>
        <v>#DIV/0!</v>
      </c>
      <c r="E4545" t="e">
        <f>'Here is the combined output!'!E4545/'Here is the combined output!'!Q4545</f>
        <v>#DIV/0!</v>
      </c>
      <c r="F4545" t="e">
        <f>'Here is the combined output!'!F4545/'Here is the combined output!'!R4545</f>
        <v>#DIV/0!</v>
      </c>
      <c r="G4545" t="e">
        <f>'Here is the combined output!'!G4545/'Here is the combined output!'!S4545</f>
        <v>#DIV/0!</v>
      </c>
      <c r="H4545" t="e">
        <f>'Here is the combined output!'!H4545/'Here is the combined output!'!T4545</f>
        <v>#DIV/0!</v>
      </c>
      <c r="I4545" t="e">
        <f>'Here is the combined output!'!I4545/'Here is the combined output!'!U4545</f>
        <v>#DIV/0!</v>
      </c>
      <c r="J4545" t="e">
        <f>'Here is the combined output!'!J4545/'Here is the combined output!'!V4545</f>
        <v>#DIV/0!</v>
      </c>
      <c r="K4545" t="e">
        <f>'Here is the combined output!'!K4545/'Here is the combined output!'!W4545</f>
        <v>#DIV/0!</v>
      </c>
      <c r="L4545" t="e">
        <f>'Here is the combined output!'!L4545/'Here is the combined output!'!X4545</f>
        <v>#DIV/0!</v>
      </c>
      <c r="M4545" t="e">
        <f>'Here is the combined output!'!M4545/'Here is the combined output!'!Y4545</f>
        <v>#DIV/0!</v>
      </c>
    </row>
    <row r="4546" spans="1:13" x14ac:dyDescent="0.25">
      <c r="A4546" s="1">
        <f>'Put Phospho Data Here!!'!A4546</f>
        <v>0</v>
      </c>
      <c r="B4546" s="1">
        <f>'Put Phospho Data Here!!'!B4546</f>
        <v>0</v>
      </c>
      <c r="C4546" t="e">
        <f>'Here is the combined output!'!C4546/'Here is the combined output!'!O4546</f>
        <v>#DIV/0!</v>
      </c>
      <c r="D4546" t="e">
        <f>'Here is the combined output!'!D4546/'Here is the combined output!'!P4546</f>
        <v>#DIV/0!</v>
      </c>
      <c r="E4546" t="e">
        <f>'Here is the combined output!'!E4546/'Here is the combined output!'!Q4546</f>
        <v>#DIV/0!</v>
      </c>
      <c r="F4546" t="e">
        <f>'Here is the combined output!'!F4546/'Here is the combined output!'!R4546</f>
        <v>#DIV/0!</v>
      </c>
      <c r="G4546" t="e">
        <f>'Here is the combined output!'!G4546/'Here is the combined output!'!S4546</f>
        <v>#DIV/0!</v>
      </c>
      <c r="H4546" t="e">
        <f>'Here is the combined output!'!H4546/'Here is the combined output!'!T4546</f>
        <v>#DIV/0!</v>
      </c>
      <c r="I4546" t="e">
        <f>'Here is the combined output!'!I4546/'Here is the combined output!'!U4546</f>
        <v>#DIV/0!</v>
      </c>
      <c r="J4546" t="e">
        <f>'Here is the combined output!'!J4546/'Here is the combined output!'!V4546</f>
        <v>#DIV/0!</v>
      </c>
      <c r="K4546" t="e">
        <f>'Here is the combined output!'!K4546/'Here is the combined output!'!W4546</f>
        <v>#DIV/0!</v>
      </c>
      <c r="L4546" t="e">
        <f>'Here is the combined output!'!L4546/'Here is the combined output!'!X4546</f>
        <v>#DIV/0!</v>
      </c>
      <c r="M4546" t="e">
        <f>'Here is the combined output!'!M4546/'Here is the combined output!'!Y4546</f>
        <v>#DIV/0!</v>
      </c>
    </row>
    <row r="4547" spans="1:13" x14ac:dyDescent="0.25">
      <c r="A4547" s="1">
        <f>'Put Phospho Data Here!!'!A4547</f>
        <v>0</v>
      </c>
      <c r="B4547" s="1">
        <f>'Put Phospho Data Here!!'!B4547</f>
        <v>0</v>
      </c>
      <c r="C4547" t="e">
        <f>'Here is the combined output!'!C4547/'Here is the combined output!'!O4547</f>
        <v>#DIV/0!</v>
      </c>
      <c r="D4547" t="e">
        <f>'Here is the combined output!'!D4547/'Here is the combined output!'!P4547</f>
        <v>#DIV/0!</v>
      </c>
      <c r="E4547" t="e">
        <f>'Here is the combined output!'!E4547/'Here is the combined output!'!Q4547</f>
        <v>#DIV/0!</v>
      </c>
      <c r="F4547" t="e">
        <f>'Here is the combined output!'!F4547/'Here is the combined output!'!R4547</f>
        <v>#DIV/0!</v>
      </c>
      <c r="G4547" t="e">
        <f>'Here is the combined output!'!G4547/'Here is the combined output!'!S4547</f>
        <v>#DIV/0!</v>
      </c>
      <c r="H4547" t="e">
        <f>'Here is the combined output!'!H4547/'Here is the combined output!'!T4547</f>
        <v>#DIV/0!</v>
      </c>
      <c r="I4547" t="e">
        <f>'Here is the combined output!'!I4547/'Here is the combined output!'!U4547</f>
        <v>#DIV/0!</v>
      </c>
      <c r="J4547" t="e">
        <f>'Here is the combined output!'!J4547/'Here is the combined output!'!V4547</f>
        <v>#DIV/0!</v>
      </c>
      <c r="K4547" t="e">
        <f>'Here is the combined output!'!K4547/'Here is the combined output!'!W4547</f>
        <v>#DIV/0!</v>
      </c>
      <c r="L4547" t="e">
        <f>'Here is the combined output!'!L4547/'Here is the combined output!'!X4547</f>
        <v>#DIV/0!</v>
      </c>
      <c r="M4547" t="e">
        <f>'Here is the combined output!'!M4547/'Here is the combined output!'!Y4547</f>
        <v>#DIV/0!</v>
      </c>
    </row>
    <row r="4548" spans="1:13" x14ac:dyDescent="0.25">
      <c r="A4548" s="1">
        <f>'Put Phospho Data Here!!'!A4548</f>
        <v>0</v>
      </c>
      <c r="B4548" s="1">
        <f>'Put Phospho Data Here!!'!B4548</f>
        <v>0</v>
      </c>
      <c r="C4548" t="e">
        <f>'Here is the combined output!'!C4548/'Here is the combined output!'!O4548</f>
        <v>#DIV/0!</v>
      </c>
      <c r="D4548" t="e">
        <f>'Here is the combined output!'!D4548/'Here is the combined output!'!P4548</f>
        <v>#DIV/0!</v>
      </c>
      <c r="E4548" t="e">
        <f>'Here is the combined output!'!E4548/'Here is the combined output!'!Q4548</f>
        <v>#DIV/0!</v>
      </c>
      <c r="F4548" t="e">
        <f>'Here is the combined output!'!F4548/'Here is the combined output!'!R4548</f>
        <v>#DIV/0!</v>
      </c>
      <c r="G4548" t="e">
        <f>'Here is the combined output!'!G4548/'Here is the combined output!'!S4548</f>
        <v>#DIV/0!</v>
      </c>
      <c r="H4548" t="e">
        <f>'Here is the combined output!'!H4548/'Here is the combined output!'!T4548</f>
        <v>#DIV/0!</v>
      </c>
      <c r="I4548" t="e">
        <f>'Here is the combined output!'!I4548/'Here is the combined output!'!U4548</f>
        <v>#DIV/0!</v>
      </c>
      <c r="J4548" t="e">
        <f>'Here is the combined output!'!J4548/'Here is the combined output!'!V4548</f>
        <v>#DIV/0!</v>
      </c>
      <c r="K4548" t="e">
        <f>'Here is the combined output!'!K4548/'Here is the combined output!'!W4548</f>
        <v>#DIV/0!</v>
      </c>
      <c r="L4548" t="e">
        <f>'Here is the combined output!'!L4548/'Here is the combined output!'!X4548</f>
        <v>#DIV/0!</v>
      </c>
      <c r="M4548" t="e">
        <f>'Here is the combined output!'!M4548/'Here is the combined output!'!Y4548</f>
        <v>#DIV/0!</v>
      </c>
    </row>
    <row r="4549" spans="1:13" x14ac:dyDescent="0.25">
      <c r="A4549" s="1">
        <f>'Put Phospho Data Here!!'!A4549</f>
        <v>0</v>
      </c>
      <c r="B4549" s="1">
        <f>'Put Phospho Data Here!!'!B4549</f>
        <v>0</v>
      </c>
      <c r="C4549" t="e">
        <f>'Here is the combined output!'!C4549/'Here is the combined output!'!O4549</f>
        <v>#DIV/0!</v>
      </c>
      <c r="D4549" t="e">
        <f>'Here is the combined output!'!D4549/'Here is the combined output!'!P4549</f>
        <v>#DIV/0!</v>
      </c>
      <c r="E4549" t="e">
        <f>'Here is the combined output!'!E4549/'Here is the combined output!'!Q4549</f>
        <v>#DIV/0!</v>
      </c>
      <c r="F4549" t="e">
        <f>'Here is the combined output!'!F4549/'Here is the combined output!'!R4549</f>
        <v>#DIV/0!</v>
      </c>
      <c r="G4549" t="e">
        <f>'Here is the combined output!'!G4549/'Here is the combined output!'!S4549</f>
        <v>#DIV/0!</v>
      </c>
      <c r="H4549" t="e">
        <f>'Here is the combined output!'!H4549/'Here is the combined output!'!T4549</f>
        <v>#DIV/0!</v>
      </c>
      <c r="I4549" t="e">
        <f>'Here is the combined output!'!I4549/'Here is the combined output!'!U4549</f>
        <v>#DIV/0!</v>
      </c>
      <c r="J4549" t="e">
        <f>'Here is the combined output!'!J4549/'Here is the combined output!'!V4549</f>
        <v>#DIV/0!</v>
      </c>
      <c r="K4549" t="e">
        <f>'Here is the combined output!'!K4549/'Here is the combined output!'!W4549</f>
        <v>#DIV/0!</v>
      </c>
      <c r="L4549" t="e">
        <f>'Here is the combined output!'!L4549/'Here is the combined output!'!X4549</f>
        <v>#DIV/0!</v>
      </c>
      <c r="M4549" t="e">
        <f>'Here is the combined output!'!M4549/'Here is the combined output!'!Y4549</f>
        <v>#DIV/0!</v>
      </c>
    </row>
    <row r="4550" spans="1:13" x14ac:dyDescent="0.25">
      <c r="A4550" s="1">
        <f>'Put Phospho Data Here!!'!A4550</f>
        <v>0</v>
      </c>
      <c r="B4550" s="1">
        <f>'Put Phospho Data Here!!'!B4550</f>
        <v>0</v>
      </c>
      <c r="C4550" t="e">
        <f>'Here is the combined output!'!C4550/'Here is the combined output!'!O4550</f>
        <v>#DIV/0!</v>
      </c>
      <c r="D4550" t="e">
        <f>'Here is the combined output!'!D4550/'Here is the combined output!'!P4550</f>
        <v>#DIV/0!</v>
      </c>
      <c r="E4550" t="e">
        <f>'Here is the combined output!'!E4550/'Here is the combined output!'!Q4550</f>
        <v>#DIV/0!</v>
      </c>
      <c r="F4550" t="e">
        <f>'Here is the combined output!'!F4550/'Here is the combined output!'!R4550</f>
        <v>#DIV/0!</v>
      </c>
      <c r="G4550" t="e">
        <f>'Here is the combined output!'!G4550/'Here is the combined output!'!S4550</f>
        <v>#DIV/0!</v>
      </c>
      <c r="H4550" t="e">
        <f>'Here is the combined output!'!H4550/'Here is the combined output!'!T4550</f>
        <v>#DIV/0!</v>
      </c>
      <c r="I4550" t="e">
        <f>'Here is the combined output!'!I4550/'Here is the combined output!'!U4550</f>
        <v>#DIV/0!</v>
      </c>
      <c r="J4550" t="e">
        <f>'Here is the combined output!'!J4550/'Here is the combined output!'!V4550</f>
        <v>#DIV/0!</v>
      </c>
      <c r="K4550" t="e">
        <f>'Here is the combined output!'!K4550/'Here is the combined output!'!W4550</f>
        <v>#DIV/0!</v>
      </c>
      <c r="L4550" t="e">
        <f>'Here is the combined output!'!L4550/'Here is the combined output!'!X4550</f>
        <v>#DIV/0!</v>
      </c>
      <c r="M4550" t="e">
        <f>'Here is the combined output!'!M4550/'Here is the combined output!'!Y4550</f>
        <v>#DIV/0!</v>
      </c>
    </row>
    <row r="4551" spans="1:13" x14ac:dyDescent="0.25">
      <c r="A4551" s="1">
        <f>'Put Phospho Data Here!!'!A4551</f>
        <v>0</v>
      </c>
      <c r="B4551" s="1">
        <f>'Put Phospho Data Here!!'!B4551</f>
        <v>0</v>
      </c>
      <c r="C4551" t="e">
        <f>'Here is the combined output!'!C4551/'Here is the combined output!'!O4551</f>
        <v>#DIV/0!</v>
      </c>
      <c r="D4551" t="e">
        <f>'Here is the combined output!'!D4551/'Here is the combined output!'!P4551</f>
        <v>#DIV/0!</v>
      </c>
      <c r="E4551" t="e">
        <f>'Here is the combined output!'!E4551/'Here is the combined output!'!Q4551</f>
        <v>#DIV/0!</v>
      </c>
      <c r="F4551" t="e">
        <f>'Here is the combined output!'!F4551/'Here is the combined output!'!R4551</f>
        <v>#DIV/0!</v>
      </c>
      <c r="G4551" t="e">
        <f>'Here is the combined output!'!G4551/'Here is the combined output!'!S4551</f>
        <v>#DIV/0!</v>
      </c>
      <c r="H4551" t="e">
        <f>'Here is the combined output!'!H4551/'Here is the combined output!'!T4551</f>
        <v>#DIV/0!</v>
      </c>
      <c r="I4551" t="e">
        <f>'Here is the combined output!'!I4551/'Here is the combined output!'!U4551</f>
        <v>#DIV/0!</v>
      </c>
      <c r="J4551" t="e">
        <f>'Here is the combined output!'!J4551/'Here is the combined output!'!V4551</f>
        <v>#DIV/0!</v>
      </c>
      <c r="K4551" t="e">
        <f>'Here is the combined output!'!K4551/'Here is the combined output!'!W4551</f>
        <v>#DIV/0!</v>
      </c>
      <c r="L4551" t="e">
        <f>'Here is the combined output!'!L4551/'Here is the combined output!'!X4551</f>
        <v>#DIV/0!</v>
      </c>
      <c r="M4551" t="e">
        <f>'Here is the combined output!'!M4551/'Here is the combined output!'!Y4551</f>
        <v>#DIV/0!</v>
      </c>
    </row>
    <row r="4552" spans="1:13" x14ac:dyDescent="0.25">
      <c r="A4552" s="1">
        <f>'Put Phospho Data Here!!'!A4552</f>
        <v>0</v>
      </c>
      <c r="B4552" s="1">
        <f>'Put Phospho Data Here!!'!B4552</f>
        <v>0</v>
      </c>
      <c r="C4552" t="e">
        <f>'Here is the combined output!'!C4552/'Here is the combined output!'!O4552</f>
        <v>#DIV/0!</v>
      </c>
      <c r="D4552" t="e">
        <f>'Here is the combined output!'!D4552/'Here is the combined output!'!P4552</f>
        <v>#DIV/0!</v>
      </c>
      <c r="E4552" t="e">
        <f>'Here is the combined output!'!E4552/'Here is the combined output!'!Q4552</f>
        <v>#DIV/0!</v>
      </c>
      <c r="F4552" t="e">
        <f>'Here is the combined output!'!F4552/'Here is the combined output!'!R4552</f>
        <v>#DIV/0!</v>
      </c>
      <c r="G4552" t="e">
        <f>'Here is the combined output!'!G4552/'Here is the combined output!'!S4552</f>
        <v>#DIV/0!</v>
      </c>
      <c r="H4552" t="e">
        <f>'Here is the combined output!'!H4552/'Here is the combined output!'!T4552</f>
        <v>#DIV/0!</v>
      </c>
      <c r="I4552" t="e">
        <f>'Here is the combined output!'!I4552/'Here is the combined output!'!U4552</f>
        <v>#DIV/0!</v>
      </c>
      <c r="J4552" t="e">
        <f>'Here is the combined output!'!J4552/'Here is the combined output!'!V4552</f>
        <v>#DIV/0!</v>
      </c>
      <c r="K4552" t="e">
        <f>'Here is the combined output!'!K4552/'Here is the combined output!'!W4552</f>
        <v>#DIV/0!</v>
      </c>
      <c r="L4552" t="e">
        <f>'Here is the combined output!'!L4552/'Here is the combined output!'!X4552</f>
        <v>#DIV/0!</v>
      </c>
      <c r="M4552" t="e">
        <f>'Here is the combined output!'!M4552/'Here is the combined output!'!Y4552</f>
        <v>#DIV/0!</v>
      </c>
    </row>
    <row r="4553" spans="1:13" x14ac:dyDescent="0.25">
      <c r="A4553" s="1">
        <f>'Put Phospho Data Here!!'!A4553</f>
        <v>0</v>
      </c>
      <c r="B4553" s="1">
        <f>'Put Phospho Data Here!!'!B4553</f>
        <v>0</v>
      </c>
      <c r="C4553" t="e">
        <f>'Here is the combined output!'!C4553/'Here is the combined output!'!O4553</f>
        <v>#DIV/0!</v>
      </c>
      <c r="D4553" t="e">
        <f>'Here is the combined output!'!D4553/'Here is the combined output!'!P4553</f>
        <v>#DIV/0!</v>
      </c>
      <c r="E4553" t="e">
        <f>'Here is the combined output!'!E4553/'Here is the combined output!'!Q4553</f>
        <v>#DIV/0!</v>
      </c>
      <c r="F4553" t="e">
        <f>'Here is the combined output!'!F4553/'Here is the combined output!'!R4553</f>
        <v>#DIV/0!</v>
      </c>
      <c r="G4553" t="e">
        <f>'Here is the combined output!'!G4553/'Here is the combined output!'!S4553</f>
        <v>#DIV/0!</v>
      </c>
      <c r="H4553" t="e">
        <f>'Here is the combined output!'!H4553/'Here is the combined output!'!T4553</f>
        <v>#DIV/0!</v>
      </c>
      <c r="I4553" t="e">
        <f>'Here is the combined output!'!I4553/'Here is the combined output!'!U4553</f>
        <v>#DIV/0!</v>
      </c>
      <c r="J4553" t="e">
        <f>'Here is the combined output!'!J4553/'Here is the combined output!'!V4553</f>
        <v>#DIV/0!</v>
      </c>
      <c r="K4553" t="e">
        <f>'Here is the combined output!'!K4553/'Here is the combined output!'!W4553</f>
        <v>#DIV/0!</v>
      </c>
      <c r="L4553" t="e">
        <f>'Here is the combined output!'!L4553/'Here is the combined output!'!X4553</f>
        <v>#DIV/0!</v>
      </c>
      <c r="M4553" t="e">
        <f>'Here is the combined output!'!M4553/'Here is the combined output!'!Y4553</f>
        <v>#DIV/0!</v>
      </c>
    </row>
    <row r="4554" spans="1:13" x14ac:dyDescent="0.25">
      <c r="A4554" s="1">
        <f>'Put Phospho Data Here!!'!A4554</f>
        <v>0</v>
      </c>
      <c r="B4554" s="1">
        <f>'Put Phospho Data Here!!'!B4554</f>
        <v>0</v>
      </c>
      <c r="C4554" t="e">
        <f>'Here is the combined output!'!C4554/'Here is the combined output!'!O4554</f>
        <v>#DIV/0!</v>
      </c>
      <c r="D4554" t="e">
        <f>'Here is the combined output!'!D4554/'Here is the combined output!'!P4554</f>
        <v>#DIV/0!</v>
      </c>
      <c r="E4554" t="e">
        <f>'Here is the combined output!'!E4554/'Here is the combined output!'!Q4554</f>
        <v>#DIV/0!</v>
      </c>
      <c r="F4554" t="e">
        <f>'Here is the combined output!'!F4554/'Here is the combined output!'!R4554</f>
        <v>#DIV/0!</v>
      </c>
      <c r="G4554" t="e">
        <f>'Here is the combined output!'!G4554/'Here is the combined output!'!S4554</f>
        <v>#DIV/0!</v>
      </c>
      <c r="H4554" t="e">
        <f>'Here is the combined output!'!H4554/'Here is the combined output!'!T4554</f>
        <v>#DIV/0!</v>
      </c>
      <c r="I4554" t="e">
        <f>'Here is the combined output!'!I4554/'Here is the combined output!'!U4554</f>
        <v>#DIV/0!</v>
      </c>
      <c r="J4554" t="e">
        <f>'Here is the combined output!'!J4554/'Here is the combined output!'!V4554</f>
        <v>#DIV/0!</v>
      </c>
      <c r="K4554" t="e">
        <f>'Here is the combined output!'!K4554/'Here is the combined output!'!W4554</f>
        <v>#DIV/0!</v>
      </c>
      <c r="L4554" t="e">
        <f>'Here is the combined output!'!L4554/'Here is the combined output!'!X4554</f>
        <v>#DIV/0!</v>
      </c>
      <c r="M4554" t="e">
        <f>'Here is the combined output!'!M4554/'Here is the combined output!'!Y4554</f>
        <v>#DIV/0!</v>
      </c>
    </row>
    <row r="4555" spans="1:13" x14ac:dyDescent="0.25">
      <c r="A4555" s="1">
        <f>'Put Phospho Data Here!!'!A4555</f>
        <v>0</v>
      </c>
      <c r="B4555" s="1">
        <f>'Put Phospho Data Here!!'!B4555</f>
        <v>0</v>
      </c>
      <c r="C4555" t="e">
        <f>'Here is the combined output!'!C4555/'Here is the combined output!'!O4555</f>
        <v>#DIV/0!</v>
      </c>
      <c r="D4555" t="e">
        <f>'Here is the combined output!'!D4555/'Here is the combined output!'!P4555</f>
        <v>#DIV/0!</v>
      </c>
      <c r="E4555" t="e">
        <f>'Here is the combined output!'!E4555/'Here is the combined output!'!Q4555</f>
        <v>#DIV/0!</v>
      </c>
      <c r="F4555" t="e">
        <f>'Here is the combined output!'!F4555/'Here is the combined output!'!R4555</f>
        <v>#DIV/0!</v>
      </c>
      <c r="G4555" t="e">
        <f>'Here is the combined output!'!G4555/'Here is the combined output!'!S4555</f>
        <v>#DIV/0!</v>
      </c>
      <c r="H4555" t="e">
        <f>'Here is the combined output!'!H4555/'Here is the combined output!'!T4555</f>
        <v>#DIV/0!</v>
      </c>
      <c r="I4555" t="e">
        <f>'Here is the combined output!'!I4555/'Here is the combined output!'!U4555</f>
        <v>#DIV/0!</v>
      </c>
      <c r="J4555" t="e">
        <f>'Here is the combined output!'!J4555/'Here is the combined output!'!V4555</f>
        <v>#DIV/0!</v>
      </c>
      <c r="K4555" t="e">
        <f>'Here is the combined output!'!K4555/'Here is the combined output!'!W4555</f>
        <v>#DIV/0!</v>
      </c>
      <c r="L4555" t="e">
        <f>'Here is the combined output!'!L4555/'Here is the combined output!'!X4555</f>
        <v>#DIV/0!</v>
      </c>
      <c r="M4555" t="e">
        <f>'Here is the combined output!'!M4555/'Here is the combined output!'!Y4555</f>
        <v>#DIV/0!</v>
      </c>
    </row>
    <row r="4556" spans="1:13" x14ac:dyDescent="0.25">
      <c r="A4556" s="1">
        <f>'Put Phospho Data Here!!'!A4556</f>
        <v>0</v>
      </c>
      <c r="B4556" s="1">
        <f>'Put Phospho Data Here!!'!B4556</f>
        <v>0</v>
      </c>
      <c r="C4556" t="e">
        <f>'Here is the combined output!'!C4556/'Here is the combined output!'!O4556</f>
        <v>#DIV/0!</v>
      </c>
      <c r="D4556" t="e">
        <f>'Here is the combined output!'!D4556/'Here is the combined output!'!P4556</f>
        <v>#DIV/0!</v>
      </c>
      <c r="E4556" t="e">
        <f>'Here is the combined output!'!E4556/'Here is the combined output!'!Q4556</f>
        <v>#DIV/0!</v>
      </c>
      <c r="F4556" t="e">
        <f>'Here is the combined output!'!F4556/'Here is the combined output!'!R4556</f>
        <v>#DIV/0!</v>
      </c>
      <c r="G4556" t="e">
        <f>'Here is the combined output!'!G4556/'Here is the combined output!'!S4556</f>
        <v>#DIV/0!</v>
      </c>
      <c r="H4556" t="e">
        <f>'Here is the combined output!'!H4556/'Here is the combined output!'!T4556</f>
        <v>#DIV/0!</v>
      </c>
      <c r="I4556" t="e">
        <f>'Here is the combined output!'!I4556/'Here is the combined output!'!U4556</f>
        <v>#DIV/0!</v>
      </c>
      <c r="J4556" t="e">
        <f>'Here is the combined output!'!J4556/'Here is the combined output!'!V4556</f>
        <v>#DIV/0!</v>
      </c>
      <c r="K4556" t="e">
        <f>'Here is the combined output!'!K4556/'Here is the combined output!'!W4556</f>
        <v>#DIV/0!</v>
      </c>
      <c r="L4556" t="e">
        <f>'Here is the combined output!'!L4556/'Here is the combined output!'!X4556</f>
        <v>#DIV/0!</v>
      </c>
      <c r="M4556" t="e">
        <f>'Here is the combined output!'!M4556/'Here is the combined output!'!Y4556</f>
        <v>#DIV/0!</v>
      </c>
    </row>
    <row r="4557" spans="1:13" x14ac:dyDescent="0.25">
      <c r="A4557" s="1">
        <f>'Put Phospho Data Here!!'!A4557</f>
        <v>0</v>
      </c>
      <c r="B4557" s="1">
        <f>'Put Phospho Data Here!!'!B4557</f>
        <v>0</v>
      </c>
      <c r="C4557" t="e">
        <f>'Here is the combined output!'!C4557/'Here is the combined output!'!O4557</f>
        <v>#DIV/0!</v>
      </c>
      <c r="D4557" t="e">
        <f>'Here is the combined output!'!D4557/'Here is the combined output!'!P4557</f>
        <v>#DIV/0!</v>
      </c>
      <c r="E4557" t="e">
        <f>'Here is the combined output!'!E4557/'Here is the combined output!'!Q4557</f>
        <v>#DIV/0!</v>
      </c>
      <c r="F4557" t="e">
        <f>'Here is the combined output!'!F4557/'Here is the combined output!'!R4557</f>
        <v>#DIV/0!</v>
      </c>
      <c r="G4557" t="e">
        <f>'Here is the combined output!'!G4557/'Here is the combined output!'!S4557</f>
        <v>#DIV/0!</v>
      </c>
      <c r="H4557" t="e">
        <f>'Here is the combined output!'!H4557/'Here is the combined output!'!T4557</f>
        <v>#DIV/0!</v>
      </c>
      <c r="I4557" t="e">
        <f>'Here is the combined output!'!I4557/'Here is the combined output!'!U4557</f>
        <v>#DIV/0!</v>
      </c>
      <c r="J4557" t="e">
        <f>'Here is the combined output!'!J4557/'Here is the combined output!'!V4557</f>
        <v>#DIV/0!</v>
      </c>
      <c r="K4557" t="e">
        <f>'Here is the combined output!'!K4557/'Here is the combined output!'!W4557</f>
        <v>#DIV/0!</v>
      </c>
      <c r="L4557" t="e">
        <f>'Here is the combined output!'!L4557/'Here is the combined output!'!X4557</f>
        <v>#DIV/0!</v>
      </c>
      <c r="M4557" t="e">
        <f>'Here is the combined output!'!M4557/'Here is the combined output!'!Y4557</f>
        <v>#DIV/0!</v>
      </c>
    </row>
    <row r="4558" spans="1:13" x14ac:dyDescent="0.25">
      <c r="A4558" s="1">
        <f>'Put Phospho Data Here!!'!A4558</f>
        <v>0</v>
      </c>
      <c r="B4558" s="1">
        <f>'Put Phospho Data Here!!'!B4558</f>
        <v>0</v>
      </c>
      <c r="C4558" t="e">
        <f>'Here is the combined output!'!C4558/'Here is the combined output!'!O4558</f>
        <v>#DIV/0!</v>
      </c>
      <c r="D4558" t="e">
        <f>'Here is the combined output!'!D4558/'Here is the combined output!'!P4558</f>
        <v>#DIV/0!</v>
      </c>
      <c r="E4558" t="e">
        <f>'Here is the combined output!'!E4558/'Here is the combined output!'!Q4558</f>
        <v>#DIV/0!</v>
      </c>
      <c r="F4558" t="e">
        <f>'Here is the combined output!'!F4558/'Here is the combined output!'!R4558</f>
        <v>#DIV/0!</v>
      </c>
      <c r="G4558" t="e">
        <f>'Here is the combined output!'!G4558/'Here is the combined output!'!S4558</f>
        <v>#DIV/0!</v>
      </c>
      <c r="H4558" t="e">
        <f>'Here is the combined output!'!H4558/'Here is the combined output!'!T4558</f>
        <v>#DIV/0!</v>
      </c>
      <c r="I4558" t="e">
        <f>'Here is the combined output!'!I4558/'Here is the combined output!'!U4558</f>
        <v>#DIV/0!</v>
      </c>
      <c r="J4558" t="e">
        <f>'Here is the combined output!'!J4558/'Here is the combined output!'!V4558</f>
        <v>#DIV/0!</v>
      </c>
      <c r="K4558" t="e">
        <f>'Here is the combined output!'!K4558/'Here is the combined output!'!W4558</f>
        <v>#DIV/0!</v>
      </c>
      <c r="L4558" t="e">
        <f>'Here is the combined output!'!L4558/'Here is the combined output!'!X4558</f>
        <v>#DIV/0!</v>
      </c>
      <c r="M4558" t="e">
        <f>'Here is the combined output!'!M4558/'Here is the combined output!'!Y4558</f>
        <v>#DIV/0!</v>
      </c>
    </row>
    <row r="4559" spans="1:13" x14ac:dyDescent="0.25">
      <c r="A4559" s="1">
        <f>'Put Phospho Data Here!!'!A4559</f>
        <v>0</v>
      </c>
      <c r="B4559" s="1">
        <f>'Put Phospho Data Here!!'!B4559</f>
        <v>0</v>
      </c>
      <c r="C4559" t="e">
        <f>'Here is the combined output!'!C4559/'Here is the combined output!'!O4559</f>
        <v>#DIV/0!</v>
      </c>
      <c r="D4559" t="e">
        <f>'Here is the combined output!'!D4559/'Here is the combined output!'!P4559</f>
        <v>#DIV/0!</v>
      </c>
      <c r="E4559" t="e">
        <f>'Here is the combined output!'!E4559/'Here is the combined output!'!Q4559</f>
        <v>#DIV/0!</v>
      </c>
      <c r="F4559" t="e">
        <f>'Here is the combined output!'!F4559/'Here is the combined output!'!R4559</f>
        <v>#DIV/0!</v>
      </c>
      <c r="G4559" t="e">
        <f>'Here is the combined output!'!G4559/'Here is the combined output!'!S4559</f>
        <v>#DIV/0!</v>
      </c>
      <c r="H4559" t="e">
        <f>'Here is the combined output!'!H4559/'Here is the combined output!'!T4559</f>
        <v>#DIV/0!</v>
      </c>
      <c r="I4559" t="e">
        <f>'Here is the combined output!'!I4559/'Here is the combined output!'!U4559</f>
        <v>#DIV/0!</v>
      </c>
      <c r="J4559" t="e">
        <f>'Here is the combined output!'!J4559/'Here is the combined output!'!V4559</f>
        <v>#DIV/0!</v>
      </c>
      <c r="K4559" t="e">
        <f>'Here is the combined output!'!K4559/'Here is the combined output!'!W4559</f>
        <v>#DIV/0!</v>
      </c>
      <c r="L4559" t="e">
        <f>'Here is the combined output!'!L4559/'Here is the combined output!'!X4559</f>
        <v>#DIV/0!</v>
      </c>
      <c r="M4559" t="e">
        <f>'Here is the combined output!'!M4559/'Here is the combined output!'!Y4559</f>
        <v>#DIV/0!</v>
      </c>
    </row>
    <row r="4560" spans="1:13" x14ac:dyDescent="0.25">
      <c r="A4560" s="1">
        <f>'Put Phospho Data Here!!'!A4560</f>
        <v>0</v>
      </c>
      <c r="B4560" s="1">
        <f>'Put Phospho Data Here!!'!B4560</f>
        <v>0</v>
      </c>
      <c r="C4560" t="e">
        <f>'Here is the combined output!'!C4560/'Here is the combined output!'!O4560</f>
        <v>#DIV/0!</v>
      </c>
      <c r="D4560" t="e">
        <f>'Here is the combined output!'!D4560/'Here is the combined output!'!P4560</f>
        <v>#DIV/0!</v>
      </c>
      <c r="E4560" t="e">
        <f>'Here is the combined output!'!E4560/'Here is the combined output!'!Q4560</f>
        <v>#DIV/0!</v>
      </c>
      <c r="F4560" t="e">
        <f>'Here is the combined output!'!F4560/'Here is the combined output!'!R4560</f>
        <v>#DIV/0!</v>
      </c>
      <c r="G4560" t="e">
        <f>'Here is the combined output!'!G4560/'Here is the combined output!'!S4560</f>
        <v>#DIV/0!</v>
      </c>
      <c r="H4560" t="e">
        <f>'Here is the combined output!'!H4560/'Here is the combined output!'!T4560</f>
        <v>#DIV/0!</v>
      </c>
      <c r="I4560" t="e">
        <f>'Here is the combined output!'!I4560/'Here is the combined output!'!U4560</f>
        <v>#DIV/0!</v>
      </c>
      <c r="J4560" t="e">
        <f>'Here is the combined output!'!J4560/'Here is the combined output!'!V4560</f>
        <v>#DIV/0!</v>
      </c>
      <c r="K4560" t="e">
        <f>'Here is the combined output!'!K4560/'Here is the combined output!'!W4560</f>
        <v>#DIV/0!</v>
      </c>
      <c r="L4560" t="e">
        <f>'Here is the combined output!'!L4560/'Here is the combined output!'!X4560</f>
        <v>#DIV/0!</v>
      </c>
      <c r="M4560" t="e">
        <f>'Here is the combined output!'!M4560/'Here is the combined output!'!Y4560</f>
        <v>#DIV/0!</v>
      </c>
    </row>
    <row r="4561" spans="1:13" x14ac:dyDescent="0.25">
      <c r="A4561" s="1">
        <f>'Put Phospho Data Here!!'!A4561</f>
        <v>0</v>
      </c>
      <c r="B4561" s="1">
        <f>'Put Phospho Data Here!!'!B4561</f>
        <v>0</v>
      </c>
      <c r="C4561" t="e">
        <f>'Here is the combined output!'!C4561/'Here is the combined output!'!O4561</f>
        <v>#DIV/0!</v>
      </c>
      <c r="D4561" t="e">
        <f>'Here is the combined output!'!D4561/'Here is the combined output!'!P4561</f>
        <v>#DIV/0!</v>
      </c>
      <c r="E4561" t="e">
        <f>'Here is the combined output!'!E4561/'Here is the combined output!'!Q4561</f>
        <v>#DIV/0!</v>
      </c>
      <c r="F4561" t="e">
        <f>'Here is the combined output!'!F4561/'Here is the combined output!'!R4561</f>
        <v>#DIV/0!</v>
      </c>
      <c r="G4561" t="e">
        <f>'Here is the combined output!'!G4561/'Here is the combined output!'!S4561</f>
        <v>#DIV/0!</v>
      </c>
      <c r="H4561" t="e">
        <f>'Here is the combined output!'!H4561/'Here is the combined output!'!T4561</f>
        <v>#DIV/0!</v>
      </c>
      <c r="I4561" t="e">
        <f>'Here is the combined output!'!I4561/'Here is the combined output!'!U4561</f>
        <v>#DIV/0!</v>
      </c>
      <c r="J4561" t="e">
        <f>'Here is the combined output!'!J4561/'Here is the combined output!'!V4561</f>
        <v>#DIV/0!</v>
      </c>
      <c r="K4561" t="e">
        <f>'Here is the combined output!'!K4561/'Here is the combined output!'!W4561</f>
        <v>#DIV/0!</v>
      </c>
      <c r="L4561" t="e">
        <f>'Here is the combined output!'!L4561/'Here is the combined output!'!X4561</f>
        <v>#DIV/0!</v>
      </c>
      <c r="M4561" t="e">
        <f>'Here is the combined output!'!M4561/'Here is the combined output!'!Y4561</f>
        <v>#DIV/0!</v>
      </c>
    </row>
    <row r="4562" spans="1:13" x14ac:dyDescent="0.25">
      <c r="A4562" s="1">
        <f>'Put Phospho Data Here!!'!A4562</f>
        <v>0</v>
      </c>
      <c r="B4562" s="1">
        <f>'Put Phospho Data Here!!'!B4562</f>
        <v>0</v>
      </c>
      <c r="C4562" t="e">
        <f>'Here is the combined output!'!C4562/'Here is the combined output!'!O4562</f>
        <v>#DIV/0!</v>
      </c>
      <c r="D4562" t="e">
        <f>'Here is the combined output!'!D4562/'Here is the combined output!'!P4562</f>
        <v>#DIV/0!</v>
      </c>
      <c r="E4562" t="e">
        <f>'Here is the combined output!'!E4562/'Here is the combined output!'!Q4562</f>
        <v>#DIV/0!</v>
      </c>
      <c r="F4562" t="e">
        <f>'Here is the combined output!'!F4562/'Here is the combined output!'!R4562</f>
        <v>#DIV/0!</v>
      </c>
      <c r="G4562" t="e">
        <f>'Here is the combined output!'!G4562/'Here is the combined output!'!S4562</f>
        <v>#DIV/0!</v>
      </c>
      <c r="H4562" t="e">
        <f>'Here is the combined output!'!H4562/'Here is the combined output!'!T4562</f>
        <v>#DIV/0!</v>
      </c>
      <c r="I4562" t="e">
        <f>'Here is the combined output!'!I4562/'Here is the combined output!'!U4562</f>
        <v>#DIV/0!</v>
      </c>
      <c r="J4562" t="e">
        <f>'Here is the combined output!'!J4562/'Here is the combined output!'!V4562</f>
        <v>#DIV/0!</v>
      </c>
      <c r="K4562" t="e">
        <f>'Here is the combined output!'!K4562/'Here is the combined output!'!W4562</f>
        <v>#DIV/0!</v>
      </c>
      <c r="L4562" t="e">
        <f>'Here is the combined output!'!L4562/'Here is the combined output!'!X4562</f>
        <v>#DIV/0!</v>
      </c>
      <c r="M4562" t="e">
        <f>'Here is the combined output!'!M4562/'Here is the combined output!'!Y4562</f>
        <v>#DIV/0!</v>
      </c>
    </row>
    <row r="4563" spans="1:13" x14ac:dyDescent="0.25">
      <c r="A4563" s="1">
        <f>'Put Phospho Data Here!!'!A4563</f>
        <v>0</v>
      </c>
      <c r="B4563" s="1">
        <f>'Put Phospho Data Here!!'!B4563</f>
        <v>0</v>
      </c>
      <c r="C4563" t="e">
        <f>'Here is the combined output!'!C4563/'Here is the combined output!'!O4563</f>
        <v>#DIV/0!</v>
      </c>
      <c r="D4563" t="e">
        <f>'Here is the combined output!'!D4563/'Here is the combined output!'!P4563</f>
        <v>#DIV/0!</v>
      </c>
      <c r="E4563" t="e">
        <f>'Here is the combined output!'!E4563/'Here is the combined output!'!Q4563</f>
        <v>#DIV/0!</v>
      </c>
      <c r="F4563" t="e">
        <f>'Here is the combined output!'!F4563/'Here is the combined output!'!R4563</f>
        <v>#DIV/0!</v>
      </c>
      <c r="G4563" t="e">
        <f>'Here is the combined output!'!G4563/'Here is the combined output!'!S4563</f>
        <v>#DIV/0!</v>
      </c>
      <c r="H4563" t="e">
        <f>'Here is the combined output!'!H4563/'Here is the combined output!'!T4563</f>
        <v>#DIV/0!</v>
      </c>
      <c r="I4563" t="e">
        <f>'Here is the combined output!'!I4563/'Here is the combined output!'!U4563</f>
        <v>#DIV/0!</v>
      </c>
      <c r="J4563" t="e">
        <f>'Here is the combined output!'!J4563/'Here is the combined output!'!V4563</f>
        <v>#DIV/0!</v>
      </c>
      <c r="K4563" t="e">
        <f>'Here is the combined output!'!K4563/'Here is the combined output!'!W4563</f>
        <v>#DIV/0!</v>
      </c>
      <c r="L4563" t="e">
        <f>'Here is the combined output!'!L4563/'Here is the combined output!'!X4563</f>
        <v>#DIV/0!</v>
      </c>
      <c r="M4563" t="e">
        <f>'Here is the combined output!'!M4563/'Here is the combined output!'!Y4563</f>
        <v>#DIV/0!</v>
      </c>
    </row>
    <row r="4564" spans="1:13" x14ac:dyDescent="0.25">
      <c r="A4564" s="1">
        <f>'Put Phospho Data Here!!'!A4564</f>
        <v>0</v>
      </c>
      <c r="B4564" s="1">
        <f>'Put Phospho Data Here!!'!B4564</f>
        <v>0</v>
      </c>
      <c r="C4564" t="e">
        <f>'Here is the combined output!'!C4564/'Here is the combined output!'!O4564</f>
        <v>#DIV/0!</v>
      </c>
      <c r="D4564" t="e">
        <f>'Here is the combined output!'!D4564/'Here is the combined output!'!P4564</f>
        <v>#DIV/0!</v>
      </c>
      <c r="E4564" t="e">
        <f>'Here is the combined output!'!E4564/'Here is the combined output!'!Q4564</f>
        <v>#DIV/0!</v>
      </c>
      <c r="F4564" t="e">
        <f>'Here is the combined output!'!F4564/'Here is the combined output!'!R4564</f>
        <v>#DIV/0!</v>
      </c>
      <c r="G4564" t="e">
        <f>'Here is the combined output!'!G4564/'Here is the combined output!'!S4564</f>
        <v>#DIV/0!</v>
      </c>
      <c r="H4564" t="e">
        <f>'Here is the combined output!'!H4564/'Here is the combined output!'!T4564</f>
        <v>#DIV/0!</v>
      </c>
      <c r="I4564" t="e">
        <f>'Here is the combined output!'!I4564/'Here is the combined output!'!U4564</f>
        <v>#DIV/0!</v>
      </c>
      <c r="J4564" t="e">
        <f>'Here is the combined output!'!J4564/'Here is the combined output!'!V4564</f>
        <v>#DIV/0!</v>
      </c>
      <c r="K4564" t="e">
        <f>'Here is the combined output!'!K4564/'Here is the combined output!'!W4564</f>
        <v>#DIV/0!</v>
      </c>
      <c r="L4564" t="e">
        <f>'Here is the combined output!'!L4564/'Here is the combined output!'!X4564</f>
        <v>#DIV/0!</v>
      </c>
      <c r="M4564" t="e">
        <f>'Here is the combined output!'!M4564/'Here is the combined output!'!Y4564</f>
        <v>#DIV/0!</v>
      </c>
    </row>
    <row r="4565" spans="1:13" x14ac:dyDescent="0.25">
      <c r="A4565" s="1">
        <f>'Put Phospho Data Here!!'!A4565</f>
        <v>0</v>
      </c>
      <c r="B4565" s="1">
        <f>'Put Phospho Data Here!!'!B4565</f>
        <v>0</v>
      </c>
      <c r="C4565" t="e">
        <f>'Here is the combined output!'!C4565/'Here is the combined output!'!O4565</f>
        <v>#DIV/0!</v>
      </c>
      <c r="D4565" t="e">
        <f>'Here is the combined output!'!D4565/'Here is the combined output!'!P4565</f>
        <v>#DIV/0!</v>
      </c>
      <c r="E4565" t="e">
        <f>'Here is the combined output!'!E4565/'Here is the combined output!'!Q4565</f>
        <v>#DIV/0!</v>
      </c>
      <c r="F4565" t="e">
        <f>'Here is the combined output!'!F4565/'Here is the combined output!'!R4565</f>
        <v>#DIV/0!</v>
      </c>
      <c r="G4565" t="e">
        <f>'Here is the combined output!'!G4565/'Here is the combined output!'!S4565</f>
        <v>#DIV/0!</v>
      </c>
      <c r="H4565" t="e">
        <f>'Here is the combined output!'!H4565/'Here is the combined output!'!T4565</f>
        <v>#DIV/0!</v>
      </c>
      <c r="I4565" t="e">
        <f>'Here is the combined output!'!I4565/'Here is the combined output!'!U4565</f>
        <v>#DIV/0!</v>
      </c>
      <c r="J4565" t="e">
        <f>'Here is the combined output!'!J4565/'Here is the combined output!'!V4565</f>
        <v>#DIV/0!</v>
      </c>
      <c r="K4565" t="e">
        <f>'Here is the combined output!'!K4565/'Here is the combined output!'!W4565</f>
        <v>#DIV/0!</v>
      </c>
      <c r="L4565" t="e">
        <f>'Here is the combined output!'!L4565/'Here is the combined output!'!X4565</f>
        <v>#DIV/0!</v>
      </c>
      <c r="M4565" t="e">
        <f>'Here is the combined output!'!M4565/'Here is the combined output!'!Y4565</f>
        <v>#DIV/0!</v>
      </c>
    </row>
    <row r="4566" spans="1:13" x14ac:dyDescent="0.25">
      <c r="A4566" s="1">
        <f>'Put Phospho Data Here!!'!A4566</f>
        <v>0</v>
      </c>
      <c r="B4566" s="1">
        <f>'Put Phospho Data Here!!'!B4566</f>
        <v>0</v>
      </c>
      <c r="C4566" t="e">
        <f>'Here is the combined output!'!C4566/'Here is the combined output!'!O4566</f>
        <v>#DIV/0!</v>
      </c>
      <c r="D4566" t="e">
        <f>'Here is the combined output!'!D4566/'Here is the combined output!'!P4566</f>
        <v>#DIV/0!</v>
      </c>
      <c r="E4566" t="e">
        <f>'Here is the combined output!'!E4566/'Here is the combined output!'!Q4566</f>
        <v>#DIV/0!</v>
      </c>
      <c r="F4566" t="e">
        <f>'Here is the combined output!'!F4566/'Here is the combined output!'!R4566</f>
        <v>#DIV/0!</v>
      </c>
      <c r="G4566" t="e">
        <f>'Here is the combined output!'!G4566/'Here is the combined output!'!S4566</f>
        <v>#DIV/0!</v>
      </c>
      <c r="H4566" t="e">
        <f>'Here is the combined output!'!H4566/'Here is the combined output!'!T4566</f>
        <v>#DIV/0!</v>
      </c>
      <c r="I4566" t="e">
        <f>'Here is the combined output!'!I4566/'Here is the combined output!'!U4566</f>
        <v>#DIV/0!</v>
      </c>
      <c r="J4566" t="e">
        <f>'Here is the combined output!'!J4566/'Here is the combined output!'!V4566</f>
        <v>#DIV/0!</v>
      </c>
      <c r="K4566" t="e">
        <f>'Here is the combined output!'!K4566/'Here is the combined output!'!W4566</f>
        <v>#DIV/0!</v>
      </c>
      <c r="L4566" t="e">
        <f>'Here is the combined output!'!L4566/'Here is the combined output!'!X4566</f>
        <v>#DIV/0!</v>
      </c>
      <c r="M4566" t="e">
        <f>'Here is the combined output!'!M4566/'Here is the combined output!'!Y4566</f>
        <v>#DIV/0!</v>
      </c>
    </row>
    <row r="4567" spans="1:13" x14ac:dyDescent="0.25">
      <c r="A4567" s="1">
        <f>'Put Phospho Data Here!!'!A4567</f>
        <v>0</v>
      </c>
      <c r="B4567" s="1">
        <f>'Put Phospho Data Here!!'!B4567</f>
        <v>0</v>
      </c>
      <c r="C4567" t="e">
        <f>'Here is the combined output!'!C4567/'Here is the combined output!'!O4567</f>
        <v>#DIV/0!</v>
      </c>
      <c r="D4567" t="e">
        <f>'Here is the combined output!'!D4567/'Here is the combined output!'!P4567</f>
        <v>#DIV/0!</v>
      </c>
      <c r="E4567" t="e">
        <f>'Here is the combined output!'!E4567/'Here is the combined output!'!Q4567</f>
        <v>#DIV/0!</v>
      </c>
      <c r="F4567" t="e">
        <f>'Here is the combined output!'!F4567/'Here is the combined output!'!R4567</f>
        <v>#DIV/0!</v>
      </c>
      <c r="G4567" t="e">
        <f>'Here is the combined output!'!G4567/'Here is the combined output!'!S4567</f>
        <v>#DIV/0!</v>
      </c>
      <c r="H4567" t="e">
        <f>'Here is the combined output!'!H4567/'Here is the combined output!'!T4567</f>
        <v>#DIV/0!</v>
      </c>
      <c r="I4567" t="e">
        <f>'Here is the combined output!'!I4567/'Here is the combined output!'!U4567</f>
        <v>#DIV/0!</v>
      </c>
      <c r="J4567" t="e">
        <f>'Here is the combined output!'!J4567/'Here is the combined output!'!V4567</f>
        <v>#DIV/0!</v>
      </c>
      <c r="K4567" t="e">
        <f>'Here is the combined output!'!K4567/'Here is the combined output!'!W4567</f>
        <v>#DIV/0!</v>
      </c>
      <c r="L4567" t="e">
        <f>'Here is the combined output!'!L4567/'Here is the combined output!'!X4567</f>
        <v>#DIV/0!</v>
      </c>
      <c r="M4567" t="e">
        <f>'Here is the combined output!'!M4567/'Here is the combined output!'!Y4567</f>
        <v>#DIV/0!</v>
      </c>
    </row>
    <row r="4568" spans="1:13" x14ac:dyDescent="0.25">
      <c r="A4568" s="1">
        <f>'Put Phospho Data Here!!'!A4568</f>
        <v>0</v>
      </c>
      <c r="B4568" s="1">
        <f>'Put Phospho Data Here!!'!B4568</f>
        <v>0</v>
      </c>
      <c r="C4568" t="e">
        <f>'Here is the combined output!'!C4568/'Here is the combined output!'!O4568</f>
        <v>#DIV/0!</v>
      </c>
      <c r="D4568" t="e">
        <f>'Here is the combined output!'!D4568/'Here is the combined output!'!P4568</f>
        <v>#DIV/0!</v>
      </c>
      <c r="E4568" t="e">
        <f>'Here is the combined output!'!E4568/'Here is the combined output!'!Q4568</f>
        <v>#DIV/0!</v>
      </c>
      <c r="F4568" t="e">
        <f>'Here is the combined output!'!F4568/'Here is the combined output!'!R4568</f>
        <v>#DIV/0!</v>
      </c>
      <c r="G4568" t="e">
        <f>'Here is the combined output!'!G4568/'Here is the combined output!'!S4568</f>
        <v>#DIV/0!</v>
      </c>
      <c r="H4568" t="e">
        <f>'Here is the combined output!'!H4568/'Here is the combined output!'!T4568</f>
        <v>#DIV/0!</v>
      </c>
      <c r="I4568" t="e">
        <f>'Here is the combined output!'!I4568/'Here is the combined output!'!U4568</f>
        <v>#DIV/0!</v>
      </c>
      <c r="J4568" t="e">
        <f>'Here is the combined output!'!J4568/'Here is the combined output!'!V4568</f>
        <v>#DIV/0!</v>
      </c>
      <c r="K4568" t="e">
        <f>'Here is the combined output!'!K4568/'Here is the combined output!'!W4568</f>
        <v>#DIV/0!</v>
      </c>
      <c r="L4568" t="e">
        <f>'Here is the combined output!'!L4568/'Here is the combined output!'!X4568</f>
        <v>#DIV/0!</v>
      </c>
      <c r="M4568" t="e">
        <f>'Here is the combined output!'!M4568/'Here is the combined output!'!Y4568</f>
        <v>#DIV/0!</v>
      </c>
    </row>
    <row r="4569" spans="1:13" x14ac:dyDescent="0.25">
      <c r="A4569" s="1">
        <f>'Put Phospho Data Here!!'!A4569</f>
        <v>0</v>
      </c>
      <c r="B4569" s="1">
        <f>'Put Phospho Data Here!!'!B4569</f>
        <v>0</v>
      </c>
      <c r="C4569" t="e">
        <f>'Here is the combined output!'!C4569/'Here is the combined output!'!O4569</f>
        <v>#DIV/0!</v>
      </c>
      <c r="D4569" t="e">
        <f>'Here is the combined output!'!D4569/'Here is the combined output!'!P4569</f>
        <v>#DIV/0!</v>
      </c>
      <c r="E4569" t="e">
        <f>'Here is the combined output!'!E4569/'Here is the combined output!'!Q4569</f>
        <v>#DIV/0!</v>
      </c>
      <c r="F4569" t="e">
        <f>'Here is the combined output!'!F4569/'Here is the combined output!'!R4569</f>
        <v>#DIV/0!</v>
      </c>
      <c r="G4569" t="e">
        <f>'Here is the combined output!'!G4569/'Here is the combined output!'!S4569</f>
        <v>#DIV/0!</v>
      </c>
      <c r="H4569" t="e">
        <f>'Here is the combined output!'!H4569/'Here is the combined output!'!T4569</f>
        <v>#DIV/0!</v>
      </c>
      <c r="I4569" t="e">
        <f>'Here is the combined output!'!I4569/'Here is the combined output!'!U4569</f>
        <v>#DIV/0!</v>
      </c>
      <c r="J4569" t="e">
        <f>'Here is the combined output!'!J4569/'Here is the combined output!'!V4569</f>
        <v>#DIV/0!</v>
      </c>
      <c r="K4569" t="e">
        <f>'Here is the combined output!'!K4569/'Here is the combined output!'!W4569</f>
        <v>#DIV/0!</v>
      </c>
      <c r="L4569" t="e">
        <f>'Here is the combined output!'!L4569/'Here is the combined output!'!X4569</f>
        <v>#DIV/0!</v>
      </c>
      <c r="M4569" t="e">
        <f>'Here is the combined output!'!M4569/'Here is the combined output!'!Y4569</f>
        <v>#DIV/0!</v>
      </c>
    </row>
    <row r="4570" spans="1:13" x14ac:dyDescent="0.25">
      <c r="A4570" s="1">
        <f>'Put Phospho Data Here!!'!A4570</f>
        <v>0</v>
      </c>
      <c r="B4570" s="1">
        <f>'Put Phospho Data Here!!'!B4570</f>
        <v>0</v>
      </c>
      <c r="C4570" t="e">
        <f>'Here is the combined output!'!C4570/'Here is the combined output!'!O4570</f>
        <v>#DIV/0!</v>
      </c>
      <c r="D4570" t="e">
        <f>'Here is the combined output!'!D4570/'Here is the combined output!'!P4570</f>
        <v>#DIV/0!</v>
      </c>
      <c r="E4570" t="e">
        <f>'Here is the combined output!'!E4570/'Here is the combined output!'!Q4570</f>
        <v>#DIV/0!</v>
      </c>
      <c r="F4570" t="e">
        <f>'Here is the combined output!'!F4570/'Here is the combined output!'!R4570</f>
        <v>#DIV/0!</v>
      </c>
      <c r="G4570" t="e">
        <f>'Here is the combined output!'!G4570/'Here is the combined output!'!S4570</f>
        <v>#DIV/0!</v>
      </c>
      <c r="H4570" t="e">
        <f>'Here is the combined output!'!H4570/'Here is the combined output!'!T4570</f>
        <v>#DIV/0!</v>
      </c>
      <c r="I4570" t="e">
        <f>'Here is the combined output!'!I4570/'Here is the combined output!'!U4570</f>
        <v>#DIV/0!</v>
      </c>
      <c r="J4570" t="e">
        <f>'Here is the combined output!'!J4570/'Here is the combined output!'!V4570</f>
        <v>#DIV/0!</v>
      </c>
      <c r="K4570" t="e">
        <f>'Here is the combined output!'!K4570/'Here is the combined output!'!W4570</f>
        <v>#DIV/0!</v>
      </c>
      <c r="L4570" t="e">
        <f>'Here is the combined output!'!L4570/'Here is the combined output!'!X4570</f>
        <v>#DIV/0!</v>
      </c>
      <c r="M4570" t="e">
        <f>'Here is the combined output!'!M4570/'Here is the combined output!'!Y4570</f>
        <v>#DIV/0!</v>
      </c>
    </row>
    <row r="4571" spans="1:13" x14ac:dyDescent="0.25">
      <c r="A4571" s="1">
        <f>'Put Phospho Data Here!!'!A4571</f>
        <v>0</v>
      </c>
      <c r="B4571" s="1">
        <f>'Put Phospho Data Here!!'!B4571</f>
        <v>0</v>
      </c>
      <c r="C4571" t="e">
        <f>'Here is the combined output!'!C4571/'Here is the combined output!'!O4571</f>
        <v>#DIV/0!</v>
      </c>
      <c r="D4571" t="e">
        <f>'Here is the combined output!'!D4571/'Here is the combined output!'!P4571</f>
        <v>#DIV/0!</v>
      </c>
      <c r="E4571" t="e">
        <f>'Here is the combined output!'!E4571/'Here is the combined output!'!Q4571</f>
        <v>#DIV/0!</v>
      </c>
      <c r="F4571" t="e">
        <f>'Here is the combined output!'!F4571/'Here is the combined output!'!R4571</f>
        <v>#DIV/0!</v>
      </c>
      <c r="G4571" t="e">
        <f>'Here is the combined output!'!G4571/'Here is the combined output!'!S4571</f>
        <v>#DIV/0!</v>
      </c>
      <c r="H4571" t="e">
        <f>'Here is the combined output!'!H4571/'Here is the combined output!'!T4571</f>
        <v>#DIV/0!</v>
      </c>
      <c r="I4571" t="e">
        <f>'Here is the combined output!'!I4571/'Here is the combined output!'!U4571</f>
        <v>#DIV/0!</v>
      </c>
      <c r="J4571" t="e">
        <f>'Here is the combined output!'!J4571/'Here is the combined output!'!V4571</f>
        <v>#DIV/0!</v>
      </c>
      <c r="K4571" t="e">
        <f>'Here is the combined output!'!K4571/'Here is the combined output!'!W4571</f>
        <v>#DIV/0!</v>
      </c>
      <c r="L4571" t="e">
        <f>'Here is the combined output!'!L4571/'Here is the combined output!'!X4571</f>
        <v>#DIV/0!</v>
      </c>
      <c r="M4571" t="e">
        <f>'Here is the combined output!'!M4571/'Here is the combined output!'!Y4571</f>
        <v>#DIV/0!</v>
      </c>
    </row>
    <row r="4572" spans="1:13" x14ac:dyDescent="0.25">
      <c r="A4572" s="1">
        <f>'Put Phospho Data Here!!'!A4572</f>
        <v>0</v>
      </c>
      <c r="B4572" s="1">
        <f>'Put Phospho Data Here!!'!B4572</f>
        <v>0</v>
      </c>
      <c r="C4572" t="e">
        <f>'Here is the combined output!'!C4572/'Here is the combined output!'!O4572</f>
        <v>#DIV/0!</v>
      </c>
      <c r="D4572" t="e">
        <f>'Here is the combined output!'!D4572/'Here is the combined output!'!P4572</f>
        <v>#DIV/0!</v>
      </c>
      <c r="E4572" t="e">
        <f>'Here is the combined output!'!E4572/'Here is the combined output!'!Q4572</f>
        <v>#DIV/0!</v>
      </c>
      <c r="F4572" t="e">
        <f>'Here is the combined output!'!F4572/'Here is the combined output!'!R4572</f>
        <v>#DIV/0!</v>
      </c>
      <c r="G4572" t="e">
        <f>'Here is the combined output!'!G4572/'Here is the combined output!'!S4572</f>
        <v>#DIV/0!</v>
      </c>
      <c r="H4572" t="e">
        <f>'Here is the combined output!'!H4572/'Here is the combined output!'!T4572</f>
        <v>#DIV/0!</v>
      </c>
      <c r="I4572" t="e">
        <f>'Here is the combined output!'!I4572/'Here is the combined output!'!U4572</f>
        <v>#DIV/0!</v>
      </c>
      <c r="J4572" t="e">
        <f>'Here is the combined output!'!J4572/'Here is the combined output!'!V4572</f>
        <v>#DIV/0!</v>
      </c>
      <c r="K4572" t="e">
        <f>'Here is the combined output!'!K4572/'Here is the combined output!'!W4572</f>
        <v>#DIV/0!</v>
      </c>
      <c r="L4572" t="e">
        <f>'Here is the combined output!'!L4572/'Here is the combined output!'!X4572</f>
        <v>#DIV/0!</v>
      </c>
      <c r="M4572" t="e">
        <f>'Here is the combined output!'!M4572/'Here is the combined output!'!Y4572</f>
        <v>#DIV/0!</v>
      </c>
    </row>
    <row r="4573" spans="1:13" x14ac:dyDescent="0.25">
      <c r="A4573" s="1">
        <f>'Put Phospho Data Here!!'!A4573</f>
        <v>0</v>
      </c>
      <c r="B4573" s="1">
        <f>'Put Phospho Data Here!!'!B4573</f>
        <v>0</v>
      </c>
      <c r="C4573" t="e">
        <f>'Here is the combined output!'!C4573/'Here is the combined output!'!O4573</f>
        <v>#DIV/0!</v>
      </c>
      <c r="D4573" t="e">
        <f>'Here is the combined output!'!D4573/'Here is the combined output!'!P4573</f>
        <v>#DIV/0!</v>
      </c>
      <c r="E4573" t="e">
        <f>'Here is the combined output!'!E4573/'Here is the combined output!'!Q4573</f>
        <v>#DIV/0!</v>
      </c>
      <c r="F4573" t="e">
        <f>'Here is the combined output!'!F4573/'Here is the combined output!'!R4573</f>
        <v>#DIV/0!</v>
      </c>
      <c r="G4573" t="e">
        <f>'Here is the combined output!'!G4573/'Here is the combined output!'!S4573</f>
        <v>#DIV/0!</v>
      </c>
      <c r="H4573" t="e">
        <f>'Here is the combined output!'!H4573/'Here is the combined output!'!T4573</f>
        <v>#DIV/0!</v>
      </c>
      <c r="I4573" t="e">
        <f>'Here is the combined output!'!I4573/'Here is the combined output!'!U4573</f>
        <v>#DIV/0!</v>
      </c>
      <c r="J4573" t="e">
        <f>'Here is the combined output!'!J4573/'Here is the combined output!'!V4573</f>
        <v>#DIV/0!</v>
      </c>
      <c r="K4573" t="e">
        <f>'Here is the combined output!'!K4573/'Here is the combined output!'!W4573</f>
        <v>#DIV/0!</v>
      </c>
      <c r="L4573" t="e">
        <f>'Here is the combined output!'!L4573/'Here is the combined output!'!X4573</f>
        <v>#DIV/0!</v>
      </c>
      <c r="M4573" t="e">
        <f>'Here is the combined output!'!M4573/'Here is the combined output!'!Y4573</f>
        <v>#DIV/0!</v>
      </c>
    </row>
    <row r="4574" spans="1:13" x14ac:dyDescent="0.25">
      <c r="A4574" s="1">
        <f>'Put Phospho Data Here!!'!A4574</f>
        <v>0</v>
      </c>
      <c r="B4574" s="1">
        <f>'Put Phospho Data Here!!'!B4574</f>
        <v>0</v>
      </c>
      <c r="C4574" t="e">
        <f>'Here is the combined output!'!C4574/'Here is the combined output!'!O4574</f>
        <v>#DIV/0!</v>
      </c>
      <c r="D4574" t="e">
        <f>'Here is the combined output!'!D4574/'Here is the combined output!'!P4574</f>
        <v>#DIV/0!</v>
      </c>
      <c r="E4574" t="e">
        <f>'Here is the combined output!'!E4574/'Here is the combined output!'!Q4574</f>
        <v>#DIV/0!</v>
      </c>
      <c r="F4574" t="e">
        <f>'Here is the combined output!'!F4574/'Here is the combined output!'!R4574</f>
        <v>#DIV/0!</v>
      </c>
      <c r="G4574" t="e">
        <f>'Here is the combined output!'!G4574/'Here is the combined output!'!S4574</f>
        <v>#DIV/0!</v>
      </c>
      <c r="H4574" t="e">
        <f>'Here is the combined output!'!H4574/'Here is the combined output!'!T4574</f>
        <v>#DIV/0!</v>
      </c>
      <c r="I4574" t="e">
        <f>'Here is the combined output!'!I4574/'Here is the combined output!'!U4574</f>
        <v>#DIV/0!</v>
      </c>
      <c r="J4574" t="e">
        <f>'Here is the combined output!'!J4574/'Here is the combined output!'!V4574</f>
        <v>#DIV/0!</v>
      </c>
      <c r="K4574" t="e">
        <f>'Here is the combined output!'!K4574/'Here is the combined output!'!W4574</f>
        <v>#DIV/0!</v>
      </c>
      <c r="L4574" t="e">
        <f>'Here is the combined output!'!L4574/'Here is the combined output!'!X4574</f>
        <v>#DIV/0!</v>
      </c>
      <c r="M4574" t="e">
        <f>'Here is the combined output!'!M4574/'Here is the combined output!'!Y4574</f>
        <v>#DIV/0!</v>
      </c>
    </row>
    <row r="4575" spans="1:13" x14ac:dyDescent="0.25">
      <c r="A4575" s="1">
        <f>'Put Phospho Data Here!!'!A4575</f>
        <v>0</v>
      </c>
      <c r="B4575" s="1">
        <f>'Put Phospho Data Here!!'!B4575</f>
        <v>0</v>
      </c>
      <c r="C4575" t="e">
        <f>'Here is the combined output!'!C4575/'Here is the combined output!'!O4575</f>
        <v>#DIV/0!</v>
      </c>
      <c r="D4575" t="e">
        <f>'Here is the combined output!'!D4575/'Here is the combined output!'!P4575</f>
        <v>#DIV/0!</v>
      </c>
      <c r="E4575" t="e">
        <f>'Here is the combined output!'!E4575/'Here is the combined output!'!Q4575</f>
        <v>#DIV/0!</v>
      </c>
      <c r="F4575" t="e">
        <f>'Here is the combined output!'!F4575/'Here is the combined output!'!R4575</f>
        <v>#DIV/0!</v>
      </c>
      <c r="G4575" t="e">
        <f>'Here is the combined output!'!G4575/'Here is the combined output!'!S4575</f>
        <v>#DIV/0!</v>
      </c>
      <c r="H4575" t="e">
        <f>'Here is the combined output!'!H4575/'Here is the combined output!'!T4575</f>
        <v>#DIV/0!</v>
      </c>
      <c r="I4575" t="e">
        <f>'Here is the combined output!'!I4575/'Here is the combined output!'!U4575</f>
        <v>#DIV/0!</v>
      </c>
      <c r="J4575" t="e">
        <f>'Here is the combined output!'!J4575/'Here is the combined output!'!V4575</f>
        <v>#DIV/0!</v>
      </c>
      <c r="K4575" t="e">
        <f>'Here is the combined output!'!K4575/'Here is the combined output!'!W4575</f>
        <v>#DIV/0!</v>
      </c>
      <c r="L4575" t="e">
        <f>'Here is the combined output!'!L4575/'Here is the combined output!'!X4575</f>
        <v>#DIV/0!</v>
      </c>
      <c r="M4575" t="e">
        <f>'Here is the combined output!'!M4575/'Here is the combined output!'!Y4575</f>
        <v>#DIV/0!</v>
      </c>
    </row>
    <row r="4576" spans="1:13" x14ac:dyDescent="0.25">
      <c r="A4576" s="1">
        <f>'Put Phospho Data Here!!'!A4576</f>
        <v>0</v>
      </c>
      <c r="B4576" s="1">
        <f>'Put Phospho Data Here!!'!B4576</f>
        <v>0</v>
      </c>
      <c r="C4576" t="e">
        <f>'Here is the combined output!'!C4576/'Here is the combined output!'!O4576</f>
        <v>#DIV/0!</v>
      </c>
      <c r="D4576" t="e">
        <f>'Here is the combined output!'!D4576/'Here is the combined output!'!P4576</f>
        <v>#DIV/0!</v>
      </c>
      <c r="E4576" t="e">
        <f>'Here is the combined output!'!E4576/'Here is the combined output!'!Q4576</f>
        <v>#DIV/0!</v>
      </c>
      <c r="F4576" t="e">
        <f>'Here is the combined output!'!F4576/'Here is the combined output!'!R4576</f>
        <v>#DIV/0!</v>
      </c>
      <c r="G4576" t="e">
        <f>'Here is the combined output!'!G4576/'Here is the combined output!'!S4576</f>
        <v>#DIV/0!</v>
      </c>
      <c r="H4576" t="e">
        <f>'Here is the combined output!'!H4576/'Here is the combined output!'!T4576</f>
        <v>#DIV/0!</v>
      </c>
      <c r="I4576" t="e">
        <f>'Here is the combined output!'!I4576/'Here is the combined output!'!U4576</f>
        <v>#DIV/0!</v>
      </c>
      <c r="J4576" t="e">
        <f>'Here is the combined output!'!J4576/'Here is the combined output!'!V4576</f>
        <v>#DIV/0!</v>
      </c>
      <c r="K4576" t="e">
        <f>'Here is the combined output!'!K4576/'Here is the combined output!'!W4576</f>
        <v>#DIV/0!</v>
      </c>
      <c r="L4576" t="e">
        <f>'Here is the combined output!'!L4576/'Here is the combined output!'!X4576</f>
        <v>#DIV/0!</v>
      </c>
      <c r="M4576" t="e">
        <f>'Here is the combined output!'!M4576/'Here is the combined output!'!Y4576</f>
        <v>#DIV/0!</v>
      </c>
    </row>
    <row r="4577" spans="1:13" x14ac:dyDescent="0.25">
      <c r="A4577" s="1">
        <f>'Put Phospho Data Here!!'!A4577</f>
        <v>0</v>
      </c>
      <c r="B4577" s="1">
        <f>'Put Phospho Data Here!!'!B4577</f>
        <v>0</v>
      </c>
      <c r="C4577" t="e">
        <f>'Here is the combined output!'!C4577/'Here is the combined output!'!O4577</f>
        <v>#DIV/0!</v>
      </c>
      <c r="D4577" t="e">
        <f>'Here is the combined output!'!D4577/'Here is the combined output!'!P4577</f>
        <v>#DIV/0!</v>
      </c>
      <c r="E4577" t="e">
        <f>'Here is the combined output!'!E4577/'Here is the combined output!'!Q4577</f>
        <v>#DIV/0!</v>
      </c>
      <c r="F4577" t="e">
        <f>'Here is the combined output!'!F4577/'Here is the combined output!'!R4577</f>
        <v>#DIV/0!</v>
      </c>
      <c r="G4577" t="e">
        <f>'Here is the combined output!'!G4577/'Here is the combined output!'!S4577</f>
        <v>#DIV/0!</v>
      </c>
      <c r="H4577" t="e">
        <f>'Here is the combined output!'!H4577/'Here is the combined output!'!T4577</f>
        <v>#DIV/0!</v>
      </c>
      <c r="I4577" t="e">
        <f>'Here is the combined output!'!I4577/'Here is the combined output!'!U4577</f>
        <v>#DIV/0!</v>
      </c>
      <c r="J4577" t="e">
        <f>'Here is the combined output!'!J4577/'Here is the combined output!'!V4577</f>
        <v>#DIV/0!</v>
      </c>
      <c r="K4577" t="e">
        <f>'Here is the combined output!'!K4577/'Here is the combined output!'!W4577</f>
        <v>#DIV/0!</v>
      </c>
      <c r="L4577" t="e">
        <f>'Here is the combined output!'!L4577/'Here is the combined output!'!X4577</f>
        <v>#DIV/0!</v>
      </c>
      <c r="M4577" t="e">
        <f>'Here is the combined output!'!M4577/'Here is the combined output!'!Y4577</f>
        <v>#DIV/0!</v>
      </c>
    </row>
    <row r="4578" spans="1:13" x14ac:dyDescent="0.25">
      <c r="A4578" s="1">
        <f>'Put Phospho Data Here!!'!A4578</f>
        <v>0</v>
      </c>
      <c r="B4578" s="1">
        <f>'Put Phospho Data Here!!'!B4578</f>
        <v>0</v>
      </c>
      <c r="C4578" t="e">
        <f>'Here is the combined output!'!C4578/'Here is the combined output!'!O4578</f>
        <v>#DIV/0!</v>
      </c>
      <c r="D4578" t="e">
        <f>'Here is the combined output!'!D4578/'Here is the combined output!'!P4578</f>
        <v>#DIV/0!</v>
      </c>
      <c r="E4578" t="e">
        <f>'Here is the combined output!'!E4578/'Here is the combined output!'!Q4578</f>
        <v>#DIV/0!</v>
      </c>
      <c r="F4578" t="e">
        <f>'Here is the combined output!'!F4578/'Here is the combined output!'!R4578</f>
        <v>#DIV/0!</v>
      </c>
      <c r="G4578" t="e">
        <f>'Here is the combined output!'!G4578/'Here is the combined output!'!S4578</f>
        <v>#DIV/0!</v>
      </c>
      <c r="H4578" t="e">
        <f>'Here is the combined output!'!H4578/'Here is the combined output!'!T4578</f>
        <v>#DIV/0!</v>
      </c>
      <c r="I4578" t="e">
        <f>'Here is the combined output!'!I4578/'Here is the combined output!'!U4578</f>
        <v>#DIV/0!</v>
      </c>
      <c r="J4578" t="e">
        <f>'Here is the combined output!'!J4578/'Here is the combined output!'!V4578</f>
        <v>#DIV/0!</v>
      </c>
      <c r="K4578" t="e">
        <f>'Here is the combined output!'!K4578/'Here is the combined output!'!W4578</f>
        <v>#DIV/0!</v>
      </c>
      <c r="L4578" t="e">
        <f>'Here is the combined output!'!L4578/'Here is the combined output!'!X4578</f>
        <v>#DIV/0!</v>
      </c>
      <c r="M4578" t="e">
        <f>'Here is the combined output!'!M4578/'Here is the combined output!'!Y4578</f>
        <v>#DIV/0!</v>
      </c>
    </row>
    <row r="4579" spans="1:13" x14ac:dyDescent="0.25">
      <c r="A4579" s="1">
        <f>'Put Phospho Data Here!!'!A4579</f>
        <v>0</v>
      </c>
      <c r="B4579" s="1">
        <f>'Put Phospho Data Here!!'!B4579</f>
        <v>0</v>
      </c>
      <c r="C4579" t="e">
        <f>'Here is the combined output!'!C4579/'Here is the combined output!'!O4579</f>
        <v>#DIV/0!</v>
      </c>
      <c r="D4579" t="e">
        <f>'Here is the combined output!'!D4579/'Here is the combined output!'!P4579</f>
        <v>#DIV/0!</v>
      </c>
      <c r="E4579" t="e">
        <f>'Here is the combined output!'!E4579/'Here is the combined output!'!Q4579</f>
        <v>#DIV/0!</v>
      </c>
      <c r="F4579" t="e">
        <f>'Here is the combined output!'!F4579/'Here is the combined output!'!R4579</f>
        <v>#DIV/0!</v>
      </c>
      <c r="G4579" t="e">
        <f>'Here is the combined output!'!G4579/'Here is the combined output!'!S4579</f>
        <v>#DIV/0!</v>
      </c>
      <c r="H4579" t="e">
        <f>'Here is the combined output!'!H4579/'Here is the combined output!'!T4579</f>
        <v>#DIV/0!</v>
      </c>
      <c r="I4579" t="e">
        <f>'Here is the combined output!'!I4579/'Here is the combined output!'!U4579</f>
        <v>#DIV/0!</v>
      </c>
      <c r="J4579" t="e">
        <f>'Here is the combined output!'!J4579/'Here is the combined output!'!V4579</f>
        <v>#DIV/0!</v>
      </c>
      <c r="K4579" t="e">
        <f>'Here is the combined output!'!K4579/'Here is the combined output!'!W4579</f>
        <v>#DIV/0!</v>
      </c>
      <c r="L4579" t="e">
        <f>'Here is the combined output!'!L4579/'Here is the combined output!'!X4579</f>
        <v>#DIV/0!</v>
      </c>
      <c r="M4579" t="e">
        <f>'Here is the combined output!'!M4579/'Here is the combined output!'!Y4579</f>
        <v>#DIV/0!</v>
      </c>
    </row>
    <row r="4580" spans="1:13" x14ac:dyDescent="0.25">
      <c r="A4580" s="1">
        <f>'Put Phospho Data Here!!'!A4580</f>
        <v>0</v>
      </c>
      <c r="B4580" s="1">
        <f>'Put Phospho Data Here!!'!B4580</f>
        <v>0</v>
      </c>
      <c r="C4580" t="e">
        <f>'Here is the combined output!'!C4580/'Here is the combined output!'!O4580</f>
        <v>#DIV/0!</v>
      </c>
      <c r="D4580" t="e">
        <f>'Here is the combined output!'!D4580/'Here is the combined output!'!P4580</f>
        <v>#DIV/0!</v>
      </c>
      <c r="E4580" t="e">
        <f>'Here is the combined output!'!E4580/'Here is the combined output!'!Q4580</f>
        <v>#DIV/0!</v>
      </c>
      <c r="F4580" t="e">
        <f>'Here is the combined output!'!F4580/'Here is the combined output!'!R4580</f>
        <v>#DIV/0!</v>
      </c>
      <c r="G4580" t="e">
        <f>'Here is the combined output!'!G4580/'Here is the combined output!'!S4580</f>
        <v>#DIV/0!</v>
      </c>
      <c r="H4580" t="e">
        <f>'Here is the combined output!'!H4580/'Here is the combined output!'!T4580</f>
        <v>#DIV/0!</v>
      </c>
      <c r="I4580" t="e">
        <f>'Here is the combined output!'!I4580/'Here is the combined output!'!U4580</f>
        <v>#DIV/0!</v>
      </c>
      <c r="J4580" t="e">
        <f>'Here is the combined output!'!J4580/'Here is the combined output!'!V4580</f>
        <v>#DIV/0!</v>
      </c>
      <c r="K4580" t="e">
        <f>'Here is the combined output!'!K4580/'Here is the combined output!'!W4580</f>
        <v>#DIV/0!</v>
      </c>
      <c r="L4580" t="e">
        <f>'Here is the combined output!'!L4580/'Here is the combined output!'!X4580</f>
        <v>#DIV/0!</v>
      </c>
      <c r="M4580" t="e">
        <f>'Here is the combined output!'!M4580/'Here is the combined output!'!Y4580</f>
        <v>#DIV/0!</v>
      </c>
    </row>
    <row r="4581" spans="1:13" x14ac:dyDescent="0.25">
      <c r="A4581" s="1">
        <f>'Put Phospho Data Here!!'!A4581</f>
        <v>0</v>
      </c>
      <c r="B4581" s="1">
        <f>'Put Phospho Data Here!!'!B4581</f>
        <v>0</v>
      </c>
      <c r="C4581" t="e">
        <f>'Here is the combined output!'!C4581/'Here is the combined output!'!O4581</f>
        <v>#DIV/0!</v>
      </c>
      <c r="D4581" t="e">
        <f>'Here is the combined output!'!D4581/'Here is the combined output!'!P4581</f>
        <v>#DIV/0!</v>
      </c>
      <c r="E4581" t="e">
        <f>'Here is the combined output!'!E4581/'Here is the combined output!'!Q4581</f>
        <v>#DIV/0!</v>
      </c>
      <c r="F4581" t="e">
        <f>'Here is the combined output!'!F4581/'Here is the combined output!'!R4581</f>
        <v>#DIV/0!</v>
      </c>
      <c r="G4581" t="e">
        <f>'Here is the combined output!'!G4581/'Here is the combined output!'!S4581</f>
        <v>#DIV/0!</v>
      </c>
      <c r="H4581" t="e">
        <f>'Here is the combined output!'!H4581/'Here is the combined output!'!T4581</f>
        <v>#DIV/0!</v>
      </c>
      <c r="I4581" t="e">
        <f>'Here is the combined output!'!I4581/'Here is the combined output!'!U4581</f>
        <v>#DIV/0!</v>
      </c>
      <c r="J4581" t="e">
        <f>'Here is the combined output!'!J4581/'Here is the combined output!'!V4581</f>
        <v>#DIV/0!</v>
      </c>
      <c r="K4581" t="e">
        <f>'Here is the combined output!'!K4581/'Here is the combined output!'!W4581</f>
        <v>#DIV/0!</v>
      </c>
      <c r="L4581" t="e">
        <f>'Here is the combined output!'!L4581/'Here is the combined output!'!X4581</f>
        <v>#DIV/0!</v>
      </c>
      <c r="M4581" t="e">
        <f>'Here is the combined output!'!M4581/'Here is the combined output!'!Y4581</f>
        <v>#DIV/0!</v>
      </c>
    </row>
    <row r="4582" spans="1:13" x14ac:dyDescent="0.25">
      <c r="A4582" s="1">
        <f>'Put Phospho Data Here!!'!A4582</f>
        <v>0</v>
      </c>
      <c r="B4582" s="1">
        <f>'Put Phospho Data Here!!'!B4582</f>
        <v>0</v>
      </c>
      <c r="C4582" t="e">
        <f>'Here is the combined output!'!C4582/'Here is the combined output!'!O4582</f>
        <v>#DIV/0!</v>
      </c>
      <c r="D4582" t="e">
        <f>'Here is the combined output!'!D4582/'Here is the combined output!'!P4582</f>
        <v>#DIV/0!</v>
      </c>
      <c r="E4582" t="e">
        <f>'Here is the combined output!'!E4582/'Here is the combined output!'!Q4582</f>
        <v>#DIV/0!</v>
      </c>
      <c r="F4582" t="e">
        <f>'Here is the combined output!'!F4582/'Here is the combined output!'!R4582</f>
        <v>#DIV/0!</v>
      </c>
      <c r="G4582" t="e">
        <f>'Here is the combined output!'!G4582/'Here is the combined output!'!S4582</f>
        <v>#DIV/0!</v>
      </c>
      <c r="H4582" t="e">
        <f>'Here is the combined output!'!H4582/'Here is the combined output!'!T4582</f>
        <v>#DIV/0!</v>
      </c>
      <c r="I4582" t="e">
        <f>'Here is the combined output!'!I4582/'Here is the combined output!'!U4582</f>
        <v>#DIV/0!</v>
      </c>
      <c r="J4582" t="e">
        <f>'Here is the combined output!'!J4582/'Here is the combined output!'!V4582</f>
        <v>#DIV/0!</v>
      </c>
      <c r="K4582" t="e">
        <f>'Here is the combined output!'!K4582/'Here is the combined output!'!W4582</f>
        <v>#DIV/0!</v>
      </c>
      <c r="L4582" t="e">
        <f>'Here is the combined output!'!L4582/'Here is the combined output!'!X4582</f>
        <v>#DIV/0!</v>
      </c>
      <c r="M4582" t="e">
        <f>'Here is the combined output!'!M4582/'Here is the combined output!'!Y4582</f>
        <v>#DIV/0!</v>
      </c>
    </row>
    <row r="4583" spans="1:13" x14ac:dyDescent="0.25">
      <c r="A4583" s="1">
        <f>'Put Phospho Data Here!!'!A4583</f>
        <v>0</v>
      </c>
      <c r="B4583" s="1">
        <f>'Put Phospho Data Here!!'!B4583</f>
        <v>0</v>
      </c>
      <c r="C4583" t="e">
        <f>'Here is the combined output!'!C4583/'Here is the combined output!'!O4583</f>
        <v>#DIV/0!</v>
      </c>
      <c r="D4583" t="e">
        <f>'Here is the combined output!'!D4583/'Here is the combined output!'!P4583</f>
        <v>#DIV/0!</v>
      </c>
      <c r="E4583" t="e">
        <f>'Here is the combined output!'!E4583/'Here is the combined output!'!Q4583</f>
        <v>#DIV/0!</v>
      </c>
      <c r="F4583" t="e">
        <f>'Here is the combined output!'!F4583/'Here is the combined output!'!R4583</f>
        <v>#DIV/0!</v>
      </c>
      <c r="G4583" t="e">
        <f>'Here is the combined output!'!G4583/'Here is the combined output!'!S4583</f>
        <v>#DIV/0!</v>
      </c>
      <c r="H4583" t="e">
        <f>'Here is the combined output!'!H4583/'Here is the combined output!'!T4583</f>
        <v>#DIV/0!</v>
      </c>
      <c r="I4583" t="e">
        <f>'Here is the combined output!'!I4583/'Here is the combined output!'!U4583</f>
        <v>#DIV/0!</v>
      </c>
      <c r="J4583" t="e">
        <f>'Here is the combined output!'!J4583/'Here is the combined output!'!V4583</f>
        <v>#DIV/0!</v>
      </c>
      <c r="K4583" t="e">
        <f>'Here is the combined output!'!K4583/'Here is the combined output!'!W4583</f>
        <v>#DIV/0!</v>
      </c>
      <c r="L4583" t="e">
        <f>'Here is the combined output!'!L4583/'Here is the combined output!'!X4583</f>
        <v>#DIV/0!</v>
      </c>
      <c r="M4583" t="e">
        <f>'Here is the combined output!'!M4583/'Here is the combined output!'!Y4583</f>
        <v>#DIV/0!</v>
      </c>
    </row>
    <row r="4584" spans="1:13" x14ac:dyDescent="0.25">
      <c r="A4584" s="1">
        <f>'Put Phospho Data Here!!'!A4584</f>
        <v>0</v>
      </c>
      <c r="B4584" s="1">
        <f>'Put Phospho Data Here!!'!B4584</f>
        <v>0</v>
      </c>
      <c r="C4584" t="e">
        <f>'Here is the combined output!'!C4584/'Here is the combined output!'!O4584</f>
        <v>#DIV/0!</v>
      </c>
      <c r="D4584" t="e">
        <f>'Here is the combined output!'!D4584/'Here is the combined output!'!P4584</f>
        <v>#DIV/0!</v>
      </c>
      <c r="E4584" t="e">
        <f>'Here is the combined output!'!E4584/'Here is the combined output!'!Q4584</f>
        <v>#DIV/0!</v>
      </c>
      <c r="F4584" t="e">
        <f>'Here is the combined output!'!F4584/'Here is the combined output!'!R4584</f>
        <v>#DIV/0!</v>
      </c>
      <c r="G4584" t="e">
        <f>'Here is the combined output!'!G4584/'Here is the combined output!'!S4584</f>
        <v>#DIV/0!</v>
      </c>
      <c r="H4584" t="e">
        <f>'Here is the combined output!'!H4584/'Here is the combined output!'!T4584</f>
        <v>#DIV/0!</v>
      </c>
      <c r="I4584" t="e">
        <f>'Here is the combined output!'!I4584/'Here is the combined output!'!U4584</f>
        <v>#DIV/0!</v>
      </c>
      <c r="J4584" t="e">
        <f>'Here is the combined output!'!J4584/'Here is the combined output!'!V4584</f>
        <v>#DIV/0!</v>
      </c>
      <c r="K4584" t="e">
        <f>'Here is the combined output!'!K4584/'Here is the combined output!'!W4584</f>
        <v>#DIV/0!</v>
      </c>
      <c r="L4584" t="e">
        <f>'Here is the combined output!'!L4584/'Here is the combined output!'!X4584</f>
        <v>#DIV/0!</v>
      </c>
      <c r="M4584" t="e">
        <f>'Here is the combined output!'!M4584/'Here is the combined output!'!Y4584</f>
        <v>#DIV/0!</v>
      </c>
    </row>
    <row r="4585" spans="1:13" x14ac:dyDescent="0.25">
      <c r="A4585" s="1">
        <f>'Put Phospho Data Here!!'!A4585</f>
        <v>0</v>
      </c>
      <c r="B4585" s="1">
        <f>'Put Phospho Data Here!!'!B4585</f>
        <v>0</v>
      </c>
      <c r="C4585" t="e">
        <f>'Here is the combined output!'!C4585/'Here is the combined output!'!O4585</f>
        <v>#DIV/0!</v>
      </c>
      <c r="D4585" t="e">
        <f>'Here is the combined output!'!D4585/'Here is the combined output!'!P4585</f>
        <v>#DIV/0!</v>
      </c>
      <c r="E4585" t="e">
        <f>'Here is the combined output!'!E4585/'Here is the combined output!'!Q4585</f>
        <v>#DIV/0!</v>
      </c>
      <c r="F4585" t="e">
        <f>'Here is the combined output!'!F4585/'Here is the combined output!'!R4585</f>
        <v>#DIV/0!</v>
      </c>
      <c r="G4585" t="e">
        <f>'Here is the combined output!'!G4585/'Here is the combined output!'!S4585</f>
        <v>#DIV/0!</v>
      </c>
      <c r="H4585" t="e">
        <f>'Here is the combined output!'!H4585/'Here is the combined output!'!T4585</f>
        <v>#DIV/0!</v>
      </c>
      <c r="I4585" t="e">
        <f>'Here is the combined output!'!I4585/'Here is the combined output!'!U4585</f>
        <v>#DIV/0!</v>
      </c>
      <c r="J4585" t="e">
        <f>'Here is the combined output!'!J4585/'Here is the combined output!'!V4585</f>
        <v>#DIV/0!</v>
      </c>
      <c r="K4585" t="e">
        <f>'Here is the combined output!'!K4585/'Here is the combined output!'!W4585</f>
        <v>#DIV/0!</v>
      </c>
      <c r="L4585" t="e">
        <f>'Here is the combined output!'!L4585/'Here is the combined output!'!X4585</f>
        <v>#DIV/0!</v>
      </c>
      <c r="M4585" t="e">
        <f>'Here is the combined output!'!M4585/'Here is the combined output!'!Y4585</f>
        <v>#DIV/0!</v>
      </c>
    </row>
    <row r="4586" spans="1:13" x14ac:dyDescent="0.25">
      <c r="A4586" s="1">
        <f>'Put Phospho Data Here!!'!A4586</f>
        <v>0</v>
      </c>
      <c r="B4586" s="1">
        <f>'Put Phospho Data Here!!'!B4586</f>
        <v>0</v>
      </c>
      <c r="C4586" t="e">
        <f>'Here is the combined output!'!C4586/'Here is the combined output!'!O4586</f>
        <v>#DIV/0!</v>
      </c>
      <c r="D4586" t="e">
        <f>'Here is the combined output!'!D4586/'Here is the combined output!'!P4586</f>
        <v>#DIV/0!</v>
      </c>
      <c r="E4586" t="e">
        <f>'Here is the combined output!'!E4586/'Here is the combined output!'!Q4586</f>
        <v>#DIV/0!</v>
      </c>
      <c r="F4586" t="e">
        <f>'Here is the combined output!'!F4586/'Here is the combined output!'!R4586</f>
        <v>#DIV/0!</v>
      </c>
      <c r="G4586" t="e">
        <f>'Here is the combined output!'!G4586/'Here is the combined output!'!S4586</f>
        <v>#DIV/0!</v>
      </c>
      <c r="H4586" t="e">
        <f>'Here is the combined output!'!H4586/'Here is the combined output!'!T4586</f>
        <v>#DIV/0!</v>
      </c>
      <c r="I4586" t="e">
        <f>'Here is the combined output!'!I4586/'Here is the combined output!'!U4586</f>
        <v>#DIV/0!</v>
      </c>
      <c r="J4586" t="e">
        <f>'Here is the combined output!'!J4586/'Here is the combined output!'!V4586</f>
        <v>#DIV/0!</v>
      </c>
      <c r="K4586" t="e">
        <f>'Here is the combined output!'!K4586/'Here is the combined output!'!W4586</f>
        <v>#DIV/0!</v>
      </c>
      <c r="L4586" t="e">
        <f>'Here is the combined output!'!L4586/'Here is the combined output!'!X4586</f>
        <v>#DIV/0!</v>
      </c>
      <c r="M4586" t="e">
        <f>'Here is the combined output!'!M4586/'Here is the combined output!'!Y4586</f>
        <v>#DIV/0!</v>
      </c>
    </row>
    <row r="4587" spans="1:13" x14ac:dyDescent="0.25">
      <c r="A4587" s="1">
        <f>'Put Phospho Data Here!!'!A4587</f>
        <v>0</v>
      </c>
      <c r="B4587" s="1">
        <f>'Put Phospho Data Here!!'!B4587</f>
        <v>0</v>
      </c>
      <c r="C4587" t="e">
        <f>'Here is the combined output!'!C4587/'Here is the combined output!'!O4587</f>
        <v>#DIV/0!</v>
      </c>
      <c r="D4587" t="e">
        <f>'Here is the combined output!'!D4587/'Here is the combined output!'!P4587</f>
        <v>#DIV/0!</v>
      </c>
      <c r="E4587" t="e">
        <f>'Here is the combined output!'!E4587/'Here is the combined output!'!Q4587</f>
        <v>#DIV/0!</v>
      </c>
      <c r="F4587" t="e">
        <f>'Here is the combined output!'!F4587/'Here is the combined output!'!R4587</f>
        <v>#DIV/0!</v>
      </c>
      <c r="G4587" t="e">
        <f>'Here is the combined output!'!G4587/'Here is the combined output!'!S4587</f>
        <v>#DIV/0!</v>
      </c>
      <c r="H4587" t="e">
        <f>'Here is the combined output!'!H4587/'Here is the combined output!'!T4587</f>
        <v>#DIV/0!</v>
      </c>
      <c r="I4587" t="e">
        <f>'Here is the combined output!'!I4587/'Here is the combined output!'!U4587</f>
        <v>#DIV/0!</v>
      </c>
      <c r="J4587" t="e">
        <f>'Here is the combined output!'!J4587/'Here is the combined output!'!V4587</f>
        <v>#DIV/0!</v>
      </c>
      <c r="K4587" t="e">
        <f>'Here is the combined output!'!K4587/'Here is the combined output!'!W4587</f>
        <v>#DIV/0!</v>
      </c>
      <c r="L4587" t="e">
        <f>'Here is the combined output!'!L4587/'Here is the combined output!'!X4587</f>
        <v>#DIV/0!</v>
      </c>
      <c r="M4587" t="e">
        <f>'Here is the combined output!'!M4587/'Here is the combined output!'!Y4587</f>
        <v>#DIV/0!</v>
      </c>
    </row>
    <row r="4588" spans="1:13" x14ac:dyDescent="0.25">
      <c r="A4588" s="1">
        <f>'Put Phospho Data Here!!'!A4588</f>
        <v>0</v>
      </c>
      <c r="B4588" s="1">
        <f>'Put Phospho Data Here!!'!B4588</f>
        <v>0</v>
      </c>
      <c r="C4588" t="e">
        <f>'Here is the combined output!'!C4588/'Here is the combined output!'!O4588</f>
        <v>#DIV/0!</v>
      </c>
      <c r="D4588" t="e">
        <f>'Here is the combined output!'!D4588/'Here is the combined output!'!P4588</f>
        <v>#DIV/0!</v>
      </c>
      <c r="E4588" t="e">
        <f>'Here is the combined output!'!E4588/'Here is the combined output!'!Q4588</f>
        <v>#DIV/0!</v>
      </c>
      <c r="F4588" t="e">
        <f>'Here is the combined output!'!F4588/'Here is the combined output!'!R4588</f>
        <v>#DIV/0!</v>
      </c>
      <c r="G4588" t="e">
        <f>'Here is the combined output!'!G4588/'Here is the combined output!'!S4588</f>
        <v>#DIV/0!</v>
      </c>
      <c r="H4588" t="e">
        <f>'Here is the combined output!'!H4588/'Here is the combined output!'!T4588</f>
        <v>#DIV/0!</v>
      </c>
      <c r="I4588" t="e">
        <f>'Here is the combined output!'!I4588/'Here is the combined output!'!U4588</f>
        <v>#DIV/0!</v>
      </c>
      <c r="J4588" t="e">
        <f>'Here is the combined output!'!J4588/'Here is the combined output!'!V4588</f>
        <v>#DIV/0!</v>
      </c>
      <c r="K4588" t="e">
        <f>'Here is the combined output!'!K4588/'Here is the combined output!'!W4588</f>
        <v>#DIV/0!</v>
      </c>
      <c r="L4588" t="e">
        <f>'Here is the combined output!'!L4588/'Here is the combined output!'!X4588</f>
        <v>#DIV/0!</v>
      </c>
      <c r="M4588" t="e">
        <f>'Here is the combined output!'!M4588/'Here is the combined output!'!Y4588</f>
        <v>#DIV/0!</v>
      </c>
    </row>
    <row r="4589" spans="1:13" x14ac:dyDescent="0.25">
      <c r="A4589" s="1">
        <f>'Put Phospho Data Here!!'!A4589</f>
        <v>0</v>
      </c>
      <c r="B4589" s="1">
        <f>'Put Phospho Data Here!!'!B4589</f>
        <v>0</v>
      </c>
      <c r="C4589" t="e">
        <f>'Here is the combined output!'!C4589/'Here is the combined output!'!O4589</f>
        <v>#DIV/0!</v>
      </c>
      <c r="D4589" t="e">
        <f>'Here is the combined output!'!D4589/'Here is the combined output!'!P4589</f>
        <v>#DIV/0!</v>
      </c>
      <c r="E4589" t="e">
        <f>'Here is the combined output!'!E4589/'Here is the combined output!'!Q4589</f>
        <v>#DIV/0!</v>
      </c>
      <c r="F4589" t="e">
        <f>'Here is the combined output!'!F4589/'Here is the combined output!'!R4589</f>
        <v>#DIV/0!</v>
      </c>
      <c r="G4589" t="e">
        <f>'Here is the combined output!'!G4589/'Here is the combined output!'!S4589</f>
        <v>#DIV/0!</v>
      </c>
      <c r="H4589" t="e">
        <f>'Here is the combined output!'!H4589/'Here is the combined output!'!T4589</f>
        <v>#DIV/0!</v>
      </c>
      <c r="I4589" t="e">
        <f>'Here is the combined output!'!I4589/'Here is the combined output!'!U4589</f>
        <v>#DIV/0!</v>
      </c>
      <c r="J4589" t="e">
        <f>'Here is the combined output!'!J4589/'Here is the combined output!'!V4589</f>
        <v>#DIV/0!</v>
      </c>
      <c r="K4589" t="e">
        <f>'Here is the combined output!'!K4589/'Here is the combined output!'!W4589</f>
        <v>#DIV/0!</v>
      </c>
      <c r="L4589" t="e">
        <f>'Here is the combined output!'!L4589/'Here is the combined output!'!X4589</f>
        <v>#DIV/0!</v>
      </c>
      <c r="M4589" t="e">
        <f>'Here is the combined output!'!M4589/'Here is the combined output!'!Y4589</f>
        <v>#DIV/0!</v>
      </c>
    </row>
    <row r="4590" spans="1:13" x14ac:dyDescent="0.25">
      <c r="A4590" s="1">
        <f>'Put Phospho Data Here!!'!A4590</f>
        <v>0</v>
      </c>
      <c r="B4590" s="1">
        <f>'Put Phospho Data Here!!'!B4590</f>
        <v>0</v>
      </c>
      <c r="C4590" t="e">
        <f>'Here is the combined output!'!C4590/'Here is the combined output!'!O4590</f>
        <v>#DIV/0!</v>
      </c>
      <c r="D4590" t="e">
        <f>'Here is the combined output!'!D4590/'Here is the combined output!'!P4590</f>
        <v>#DIV/0!</v>
      </c>
      <c r="E4590" t="e">
        <f>'Here is the combined output!'!E4590/'Here is the combined output!'!Q4590</f>
        <v>#DIV/0!</v>
      </c>
      <c r="F4590" t="e">
        <f>'Here is the combined output!'!F4590/'Here is the combined output!'!R4590</f>
        <v>#DIV/0!</v>
      </c>
      <c r="G4590" t="e">
        <f>'Here is the combined output!'!G4590/'Here is the combined output!'!S4590</f>
        <v>#DIV/0!</v>
      </c>
      <c r="H4590" t="e">
        <f>'Here is the combined output!'!H4590/'Here is the combined output!'!T4590</f>
        <v>#DIV/0!</v>
      </c>
      <c r="I4590" t="e">
        <f>'Here is the combined output!'!I4590/'Here is the combined output!'!U4590</f>
        <v>#DIV/0!</v>
      </c>
      <c r="J4590" t="e">
        <f>'Here is the combined output!'!J4590/'Here is the combined output!'!V4590</f>
        <v>#DIV/0!</v>
      </c>
      <c r="K4590" t="e">
        <f>'Here is the combined output!'!K4590/'Here is the combined output!'!W4590</f>
        <v>#DIV/0!</v>
      </c>
      <c r="L4590" t="e">
        <f>'Here is the combined output!'!L4590/'Here is the combined output!'!X4590</f>
        <v>#DIV/0!</v>
      </c>
      <c r="M4590" t="e">
        <f>'Here is the combined output!'!M4590/'Here is the combined output!'!Y4590</f>
        <v>#DIV/0!</v>
      </c>
    </row>
    <row r="4591" spans="1:13" x14ac:dyDescent="0.25">
      <c r="A4591" s="1">
        <f>'Put Phospho Data Here!!'!A4591</f>
        <v>0</v>
      </c>
      <c r="B4591" s="1">
        <f>'Put Phospho Data Here!!'!B4591</f>
        <v>0</v>
      </c>
      <c r="C4591" t="e">
        <f>'Here is the combined output!'!C4591/'Here is the combined output!'!O4591</f>
        <v>#DIV/0!</v>
      </c>
      <c r="D4591" t="e">
        <f>'Here is the combined output!'!D4591/'Here is the combined output!'!P4591</f>
        <v>#DIV/0!</v>
      </c>
      <c r="E4591" t="e">
        <f>'Here is the combined output!'!E4591/'Here is the combined output!'!Q4591</f>
        <v>#DIV/0!</v>
      </c>
      <c r="F4591" t="e">
        <f>'Here is the combined output!'!F4591/'Here is the combined output!'!R4591</f>
        <v>#DIV/0!</v>
      </c>
      <c r="G4591" t="e">
        <f>'Here is the combined output!'!G4591/'Here is the combined output!'!S4591</f>
        <v>#DIV/0!</v>
      </c>
      <c r="H4591" t="e">
        <f>'Here is the combined output!'!H4591/'Here is the combined output!'!T4591</f>
        <v>#DIV/0!</v>
      </c>
      <c r="I4591" t="e">
        <f>'Here is the combined output!'!I4591/'Here is the combined output!'!U4591</f>
        <v>#DIV/0!</v>
      </c>
      <c r="J4591" t="e">
        <f>'Here is the combined output!'!J4591/'Here is the combined output!'!V4591</f>
        <v>#DIV/0!</v>
      </c>
      <c r="K4591" t="e">
        <f>'Here is the combined output!'!K4591/'Here is the combined output!'!W4591</f>
        <v>#DIV/0!</v>
      </c>
      <c r="L4591" t="e">
        <f>'Here is the combined output!'!L4591/'Here is the combined output!'!X4591</f>
        <v>#DIV/0!</v>
      </c>
      <c r="M4591" t="e">
        <f>'Here is the combined output!'!M4591/'Here is the combined output!'!Y4591</f>
        <v>#DIV/0!</v>
      </c>
    </row>
    <row r="4592" spans="1:13" x14ac:dyDescent="0.25">
      <c r="A4592" s="1">
        <f>'Put Phospho Data Here!!'!A4592</f>
        <v>0</v>
      </c>
      <c r="B4592" s="1">
        <f>'Put Phospho Data Here!!'!B4592</f>
        <v>0</v>
      </c>
      <c r="C4592" t="e">
        <f>'Here is the combined output!'!C4592/'Here is the combined output!'!O4592</f>
        <v>#DIV/0!</v>
      </c>
      <c r="D4592" t="e">
        <f>'Here is the combined output!'!D4592/'Here is the combined output!'!P4592</f>
        <v>#DIV/0!</v>
      </c>
      <c r="E4592" t="e">
        <f>'Here is the combined output!'!E4592/'Here is the combined output!'!Q4592</f>
        <v>#DIV/0!</v>
      </c>
      <c r="F4592" t="e">
        <f>'Here is the combined output!'!F4592/'Here is the combined output!'!R4592</f>
        <v>#DIV/0!</v>
      </c>
      <c r="G4592" t="e">
        <f>'Here is the combined output!'!G4592/'Here is the combined output!'!S4592</f>
        <v>#DIV/0!</v>
      </c>
      <c r="H4592" t="e">
        <f>'Here is the combined output!'!H4592/'Here is the combined output!'!T4592</f>
        <v>#DIV/0!</v>
      </c>
      <c r="I4592" t="e">
        <f>'Here is the combined output!'!I4592/'Here is the combined output!'!U4592</f>
        <v>#DIV/0!</v>
      </c>
      <c r="J4592" t="e">
        <f>'Here is the combined output!'!J4592/'Here is the combined output!'!V4592</f>
        <v>#DIV/0!</v>
      </c>
      <c r="K4592" t="e">
        <f>'Here is the combined output!'!K4592/'Here is the combined output!'!W4592</f>
        <v>#DIV/0!</v>
      </c>
      <c r="L4592" t="e">
        <f>'Here is the combined output!'!L4592/'Here is the combined output!'!X4592</f>
        <v>#DIV/0!</v>
      </c>
      <c r="M4592" t="e">
        <f>'Here is the combined output!'!M4592/'Here is the combined output!'!Y4592</f>
        <v>#DIV/0!</v>
      </c>
    </row>
    <row r="4593" spans="1:13" x14ac:dyDescent="0.25">
      <c r="A4593" s="1">
        <f>'Put Phospho Data Here!!'!A4593</f>
        <v>0</v>
      </c>
      <c r="B4593" s="1">
        <f>'Put Phospho Data Here!!'!B4593</f>
        <v>0</v>
      </c>
      <c r="C4593" t="e">
        <f>'Here is the combined output!'!C4593/'Here is the combined output!'!O4593</f>
        <v>#DIV/0!</v>
      </c>
      <c r="D4593" t="e">
        <f>'Here is the combined output!'!D4593/'Here is the combined output!'!P4593</f>
        <v>#DIV/0!</v>
      </c>
      <c r="E4593" t="e">
        <f>'Here is the combined output!'!E4593/'Here is the combined output!'!Q4593</f>
        <v>#DIV/0!</v>
      </c>
      <c r="F4593" t="e">
        <f>'Here is the combined output!'!F4593/'Here is the combined output!'!R4593</f>
        <v>#DIV/0!</v>
      </c>
      <c r="G4593" t="e">
        <f>'Here is the combined output!'!G4593/'Here is the combined output!'!S4593</f>
        <v>#DIV/0!</v>
      </c>
      <c r="H4593" t="e">
        <f>'Here is the combined output!'!H4593/'Here is the combined output!'!T4593</f>
        <v>#DIV/0!</v>
      </c>
      <c r="I4593" t="e">
        <f>'Here is the combined output!'!I4593/'Here is the combined output!'!U4593</f>
        <v>#DIV/0!</v>
      </c>
      <c r="J4593" t="e">
        <f>'Here is the combined output!'!J4593/'Here is the combined output!'!V4593</f>
        <v>#DIV/0!</v>
      </c>
      <c r="K4593" t="e">
        <f>'Here is the combined output!'!K4593/'Here is the combined output!'!W4593</f>
        <v>#DIV/0!</v>
      </c>
      <c r="L4593" t="e">
        <f>'Here is the combined output!'!L4593/'Here is the combined output!'!X4593</f>
        <v>#DIV/0!</v>
      </c>
      <c r="M4593" t="e">
        <f>'Here is the combined output!'!M4593/'Here is the combined output!'!Y4593</f>
        <v>#DIV/0!</v>
      </c>
    </row>
    <row r="4594" spans="1:13" x14ac:dyDescent="0.25">
      <c r="A4594" s="1">
        <f>'Put Phospho Data Here!!'!A4594</f>
        <v>0</v>
      </c>
      <c r="B4594" s="1">
        <f>'Put Phospho Data Here!!'!B4594</f>
        <v>0</v>
      </c>
      <c r="C4594" t="e">
        <f>'Here is the combined output!'!C4594/'Here is the combined output!'!O4594</f>
        <v>#DIV/0!</v>
      </c>
      <c r="D4594" t="e">
        <f>'Here is the combined output!'!D4594/'Here is the combined output!'!P4594</f>
        <v>#DIV/0!</v>
      </c>
      <c r="E4594" t="e">
        <f>'Here is the combined output!'!E4594/'Here is the combined output!'!Q4594</f>
        <v>#DIV/0!</v>
      </c>
      <c r="F4594" t="e">
        <f>'Here is the combined output!'!F4594/'Here is the combined output!'!R4594</f>
        <v>#DIV/0!</v>
      </c>
      <c r="G4594" t="e">
        <f>'Here is the combined output!'!G4594/'Here is the combined output!'!S4594</f>
        <v>#DIV/0!</v>
      </c>
      <c r="H4594" t="e">
        <f>'Here is the combined output!'!H4594/'Here is the combined output!'!T4594</f>
        <v>#DIV/0!</v>
      </c>
      <c r="I4594" t="e">
        <f>'Here is the combined output!'!I4594/'Here is the combined output!'!U4594</f>
        <v>#DIV/0!</v>
      </c>
      <c r="J4594" t="e">
        <f>'Here is the combined output!'!J4594/'Here is the combined output!'!V4594</f>
        <v>#DIV/0!</v>
      </c>
      <c r="K4594" t="e">
        <f>'Here is the combined output!'!K4594/'Here is the combined output!'!W4594</f>
        <v>#DIV/0!</v>
      </c>
      <c r="L4594" t="e">
        <f>'Here is the combined output!'!L4594/'Here is the combined output!'!X4594</f>
        <v>#DIV/0!</v>
      </c>
      <c r="M4594" t="e">
        <f>'Here is the combined output!'!M4594/'Here is the combined output!'!Y4594</f>
        <v>#DIV/0!</v>
      </c>
    </row>
    <row r="4595" spans="1:13" x14ac:dyDescent="0.25">
      <c r="A4595" s="1">
        <f>'Put Phospho Data Here!!'!A4595</f>
        <v>0</v>
      </c>
      <c r="B4595" s="1">
        <f>'Put Phospho Data Here!!'!B4595</f>
        <v>0</v>
      </c>
      <c r="C4595" t="e">
        <f>'Here is the combined output!'!C4595/'Here is the combined output!'!O4595</f>
        <v>#DIV/0!</v>
      </c>
      <c r="D4595" t="e">
        <f>'Here is the combined output!'!D4595/'Here is the combined output!'!P4595</f>
        <v>#DIV/0!</v>
      </c>
      <c r="E4595" t="e">
        <f>'Here is the combined output!'!E4595/'Here is the combined output!'!Q4595</f>
        <v>#DIV/0!</v>
      </c>
      <c r="F4595" t="e">
        <f>'Here is the combined output!'!F4595/'Here is the combined output!'!R4595</f>
        <v>#DIV/0!</v>
      </c>
      <c r="G4595" t="e">
        <f>'Here is the combined output!'!G4595/'Here is the combined output!'!S4595</f>
        <v>#DIV/0!</v>
      </c>
      <c r="H4595" t="e">
        <f>'Here is the combined output!'!H4595/'Here is the combined output!'!T4595</f>
        <v>#DIV/0!</v>
      </c>
      <c r="I4595" t="e">
        <f>'Here is the combined output!'!I4595/'Here is the combined output!'!U4595</f>
        <v>#DIV/0!</v>
      </c>
      <c r="J4595" t="e">
        <f>'Here is the combined output!'!J4595/'Here is the combined output!'!V4595</f>
        <v>#DIV/0!</v>
      </c>
      <c r="K4595" t="e">
        <f>'Here is the combined output!'!K4595/'Here is the combined output!'!W4595</f>
        <v>#DIV/0!</v>
      </c>
      <c r="L4595" t="e">
        <f>'Here is the combined output!'!L4595/'Here is the combined output!'!X4595</f>
        <v>#DIV/0!</v>
      </c>
      <c r="M4595" t="e">
        <f>'Here is the combined output!'!M4595/'Here is the combined output!'!Y4595</f>
        <v>#DIV/0!</v>
      </c>
    </row>
    <row r="4596" spans="1:13" x14ac:dyDescent="0.25">
      <c r="A4596" s="1">
        <f>'Put Phospho Data Here!!'!A4596</f>
        <v>0</v>
      </c>
      <c r="B4596" s="1">
        <f>'Put Phospho Data Here!!'!B4596</f>
        <v>0</v>
      </c>
      <c r="C4596" t="e">
        <f>'Here is the combined output!'!C4596/'Here is the combined output!'!O4596</f>
        <v>#DIV/0!</v>
      </c>
      <c r="D4596" t="e">
        <f>'Here is the combined output!'!D4596/'Here is the combined output!'!P4596</f>
        <v>#DIV/0!</v>
      </c>
      <c r="E4596" t="e">
        <f>'Here is the combined output!'!E4596/'Here is the combined output!'!Q4596</f>
        <v>#DIV/0!</v>
      </c>
      <c r="F4596" t="e">
        <f>'Here is the combined output!'!F4596/'Here is the combined output!'!R4596</f>
        <v>#DIV/0!</v>
      </c>
      <c r="G4596" t="e">
        <f>'Here is the combined output!'!G4596/'Here is the combined output!'!S4596</f>
        <v>#DIV/0!</v>
      </c>
      <c r="H4596" t="e">
        <f>'Here is the combined output!'!H4596/'Here is the combined output!'!T4596</f>
        <v>#DIV/0!</v>
      </c>
      <c r="I4596" t="e">
        <f>'Here is the combined output!'!I4596/'Here is the combined output!'!U4596</f>
        <v>#DIV/0!</v>
      </c>
      <c r="J4596" t="e">
        <f>'Here is the combined output!'!J4596/'Here is the combined output!'!V4596</f>
        <v>#DIV/0!</v>
      </c>
      <c r="K4596" t="e">
        <f>'Here is the combined output!'!K4596/'Here is the combined output!'!W4596</f>
        <v>#DIV/0!</v>
      </c>
      <c r="L4596" t="e">
        <f>'Here is the combined output!'!L4596/'Here is the combined output!'!X4596</f>
        <v>#DIV/0!</v>
      </c>
      <c r="M4596" t="e">
        <f>'Here is the combined output!'!M4596/'Here is the combined output!'!Y4596</f>
        <v>#DIV/0!</v>
      </c>
    </row>
    <row r="4597" spans="1:13" x14ac:dyDescent="0.25">
      <c r="A4597" s="1">
        <f>'Put Phospho Data Here!!'!A4597</f>
        <v>0</v>
      </c>
      <c r="B4597" s="1">
        <f>'Put Phospho Data Here!!'!B4597</f>
        <v>0</v>
      </c>
      <c r="C4597" t="e">
        <f>'Here is the combined output!'!C4597/'Here is the combined output!'!O4597</f>
        <v>#DIV/0!</v>
      </c>
      <c r="D4597" t="e">
        <f>'Here is the combined output!'!D4597/'Here is the combined output!'!P4597</f>
        <v>#DIV/0!</v>
      </c>
      <c r="E4597" t="e">
        <f>'Here is the combined output!'!E4597/'Here is the combined output!'!Q4597</f>
        <v>#DIV/0!</v>
      </c>
      <c r="F4597" t="e">
        <f>'Here is the combined output!'!F4597/'Here is the combined output!'!R4597</f>
        <v>#DIV/0!</v>
      </c>
      <c r="G4597" t="e">
        <f>'Here is the combined output!'!G4597/'Here is the combined output!'!S4597</f>
        <v>#DIV/0!</v>
      </c>
      <c r="H4597" t="e">
        <f>'Here is the combined output!'!H4597/'Here is the combined output!'!T4597</f>
        <v>#DIV/0!</v>
      </c>
      <c r="I4597" t="e">
        <f>'Here is the combined output!'!I4597/'Here is the combined output!'!U4597</f>
        <v>#DIV/0!</v>
      </c>
      <c r="J4597" t="e">
        <f>'Here is the combined output!'!J4597/'Here is the combined output!'!V4597</f>
        <v>#DIV/0!</v>
      </c>
      <c r="K4597" t="e">
        <f>'Here is the combined output!'!K4597/'Here is the combined output!'!W4597</f>
        <v>#DIV/0!</v>
      </c>
      <c r="L4597" t="e">
        <f>'Here is the combined output!'!L4597/'Here is the combined output!'!X4597</f>
        <v>#DIV/0!</v>
      </c>
      <c r="M4597" t="e">
        <f>'Here is the combined output!'!M4597/'Here is the combined output!'!Y4597</f>
        <v>#DIV/0!</v>
      </c>
    </row>
    <row r="4598" spans="1:13" x14ac:dyDescent="0.25">
      <c r="A4598" s="1">
        <f>'Put Phospho Data Here!!'!A4598</f>
        <v>0</v>
      </c>
      <c r="B4598" s="1">
        <f>'Put Phospho Data Here!!'!B4598</f>
        <v>0</v>
      </c>
      <c r="C4598" t="e">
        <f>'Here is the combined output!'!C4598/'Here is the combined output!'!O4598</f>
        <v>#DIV/0!</v>
      </c>
      <c r="D4598" t="e">
        <f>'Here is the combined output!'!D4598/'Here is the combined output!'!P4598</f>
        <v>#DIV/0!</v>
      </c>
      <c r="E4598" t="e">
        <f>'Here is the combined output!'!E4598/'Here is the combined output!'!Q4598</f>
        <v>#DIV/0!</v>
      </c>
      <c r="F4598" t="e">
        <f>'Here is the combined output!'!F4598/'Here is the combined output!'!R4598</f>
        <v>#DIV/0!</v>
      </c>
      <c r="G4598" t="e">
        <f>'Here is the combined output!'!G4598/'Here is the combined output!'!S4598</f>
        <v>#DIV/0!</v>
      </c>
      <c r="H4598" t="e">
        <f>'Here is the combined output!'!H4598/'Here is the combined output!'!T4598</f>
        <v>#DIV/0!</v>
      </c>
      <c r="I4598" t="e">
        <f>'Here is the combined output!'!I4598/'Here is the combined output!'!U4598</f>
        <v>#DIV/0!</v>
      </c>
      <c r="J4598" t="e">
        <f>'Here is the combined output!'!J4598/'Here is the combined output!'!V4598</f>
        <v>#DIV/0!</v>
      </c>
      <c r="K4598" t="e">
        <f>'Here is the combined output!'!K4598/'Here is the combined output!'!W4598</f>
        <v>#DIV/0!</v>
      </c>
      <c r="L4598" t="e">
        <f>'Here is the combined output!'!L4598/'Here is the combined output!'!X4598</f>
        <v>#DIV/0!</v>
      </c>
      <c r="M4598" t="e">
        <f>'Here is the combined output!'!M4598/'Here is the combined output!'!Y4598</f>
        <v>#DIV/0!</v>
      </c>
    </row>
    <row r="4599" spans="1:13" x14ac:dyDescent="0.25">
      <c r="A4599" s="1">
        <f>'Put Phospho Data Here!!'!A4599</f>
        <v>0</v>
      </c>
      <c r="B4599" s="1">
        <f>'Put Phospho Data Here!!'!B4599</f>
        <v>0</v>
      </c>
      <c r="C4599" t="e">
        <f>'Here is the combined output!'!C4599/'Here is the combined output!'!O4599</f>
        <v>#DIV/0!</v>
      </c>
      <c r="D4599" t="e">
        <f>'Here is the combined output!'!D4599/'Here is the combined output!'!P4599</f>
        <v>#DIV/0!</v>
      </c>
      <c r="E4599" t="e">
        <f>'Here is the combined output!'!E4599/'Here is the combined output!'!Q4599</f>
        <v>#DIV/0!</v>
      </c>
      <c r="F4599" t="e">
        <f>'Here is the combined output!'!F4599/'Here is the combined output!'!R4599</f>
        <v>#DIV/0!</v>
      </c>
      <c r="G4599" t="e">
        <f>'Here is the combined output!'!G4599/'Here is the combined output!'!S4599</f>
        <v>#DIV/0!</v>
      </c>
      <c r="H4599" t="e">
        <f>'Here is the combined output!'!H4599/'Here is the combined output!'!T4599</f>
        <v>#DIV/0!</v>
      </c>
      <c r="I4599" t="e">
        <f>'Here is the combined output!'!I4599/'Here is the combined output!'!U4599</f>
        <v>#DIV/0!</v>
      </c>
      <c r="J4599" t="e">
        <f>'Here is the combined output!'!J4599/'Here is the combined output!'!V4599</f>
        <v>#DIV/0!</v>
      </c>
      <c r="K4599" t="e">
        <f>'Here is the combined output!'!K4599/'Here is the combined output!'!W4599</f>
        <v>#DIV/0!</v>
      </c>
      <c r="L4599" t="e">
        <f>'Here is the combined output!'!L4599/'Here is the combined output!'!X4599</f>
        <v>#DIV/0!</v>
      </c>
      <c r="M4599" t="e">
        <f>'Here is the combined output!'!M4599/'Here is the combined output!'!Y4599</f>
        <v>#DIV/0!</v>
      </c>
    </row>
    <row r="4600" spans="1:13" x14ac:dyDescent="0.25">
      <c r="A4600" s="1">
        <f>'Put Phospho Data Here!!'!A4600</f>
        <v>0</v>
      </c>
      <c r="B4600" s="1">
        <f>'Put Phospho Data Here!!'!B4600</f>
        <v>0</v>
      </c>
      <c r="C4600" t="e">
        <f>'Here is the combined output!'!C4600/'Here is the combined output!'!O4600</f>
        <v>#DIV/0!</v>
      </c>
      <c r="D4600" t="e">
        <f>'Here is the combined output!'!D4600/'Here is the combined output!'!P4600</f>
        <v>#DIV/0!</v>
      </c>
      <c r="E4600" t="e">
        <f>'Here is the combined output!'!E4600/'Here is the combined output!'!Q4600</f>
        <v>#DIV/0!</v>
      </c>
      <c r="F4600" t="e">
        <f>'Here is the combined output!'!F4600/'Here is the combined output!'!R4600</f>
        <v>#DIV/0!</v>
      </c>
      <c r="G4600" t="e">
        <f>'Here is the combined output!'!G4600/'Here is the combined output!'!S4600</f>
        <v>#DIV/0!</v>
      </c>
      <c r="H4600" t="e">
        <f>'Here is the combined output!'!H4600/'Here is the combined output!'!T4600</f>
        <v>#DIV/0!</v>
      </c>
      <c r="I4600" t="e">
        <f>'Here is the combined output!'!I4600/'Here is the combined output!'!U4600</f>
        <v>#DIV/0!</v>
      </c>
      <c r="J4600" t="e">
        <f>'Here is the combined output!'!J4600/'Here is the combined output!'!V4600</f>
        <v>#DIV/0!</v>
      </c>
      <c r="K4600" t="e">
        <f>'Here is the combined output!'!K4600/'Here is the combined output!'!W4600</f>
        <v>#DIV/0!</v>
      </c>
      <c r="L4600" t="e">
        <f>'Here is the combined output!'!L4600/'Here is the combined output!'!X4600</f>
        <v>#DIV/0!</v>
      </c>
      <c r="M4600" t="e">
        <f>'Here is the combined output!'!M4600/'Here is the combined output!'!Y4600</f>
        <v>#DIV/0!</v>
      </c>
    </row>
    <row r="4601" spans="1:13" x14ac:dyDescent="0.25">
      <c r="A4601" s="1">
        <f>'Put Phospho Data Here!!'!A4601</f>
        <v>0</v>
      </c>
      <c r="B4601" s="1">
        <f>'Put Phospho Data Here!!'!B4601</f>
        <v>0</v>
      </c>
      <c r="C4601" t="e">
        <f>'Here is the combined output!'!C4601/'Here is the combined output!'!O4601</f>
        <v>#DIV/0!</v>
      </c>
      <c r="D4601" t="e">
        <f>'Here is the combined output!'!D4601/'Here is the combined output!'!P4601</f>
        <v>#DIV/0!</v>
      </c>
      <c r="E4601" t="e">
        <f>'Here is the combined output!'!E4601/'Here is the combined output!'!Q4601</f>
        <v>#DIV/0!</v>
      </c>
      <c r="F4601" t="e">
        <f>'Here is the combined output!'!F4601/'Here is the combined output!'!R4601</f>
        <v>#DIV/0!</v>
      </c>
      <c r="G4601" t="e">
        <f>'Here is the combined output!'!G4601/'Here is the combined output!'!S4601</f>
        <v>#DIV/0!</v>
      </c>
      <c r="H4601" t="e">
        <f>'Here is the combined output!'!H4601/'Here is the combined output!'!T4601</f>
        <v>#DIV/0!</v>
      </c>
      <c r="I4601" t="e">
        <f>'Here is the combined output!'!I4601/'Here is the combined output!'!U4601</f>
        <v>#DIV/0!</v>
      </c>
      <c r="J4601" t="e">
        <f>'Here is the combined output!'!J4601/'Here is the combined output!'!V4601</f>
        <v>#DIV/0!</v>
      </c>
      <c r="K4601" t="e">
        <f>'Here is the combined output!'!K4601/'Here is the combined output!'!W4601</f>
        <v>#DIV/0!</v>
      </c>
      <c r="L4601" t="e">
        <f>'Here is the combined output!'!L4601/'Here is the combined output!'!X4601</f>
        <v>#DIV/0!</v>
      </c>
      <c r="M4601" t="e">
        <f>'Here is the combined output!'!M4601/'Here is the combined output!'!Y4601</f>
        <v>#DIV/0!</v>
      </c>
    </row>
    <row r="4602" spans="1:13" x14ac:dyDescent="0.25">
      <c r="A4602" s="1">
        <f>'Put Phospho Data Here!!'!A4602</f>
        <v>0</v>
      </c>
      <c r="B4602" s="1">
        <f>'Put Phospho Data Here!!'!B4602</f>
        <v>0</v>
      </c>
      <c r="C4602" t="e">
        <f>'Here is the combined output!'!C4602/'Here is the combined output!'!O4602</f>
        <v>#DIV/0!</v>
      </c>
      <c r="D4602" t="e">
        <f>'Here is the combined output!'!D4602/'Here is the combined output!'!P4602</f>
        <v>#DIV/0!</v>
      </c>
      <c r="E4602" t="e">
        <f>'Here is the combined output!'!E4602/'Here is the combined output!'!Q4602</f>
        <v>#DIV/0!</v>
      </c>
      <c r="F4602" t="e">
        <f>'Here is the combined output!'!F4602/'Here is the combined output!'!R4602</f>
        <v>#DIV/0!</v>
      </c>
      <c r="G4602" t="e">
        <f>'Here is the combined output!'!G4602/'Here is the combined output!'!S4602</f>
        <v>#DIV/0!</v>
      </c>
      <c r="H4602" t="e">
        <f>'Here is the combined output!'!H4602/'Here is the combined output!'!T4602</f>
        <v>#DIV/0!</v>
      </c>
      <c r="I4602" t="e">
        <f>'Here is the combined output!'!I4602/'Here is the combined output!'!U4602</f>
        <v>#DIV/0!</v>
      </c>
      <c r="J4602" t="e">
        <f>'Here is the combined output!'!J4602/'Here is the combined output!'!V4602</f>
        <v>#DIV/0!</v>
      </c>
      <c r="K4602" t="e">
        <f>'Here is the combined output!'!K4602/'Here is the combined output!'!W4602</f>
        <v>#DIV/0!</v>
      </c>
      <c r="L4602" t="e">
        <f>'Here is the combined output!'!L4602/'Here is the combined output!'!X4602</f>
        <v>#DIV/0!</v>
      </c>
      <c r="M4602" t="e">
        <f>'Here is the combined output!'!M4602/'Here is the combined output!'!Y4602</f>
        <v>#DIV/0!</v>
      </c>
    </row>
    <row r="4603" spans="1:13" x14ac:dyDescent="0.25">
      <c r="A4603" s="1">
        <f>'Put Phospho Data Here!!'!A4603</f>
        <v>0</v>
      </c>
      <c r="B4603" s="1">
        <f>'Put Phospho Data Here!!'!B4603</f>
        <v>0</v>
      </c>
      <c r="C4603" t="e">
        <f>'Here is the combined output!'!C4603/'Here is the combined output!'!O4603</f>
        <v>#DIV/0!</v>
      </c>
      <c r="D4603" t="e">
        <f>'Here is the combined output!'!D4603/'Here is the combined output!'!P4603</f>
        <v>#DIV/0!</v>
      </c>
      <c r="E4603" t="e">
        <f>'Here is the combined output!'!E4603/'Here is the combined output!'!Q4603</f>
        <v>#DIV/0!</v>
      </c>
      <c r="F4603" t="e">
        <f>'Here is the combined output!'!F4603/'Here is the combined output!'!R4603</f>
        <v>#DIV/0!</v>
      </c>
      <c r="G4603" t="e">
        <f>'Here is the combined output!'!G4603/'Here is the combined output!'!S4603</f>
        <v>#DIV/0!</v>
      </c>
      <c r="H4603" t="e">
        <f>'Here is the combined output!'!H4603/'Here is the combined output!'!T4603</f>
        <v>#DIV/0!</v>
      </c>
      <c r="I4603" t="e">
        <f>'Here is the combined output!'!I4603/'Here is the combined output!'!U4603</f>
        <v>#DIV/0!</v>
      </c>
      <c r="J4603" t="e">
        <f>'Here is the combined output!'!J4603/'Here is the combined output!'!V4603</f>
        <v>#DIV/0!</v>
      </c>
      <c r="K4603" t="e">
        <f>'Here is the combined output!'!K4603/'Here is the combined output!'!W4603</f>
        <v>#DIV/0!</v>
      </c>
      <c r="L4603" t="e">
        <f>'Here is the combined output!'!L4603/'Here is the combined output!'!X4603</f>
        <v>#DIV/0!</v>
      </c>
      <c r="M4603" t="e">
        <f>'Here is the combined output!'!M4603/'Here is the combined output!'!Y4603</f>
        <v>#DIV/0!</v>
      </c>
    </row>
    <row r="4604" spans="1:13" x14ac:dyDescent="0.25">
      <c r="A4604" s="1">
        <f>'Put Phospho Data Here!!'!A4604</f>
        <v>0</v>
      </c>
      <c r="B4604" s="1">
        <f>'Put Phospho Data Here!!'!B4604</f>
        <v>0</v>
      </c>
      <c r="C4604" t="e">
        <f>'Here is the combined output!'!C4604/'Here is the combined output!'!O4604</f>
        <v>#DIV/0!</v>
      </c>
      <c r="D4604" t="e">
        <f>'Here is the combined output!'!D4604/'Here is the combined output!'!P4604</f>
        <v>#DIV/0!</v>
      </c>
      <c r="E4604" t="e">
        <f>'Here is the combined output!'!E4604/'Here is the combined output!'!Q4604</f>
        <v>#DIV/0!</v>
      </c>
      <c r="F4604" t="e">
        <f>'Here is the combined output!'!F4604/'Here is the combined output!'!R4604</f>
        <v>#DIV/0!</v>
      </c>
      <c r="G4604" t="e">
        <f>'Here is the combined output!'!G4604/'Here is the combined output!'!S4604</f>
        <v>#DIV/0!</v>
      </c>
      <c r="H4604" t="e">
        <f>'Here is the combined output!'!H4604/'Here is the combined output!'!T4604</f>
        <v>#DIV/0!</v>
      </c>
      <c r="I4604" t="e">
        <f>'Here is the combined output!'!I4604/'Here is the combined output!'!U4604</f>
        <v>#DIV/0!</v>
      </c>
      <c r="J4604" t="e">
        <f>'Here is the combined output!'!J4604/'Here is the combined output!'!V4604</f>
        <v>#DIV/0!</v>
      </c>
      <c r="K4604" t="e">
        <f>'Here is the combined output!'!K4604/'Here is the combined output!'!W4604</f>
        <v>#DIV/0!</v>
      </c>
      <c r="L4604" t="e">
        <f>'Here is the combined output!'!L4604/'Here is the combined output!'!X4604</f>
        <v>#DIV/0!</v>
      </c>
      <c r="M4604" t="e">
        <f>'Here is the combined output!'!M4604/'Here is the combined output!'!Y4604</f>
        <v>#DIV/0!</v>
      </c>
    </row>
    <row r="4605" spans="1:13" x14ac:dyDescent="0.25">
      <c r="A4605" s="1">
        <f>'Put Phospho Data Here!!'!A4605</f>
        <v>0</v>
      </c>
      <c r="B4605" s="1">
        <f>'Put Phospho Data Here!!'!B4605</f>
        <v>0</v>
      </c>
      <c r="C4605" t="e">
        <f>'Here is the combined output!'!C4605/'Here is the combined output!'!O4605</f>
        <v>#DIV/0!</v>
      </c>
      <c r="D4605" t="e">
        <f>'Here is the combined output!'!D4605/'Here is the combined output!'!P4605</f>
        <v>#DIV/0!</v>
      </c>
      <c r="E4605" t="e">
        <f>'Here is the combined output!'!E4605/'Here is the combined output!'!Q4605</f>
        <v>#DIV/0!</v>
      </c>
      <c r="F4605" t="e">
        <f>'Here is the combined output!'!F4605/'Here is the combined output!'!R4605</f>
        <v>#DIV/0!</v>
      </c>
      <c r="G4605" t="e">
        <f>'Here is the combined output!'!G4605/'Here is the combined output!'!S4605</f>
        <v>#DIV/0!</v>
      </c>
      <c r="H4605" t="e">
        <f>'Here is the combined output!'!H4605/'Here is the combined output!'!T4605</f>
        <v>#DIV/0!</v>
      </c>
      <c r="I4605" t="e">
        <f>'Here is the combined output!'!I4605/'Here is the combined output!'!U4605</f>
        <v>#DIV/0!</v>
      </c>
      <c r="J4605" t="e">
        <f>'Here is the combined output!'!J4605/'Here is the combined output!'!V4605</f>
        <v>#DIV/0!</v>
      </c>
      <c r="K4605" t="e">
        <f>'Here is the combined output!'!K4605/'Here is the combined output!'!W4605</f>
        <v>#DIV/0!</v>
      </c>
      <c r="L4605" t="e">
        <f>'Here is the combined output!'!L4605/'Here is the combined output!'!X4605</f>
        <v>#DIV/0!</v>
      </c>
      <c r="M4605" t="e">
        <f>'Here is the combined output!'!M4605/'Here is the combined output!'!Y4605</f>
        <v>#DIV/0!</v>
      </c>
    </row>
    <row r="4606" spans="1:13" x14ac:dyDescent="0.25">
      <c r="A4606" s="1">
        <f>'Put Phospho Data Here!!'!A4606</f>
        <v>0</v>
      </c>
      <c r="B4606" s="1">
        <f>'Put Phospho Data Here!!'!B4606</f>
        <v>0</v>
      </c>
      <c r="C4606" t="e">
        <f>'Here is the combined output!'!C4606/'Here is the combined output!'!O4606</f>
        <v>#DIV/0!</v>
      </c>
      <c r="D4606" t="e">
        <f>'Here is the combined output!'!D4606/'Here is the combined output!'!P4606</f>
        <v>#DIV/0!</v>
      </c>
      <c r="E4606" t="e">
        <f>'Here is the combined output!'!E4606/'Here is the combined output!'!Q4606</f>
        <v>#DIV/0!</v>
      </c>
      <c r="F4606" t="e">
        <f>'Here is the combined output!'!F4606/'Here is the combined output!'!R4606</f>
        <v>#DIV/0!</v>
      </c>
      <c r="G4606" t="e">
        <f>'Here is the combined output!'!G4606/'Here is the combined output!'!S4606</f>
        <v>#DIV/0!</v>
      </c>
      <c r="H4606" t="e">
        <f>'Here is the combined output!'!H4606/'Here is the combined output!'!T4606</f>
        <v>#DIV/0!</v>
      </c>
      <c r="I4606" t="e">
        <f>'Here is the combined output!'!I4606/'Here is the combined output!'!U4606</f>
        <v>#DIV/0!</v>
      </c>
      <c r="J4606" t="e">
        <f>'Here is the combined output!'!J4606/'Here is the combined output!'!V4606</f>
        <v>#DIV/0!</v>
      </c>
      <c r="K4606" t="e">
        <f>'Here is the combined output!'!K4606/'Here is the combined output!'!W4606</f>
        <v>#DIV/0!</v>
      </c>
      <c r="L4606" t="e">
        <f>'Here is the combined output!'!L4606/'Here is the combined output!'!X4606</f>
        <v>#DIV/0!</v>
      </c>
      <c r="M4606" t="e">
        <f>'Here is the combined output!'!M4606/'Here is the combined output!'!Y4606</f>
        <v>#DIV/0!</v>
      </c>
    </row>
    <row r="4607" spans="1:13" x14ac:dyDescent="0.25">
      <c r="A4607" s="1">
        <f>'Put Phospho Data Here!!'!A4607</f>
        <v>0</v>
      </c>
      <c r="B4607" s="1">
        <f>'Put Phospho Data Here!!'!B4607</f>
        <v>0</v>
      </c>
      <c r="C4607" t="e">
        <f>'Here is the combined output!'!C4607/'Here is the combined output!'!O4607</f>
        <v>#DIV/0!</v>
      </c>
      <c r="D4607" t="e">
        <f>'Here is the combined output!'!D4607/'Here is the combined output!'!P4607</f>
        <v>#DIV/0!</v>
      </c>
      <c r="E4607" t="e">
        <f>'Here is the combined output!'!E4607/'Here is the combined output!'!Q4607</f>
        <v>#DIV/0!</v>
      </c>
      <c r="F4607" t="e">
        <f>'Here is the combined output!'!F4607/'Here is the combined output!'!R4607</f>
        <v>#DIV/0!</v>
      </c>
      <c r="G4607" t="e">
        <f>'Here is the combined output!'!G4607/'Here is the combined output!'!S4607</f>
        <v>#DIV/0!</v>
      </c>
      <c r="H4607" t="e">
        <f>'Here is the combined output!'!H4607/'Here is the combined output!'!T4607</f>
        <v>#DIV/0!</v>
      </c>
      <c r="I4607" t="e">
        <f>'Here is the combined output!'!I4607/'Here is the combined output!'!U4607</f>
        <v>#DIV/0!</v>
      </c>
      <c r="J4607" t="e">
        <f>'Here is the combined output!'!J4607/'Here is the combined output!'!V4607</f>
        <v>#DIV/0!</v>
      </c>
      <c r="K4607" t="e">
        <f>'Here is the combined output!'!K4607/'Here is the combined output!'!W4607</f>
        <v>#DIV/0!</v>
      </c>
      <c r="L4607" t="e">
        <f>'Here is the combined output!'!L4607/'Here is the combined output!'!X4607</f>
        <v>#DIV/0!</v>
      </c>
      <c r="M4607" t="e">
        <f>'Here is the combined output!'!M4607/'Here is the combined output!'!Y4607</f>
        <v>#DIV/0!</v>
      </c>
    </row>
    <row r="4608" spans="1:13" x14ac:dyDescent="0.25">
      <c r="A4608" s="1">
        <f>'Put Phospho Data Here!!'!A4608</f>
        <v>0</v>
      </c>
      <c r="B4608" s="1">
        <f>'Put Phospho Data Here!!'!B4608</f>
        <v>0</v>
      </c>
      <c r="C4608" t="e">
        <f>'Here is the combined output!'!C4608/'Here is the combined output!'!O4608</f>
        <v>#DIV/0!</v>
      </c>
      <c r="D4608" t="e">
        <f>'Here is the combined output!'!D4608/'Here is the combined output!'!P4608</f>
        <v>#DIV/0!</v>
      </c>
      <c r="E4608" t="e">
        <f>'Here is the combined output!'!E4608/'Here is the combined output!'!Q4608</f>
        <v>#DIV/0!</v>
      </c>
      <c r="F4608" t="e">
        <f>'Here is the combined output!'!F4608/'Here is the combined output!'!R4608</f>
        <v>#DIV/0!</v>
      </c>
      <c r="G4608" t="e">
        <f>'Here is the combined output!'!G4608/'Here is the combined output!'!S4608</f>
        <v>#DIV/0!</v>
      </c>
      <c r="H4608" t="e">
        <f>'Here is the combined output!'!H4608/'Here is the combined output!'!T4608</f>
        <v>#DIV/0!</v>
      </c>
      <c r="I4608" t="e">
        <f>'Here is the combined output!'!I4608/'Here is the combined output!'!U4608</f>
        <v>#DIV/0!</v>
      </c>
      <c r="J4608" t="e">
        <f>'Here is the combined output!'!J4608/'Here is the combined output!'!V4608</f>
        <v>#DIV/0!</v>
      </c>
      <c r="K4608" t="e">
        <f>'Here is the combined output!'!K4608/'Here is the combined output!'!W4608</f>
        <v>#DIV/0!</v>
      </c>
      <c r="L4608" t="e">
        <f>'Here is the combined output!'!L4608/'Here is the combined output!'!X4608</f>
        <v>#DIV/0!</v>
      </c>
      <c r="M4608" t="e">
        <f>'Here is the combined output!'!M4608/'Here is the combined output!'!Y4608</f>
        <v>#DIV/0!</v>
      </c>
    </row>
    <row r="4609" spans="1:13" x14ac:dyDescent="0.25">
      <c r="A4609" s="1">
        <f>'Put Phospho Data Here!!'!A4609</f>
        <v>0</v>
      </c>
      <c r="B4609" s="1">
        <f>'Put Phospho Data Here!!'!B4609</f>
        <v>0</v>
      </c>
      <c r="C4609" t="e">
        <f>'Here is the combined output!'!C4609/'Here is the combined output!'!O4609</f>
        <v>#DIV/0!</v>
      </c>
      <c r="D4609" t="e">
        <f>'Here is the combined output!'!D4609/'Here is the combined output!'!P4609</f>
        <v>#DIV/0!</v>
      </c>
      <c r="E4609" t="e">
        <f>'Here is the combined output!'!E4609/'Here is the combined output!'!Q4609</f>
        <v>#DIV/0!</v>
      </c>
      <c r="F4609" t="e">
        <f>'Here is the combined output!'!F4609/'Here is the combined output!'!R4609</f>
        <v>#DIV/0!</v>
      </c>
      <c r="G4609" t="e">
        <f>'Here is the combined output!'!G4609/'Here is the combined output!'!S4609</f>
        <v>#DIV/0!</v>
      </c>
      <c r="H4609" t="e">
        <f>'Here is the combined output!'!H4609/'Here is the combined output!'!T4609</f>
        <v>#DIV/0!</v>
      </c>
      <c r="I4609" t="e">
        <f>'Here is the combined output!'!I4609/'Here is the combined output!'!U4609</f>
        <v>#DIV/0!</v>
      </c>
      <c r="J4609" t="e">
        <f>'Here is the combined output!'!J4609/'Here is the combined output!'!V4609</f>
        <v>#DIV/0!</v>
      </c>
      <c r="K4609" t="e">
        <f>'Here is the combined output!'!K4609/'Here is the combined output!'!W4609</f>
        <v>#DIV/0!</v>
      </c>
      <c r="L4609" t="e">
        <f>'Here is the combined output!'!L4609/'Here is the combined output!'!X4609</f>
        <v>#DIV/0!</v>
      </c>
      <c r="M4609" t="e">
        <f>'Here is the combined output!'!M4609/'Here is the combined output!'!Y4609</f>
        <v>#DIV/0!</v>
      </c>
    </row>
    <row r="4610" spans="1:13" x14ac:dyDescent="0.25">
      <c r="A4610" s="1">
        <f>'Put Phospho Data Here!!'!A4610</f>
        <v>0</v>
      </c>
      <c r="B4610" s="1">
        <f>'Put Phospho Data Here!!'!B4610</f>
        <v>0</v>
      </c>
      <c r="C4610" t="e">
        <f>'Here is the combined output!'!C4610/'Here is the combined output!'!O4610</f>
        <v>#DIV/0!</v>
      </c>
      <c r="D4610" t="e">
        <f>'Here is the combined output!'!D4610/'Here is the combined output!'!P4610</f>
        <v>#DIV/0!</v>
      </c>
      <c r="E4610" t="e">
        <f>'Here is the combined output!'!E4610/'Here is the combined output!'!Q4610</f>
        <v>#DIV/0!</v>
      </c>
      <c r="F4610" t="e">
        <f>'Here is the combined output!'!F4610/'Here is the combined output!'!R4610</f>
        <v>#DIV/0!</v>
      </c>
      <c r="G4610" t="e">
        <f>'Here is the combined output!'!G4610/'Here is the combined output!'!S4610</f>
        <v>#DIV/0!</v>
      </c>
      <c r="H4610" t="e">
        <f>'Here is the combined output!'!H4610/'Here is the combined output!'!T4610</f>
        <v>#DIV/0!</v>
      </c>
      <c r="I4610" t="e">
        <f>'Here is the combined output!'!I4610/'Here is the combined output!'!U4610</f>
        <v>#DIV/0!</v>
      </c>
      <c r="J4610" t="e">
        <f>'Here is the combined output!'!J4610/'Here is the combined output!'!V4610</f>
        <v>#DIV/0!</v>
      </c>
      <c r="K4610" t="e">
        <f>'Here is the combined output!'!K4610/'Here is the combined output!'!W4610</f>
        <v>#DIV/0!</v>
      </c>
      <c r="L4610" t="e">
        <f>'Here is the combined output!'!L4610/'Here is the combined output!'!X4610</f>
        <v>#DIV/0!</v>
      </c>
      <c r="M4610" t="e">
        <f>'Here is the combined output!'!M4610/'Here is the combined output!'!Y4610</f>
        <v>#DIV/0!</v>
      </c>
    </row>
    <row r="4611" spans="1:13" x14ac:dyDescent="0.25">
      <c r="A4611" s="1">
        <f>'Put Phospho Data Here!!'!A4611</f>
        <v>0</v>
      </c>
      <c r="B4611" s="1">
        <f>'Put Phospho Data Here!!'!B4611</f>
        <v>0</v>
      </c>
      <c r="C4611" t="e">
        <f>'Here is the combined output!'!C4611/'Here is the combined output!'!O4611</f>
        <v>#DIV/0!</v>
      </c>
      <c r="D4611" t="e">
        <f>'Here is the combined output!'!D4611/'Here is the combined output!'!P4611</f>
        <v>#DIV/0!</v>
      </c>
      <c r="E4611" t="e">
        <f>'Here is the combined output!'!E4611/'Here is the combined output!'!Q4611</f>
        <v>#DIV/0!</v>
      </c>
      <c r="F4611" t="e">
        <f>'Here is the combined output!'!F4611/'Here is the combined output!'!R4611</f>
        <v>#DIV/0!</v>
      </c>
      <c r="G4611" t="e">
        <f>'Here is the combined output!'!G4611/'Here is the combined output!'!S4611</f>
        <v>#DIV/0!</v>
      </c>
      <c r="H4611" t="e">
        <f>'Here is the combined output!'!H4611/'Here is the combined output!'!T4611</f>
        <v>#DIV/0!</v>
      </c>
      <c r="I4611" t="e">
        <f>'Here is the combined output!'!I4611/'Here is the combined output!'!U4611</f>
        <v>#DIV/0!</v>
      </c>
      <c r="J4611" t="e">
        <f>'Here is the combined output!'!J4611/'Here is the combined output!'!V4611</f>
        <v>#DIV/0!</v>
      </c>
      <c r="K4611" t="e">
        <f>'Here is the combined output!'!K4611/'Here is the combined output!'!W4611</f>
        <v>#DIV/0!</v>
      </c>
      <c r="L4611" t="e">
        <f>'Here is the combined output!'!L4611/'Here is the combined output!'!X4611</f>
        <v>#DIV/0!</v>
      </c>
      <c r="M4611" t="e">
        <f>'Here is the combined output!'!M4611/'Here is the combined output!'!Y4611</f>
        <v>#DIV/0!</v>
      </c>
    </row>
    <row r="4612" spans="1:13" x14ac:dyDescent="0.25">
      <c r="A4612" s="1">
        <f>'Put Phospho Data Here!!'!A4612</f>
        <v>0</v>
      </c>
      <c r="B4612" s="1">
        <f>'Put Phospho Data Here!!'!B4612</f>
        <v>0</v>
      </c>
      <c r="C4612" t="e">
        <f>'Here is the combined output!'!C4612/'Here is the combined output!'!O4612</f>
        <v>#DIV/0!</v>
      </c>
      <c r="D4612" t="e">
        <f>'Here is the combined output!'!D4612/'Here is the combined output!'!P4612</f>
        <v>#DIV/0!</v>
      </c>
      <c r="E4612" t="e">
        <f>'Here is the combined output!'!E4612/'Here is the combined output!'!Q4612</f>
        <v>#DIV/0!</v>
      </c>
      <c r="F4612" t="e">
        <f>'Here is the combined output!'!F4612/'Here is the combined output!'!R4612</f>
        <v>#DIV/0!</v>
      </c>
      <c r="G4612" t="e">
        <f>'Here is the combined output!'!G4612/'Here is the combined output!'!S4612</f>
        <v>#DIV/0!</v>
      </c>
      <c r="H4612" t="e">
        <f>'Here is the combined output!'!H4612/'Here is the combined output!'!T4612</f>
        <v>#DIV/0!</v>
      </c>
      <c r="I4612" t="e">
        <f>'Here is the combined output!'!I4612/'Here is the combined output!'!U4612</f>
        <v>#DIV/0!</v>
      </c>
      <c r="J4612" t="e">
        <f>'Here is the combined output!'!J4612/'Here is the combined output!'!V4612</f>
        <v>#DIV/0!</v>
      </c>
      <c r="K4612" t="e">
        <f>'Here is the combined output!'!K4612/'Here is the combined output!'!W4612</f>
        <v>#DIV/0!</v>
      </c>
      <c r="L4612" t="e">
        <f>'Here is the combined output!'!L4612/'Here is the combined output!'!X4612</f>
        <v>#DIV/0!</v>
      </c>
      <c r="M4612" t="e">
        <f>'Here is the combined output!'!M4612/'Here is the combined output!'!Y4612</f>
        <v>#DIV/0!</v>
      </c>
    </row>
    <row r="4613" spans="1:13" x14ac:dyDescent="0.25">
      <c r="A4613" s="1">
        <f>'Put Phospho Data Here!!'!A4613</f>
        <v>0</v>
      </c>
      <c r="B4613" s="1">
        <f>'Put Phospho Data Here!!'!B4613</f>
        <v>0</v>
      </c>
      <c r="C4613" t="e">
        <f>'Here is the combined output!'!C4613/'Here is the combined output!'!O4613</f>
        <v>#DIV/0!</v>
      </c>
      <c r="D4613" t="e">
        <f>'Here is the combined output!'!D4613/'Here is the combined output!'!P4613</f>
        <v>#DIV/0!</v>
      </c>
      <c r="E4613" t="e">
        <f>'Here is the combined output!'!E4613/'Here is the combined output!'!Q4613</f>
        <v>#DIV/0!</v>
      </c>
      <c r="F4613" t="e">
        <f>'Here is the combined output!'!F4613/'Here is the combined output!'!R4613</f>
        <v>#DIV/0!</v>
      </c>
      <c r="G4613" t="e">
        <f>'Here is the combined output!'!G4613/'Here is the combined output!'!S4613</f>
        <v>#DIV/0!</v>
      </c>
      <c r="H4613" t="e">
        <f>'Here is the combined output!'!H4613/'Here is the combined output!'!T4613</f>
        <v>#DIV/0!</v>
      </c>
      <c r="I4613" t="e">
        <f>'Here is the combined output!'!I4613/'Here is the combined output!'!U4613</f>
        <v>#DIV/0!</v>
      </c>
      <c r="J4613" t="e">
        <f>'Here is the combined output!'!J4613/'Here is the combined output!'!V4613</f>
        <v>#DIV/0!</v>
      </c>
      <c r="K4613" t="e">
        <f>'Here is the combined output!'!K4613/'Here is the combined output!'!W4613</f>
        <v>#DIV/0!</v>
      </c>
      <c r="L4613" t="e">
        <f>'Here is the combined output!'!L4613/'Here is the combined output!'!X4613</f>
        <v>#DIV/0!</v>
      </c>
      <c r="M4613" t="e">
        <f>'Here is the combined output!'!M4613/'Here is the combined output!'!Y4613</f>
        <v>#DIV/0!</v>
      </c>
    </row>
    <row r="4614" spans="1:13" x14ac:dyDescent="0.25">
      <c r="A4614" s="1">
        <f>'Put Phospho Data Here!!'!A4614</f>
        <v>0</v>
      </c>
      <c r="B4614" s="1">
        <f>'Put Phospho Data Here!!'!B4614</f>
        <v>0</v>
      </c>
      <c r="C4614" t="e">
        <f>'Here is the combined output!'!C4614/'Here is the combined output!'!O4614</f>
        <v>#DIV/0!</v>
      </c>
      <c r="D4614" t="e">
        <f>'Here is the combined output!'!D4614/'Here is the combined output!'!P4614</f>
        <v>#DIV/0!</v>
      </c>
      <c r="E4614" t="e">
        <f>'Here is the combined output!'!E4614/'Here is the combined output!'!Q4614</f>
        <v>#DIV/0!</v>
      </c>
      <c r="F4614" t="e">
        <f>'Here is the combined output!'!F4614/'Here is the combined output!'!R4614</f>
        <v>#DIV/0!</v>
      </c>
      <c r="G4614" t="e">
        <f>'Here is the combined output!'!G4614/'Here is the combined output!'!S4614</f>
        <v>#DIV/0!</v>
      </c>
      <c r="H4614" t="e">
        <f>'Here is the combined output!'!H4614/'Here is the combined output!'!T4614</f>
        <v>#DIV/0!</v>
      </c>
      <c r="I4614" t="e">
        <f>'Here is the combined output!'!I4614/'Here is the combined output!'!U4614</f>
        <v>#DIV/0!</v>
      </c>
      <c r="J4614" t="e">
        <f>'Here is the combined output!'!J4614/'Here is the combined output!'!V4614</f>
        <v>#DIV/0!</v>
      </c>
      <c r="K4614" t="e">
        <f>'Here is the combined output!'!K4614/'Here is the combined output!'!W4614</f>
        <v>#DIV/0!</v>
      </c>
      <c r="L4614" t="e">
        <f>'Here is the combined output!'!L4614/'Here is the combined output!'!X4614</f>
        <v>#DIV/0!</v>
      </c>
      <c r="M4614" t="e">
        <f>'Here is the combined output!'!M4614/'Here is the combined output!'!Y4614</f>
        <v>#DIV/0!</v>
      </c>
    </row>
    <row r="4615" spans="1:13" x14ac:dyDescent="0.25">
      <c r="A4615" s="1">
        <f>'Put Phospho Data Here!!'!A4615</f>
        <v>0</v>
      </c>
      <c r="B4615" s="1">
        <f>'Put Phospho Data Here!!'!B4615</f>
        <v>0</v>
      </c>
      <c r="C4615" t="e">
        <f>'Here is the combined output!'!C4615/'Here is the combined output!'!O4615</f>
        <v>#DIV/0!</v>
      </c>
      <c r="D4615" t="e">
        <f>'Here is the combined output!'!D4615/'Here is the combined output!'!P4615</f>
        <v>#DIV/0!</v>
      </c>
      <c r="E4615" t="e">
        <f>'Here is the combined output!'!E4615/'Here is the combined output!'!Q4615</f>
        <v>#DIV/0!</v>
      </c>
      <c r="F4615" t="e">
        <f>'Here is the combined output!'!F4615/'Here is the combined output!'!R4615</f>
        <v>#DIV/0!</v>
      </c>
      <c r="G4615" t="e">
        <f>'Here is the combined output!'!G4615/'Here is the combined output!'!S4615</f>
        <v>#DIV/0!</v>
      </c>
      <c r="H4615" t="e">
        <f>'Here is the combined output!'!H4615/'Here is the combined output!'!T4615</f>
        <v>#DIV/0!</v>
      </c>
      <c r="I4615" t="e">
        <f>'Here is the combined output!'!I4615/'Here is the combined output!'!U4615</f>
        <v>#DIV/0!</v>
      </c>
      <c r="J4615" t="e">
        <f>'Here is the combined output!'!J4615/'Here is the combined output!'!V4615</f>
        <v>#DIV/0!</v>
      </c>
      <c r="K4615" t="e">
        <f>'Here is the combined output!'!K4615/'Here is the combined output!'!W4615</f>
        <v>#DIV/0!</v>
      </c>
      <c r="L4615" t="e">
        <f>'Here is the combined output!'!L4615/'Here is the combined output!'!X4615</f>
        <v>#DIV/0!</v>
      </c>
      <c r="M4615" t="e">
        <f>'Here is the combined output!'!M4615/'Here is the combined output!'!Y4615</f>
        <v>#DIV/0!</v>
      </c>
    </row>
    <row r="4616" spans="1:13" x14ac:dyDescent="0.25">
      <c r="A4616" s="1">
        <f>'Put Phospho Data Here!!'!A4616</f>
        <v>0</v>
      </c>
      <c r="B4616" s="1">
        <f>'Put Phospho Data Here!!'!B4616</f>
        <v>0</v>
      </c>
      <c r="C4616" t="e">
        <f>'Here is the combined output!'!C4616/'Here is the combined output!'!O4616</f>
        <v>#DIV/0!</v>
      </c>
      <c r="D4616" t="e">
        <f>'Here is the combined output!'!D4616/'Here is the combined output!'!P4616</f>
        <v>#DIV/0!</v>
      </c>
      <c r="E4616" t="e">
        <f>'Here is the combined output!'!E4616/'Here is the combined output!'!Q4616</f>
        <v>#DIV/0!</v>
      </c>
      <c r="F4616" t="e">
        <f>'Here is the combined output!'!F4616/'Here is the combined output!'!R4616</f>
        <v>#DIV/0!</v>
      </c>
      <c r="G4616" t="e">
        <f>'Here is the combined output!'!G4616/'Here is the combined output!'!S4616</f>
        <v>#DIV/0!</v>
      </c>
      <c r="H4616" t="e">
        <f>'Here is the combined output!'!H4616/'Here is the combined output!'!T4616</f>
        <v>#DIV/0!</v>
      </c>
      <c r="I4616" t="e">
        <f>'Here is the combined output!'!I4616/'Here is the combined output!'!U4616</f>
        <v>#DIV/0!</v>
      </c>
      <c r="J4616" t="e">
        <f>'Here is the combined output!'!J4616/'Here is the combined output!'!V4616</f>
        <v>#DIV/0!</v>
      </c>
      <c r="K4616" t="e">
        <f>'Here is the combined output!'!K4616/'Here is the combined output!'!W4616</f>
        <v>#DIV/0!</v>
      </c>
      <c r="L4616" t="e">
        <f>'Here is the combined output!'!L4616/'Here is the combined output!'!X4616</f>
        <v>#DIV/0!</v>
      </c>
      <c r="M4616" t="e">
        <f>'Here is the combined output!'!M4616/'Here is the combined output!'!Y4616</f>
        <v>#DIV/0!</v>
      </c>
    </row>
    <row r="4617" spans="1:13" x14ac:dyDescent="0.25">
      <c r="A4617" s="1">
        <f>'Put Phospho Data Here!!'!A4617</f>
        <v>0</v>
      </c>
      <c r="B4617" s="1">
        <f>'Put Phospho Data Here!!'!B4617</f>
        <v>0</v>
      </c>
      <c r="C4617" t="e">
        <f>'Here is the combined output!'!C4617/'Here is the combined output!'!O4617</f>
        <v>#DIV/0!</v>
      </c>
      <c r="D4617" t="e">
        <f>'Here is the combined output!'!D4617/'Here is the combined output!'!P4617</f>
        <v>#DIV/0!</v>
      </c>
      <c r="E4617" t="e">
        <f>'Here is the combined output!'!E4617/'Here is the combined output!'!Q4617</f>
        <v>#DIV/0!</v>
      </c>
      <c r="F4617" t="e">
        <f>'Here is the combined output!'!F4617/'Here is the combined output!'!R4617</f>
        <v>#DIV/0!</v>
      </c>
      <c r="G4617" t="e">
        <f>'Here is the combined output!'!G4617/'Here is the combined output!'!S4617</f>
        <v>#DIV/0!</v>
      </c>
      <c r="H4617" t="e">
        <f>'Here is the combined output!'!H4617/'Here is the combined output!'!T4617</f>
        <v>#DIV/0!</v>
      </c>
      <c r="I4617" t="e">
        <f>'Here is the combined output!'!I4617/'Here is the combined output!'!U4617</f>
        <v>#DIV/0!</v>
      </c>
      <c r="J4617" t="e">
        <f>'Here is the combined output!'!J4617/'Here is the combined output!'!V4617</f>
        <v>#DIV/0!</v>
      </c>
      <c r="K4617" t="e">
        <f>'Here is the combined output!'!K4617/'Here is the combined output!'!W4617</f>
        <v>#DIV/0!</v>
      </c>
      <c r="L4617" t="e">
        <f>'Here is the combined output!'!L4617/'Here is the combined output!'!X4617</f>
        <v>#DIV/0!</v>
      </c>
      <c r="M4617" t="e">
        <f>'Here is the combined output!'!M4617/'Here is the combined output!'!Y4617</f>
        <v>#DIV/0!</v>
      </c>
    </row>
    <row r="4618" spans="1:13" x14ac:dyDescent="0.25">
      <c r="A4618" s="1">
        <f>'Put Phospho Data Here!!'!A4618</f>
        <v>0</v>
      </c>
      <c r="B4618" s="1">
        <f>'Put Phospho Data Here!!'!B4618</f>
        <v>0</v>
      </c>
      <c r="C4618" t="e">
        <f>'Here is the combined output!'!C4618/'Here is the combined output!'!O4618</f>
        <v>#DIV/0!</v>
      </c>
      <c r="D4618" t="e">
        <f>'Here is the combined output!'!D4618/'Here is the combined output!'!P4618</f>
        <v>#DIV/0!</v>
      </c>
      <c r="E4618" t="e">
        <f>'Here is the combined output!'!E4618/'Here is the combined output!'!Q4618</f>
        <v>#DIV/0!</v>
      </c>
      <c r="F4618" t="e">
        <f>'Here is the combined output!'!F4618/'Here is the combined output!'!R4618</f>
        <v>#DIV/0!</v>
      </c>
      <c r="G4618" t="e">
        <f>'Here is the combined output!'!G4618/'Here is the combined output!'!S4618</f>
        <v>#DIV/0!</v>
      </c>
      <c r="H4618" t="e">
        <f>'Here is the combined output!'!H4618/'Here is the combined output!'!T4618</f>
        <v>#DIV/0!</v>
      </c>
      <c r="I4618" t="e">
        <f>'Here is the combined output!'!I4618/'Here is the combined output!'!U4618</f>
        <v>#DIV/0!</v>
      </c>
      <c r="J4618" t="e">
        <f>'Here is the combined output!'!J4618/'Here is the combined output!'!V4618</f>
        <v>#DIV/0!</v>
      </c>
      <c r="K4618" t="e">
        <f>'Here is the combined output!'!K4618/'Here is the combined output!'!W4618</f>
        <v>#DIV/0!</v>
      </c>
      <c r="L4618" t="e">
        <f>'Here is the combined output!'!L4618/'Here is the combined output!'!X4618</f>
        <v>#DIV/0!</v>
      </c>
      <c r="M4618" t="e">
        <f>'Here is the combined output!'!M4618/'Here is the combined output!'!Y4618</f>
        <v>#DIV/0!</v>
      </c>
    </row>
    <row r="4619" spans="1:13" x14ac:dyDescent="0.25">
      <c r="A4619" s="1">
        <f>'Put Phospho Data Here!!'!A4619</f>
        <v>0</v>
      </c>
      <c r="B4619" s="1">
        <f>'Put Phospho Data Here!!'!B4619</f>
        <v>0</v>
      </c>
      <c r="C4619" t="e">
        <f>'Here is the combined output!'!C4619/'Here is the combined output!'!O4619</f>
        <v>#DIV/0!</v>
      </c>
      <c r="D4619" t="e">
        <f>'Here is the combined output!'!D4619/'Here is the combined output!'!P4619</f>
        <v>#DIV/0!</v>
      </c>
      <c r="E4619" t="e">
        <f>'Here is the combined output!'!E4619/'Here is the combined output!'!Q4619</f>
        <v>#DIV/0!</v>
      </c>
      <c r="F4619" t="e">
        <f>'Here is the combined output!'!F4619/'Here is the combined output!'!R4619</f>
        <v>#DIV/0!</v>
      </c>
      <c r="G4619" t="e">
        <f>'Here is the combined output!'!G4619/'Here is the combined output!'!S4619</f>
        <v>#DIV/0!</v>
      </c>
      <c r="H4619" t="e">
        <f>'Here is the combined output!'!H4619/'Here is the combined output!'!T4619</f>
        <v>#DIV/0!</v>
      </c>
      <c r="I4619" t="e">
        <f>'Here is the combined output!'!I4619/'Here is the combined output!'!U4619</f>
        <v>#DIV/0!</v>
      </c>
      <c r="J4619" t="e">
        <f>'Here is the combined output!'!J4619/'Here is the combined output!'!V4619</f>
        <v>#DIV/0!</v>
      </c>
      <c r="K4619" t="e">
        <f>'Here is the combined output!'!K4619/'Here is the combined output!'!W4619</f>
        <v>#DIV/0!</v>
      </c>
      <c r="L4619" t="e">
        <f>'Here is the combined output!'!L4619/'Here is the combined output!'!X4619</f>
        <v>#DIV/0!</v>
      </c>
      <c r="M4619" t="e">
        <f>'Here is the combined output!'!M4619/'Here is the combined output!'!Y4619</f>
        <v>#DIV/0!</v>
      </c>
    </row>
    <row r="4620" spans="1:13" x14ac:dyDescent="0.25">
      <c r="A4620" s="1">
        <f>'Put Phospho Data Here!!'!A4620</f>
        <v>0</v>
      </c>
      <c r="B4620" s="1">
        <f>'Put Phospho Data Here!!'!B4620</f>
        <v>0</v>
      </c>
      <c r="C4620" t="e">
        <f>'Here is the combined output!'!C4620/'Here is the combined output!'!O4620</f>
        <v>#DIV/0!</v>
      </c>
      <c r="D4620" t="e">
        <f>'Here is the combined output!'!D4620/'Here is the combined output!'!P4620</f>
        <v>#DIV/0!</v>
      </c>
      <c r="E4620" t="e">
        <f>'Here is the combined output!'!E4620/'Here is the combined output!'!Q4620</f>
        <v>#DIV/0!</v>
      </c>
      <c r="F4620" t="e">
        <f>'Here is the combined output!'!F4620/'Here is the combined output!'!R4620</f>
        <v>#DIV/0!</v>
      </c>
      <c r="G4620" t="e">
        <f>'Here is the combined output!'!G4620/'Here is the combined output!'!S4620</f>
        <v>#DIV/0!</v>
      </c>
      <c r="H4620" t="e">
        <f>'Here is the combined output!'!H4620/'Here is the combined output!'!T4620</f>
        <v>#DIV/0!</v>
      </c>
      <c r="I4620" t="e">
        <f>'Here is the combined output!'!I4620/'Here is the combined output!'!U4620</f>
        <v>#DIV/0!</v>
      </c>
      <c r="J4620" t="e">
        <f>'Here is the combined output!'!J4620/'Here is the combined output!'!V4620</f>
        <v>#DIV/0!</v>
      </c>
      <c r="K4620" t="e">
        <f>'Here is the combined output!'!K4620/'Here is the combined output!'!W4620</f>
        <v>#DIV/0!</v>
      </c>
      <c r="L4620" t="e">
        <f>'Here is the combined output!'!L4620/'Here is the combined output!'!X4620</f>
        <v>#DIV/0!</v>
      </c>
      <c r="M4620" t="e">
        <f>'Here is the combined output!'!M4620/'Here is the combined output!'!Y4620</f>
        <v>#DIV/0!</v>
      </c>
    </row>
    <row r="4621" spans="1:13" x14ac:dyDescent="0.25">
      <c r="A4621" s="1">
        <f>'Put Phospho Data Here!!'!A4621</f>
        <v>0</v>
      </c>
      <c r="B4621" s="1">
        <f>'Put Phospho Data Here!!'!B4621</f>
        <v>0</v>
      </c>
      <c r="C4621" t="e">
        <f>'Here is the combined output!'!C4621/'Here is the combined output!'!O4621</f>
        <v>#DIV/0!</v>
      </c>
      <c r="D4621" t="e">
        <f>'Here is the combined output!'!D4621/'Here is the combined output!'!P4621</f>
        <v>#DIV/0!</v>
      </c>
      <c r="E4621" t="e">
        <f>'Here is the combined output!'!E4621/'Here is the combined output!'!Q4621</f>
        <v>#DIV/0!</v>
      </c>
      <c r="F4621" t="e">
        <f>'Here is the combined output!'!F4621/'Here is the combined output!'!R4621</f>
        <v>#DIV/0!</v>
      </c>
      <c r="G4621" t="e">
        <f>'Here is the combined output!'!G4621/'Here is the combined output!'!S4621</f>
        <v>#DIV/0!</v>
      </c>
      <c r="H4621" t="e">
        <f>'Here is the combined output!'!H4621/'Here is the combined output!'!T4621</f>
        <v>#DIV/0!</v>
      </c>
      <c r="I4621" t="e">
        <f>'Here is the combined output!'!I4621/'Here is the combined output!'!U4621</f>
        <v>#DIV/0!</v>
      </c>
      <c r="J4621" t="e">
        <f>'Here is the combined output!'!J4621/'Here is the combined output!'!V4621</f>
        <v>#DIV/0!</v>
      </c>
      <c r="K4621" t="e">
        <f>'Here is the combined output!'!K4621/'Here is the combined output!'!W4621</f>
        <v>#DIV/0!</v>
      </c>
      <c r="L4621" t="e">
        <f>'Here is the combined output!'!L4621/'Here is the combined output!'!X4621</f>
        <v>#DIV/0!</v>
      </c>
      <c r="M4621" t="e">
        <f>'Here is the combined output!'!M4621/'Here is the combined output!'!Y4621</f>
        <v>#DIV/0!</v>
      </c>
    </row>
    <row r="4622" spans="1:13" x14ac:dyDescent="0.25">
      <c r="A4622" s="1">
        <f>'Put Phospho Data Here!!'!A4622</f>
        <v>0</v>
      </c>
      <c r="B4622" s="1">
        <f>'Put Phospho Data Here!!'!B4622</f>
        <v>0</v>
      </c>
      <c r="C4622" t="e">
        <f>'Here is the combined output!'!C4622/'Here is the combined output!'!O4622</f>
        <v>#DIV/0!</v>
      </c>
      <c r="D4622" t="e">
        <f>'Here is the combined output!'!D4622/'Here is the combined output!'!P4622</f>
        <v>#DIV/0!</v>
      </c>
      <c r="E4622" t="e">
        <f>'Here is the combined output!'!E4622/'Here is the combined output!'!Q4622</f>
        <v>#DIV/0!</v>
      </c>
      <c r="F4622" t="e">
        <f>'Here is the combined output!'!F4622/'Here is the combined output!'!R4622</f>
        <v>#DIV/0!</v>
      </c>
      <c r="G4622" t="e">
        <f>'Here is the combined output!'!G4622/'Here is the combined output!'!S4622</f>
        <v>#DIV/0!</v>
      </c>
      <c r="H4622" t="e">
        <f>'Here is the combined output!'!H4622/'Here is the combined output!'!T4622</f>
        <v>#DIV/0!</v>
      </c>
      <c r="I4622" t="e">
        <f>'Here is the combined output!'!I4622/'Here is the combined output!'!U4622</f>
        <v>#DIV/0!</v>
      </c>
      <c r="J4622" t="e">
        <f>'Here is the combined output!'!J4622/'Here is the combined output!'!V4622</f>
        <v>#DIV/0!</v>
      </c>
      <c r="K4622" t="e">
        <f>'Here is the combined output!'!K4622/'Here is the combined output!'!W4622</f>
        <v>#DIV/0!</v>
      </c>
      <c r="L4622" t="e">
        <f>'Here is the combined output!'!L4622/'Here is the combined output!'!X4622</f>
        <v>#DIV/0!</v>
      </c>
      <c r="M4622" t="e">
        <f>'Here is the combined output!'!M4622/'Here is the combined output!'!Y4622</f>
        <v>#DIV/0!</v>
      </c>
    </row>
    <row r="4623" spans="1:13" x14ac:dyDescent="0.25">
      <c r="A4623" s="1">
        <f>'Put Phospho Data Here!!'!A4623</f>
        <v>0</v>
      </c>
      <c r="B4623" s="1">
        <f>'Put Phospho Data Here!!'!B4623</f>
        <v>0</v>
      </c>
      <c r="C4623" t="e">
        <f>'Here is the combined output!'!C4623/'Here is the combined output!'!O4623</f>
        <v>#DIV/0!</v>
      </c>
      <c r="D4623" t="e">
        <f>'Here is the combined output!'!D4623/'Here is the combined output!'!P4623</f>
        <v>#DIV/0!</v>
      </c>
      <c r="E4623" t="e">
        <f>'Here is the combined output!'!E4623/'Here is the combined output!'!Q4623</f>
        <v>#DIV/0!</v>
      </c>
      <c r="F4623" t="e">
        <f>'Here is the combined output!'!F4623/'Here is the combined output!'!R4623</f>
        <v>#DIV/0!</v>
      </c>
      <c r="G4623" t="e">
        <f>'Here is the combined output!'!G4623/'Here is the combined output!'!S4623</f>
        <v>#DIV/0!</v>
      </c>
      <c r="H4623" t="e">
        <f>'Here is the combined output!'!H4623/'Here is the combined output!'!T4623</f>
        <v>#DIV/0!</v>
      </c>
      <c r="I4623" t="e">
        <f>'Here is the combined output!'!I4623/'Here is the combined output!'!U4623</f>
        <v>#DIV/0!</v>
      </c>
      <c r="J4623" t="e">
        <f>'Here is the combined output!'!J4623/'Here is the combined output!'!V4623</f>
        <v>#DIV/0!</v>
      </c>
      <c r="K4623" t="e">
        <f>'Here is the combined output!'!K4623/'Here is the combined output!'!W4623</f>
        <v>#DIV/0!</v>
      </c>
      <c r="L4623" t="e">
        <f>'Here is the combined output!'!L4623/'Here is the combined output!'!X4623</f>
        <v>#DIV/0!</v>
      </c>
      <c r="M4623" t="e">
        <f>'Here is the combined output!'!M4623/'Here is the combined output!'!Y4623</f>
        <v>#DIV/0!</v>
      </c>
    </row>
    <row r="4624" spans="1:13" x14ac:dyDescent="0.25">
      <c r="A4624" s="1">
        <f>'Put Phospho Data Here!!'!A4624</f>
        <v>0</v>
      </c>
      <c r="B4624" s="1">
        <f>'Put Phospho Data Here!!'!B4624</f>
        <v>0</v>
      </c>
      <c r="C4624" t="e">
        <f>'Here is the combined output!'!C4624/'Here is the combined output!'!O4624</f>
        <v>#DIV/0!</v>
      </c>
      <c r="D4624" t="e">
        <f>'Here is the combined output!'!D4624/'Here is the combined output!'!P4624</f>
        <v>#DIV/0!</v>
      </c>
      <c r="E4624" t="e">
        <f>'Here is the combined output!'!E4624/'Here is the combined output!'!Q4624</f>
        <v>#DIV/0!</v>
      </c>
      <c r="F4624" t="e">
        <f>'Here is the combined output!'!F4624/'Here is the combined output!'!R4624</f>
        <v>#DIV/0!</v>
      </c>
      <c r="G4624" t="e">
        <f>'Here is the combined output!'!G4624/'Here is the combined output!'!S4624</f>
        <v>#DIV/0!</v>
      </c>
      <c r="H4624" t="e">
        <f>'Here is the combined output!'!H4624/'Here is the combined output!'!T4624</f>
        <v>#DIV/0!</v>
      </c>
      <c r="I4624" t="e">
        <f>'Here is the combined output!'!I4624/'Here is the combined output!'!U4624</f>
        <v>#DIV/0!</v>
      </c>
      <c r="J4624" t="e">
        <f>'Here is the combined output!'!J4624/'Here is the combined output!'!V4624</f>
        <v>#DIV/0!</v>
      </c>
      <c r="K4624" t="e">
        <f>'Here is the combined output!'!K4624/'Here is the combined output!'!W4624</f>
        <v>#DIV/0!</v>
      </c>
      <c r="L4624" t="e">
        <f>'Here is the combined output!'!L4624/'Here is the combined output!'!X4624</f>
        <v>#DIV/0!</v>
      </c>
      <c r="M4624" t="e">
        <f>'Here is the combined output!'!M4624/'Here is the combined output!'!Y4624</f>
        <v>#DIV/0!</v>
      </c>
    </row>
    <row r="4625" spans="1:13" x14ac:dyDescent="0.25">
      <c r="A4625" s="1">
        <f>'Put Phospho Data Here!!'!A4625</f>
        <v>0</v>
      </c>
      <c r="B4625" s="1">
        <f>'Put Phospho Data Here!!'!B4625</f>
        <v>0</v>
      </c>
      <c r="C4625" t="e">
        <f>'Here is the combined output!'!C4625/'Here is the combined output!'!O4625</f>
        <v>#DIV/0!</v>
      </c>
      <c r="D4625" t="e">
        <f>'Here is the combined output!'!D4625/'Here is the combined output!'!P4625</f>
        <v>#DIV/0!</v>
      </c>
      <c r="E4625" t="e">
        <f>'Here is the combined output!'!E4625/'Here is the combined output!'!Q4625</f>
        <v>#DIV/0!</v>
      </c>
      <c r="F4625" t="e">
        <f>'Here is the combined output!'!F4625/'Here is the combined output!'!R4625</f>
        <v>#DIV/0!</v>
      </c>
      <c r="G4625" t="e">
        <f>'Here is the combined output!'!G4625/'Here is the combined output!'!S4625</f>
        <v>#DIV/0!</v>
      </c>
      <c r="H4625" t="e">
        <f>'Here is the combined output!'!H4625/'Here is the combined output!'!T4625</f>
        <v>#DIV/0!</v>
      </c>
      <c r="I4625" t="e">
        <f>'Here is the combined output!'!I4625/'Here is the combined output!'!U4625</f>
        <v>#DIV/0!</v>
      </c>
      <c r="J4625" t="e">
        <f>'Here is the combined output!'!J4625/'Here is the combined output!'!V4625</f>
        <v>#DIV/0!</v>
      </c>
      <c r="K4625" t="e">
        <f>'Here is the combined output!'!K4625/'Here is the combined output!'!W4625</f>
        <v>#DIV/0!</v>
      </c>
      <c r="L4625" t="e">
        <f>'Here is the combined output!'!L4625/'Here is the combined output!'!X4625</f>
        <v>#DIV/0!</v>
      </c>
      <c r="M4625" t="e">
        <f>'Here is the combined output!'!M4625/'Here is the combined output!'!Y4625</f>
        <v>#DIV/0!</v>
      </c>
    </row>
    <row r="4626" spans="1:13" x14ac:dyDescent="0.25">
      <c r="A4626" s="1">
        <f>'Put Phospho Data Here!!'!A4626</f>
        <v>0</v>
      </c>
      <c r="B4626" s="1">
        <f>'Put Phospho Data Here!!'!B4626</f>
        <v>0</v>
      </c>
      <c r="C4626" t="e">
        <f>'Here is the combined output!'!C4626/'Here is the combined output!'!O4626</f>
        <v>#DIV/0!</v>
      </c>
      <c r="D4626" t="e">
        <f>'Here is the combined output!'!D4626/'Here is the combined output!'!P4626</f>
        <v>#DIV/0!</v>
      </c>
      <c r="E4626" t="e">
        <f>'Here is the combined output!'!E4626/'Here is the combined output!'!Q4626</f>
        <v>#DIV/0!</v>
      </c>
      <c r="F4626" t="e">
        <f>'Here is the combined output!'!F4626/'Here is the combined output!'!R4626</f>
        <v>#DIV/0!</v>
      </c>
      <c r="G4626" t="e">
        <f>'Here is the combined output!'!G4626/'Here is the combined output!'!S4626</f>
        <v>#DIV/0!</v>
      </c>
      <c r="H4626" t="e">
        <f>'Here is the combined output!'!H4626/'Here is the combined output!'!T4626</f>
        <v>#DIV/0!</v>
      </c>
      <c r="I4626" t="e">
        <f>'Here is the combined output!'!I4626/'Here is the combined output!'!U4626</f>
        <v>#DIV/0!</v>
      </c>
      <c r="J4626" t="e">
        <f>'Here is the combined output!'!J4626/'Here is the combined output!'!V4626</f>
        <v>#DIV/0!</v>
      </c>
      <c r="K4626" t="e">
        <f>'Here is the combined output!'!K4626/'Here is the combined output!'!W4626</f>
        <v>#DIV/0!</v>
      </c>
      <c r="L4626" t="e">
        <f>'Here is the combined output!'!L4626/'Here is the combined output!'!X4626</f>
        <v>#DIV/0!</v>
      </c>
      <c r="M4626" t="e">
        <f>'Here is the combined output!'!M4626/'Here is the combined output!'!Y4626</f>
        <v>#DIV/0!</v>
      </c>
    </row>
    <row r="4627" spans="1:13" x14ac:dyDescent="0.25">
      <c r="A4627" s="1">
        <f>'Put Phospho Data Here!!'!A4627</f>
        <v>0</v>
      </c>
      <c r="B4627" s="1">
        <f>'Put Phospho Data Here!!'!B4627</f>
        <v>0</v>
      </c>
      <c r="C4627" t="e">
        <f>'Here is the combined output!'!C4627/'Here is the combined output!'!O4627</f>
        <v>#DIV/0!</v>
      </c>
      <c r="D4627" t="e">
        <f>'Here is the combined output!'!D4627/'Here is the combined output!'!P4627</f>
        <v>#DIV/0!</v>
      </c>
      <c r="E4627" t="e">
        <f>'Here is the combined output!'!E4627/'Here is the combined output!'!Q4627</f>
        <v>#DIV/0!</v>
      </c>
      <c r="F4627" t="e">
        <f>'Here is the combined output!'!F4627/'Here is the combined output!'!R4627</f>
        <v>#DIV/0!</v>
      </c>
      <c r="G4627" t="e">
        <f>'Here is the combined output!'!G4627/'Here is the combined output!'!S4627</f>
        <v>#DIV/0!</v>
      </c>
      <c r="H4627" t="e">
        <f>'Here is the combined output!'!H4627/'Here is the combined output!'!T4627</f>
        <v>#DIV/0!</v>
      </c>
      <c r="I4627" t="e">
        <f>'Here is the combined output!'!I4627/'Here is the combined output!'!U4627</f>
        <v>#DIV/0!</v>
      </c>
      <c r="J4627" t="e">
        <f>'Here is the combined output!'!J4627/'Here is the combined output!'!V4627</f>
        <v>#DIV/0!</v>
      </c>
      <c r="K4627" t="e">
        <f>'Here is the combined output!'!K4627/'Here is the combined output!'!W4627</f>
        <v>#DIV/0!</v>
      </c>
      <c r="L4627" t="e">
        <f>'Here is the combined output!'!L4627/'Here is the combined output!'!X4627</f>
        <v>#DIV/0!</v>
      </c>
      <c r="M4627" t="e">
        <f>'Here is the combined output!'!M4627/'Here is the combined output!'!Y4627</f>
        <v>#DIV/0!</v>
      </c>
    </row>
    <row r="4628" spans="1:13" x14ac:dyDescent="0.25">
      <c r="A4628" s="1">
        <f>'Put Phospho Data Here!!'!A4628</f>
        <v>0</v>
      </c>
      <c r="B4628" s="1">
        <f>'Put Phospho Data Here!!'!B4628</f>
        <v>0</v>
      </c>
      <c r="C4628" t="e">
        <f>'Here is the combined output!'!C4628/'Here is the combined output!'!O4628</f>
        <v>#DIV/0!</v>
      </c>
      <c r="D4628" t="e">
        <f>'Here is the combined output!'!D4628/'Here is the combined output!'!P4628</f>
        <v>#DIV/0!</v>
      </c>
      <c r="E4628" t="e">
        <f>'Here is the combined output!'!E4628/'Here is the combined output!'!Q4628</f>
        <v>#DIV/0!</v>
      </c>
      <c r="F4628" t="e">
        <f>'Here is the combined output!'!F4628/'Here is the combined output!'!R4628</f>
        <v>#DIV/0!</v>
      </c>
      <c r="G4628" t="e">
        <f>'Here is the combined output!'!G4628/'Here is the combined output!'!S4628</f>
        <v>#DIV/0!</v>
      </c>
      <c r="H4628" t="e">
        <f>'Here is the combined output!'!H4628/'Here is the combined output!'!T4628</f>
        <v>#DIV/0!</v>
      </c>
      <c r="I4628" t="e">
        <f>'Here is the combined output!'!I4628/'Here is the combined output!'!U4628</f>
        <v>#DIV/0!</v>
      </c>
      <c r="J4628" t="e">
        <f>'Here is the combined output!'!J4628/'Here is the combined output!'!V4628</f>
        <v>#DIV/0!</v>
      </c>
      <c r="K4628" t="e">
        <f>'Here is the combined output!'!K4628/'Here is the combined output!'!W4628</f>
        <v>#DIV/0!</v>
      </c>
      <c r="L4628" t="e">
        <f>'Here is the combined output!'!L4628/'Here is the combined output!'!X4628</f>
        <v>#DIV/0!</v>
      </c>
      <c r="M4628" t="e">
        <f>'Here is the combined output!'!M4628/'Here is the combined output!'!Y4628</f>
        <v>#DIV/0!</v>
      </c>
    </row>
    <row r="4629" spans="1:13" x14ac:dyDescent="0.25">
      <c r="A4629" s="1">
        <f>'Put Phospho Data Here!!'!A4629</f>
        <v>0</v>
      </c>
      <c r="B4629" s="1">
        <f>'Put Phospho Data Here!!'!B4629</f>
        <v>0</v>
      </c>
      <c r="C4629" t="e">
        <f>'Here is the combined output!'!C4629/'Here is the combined output!'!O4629</f>
        <v>#DIV/0!</v>
      </c>
      <c r="D4629" t="e">
        <f>'Here is the combined output!'!D4629/'Here is the combined output!'!P4629</f>
        <v>#DIV/0!</v>
      </c>
      <c r="E4629" t="e">
        <f>'Here is the combined output!'!E4629/'Here is the combined output!'!Q4629</f>
        <v>#DIV/0!</v>
      </c>
      <c r="F4629" t="e">
        <f>'Here is the combined output!'!F4629/'Here is the combined output!'!R4629</f>
        <v>#DIV/0!</v>
      </c>
      <c r="G4629" t="e">
        <f>'Here is the combined output!'!G4629/'Here is the combined output!'!S4629</f>
        <v>#DIV/0!</v>
      </c>
      <c r="H4629" t="e">
        <f>'Here is the combined output!'!H4629/'Here is the combined output!'!T4629</f>
        <v>#DIV/0!</v>
      </c>
      <c r="I4629" t="e">
        <f>'Here is the combined output!'!I4629/'Here is the combined output!'!U4629</f>
        <v>#DIV/0!</v>
      </c>
      <c r="J4629" t="e">
        <f>'Here is the combined output!'!J4629/'Here is the combined output!'!V4629</f>
        <v>#DIV/0!</v>
      </c>
      <c r="K4629" t="e">
        <f>'Here is the combined output!'!K4629/'Here is the combined output!'!W4629</f>
        <v>#DIV/0!</v>
      </c>
      <c r="L4629" t="e">
        <f>'Here is the combined output!'!L4629/'Here is the combined output!'!X4629</f>
        <v>#DIV/0!</v>
      </c>
      <c r="M4629" t="e">
        <f>'Here is the combined output!'!M4629/'Here is the combined output!'!Y4629</f>
        <v>#DIV/0!</v>
      </c>
    </row>
    <row r="4630" spans="1:13" x14ac:dyDescent="0.25">
      <c r="A4630" s="1">
        <f>'Put Phospho Data Here!!'!A4630</f>
        <v>0</v>
      </c>
      <c r="B4630" s="1">
        <f>'Put Phospho Data Here!!'!B4630</f>
        <v>0</v>
      </c>
      <c r="C4630" t="e">
        <f>'Here is the combined output!'!C4630/'Here is the combined output!'!O4630</f>
        <v>#DIV/0!</v>
      </c>
      <c r="D4630" t="e">
        <f>'Here is the combined output!'!D4630/'Here is the combined output!'!P4630</f>
        <v>#DIV/0!</v>
      </c>
      <c r="E4630" t="e">
        <f>'Here is the combined output!'!E4630/'Here is the combined output!'!Q4630</f>
        <v>#DIV/0!</v>
      </c>
      <c r="F4630" t="e">
        <f>'Here is the combined output!'!F4630/'Here is the combined output!'!R4630</f>
        <v>#DIV/0!</v>
      </c>
      <c r="G4630" t="e">
        <f>'Here is the combined output!'!G4630/'Here is the combined output!'!S4630</f>
        <v>#DIV/0!</v>
      </c>
      <c r="H4630" t="e">
        <f>'Here is the combined output!'!H4630/'Here is the combined output!'!T4630</f>
        <v>#DIV/0!</v>
      </c>
      <c r="I4630" t="e">
        <f>'Here is the combined output!'!I4630/'Here is the combined output!'!U4630</f>
        <v>#DIV/0!</v>
      </c>
      <c r="J4630" t="e">
        <f>'Here is the combined output!'!J4630/'Here is the combined output!'!V4630</f>
        <v>#DIV/0!</v>
      </c>
      <c r="K4630" t="e">
        <f>'Here is the combined output!'!K4630/'Here is the combined output!'!W4630</f>
        <v>#DIV/0!</v>
      </c>
      <c r="L4630" t="e">
        <f>'Here is the combined output!'!L4630/'Here is the combined output!'!X4630</f>
        <v>#DIV/0!</v>
      </c>
      <c r="M4630" t="e">
        <f>'Here is the combined output!'!M4630/'Here is the combined output!'!Y4630</f>
        <v>#DIV/0!</v>
      </c>
    </row>
    <row r="4631" spans="1:13" x14ac:dyDescent="0.25">
      <c r="A4631" s="1">
        <f>'Put Phospho Data Here!!'!A4631</f>
        <v>0</v>
      </c>
      <c r="B4631" s="1">
        <f>'Put Phospho Data Here!!'!B4631</f>
        <v>0</v>
      </c>
      <c r="C4631" t="e">
        <f>'Here is the combined output!'!C4631/'Here is the combined output!'!O4631</f>
        <v>#DIV/0!</v>
      </c>
      <c r="D4631" t="e">
        <f>'Here is the combined output!'!D4631/'Here is the combined output!'!P4631</f>
        <v>#DIV/0!</v>
      </c>
      <c r="E4631" t="e">
        <f>'Here is the combined output!'!E4631/'Here is the combined output!'!Q4631</f>
        <v>#DIV/0!</v>
      </c>
      <c r="F4631" t="e">
        <f>'Here is the combined output!'!F4631/'Here is the combined output!'!R4631</f>
        <v>#DIV/0!</v>
      </c>
      <c r="G4631" t="e">
        <f>'Here is the combined output!'!G4631/'Here is the combined output!'!S4631</f>
        <v>#DIV/0!</v>
      </c>
      <c r="H4631" t="e">
        <f>'Here is the combined output!'!H4631/'Here is the combined output!'!T4631</f>
        <v>#DIV/0!</v>
      </c>
      <c r="I4631" t="e">
        <f>'Here is the combined output!'!I4631/'Here is the combined output!'!U4631</f>
        <v>#DIV/0!</v>
      </c>
      <c r="J4631" t="e">
        <f>'Here is the combined output!'!J4631/'Here is the combined output!'!V4631</f>
        <v>#DIV/0!</v>
      </c>
      <c r="K4631" t="e">
        <f>'Here is the combined output!'!K4631/'Here is the combined output!'!W4631</f>
        <v>#DIV/0!</v>
      </c>
      <c r="L4631" t="e">
        <f>'Here is the combined output!'!L4631/'Here is the combined output!'!X4631</f>
        <v>#DIV/0!</v>
      </c>
      <c r="M4631" t="e">
        <f>'Here is the combined output!'!M4631/'Here is the combined output!'!Y4631</f>
        <v>#DIV/0!</v>
      </c>
    </row>
    <row r="4632" spans="1:13" x14ac:dyDescent="0.25">
      <c r="A4632" s="1">
        <f>'Put Phospho Data Here!!'!A4632</f>
        <v>0</v>
      </c>
      <c r="B4632" s="1">
        <f>'Put Phospho Data Here!!'!B4632</f>
        <v>0</v>
      </c>
      <c r="C4632" t="e">
        <f>'Here is the combined output!'!C4632/'Here is the combined output!'!O4632</f>
        <v>#DIV/0!</v>
      </c>
      <c r="D4632" t="e">
        <f>'Here is the combined output!'!D4632/'Here is the combined output!'!P4632</f>
        <v>#DIV/0!</v>
      </c>
      <c r="E4632" t="e">
        <f>'Here is the combined output!'!E4632/'Here is the combined output!'!Q4632</f>
        <v>#DIV/0!</v>
      </c>
      <c r="F4632" t="e">
        <f>'Here is the combined output!'!F4632/'Here is the combined output!'!R4632</f>
        <v>#DIV/0!</v>
      </c>
      <c r="G4632" t="e">
        <f>'Here is the combined output!'!G4632/'Here is the combined output!'!S4632</f>
        <v>#DIV/0!</v>
      </c>
      <c r="H4632" t="e">
        <f>'Here is the combined output!'!H4632/'Here is the combined output!'!T4632</f>
        <v>#DIV/0!</v>
      </c>
      <c r="I4632" t="e">
        <f>'Here is the combined output!'!I4632/'Here is the combined output!'!U4632</f>
        <v>#DIV/0!</v>
      </c>
      <c r="J4632" t="e">
        <f>'Here is the combined output!'!J4632/'Here is the combined output!'!V4632</f>
        <v>#DIV/0!</v>
      </c>
      <c r="K4632" t="e">
        <f>'Here is the combined output!'!K4632/'Here is the combined output!'!W4632</f>
        <v>#DIV/0!</v>
      </c>
      <c r="L4632" t="e">
        <f>'Here is the combined output!'!L4632/'Here is the combined output!'!X4632</f>
        <v>#DIV/0!</v>
      </c>
      <c r="M4632" t="e">
        <f>'Here is the combined output!'!M4632/'Here is the combined output!'!Y4632</f>
        <v>#DIV/0!</v>
      </c>
    </row>
    <row r="4633" spans="1:13" x14ac:dyDescent="0.25">
      <c r="A4633" s="1">
        <f>'Put Phospho Data Here!!'!A4633</f>
        <v>0</v>
      </c>
      <c r="B4633" s="1">
        <f>'Put Phospho Data Here!!'!B4633</f>
        <v>0</v>
      </c>
      <c r="C4633" t="e">
        <f>'Here is the combined output!'!C4633/'Here is the combined output!'!O4633</f>
        <v>#DIV/0!</v>
      </c>
      <c r="D4633" t="e">
        <f>'Here is the combined output!'!D4633/'Here is the combined output!'!P4633</f>
        <v>#DIV/0!</v>
      </c>
      <c r="E4633" t="e">
        <f>'Here is the combined output!'!E4633/'Here is the combined output!'!Q4633</f>
        <v>#DIV/0!</v>
      </c>
      <c r="F4633" t="e">
        <f>'Here is the combined output!'!F4633/'Here is the combined output!'!R4633</f>
        <v>#DIV/0!</v>
      </c>
      <c r="G4633" t="e">
        <f>'Here is the combined output!'!G4633/'Here is the combined output!'!S4633</f>
        <v>#DIV/0!</v>
      </c>
      <c r="H4633" t="e">
        <f>'Here is the combined output!'!H4633/'Here is the combined output!'!T4633</f>
        <v>#DIV/0!</v>
      </c>
      <c r="I4633" t="e">
        <f>'Here is the combined output!'!I4633/'Here is the combined output!'!U4633</f>
        <v>#DIV/0!</v>
      </c>
      <c r="J4633" t="e">
        <f>'Here is the combined output!'!J4633/'Here is the combined output!'!V4633</f>
        <v>#DIV/0!</v>
      </c>
      <c r="K4633" t="e">
        <f>'Here is the combined output!'!K4633/'Here is the combined output!'!W4633</f>
        <v>#DIV/0!</v>
      </c>
      <c r="L4633" t="e">
        <f>'Here is the combined output!'!L4633/'Here is the combined output!'!X4633</f>
        <v>#DIV/0!</v>
      </c>
      <c r="M4633" t="e">
        <f>'Here is the combined output!'!M4633/'Here is the combined output!'!Y4633</f>
        <v>#DIV/0!</v>
      </c>
    </row>
    <row r="4634" spans="1:13" x14ac:dyDescent="0.25">
      <c r="A4634" s="1">
        <f>'Put Phospho Data Here!!'!A4634</f>
        <v>0</v>
      </c>
      <c r="B4634" s="1">
        <f>'Put Phospho Data Here!!'!B4634</f>
        <v>0</v>
      </c>
      <c r="C4634" t="e">
        <f>'Here is the combined output!'!C4634/'Here is the combined output!'!O4634</f>
        <v>#DIV/0!</v>
      </c>
      <c r="D4634" t="e">
        <f>'Here is the combined output!'!D4634/'Here is the combined output!'!P4634</f>
        <v>#DIV/0!</v>
      </c>
      <c r="E4634" t="e">
        <f>'Here is the combined output!'!E4634/'Here is the combined output!'!Q4634</f>
        <v>#DIV/0!</v>
      </c>
      <c r="F4634" t="e">
        <f>'Here is the combined output!'!F4634/'Here is the combined output!'!R4634</f>
        <v>#DIV/0!</v>
      </c>
      <c r="G4634" t="e">
        <f>'Here is the combined output!'!G4634/'Here is the combined output!'!S4634</f>
        <v>#DIV/0!</v>
      </c>
      <c r="H4634" t="e">
        <f>'Here is the combined output!'!H4634/'Here is the combined output!'!T4634</f>
        <v>#DIV/0!</v>
      </c>
      <c r="I4634" t="e">
        <f>'Here is the combined output!'!I4634/'Here is the combined output!'!U4634</f>
        <v>#DIV/0!</v>
      </c>
      <c r="J4634" t="e">
        <f>'Here is the combined output!'!J4634/'Here is the combined output!'!V4634</f>
        <v>#DIV/0!</v>
      </c>
      <c r="K4634" t="e">
        <f>'Here is the combined output!'!K4634/'Here is the combined output!'!W4634</f>
        <v>#DIV/0!</v>
      </c>
      <c r="L4634" t="e">
        <f>'Here is the combined output!'!L4634/'Here is the combined output!'!X4634</f>
        <v>#DIV/0!</v>
      </c>
      <c r="M4634" t="e">
        <f>'Here is the combined output!'!M4634/'Here is the combined output!'!Y4634</f>
        <v>#DIV/0!</v>
      </c>
    </row>
    <row r="4635" spans="1:13" x14ac:dyDescent="0.25">
      <c r="A4635" s="1">
        <f>'Put Phospho Data Here!!'!A4635</f>
        <v>0</v>
      </c>
      <c r="B4635" s="1">
        <f>'Put Phospho Data Here!!'!B4635</f>
        <v>0</v>
      </c>
      <c r="C4635" t="e">
        <f>'Here is the combined output!'!C4635/'Here is the combined output!'!O4635</f>
        <v>#DIV/0!</v>
      </c>
      <c r="D4635" t="e">
        <f>'Here is the combined output!'!D4635/'Here is the combined output!'!P4635</f>
        <v>#DIV/0!</v>
      </c>
      <c r="E4635" t="e">
        <f>'Here is the combined output!'!E4635/'Here is the combined output!'!Q4635</f>
        <v>#DIV/0!</v>
      </c>
      <c r="F4635" t="e">
        <f>'Here is the combined output!'!F4635/'Here is the combined output!'!R4635</f>
        <v>#DIV/0!</v>
      </c>
      <c r="G4635" t="e">
        <f>'Here is the combined output!'!G4635/'Here is the combined output!'!S4635</f>
        <v>#DIV/0!</v>
      </c>
      <c r="H4635" t="e">
        <f>'Here is the combined output!'!H4635/'Here is the combined output!'!T4635</f>
        <v>#DIV/0!</v>
      </c>
      <c r="I4635" t="e">
        <f>'Here is the combined output!'!I4635/'Here is the combined output!'!U4635</f>
        <v>#DIV/0!</v>
      </c>
      <c r="J4635" t="e">
        <f>'Here is the combined output!'!J4635/'Here is the combined output!'!V4635</f>
        <v>#DIV/0!</v>
      </c>
      <c r="K4635" t="e">
        <f>'Here is the combined output!'!K4635/'Here is the combined output!'!W4635</f>
        <v>#DIV/0!</v>
      </c>
      <c r="L4635" t="e">
        <f>'Here is the combined output!'!L4635/'Here is the combined output!'!X4635</f>
        <v>#DIV/0!</v>
      </c>
      <c r="M4635" t="e">
        <f>'Here is the combined output!'!M4635/'Here is the combined output!'!Y4635</f>
        <v>#DIV/0!</v>
      </c>
    </row>
    <row r="4636" spans="1:13" x14ac:dyDescent="0.25">
      <c r="A4636" s="1">
        <f>'Put Phospho Data Here!!'!A4636</f>
        <v>0</v>
      </c>
      <c r="B4636" s="1">
        <f>'Put Phospho Data Here!!'!B4636</f>
        <v>0</v>
      </c>
      <c r="C4636" t="e">
        <f>'Here is the combined output!'!C4636/'Here is the combined output!'!O4636</f>
        <v>#DIV/0!</v>
      </c>
      <c r="D4636" t="e">
        <f>'Here is the combined output!'!D4636/'Here is the combined output!'!P4636</f>
        <v>#DIV/0!</v>
      </c>
      <c r="E4636" t="e">
        <f>'Here is the combined output!'!E4636/'Here is the combined output!'!Q4636</f>
        <v>#DIV/0!</v>
      </c>
      <c r="F4636" t="e">
        <f>'Here is the combined output!'!F4636/'Here is the combined output!'!R4636</f>
        <v>#DIV/0!</v>
      </c>
      <c r="G4636" t="e">
        <f>'Here is the combined output!'!G4636/'Here is the combined output!'!S4636</f>
        <v>#DIV/0!</v>
      </c>
      <c r="H4636" t="e">
        <f>'Here is the combined output!'!H4636/'Here is the combined output!'!T4636</f>
        <v>#DIV/0!</v>
      </c>
      <c r="I4636" t="e">
        <f>'Here is the combined output!'!I4636/'Here is the combined output!'!U4636</f>
        <v>#DIV/0!</v>
      </c>
      <c r="J4636" t="e">
        <f>'Here is the combined output!'!J4636/'Here is the combined output!'!V4636</f>
        <v>#DIV/0!</v>
      </c>
      <c r="K4636" t="e">
        <f>'Here is the combined output!'!K4636/'Here is the combined output!'!W4636</f>
        <v>#DIV/0!</v>
      </c>
      <c r="L4636" t="e">
        <f>'Here is the combined output!'!L4636/'Here is the combined output!'!X4636</f>
        <v>#DIV/0!</v>
      </c>
      <c r="M4636" t="e">
        <f>'Here is the combined output!'!M4636/'Here is the combined output!'!Y4636</f>
        <v>#DIV/0!</v>
      </c>
    </row>
    <row r="4637" spans="1:13" x14ac:dyDescent="0.25">
      <c r="A4637" s="1">
        <f>'Put Phospho Data Here!!'!A4637</f>
        <v>0</v>
      </c>
      <c r="B4637" s="1">
        <f>'Put Phospho Data Here!!'!B4637</f>
        <v>0</v>
      </c>
      <c r="C4637" t="e">
        <f>'Here is the combined output!'!C4637/'Here is the combined output!'!O4637</f>
        <v>#DIV/0!</v>
      </c>
      <c r="D4637" t="e">
        <f>'Here is the combined output!'!D4637/'Here is the combined output!'!P4637</f>
        <v>#DIV/0!</v>
      </c>
      <c r="E4637" t="e">
        <f>'Here is the combined output!'!E4637/'Here is the combined output!'!Q4637</f>
        <v>#DIV/0!</v>
      </c>
      <c r="F4637" t="e">
        <f>'Here is the combined output!'!F4637/'Here is the combined output!'!R4637</f>
        <v>#DIV/0!</v>
      </c>
      <c r="G4637" t="e">
        <f>'Here is the combined output!'!G4637/'Here is the combined output!'!S4637</f>
        <v>#DIV/0!</v>
      </c>
      <c r="H4637" t="e">
        <f>'Here is the combined output!'!H4637/'Here is the combined output!'!T4637</f>
        <v>#DIV/0!</v>
      </c>
      <c r="I4637" t="e">
        <f>'Here is the combined output!'!I4637/'Here is the combined output!'!U4637</f>
        <v>#DIV/0!</v>
      </c>
      <c r="J4637" t="e">
        <f>'Here is the combined output!'!J4637/'Here is the combined output!'!V4637</f>
        <v>#DIV/0!</v>
      </c>
      <c r="K4637" t="e">
        <f>'Here is the combined output!'!K4637/'Here is the combined output!'!W4637</f>
        <v>#DIV/0!</v>
      </c>
      <c r="L4637" t="e">
        <f>'Here is the combined output!'!L4637/'Here is the combined output!'!X4637</f>
        <v>#DIV/0!</v>
      </c>
      <c r="M4637" t="e">
        <f>'Here is the combined output!'!M4637/'Here is the combined output!'!Y4637</f>
        <v>#DIV/0!</v>
      </c>
    </row>
    <row r="4638" spans="1:13" x14ac:dyDescent="0.25">
      <c r="A4638" s="1">
        <f>'Put Phospho Data Here!!'!A4638</f>
        <v>0</v>
      </c>
      <c r="B4638" s="1">
        <f>'Put Phospho Data Here!!'!B4638</f>
        <v>0</v>
      </c>
      <c r="C4638" t="e">
        <f>'Here is the combined output!'!C4638/'Here is the combined output!'!O4638</f>
        <v>#DIV/0!</v>
      </c>
      <c r="D4638" t="e">
        <f>'Here is the combined output!'!D4638/'Here is the combined output!'!P4638</f>
        <v>#DIV/0!</v>
      </c>
      <c r="E4638" t="e">
        <f>'Here is the combined output!'!E4638/'Here is the combined output!'!Q4638</f>
        <v>#DIV/0!</v>
      </c>
      <c r="F4638" t="e">
        <f>'Here is the combined output!'!F4638/'Here is the combined output!'!R4638</f>
        <v>#DIV/0!</v>
      </c>
      <c r="G4638" t="e">
        <f>'Here is the combined output!'!G4638/'Here is the combined output!'!S4638</f>
        <v>#DIV/0!</v>
      </c>
      <c r="H4638" t="e">
        <f>'Here is the combined output!'!H4638/'Here is the combined output!'!T4638</f>
        <v>#DIV/0!</v>
      </c>
      <c r="I4638" t="e">
        <f>'Here is the combined output!'!I4638/'Here is the combined output!'!U4638</f>
        <v>#DIV/0!</v>
      </c>
      <c r="J4638" t="e">
        <f>'Here is the combined output!'!J4638/'Here is the combined output!'!V4638</f>
        <v>#DIV/0!</v>
      </c>
      <c r="K4638" t="e">
        <f>'Here is the combined output!'!K4638/'Here is the combined output!'!W4638</f>
        <v>#DIV/0!</v>
      </c>
      <c r="L4638" t="e">
        <f>'Here is the combined output!'!L4638/'Here is the combined output!'!X4638</f>
        <v>#DIV/0!</v>
      </c>
      <c r="M4638" t="e">
        <f>'Here is the combined output!'!M4638/'Here is the combined output!'!Y4638</f>
        <v>#DIV/0!</v>
      </c>
    </row>
    <row r="4639" spans="1:13" x14ac:dyDescent="0.25">
      <c r="A4639" s="1">
        <f>'Put Phospho Data Here!!'!A4639</f>
        <v>0</v>
      </c>
      <c r="B4639" s="1">
        <f>'Put Phospho Data Here!!'!B4639</f>
        <v>0</v>
      </c>
      <c r="C4639" t="e">
        <f>'Here is the combined output!'!C4639/'Here is the combined output!'!O4639</f>
        <v>#DIV/0!</v>
      </c>
      <c r="D4639" t="e">
        <f>'Here is the combined output!'!D4639/'Here is the combined output!'!P4639</f>
        <v>#DIV/0!</v>
      </c>
      <c r="E4639" t="e">
        <f>'Here is the combined output!'!E4639/'Here is the combined output!'!Q4639</f>
        <v>#DIV/0!</v>
      </c>
      <c r="F4639" t="e">
        <f>'Here is the combined output!'!F4639/'Here is the combined output!'!R4639</f>
        <v>#DIV/0!</v>
      </c>
      <c r="G4639" t="e">
        <f>'Here is the combined output!'!G4639/'Here is the combined output!'!S4639</f>
        <v>#DIV/0!</v>
      </c>
      <c r="H4639" t="e">
        <f>'Here is the combined output!'!H4639/'Here is the combined output!'!T4639</f>
        <v>#DIV/0!</v>
      </c>
      <c r="I4639" t="e">
        <f>'Here is the combined output!'!I4639/'Here is the combined output!'!U4639</f>
        <v>#DIV/0!</v>
      </c>
      <c r="J4639" t="e">
        <f>'Here is the combined output!'!J4639/'Here is the combined output!'!V4639</f>
        <v>#DIV/0!</v>
      </c>
      <c r="K4639" t="e">
        <f>'Here is the combined output!'!K4639/'Here is the combined output!'!W4639</f>
        <v>#DIV/0!</v>
      </c>
      <c r="L4639" t="e">
        <f>'Here is the combined output!'!L4639/'Here is the combined output!'!X4639</f>
        <v>#DIV/0!</v>
      </c>
      <c r="M4639" t="e">
        <f>'Here is the combined output!'!M4639/'Here is the combined output!'!Y4639</f>
        <v>#DIV/0!</v>
      </c>
    </row>
    <row r="4640" spans="1:13" x14ac:dyDescent="0.25">
      <c r="A4640" s="1">
        <f>'Put Phospho Data Here!!'!A4640</f>
        <v>0</v>
      </c>
      <c r="B4640" s="1">
        <f>'Put Phospho Data Here!!'!B4640</f>
        <v>0</v>
      </c>
      <c r="C4640" t="e">
        <f>'Here is the combined output!'!C4640/'Here is the combined output!'!O4640</f>
        <v>#DIV/0!</v>
      </c>
      <c r="D4640" t="e">
        <f>'Here is the combined output!'!D4640/'Here is the combined output!'!P4640</f>
        <v>#DIV/0!</v>
      </c>
      <c r="E4640" t="e">
        <f>'Here is the combined output!'!E4640/'Here is the combined output!'!Q4640</f>
        <v>#DIV/0!</v>
      </c>
      <c r="F4640" t="e">
        <f>'Here is the combined output!'!F4640/'Here is the combined output!'!R4640</f>
        <v>#DIV/0!</v>
      </c>
      <c r="G4640" t="e">
        <f>'Here is the combined output!'!G4640/'Here is the combined output!'!S4640</f>
        <v>#DIV/0!</v>
      </c>
      <c r="H4640" t="e">
        <f>'Here is the combined output!'!H4640/'Here is the combined output!'!T4640</f>
        <v>#DIV/0!</v>
      </c>
      <c r="I4640" t="e">
        <f>'Here is the combined output!'!I4640/'Here is the combined output!'!U4640</f>
        <v>#DIV/0!</v>
      </c>
      <c r="J4640" t="e">
        <f>'Here is the combined output!'!J4640/'Here is the combined output!'!V4640</f>
        <v>#DIV/0!</v>
      </c>
      <c r="K4640" t="e">
        <f>'Here is the combined output!'!K4640/'Here is the combined output!'!W4640</f>
        <v>#DIV/0!</v>
      </c>
      <c r="L4640" t="e">
        <f>'Here is the combined output!'!L4640/'Here is the combined output!'!X4640</f>
        <v>#DIV/0!</v>
      </c>
      <c r="M4640" t="e">
        <f>'Here is the combined output!'!M4640/'Here is the combined output!'!Y4640</f>
        <v>#DIV/0!</v>
      </c>
    </row>
    <row r="4641" spans="1:13" x14ac:dyDescent="0.25">
      <c r="A4641" s="1">
        <f>'Put Phospho Data Here!!'!A4641</f>
        <v>0</v>
      </c>
      <c r="B4641" s="1">
        <f>'Put Phospho Data Here!!'!B4641</f>
        <v>0</v>
      </c>
      <c r="C4641" t="e">
        <f>'Here is the combined output!'!C4641/'Here is the combined output!'!O4641</f>
        <v>#DIV/0!</v>
      </c>
      <c r="D4641" t="e">
        <f>'Here is the combined output!'!D4641/'Here is the combined output!'!P4641</f>
        <v>#DIV/0!</v>
      </c>
      <c r="E4641" t="e">
        <f>'Here is the combined output!'!E4641/'Here is the combined output!'!Q4641</f>
        <v>#DIV/0!</v>
      </c>
      <c r="F4641" t="e">
        <f>'Here is the combined output!'!F4641/'Here is the combined output!'!R4641</f>
        <v>#DIV/0!</v>
      </c>
      <c r="G4641" t="e">
        <f>'Here is the combined output!'!G4641/'Here is the combined output!'!S4641</f>
        <v>#DIV/0!</v>
      </c>
      <c r="H4641" t="e">
        <f>'Here is the combined output!'!H4641/'Here is the combined output!'!T4641</f>
        <v>#DIV/0!</v>
      </c>
      <c r="I4641" t="e">
        <f>'Here is the combined output!'!I4641/'Here is the combined output!'!U4641</f>
        <v>#DIV/0!</v>
      </c>
      <c r="J4641" t="e">
        <f>'Here is the combined output!'!J4641/'Here is the combined output!'!V4641</f>
        <v>#DIV/0!</v>
      </c>
      <c r="K4641" t="e">
        <f>'Here is the combined output!'!K4641/'Here is the combined output!'!W4641</f>
        <v>#DIV/0!</v>
      </c>
      <c r="L4641" t="e">
        <f>'Here is the combined output!'!L4641/'Here is the combined output!'!X4641</f>
        <v>#DIV/0!</v>
      </c>
      <c r="M4641" t="e">
        <f>'Here is the combined output!'!M4641/'Here is the combined output!'!Y4641</f>
        <v>#DIV/0!</v>
      </c>
    </row>
    <row r="4642" spans="1:13" x14ac:dyDescent="0.25">
      <c r="A4642" s="1">
        <f>'Put Phospho Data Here!!'!A4642</f>
        <v>0</v>
      </c>
      <c r="B4642" s="1">
        <f>'Put Phospho Data Here!!'!B4642</f>
        <v>0</v>
      </c>
      <c r="C4642" t="e">
        <f>'Here is the combined output!'!C4642/'Here is the combined output!'!O4642</f>
        <v>#DIV/0!</v>
      </c>
      <c r="D4642" t="e">
        <f>'Here is the combined output!'!D4642/'Here is the combined output!'!P4642</f>
        <v>#DIV/0!</v>
      </c>
      <c r="E4642" t="e">
        <f>'Here is the combined output!'!E4642/'Here is the combined output!'!Q4642</f>
        <v>#DIV/0!</v>
      </c>
      <c r="F4642" t="e">
        <f>'Here is the combined output!'!F4642/'Here is the combined output!'!R4642</f>
        <v>#DIV/0!</v>
      </c>
      <c r="G4642" t="e">
        <f>'Here is the combined output!'!G4642/'Here is the combined output!'!S4642</f>
        <v>#DIV/0!</v>
      </c>
      <c r="H4642" t="e">
        <f>'Here is the combined output!'!H4642/'Here is the combined output!'!T4642</f>
        <v>#DIV/0!</v>
      </c>
      <c r="I4642" t="e">
        <f>'Here is the combined output!'!I4642/'Here is the combined output!'!U4642</f>
        <v>#DIV/0!</v>
      </c>
      <c r="J4642" t="e">
        <f>'Here is the combined output!'!J4642/'Here is the combined output!'!V4642</f>
        <v>#DIV/0!</v>
      </c>
      <c r="K4642" t="e">
        <f>'Here is the combined output!'!K4642/'Here is the combined output!'!W4642</f>
        <v>#DIV/0!</v>
      </c>
      <c r="L4642" t="e">
        <f>'Here is the combined output!'!L4642/'Here is the combined output!'!X4642</f>
        <v>#DIV/0!</v>
      </c>
      <c r="M4642" t="e">
        <f>'Here is the combined output!'!M4642/'Here is the combined output!'!Y4642</f>
        <v>#DIV/0!</v>
      </c>
    </row>
    <row r="4643" spans="1:13" x14ac:dyDescent="0.25">
      <c r="A4643" s="1">
        <f>'Put Phospho Data Here!!'!A4643</f>
        <v>0</v>
      </c>
      <c r="B4643" s="1">
        <f>'Put Phospho Data Here!!'!B4643</f>
        <v>0</v>
      </c>
      <c r="C4643" t="e">
        <f>'Here is the combined output!'!C4643/'Here is the combined output!'!O4643</f>
        <v>#DIV/0!</v>
      </c>
      <c r="D4643" t="e">
        <f>'Here is the combined output!'!D4643/'Here is the combined output!'!P4643</f>
        <v>#DIV/0!</v>
      </c>
      <c r="E4643" t="e">
        <f>'Here is the combined output!'!E4643/'Here is the combined output!'!Q4643</f>
        <v>#DIV/0!</v>
      </c>
      <c r="F4643" t="e">
        <f>'Here is the combined output!'!F4643/'Here is the combined output!'!R4643</f>
        <v>#DIV/0!</v>
      </c>
      <c r="G4643" t="e">
        <f>'Here is the combined output!'!G4643/'Here is the combined output!'!S4643</f>
        <v>#DIV/0!</v>
      </c>
      <c r="H4643" t="e">
        <f>'Here is the combined output!'!H4643/'Here is the combined output!'!T4643</f>
        <v>#DIV/0!</v>
      </c>
      <c r="I4643" t="e">
        <f>'Here is the combined output!'!I4643/'Here is the combined output!'!U4643</f>
        <v>#DIV/0!</v>
      </c>
      <c r="J4643" t="e">
        <f>'Here is the combined output!'!J4643/'Here is the combined output!'!V4643</f>
        <v>#DIV/0!</v>
      </c>
      <c r="K4643" t="e">
        <f>'Here is the combined output!'!K4643/'Here is the combined output!'!W4643</f>
        <v>#DIV/0!</v>
      </c>
      <c r="L4643" t="e">
        <f>'Here is the combined output!'!L4643/'Here is the combined output!'!X4643</f>
        <v>#DIV/0!</v>
      </c>
      <c r="M4643" t="e">
        <f>'Here is the combined output!'!M4643/'Here is the combined output!'!Y4643</f>
        <v>#DIV/0!</v>
      </c>
    </row>
    <row r="4644" spans="1:13" x14ac:dyDescent="0.25">
      <c r="A4644" s="1">
        <f>'Put Phospho Data Here!!'!A4644</f>
        <v>0</v>
      </c>
      <c r="B4644" s="1">
        <f>'Put Phospho Data Here!!'!B4644</f>
        <v>0</v>
      </c>
      <c r="C4644" t="e">
        <f>'Here is the combined output!'!C4644/'Here is the combined output!'!O4644</f>
        <v>#DIV/0!</v>
      </c>
      <c r="D4644" t="e">
        <f>'Here is the combined output!'!D4644/'Here is the combined output!'!P4644</f>
        <v>#DIV/0!</v>
      </c>
      <c r="E4644" t="e">
        <f>'Here is the combined output!'!E4644/'Here is the combined output!'!Q4644</f>
        <v>#DIV/0!</v>
      </c>
      <c r="F4644" t="e">
        <f>'Here is the combined output!'!F4644/'Here is the combined output!'!R4644</f>
        <v>#DIV/0!</v>
      </c>
      <c r="G4644" t="e">
        <f>'Here is the combined output!'!G4644/'Here is the combined output!'!S4644</f>
        <v>#DIV/0!</v>
      </c>
      <c r="H4644" t="e">
        <f>'Here is the combined output!'!H4644/'Here is the combined output!'!T4644</f>
        <v>#DIV/0!</v>
      </c>
      <c r="I4644" t="e">
        <f>'Here is the combined output!'!I4644/'Here is the combined output!'!U4644</f>
        <v>#DIV/0!</v>
      </c>
      <c r="J4644" t="e">
        <f>'Here is the combined output!'!J4644/'Here is the combined output!'!V4644</f>
        <v>#DIV/0!</v>
      </c>
      <c r="K4644" t="e">
        <f>'Here is the combined output!'!K4644/'Here is the combined output!'!W4644</f>
        <v>#DIV/0!</v>
      </c>
      <c r="L4644" t="e">
        <f>'Here is the combined output!'!L4644/'Here is the combined output!'!X4644</f>
        <v>#DIV/0!</v>
      </c>
      <c r="M4644" t="e">
        <f>'Here is the combined output!'!M4644/'Here is the combined output!'!Y4644</f>
        <v>#DIV/0!</v>
      </c>
    </row>
    <row r="4645" spans="1:13" x14ac:dyDescent="0.25">
      <c r="A4645" s="1">
        <f>'Put Phospho Data Here!!'!A4645</f>
        <v>0</v>
      </c>
      <c r="B4645" s="1">
        <f>'Put Phospho Data Here!!'!B4645</f>
        <v>0</v>
      </c>
      <c r="C4645" t="e">
        <f>'Here is the combined output!'!C4645/'Here is the combined output!'!O4645</f>
        <v>#DIV/0!</v>
      </c>
      <c r="D4645" t="e">
        <f>'Here is the combined output!'!D4645/'Here is the combined output!'!P4645</f>
        <v>#DIV/0!</v>
      </c>
      <c r="E4645" t="e">
        <f>'Here is the combined output!'!E4645/'Here is the combined output!'!Q4645</f>
        <v>#DIV/0!</v>
      </c>
      <c r="F4645" t="e">
        <f>'Here is the combined output!'!F4645/'Here is the combined output!'!R4645</f>
        <v>#DIV/0!</v>
      </c>
      <c r="G4645" t="e">
        <f>'Here is the combined output!'!G4645/'Here is the combined output!'!S4645</f>
        <v>#DIV/0!</v>
      </c>
      <c r="H4645" t="e">
        <f>'Here is the combined output!'!H4645/'Here is the combined output!'!T4645</f>
        <v>#DIV/0!</v>
      </c>
      <c r="I4645" t="e">
        <f>'Here is the combined output!'!I4645/'Here is the combined output!'!U4645</f>
        <v>#DIV/0!</v>
      </c>
      <c r="J4645" t="e">
        <f>'Here is the combined output!'!J4645/'Here is the combined output!'!V4645</f>
        <v>#DIV/0!</v>
      </c>
      <c r="K4645" t="e">
        <f>'Here is the combined output!'!K4645/'Here is the combined output!'!W4645</f>
        <v>#DIV/0!</v>
      </c>
      <c r="L4645" t="e">
        <f>'Here is the combined output!'!L4645/'Here is the combined output!'!X4645</f>
        <v>#DIV/0!</v>
      </c>
      <c r="M4645" t="e">
        <f>'Here is the combined output!'!M4645/'Here is the combined output!'!Y4645</f>
        <v>#DIV/0!</v>
      </c>
    </row>
    <row r="4646" spans="1:13" x14ac:dyDescent="0.25">
      <c r="A4646" s="1">
        <f>'Put Phospho Data Here!!'!A4646</f>
        <v>0</v>
      </c>
      <c r="B4646" s="1">
        <f>'Put Phospho Data Here!!'!B4646</f>
        <v>0</v>
      </c>
      <c r="C4646" t="e">
        <f>'Here is the combined output!'!C4646/'Here is the combined output!'!O4646</f>
        <v>#DIV/0!</v>
      </c>
      <c r="D4646" t="e">
        <f>'Here is the combined output!'!D4646/'Here is the combined output!'!P4646</f>
        <v>#DIV/0!</v>
      </c>
      <c r="E4646" t="e">
        <f>'Here is the combined output!'!E4646/'Here is the combined output!'!Q4646</f>
        <v>#DIV/0!</v>
      </c>
      <c r="F4646" t="e">
        <f>'Here is the combined output!'!F4646/'Here is the combined output!'!R4646</f>
        <v>#DIV/0!</v>
      </c>
      <c r="G4646" t="e">
        <f>'Here is the combined output!'!G4646/'Here is the combined output!'!S4646</f>
        <v>#DIV/0!</v>
      </c>
      <c r="H4646" t="e">
        <f>'Here is the combined output!'!H4646/'Here is the combined output!'!T4646</f>
        <v>#DIV/0!</v>
      </c>
      <c r="I4646" t="e">
        <f>'Here is the combined output!'!I4646/'Here is the combined output!'!U4646</f>
        <v>#DIV/0!</v>
      </c>
      <c r="J4646" t="e">
        <f>'Here is the combined output!'!J4646/'Here is the combined output!'!V4646</f>
        <v>#DIV/0!</v>
      </c>
      <c r="K4646" t="e">
        <f>'Here is the combined output!'!K4646/'Here is the combined output!'!W4646</f>
        <v>#DIV/0!</v>
      </c>
      <c r="L4646" t="e">
        <f>'Here is the combined output!'!L4646/'Here is the combined output!'!X4646</f>
        <v>#DIV/0!</v>
      </c>
      <c r="M4646" t="e">
        <f>'Here is the combined output!'!M4646/'Here is the combined output!'!Y4646</f>
        <v>#DIV/0!</v>
      </c>
    </row>
    <row r="4647" spans="1:13" x14ac:dyDescent="0.25">
      <c r="A4647" s="1">
        <f>'Put Phospho Data Here!!'!A4647</f>
        <v>0</v>
      </c>
      <c r="B4647" s="1">
        <f>'Put Phospho Data Here!!'!B4647</f>
        <v>0</v>
      </c>
      <c r="C4647" t="e">
        <f>'Here is the combined output!'!C4647/'Here is the combined output!'!O4647</f>
        <v>#DIV/0!</v>
      </c>
      <c r="D4647" t="e">
        <f>'Here is the combined output!'!D4647/'Here is the combined output!'!P4647</f>
        <v>#DIV/0!</v>
      </c>
      <c r="E4647" t="e">
        <f>'Here is the combined output!'!E4647/'Here is the combined output!'!Q4647</f>
        <v>#DIV/0!</v>
      </c>
      <c r="F4647" t="e">
        <f>'Here is the combined output!'!F4647/'Here is the combined output!'!R4647</f>
        <v>#DIV/0!</v>
      </c>
      <c r="G4647" t="e">
        <f>'Here is the combined output!'!G4647/'Here is the combined output!'!S4647</f>
        <v>#DIV/0!</v>
      </c>
      <c r="H4647" t="e">
        <f>'Here is the combined output!'!H4647/'Here is the combined output!'!T4647</f>
        <v>#DIV/0!</v>
      </c>
      <c r="I4647" t="e">
        <f>'Here is the combined output!'!I4647/'Here is the combined output!'!U4647</f>
        <v>#DIV/0!</v>
      </c>
      <c r="J4647" t="e">
        <f>'Here is the combined output!'!J4647/'Here is the combined output!'!V4647</f>
        <v>#DIV/0!</v>
      </c>
      <c r="K4647" t="e">
        <f>'Here is the combined output!'!K4647/'Here is the combined output!'!W4647</f>
        <v>#DIV/0!</v>
      </c>
      <c r="L4647" t="e">
        <f>'Here is the combined output!'!L4647/'Here is the combined output!'!X4647</f>
        <v>#DIV/0!</v>
      </c>
      <c r="M4647" t="e">
        <f>'Here is the combined output!'!M4647/'Here is the combined output!'!Y4647</f>
        <v>#DIV/0!</v>
      </c>
    </row>
    <row r="4648" spans="1:13" x14ac:dyDescent="0.25">
      <c r="A4648" s="1">
        <f>'Put Phospho Data Here!!'!A4648</f>
        <v>0</v>
      </c>
      <c r="B4648" s="1">
        <f>'Put Phospho Data Here!!'!B4648</f>
        <v>0</v>
      </c>
      <c r="C4648" t="e">
        <f>'Here is the combined output!'!C4648/'Here is the combined output!'!O4648</f>
        <v>#DIV/0!</v>
      </c>
      <c r="D4648" t="e">
        <f>'Here is the combined output!'!D4648/'Here is the combined output!'!P4648</f>
        <v>#DIV/0!</v>
      </c>
      <c r="E4648" t="e">
        <f>'Here is the combined output!'!E4648/'Here is the combined output!'!Q4648</f>
        <v>#DIV/0!</v>
      </c>
      <c r="F4648" t="e">
        <f>'Here is the combined output!'!F4648/'Here is the combined output!'!R4648</f>
        <v>#DIV/0!</v>
      </c>
      <c r="G4648" t="e">
        <f>'Here is the combined output!'!G4648/'Here is the combined output!'!S4648</f>
        <v>#DIV/0!</v>
      </c>
      <c r="H4648" t="e">
        <f>'Here is the combined output!'!H4648/'Here is the combined output!'!T4648</f>
        <v>#DIV/0!</v>
      </c>
      <c r="I4648" t="e">
        <f>'Here is the combined output!'!I4648/'Here is the combined output!'!U4648</f>
        <v>#DIV/0!</v>
      </c>
      <c r="J4648" t="e">
        <f>'Here is the combined output!'!J4648/'Here is the combined output!'!V4648</f>
        <v>#DIV/0!</v>
      </c>
      <c r="K4648" t="e">
        <f>'Here is the combined output!'!K4648/'Here is the combined output!'!W4648</f>
        <v>#DIV/0!</v>
      </c>
      <c r="L4648" t="e">
        <f>'Here is the combined output!'!L4648/'Here is the combined output!'!X4648</f>
        <v>#DIV/0!</v>
      </c>
      <c r="M4648" t="e">
        <f>'Here is the combined output!'!M4648/'Here is the combined output!'!Y4648</f>
        <v>#DIV/0!</v>
      </c>
    </row>
    <row r="4649" spans="1:13" x14ac:dyDescent="0.25">
      <c r="A4649" s="1">
        <f>'Put Phospho Data Here!!'!A4649</f>
        <v>0</v>
      </c>
      <c r="B4649" s="1">
        <f>'Put Phospho Data Here!!'!B4649</f>
        <v>0</v>
      </c>
      <c r="C4649" t="e">
        <f>'Here is the combined output!'!C4649/'Here is the combined output!'!O4649</f>
        <v>#DIV/0!</v>
      </c>
      <c r="D4649" t="e">
        <f>'Here is the combined output!'!D4649/'Here is the combined output!'!P4649</f>
        <v>#DIV/0!</v>
      </c>
      <c r="E4649" t="e">
        <f>'Here is the combined output!'!E4649/'Here is the combined output!'!Q4649</f>
        <v>#DIV/0!</v>
      </c>
      <c r="F4649" t="e">
        <f>'Here is the combined output!'!F4649/'Here is the combined output!'!R4649</f>
        <v>#DIV/0!</v>
      </c>
      <c r="G4649" t="e">
        <f>'Here is the combined output!'!G4649/'Here is the combined output!'!S4649</f>
        <v>#DIV/0!</v>
      </c>
      <c r="H4649" t="e">
        <f>'Here is the combined output!'!H4649/'Here is the combined output!'!T4649</f>
        <v>#DIV/0!</v>
      </c>
      <c r="I4649" t="e">
        <f>'Here is the combined output!'!I4649/'Here is the combined output!'!U4649</f>
        <v>#DIV/0!</v>
      </c>
      <c r="J4649" t="e">
        <f>'Here is the combined output!'!J4649/'Here is the combined output!'!V4649</f>
        <v>#DIV/0!</v>
      </c>
      <c r="K4649" t="e">
        <f>'Here is the combined output!'!K4649/'Here is the combined output!'!W4649</f>
        <v>#DIV/0!</v>
      </c>
      <c r="L4649" t="e">
        <f>'Here is the combined output!'!L4649/'Here is the combined output!'!X4649</f>
        <v>#DIV/0!</v>
      </c>
      <c r="M4649" t="e">
        <f>'Here is the combined output!'!M4649/'Here is the combined output!'!Y4649</f>
        <v>#DIV/0!</v>
      </c>
    </row>
    <row r="4650" spans="1:13" x14ac:dyDescent="0.25">
      <c r="A4650" s="1">
        <f>'Put Phospho Data Here!!'!A4650</f>
        <v>0</v>
      </c>
      <c r="B4650" s="1">
        <f>'Put Phospho Data Here!!'!B4650</f>
        <v>0</v>
      </c>
      <c r="C4650" t="e">
        <f>'Here is the combined output!'!C4650/'Here is the combined output!'!O4650</f>
        <v>#DIV/0!</v>
      </c>
      <c r="D4650" t="e">
        <f>'Here is the combined output!'!D4650/'Here is the combined output!'!P4650</f>
        <v>#DIV/0!</v>
      </c>
      <c r="E4650" t="e">
        <f>'Here is the combined output!'!E4650/'Here is the combined output!'!Q4650</f>
        <v>#DIV/0!</v>
      </c>
      <c r="F4650" t="e">
        <f>'Here is the combined output!'!F4650/'Here is the combined output!'!R4650</f>
        <v>#DIV/0!</v>
      </c>
      <c r="G4650" t="e">
        <f>'Here is the combined output!'!G4650/'Here is the combined output!'!S4650</f>
        <v>#DIV/0!</v>
      </c>
      <c r="H4650" t="e">
        <f>'Here is the combined output!'!H4650/'Here is the combined output!'!T4650</f>
        <v>#DIV/0!</v>
      </c>
      <c r="I4650" t="e">
        <f>'Here is the combined output!'!I4650/'Here is the combined output!'!U4650</f>
        <v>#DIV/0!</v>
      </c>
      <c r="J4650" t="e">
        <f>'Here is the combined output!'!J4650/'Here is the combined output!'!V4650</f>
        <v>#DIV/0!</v>
      </c>
      <c r="K4650" t="e">
        <f>'Here is the combined output!'!K4650/'Here is the combined output!'!W4650</f>
        <v>#DIV/0!</v>
      </c>
      <c r="L4650" t="e">
        <f>'Here is the combined output!'!L4650/'Here is the combined output!'!X4650</f>
        <v>#DIV/0!</v>
      </c>
      <c r="M4650" t="e">
        <f>'Here is the combined output!'!M4650/'Here is the combined output!'!Y4650</f>
        <v>#DIV/0!</v>
      </c>
    </row>
    <row r="4651" spans="1:13" x14ac:dyDescent="0.25">
      <c r="A4651" s="1">
        <f>'Put Phospho Data Here!!'!A4651</f>
        <v>0</v>
      </c>
      <c r="B4651" s="1">
        <f>'Put Phospho Data Here!!'!B4651</f>
        <v>0</v>
      </c>
      <c r="C4651" t="e">
        <f>'Here is the combined output!'!C4651/'Here is the combined output!'!O4651</f>
        <v>#DIV/0!</v>
      </c>
      <c r="D4651" t="e">
        <f>'Here is the combined output!'!D4651/'Here is the combined output!'!P4651</f>
        <v>#DIV/0!</v>
      </c>
      <c r="E4651" t="e">
        <f>'Here is the combined output!'!E4651/'Here is the combined output!'!Q4651</f>
        <v>#DIV/0!</v>
      </c>
      <c r="F4651" t="e">
        <f>'Here is the combined output!'!F4651/'Here is the combined output!'!R4651</f>
        <v>#DIV/0!</v>
      </c>
      <c r="G4651" t="e">
        <f>'Here is the combined output!'!G4651/'Here is the combined output!'!S4651</f>
        <v>#DIV/0!</v>
      </c>
      <c r="H4651" t="e">
        <f>'Here is the combined output!'!H4651/'Here is the combined output!'!T4651</f>
        <v>#DIV/0!</v>
      </c>
      <c r="I4651" t="e">
        <f>'Here is the combined output!'!I4651/'Here is the combined output!'!U4651</f>
        <v>#DIV/0!</v>
      </c>
      <c r="J4651" t="e">
        <f>'Here is the combined output!'!J4651/'Here is the combined output!'!V4651</f>
        <v>#DIV/0!</v>
      </c>
      <c r="K4651" t="e">
        <f>'Here is the combined output!'!K4651/'Here is the combined output!'!W4651</f>
        <v>#DIV/0!</v>
      </c>
      <c r="L4651" t="e">
        <f>'Here is the combined output!'!L4651/'Here is the combined output!'!X4651</f>
        <v>#DIV/0!</v>
      </c>
      <c r="M4651" t="e">
        <f>'Here is the combined output!'!M4651/'Here is the combined output!'!Y4651</f>
        <v>#DIV/0!</v>
      </c>
    </row>
    <row r="4652" spans="1:13" x14ac:dyDescent="0.25">
      <c r="A4652" s="1">
        <f>'Put Phospho Data Here!!'!A4652</f>
        <v>0</v>
      </c>
      <c r="B4652" s="1">
        <f>'Put Phospho Data Here!!'!B4652</f>
        <v>0</v>
      </c>
      <c r="C4652" t="e">
        <f>'Here is the combined output!'!C4652/'Here is the combined output!'!O4652</f>
        <v>#DIV/0!</v>
      </c>
      <c r="D4652" t="e">
        <f>'Here is the combined output!'!D4652/'Here is the combined output!'!P4652</f>
        <v>#DIV/0!</v>
      </c>
      <c r="E4652" t="e">
        <f>'Here is the combined output!'!E4652/'Here is the combined output!'!Q4652</f>
        <v>#DIV/0!</v>
      </c>
      <c r="F4652" t="e">
        <f>'Here is the combined output!'!F4652/'Here is the combined output!'!R4652</f>
        <v>#DIV/0!</v>
      </c>
      <c r="G4652" t="e">
        <f>'Here is the combined output!'!G4652/'Here is the combined output!'!S4652</f>
        <v>#DIV/0!</v>
      </c>
      <c r="H4652" t="e">
        <f>'Here is the combined output!'!H4652/'Here is the combined output!'!T4652</f>
        <v>#DIV/0!</v>
      </c>
      <c r="I4652" t="e">
        <f>'Here is the combined output!'!I4652/'Here is the combined output!'!U4652</f>
        <v>#DIV/0!</v>
      </c>
      <c r="J4652" t="e">
        <f>'Here is the combined output!'!J4652/'Here is the combined output!'!V4652</f>
        <v>#DIV/0!</v>
      </c>
      <c r="K4652" t="e">
        <f>'Here is the combined output!'!K4652/'Here is the combined output!'!W4652</f>
        <v>#DIV/0!</v>
      </c>
      <c r="L4652" t="e">
        <f>'Here is the combined output!'!L4652/'Here is the combined output!'!X4652</f>
        <v>#DIV/0!</v>
      </c>
      <c r="M4652" t="e">
        <f>'Here is the combined output!'!M4652/'Here is the combined output!'!Y4652</f>
        <v>#DIV/0!</v>
      </c>
    </row>
    <row r="4653" spans="1:13" x14ac:dyDescent="0.25">
      <c r="A4653" s="1">
        <f>'Put Phospho Data Here!!'!A4653</f>
        <v>0</v>
      </c>
      <c r="B4653" s="1">
        <f>'Put Phospho Data Here!!'!B4653</f>
        <v>0</v>
      </c>
      <c r="C4653" t="e">
        <f>'Here is the combined output!'!C4653/'Here is the combined output!'!O4653</f>
        <v>#DIV/0!</v>
      </c>
      <c r="D4653" t="e">
        <f>'Here is the combined output!'!D4653/'Here is the combined output!'!P4653</f>
        <v>#DIV/0!</v>
      </c>
      <c r="E4653" t="e">
        <f>'Here is the combined output!'!E4653/'Here is the combined output!'!Q4653</f>
        <v>#DIV/0!</v>
      </c>
      <c r="F4653" t="e">
        <f>'Here is the combined output!'!F4653/'Here is the combined output!'!R4653</f>
        <v>#DIV/0!</v>
      </c>
      <c r="G4653" t="e">
        <f>'Here is the combined output!'!G4653/'Here is the combined output!'!S4653</f>
        <v>#DIV/0!</v>
      </c>
      <c r="H4653" t="e">
        <f>'Here is the combined output!'!H4653/'Here is the combined output!'!T4653</f>
        <v>#DIV/0!</v>
      </c>
      <c r="I4653" t="e">
        <f>'Here is the combined output!'!I4653/'Here is the combined output!'!U4653</f>
        <v>#DIV/0!</v>
      </c>
      <c r="J4653" t="e">
        <f>'Here is the combined output!'!J4653/'Here is the combined output!'!V4653</f>
        <v>#DIV/0!</v>
      </c>
      <c r="K4653" t="e">
        <f>'Here is the combined output!'!K4653/'Here is the combined output!'!W4653</f>
        <v>#DIV/0!</v>
      </c>
      <c r="L4653" t="e">
        <f>'Here is the combined output!'!L4653/'Here is the combined output!'!X4653</f>
        <v>#DIV/0!</v>
      </c>
      <c r="M4653" t="e">
        <f>'Here is the combined output!'!M4653/'Here is the combined output!'!Y4653</f>
        <v>#DIV/0!</v>
      </c>
    </row>
    <row r="4654" spans="1:13" x14ac:dyDescent="0.25">
      <c r="A4654" s="1">
        <f>'Put Phospho Data Here!!'!A4654</f>
        <v>0</v>
      </c>
      <c r="B4654" s="1">
        <f>'Put Phospho Data Here!!'!B4654</f>
        <v>0</v>
      </c>
      <c r="C4654" t="e">
        <f>'Here is the combined output!'!C4654/'Here is the combined output!'!O4654</f>
        <v>#DIV/0!</v>
      </c>
      <c r="D4654" t="e">
        <f>'Here is the combined output!'!D4654/'Here is the combined output!'!P4654</f>
        <v>#DIV/0!</v>
      </c>
      <c r="E4654" t="e">
        <f>'Here is the combined output!'!E4654/'Here is the combined output!'!Q4654</f>
        <v>#DIV/0!</v>
      </c>
      <c r="F4654" t="e">
        <f>'Here is the combined output!'!F4654/'Here is the combined output!'!R4654</f>
        <v>#DIV/0!</v>
      </c>
      <c r="G4654" t="e">
        <f>'Here is the combined output!'!G4654/'Here is the combined output!'!S4654</f>
        <v>#DIV/0!</v>
      </c>
      <c r="H4654" t="e">
        <f>'Here is the combined output!'!H4654/'Here is the combined output!'!T4654</f>
        <v>#DIV/0!</v>
      </c>
      <c r="I4654" t="e">
        <f>'Here is the combined output!'!I4654/'Here is the combined output!'!U4654</f>
        <v>#DIV/0!</v>
      </c>
      <c r="J4654" t="e">
        <f>'Here is the combined output!'!J4654/'Here is the combined output!'!V4654</f>
        <v>#DIV/0!</v>
      </c>
      <c r="K4654" t="e">
        <f>'Here is the combined output!'!K4654/'Here is the combined output!'!W4654</f>
        <v>#DIV/0!</v>
      </c>
      <c r="L4654" t="e">
        <f>'Here is the combined output!'!L4654/'Here is the combined output!'!X4654</f>
        <v>#DIV/0!</v>
      </c>
      <c r="M4654" t="e">
        <f>'Here is the combined output!'!M4654/'Here is the combined output!'!Y4654</f>
        <v>#DIV/0!</v>
      </c>
    </row>
    <row r="4655" spans="1:13" x14ac:dyDescent="0.25">
      <c r="A4655" s="1">
        <f>'Put Phospho Data Here!!'!A4655</f>
        <v>0</v>
      </c>
      <c r="B4655" s="1">
        <f>'Put Phospho Data Here!!'!B4655</f>
        <v>0</v>
      </c>
      <c r="C4655" t="e">
        <f>'Here is the combined output!'!C4655/'Here is the combined output!'!O4655</f>
        <v>#DIV/0!</v>
      </c>
      <c r="D4655" t="e">
        <f>'Here is the combined output!'!D4655/'Here is the combined output!'!P4655</f>
        <v>#DIV/0!</v>
      </c>
      <c r="E4655" t="e">
        <f>'Here is the combined output!'!E4655/'Here is the combined output!'!Q4655</f>
        <v>#DIV/0!</v>
      </c>
      <c r="F4655" t="e">
        <f>'Here is the combined output!'!F4655/'Here is the combined output!'!R4655</f>
        <v>#DIV/0!</v>
      </c>
      <c r="G4655" t="e">
        <f>'Here is the combined output!'!G4655/'Here is the combined output!'!S4655</f>
        <v>#DIV/0!</v>
      </c>
      <c r="H4655" t="e">
        <f>'Here is the combined output!'!H4655/'Here is the combined output!'!T4655</f>
        <v>#DIV/0!</v>
      </c>
      <c r="I4655" t="e">
        <f>'Here is the combined output!'!I4655/'Here is the combined output!'!U4655</f>
        <v>#DIV/0!</v>
      </c>
      <c r="J4655" t="e">
        <f>'Here is the combined output!'!J4655/'Here is the combined output!'!V4655</f>
        <v>#DIV/0!</v>
      </c>
      <c r="K4655" t="e">
        <f>'Here is the combined output!'!K4655/'Here is the combined output!'!W4655</f>
        <v>#DIV/0!</v>
      </c>
      <c r="L4655" t="e">
        <f>'Here is the combined output!'!L4655/'Here is the combined output!'!X4655</f>
        <v>#DIV/0!</v>
      </c>
      <c r="M4655" t="e">
        <f>'Here is the combined output!'!M4655/'Here is the combined output!'!Y4655</f>
        <v>#DIV/0!</v>
      </c>
    </row>
    <row r="4656" spans="1:13" x14ac:dyDescent="0.25">
      <c r="A4656" s="1">
        <f>'Put Phospho Data Here!!'!A4656</f>
        <v>0</v>
      </c>
      <c r="B4656" s="1">
        <f>'Put Phospho Data Here!!'!B4656</f>
        <v>0</v>
      </c>
      <c r="C4656" t="e">
        <f>'Here is the combined output!'!C4656/'Here is the combined output!'!O4656</f>
        <v>#DIV/0!</v>
      </c>
      <c r="D4656" t="e">
        <f>'Here is the combined output!'!D4656/'Here is the combined output!'!P4656</f>
        <v>#DIV/0!</v>
      </c>
      <c r="E4656" t="e">
        <f>'Here is the combined output!'!E4656/'Here is the combined output!'!Q4656</f>
        <v>#DIV/0!</v>
      </c>
      <c r="F4656" t="e">
        <f>'Here is the combined output!'!F4656/'Here is the combined output!'!R4656</f>
        <v>#DIV/0!</v>
      </c>
      <c r="G4656" t="e">
        <f>'Here is the combined output!'!G4656/'Here is the combined output!'!S4656</f>
        <v>#DIV/0!</v>
      </c>
      <c r="H4656" t="e">
        <f>'Here is the combined output!'!H4656/'Here is the combined output!'!T4656</f>
        <v>#DIV/0!</v>
      </c>
      <c r="I4656" t="e">
        <f>'Here is the combined output!'!I4656/'Here is the combined output!'!U4656</f>
        <v>#DIV/0!</v>
      </c>
      <c r="J4656" t="e">
        <f>'Here is the combined output!'!J4656/'Here is the combined output!'!V4656</f>
        <v>#DIV/0!</v>
      </c>
      <c r="K4656" t="e">
        <f>'Here is the combined output!'!K4656/'Here is the combined output!'!W4656</f>
        <v>#DIV/0!</v>
      </c>
      <c r="L4656" t="e">
        <f>'Here is the combined output!'!L4656/'Here is the combined output!'!X4656</f>
        <v>#DIV/0!</v>
      </c>
      <c r="M4656" t="e">
        <f>'Here is the combined output!'!M4656/'Here is the combined output!'!Y4656</f>
        <v>#DIV/0!</v>
      </c>
    </row>
    <row r="4657" spans="1:13" x14ac:dyDescent="0.25">
      <c r="A4657" s="1">
        <f>'Put Phospho Data Here!!'!A4657</f>
        <v>0</v>
      </c>
      <c r="B4657" s="1">
        <f>'Put Phospho Data Here!!'!B4657</f>
        <v>0</v>
      </c>
      <c r="C4657" t="e">
        <f>'Here is the combined output!'!C4657/'Here is the combined output!'!O4657</f>
        <v>#DIV/0!</v>
      </c>
      <c r="D4657" t="e">
        <f>'Here is the combined output!'!D4657/'Here is the combined output!'!P4657</f>
        <v>#DIV/0!</v>
      </c>
      <c r="E4657" t="e">
        <f>'Here is the combined output!'!E4657/'Here is the combined output!'!Q4657</f>
        <v>#DIV/0!</v>
      </c>
      <c r="F4657" t="e">
        <f>'Here is the combined output!'!F4657/'Here is the combined output!'!R4657</f>
        <v>#DIV/0!</v>
      </c>
      <c r="G4657" t="e">
        <f>'Here is the combined output!'!G4657/'Here is the combined output!'!S4657</f>
        <v>#DIV/0!</v>
      </c>
      <c r="H4657" t="e">
        <f>'Here is the combined output!'!H4657/'Here is the combined output!'!T4657</f>
        <v>#DIV/0!</v>
      </c>
      <c r="I4657" t="e">
        <f>'Here is the combined output!'!I4657/'Here is the combined output!'!U4657</f>
        <v>#DIV/0!</v>
      </c>
      <c r="J4657" t="e">
        <f>'Here is the combined output!'!J4657/'Here is the combined output!'!V4657</f>
        <v>#DIV/0!</v>
      </c>
      <c r="K4657" t="e">
        <f>'Here is the combined output!'!K4657/'Here is the combined output!'!W4657</f>
        <v>#DIV/0!</v>
      </c>
      <c r="L4657" t="e">
        <f>'Here is the combined output!'!L4657/'Here is the combined output!'!X4657</f>
        <v>#DIV/0!</v>
      </c>
      <c r="M4657" t="e">
        <f>'Here is the combined output!'!M4657/'Here is the combined output!'!Y4657</f>
        <v>#DIV/0!</v>
      </c>
    </row>
    <row r="4658" spans="1:13" x14ac:dyDescent="0.25">
      <c r="A4658" s="1">
        <f>'Put Phospho Data Here!!'!A4658</f>
        <v>0</v>
      </c>
      <c r="B4658" s="1">
        <f>'Put Phospho Data Here!!'!B4658</f>
        <v>0</v>
      </c>
      <c r="C4658" t="e">
        <f>'Here is the combined output!'!C4658/'Here is the combined output!'!O4658</f>
        <v>#DIV/0!</v>
      </c>
      <c r="D4658" t="e">
        <f>'Here is the combined output!'!D4658/'Here is the combined output!'!P4658</f>
        <v>#DIV/0!</v>
      </c>
      <c r="E4658" t="e">
        <f>'Here is the combined output!'!E4658/'Here is the combined output!'!Q4658</f>
        <v>#DIV/0!</v>
      </c>
      <c r="F4658" t="e">
        <f>'Here is the combined output!'!F4658/'Here is the combined output!'!R4658</f>
        <v>#DIV/0!</v>
      </c>
      <c r="G4658" t="e">
        <f>'Here is the combined output!'!G4658/'Here is the combined output!'!S4658</f>
        <v>#DIV/0!</v>
      </c>
      <c r="H4658" t="e">
        <f>'Here is the combined output!'!H4658/'Here is the combined output!'!T4658</f>
        <v>#DIV/0!</v>
      </c>
      <c r="I4658" t="e">
        <f>'Here is the combined output!'!I4658/'Here is the combined output!'!U4658</f>
        <v>#DIV/0!</v>
      </c>
      <c r="J4658" t="e">
        <f>'Here is the combined output!'!J4658/'Here is the combined output!'!V4658</f>
        <v>#DIV/0!</v>
      </c>
      <c r="K4658" t="e">
        <f>'Here is the combined output!'!K4658/'Here is the combined output!'!W4658</f>
        <v>#DIV/0!</v>
      </c>
      <c r="L4658" t="e">
        <f>'Here is the combined output!'!L4658/'Here is the combined output!'!X4658</f>
        <v>#DIV/0!</v>
      </c>
      <c r="M4658" t="e">
        <f>'Here is the combined output!'!M4658/'Here is the combined output!'!Y4658</f>
        <v>#DIV/0!</v>
      </c>
    </row>
    <row r="4659" spans="1:13" x14ac:dyDescent="0.25">
      <c r="A4659" s="1">
        <f>'Put Phospho Data Here!!'!A4659</f>
        <v>0</v>
      </c>
      <c r="B4659" s="1">
        <f>'Put Phospho Data Here!!'!B4659</f>
        <v>0</v>
      </c>
      <c r="C4659" t="e">
        <f>'Here is the combined output!'!C4659/'Here is the combined output!'!O4659</f>
        <v>#DIV/0!</v>
      </c>
      <c r="D4659" t="e">
        <f>'Here is the combined output!'!D4659/'Here is the combined output!'!P4659</f>
        <v>#DIV/0!</v>
      </c>
      <c r="E4659" t="e">
        <f>'Here is the combined output!'!E4659/'Here is the combined output!'!Q4659</f>
        <v>#DIV/0!</v>
      </c>
      <c r="F4659" t="e">
        <f>'Here is the combined output!'!F4659/'Here is the combined output!'!R4659</f>
        <v>#DIV/0!</v>
      </c>
      <c r="G4659" t="e">
        <f>'Here is the combined output!'!G4659/'Here is the combined output!'!S4659</f>
        <v>#DIV/0!</v>
      </c>
      <c r="H4659" t="e">
        <f>'Here is the combined output!'!H4659/'Here is the combined output!'!T4659</f>
        <v>#DIV/0!</v>
      </c>
      <c r="I4659" t="e">
        <f>'Here is the combined output!'!I4659/'Here is the combined output!'!U4659</f>
        <v>#DIV/0!</v>
      </c>
      <c r="J4659" t="e">
        <f>'Here is the combined output!'!J4659/'Here is the combined output!'!V4659</f>
        <v>#DIV/0!</v>
      </c>
      <c r="K4659" t="e">
        <f>'Here is the combined output!'!K4659/'Here is the combined output!'!W4659</f>
        <v>#DIV/0!</v>
      </c>
      <c r="L4659" t="e">
        <f>'Here is the combined output!'!L4659/'Here is the combined output!'!X4659</f>
        <v>#DIV/0!</v>
      </c>
      <c r="M4659" t="e">
        <f>'Here is the combined output!'!M4659/'Here is the combined output!'!Y4659</f>
        <v>#DIV/0!</v>
      </c>
    </row>
    <row r="4660" spans="1:13" x14ac:dyDescent="0.25">
      <c r="A4660" s="1">
        <f>'Put Phospho Data Here!!'!A4660</f>
        <v>0</v>
      </c>
      <c r="B4660" s="1">
        <f>'Put Phospho Data Here!!'!B4660</f>
        <v>0</v>
      </c>
      <c r="C4660" t="e">
        <f>'Here is the combined output!'!C4660/'Here is the combined output!'!O4660</f>
        <v>#DIV/0!</v>
      </c>
      <c r="D4660" t="e">
        <f>'Here is the combined output!'!D4660/'Here is the combined output!'!P4660</f>
        <v>#DIV/0!</v>
      </c>
      <c r="E4660" t="e">
        <f>'Here is the combined output!'!E4660/'Here is the combined output!'!Q4660</f>
        <v>#DIV/0!</v>
      </c>
      <c r="F4660" t="e">
        <f>'Here is the combined output!'!F4660/'Here is the combined output!'!R4660</f>
        <v>#DIV/0!</v>
      </c>
      <c r="G4660" t="e">
        <f>'Here is the combined output!'!G4660/'Here is the combined output!'!S4660</f>
        <v>#DIV/0!</v>
      </c>
      <c r="H4660" t="e">
        <f>'Here is the combined output!'!H4660/'Here is the combined output!'!T4660</f>
        <v>#DIV/0!</v>
      </c>
      <c r="I4660" t="e">
        <f>'Here is the combined output!'!I4660/'Here is the combined output!'!U4660</f>
        <v>#DIV/0!</v>
      </c>
      <c r="J4660" t="e">
        <f>'Here is the combined output!'!J4660/'Here is the combined output!'!V4660</f>
        <v>#DIV/0!</v>
      </c>
      <c r="K4660" t="e">
        <f>'Here is the combined output!'!K4660/'Here is the combined output!'!W4660</f>
        <v>#DIV/0!</v>
      </c>
      <c r="L4660" t="e">
        <f>'Here is the combined output!'!L4660/'Here is the combined output!'!X4660</f>
        <v>#DIV/0!</v>
      </c>
      <c r="M4660" t="e">
        <f>'Here is the combined output!'!M4660/'Here is the combined output!'!Y4660</f>
        <v>#DIV/0!</v>
      </c>
    </row>
    <row r="4661" spans="1:13" x14ac:dyDescent="0.25">
      <c r="A4661" s="1">
        <f>'Put Phospho Data Here!!'!A4661</f>
        <v>0</v>
      </c>
      <c r="B4661" s="1">
        <f>'Put Phospho Data Here!!'!B4661</f>
        <v>0</v>
      </c>
      <c r="C4661" t="e">
        <f>'Here is the combined output!'!C4661/'Here is the combined output!'!O4661</f>
        <v>#DIV/0!</v>
      </c>
      <c r="D4661" t="e">
        <f>'Here is the combined output!'!D4661/'Here is the combined output!'!P4661</f>
        <v>#DIV/0!</v>
      </c>
      <c r="E4661" t="e">
        <f>'Here is the combined output!'!E4661/'Here is the combined output!'!Q4661</f>
        <v>#DIV/0!</v>
      </c>
      <c r="F4661" t="e">
        <f>'Here is the combined output!'!F4661/'Here is the combined output!'!R4661</f>
        <v>#DIV/0!</v>
      </c>
      <c r="G4661" t="e">
        <f>'Here is the combined output!'!G4661/'Here is the combined output!'!S4661</f>
        <v>#DIV/0!</v>
      </c>
      <c r="H4661" t="e">
        <f>'Here is the combined output!'!H4661/'Here is the combined output!'!T4661</f>
        <v>#DIV/0!</v>
      </c>
      <c r="I4661" t="e">
        <f>'Here is the combined output!'!I4661/'Here is the combined output!'!U4661</f>
        <v>#DIV/0!</v>
      </c>
      <c r="J4661" t="e">
        <f>'Here is the combined output!'!J4661/'Here is the combined output!'!V4661</f>
        <v>#DIV/0!</v>
      </c>
      <c r="K4661" t="e">
        <f>'Here is the combined output!'!K4661/'Here is the combined output!'!W4661</f>
        <v>#DIV/0!</v>
      </c>
      <c r="L4661" t="e">
        <f>'Here is the combined output!'!L4661/'Here is the combined output!'!X4661</f>
        <v>#DIV/0!</v>
      </c>
      <c r="M4661" t="e">
        <f>'Here is the combined output!'!M4661/'Here is the combined output!'!Y4661</f>
        <v>#DIV/0!</v>
      </c>
    </row>
    <row r="4662" spans="1:13" x14ac:dyDescent="0.25">
      <c r="A4662" s="1">
        <f>'Put Phospho Data Here!!'!A4662</f>
        <v>0</v>
      </c>
      <c r="B4662" s="1">
        <f>'Put Phospho Data Here!!'!B4662</f>
        <v>0</v>
      </c>
      <c r="C4662" t="e">
        <f>'Here is the combined output!'!C4662/'Here is the combined output!'!O4662</f>
        <v>#DIV/0!</v>
      </c>
      <c r="D4662" t="e">
        <f>'Here is the combined output!'!D4662/'Here is the combined output!'!P4662</f>
        <v>#DIV/0!</v>
      </c>
      <c r="E4662" t="e">
        <f>'Here is the combined output!'!E4662/'Here is the combined output!'!Q4662</f>
        <v>#DIV/0!</v>
      </c>
      <c r="F4662" t="e">
        <f>'Here is the combined output!'!F4662/'Here is the combined output!'!R4662</f>
        <v>#DIV/0!</v>
      </c>
      <c r="G4662" t="e">
        <f>'Here is the combined output!'!G4662/'Here is the combined output!'!S4662</f>
        <v>#DIV/0!</v>
      </c>
      <c r="H4662" t="e">
        <f>'Here is the combined output!'!H4662/'Here is the combined output!'!T4662</f>
        <v>#DIV/0!</v>
      </c>
      <c r="I4662" t="e">
        <f>'Here is the combined output!'!I4662/'Here is the combined output!'!U4662</f>
        <v>#DIV/0!</v>
      </c>
      <c r="J4662" t="e">
        <f>'Here is the combined output!'!J4662/'Here is the combined output!'!V4662</f>
        <v>#DIV/0!</v>
      </c>
      <c r="K4662" t="e">
        <f>'Here is the combined output!'!K4662/'Here is the combined output!'!W4662</f>
        <v>#DIV/0!</v>
      </c>
      <c r="L4662" t="e">
        <f>'Here is the combined output!'!L4662/'Here is the combined output!'!X4662</f>
        <v>#DIV/0!</v>
      </c>
      <c r="M4662" t="e">
        <f>'Here is the combined output!'!M4662/'Here is the combined output!'!Y4662</f>
        <v>#DIV/0!</v>
      </c>
    </row>
    <row r="4663" spans="1:13" x14ac:dyDescent="0.25">
      <c r="A4663" s="1">
        <f>'Put Phospho Data Here!!'!A4663</f>
        <v>0</v>
      </c>
      <c r="B4663" s="1">
        <f>'Put Phospho Data Here!!'!B4663</f>
        <v>0</v>
      </c>
      <c r="C4663" t="e">
        <f>'Here is the combined output!'!C4663/'Here is the combined output!'!O4663</f>
        <v>#DIV/0!</v>
      </c>
      <c r="D4663" t="e">
        <f>'Here is the combined output!'!D4663/'Here is the combined output!'!P4663</f>
        <v>#DIV/0!</v>
      </c>
      <c r="E4663" t="e">
        <f>'Here is the combined output!'!E4663/'Here is the combined output!'!Q4663</f>
        <v>#DIV/0!</v>
      </c>
      <c r="F4663" t="e">
        <f>'Here is the combined output!'!F4663/'Here is the combined output!'!R4663</f>
        <v>#DIV/0!</v>
      </c>
      <c r="G4663" t="e">
        <f>'Here is the combined output!'!G4663/'Here is the combined output!'!S4663</f>
        <v>#DIV/0!</v>
      </c>
      <c r="H4663" t="e">
        <f>'Here is the combined output!'!H4663/'Here is the combined output!'!T4663</f>
        <v>#DIV/0!</v>
      </c>
      <c r="I4663" t="e">
        <f>'Here is the combined output!'!I4663/'Here is the combined output!'!U4663</f>
        <v>#DIV/0!</v>
      </c>
      <c r="J4663" t="e">
        <f>'Here is the combined output!'!J4663/'Here is the combined output!'!V4663</f>
        <v>#DIV/0!</v>
      </c>
      <c r="K4663" t="e">
        <f>'Here is the combined output!'!K4663/'Here is the combined output!'!W4663</f>
        <v>#DIV/0!</v>
      </c>
      <c r="L4663" t="e">
        <f>'Here is the combined output!'!L4663/'Here is the combined output!'!X4663</f>
        <v>#DIV/0!</v>
      </c>
      <c r="M4663" t="e">
        <f>'Here is the combined output!'!M4663/'Here is the combined output!'!Y4663</f>
        <v>#DIV/0!</v>
      </c>
    </row>
    <row r="4664" spans="1:13" x14ac:dyDescent="0.25">
      <c r="A4664" s="1">
        <f>'Put Phospho Data Here!!'!A4664</f>
        <v>0</v>
      </c>
      <c r="B4664" s="1">
        <f>'Put Phospho Data Here!!'!B4664</f>
        <v>0</v>
      </c>
      <c r="C4664" t="e">
        <f>'Here is the combined output!'!C4664/'Here is the combined output!'!O4664</f>
        <v>#DIV/0!</v>
      </c>
      <c r="D4664" t="e">
        <f>'Here is the combined output!'!D4664/'Here is the combined output!'!P4664</f>
        <v>#DIV/0!</v>
      </c>
      <c r="E4664" t="e">
        <f>'Here is the combined output!'!E4664/'Here is the combined output!'!Q4664</f>
        <v>#DIV/0!</v>
      </c>
      <c r="F4664" t="e">
        <f>'Here is the combined output!'!F4664/'Here is the combined output!'!R4664</f>
        <v>#DIV/0!</v>
      </c>
      <c r="G4664" t="e">
        <f>'Here is the combined output!'!G4664/'Here is the combined output!'!S4664</f>
        <v>#DIV/0!</v>
      </c>
      <c r="H4664" t="e">
        <f>'Here is the combined output!'!H4664/'Here is the combined output!'!T4664</f>
        <v>#DIV/0!</v>
      </c>
      <c r="I4664" t="e">
        <f>'Here is the combined output!'!I4664/'Here is the combined output!'!U4664</f>
        <v>#DIV/0!</v>
      </c>
      <c r="J4664" t="e">
        <f>'Here is the combined output!'!J4664/'Here is the combined output!'!V4664</f>
        <v>#DIV/0!</v>
      </c>
      <c r="K4664" t="e">
        <f>'Here is the combined output!'!K4664/'Here is the combined output!'!W4664</f>
        <v>#DIV/0!</v>
      </c>
      <c r="L4664" t="e">
        <f>'Here is the combined output!'!L4664/'Here is the combined output!'!X4664</f>
        <v>#DIV/0!</v>
      </c>
      <c r="M4664" t="e">
        <f>'Here is the combined output!'!M4664/'Here is the combined output!'!Y4664</f>
        <v>#DIV/0!</v>
      </c>
    </row>
    <row r="4665" spans="1:13" x14ac:dyDescent="0.25">
      <c r="A4665" s="1">
        <f>'Put Phospho Data Here!!'!A4665</f>
        <v>0</v>
      </c>
      <c r="B4665" s="1">
        <f>'Put Phospho Data Here!!'!B4665</f>
        <v>0</v>
      </c>
      <c r="C4665" t="e">
        <f>'Here is the combined output!'!C4665/'Here is the combined output!'!O4665</f>
        <v>#DIV/0!</v>
      </c>
      <c r="D4665" t="e">
        <f>'Here is the combined output!'!D4665/'Here is the combined output!'!P4665</f>
        <v>#DIV/0!</v>
      </c>
      <c r="E4665" t="e">
        <f>'Here is the combined output!'!E4665/'Here is the combined output!'!Q4665</f>
        <v>#DIV/0!</v>
      </c>
      <c r="F4665" t="e">
        <f>'Here is the combined output!'!F4665/'Here is the combined output!'!R4665</f>
        <v>#DIV/0!</v>
      </c>
      <c r="G4665" t="e">
        <f>'Here is the combined output!'!G4665/'Here is the combined output!'!S4665</f>
        <v>#DIV/0!</v>
      </c>
      <c r="H4665" t="e">
        <f>'Here is the combined output!'!H4665/'Here is the combined output!'!T4665</f>
        <v>#DIV/0!</v>
      </c>
      <c r="I4665" t="e">
        <f>'Here is the combined output!'!I4665/'Here is the combined output!'!U4665</f>
        <v>#DIV/0!</v>
      </c>
      <c r="J4665" t="e">
        <f>'Here is the combined output!'!J4665/'Here is the combined output!'!V4665</f>
        <v>#DIV/0!</v>
      </c>
      <c r="K4665" t="e">
        <f>'Here is the combined output!'!K4665/'Here is the combined output!'!W4665</f>
        <v>#DIV/0!</v>
      </c>
      <c r="L4665" t="e">
        <f>'Here is the combined output!'!L4665/'Here is the combined output!'!X4665</f>
        <v>#DIV/0!</v>
      </c>
      <c r="M4665" t="e">
        <f>'Here is the combined output!'!M4665/'Here is the combined output!'!Y4665</f>
        <v>#DIV/0!</v>
      </c>
    </row>
    <row r="4666" spans="1:13" x14ac:dyDescent="0.25">
      <c r="A4666" s="1">
        <f>'Put Phospho Data Here!!'!A4666</f>
        <v>0</v>
      </c>
      <c r="B4666" s="1">
        <f>'Put Phospho Data Here!!'!B4666</f>
        <v>0</v>
      </c>
      <c r="C4666" t="e">
        <f>'Here is the combined output!'!C4666/'Here is the combined output!'!O4666</f>
        <v>#DIV/0!</v>
      </c>
      <c r="D4666" t="e">
        <f>'Here is the combined output!'!D4666/'Here is the combined output!'!P4666</f>
        <v>#DIV/0!</v>
      </c>
      <c r="E4666" t="e">
        <f>'Here is the combined output!'!E4666/'Here is the combined output!'!Q4666</f>
        <v>#DIV/0!</v>
      </c>
      <c r="F4666" t="e">
        <f>'Here is the combined output!'!F4666/'Here is the combined output!'!R4666</f>
        <v>#DIV/0!</v>
      </c>
      <c r="G4666" t="e">
        <f>'Here is the combined output!'!G4666/'Here is the combined output!'!S4666</f>
        <v>#DIV/0!</v>
      </c>
      <c r="H4666" t="e">
        <f>'Here is the combined output!'!H4666/'Here is the combined output!'!T4666</f>
        <v>#DIV/0!</v>
      </c>
      <c r="I4666" t="e">
        <f>'Here is the combined output!'!I4666/'Here is the combined output!'!U4666</f>
        <v>#DIV/0!</v>
      </c>
      <c r="J4666" t="e">
        <f>'Here is the combined output!'!J4666/'Here is the combined output!'!V4666</f>
        <v>#DIV/0!</v>
      </c>
      <c r="K4666" t="e">
        <f>'Here is the combined output!'!K4666/'Here is the combined output!'!W4666</f>
        <v>#DIV/0!</v>
      </c>
      <c r="L4666" t="e">
        <f>'Here is the combined output!'!L4666/'Here is the combined output!'!X4666</f>
        <v>#DIV/0!</v>
      </c>
      <c r="M4666" t="e">
        <f>'Here is the combined output!'!M4666/'Here is the combined output!'!Y4666</f>
        <v>#DIV/0!</v>
      </c>
    </row>
    <row r="4667" spans="1:13" x14ac:dyDescent="0.25">
      <c r="A4667" s="1">
        <f>'Put Phospho Data Here!!'!A4667</f>
        <v>0</v>
      </c>
      <c r="B4667" s="1">
        <f>'Put Phospho Data Here!!'!B4667</f>
        <v>0</v>
      </c>
      <c r="C4667" t="e">
        <f>'Here is the combined output!'!C4667/'Here is the combined output!'!O4667</f>
        <v>#DIV/0!</v>
      </c>
      <c r="D4667" t="e">
        <f>'Here is the combined output!'!D4667/'Here is the combined output!'!P4667</f>
        <v>#DIV/0!</v>
      </c>
      <c r="E4667" t="e">
        <f>'Here is the combined output!'!E4667/'Here is the combined output!'!Q4667</f>
        <v>#DIV/0!</v>
      </c>
      <c r="F4667" t="e">
        <f>'Here is the combined output!'!F4667/'Here is the combined output!'!R4667</f>
        <v>#DIV/0!</v>
      </c>
      <c r="G4667" t="e">
        <f>'Here is the combined output!'!G4667/'Here is the combined output!'!S4667</f>
        <v>#DIV/0!</v>
      </c>
      <c r="H4667" t="e">
        <f>'Here is the combined output!'!H4667/'Here is the combined output!'!T4667</f>
        <v>#DIV/0!</v>
      </c>
      <c r="I4667" t="e">
        <f>'Here is the combined output!'!I4667/'Here is the combined output!'!U4667</f>
        <v>#DIV/0!</v>
      </c>
      <c r="J4667" t="e">
        <f>'Here is the combined output!'!J4667/'Here is the combined output!'!V4667</f>
        <v>#DIV/0!</v>
      </c>
      <c r="K4667" t="e">
        <f>'Here is the combined output!'!K4667/'Here is the combined output!'!W4667</f>
        <v>#DIV/0!</v>
      </c>
      <c r="L4667" t="e">
        <f>'Here is the combined output!'!L4667/'Here is the combined output!'!X4667</f>
        <v>#DIV/0!</v>
      </c>
      <c r="M4667" t="e">
        <f>'Here is the combined output!'!M4667/'Here is the combined output!'!Y4667</f>
        <v>#DIV/0!</v>
      </c>
    </row>
    <row r="4668" spans="1:13" x14ac:dyDescent="0.25">
      <c r="A4668" s="1">
        <f>'Put Phospho Data Here!!'!A4668</f>
        <v>0</v>
      </c>
      <c r="B4668" s="1">
        <f>'Put Phospho Data Here!!'!B4668</f>
        <v>0</v>
      </c>
      <c r="C4668" t="e">
        <f>'Here is the combined output!'!C4668/'Here is the combined output!'!O4668</f>
        <v>#DIV/0!</v>
      </c>
      <c r="D4668" t="e">
        <f>'Here is the combined output!'!D4668/'Here is the combined output!'!P4668</f>
        <v>#DIV/0!</v>
      </c>
      <c r="E4668" t="e">
        <f>'Here is the combined output!'!E4668/'Here is the combined output!'!Q4668</f>
        <v>#DIV/0!</v>
      </c>
      <c r="F4668" t="e">
        <f>'Here is the combined output!'!F4668/'Here is the combined output!'!R4668</f>
        <v>#DIV/0!</v>
      </c>
      <c r="G4668" t="e">
        <f>'Here is the combined output!'!G4668/'Here is the combined output!'!S4668</f>
        <v>#DIV/0!</v>
      </c>
      <c r="H4668" t="e">
        <f>'Here is the combined output!'!H4668/'Here is the combined output!'!T4668</f>
        <v>#DIV/0!</v>
      </c>
      <c r="I4668" t="e">
        <f>'Here is the combined output!'!I4668/'Here is the combined output!'!U4668</f>
        <v>#DIV/0!</v>
      </c>
      <c r="J4668" t="e">
        <f>'Here is the combined output!'!J4668/'Here is the combined output!'!V4668</f>
        <v>#DIV/0!</v>
      </c>
      <c r="K4668" t="e">
        <f>'Here is the combined output!'!K4668/'Here is the combined output!'!W4668</f>
        <v>#DIV/0!</v>
      </c>
      <c r="L4668" t="e">
        <f>'Here is the combined output!'!L4668/'Here is the combined output!'!X4668</f>
        <v>#DIV/0!</v>
      </c>
      <c r="M4668" t="e">
        <f>'Here is the combined output!'!M4668/'Here is the combined output!'!Y4668</f>
        <v>#DIV/0!</v>
      </c>
    </row>
    <row r="4669" spans="1:13" x14ac:dyDescent="0.25">
      <c r="A4669" s="1">
        <f>'Put Phospho Data Here!!'!A4669</f>
        <v>0</v>
      </c>
      <c r="B4669" s="1">
        <f>'Put Phospho Data Here!!'!B4669</f>
        <v>0</v>
      </c>
      <c r="C4669" t="e">
        <f>'Here is the combined output!'!C4669/'Here is the combined output!'!O4669</f>
        <v>#DIV/0!</v>
      </c>
      <c r="D4669" t="e">
        <f>'Here is the combined output!'!D4669/'Here is the combined output!'!P4669</f>
        <v>#DIV/0!</v>
      </c>
      <c r="E4669" t="e">
        <f>'Here is the combined output!'!E4669/'Here is the combined output!'!Q4669</f>
        <v>#DIV/0!</v>
      </c>
      <c r="F4669" t="e">
        <f>'Here is the combined output!'!F4669/'Here is the combined output!'!R4669</f>
        <v>#DIV/0!</v>
      </c>
      <c r="G4669" t="e">
        <f>'Here is the combined output!'!G4669/'Here is the combined output!'!S4669</f>
        <v>#DIV/0!</v>
      </c>
      <c r="H4669" t="e">
        <f>'Here is the combined output!'!H4669/'Here is the combined output!'!T4669</f>
        <v>#DIV/0!</v>
      </c>
      <c r="I4669" t="e">
        <f>'Here is the combined output!'!I4669/'Here is the combined output!'!U4669</f>
        <v>#DIV/0!</v>
      </c>
      <c r="J4669" t="e">
        <f>'Here is the combined output!'!J4669/'Here is the combined output!'!V4669</f>
        <v>#DIV/0!</v>
      </c>
      <c r="K4669" t="e">
        <f>'Here is the combined output!'!K4669/'Here is the combined output!'!W4669</f>
        <v>#DIV/0!</v>
      </c>
      <c r="L4669" t="e">
        <f>'Here is the combined output!'!L4669/'Here is the combined output!'!X4669</f>
        <v>#DIV/0!</v>
      </c>
      <c r="M4669" t="e">
        <f>'Here is the combined output!'!M4669/'Here is the combined output!'!Y4669</f>
        <v>#DIV/0!</v>
      </c>
    </row>
    <row r="4670" spans="1:13" x14ac:dyDescent="0.25">
      <c r="A4670" s="1">
        <f>'Put Phospho Data Here!!'!A4670</f>
        <v>0</v>
      </c>
      <c r="B4670" s="1">
        <f>'Put Phospho Data Here!!'!B4670</f>
        <v>0</v>
      </c>
      <c r="C4670" t="e">
        <f>'Here is the combined output!'!C4670/'Here is the combined output!'!O4670</f>
        <v>#DIV/0!</v>
      </c>
      <c r="D4670" t="e">
        <f>'Here is the combined output!'!D4670/'Here is the combined output!'!P4670</f>
        <v>#DIV/0!</v>
      </c>
      <c r="E4670" t="e">
        <f>'Here is the combined output!'!E4670/'Here is the combined output!'!Q4670</f>
        <v>#DIV/0!</v>
      </c>
      <c r="F4670" t="e">
        <f>'Here is the combined output!'!F4670/'Here is the combined output!'!R4670</f>
        <v>#DIV/0!</v>
      </c>
      <c r="G4670" t="e">
        <f>'Here is the combined output!'!G4670/'Here is the combined output!'!S4670</f>
        <v>#DIV/0!</v>
      </c>
      <c r="H4670" t="e">
        <f>'Here is the combined output!'!H4670/'Here is the combined output!'!T4670</f>
        <v>#DIV/0!</v>
      </c>
      <c r="I4670" t="e">
        <f>'Here is the combined output!'!I4670/'Here is the combined output!'!U4670</f>
        <v>#DIV/0!</v>
      </c>
      <c r="J4670" t="e">
        <f>'Here is the combined output!'!J4670/'Here is the combined output!'!V4670</f>
        <v>#DIV/0!</v>
      </c>
      <c r="K4670" t="e">
        <f>'Here is the combined output!'!K4670/'Here is the combined output!'!W4670</f>
        <v>#DIV/0!</v>
      </c>
      <c r="L4670" t="e">
        <f>'Here is the combined output!'!L4670/'Here is the combined output!'!X4670</f>
        <v>#DIV/0!</v>
      </c>
      <c r="M4670" t="e">
        <f>'Here is the combined output!'!M4670/'Here is the combined output!'!Y4670</f>
        <v>#DIV/0!</v>
      </c>
    </row>
    <row r="4671" spans="1:13" x14ac:dyDescent="0.25">
      <c r="A4671" s="1">
        <f>'Put Phospho Data Here!!'!A4671</f>
        <v>0</v>
      </c>
      <c r="B4671" s="1">
        <f>'Put Phospho Data Here!!'!B4671</f>
        <v>0</v>
      </c>
      <c r="C4671" t="e">
        <f>'Here is the combined output!'!C4671/'Here is the combined output!'!O4671</f>
        <v>#DIV/0!</v>
      </c>
      <c r="D4671" t="e">
        <f>'Here is the combined output!'!D4671/'Here is the combined output!'!P4671</f>
        <v>#DIV/0!</v>
      </c>
      <c r="E4671" t="e">
        <f>'Here is the combined output!'!E4671/'Here is the combined output!'!Q4671</f>
        <v>#DIV/0!</v>
      </c>
      <c r="F4671" t="e">
        <f>'Here is the combined output!'!F4671/'Here is the combined output!'!R4671</f>
        <v>#DIV/0!</v>
      </c>
      <c r="G4671" t="e">
        <f>'Here is the combined output!'!G4671/'Here is the combined output!'!S4671</f>
        <v>#DIV/0!</v>
      </c>
      <c r="H4671" t="e">
        <f>'Here is the combined output!'!H4671/'Here is the combined output!'!T4671</f>
        <v>#DIV/0!</v>
      </c>
      <c r="I4671" t="e">
        <f>'Here is the combined output!'!I4671/'Here is the combined output!'!U4671</f>
        <v>#DIV/0!</v>
      </c>
      <c r="J4671" t="e">
        <f>'Here is the combined output!'!J4671/'Here is the combined output!'!V4671</f>
        <v>#DIV/0!</v>
      </c>
      <c r="K4671" t="e">
        <f>'Here is the combined output!'!K4671/'Here is the combined output!'!W4671</f>
        <v>#DIV/0!</v>
      </c>
      <c r="L4671" t="e">
        <f>'Here is the combined output!'!L4671/'Here is the combined output!'!X4671</f>
        <v>#DIV/0!</v>
      </c>
      <c r="M4671" t="e">
        <f>'Here is the combined output!'!M4671/'Here is the combined output!'!Y4671</f>
        <v>#DIV/0!</v>
      </c>
    </row>
    <row r="4672" spans="1:13" x14ac:dyDescent="0.25">
      <c r="A4672" s="1">
        <f>'Put Phospho Data Here!!'!A4672</f>
        <v>0</v>
      </c>
      <c r="B4672" s="1">
        <f>'Put Phospho Data Here!!'!B4672</f>
        <v>0</v>
      </c>
      <c r="C4672" t="e">
        <f>'Here is the combined output!'!C4672/'Here is the combined output!'!O4672</f>
        <v>#DIV/0!</v>
      </c>
      <c r="D4672" t="e">
        <f>'Here is the combined output!'!D4672/'Here is the combined output!'!P4672</f>
        <v>#DIV/0!</v>
      </c>
      <c r="E4672" t="e">
        <f>'Here is the combined output!'!E4672/'Here is the combined output!'!Q4672</f>
        <v>#DIV/0!</v>
      </c>
      <c r="F4672" t="e">
        <f>'Here is the combined output!'!F4672/'Here is the combined output!'!R4672</f>
        <v>#DIV/0!</v>
      </c>
      <c r="G4672" t="e">
        <f>'Here is the combined output!'!G4672/'Here is the combined output!'!S4672</f>
        <v>#DIV/0!</v>
      </c>
      <c r="H4672" t="e">
        <f>'Here is the combined output!'!H4672/'Here is the combined output!'!T4672</f>
        <v>#DIV/0!</v>
      </c>
      <c r="I4672" t="e">
        <f>'Here is the combined output!'!I4672/'Here is the combined output!'!U4672</f>
        <v>#DIV/0!</v>
      </c>
      <c r="J4672" t="e">
        <f>'Here is the combined output!'!J4672/'Here is the combined output!'!V4672</f>
        <v>#DIV/0!</v>
      </c>
      <c r="K4672" t="e">
        <f>'Here is the combined output!'!K4672/'Here is the combined output!'!W4672</f>
        <v>#DIV/0!</v>
      </c>
      <c r="L4672" t="e">
        <f>'Here is the combined output!'!L4672/'Here is the combined output!'!X4672</f>
        <v>#DIV/0!</v>
      </c>
      <c r="M4672" t="e">
        <f>'Here is the combined output!'!M4672/'Here is the combined output!'!Y4672</f>
        <v>#DIV/0!</v>
      </c>
    </row>
    <row r="4673" spans="1:13" x14ac:dyDescent="0.25">
      <c r="A4673" s="1">
        <f>'Put Phospho Data Here!!'!A4673</f>
        <v>0</v>
      </c>
      <c r="B4673" s="1">
        <f>'Put Phospho Data Here!!'!B4673</f>
        <v>0</v>
      </c>
      <c r="C4673" t="e">
        <f>'Here is the combined output!'!C4673/'Here is the combined output!'!O4673</f>
        <v>#DIV/0!</v>
      </c>
      <c r="D4673" t="e">
        <f>'Here is the combined output!'!D4673/'Here is the combined output!'!P4673</f>
        <v>#DIV/0!</v>
      </c>
      <c r="E4673" t="e">
        <f>'Here is the combined output!'!E4673/'Here is the combined output!'!Q4673</f>
        <v>#DIV/0!</v>
      </c>
      <c r="F4673" t="e">
        <f>'Here is the combined output!'!F4673/'Here is the combined output!'!R4673</f>
        <v>#DIV/0!</v>
      </c>
      <c r="G4673" t="e">
        <f>'Here is the combined output!'!G4673/'Here is the combined output!'!S4673</f>
        <v>#DIV/0!</v>
      </c>
      <c r="H4673" t="e">
        <f>'Here is the combined output!'!H4673/'Here is the combined output!'!T4673</f>
        <v>#DIV/0!</v>
      </c>
      <c r="I4673" t="e">
        <f>'Here is the combined output!'!I4673/'Here is the combined output!'!U4673</f>
        <v>#DIV/0!</v>
      </c>
      <c r="J4673" t="e">
        <f>'Here is the combined output!'!J4673/'Here is the combined output!'!V4673</f>
        <v>#DIV/0!</v>
      </c>
      <c r="K4673" t="e">
        <f>'Here is the combined output!'!K4673/'Here is the combined output!'!W4673</f>
        <v>#DIV/0!</v>
      </c>
      <c r="L4673" t="e">
        <f>'Here is the combined output!'!L4673/'Here is the combined output!'!X4673</f>
        <v>#DIV/0!</v>
      </c>
      <c r="M4673" t="e">
        <f>'Here is the combined output!'!M4673/'Here is the combined output!'!Y4673</f>
        <v>#DIV/0!</v>
      </c>
    </row>
    <row r="4674" spans="1:13" x14ac:dyDescent="0.25">
      <c r="A4674" s="1">
        <f>'Put Phospho Data Here!!'!A4674</f>
        <v>0</v>
      </c>
      <c r="B4674" s="1">
        <f>'Put Phospho Data Here!!'!B4674</f>
        <v>0</v>
      </c>
      <c r="C4674" t="e">
        <f>'Here is the combined output!'!C4674/'Here is the combined output!'!O4674</f>
        <v>#DIV/0!</v>
      </c>
      <c r="D4674" t="e">
        <f>'Here is the combined output!'!D4674/'Here is the combined output!'!P4674</f>
        <v>#DIV/0!</v>
      </c>
      <c r="E4674" t="e">
        <f>'Here is the combined output!'!E4674/'Here is the combined output!'!Q4674</f>
        <v>#DIV/0!</v>
      </c>
      <c r="F4674" t="e">
        <f>'Here is the combined output!'!F4674/'Here is the combined output!'!R4674</f>
        <v>#DIV/0!</v>
      </c>
      <c r="G4674" t="e">
        <f>'Here is the combined output!'!G4674/'Here is the combined output!'!S4674</f>
        <v>#DIV/0!</v>
      </c>
      <c r="H4674" t="e">
        <f>'Here is the combined output!'!H4674/'Here is the combined output!'!T4674</f>
        <v>#DIV/0!</v>
      </c>
      <c r="I4674" t="e">
        <f>'Here is the combined output!'!I4674/'Here is the combined output!'!U4674</f>
        <v>#DIV/0!</v>
      </c>
      <c r="J4674" t="e">
        <f>'Here is the combined output!'!J4674/'Here is the combined output!'!V4674</f>
        <v>#DIV/0!</v>
      </c>
      <c r="K4674" t="e">
        <f>'Here is the combined output!'!K4674/'Here is the combined output!'!W4674</f>
        <v>#DIV/0!</v>
      </c>
      <c r="L4674" t="e">
        <f>'Here is the combined output!'!L4674/'Here is the combined output!'!X4674</f>
        <v>#DIV/0!</v>
      </c>
      <c r="M4674" t="e">
        <f>'Here is the combined output!'!M4674/'Here is the combined output!'!Y4674</f>
        <v>#DIV/0!</v>
      </c>
    </row>
    <row r="4675" spans="1:13" x14ac:dyDescent="0.25">
      <c r="A4675" s="1">
        <f>'Put Phospho Data Here!!'!A4675</f>
        <v>0</v>
      </c>
      <c r="B4675" s="1">
        <f>'Put Phospho Data Here!!'!B4675</f>
        <v>0</v>
      </c>
      <c r="C4675" t="e">
        <f>'Here is the combined output!'!C4675/'Here is the combined output!'!O4675</f>
        <v>#DIV/0!</v>
      </c>
      <c r="D4675" t="e">
        <f>'Here is the combined output!'!D4675/'Here is the combined output!'!P4675</f>
        <v>#DIV/0!</v>
      </c>
      <c r="E4675" t="e">
        <f>'Here is the combined output!'!E4675/'Here is the combined output!'!Q4675</f>
        <v>#DIV/0!</v>
      </c>
      <c r="F4675" t="e">
        <f>'Here is the combined output!'!F4675/'Here is the combined output!'!R4675</f>
        <v>#DIV/0!</v>
      </c>
      <c r="G4675" t="e">
        <f>'Here is the combined output!'!G4675/'Here is the combined output!'!S4675</f>
        <v>#DIV/0!</v>
      </c>
      <c r="H4675" t="e">
        <f>'Here is the combined output!'!H4675/'Here is the combined output!'!T4675</f>
        <v>#DIV/0!</v>
      </c>
      <c r="I4675" t="e">
        <f>'Here is the combined output!'!I4675/'Here is the combined output!'!U4675</f>
        <v>#DIV/0!</v>
      </c>
      <c r="J4675" t="e">
        <f>'Here is the combined output!'!J4675/'Here is the combined output!'!V4675</f>
        <v>#DIV/0!</v>
      </c>
      <c r="K4675" t="e">
        <f>'Here is the combined output!'!K4675/'Here is the combined output!'!W4675</f>
        <v>#DIV/0!</v>
      </c>
      <c r="L4675" t="e">
        <f>'Here is the combined output!'!L4675/'Here is the combined output!'!X4675</f>
        <v>#DIV/0!</v>
      </c>
      <c r="M4675" t="e">
        <f>'Here is the combined output!'!M4675/'Here is the combined output!'!Y4675</f>
        <v>#DIV/0!</v>
      </c>
    </row>
    <row r="4676" spans="1:13" x14ac:dyDescent="0.25">
      <c r="A4676" s="1">
        <f>'Put Phospho Data Here!!'!A4676</f>
        <v>0</v>
      </c>
      <c r="B4676" s="1">
        <f>'Put Phospho Data Here!!'!B4676</f>
        <v>0</v>
      </c>
      <c r="C4676" t="e">
        <f>'Here is the combined output!'!C4676/'Here is the combined output!'!O4676</f>
        <v>#DIV/0!</v>
      </c>
      <c r="D4676" t="e">
        <f>'Here is the combined output!'!D4676/'Here is the combined output!'!P4676</f>
        <v>#DIV/0!</v>
      </c>
      <c r="E4676" t="e">
        <f>'Here is the combined output!'!E4676/'Here is the combined output!'!Q4676</f>
        <v>#DIV/0!</v>
      </c>
      <c r="F4676" t="e">
        <f>'Here is the combined output!'!F4676/'Here is the combined output!'!R4676</f>
        <v>#DIV/0!</v>
      </c>
      <c r="G4676" t="e">
        <f>'Here is the combined output!'!G4676/'Here is the combined output!'!S4676</f>
        <v>#DIV/0!</v>
      </c>
      <c r="H4676" t="e">
        <f>'Here is the combined output!'!H4676/'Here is the combined output!'!T4676</f>
        <v>#DIV/0!</v>
      </c>
      <c r="I4676" t="e">
        <f>'Here is the combined output!'!I4676/'Here is the combined output!'!U4676</f>
        <v>#DIV/0!</v>
      </c>
      <c r="J4676" t="e">
        <f>'Here is the combined output!'!J4676/'Here is the combined output!'!V4676</f>
        <v>#DIV/0!</v>
      </c>
      <c r="K4676" t="e">
        <f>'Here is the combined output!'!K4676/'Here is the combined output!'!W4676</f>
        <v>#DIV/0!</v>
      </c>
      <c r="L4676" t="e">
        <f>'Here is the combined output!'!L4676/'Here is the combined output!'!X4676</f>
        <v>#DIV/0!</v>
      </c>
      <c r="M4676" t="e">
        <f>'Here is the combined output!'!M4676/'Here is the combined output!'!Y4676</f>
        <v>#DIV/0!</v>
      </c>
    </row>
    <row r="4677" spans="1:13" x14ac:dyDescent="0.25">
      <c r="A4677" s="1">
        <f>'Put Phospho Data Here!!'!A4677</f>
        <v>0</v>
      </c>
      <c r="B4677" s="1">
        <f>'Put Phospho Data Here!!'!B4677</f>
        <v>0</v>
      </c>
      <c r="C4677" t="e">
        <f>'Here is the combined output!'!C4677/'Here is the combined output!'!O4677</f>
        <v>#DIV/0!</v>
      </c>
      <c r="D4677" t="e">
        <f>'Here is the combined output!'!D4677/'Here is the combined output!'!P4677</f>
        <v>#DIV/0!</v>
      </c>
      <c r="E4677" t="e">
        <f>'Here is the combined output!'!E4677/'Here is the combined output!'!Q4677</f>
        <v>#DIV/0!</v>
      </c>
      <c r="F4677" t="e">
        <f>'Here is the combined output!'!F4677/'Here is the combined output!'!R4677</f>
        <v>#DIV/0!</v>
      </c>
      <c r="G4677" t="e">
        <f>'Here is the combined output!'!G4677/'Here is the combined output!'!S4677</f>
        <v>#DIV/0!</v>
      </c>
      <c r="H4677" t="e">
        <f>'Here is the combined output!'!H4677/'Here is the combined output!'!T4677</f>
        <v>#DIV/0!</v>
      </c>
      <c r="I4677" t="e">
        <f>'Here is the combined output!'!I4677/'Here is the combined output!'!U4677</f>
        <v>#DIV/0!</v>
      </c>
      <c r="J4677" t="e">
        <f>'Here is the combined output!'!J4677/'Here is the combined output!'!V4677</f>
        <v>#DIV/0!</v>
      </c>
      <c r="K4677" t="e">
        <f>'Here is the combined output!'!K4677/'Here is the combined output!'!W4677</f>
        <v>#DIV/0!</v>
      </c>
      <c r="L4677" t="e">
        <f>'Here is the combined output!'!L4677/'Here is the combined output!'!X4677</f>
        <v>#DIV/0!</v>
      </c>
      <c r="M4677" t="e">
        <f>'Here is the combined output!'!M4677/'Here is the combined output!'!Y4677</f>
        <v>#DIV/0!</v>
      </c>
    </row>
    <row r="4678" spans="1:13" x14ac:dyDescent="0.25">
      <c r="A4678" s="1">
        <f>'Put Phospho Data Here!!'!A4678</f>
        <v>0</v>
      </c>
      <c r="B4678" s="1">
        <f>'Put Phospho Data Here!!'!B4678</f>
        <v>0</v>
      </c>
      <c r="C4678" t="e">
        <f>'Here is the combined output!'!C4678/'Here is the combined output!'!O4678</f>
        <v>#DIV/0!</v>
      </c>
      <c r="D4678" t="e">
        <f>'Here is the combined output!'!D4678/'Here is the combined output!'!P4678</f>
        <v>#DIV/0!</v>
      </c>
      <c r="E4678" t="e">
        <f>'Here is the combined output!'!E4678/'Here is the combined output!'!Q4678</f>
        <v>#DIV/0!</v>
      </c>
      <c r="F4678" t="e">
        <f>'Here is the combined output!'!F4678/'Here is the combined output!'!R4678</f>
        <v>#DIV/0!</v>
      </c>
      <c r="G4678" t="e">
        <f>'Here is the combined output!'!G4678/'Here is the combined output!'!S4678</f>
        <v>#DIV/0!</v>
      </c>
      <c r="H4678" t="e">
        <f>'Here is the combined output!'!H4678/'Here is the combined output!'!T4678</f>
        <v>#DIV/0!</v>
      </c>
      <c r="I4678" t="e">
        <f>'Here is the combined output!'!I4678/'Here is the combined output!'!U4678</f>
        <v>#DIV/0!</v>
      </c>
      <c r="J4678" t="e">
        <f>'Here is the combined output!'!J4678/'Here is the combined output!'!V4678</f>
        <v>#DIV/0!</v>
      </c>
      <c r="K4678" t="e">
        <f>'Here is the combined output!'!K4678/'Here is the combined output!'!W4678</f>
        <v>#DIV/0!</v>
      </c>
      <c r="L4678" t="e">
        <f>'Here is the combined output!'!L4678/'Here is the combined output!'!X4678</f>
        <v>#DIV/0!</v>
      </c>
      <c r="M4678" t="e">
        <f>'Here is the combined output!'!M4678/'Here is the combined output!'!Y4678</f>
        <v>#DIV/0!</v>
      </c>
    </row>
    <row r="4679" spans="1:13" x14ac:dyDescent="0.25">
      <c r="A4679" s="1">
        <f>'Put Phospho Data Here!!'!A4679</f>
        <v>0</v>
      </c>
      <c r="B4679" s="1">
        <f>'Put Phospho Data Here!!'!B4679</f>
        <v>0</v>
      </c>
      <c r="C4679" t="e">
        <f>'Here is the combined output!'!C4679/'Here is the combined output!'!O4679</f>
        <v>#DIV/0!</v>
      </c>
      <c r="D4679" t="e">
        <f>'Here is the combined output!'!D4679/'Here is the combined output!'!P4679</f>
        <v>#DIV/0!</v>
      </c>
      <c r="E4679" t="e">
        <f>'Here is the combined output!'!E4679/'Here is the combined output!'!Q4679</f>
        <v>#DIV/0!</v>
      </c>
      <c r="F4679" t="e">
        <f>'Here is the combined output!'!F4679/'Here is the combined output!'!R4679</f>
        <v>#DIV/0!</v>
      </c>
      <c r="G4679" t="e">
        <f>'Here is the combined output!'!G4679/'Here is the combined output!'!S4679</f>
        <v>#DIV/0!</v>
      </c>
      <c r="H4679" t="e">
        <f>'Here is the combined output!'!H4679/'Here is the combined output!'!T4679</f>
        <v>#DIV/0!</v>
      </c>
      <c r="I4679" t="e">
        <f>'Here is the combined output!'!I4679/'Here is the combined output!'!U4679</f>
        <v>#DIV/0!</v>
      </c>
      <c r="J4679" t="e">
        <f>'Here is the combined output!'!J4679/'Here is the combined output!'!V4679</f>
        <v>#DIV/0!</v>
      </c>
      <c r="K4679" t="e">
        <f>'Here is the combined output!'!K4679/'Here is the combined output!'!W4679</f>
        <v>#DIV/0!</v>
      </c>
      <c r="L4679" t="e">
        <f>'Here is the combined output!'!L4679/'Here is the combined output!'!X4679</f>
        <v>#DIV/0!</v>
      </c>
      <c r="M4679" t="e">
        <f>'Here is the combined output!'!M4679/'Here is the combined output!'!Y4679</f>
        <v>#DIV/0!</v>
      </c>
    </row>
    <row r="4680" spans="1:13" x14ac:dyDescent="0.25">
      <c r="A4680" s="1">
        <f>'Put Phospho Data Here!!'!A4680</f>
        <v>0</v>
      </c>
      <c r="B4680" s="1">
        <f>'Put Phospho Data Here!!'!B4680</f>
        <v>0</v>
      </c>
      <c r="C4680" t="e">
        <f>'Here is the combined output!'!C4680/'Here is the combined output!'!O4680</f>
        <v>#DIV/0!</v>
      </c>
      <c r="D4680" t="e">
        <f>'Here is the combined output!'!D4680/'Here is the combined output!'!P4680</f>
        <v>#DIV/0!</v>
      </c>
      <c r="E4680" t="e">
        <f>'Here is the combined output!'!E4680/'Here is the combined output!'!Q4680</f>
        <v>#DIV/0!</v>
      </c>
      <c r="F4680" t="e">
        <f>'Here is the combined output!'!F4680/'Here is the combined output!'!R4680</f>
        <v>#DIV/0!</v>
      </c>
      <c r="G4680" t="e">
        <f>'Here is the combined output!'!G4680/'Here is the combined output!'!S4680</f>
        <v>#DIV/0!</v>
      </c>
      <c r="H4680" t="e">
        <f>'Here is the combined output!'!H4680/'Here is the combined output!'!T4680</f>
        <v>#DIV/0!</v>
      </c>
      <c r="I4680" t="e">
        <f>'Here is the combined output!'!I4680/'Here is the combined output!'!U4680</f>
        <v>#DIV/0!</v>
      </c>
      <c r="J4680" t="e">
        <f>'Here is the combined output!'!J4680/'Here is the combined output!'!V4680</f>
        <v>#DIV/0!</v>
      </c>
      <c r="K4680" t="e">
        <f>'Here is the combined output!'!K4680/'Here is the combined output!'!W4680</f>
        <v>#DIV/0!</v>
      </c>
      <c r="L4680" t="e">
        <f>'Here is the combined output!'!L4680/'Here is the combined output!'!X4680</f>
        <v>#DIV/0!</v>
      </c>
      <c r="M4680" t="e">
        <f>'Here is the combined output!'!M4680/'Here is the combined output!'!Y4680</f>
        <v>#DIV/0!</v>
      </c>
    </row>
    <row r="4681" spans="1:13" x14ac:dyDescent="0.25">
      <c r="A4681" s="1">
        <f>'Put Phospho Data Here!!'!A4681</f>
        <v>0</v>
      </c>
      <c r="B4681" s="1">
        <f>'Put Phospho Data Here!!'!B4681</f>
        <v>0</v>
      </c>
      <c r="C4681" t="e">
        <f>'Here is the combined output!'!C4681/'Here is the combined output!'!O4681</f>
        <v>#DIV/0!</v>
      </c>
      <c r="D4681" t="e">
        <f>'Here is the combined output!'!D4681/'Here is the combined output!'!P4681</f>
        <v>#DIV/0!</v>
      </c>
      <c r="E4681" t="e">
        <f>'Here is the combined output!'!E4681/'Here is the combined output!'!Q4681</f>
        <v>#DIV/0!</v>
      </c>
      <c r="F4681" t="e">
        <f>'Here is the combined output!'!F4681/'Here is the combined output!'!R4681</f>
        <v>#DIV/0!</v>
      </c>
      <c r="G4681" t="e">
        <f>'Here is the combined output!'!G4681/'Here is the combined output!'!S4681</f>
        <v>#DIV/0!</v>
      </c>
      <c r="H4681" t="e">
        <f>'Here is the combined output!'!H4681/'Here is the combined output!'!T4681</f>
        <v>#DIV/0!</v>
      </c>
      <c r="I4681" t="e">
        <f>'Here is the combined output!'!I4681/'Here is the combined output!'!U4681</f>
        <v>#DIV/0!</v>
      </c>
      <c r="J4681" t="e">
        <f>'Here is the combined output!'!J4681/'Here is the combined output!'!V4681</f>
        <v>#DIV/0!</v>
      </c>
      <c r="K4681" t="e">
        <f>'Here is the combined output!'!K4681/'Here is the combined output!'!W4681</f>
        <v>#DIV/0!</v>
      </c>
      <c r="L4681" t="e">
        <f>'Here is the combined output!'!L4681/'Here is the combined output!'!X4681</f>
        <v>#DIV/0!</v>
      </c>
      <c r="M4681" t="e">
        <f>'Here is the combined output!'!M4681/'Here is the combined output!'!Y4681</f>
        <v>#DIV/0!</v>
      </c>
    </row>
    <row r="4682" spans="1:13" x14ac:dyDescent="0.25">
      <c r="A4682" s="1">
        <f>'Put Phospho Data Here!!'!A4682</f>
        <v>0</v>
      </c>
      <c r="B4682" s="1">
        <f>'Put Phospho Data Here!!'!B4682</f>
        <v>0</v>
      </c>
      <c r="C4682" t="e">
        <f>'Here is the combined output!'!C4682/'Here is the combined output!'!O4682</f>
        <v>#DIV/0!</v>
      </c>
      <c r="D4682" t="e">
        <f>'Here is the combined output!'!D4682/'Here is the combined output!'!P4682</f>
        <v>#DIV/0!</v>
      </c>
      <c r="E4682" t="e">
        <f>'Here is the combined output!'!E4682/'Here is the combined output!'!Q4682</f>
        <v>#DIV/0!</v>
      </c>
      <c r="F4682" t="e">
        <f>'Here is the combined output!'!F4682/'Here is the combined output!'!R4682</f>
        <v>#DIV/0!</v>
      </c>
      <c r="G4682" t="e">
        <f>'Here is the combined output!'!G4682/'Here is the combined output!'!S4682</f>
        <v>#DIV/0!</v>
      </c>
      <c r="H4682" t="e">
        <f>'Here is the combined output!'!H4682/'Here is the combined output!'!T4682</f>
        <v>#DIV/0!</v>
      </c>
      <c r="I4682" t="e">
        <f>'Here is the combined output!'!I4682/'Here is the combined output!'!U4682</f>
        <v>#DIV/0!</v>
      </c>
      <c r="J4682" t="e">
        <f>'Here is the combined output!'!J4682/'Here is the combined output!'!V4682</f>
        <v>#DIV/0!</v>
      </c>
      <c r="K4682" t="e">
        <f>'Here is the combined output!'!K4682/'Here is the combined output!'!W4682</f>
        <v>#DIV/0!</v>
      </c>
      <c r="L4682" t="e">
        <f>'Here is the combined output!'!L4682/'Here is the combined output!'!X4682</f>
        <v>#DIV/0!</v>
      </c>
      <c r="M4682" t="e">
        <f>'Here is the combined output!'!M4682/'Here is the combined output!'!Y4682</f>
        <v>#DIV/0!</v>
      </c>
    </row>
    <row r="4683" spans="1:13" x14ac:dyDescent="0.25">
      <c r="A4683" s="1">
        <f>'Put Phospho Data Here!!'!A4683</f>
        <v>0</v>
      </c>
      <c r="B4683" s="1">
        <f>'Put Phospho Data Here!!'!B4683</f>
        <v>0</v>
      </c>
      <c r="C4683" t="e">
        <f>'Here is the combined output!'!C4683/'Here is the combined output!'!O4683</f>
        <v>#DIV/0!</v>
      </c>
      <c r="D4683" t="e">
        <f>'Here is the combined output!'!D4683/'Here is the combined output!'!P4683</f>
        <v>#DIV/0!</v>
      </c>
      <c r="E4683" t="e">
        <f>'Here is the combined output!'!E4683/'Here is the combined output!'!Q4683</f>
        <v>#DIV/0!</v>
      </c>
      <c r="F4683" t="e">
        <f>'Here is the combined output!'!F4683/'Here is the combined output!'!R4683</f>
        <v>#DIV/0!</v>
      </c>
      <c r="G4683" t="e">
        <f>'Here is the combined output!'!G4683/'Here is the combined output!'!S4683</f>
        <v>#DIV/0!</v>
      </c>
      <c r="H4683" t="e">
        <f>'Here is the combined output!'!H4683/'Here is the combined output!'!T4683</f>
        <v>#DIV/0!</v>
      </c>
      <c r="I4683" t="e">
        <f>'Here is the combined output!'!I4683/'Here is the combined output!'!U4683</f>
        <v>#DIV/0!</v>
      </c>
      <c r="J4683" t="e">
        <f>'Here is the combined output!'!J4683/'Here is the combined output!'!V4683</f>
        <v>#DIV/0!</v>
      </c>
      <c r="K4683" t="e">
        <f>'Here is the combined output!'!K4683/'Here is the combined output!'!W4683</f>
        <v>#DIV/0!</v>
      </c>
      <c r="L4683" t="e">
        <f>'Here is the combined output!'!L4683/'Here is the combined output!'!X4683</f>
        <v>#DIV/0!</v>
      </c>
      <c r="M4683" t="e">
        <f>'Here is the combined output!'!M4683/'Here is the combined output!'!Y4683</f>
        <v>#DIV/0!</v>
      </c>
    </row>
    <row r="4684" spans="1:13" x14ac:dyDescent="0.25">
      <c r="A4684" s="1">
        <f>'Put Phospho Data Here!!'!A4684</f>
        <v>0</v>
      </c>
      <c r="B4684" s="1">
        <f>'Put Phospho Data Here!!'!B4684</f>
        <v>0</v>
      </c>
      <c r="C4684" t="e">
        <f>'Here is the combined output!'!C4684/'Here is the combined output!'!O4684</f>
        <v>#DIV/0!</v>
      </c>
      <c r="D4684" t="e">
        <f>'Here is the combined output!'!D4684/'Here is the combined output!'!P4684</f>
        <v>#DIV/0!</v>
      </c>
      <c r="E4684" t="e">
        <f>'Here is the combined output!'!E4684/'Here is the combined output!'!Q4684</f>
        <v>#DIV/0!</v>
      </c>
      <c r="F4684" t="e">
        <f>'Here is the combined output!'!F4684/'Here is the combined output!'!R4684</f>
        <v>#DIV/0!</v>
      </c>
      <c r="G4684" t="e">
        <f>'Here is the combined output!'!G4684/'Here is the combined output!'!S4684</f>
        <v>#DIV/0!</v>
      </c>
      <c r="H4684" t="e">
        <f>'Here is the combined output!'!H4684/'Here is the combined output!'!T4684</f>
        <v>#DIV/0!</v>
      </c>
      <c r="I4684" t="e">
        <f>'Here is the combined output!'!I4684/'Here is the combined output!'!U4684</f>
        <v>#DIV/0!</v>
      </c>
      <c r="J4684" t="e">
        <f>'Here is the combined output!'!J4684/'Here is the combined output!'!V4684</f>
        <v>#DIV/0!</v>
      </c>
      <c r="K4684" t="e">
        <f>'Here is the combined output!'!K4684/'Here is the combined output!'!W4684</f>
        <v>#DIV/0!</v>
      </c>
      <c r="L4684" t="e">
        <f>'Here is the combined output!'!L4684/'Here is the combined output!'!X4684</f>
        <v>#DIV/0!</v>
      </c>
      <c r="M4684" t="e">
        <f>'Here is the combined output!'!M4684/'Here is the combined output!'!Y4684</f>
        <v>#DIV/0!</v>
      </c>
    </row>
    <row r="4685" spans="1:13" x14ac:dyDescent="0.25">
      <c r="A4685" s="1">
        <f>'Put Phospho Data Here!!'!A4685</f>
        <v>0</v>
      </c>
      <c r="B4685" s="1">
        <f>'Put Phospho Data Here!!'!B4685</f>
        <v>0</v>
      </c>
      <c r="C4685" t="e">
        <f>'Here is the combined output!'!C4685/'Here is the combined output!'!O4685</f>
        <v>#DIV/0!</v>
      </c>
      <c r="D4685" t="e">
        <f>'Here is the combined output!'!D4685/'Here is the combined output!'!P4685</f>
        <v>#DIV/0!</v>
      </c>
      <c r="E4685" t="e">
        <f>'Here is the combined output!'!E4685/'Here is the combined output!'!Q4685</f>
        <v>#DIV/0!</v>
      </c>
      <c r="F4685" t="e">
        <f>'Here is the combined output!'!F4685/'Here is the combined output!'!R4685</f>
        <v>#DIV/0!</v>
      </c>
      <c r="G4685" t="e">
        <f>'Here is the combined output!'!G4685/'Here is the combined output!'!S4685</f>
        <v>#DIV/0!</v>
      </c>
      <c r="H4685" t="e">
        <f>'Here is the combined output!'!H4685/'Here is the combined output!'!T4685</f>
        <v>#DIV/0!</v>
      </c>
      <c r="I4685" t="e">
        <f>'Here is the combined output!'!I4685/'Here is the combined output!'!U4685</f>
        <v>#DIV/0!</v>
      </c>
      <c r="J4685" t="e">
        <f>'Here is the combined output!'!J4685/'Here is the combined output!'!V4685</f>
        <v>#DIV/0!</v>
      </c>
      <c r="K4685" t="e">
        <f>'Here is the combined output!'!K4685/'Here is the combined output!'!W4685</f>
        <v>#DIV/0!</v>
      </c>
      <c r="L4685" t="e">
        <f>'Here is the combined output!'!L4685/'Here is the combined output!'!X4685</f>
        <v>#DIV/0!</v>
      </c>
      <c r="M4685" t="e">
        <f>'Here is the combined output!'!M4685/'Here is the combined output!'!Y4685</f>
        <v>#DIV/0!</v>
      </c>
    </row>
    <row r="4686" spans="1:13" x14ac:dyDescent="0.25">
      <c r="A4686" s="1">
        <f>'Put Phospho Data Here!!'!A4686</f>
        <v>0</v>
      </c>
      <c r="B4686" s="1">
        <f>'Put Phospho Data Here!!'!B4686</f>
        <v>0</v>
      </c>
      <c r="C4686" t="e">
        <f>'Here is the combined output!'!C4686/'Here is the combined output!'!O4686</f>
        <v>#DIV/0!</v>
      </c>
      <c r="D4686" t="e">
        <f>'Here is the combined output!'!D4686/'Here is the combined output!'!P4686</f>
        <v>#DIV/0!</v>
      </c>
      <c r="E4686" t="e">
        <f>'Here is the combined output!'!E4686/'Here is the combined output!'!Q4686</f>
        <v>#DIV/0!</v>
      </c>
      <c r="F4686" t="e">
        <f>'Here is the combined output!'!F4686/'Here is the combined output!'!R4686</f>
        <v>#DIV/0!</v>
      </c>
      <c r="G4686" t="e">
        <f>'Here is the combined output!'!G4686/'Here is the combined output!'!S4686</f>
        <v>#DIV/0!</v>
      </c>
      <c r="H4686" t="e">
        <f>'Here is the combined output!'!H4686/'Here is the combined output!'!T4686</f>
        <v>#DIV/0!</v>
      </c>
      <c r="I4686" t="e">
        <f>'Here is the combined output!'!I4686/'Here is the combined output!'!U4686</f>
        <v>#DIV/0!</v>
      </c>
      <c r="J4686" t="e">
        <f>'Here is the combined output!'!J4686/'Here is the combined output!'!V4686</f>
        <v>#DIV/0!</v>
      </c>
      <c r="K4686" t="e">
        <f>'Here is the combined output!'!K4686/'Here is the combined output!'!W4686</f>
        <v>#DIV/0!</v>
      </c>
      <c r="L4686" t="e">
        <f>'Here is the combined output!'!L4686/'Here is the combined output!'!X4686</f>
        <v>#DIV/0!</v>
      </c>
      <c r="M4686" t="e">
        <f>'Here is the combined output!'!M4686/'Here is the combined output!'!Y4686</f>
        <v>#DIV/0!</v>
      </c>
    </row>
    <row r="4687" spans="1:13" x14ac:dyDescent="0.25">
      <c r="A4687" s="1">
        <f>'Put Phospho Data Here!!'!A4687</f>
        <v>0</v>
      </c>
      <c r="B4687" s="1">
        <f>'Put Phospho Data Here!!'!B4687</f>
        <v>0</v>
      </c>
      <c r="C4687" t="e">
        <f>'Here is the combined output!'!C4687/'Here is the combined output!'!O4687</f>
        <v>#DIV/0!</v>
      </c>
      <c r="D4687" t="e">
        <f>'Here is the combined output!'!D4687/'Here is the combined output!'!P4687</f>
        <v>#DIV/0!</v>
      </c>
      <c r="E4687" t="e">
        <f>'Here is the combined output!'!E4687/'Here is the combined output!'!Q4687</f>
        <v>#DIV/0!</v>
      </c>
      <c r="F4687" t="e">
        <f>'Here is the combined output!'!F4687/'Here is the combined output!'!R4687</f>
        <v>#DIV/0!</v>
      </c>
      <c r="G4687" t="e">
        <f>'Here is the combined output!'!G4687/'Here is the combined output!'!S4687</f>
        <v>#DIV/0!</v>
      </c>
      <c r="H4687" t="e">
        <f>'Here is the combined output!'!H4687/'Here is the combined output!'!T4687</f>
        <v>#DIV/0!</v>
      </c>
      <c r="I4687" t="e">
        <f>'Here is the combined output!'!I4687/'Here is the combined output!'!U4687</f>
        <v>#DIV/0!</v>
      </c>
      <c r="J4687" t="e">
        <f>'Here is the combined output!'!J4687/'Here is the combined output!'!V4687</f>
        <v>#DIV/0!</v>
      </c>
      <c r="K4687" t="e">
        <f>'Here is the combined output!'!K4687/'Here is the combined output!'!W4687</f>
        <v>#DIV/0!</v>
      </c>
      <c r="L4687" t="e">
        <f>'Here is the combined output!'!L4687/'Here is the combined output!'!X4687</f>
        <v>#DIV/0!</v>
      </c>
      <c r="M4687" t="e">
        <f>'Here is the combined output!'!M4687/'Here is the combined output!'!Y4687</f>
        <v>#DIV/0!</v>
      </c>
    </row>
    <row r="4688" spans="1:13" x14ac:dyDescent="0.25">
      <c r="A4688" s="1">
        <f>'Put Phospho Data Here!!'!A4688</f>
        <v>0</v>
      </c>
      <c r="B4688" s="1">
        <f>'Put Phospho Data Here!!'!B4688</f>
        <v>0</v>
      </c>
      <c r="C4688" t="e">
        <f>'Here is the combined output!'!C4688/'Here is the combined output!'!O4688</f>
        <v>#DIV/0!</v>
      </c>
      <c r="D4688" t="e">
        <f>'Here is the combined output!'!D4688/'Here is the combined output!'!P4688</f>
        <v>#DIV/0!</v>
      </c>
      <c r="E4688" t="e">
        <f>'Here is the combined output!'!E4688/'Here is the combined output!'!Q4688</f>
        <v>#DIV/0!</v>
      </c>
      <c r="F4688" t="e">
        <f>'Here is the combined output!'!F4688/'Here is the combined output!'!R4688</f>
        <v>#DIV/0!</v>
      </c>
      <c r="G4688" t="e">
        <f>'Here is the combined output!'!G4688/'Here is the combined output!'!S4688</f>
        <v>#DIV/0!</v>
      </c>
      <c r="H4688" t="e">
        <f>'Here is the combined output!'!H4688/'Here is the combined output!'!T4688</f>
        <v>#DIV/0!</v>
      </c>
      <c r="I4688" t="e">
        <f>'Here is the combined output!'!I4688/'Here is the combined output!'!U4688</f>
        <v>#DIV/0!</v>
      </c>
      <c r="J4688" t="e">
        <f>'Here is the combined output!'!J4688/'Here is the combined output!'!V4688</f>
        <v>#DIV/0!</v>
      </c>
      <c r="K4688" t="e">
        <f>'Here is the combined output!'!K4688/'Here is the combined output!'!W4688</f>
        <v>#DIV/0!</v>
      </c>
      <c r="L4688" t="e">
        <f>'Here is the combined output!'!L4688/'Here is the combined output!'!X4688</f>
        <v>#DIV/0!</v>
      </c>
      <c r="M4688" t="e">
        <f>'Here is the combined output!'!M4688/'Here is the combined output!'!Y4688</f>
        <v>#DIV/0!</v>
      </c>
    </row>
    <row r="4689" spans="1:13" x14ac:dyDescent="0.25">
      <c r="A4689" s="1">
        <f>'Put Phospho Data Here!!'!A4689</f>
        <v>0</v>
      </c>
      <c r="B4689" s="1">
        <f>'Put Phospho Data Here!!'!B4689</f>
        <v>0</v>
      </c>
      <c r="C4689" t="e">
        <f>'Here is the combined output!'!C4689/'Here is the combined output!'!O4689</f>
        <v>#DIV/0!</v>
      </c>
      <c r="D4689" t="e">
        <f>'Here is the combined output!'!D4689/'Here is the combined output!'!P4689</f>
        <v>#DIV/0!</v>
      </c>
      <c r="E4689" t="e">
        <f>'Here is the combined output!'!E4689/'Here is the combined output!'!Q4689</f>
        <v>#DIV/0!</v>
      </c>
      <c r="F4689" t="e">
        <f>'Here is the combined output!'!F4689/'Here is the combined output!'!R4689</f>
        <v>#DIV/0!</v>
      </c>
      <c r="G4689" t="e">
        <f>'Here is the combined output!'!G4689/'Here is the combined output!'!S4689</f>
        <v>#DIV/0!</v>
      </c>
      <c r="H4689" t="e">
        <f>'Here is the combined output!'!H4689/'Here is the combined output!'!T4689</f>
        <v>#DIV/0!</v>
      </c>
      <c r="I4689" t="e">
        <f>'Here is the combined output!'!I4689/'Here is the combined output!'!U4689</f>
        <v>#DIV/0!</v>
      </c>
      <c r="J4689" t="e">
        <f>'Here is the combined output!'!J4689/'Here is the combined output!'!V4689</f>
        <v>#DIV/0!</v>
      </c>
      <c r="K4689" t="e">
        <f>'Here is the combined output!'!K4689/'Here is the combined output!'!W4689</f>
        <v>#DIV/0!</v>
      </c>
      <c r="L4689" t="e">
        <f>'Here is the combined output!'!L4689/'Here is the combined output!'!X4689</f>
        <v>#DIV/0!</v>
      </c>
      <c r="M4689" t="e">
        <f>'Here is the combined output!'!M4689/'Here is the combined output!'!Y4689</f>
        <v>#DIV/0!</v>
      </c>
    </row>
    <row r="4690" spans="1:13" x14ac:dyDescent="0.25">
      <c r="A4690" s="1">
        <f>'Put Phospho Data Here!!'!A4690</f>
        <v>0</v>
      </c>
      <c r="B4690" s="1">
        <f>'Put Phospho Data Here!!'!B4690</f>
        <v>0</v>
      </c>
      <c r="C4690" t="e">
        <f>'Here is the combined output!'!C4690/'Here is the combined output!'!O4690</f>
        <v>#DIV/0!</v>
      </c>
      <c r="D4690" t="e">
        <f>'Here is the combined output!'!D4690/'Here is the combined output!'!P4690</f>
        <v>#DIV/0!</v>
      </c>
      <c r="E4690" t="e">
        <f>'Here is the combined output!'!E4690/'Here is the combined output!'!Q4690</f>
        <v>#DIV/0!</v>
      </c>
      <c r="F4690" t="e">
        <f>'Here is the combined output!'!F4690/'Here is the combined output!'!R4690</f>
        <v>#DIV/0!</v>
      </c>
      <c r="G4690" t="e">
        <f>'Here is the combined output!'!G4690/'Here is the combined output!'!S4690</f>
        <v>#DIV/0!</v>
      </c>
      <c r="H4690" t="e">
        <f>'Here is the combined output!'!H4690/'Here is the combined output!'!T4690</f>
        <v>#DIV/0!</v>
      </c>
      <c r="I4690" t="e">
        <f>'Here is the combined output!'!I4690/'Here is the combined output!'!U4690</f>
        <v>#DIV/0!</v>
      </c>
      <c r="J4690" t="e">
        <f>'Here is the combined output!'!J4690/'Here is the combined output!'!V4690</f>
        <v>#DIV/0!</v>
      </c>
      <c r="K4690" t="e">
        <f>'Here is the combined output!'!K4690/'Here is the combined output!'!W4690</f>
        <v>#DIV/0!</v>
      </c>
      <c r="L4690" t="e">
        <f>'Here is the combined output!'!L4690/'Here is the combined output!'!X4690</f>
        <v>#DIV/0!</v>
      </c>
      <c r="M4690" t="e">
        <f>'Here is the combined output!'!M4690/'Here is the combined output!'!Y4690</f>
        <v>#DIV/0!</v>
      </c>
    </row>
    <row r="4691" spans="1:13" x14ac:dyDescent="0.25">
      <c r="A4691" s="1">
        <f>'Put Phospho Data Here!!'!A4691</f>
        <v>0</v>
      </c>
      <c r="B4691" s="1">
        <f>'Put Phospho Data Here!!'!B4691</f>
        <v>0</v>
      </c>
      <c r="C4691" t="e">
        <f>'Here is the combined output!'!C4691/'Here is the combined output!'!O4691</f>
        <v>#DIV/0!</v>
      </c>
      <c r="D4691" t="e">
        <f>'Here is the combined output!'!D4691/'Here is the combined output!'!P4691</f>
        <v>#DIV/0!</v>
      </c>
      <c r="E4691" t="e">
        <f>'Here is the combined output!'!E4691/'Here is the combined output!'!Q4691</f>
        <v>#DIV/0!</v>
      </c>
      <c r="F4691" t="e">
        <f>'Here is the combined output!'!F4691/'Here is the combined output!'!R4691</f>
        <v>#DIV/0!</v>
      </c>
      <c r="G4691" t="e">
        <f>'Here is the combined output!'!G4691/'Here is the combined output!'!S4691</f>
        <v>#DIV/0!</v>
      </c>
      <c r="H4691" t="e">
        <f>'Here is the combined output!'!H4691/'Here is the combined output!'!T4691</f>
        <v>#DIV/0!</v>
      </c>
      <c r="I4691" t="e">
        <f>'Here is the combined output!'!I4691/'Here is the combined output!'!U4691</f>
        <v>#DIV/0!</v>
      </c>
      <c r="J4691" t="e">
        <f>'Here is the combined output!'!J4691/'Here is the combined output!'!V4691</f>
        <v>#DIV/0!</v>
      </c>
      <c r="K4691" t="e">
        <f>'Here is the combined output!'!K4691/'Here is the combined output!'!W4691</f>
        <v>#DIV/0!</v>
      </c>
      <c r="L4691" t="e">
        <f>'Here is the combined output!'!L4691/'Here is the combined output!'!X4691</f>
        <v>#DIV/0!</v>
      </c>
      <c r="M4691" t="e">
        <f>'Here is the combined output!'!M4691/'Here is the combined output!'!Y4691</f>
        <v>#DIV/0!</v>
      </c>
    </row>
    <row r="4692" spans="1:13" x14ac:dyDescent="0.25">
      <c r="A4692" s="1">
        <f>'Put Phospho Data Here!!'!A4692</f>
        <v>0</v>
      </c>
      <c r="B4692" s="1">
        <f>'Put Phospho Data Here!!'!B4692</f>
        <v>0</v>
      </c>
      <c r="C4692" t="e">
        <f>'Here is the combined output!'!C4692/'Here is the combined output!'!O4692</f>
        <v>#DIV/0!</v>
      </c>
      <c r="D4692" t="e">
        <f>'Here is the combined output!'!D4692/'Here is the combined output!'!P4692</f>
        <v>#DIV/0!</v>
      </c>
      <c r="E4692" t="e">
        <f>'Here is the combined output!'!E4692/'Here is the combined output!'!Q4692</f>
        <v>#DIV/0!</v>
      </c>
      <c r="F4692" t="e">
        <f>'Here is the combined output!'!F4692/'Here is the combined output!'!R4692</f>
        <v>#DIV/0!</v>
      </c>
      <c r="G4692" t="e">
        <f>'Here is the combined output!'!G4692/'Here is the combined output!'!S4692</f>
        <v>#DIV/0!</v>
      </c>
      <c r="H4692" t="e">
        <f>'Here is the combined output!'!H4692/'Here is the combined output!'!T4692</f>
        <v>#DIV/0!</v>
      </c>
      <c r="I4692" t="e">
        <f>'Here is the combined output!'!I4692/'Here is the combined output!'!U4692</f>
        <v>#DIV/0!</v>
      </c>
      <c r="J4692" t="e">
        <f>'Here is the combined output!'!J4692/'Here is the combined output!'!V4692</f>
        <v>#DIV/0!</v>
      </c>
      <c r="K4692" t="e">
        <f>'Here is the combined output!'!K4692/'Here is the combined output!'!W4692</f>
        <v>#DIV/0!</v>
      </c>
      <c r="L4692" t="e">
        <f>'Here is the combined output!'!L4692/'Here is the combined output!'!X4692</f>
        <v>#DIV/0!</v>
      </c>
      <c r="M4692" t="e">
        <f>'Here is the combined output!'!M4692/'Here is the combined output!'!Y4692</f>
        <v>#DIV/0!</v>
      </c>
    </row>
    <row r="4693" spans="1:13" x14ac:dyDescent="0.25">
      <c r="A4693" s="1">
        <f>'Put Phospho Data Here!!'!A4693</f>
        <v>0</v>
      </c>
      <c r="B4693" s="1">
        <f>'Put Phospho Data Here!!'!B4693</f>
        <v>0</v>
      </c>
      <c r="C4693" t="e">
        <f>'Here is the combined output!'!C4693/'Here is the combined output!'!O4693</f>
        <v>#DIV/0!</v>
      </c>
      <c r="D4693" t="e">
        <f>'Here is the combined output!'!D4693/'Here is the combined output!'!P4693</f>
        <v>#DIV/0!</v>
      </c>
      <c r="E4693" t="e">
        <f>'Here is the combined output!'!E4693/'Here is the combined output!'!Q4693</f>
        <v>#DIV/0!</v>
      </c>
      <c r="F4693" t="e">
        <f>'Here is the combined output!'!F4693/'Here is the combined output!'!R4693</f>
        <v>#DIV/0!</v>
      </c>
      <c r="G4693" t="e">
        <f>'Here is the combined output!'!G4693/'Here is the combined output!'!S4693</f>
        <v>#DIV/0!</v>
      </c>
      <c r="H4693" t="e">
        <f>'Here is the combined output!'!H4693/'Here is the combined output!'!T4693</f>
        <v>#DIV/0!</v>
      </c>
      <c r="I4693" t="e">
        <f>'Here is the combined output!'!I4693/'Here is the combined output!'!U4693</f>
        <v>#DIV/0!</v>
      </c>
      <c r="J4693" t="e">
        <f>'Here is the combined output!'!J4693/'Here is the combined output!'!V4693</f>
        <v>#DIV/0!</v>
      </c>
      <c r="K4693" t="e">
        <f>'Here is the combined output!'!K4693/'Here is the combined output!'!W4693</f>
        <v>#DIV/0!</v>
      </c>
      <c r="L4693" t="e">
        <f>'Here is the combined output!'!L4693/'Here is the combined output!'!X4693</f>
        <v>#DIV/0!</v>
      </c>
      <c r="M4693" t="e">
        <f>'Here is the combined output!'!M4693/'Here is the combined output!'!Y4693</f>
        <v>#DIV/0!</v>
      </c>
    </row>
    <row r="4694" spans="1:13" x14ac:dyDescent="0.25">
      <c r="A4694" s="1">
        <f>'Put Phospho Data Here!!'!A4694</f>
        <v>0</v>
      </c>
      <c r="B4694" s="1">
        <f>'Put Phospho Data Here!!'!B4694</f>
        <v>0</v>
      </c>
      <c r="C4694" t="e">
        <f>'Here is the combined output!'!C4694/'Here is the combined output!'!O4694</f>
        <v>#DIV/0!</v>
      </c>
      <c r="D4694" t="e">
        <f>'Here is the combined output!'!D4694/'Here is the combined output!'!P4694</f>
        <v>#DIV/0!</v>
      </c>
      <c r="E4694" t="e">
        <f>'Here is the combined output!'!E4694/'Here is the combined output!'!Q4694</f>
        <v>#DIV/0!</v>
      </c>
      <c r="F4694" t="e">
        <f>'Here is the combined output!'!F4694/'Here is the combined output!'!R4694</f>
        <v>#DIV/0!</v>
      </c>
      <c r="G4694" t="e">
        <f>'Here is the combined output!'!G4694/'Here is the combined output!'!S4694</f>
        <v>#DIV/0!</v>
      </c>
      <c r="H4694" t="e">
        <f>'Here is the combined output!'!H4694/'Here is the combined output!'!T4694</f>
        <v>#DIV/0!</v>
      </c>
      <c r="I4694" t="e">
        <f>'Here is the combined output!'!I4694/'Here is the combined output!'!U4694</f>
        <v>#DIV/0!</v>
      </c>
      <c r="J4694" t="e">
        <f>'Here is the combined output!'!J4694/'Here is the combined output!'!V4694</f>
        <v>#DIV/0!</v>
      </c>
      <c r="K4694" t="e">
        <f>'Here is the combined output!'!K4694/'Here is the combined output!'!W4694</f>
        <v>#DIV/0!</v>
      </c>
      <c r="L4694" t="e">
        <f>'Here is the combined output!'!L4694/'Here is the combined output!'!X4694</f>
        <v>#DIV/0!</v>
      </c>
      <c r="M4694" t="e">
        <f>'Here is the combined output!'!M4694/'Here is the combined output!'!Y4694</f>
        <v>#DIV/0!</v>
      </c>
    </row>
    <row r="4695" spans="1:13" x14ac:dyDescent="0.25">
      <c r="A4695" s="1">
        <f>'Put Phospho Data Here!!'!A4695</f>
        <v>0</v>
      </c>
      <c r="B4695" s="1">
        <f>'Put Phospho Data Here!!'!B4695</f>
        <v>0</v>
      </c>
      <c r="C4695" t="e">
        <f>'Here is the combined output!'!C4695/'Here is the combined output!'!O4695</f>
        <v>#DIV/0!</v>
      </c>
      <c r="D4695" t="e">
        <f>'Here is the combined output!'!D4695/'Here is the combined output!'!P4695</f>
        <v>#DIV/0!</v>
      </c>
      <c r="E4695" t="e">
        <f>'Here is the combined output!'!E4695/'Here is the combined output!'!Q4695</f>
        <v>#DIV/0!</v>
      </c>
      <c r="F4695" t="e">
        <f>'Here is the combined output!'!F4695/'Here is the combined output!'!R4695</f>
        <v>#DIV/0!</v>
      </c>
      <c r="G4695" t="e">
        <f>'Here is the combined output!'!G4695/'Here is the combined output!'!S4695</f>
        <v>#DIV/0!</v>
      </c>
      <c r="H4695" t="e">
        <f>'Here is the combined output!'!H4695/'Here is the combined output!'!T4695</f>
        <v>#DIV/0!</v>
      </c>
      <c r="I4695" t="e">
        <f>'Here is the combined output!'!I4695/'Here is the combined output!'!U4695</f>
        <v>#DIV/0!</v>
      </c>
      <c r="J4695" t="e">
        <f>'Here is the combined output!'!J4695/'Here is the combined output!'!V4695</f>
        <v>#DIV/0!</v>
      </c>
      <c r="K4695" t="e">
        <f>'Here is the combined output!'!K4695/'Here is the combined output!'!W4695</f>
        <v>#DIV/0!</v>
      </c>
      <c r="L4695" t="e">
        <f>'Here is the combined output!'!L4695/'Here is the combined output!'!X4695</f>
        <v>#DIV/0!</v>
      </c>
      <c r="M4695" t="e">
        <f>'Here is the combined output!'!M4695/'Here is the combined output!'!Y4695</f>
        <v>#DIV/0!</v>
      </c>
    </row>
    <row r="4696" spans="1:13" x14ac:dyDescent="0.25">
      <c r="A4696" s="1">
        <f>'Put Phospho Data Here!!'!A4696</f>
        <v>0</v>
      </c>
      <c r="B4696" s="1">
        <f>'Put Phospho Data Here!!'!B4696</f>
        <v>0</v>
      </c>
      <c r="C4696" t="e">
        <f>'Here is the combined output!'!C4696/'Here is the combined output!'!O4696</f>
        <v>#DIV/0!</v>
      </c>
      <c r="D4696" t="e">
        <f>'Here is the combined output!'!D4696/'Here is the combined output!'!P4696</f>
        <v>#DIV/0!</v>
      </c>
      <c r="E4696" t="e">
        <f>'Here is the combined output!'!E4696/'Here is the combined output!'!Q4696</f>
        <v>#DIV/0!</v>
      </c>
      <c r="F4696" t="e">
        <f>'Here is the combined output!'!F4696/'Here is the combined output!'!R4696</f>
        <v>#DIV/0!</v>
      </c>
      <c r="G4696" t="e">
        <f>'Here is the combined output!'!G4696/'Here is the combined output!'!S4696</f>
        <v>#DIV/0!</v>
      </c>
      <c r="H4696" t="e">
        <f>'Here is the combined output!'!H4696/'Here is the combined output!'!T4696</f>
        <v>#DIV/0!</v>
      </c>
      <c r="I4696" t="e">
        <f>'Here is the combined output!'!I4696/'Here is the combined output!'!U4696</f>
        <v>#DIV/0!</v>
      </c>
      <c r="J4696" t="e">
        <f>'Here is the combined output!'!J4696/'Here is the combined output!'!V4696</f>
        <v>#DIV/0!</v>
      </c>
      <c r="K4696" t="e">
        <f>'Here is the combined output!'!K4696/'Here is the combined output!'!W4696</f>
        <v>#DIV/0!</v>
      </c>
      <c r="L4696" t="e">
        <f>'Here is the combined output!'!L4696/'Here is the combined output!'!X4696</f>
        <v>#DIV/0!</v>
      </c>
      <c r="M4696" t="e">
        <f>'Here is the combined output!'!M4696/'Here is the combined output!'!Y4696</f>
        <v>#DIV/0!</v>
      </c>
    </row>
    <row r="4697" spans="1:13" x14ac:dyDescent="0.25">
      <c r="A4697" s="1">
        <f>'Put Phospho Data Here!!'!A4697</f>
        <v>0</v>
      </c>
      <c r="B4697" s="1">
        <f>'Put Phospho Data Here!!'!B4697</f>
        <v>0</v>
      </c>
      <c r="C4697" t="e">
        <f>'Here is the combined output!'!C4697/'Here is the combined output!'!O4697</f>
        <v>#DIV/0!</v>
      </c>
      <c r="D4697" t="e">
        <f>'Here is the combined output!'!D4697/'Here is the combined output!'!P4697</f>
        <v>#DIV/0!</v>
      </c>
      <c r="E4697" t="e">
        <f>'Here is the combined output!'!E4697/'Here is the combined output!'!Q4697</f>
        <v>#DIV/0!</v>
      </c>
      <c r="F4697" t="e">
        <f>'Here is the combined output!'!F4697/'Here is the combined output!'!R4697</f>
        <v>#DIV/0!</v>
      </c>
      <c r="G4697" t="e">
        <f>'Here is the combined output!'!G4697/'Here is the combined output!'!S4697</f>
        <v>#DIV/0!</v>
      </c>
      <c r="H4697" t="e">
        <f>'Here is the combined output!'!H4697/'Here is the combined output!'!T4697</f>
        <v>#DIV/0!</v>
      </c>
      <c r="I4697" t="e">
        <f>'Here is the combined output!'!I4697/'Here is the combined output!'!U4697</f>
        <v>#DIV/0!</v>
      </c>
      <c r="J4697" t="e">
        <f>'Here is the combined output!'!J4697/'Here is the combined output!'!V4697</f>
        <v>#DIV/0!</v>
      </c>
      <c r="K4697" t="e">
        <f>'Here is the combined output!'!K4697/'Here is the combined output!'!W4697</f>
        <v>#DIV/0!</v>
      </c>
      <c r="L4697" t="e">
        <f>'Here is the combined output!'!L4697/'Here is the combined output!'!X4697</f>
        <v>#DIV/0!</v>
      </c>
      <c r="M4697" t="e">
        <f>'Here is the combined output!'!M4697/'Here is the combined output!'!Y4697</f>
        <v>#DIV/0!</v>
      </c>
    </row>
    <row r="4698" spans="1:13" x14ac:dyDescent="0.25">
      <c r="A4698" s="1">
        <f>'Put Phospho Data Here!!'!A4698</f>
        <v>0</v>
      </c>
      <c r="B4698" s="1">
        <f>'Put Phospho Data Here!!'!B4698</f>
        <v>0</v>
      </c>
      <c r="C4698" t="e">
        <f>'Here is the combined output!'!C4698/'Here is the combined output!'!O4698</f>
        <v>#DIV/0!</v>
      </c>
      <c r="D4698" t="e">
        <f>'Here is the combined output!'!D4698/'Here is the combined output!'!P4698</f>
        <v>#DIV/0!</v>
      </c>
      <c r="E4698" t="e">
        <f>'Here is the combined output!'!E4698/'Here is the combined output!'!Q4698</f>
        <v>#DIV/0!</v>
      </c>
      <c r="F4698" t="e">
        <f>'Here is the combined output!'!F4698/'Here is the combined output!'!R4698</f>
        <v>#DIV/0!</v>
      </c>
      <c r="G4698" t="e">
        <f>'Here is the combined output!'!G4698/'Here is the combined output!'!S4698</f>
        <v>#DIV/0!</v>
      </c>
      <c r="H4698" t="e">
        <f>'Here is the combined output!'!H4698/'Here is the combined output!'!T4698</f>
        <v>#DIV/0!</v>
      </c>
      <c r="I4698" t="e">
        <f>'Here is the combined output!'!I4698/'Here is the combined output!'!U4698</f>
        <v>#DIV/0!</v>
      </c>
      <c r="J4698" t="e">
        <f>'Here is the combined output!'!J4698/'Here is the combined output!'!V4698</f>
        <v>#DIV/0!</v>
      </c>
      <c r="K4698" t="e">
        <f>'Here is the combined output!'!K4698/'Here is the combined output!'!W4698</f>
        <v>#DIV/0!</v>
      </c>
      <c r="L4698" t="e">
        <f>'Here is the combined output!'!L4698/'Here is the combined output!'!X4698</f>
        <v>#DIV/0!</v>
      </c>
      <c r="M4698" t="e">
        <f>'Here is the combined output!'!M4698/'Here is the combined output!'!Y4698</f>
        <v>#DIV/0!</v>
      </c>
    </row>
    <row r="4699" spans="1:13" x14ac:dyDescent="0.25">
      <c r="A4699" s="1">
        <f>'Put Phospho Data Here!!'!A4699</f>
        <v>0</v>
      </c>
      <c r="B4699" s="1">
        <f>'Put Phospho Data Here!!'!B4699</f>
        <v>0</v>
      </c>
      <c r="C4699" t="e">
        <f>'Here is the combined output!'!C4699/'Here is the combined output!'!O4699</f>
        <v>#DIV/0!</v>
      </c>
      <c r="D4699" t="e">
        <f>'Here is the combined output!'!D4699/'Here is the combined output!'!P4699</f>
        <v>#DIV/0!</v>
      </c>
      <c r="E4699" t="e">
        <f>'Here is the combined output!'!E4699/'Here is the combined output!'!Q4699</f>
        <v>#DIV/0!</v>
      </c>
      <c r="F4699" t="e">
        <f>'Here is the combined output!'!F4699/'Here is the combined output!'!R4699</f>
        <v>#DIV/0!</v>
      </c>
      <c r="G4699" t="e">
        <f>'Here is the combined output!'!G4699/'Here is the combined output!'!S4699</f>
        <v>#DIV/0!</v>
      </c>
      <c r="H4699" t="e">
        <f>'Here is the combined output!'!H4699/'Here is the combined output!'!T4699</f>
        <v>#DIV/0!</v>
      </c>
      <c r="I4699" t="e">
        <f>'Here is the combined output!'!I4699/'Here is the combined output!'!U4699</f>
        <v>#DIV/0!</v>
      </c>
      <c r="J4699" t="e">
        <f>'Here is the combined output!'!J4699/'Here is the combined output!'!V4699</f>
        <v>#DIV/0!</v>
      </c>
      <c r="K4699" t="e">
        <f>'Here is the combined output!'!K4699/'Here is the combined output!'!W4699</f>
        <v>#DIV/0!</v>
      </c>
      <c r="L4699" t="e">
        <f>'Here is the combined output!'!L4699/'Here is the combined output!'!X4699</f>
        <v>#DIV/0!</v>
      </c>
      <c r="M4699" t="e">
        <f>'Here is the combined output!'!M4699/'Here is the combined output!'!Y4699</f>
        <v>#DIV/0!</v>
      </c>
    </row>
    <row r="4700" spans="1:13" x14ac:dyDescent="0.25">
      <c r="A4700" s="1">
        <f>'Put Phospho Data Here!!'!A4700</f>
        <v>0</v>
      </c>
      <c r="B4700" s="1">
        <f>'Put Phospho Data Here!!'!B4700</f>
        <v>0</v>
      </c>
      <c r="C4700" t="e">
        <f>'Here is the combined output!'!C4700/'Here is the combined output!'!O4700</f>
        <v>#DIV/0!</v>
      </c>
      <c r="D4700" t="e">
        <f>'Here is the combined output!'!D4700/'Here is the combined output!'!P4700</f>
        <v>#DIV/0!</v>
      </c>
      <c r="E4700" t="e">
        <f>'Here is the combined output!'!E4700/'Here is the combined output!'!Q4700</f>
        <v>#DIV/0!</v>
      </c>
      <c r="F4700" t="e">
        <f>'Here is the combined output!'!F4700/'Here is the combined output!'!R4700</f>
        <v>#DIV/0!</v>
      </c>
      <c r="G4700" t="e">
        <f>'Here is the combined output!'!G4700/'Here is the combined output!'!S4700</f>
        <v>#DIV/0!</v>
      </c>
      <c r="H4700" t="e">
        <f>'Here is the combined output!'!H4700/'Here is the combined output!'!T4700</f>
        <v>#DIV/0!</v>
      </c>
      <c r="I4700" t="e">
        <f>'Here is the combined output!'!I4700/'Here is the combined output!'!U4700</f>
        <v>#DIV/0!</v>
      </c>
      <c r="J4700" t="e">
        <f>'Here is the combined output!'!J4700/'Here is the combined output!'!V4700</f>
        <v>#DIV/0!</v>
      </c>
      <c r="K4700" t="e">
        <f>'Here is the combined output!'!K4700/'Here is the combined output!'!W4700</f>
        <v>#DIV/0!</v>
      </c>
      <c r="L4700" t="e">
        <f>'Here is the combined output!'!L4700/'Here is the combined output!'!X4700</f>
        <v>#DIV/0!</v>
      </c>
      <c r="M4700" t="e">
        <f>'Here is the combined output!'!M4700/'Here is the combined output!'!Y4700</f>
        <v>#DIV/0!</v>
      </c>
    </row>
    <row r="4701" spans="1:13" x14ac:dyDescent="0.25">
      <c r="A4701" s="1">
        <f>'Put Phospho Data Here!!'!A4701</f>
        <v>0</v>
      </c>
      <c r="B4701" s="1">
        <f>'Put Phospho Data Here!!'!B4701</f>
        <v>0</v>
      </c>
      <c r="C4701" t="e">
        <f>'Here is the combined output!'!C4701/'Here is the combined output!'!O4701</f>
        <v>#DIV/0!</v>
      </c>
      <c r="D4701" t="e">
        <f>'Here is the combined output!'!D4701/'Here is the combined output!'!P4701</f>
        <v>#DIV/0!</v>
      </c>
      <c r="E4701" t="e">
        <f>'Here is the combined output!'!E4701/'Here is the combined output!'!Q4701</f>
        <v>#DIV/0!</v>
      </c>
      <c r="F4701" t="e">
        <f>'Here is the combined output!'!F4701/'Here is the combined output!'!R4701</f>
        <v>#DIV/0!</v>
      </c>
      <c r="G4701" t="e">
        <f>'Here is the combined output!'!G4701/'Here is the combined output!'!S4701</f>
        <v>#DIV/0!</v>
      </c>
      <c r="H4701" t="e">
        <f>'Here is the combined output!'!H4701/'Here is the combined output!'!T4701</f>
        <v>#DIV/0!</v>
      </c>
      <c r="I4701" t="e">
        <f>'Here is the combined output!'!I4701/'Here is the combined output!'!U4701</f>
        <v>#DIV/0!</v>
      </c>
      <c r="J4701" t="e">
        <f>'Here is the combined output!'!J4701/'Here is the combined output!'!V4701</f>
        <v>#DIV/0!</v>
      </c>
      <c r="K4701" t="e">
        <f>'Here is the combined output!'!K4701/'Here is the combined output!'!W4701</f>
        <v>#DIV/0!</v>
      </c>
      <c r="L4701" t="e">
        <f>'Here is the combined output!'!L4701/'Here is the combined output!'!X4701</f>
        <v>#DIV/0!</v>
      </c>
      <c r="M4701" t="e">
        <f>'Here is the combined output!'!M4701/'Here is the combined output!'!Y4701</f>
        <v>#DIV/0!</v>
      </c>
    </row>
    <row r="4702" spans="1:13" x14ac:dyDescent="0.25">
      <c r="A4702" s="1">
        <f>'Put Phospho Data Here!!'!A4702</f>
        <v>0</v>
      </c>
      <c r="B4702" s="1">
        <f>'Put Phospho Data Here!!'!B4702</f>
        <v>0</v>
      </c>
      <c r="C4702" t="e">
        <f>'Here is the combined output!'!C4702/'Here is the combined output!'!O4702</f>
        <v>#DIV/0!</v>
      </c>
      <c r="D4702" t="e">
        <f>'Here is the combined output!'!D4702/'Here is the combined output!'!P4702</f>
        <v>#DIV/0!</v>
      </c>
      <c r="E4702" t="e">
        <f>'Here is the combined output!'!E4702/'Here is the combined output!'!Q4702</f>
        <v>#DIV/0!</v>
      </c>
      <c r="F4702" t="e">
        <f>'Here is the combined output!'!F4702/'Here is the combined output!'!R4702</f>
        <v>#DIV/0!</v>
      </c>
      <c r="G4702" t="e">
        <f>'Here is the combined output!'!G4702/'Here is the combined output!'!S4702</f>
        <v>#DIV/0!</v>
      </c>
      <c r="H4702" t="e">
        <f>'Here is the combined output!'!H4702/'Here is the combined output!'!T4702</f>
        <v>#DIV/0!</v>
      </c>
      <c r="I4702" t="e">
        <f>'Here is the combined output!'!I4702/'Here is the combined output!'!U4702</f>
        <v>#DIV/0!</v>
      </c>
      <c r="J4702" t="e">
        <f>'Here is the combined output!'!J4702/'Here is the combined output!'!V4702</f>
        <v>#DIV/0!</v>
      </c>
      <c r="K4702" t="e">
        <f>'Here is the combined output!'!K4702/'Here is the combined output!'!W4702</f>
        <v>#DIV/0!</v>
      </c>
      <c r="L4702" t="e">
        <f>'Here is the combined output!'!L4702/'Here is the combined output!'!X4702</f>
        <v>#DIV/0!</v>
      </c>
      <c r="M4702" t="e">
        <f>'Here is the combined output!'!M4702/'Here is the combined output!'!Y4702</f>
        <v>#DIV/0!</v>
      </c>
    </row>
    <row r="4703" spans="1:13" x14ac:dyDescent="0.25">
      <c r="A4703" s="1">
        <f>'Put Phospho Data Here!!'!A4703</f>
        <v>0</v>
      </c>
      <c r="B4703" s="1">
        <f>'Put Phospho Data Here!!'!B4703</f>
        <v>0</v>
      </c>
      <c r="C4703" t="e">
        <f>'Here is the combined output!'!C4703/'Here is the combined output!'!O4703</f>
        <v>#DIV/0!</v>
      </c>
      <c r="D4703" t="e">
        <f>'Here is the combined output!'!D4703/'Here is the combined output!'!P4703</f>
        <v>#DIV/0!</v>
      </c>
      <c r="E4703" t="e">
        <f>'Here is the combined output!'!E4703/'Here is the combined output!'!Q4703</f>
        <v>#DIV/0!</v>
      </c>
      <c r="F4703" t="e">
        <f>'Here is the combined output!'!F4703/'Here is the combined output!'!R4703</f>
        <v>#DIV/0!</v>
      </c>
      <c r="G4703" t="e">
        <f>'Here is the combined output!'!G4703/'Here is the combined output!'!S4703</f>
        <v>#DIV/0!</v>
      </c>
      <c r="H4703" t="e">
        <f>'Here is the combined output!'!H4703/'Here is the combined output!'!T4703</f>
        <v>#DIV/0!</v>
      </c>
      <c r="I4703" t="e">
        <f>'Here is the combined output!'!I4703/'Here is the combined output!'!U4703</f>
        <v>#DIV/0!</v>
      </c>
      <c r="J4703" t="e">
        <f>'Here is the combined output!'!J4703/'Here is the combined output!'!V4703</f>
        <v>#DIV/0!</v>
      </c>
      <c r="K4703" t="e">
        <f>'Here is the combined output!'!K4703/'Here is the combined output!'!W4703</f>
        <v>#DIV/0!</v>
      </c>
      <c r="L4703" t="e">
        <f>'Here is the combined output!'!L4703/'Here is the combined output!'!X4703</f>
        <v>#DIV/0!</v>
      </c>
      <c r="M4703" t="e">
        <f>'Here is the combined output!'!M4703/'Here is the combined output!'!Y4703</f>
        <v>#DIV/0!</v>
      </c>
    </row>
    <row r="4704" spans="1:13" x14ac:dyDescent="0.25">
      <c r="A4704" s="1">
        <f>'Put Phospho Data Here!!'!A4704</f>
        <v>0</v>
      </c>
      <c r="B4704" s="1">
        <f>'Put Phospho Data Here!!'!B4704</f>
        <v>0</v>
      </c>
      <c r="C4704" t="e">
        <f>'Here is the combined output!'!C4704/'Here is the combined output!'!O4704</f>
        <v>#DIV/0!</v>
      </c>
      <c r="D4704" t="e">
        <f>'Here is the combined output!'!D4704/'Here is the combined output!'!P4704</f>
        <v>#DIV/0!</v>
      </c>
      <c r="E4704" t="e">
        <f>'Here is the combined output!'!E4704/'Here is the combined output!'!Q4704</f>
        <v>#DIV/0!</v>
      </c>
      <c r="F4704" t="e">
        <f>'Here is the combined output!'!F4704/'Here is the combined output!'!R4704</f>
        <v>#DIV/0!</v>
      </c>
      <c r="G4704" t="e">
        <f>'Here is the combined output!'!G4704/'Here is the combined output!'!S4704</f>
        <v>#DIV/0!</v>
      </c>
      <c r="H4704" t="e">
        <f>'Here is the combined output!'!H4704/'Here is the combined output!'!T4704</f>
        <v>#DIV/0!</v>
      </c>
      <c r="I4704" t="e">
        <f>'Here is the combined output!'!I4704/'Here is the combined output!'!U4704</f>
        <v>#DIV/0!</v>
      </c>
      <c r="J4704" t="e">
        <f>'Here is the combined output!'!J4704/'Here is the combined output!'!V4704</f>
        <v>#DIV/0!</v>
      </c>
      <c r="K4704" t="e">
        <f>'Here is the combined output!'!K4704/'Here is the combined output!'!W4704</f>
        <v>#DIV/0!</v>
      </c>
      <c r="L4704" t="e">
        <f>'Here is the combined output!'!L4704/'Here is the combined output!'!X4704</f>
        <v>#DIV/0!</v>
      </c>
      <c r="M4704" t="e">
        <f>'Here is the combined output!'!M4704/'Here is the combined output!'!Y4704</f>
        <v>#DIV/0!</v>
      </c>
    </row>
    <row r="4705" spans="1:13" x14ac:dyDescent="0.25">
      <c r="A4705" s="1">
        <f>'Put Phospho Data Here!!'!A4705</f>
        <v>0</v>
      </c>
      <c r="B4705" s="1">
        <f>'Put Phospho Data Here!!'!B4705</f>
        <v>0</v>
      </c>
      <c r="C4705" t="e">
        <f>'Here is the combined output!'!C4705/'Here is the combined output!'!O4705</f>
        <v>#DIV/0!</v>
      </c>
      <c r="D4705" t="e">
        <f>'Here is the combined output!'!D4705/'Here is the combined output!'!P4705</f>
        <v>#DIV/0!</v>
      </c>
      <c r="E4705" t="e">
        <f>'Here is the combined output!'!E4705/'Here is the combined output!'!Q4705</f>
        <v>#DIV/0!</v>
      </c>
      <c r="F4705" t="e">
        <f>'Here is the combined output!'!F4705/'Here is the combined output!'!R4705</f>
        <v>#DIV/0!</v>
      </c>
      <c r="G4705" t="e">
        <f>'Here is the combined output!'!G4705/'Here is the combined output!'!S4705</f>
        <v>#DIV/0!</v>
      </c>
      <c r="H4705" t="e">
        <f>'Here is the combined output!'!H4705/'Here is the combined output!'!T4705</f>
        <v>#DIV/0!</v>
      </c>
      <c r="I4705" t="e">
        <f>'Here is the combined output!'!I4705/'Here is the combined output!'!U4705</f>
        <v>#DIV/0!</v>
      </c>
      <c r="J4705" t="e">
        <f>'Here is the combined output!'!J4705/'Here is the combined output!'!V4705</f>
        <v>#DIV/0!</v>
      </c>
      <c r="K4705" t="e">
        <f>'Here is the combined output!'!K4705/'Here is the combined output!'!W4705</f>
        <v>#DIV/0!</v>
      </c>
      <c r="L4705" t="e">
        <f>'Here is the combined output!'!L4705/'Here is the combined output!'!X4705</f>
        <v>#DIV/0!</v>
      </c>
      <c r="M4705" t="e">
        <f>'Here is the combined output!'!M4705/'Here is the combined output!'!Y4705</f>
        <v>#DIV/0!</v>
      </c>
    </row>
    <row r="4706" spans="1:13" x14ac:dyDescent="0.25">
      <c r="A4706" s="1">
        <f>'Put Phospho Data Here!!'!A4706</f>
        <v>0</v>
      </c>
      <c r="B4706" s="1">
        <f>'Put Phospho Data Here!!'!B4706</f>
        <v>0</v>
      </c>
      <c r="C4706" t="e">
        <f>'Here is the combined output!'!C4706/'Here is the combined output!'!O4706</f>
        <v>#DIV/0!</v>
      </c>
      <c r="D4706" t="e">
        <f>'Here is the combined output!'!D4706/'Here is the combined output!'!P4706</f>
        <v>#DIV/0!</v>
      </c>
      <c r="E4706" t="e">
        <f>'Here is the combined output!'!E4706/'Here is the combined output!'!Q4706</f>
        <v>#DIV/0!</v>
      </c>
      <c r="F4706" t="e">
        <f>'Here is the combined output!'!F4706/'Here is the combined output!'!R4706</f>
        <v>#DIV/0!</v>
      </c>
      <c r="G4706" t="e">
        <f>'Here is the combined output!'!G4706/'Here is the combined output!'!S4706</f>
        <v>#DIV/0!</v>
      </c>
      <c r="H4706" t="e">
        <f>'Here is the combined output!'!H4706/'Here is the combined output!'!T4706</f>
        <v>#DIV/0!</v>
      </c>
      <c r="I4706" t="e">
        <f>'Here is the combined output!'!I4706/'Here is the combined output!'!U4706</f>
        <v>#DIV/0!</v>
      </c>
      <c r="J4706" t="e">
        <f>'Here is the combined output!'!J4706/'Here is the combined output!'!V4706</f>
        <v>#DIV/0!</v>
      </c>
      <c r="K4706" t="e">
        <f>'Here is the combined output!'!K4706/'Here is the combined output!'!W4706</f>
        <v>#DIV/0!</v>
      </c>
      <c r="L4706" t="e">
        <f>'Here is the combined output!'!L4706/'Here is the combined output!'!X4706</f>
        <v>#DIV/0!</v>
      </c>
      <c r="M4706" t="e">
        <f>'Here is the combined output!'!M4706/'Here is the combined output!'!Y4706</f>
        <v>#DIV/0!</v>
      </c>
    </row>
    <row r="4707" spans="1:13" x14ac:dyDescent="0.25">
      <c r="A4707" s="1">
        <f>'Put Phospho Data Here!!'!A4707</f>
        <v>0</v>
      </c>
      <c r="B4707" s="1">
        <f>'Put Phospho Data Here!!'!B4707</f>
        <v>0</v>
      </c>
      <c r="C4707" t="e">
        <f>'Here is the combined output!'!C4707/'Here is the combined output!'!O4707</f>
        <v>#DIV/0!</v>
      </c>
      <c r="D4707" t="e">
        <f>'Here is the combined output!'!D4707/'Here is the combined output!'!P4707</f>
        <v>#DIV/0!</v>
      </c>
      <c r="E4707" t="e">
        <f>'Here is the combined output!'!E4707/'Here is the combined output!'!Q4707</f>
        <v>#DIV/0!</v>
      </c>
      <c r="F4707" t="e">
        <f>'Here is the combined output!'!F4707/'Here is the combined output!'!R4707</f>
        <v>#DIV/0!</v>
      </c>
      <c r="G4707" t="e">
        <f>'Here is the combined output!'!G4707/'Here is the combined output!'!S4707</f>
        <v>#DIV/0!</v>
      </c>
      <c r="H4707" t="e">
        <f>'Here is the combined output!'!H4707/'Here is the combined output!'!T4707</f>
        <v>#DIV/0!</v>
      </c>
      <c r="I4707" t="e">
        <f>'Here is the combined output!'!I4707/'Here is the combined output!'!U4707</f>
        <v>#DIV/0!</v>
      </c>
      <c r="J4707" t="e">
        <f>'Here is the combined output!'!J4707/'Here is the combined output!'!V4707</f>
        <v>#DIV/0!</v>
      </c>
      <c r="K4707" t="e">
        <f>'Here is the combined output!'!K4707/'Here is the combined output!'!W4707</f>
        <v>#DIV/0!</v>
      </c>
      <c r="L4707" t="e">
        <f>'Here is the combined output!'!L4707/'Here is the combined output!'!X4707</f>
        <v>#DIV/0!</v>
      </c>
      <c r="M4707" t="e">
        <f>'Here is the combined output!'!M4707/'Here is the combined output!'!Y4707</f>
        <v>#DIV/0!</v>
      </c>
    </row>
    <row r="4708" spans="1:13" x14ac:dyDescent="0.25">
      <c r="A4708" s="1">
        <f>'Put Phospho Data Here!!'!A4708</f>
        <v>0</v>
      </c>
      <c r="B4708" s="1">
        <f>'Put Phospho Data Here!!'!B4708</f>
        <v>0</v>
      </c>
      <c r="C4708" t="e">
        <f>'Here is the combined output!'!C4708/'Here is the combined output!'!O4708</f>
        <v>#DIV/0!</v>
      </c>
      <c r="D4708" t="e">
        <f>'Here is the combined output!'!D4708/'Here is the combined output!'!P4708</f>
        <v>#DIV/0!</v>
      </c>
      <c r="E4708" t="e">
        <f>'Here is the combined output!'!E4708/'Here is the combined output!'!Q4708</f>
        <v>#DIV/0!</v>
      </c>
      <c r="F4708" t="e">
        <f>'Here is the combined output!'!F4708/'Here is the combined output!'!R4708</f>
        <v>#DIV/0!</v>
      </c>
      <c r="G4708" t="e">
        <f>'Here is the combined output!'!G4708/'Here is the combined output!'!S4708</f>
        <v>#DIV/0!</v>
      </c>
      <c r="H4708" t="e">
        <f>'Here is the combined output!'!H4708/'Here is the combined output!'!T4708</f>
        <v>#DIV/0!</v>
      </c>
      <c r="I4708" t="e">
        <f>'Here is the combined output!'!I4708/'Here is the combined output!'!U4708</f>
        <v>#DIV/0!</v>
      </c>
      <c r="J4708" t="e">
        <f>'Here is the combined output!'!J4708/'Here is the combined output!'!V4708</f>
        <v>#DIV/0!</v>
      </c>
      <c r="K4708" t="e">
        <f>'Here is the combined output!'!K4708/'Here is the combined output!'!W4708</f>
        <v>#DIV/0!</v>
      </c>
      <c r="L4708" t="e">
        <f>'Here is the combined output!'!L4708/'Here is the combined output!'!X4708</f>
        <v>#DIV/0!</v>
      </c>
      <c r="M4708" t="e">
        <f>'Here is the combined output!'!M4708/'Here is the combined output!'!Y4708</f>
        <v>#DIV/0!</v>
      </c>
    </row>
    <row r="4709" spans="1:13" x14ac:dyDescent="0.25">
      <c r="A4709" s="1">
        <f>'Put Phospho Data Here!!'!A4709</f>
        <v>0</v>
      </c>
      <c r="B4709" s="1">
        <f>'Put Phospho Data Here!!'!B4709</f>
        <v>0</v>
      </c>
      <c r="C4709" t="e">
        <f>'Here is the combined output!'!C4709/'Here is the combined output!'!O4709</f>
        <v>#DIV/0!</v>
      </c>
      <c r="D4709" t="e">
        <f>'Here is the combined output!'!D4709/'Here is the combined output!'!P4709</f>
        <v>#DIV/0!</v>
      </c>
      <c r="E4709" t="e">
        <f>'Here is the combined output!'!E4709/'Here is the combined output!'!Q4709</f>
        <v>#DIV/0!</v>
      </c>
      <c r="F4709" t="e">
        <f>'Here is the combined output!'!F4709/'Here is the combined output!'!R4709</f>
        <v>#DIV/0!</v>
      </c>
      <c r="G4709" t="e">
        <f>'Here is the combined output!'!G4709/'Here is the combined output!'!S4709</f>
        <v>#DIV/0!</v>
      </c>
      <c r="H4709" t="e">
        <f>'Here is the combined output!'!H4709/'Here is the combined output!'!T4709</f>
        <v>#DIV/0!</v>
      </c>
      <c r="I4709" t="e">
        <f>'Here is the combined output!'!I4709/'Here is the combined output!'!U4709</f>
        <v>#DIV/0!</v>
      </c>
      <c r="J4709" t="e">
        <f>'Here is the combined output!'!J4709/'Here is the combined output!'!V4709</f>
        <v>#DIV/0!</v>
      </c>
      <c r="K4709" t="e">
        <f>'Here is the combined output!'!K4709/'Here is the combined output!'!W4709</f>
        <v>#DIV/0!</v>
      </c>
      <c r="L4709" t="e">
        <f>'Here is the combined output!'!L4709/'Here is the combined output!'!X4709</f>
        <v>#DIV/0!</v>
      </c>
      <c r="M4709" t="e">
        <f>'Here is the combined output!'!M4709/'Here is the combined output!'!Y4709</f>
        <v>#DIV/0!</v>
      </c>
    </row>
    <row r="4710" spans="1:13" x14ac:dyDescent="0.25">
      <c r="A4710" s="1">
        <f>'Put Phospho Data Here!!'!A4710</f>
        <v>0</v>
      </c>
      <c r="B4710" s="1">
        <f>'Put Phospho Data Here!!'!B4710</f>
        <v>0</v>
      </c>
      <c r="C4710" t="e">
        <f>'Here is the combined output!'!C4710/'Here is the combined output!'!O4710</f>
        <v>#DIV/0!</v>
      </c>
      <c r="D4710" t="e">
        <f>'Here is the combined output!'!D4710/'Here is the combined output!'!P4710</f>
        <v>#DIV/0!</v>
      </c>
      <c r="E4710" t="e">
        <f>'Here is the combined output!'!E4710/'Here is the combined output!'!Q4710</f>
        <v>#DIV/0!</v>
      </c>
      <c r="F4710" t="e">
        <f>'Here is the combined output!'!F4710/'Here is the combined output!'!R4710</f>
        <v>#DIV/0!</v>
      </c>
      <c r="G4710" t="e">
        <f>'Here is the combined output!'!G4710/'Here is the combined output!'!S4710</f>
        <v>#DIV/0!</v>
      </c>
      <c r="H4710" t="e">
        <f>'Here is the combined output!'!H4710/'Here is the combined output!'!T4710</f>
        <v>#DIV/0!</v>
      </c>
      <c r="I4710" t="e">
        <f>'Here is the combined output!'!I4710/'Here is the combined output!'!U4710</f>
        <v>#DIV/0!</v>
      </c>
      <c r="J4710" t="e">
        <f>'Here is the combined output!'!J4710/'Here is the combined output!'!V4710</f>
        <v>#DIV/0!</v>
      </c>
      <c r="K4710" t="e">
        <f>'Here is the combined output!'!K4710/'Here is the combined output!'!W4710</f>
        <v>#DIV/0!</v>
      </c>
      <c r="L4710" t="e">
        <f>'Here is the combined output!'!L4710/'Here is the combined output!'!X4710</f>
        <v>#DIV/0!</v>
      </c>
      <c r="M4710" t="e">
        <f>'Here is the combined output!'!M4710/'Here is the combined output!'!Y4710</f>
        <v>#DIV/0!</v>
      </c>
    </row>
    <row r="4711" spans="1:13" x14ac:dyDescent="0.25">
      <c r="A4711" s="1">
        <f>'Put Phospho Data Here!!'!A4711</f>
        <v>0</v>
      </c>
      <c r="B4711" s="1">
        <f>'Put Phospho Data Here!!'!B4711</f>
        <v>0</v>
      </c>
      <c r="C4711" t="e">
        <f>'Here is the combined output!'!C4711/'Here is the combined output!'!O4711</f>
        <v>#DIV/0!</v>
      </c>
      <c r="D4711" t="e">
        <f>'Here is the combined output!'!D4711/'Here is the combined output!'!P4711</f>
        <v>#DIV/0!</v>
      </c>
      <c r="E4711" t="e">
        <f>'Here is the combined output!'!E4711/'Here is the combined output!'!Q4711</f>
        <v>#DIV/0!</v>
      </c>
      <c r="F4711" t="e">
        <f>'Here is the combined output!'!F4711/'Here is the combined output!'!R4711</f>
        <v>#DIV/0!</v>
      </c>
      <c r="G4711" t="e">
        <f>'Here is the combined output!'!G4711/'Here is the combined output!'!S4711</f>
        <v>#DIV/0!</v>
      </c>
      <c r="H4711" t="e">
        <f>'Here is the combined output!'!H4711/'Here is the combined output!'!T4711</f>
        <v>#DIV/0!</v>
      </c>
      <c r="I4711" t="e">
        <f>'Here is the combined output!'!I4711/'Here is the combined output!'!U4711</f>
        <v>#DIV/0!</v>
      </c>
      <c r="J4711" t="e">
        <f>'Here is the combined output!'!J4711/'Here is the combined output!'!V4711</f>
        <v>#DIV/0!</v>
      </c>
      <c r="K4711" t="e">
        <f>'Here is the combined output!'!K4711/'Here is the combined output!'!W4711</f>
        <v>#DIV/0!</v>
      </c>
      <c r="L4711" t="e">
        <f>'Here is the combined output!'!L4711/'Here is the combined output!'!X4711</f>
        <v>#DIV/0!</v>
      </c>
      <c r="M4711" t="e">
        <f>'Here is the combined output!'!M4711/'Here is the combined output!'!Y4711</f>
        <v>#DIV/0!</v>
      </c>
    </row>
    <row r="4712" spans="1:13" x14ac:dyDescent="0.25">
      <c r="A4712" s="1">
        <f>'Put Phospho Data Here!!'!A4712</f>
        <v>0</v>
      </c>
      <c r="B4712" s="1">
        <f>'Put Phospho Data Here!!'!B4712</f>
        <v>0</v>
      </c>
      <c r="C4712" t="e">
        <f>'Here is the combined output!'!C4712/'Here is the combined output!'!O4712</f>
        <v>#DIV/0!</v>
      </c>
      <c r="D4712" t="e">
        <f>'Here is the combined output!'!D4712/'Here is the combined output!'!P4712</f>
        <v>#DIV/0!</v>
      </c>
      <c r="E4712" t="e">
        <f>'Here is the combined output!'!E4712/'Here is the combined output!'!Q4712</f>
        <v>#DIV/0!</v>
      </c>
      <c r="F4712" t="e">
        <f>'Here is the combined output!'!F4712/'Here is the combined output!'!R4712</f>
        <v>#DIV/0!</v>
      </c>
      <c r="G4712" t="e">
        <f>'Here is the combined output!'!G4712/'Here is the combined output!'!S4712</f>
        <v>#DIV/0!</v>
      </c>
      <c r="H4712" t="e">
        <f>'Here is the combined output!'!H4712/'Here is the combined output!'!T4712</f>
        <v>#DIV/0!</v>
      </c>
      <c r="I4712" t="e">
        <f>'Here is the combined output!'!I4712/'Here is the combined output!'!U4712</f>
        <v>#DIV/0!</v>
      </c>
      <c r="J4712" t="e">
        <f>'Here is the combined output!'!J4712/'Here is the combined output!'!V4712</f>
        <v>#DIV/0!</v>
      </c>
      <c r="K4712" t="e">
        <f>'Here is the combined output!'!K4712/'Here is the combined output!'!W4712</f>
        <v>#DIV/0!</v>
      </c>
      <c r="L4712" t="e">
        <f>'Here is the combined output!'!L4712/'Here is the combined output!'!X4712</f>
        <v>#DIV/0!</v>
      </c>
      <c r="M4712" t="e">
        <f>'Here is the combined output!'!M4712/'Here is the combined output!'!Y4712</f>
        <v>#DIV/0!</v>
      </c>
    </row>
    <row r="4713" spans="1:13" x14ac:dyDescent="0.25">
      <c r="A4713" s="1">
        <f>'Put Phospho Data Here!!'!A4713</f>
        <v>0</v>
      </c>
      <c r="B4713" s="1">
        <f>'Put Phospho Data Here!!'!B4713</f>
        <v>0</v>
      </c>
      <c r="C4713" t="e">
        <f>'Here is the combined output!'!C4713/'Here is the combined output!'!O4713</f>
        <v>#DIV/0!</v>
      </c>
      <c r="D4713" t="e">
        <f>'Here is the combined output!'!D4713/'Here is the combined output!'!P4713</f>
        <v>#DIV/0!</v>
      </c>
      <c r="E4713" t="e">
        <f>'Here is the combined output!'!E4713/'Here is the combined output!'!Q4713</f>
        <v>#DIV/0!</v>
      </c>
      <c r="F4713" t="e">
        <f>'Here is the combined output!'!F4713/'Here is the combined output!'!R4713</f>
        <v>#DIV/0!</v>
      </c>
      <c r="G4713" t="e">
        <f>'Here is the combined output!'!G4713/'Here is the combined output!'!S4713</f>
        <v>#DIV/0!</v>
      </c>
      <c r="H4713" t="e">
        <f>'Here is the combined output!'!H4713/'Here is the combined output!'!T4713</f>
        <v>#DIV/0!</v>
      </c>
      <c r="I4713" t="e">
        <f>'Here is the combined output!'!I4713/'Here is the combined output!'!U4713</f>
        <v>#DIV/0!</v>
      </c>
      <c r="J4713" t="e">
        <f>'Here is the combined output!'!J4713/'Here is the combined output!'!V4713</f>
        <v>#DIV/0!</v>
      </c>
      <c r="K4713" t="e">
        <f>'Here is the combined output!'!K4713/'Here is the combined output!'!W4713</f>
        <v>#DIV/0!</v>
      </c>
      <c r="L4713" t="e">
        <f>'Here is the combined output!'!L4713/'Here is the combined output!'!X4713</f>
        <v>#DIV/0!</v>
      </c>
      <c r="M4713" t="e">
        <f>'Here is the combined output!'!M4713/'Here is the combined output!'!Y4713</f>
        <v>#DIV/0!</v>
      </c>
    </row>
    <row r="4714" spans="1:13" x14ac:dyDescent="0.25">
      <c r="A4714" s="1">
        <f>'Put Phospho Data Here!!'!A4714</f>
        <v>0</v>
      </c>
      <c r="B4714" s="1">
        <f>'Put Phospho Data Here!!'!B4714</f>
        <v>0</v>
      </c>
      <c r="C4714" t="e">
        <f>'Here is the combined output!'!C4714/'Here is the combined output!'!O4714</f>
        <v>#DIV/0!</v>
      </c>
      <c r="D4714" t="e">
        <f>'Here is the combined output!'!D4714/'Here is the combined output!'!P4714</f>
        <v>#DIV/0!</v>
      </c>
      <c r="E4714" t="e">
        <f>'Here is the combined output!'!E4714/'Here is the combined output!'!Q4714</f>
        <v>#DIV/0!</v>
      </c>
      <c r="F4714" t="e">
        <f>'Here is the combined output!'!F4714/'Here is the combined output!'!R4714</f>
        <v>#DIV/0!</v>
      </c>
      <c r="G4714" t="e">
        <f>'Here is the combined output!'!G4714/'Here is the combined output!'!S4714</f>
        <v>#DIV/0!</v>
      </c>
      <c r="H4714" t="e">
        <f>'Here is the combined output!'!H4714/'Here is the combined output!'!T4714</f>
        <v>#DIV/0!</v>
      </c>
      <c r="I4714" t="e">
        <f>'Here is the combined output!'!I4714/'Here is the combined output!'!U4714</f>
        <v>#DIV/0!</v>
      </c>
      <c r="J4714" t="e">
        <f>'Here is the combined output!'!J4714/'Here is the combined output!'!V4714</f>
        <v>#DIV/0!</v>
      </c>
      <c r="K4714" t="e">
        <f>'Here is the combined output!'!K4714/'Here is the combined output!'!W4714</f>
        <v>#DIV/0!</v>
      </c>
      <c r="L4714" t="e">
        <f>'Here is the combined output!'!L4714/'Here is the combined output!'!X4714</f>
        <v>#DIV/0!</v>
      </c>
      <c r="M4714" t="e">
        <f>'Here is the combined output!'!M4714/'Here is the combined output!'!Y4714</f>
        <v>#DIV/0!</v>
      </c>
    </row>
    <row r="4715" spans="1:13" x14ac:dyDescent="0.25">
      <c r="A4715" s="1">
        <f>'Put Phospho Data Here!!'!A4715</f>
        <v>0</v>
      </c>
      <c r="B4715" s="1">
        <f>'Put Phospho Data Here!!'!B4715</f>
        <v>0</v>
      </c>
      <c r="C4715" t="e">
        <f>'Here is the combined output!'!C4715/'Here is the combined output!'!O4715</f>
        <v>#DIV/0!</v>
      </c>
      <c r="D4715" t="e">
        <f>'Here is the combined output!'!D4715/'Here is the combined output!'!P4715</f>
        <v>#DIV/0!</v>
      </c>
      <c r="E4715" t="e">
        <f>'Here is the combined output!'!E4715/'Here is the combined output!'!Q4715</f>
        <v>#DIV/0!</v>
      </c>
      <c r="F4715" t="e">
        <f>'Here is the combined output!'!F4715/'Here is the combined output!'!R4715</f>
        <v>#DIV/0!</v>
      </c>
      <c r="G4715" t="e">
        <f>'Here is the combined output!'!G4715/'Here is the combined output!'!S4715</f>
        <v>#DIV/0!</v>
      </c>
      <c r="H4715" t="e">
        <f>'Here is the combined output!'!H4715/'Here is the combined output!'!T4715</f>
        <v>#DIV/0!</v>
      </c>
      <c r="I4715" t="e">
        <f>'Here is the combined output!'!I4715/'Here is the combined output!'!U4715</f>
        <v>#DIV/0!</v>
      </c>
      <c r="J4715" t="e">
        <f>'Here is the combined output!'!J4715/'Here is the combined output!'!V4715</f>
        <v>#DIV/0!</v>
      </c>
      <c r="K4715" t="e">
        <f>'Here is the combined output!'!K4715/'Here is the combined output!'!W4715</f>
        <v>#DIV/0!</v>
      </c>
      <c r="L4715" t="e">
        <f>'Here is the combined output!'!L4715/'Here is the combined output!'!X4715</f>
        <v>#DIV/0!</v>
      </c>
      <c r="M4715" t="e">
        <f>'Here is the combined output!'!M4715/'Here is the combined output!'!Y4715</f>
        <v>#DIV/0!</v>
      </c>
    </row>
    <row r="4716" spans="1:13" x14ac:dyDescent="0.25">
      <c r="A4716" s="1">
        <f>'Put Phospho Data Here!!'!A4716</f>
        <v>0</v>
      </c>
      <c r="B4716" s="1">
        <f>'Put Phospho Data Here!!'!B4716</f>
        <v>0</v>
      </c>
      <c r="C4716" t="e">
        <f>'Here is the combined output!'!C4716/'Here is the combined output!'!O4716</f>
        <v>#DIV/0!</v>
      </c>
      <c r="D4716" t="e">
        <f>'Here is the combined output!'!D4716/'Here is the combined output!'!P4716</f>
        <v>#DIV/0!</v>
      </c>
      <c r="E4716" t="e">
        <f>'Here is the combined output!'!E4716/'Here is the combined output!'!Q4716</f>
        <v>#DIV/0!</v>
      </c>
      <c r="F4716" t="e">
        <f>'Here is the combined output!'!F4716/'Here is the combined output!'!R4716</f>
        <v>#DIV/0!</v>
      </c>
      <c r="G4716" t="e">
        <f>'Here is the combined output!'!G4716/'Here is the combined output!'!S4716</f>
        <v>#DIV/0!</v>
      </c>
      <c r="H4716" t="e">
        <f>'Here is the combined output!'!H4716/'Here is the combined output!'!T4716</f>
        <v>#DIV/0!</v>
      </c>
      <c r="I4716" t="e">
        <f>'Here is the combined output!'!I4716/'Here is the combined output!'!U4716</f>
        <v>#DIV/0!</v>
      </c>
      <c r="J4716" t="e">
        <f>'Here is the combined output!'!J4716/'Here is the combined output!'!V4716</f>
        <v>#DIV/0!</v>
      </c>
      <c r="K4716" t="e">
        <f>'Here is the combined output!'!K4716/'Here is the combined output!'!W4716</f>
        <v>#DIV/0!</v>
      </c>
      <c r="L4716" t="e">
        <f>'Here is the combined output!'!L4716/'Here is the combined output!'!X4716</f>
        <v>#DIV/0!</v>
      </c>
      <c r="M4716" t="e">
        <f>'Here is the combined output!'!M4716/'Here is the combined output!'!Y4716</f>
        <v>#DIV/0!</v>
      </c>
    </row>
    <row r="4717" spans="1:13" x14ac:dyDescent="0.25">
      <c r="A4717" s="1">
        <f>'Put Phospho Data Here!!'!A4717</f>
        <v>0</v>
      </c>
      <c r="B4717" s="1">
        <f>'Put Phospho Data Here!!'!B4717</f>
        <v>0</v>
      </c>
      <c r="C4717" t="e">
        <f>'Here is the combined output!'!C4717/'Here is the combined output!'!O4717</f>
        <v>#DIV/0!</v>
      </c>
      <c r="D4717" t="e">
        <f>'Here is the combined output!'!D4717/'Here is the combined output!'!P4717</f>
        <v>#DIV/0!</v>
      </c>
      <c r="E4717" t="e">
        <f>'Here is the combined output!'!E4717/'Here is the combined output!'!Q4717</f>
        <v>#DIV/0!</v>
      </c>
      <c r="F4717" t="e">
        <f>'Here is the combined output!'!F4717/'Here is the combined output!'!R4717</f>
        <v>#DIV/0!</v>
      </c>
      <c r="G4717" t="e">
        <f>'Here is the combined output!'!G4717/'Here is the combined output!'!S4717</f>
        <v>#DIV/0!</v>
      </c>
      <c r="H4717" t="e">
        <f>'Here is the combined output!'!H4717/'Here is the combined output!'!T4717</f>
        <v>#DIV/0!</v>
      </c>
      <c r="I4717" t="e">
        <f>'Here is the combined output!'!I4717/'Here is the combined output!'!U4717</f>
        <v>#DIV/0!</v>
      </c>
      <c r="J4717" t="e">
        <f>'Here is the combined output!'!J4717/'Here is the combined output!'!V4717</f>
        <v>#DIV/0!</v>
      </c>
      <c r="K4717" t="e">
        <f>'Here is the combined output!'!K4717/'Here is the combined output!'!W4717</f>
        <v>#DIV/0!</v>
      </c>
      <c r="L4717" t="e">
        <f>'Here is the combined output!'!L4717/'Here is the combined output!'!X4717</f>
        <v>#DIV/0!</v>
      </c>
      <c r="M4717" t="e">
        <f>'Here is the combined output!'!M4717/'Here is the combined output!'!Y4717</f>
        <v>#DIV/0!</v>
      </c>
    </row>
    <row r="4718" spans="1:13" x14ac:dyDescent="0.25">
      <c r="A4718" s="1">
        <f>'Put Phospho Data Here!!'!A4718</f>
        <v>0</v>
      </c>
      <c r="B4718" s="1">
        <f>'Put Phospho Data Here!!'!B4718</f>
        <v>0</v>
      </c>
      <c r="C4718" t="e">
        <f>'Here is the combined output!'!C4718/'Here is the combined output!'!O4718</f>
        <v>#DIV/0!</v>
      </c>
      <c r="D4718" t="e">
        <f>'Here is the combined output!'!D4718/'Here is the combined output!'!P4718</f>
        <v>#DIV/0!</v>
      </c>
      <c r="E4718" t="e">
        <f>'Here is the combined output!'!E4718/'Here is the combined output!'!Q4718</f>
        <v>#DIV/0!</v>
      </c>
      <c r="F4718" t="e">
        <f>'Here is the combined output!'!F4718/'Here is the combined output!'!R4718</f>
        <v>#DIV/0!</v>
      </c>
      <c r="G4718" t="e">
        <f>'Here is the combined output!'!G4718/'Here is the combined output!'!S4718</f>
        <v>#DIV/0!</v>
      </c>
      <c r="H4718" t="e">
        <f>'Here is the combined output!'!H4718/'Here is the combined output!'!T4718</f>
        <v>#DIV/0!</v>
      </c>
      <c r="I4718" t="e">
        <f>'Here is the combined output!'!I4718/'Here is the combined output!'!U4718</f>
        <v>#DIV/0!</v>
      </c>
      <c r="J4718" t="e">
        <f>'Here is the combined output!'!J4718/'Here is the combined output!'!V4718</f>
        <v>#DIV/0!</v>
      </c>
      <c r="K4718" t="e">
        <f>'Here is the combined output!'!K4718/'Here is the combined output!'!W4718</f>
        <v>#DIV/0!</v>
      </c>
      <c r="L4718" t="e">
        <f>'Here is the combined output!'!L4718/'Here is the combined output!'!X4718</f>
        <v>#DIV/0!</v>
      </c>
      <c r="M4718" t="e">
        <f>'Here is the combined output!'!M4718/'Here is the combined output!'!Y4718</f>
        <v>#DIV/0!</v>
      </c>
    </row>
    <row r="4719" spans="1:13" x14ac:dyDescent="0.25">
      <c r="A4719" s="1">
        <f>'Put Phospho Data Here!!'!A4719</f>
        <v>0</v>
      </c>
      <c r="B4719" s="1">
        <f>'Put Phospho Data Here!!'!B4719</f>
        <v>0</v>
      </c>
      <c r="C4719" t="e">
        <f>'Here is the combined output!'!C4719/'Here is the combined output!'!O4719</f>
        <v>#DIV/0!</v>
      </c>
      <c r="D4719" t="e">
        <f>'Here is the combined output!'!D4719/'Here is the combined output!'!P4719</f>
        <v>#DIV/0!</v>
      </c>
      <c r="E4719" t="e">
        <f>'Here is the combined output!'!E4719/'Here is the combined output!'!Q4719</f>
        <v>#DIV/0!</v>
      </c>
      <c r="F4719" t="e">
        <f>'Here is the combined output!'!F4719/'Here is the combined output!'!R4719</f>
        <v>#DIV/0!</v>
      </c>
      <c r="G4719" t="e">
        <f>'Here is the combined output!'!G4719/'Here is the combined output!'!S4719</f>
        <v>#DIV/0!</v>
      </c>
      <c r="H4719" t="e">
        <f>'Here is the combined output!'!H4719/'Here is the combined output!'!T4719</f>
        <v>#DIV/0!</v>
      </c>
      <c r="I4719" t="e">
        <f>'Here is the combined output!'!I4719/'Here is the combined output!'!U4719</f>
        <v>#DIV/0!</v>
      </c>
      <c r="J4719" t="e">
        <f>'Here is the combined output!'!J4719/'Here is the combined output!'!V4719</f>
        <v>#DIV/0!</v>
      </c>
      <c r="K4719" t="e">
        <f>'Here is the combined output!'!K4719/'Here is the combined output!'!W4719</f>
        <v>#DIV/0!</v>
      </c>
      <c r="L4719" t="e">
        <f>'Here is the combined output!'!L4719/'Here is the combined output!'!X4719</f>
        <v>#DIV/0!</v>
      </c>
      <c r="M4719" t="e">
        <f>'Here is the combined output!'!M4719/'Here is the combined output!'!Y4719</f>
        <v>#DIV/0!</v>
      </c>
    </row>
    <row r="4720" spans="1:13" x14ac:dyDescent="0.25">
      <c r="A4720" s="1">
        <f>'Put Phospho Data Here!!'!A4720</f>
        <v>0</v>
      </c>
      <c r="B4720" s="1">
        <f>'Put Phospho Data Here!!'!B4720</f>
        <v>0</v>
      </c>
      <c r="C4720" t="e">
        <f>'Here is the combined output!'!C4720/'Here is the combined output!'!O4720</f>
        <v>#DIV/0!</v>
      </c>
      <c r="D4720" t="e">
        <f>'Here is the combined output!'!D4720/'Here is the combined output!'!P4720</f>
        <v>#DIV/0!</v>
      </c>
      <c r="E4720" t="e">
        <f>'Here is the combined output!'!E4720/'Here is the combined output!'!Q4720</f>
        <v>#DIV/0!</v>
      </c>
      <c r="F4720" t="e">
        <f>'Here is the combined output!'!F4720/'Here is the combined output!'!R4720</f>
        <v>#DIV/0!</v>
      </c>
      <c r="G4720" t="e">
        <f>'Here is the combined output!'!G4720/'Here is the combined output!'!S4720</f>
        <v>#DIV/0!</v>
      </c>
      <c r="H4720" t="e">
        <f>'Here is the combined output!'!H4720/'Here is the combined output!'!T4720</f>
        <v>#DIV/0!</v>
      </c>
      <c r="I4720" t="e">
        <f>'Here is the combined output!'!I4720/'Here is the combined output!'!U4720</f>
        <v>#DIV/0!</v>
      </c>
      <c r="J4720" t="e">
        <f>'Here is the combined output!'!J4720/'Here is the combined output!'!V4720</f>
        <v>#DIV/0!</v>
      </c>
      <c r="K4720" t="e">
        <f>'Here is the combined output!'!K4720/'Here is the combined output!'!W4720</f>
        <v>#DIV/0!</v>
      </c>
      <c r="L4720" t="e">
        <f>'Here is the combined output!'!L4720/'Here is the combined output!'!X4720</f>
        <v>#DIV/0!</v>
      </c>
      <c r="M4720" t="e">
        <f>'Here is the combined output!'!M4720/'Here is the combined output!'!Y4720</f>
        <v>#DIV/0!</v>
      </c>
    </row>
    <row r="4721" spans="1:13" x14ac:dyDescent="0.25">
      <c r="A4721" s="1">
        <f>'Put Phospho Data Here!!'!A4721</f>
        <v>0</v>
      </c>
      <c r="B4721" s="1">
        <f>'Put Phospho Data Here!!'!B4721</f>
        <v>0</v>
      </c>
      <c r="C4721" t="e">
        <f>'Here is the combined output!'!C4721/'Here is the combined output!'!O4721</f>
        <v>#DIV/0!</v>
      </c>
      <c r="D4721" t="e">
        <f>'Here is the combined output!'!D4721/'Here is the combined output!'!P4721</f>
        <v>#DIV/0!</v>
      </c>
      <c r="E4721" t="e">
        <f>'Here is the combined output!'!E4721/'Here is the combined output!'!Q4721</f>
        <v>#DIV/0!</v>
      </c>
      <c r="F4721" t="e">
        <f>'Here is the combined output!'!F4721/'Here is the combined output!'!R4721</f>
        <v>#DIV/0!</v>
      </c>
      <c r="G4721" t="e">
        <f>'Here is the combined output!'!G4721/'Here is the combined output!'!S4721</f>
        <v>#DIV/0!</v>
      </c>
      <c r="H4721" t="e">
        <f>'Here is the combined output!'!H4721/'Here is the combined output!'!T4721</f>
        <v>#DIV/0!</v>
      </c>
      <c r="I4721" t="e">
        <f>'Here is the combined output!'!I4721/'Here is the combined output!'!U4721</f>
        <v>#DIV/0!</v>
      </c>
      <c r="J4721" t="e">
        <f>'Here is the combined output!'!J4721/'Here is the combined output!'!V4721</f>
        <v>#DIV/0!</v>
      </c>
      <c r="K4721" t="e">
        <f>'Here is the combined output!'!K4721/'Here is the combined output!'!W4721</f>
        <v>#DIV/0!</v>
      </c>
      <c r="L4721" t="e">
        <f>'Here is the combined output!'!L4721/'Here is the combined output!'!X4721</f>
        <v>#DIV/0!</v>
      </c>
      <c r="M4721" t="e">
        <f>'Here is the combined output!'!M4721/'Here is the combined output!'!Y4721</f>
        <v>#DIV/0!</v>
      </c>
    </row>
    <row r="4722" spans="1:13" x14ac:dyDescent="0.25">
      <c r="A4722" s="1">
        <f>'Put Phospho Data Here!!'!A4722</f>
        <v>0</v>
      </c>
      <c r="B4722" s="1">
        <f>'Put Phospho Data Here!!'!B4722</f>
        <v>0</v>
      </c>
      <c r="C4722" t="e">
        <f>'Here is the combined output!'!C4722/'Here is the combined output!'!O4722</f>
        <v>#DIV/0!</v>
      </c>
      <c r="D4722" t="e">
        <f>'Here is the combined output!'!D4722/'Here is the combined output!'!P4722</f>
        <v>#DIV/0!</v>
      </c>
      <c r="E4722" t="e">
        <f>'Here is the combined output!'!E4722/'Here is the combined output!'!Q4722</f>
        <v>#DIV/0!</v>
      </c>
      <c r="F4722" t="e">
        <f>'Here is the combined output!'!F4722/'Here is the combined output!'!R4722</f>
        <v>#DIV/0!</v>
      </c>
      <c r="G4722" t="e">
        <f>'Here is the combined output!'!G4722/'Here is the combined output!'!S4722</f>
        <v>#DIV/0!</v>
      </c>
      <c r="H4722" t="e">
        <f>'Here is the combined output!'!H4722/'Here is the combined output!'!T4722</f>
        <v>#DIV/0!</v>
      </c>
      <c r="I4722" t="e">
        <f>'Here is the combined output!'!I4722/'Here is the combined output!'!U4722</f>
        <v>#DIV/0!</v>
      </c>
      <c r="J4722" t="e">
        <f>'Here is the combined output!'!J4722/'Here is the combined output!'!V4722</f>
        <v>#DIV/0!</v>
      </c>
      <c r="K4722" t="e">
        <f>'Here is the combined output!'!K4722/'Here is the combined output!'!W4722</f>
        <v>#DIV/0!</v>
      </c>
      <c r="L4722" t="e">
        <f>'Here is the combined output!'!L4722/'Here is the combined output!'!X4722</f>
        <v>#DIV/0!</v>
      </c>
      <c r="M4722" t="e">
        <f>'Here is the combined output!'!M4722/'Here is the combined output!'!Y4722</f>
        <v>#DIV/0!</v>
      </c>
    </row>
    <row r="4723" spans="1:13" x14ac:dyDescent="0.25">
      <c r="A4723" s="1">
        <f>'Put Phospho Data Here!!'!A4723</f>
        <v>0</v>
      </c>
      <c r="B4723" s="1">
        <f>'Put Phospho Data Here!!'!B4723</f>
        <v>0</v>
      </c>
      <c r="C4723" t="e">
        <f>'Here is the combined output!'!C4723/'Here is the combined output!'!O4723</f>
        <v>#DIV/0!</v>
      </c>
      <c r="D4723" t="e">
        <f>'Here is the combined output!'!D4723/'Here is the combined output!'!P4723</f>
        <v>#DIV/0!</v>
      </c>
      <c r="E4723" t="e">
        <f>'Here is the combined output!'!E4723/'Here is the combined output!'!Q4723</f>
        <v>#DIV/0!</v>
      </c>
      <c r="F4723" t="e">
        <f>'Here is the combined output!'!F4723/'Here is the combined output!'!R4723</f>
        <v>#DIV/0!</v>
      </c>
      <c r="G4723" t="e">
        <f>'Here is the combined output!'!G4723/'Here is the combined output!'!S4723</f>
        <v>#DIV/0!</v>
      </c>
      <c r="H4723" t="e">
        <f>'Here is the combined output!'!H4723/'Here is the combined output!'!T4723</f>
        <v>#DIV/0!</v>
      </c>
      <c r="I4723" t="e">
        <f>'Here is the combined output!'!I4723/'Here is the combined output!'!U4723</f>
        <v>#DIV/0!</v>
      </c>
      <c r="J4723" t="e">
        <f>'Here is the combined output!'!J4723/'Here is the combined output!'!V4723</f>
        <v>#DIV/0!</v>
      </c>
      <c r="K4723" t="e">
        <f>'Here is the combined output!'!K4723/'Here is the combined output!'!W4723</f>
        <v>#DIV/0!</v>
      </c>
      <c r="L4723" t="e">
        <f>'Here is the combined output!'!L4723/'Here is the combined output!'!X4723</f>
        <v>#DIV/0!</v>
      </c>
      <c r="M4723" t="e">
        <f>'Here is the combined output!'!M4723/'Here is the combined output!'!Y4723</f>
        <v>#DIV/0!</v>
      </c>
    </row>
    <row r="4724" spans="1:13" x14ac:dyDescent="0.25">
      <c r="A4724" s="1">
        <f>'Put Phospho Data Here!!'!A4724</f>
        <v>0</v>
      </c>
      <c r="B4724" s="1">
        <f>'Put Phospho Data Here!!'!B4724</f>
        <v>0</v>
      </c>
      <c r="C4724" t="e">
        <f>'Here is the combined output!'!C4724/'Here is the combined output!'!O4724</f>
        <v>#DIV/0!</v>
      </c>
      <c r="D4724" t="e">
        <f>'Here is the combined output!'!D4724/'Here is the combined output!'!P4724</f>
        <v>#DIV/0!</v>
      </c>
      <c r="E4724" t="e">
        <f>'Here is the combined output!'!E4724/'Here is the combined output!'!Q4724</f>
        <v>#DIV/0!</v>
      </c>
      <c r="F4724" t="e">
        <f>'Here is the combined output!'!F4724/'Here is the combined output!'!R4724</f>
        <v>#DIV/0!</v>
      </c>
      <c r="G4724" t="e">
        <f>'Here is the combined output!'!G4724/'Here is the combined output!'!S4724</f>
        <v>#DIV/0!</v>
      </c>
      <c r="H4724" t="e">
        <f>'Here is the combined output!'!H4724/'Here is the combined output!'!T4724</f>
        <v>#DIV/0!</v>
      </c>
      <c r="I4724" t="e">
        <f>'Here is the combined output!'!I4724/'Here is the combined output!'!U4724</f>
        <v>#DIV/0!</v>
      </c>
      <c r="J4724" t="e">
        <f>'Here is the combined output!'!J4724/'Here is the combined output!'!V4724</f>
        <v>#DIV/0!</v>
      </c>
      <c r="K4724" t="e">
        <f>'Here is the combined output!'!K4724/'Here is the combined output!'!W4724</f>
        <v>#DIV/0!</v>
      </c>
      <c r="L4724" t="e">
        <f>'Here is the combined output!'!L4724/'Here is the combined output!'!X4724</f>
        <v>#DIV/0!</v>
      </c>
      <c r="M4724" t="e">
        <f>'Here is the combined output!'!M4724/'Here is the combined output!'!Y4724</f>
        <v>#DIV/0!</v>
      </c>
    </row>
    <row r="4725" spans="1:13" x14ac:dyDescent="0.25">
      <c r="A4725" s="1">
        <f>'Put Phospho Data Here!!'!A4725</f>
        <v>0</v>
      </c>
      <c r="B4725" s="1">
        <f>'Put Phospho Data Here!!'!B4725</f>
        <v>0</v>
      </c>
      <c r="C4725" t="e">
        <f>'Here is the combined output!'!C4725/'Here is the combined output!'!O4725</f>
        <v>#DIV/0!</v>
      </c>
      <c r="D4725" t="e">
        <f>'Here is the combined output!'!D4725/'Here is the combined output!'!P4725</f>
        <v>#DIV/0!</v>
      </c>
      <c r="E4725" t="e">
        <f>'Here is the combined output!'!E4725/'Here is the combined output!'!Q4725</f>
        <v>#DIV/0!</v>
      </c>
      <c r="F4725" t="e">
        <f>'Here is the combined output!'!F4725/'Here is the combined output!'!R4725</f>
        <v>#DIV/0!</v>
      </c>
      <c r="G4725" t="e">
        <f>'Here is the combined output!'!G4725/'Here is the combined output!'!S4725</f>
        <v>#DIV/0!</v>
      </c>
      <c r="H4725" t="e">
        <f>'Here is the combined output!'!H4725/'Here is the combined output!'!T4725</f>
        <v>#DIV/0!</v>
      </c>
      <c r="I4725" t="e">
        <f>'Here is the combined output!'!I4725/'Here is the combined output!'!U4725</f>
        <v>#DIV/0!</v>
      </c>
      <c r="J4725" t="e">
        <f>'Here is the combined output!'!J4725/'Here is the combined output!'!V4725</f>
        <v>#DIV/0!</v>
      </c>
      <c r="K4725" t="e">
        <f>'Here is the combined output!'!K4725/'Here is the combined output!'!W4725</f>
        <v>#DIV/0!</v>
      </c>
      <c r="L4725" t="e">
        <f>'Here is the combined output!'!L4725/'Here is the combined output!'!X4725</f>
        <v>#DIV/0!</v>
      </c>
      <c r="M4725" t="e">
        <f>'Here is the combined output!'!M4725/'Here is the combined output!'!Y4725</f>
        <v>#DIV/0!</v>
      </c>
    </row>
    <row r="4726" spans="1:13" x14ac:dyDescent="0.25">
      <c r="A4726" s="1">
        <f>'Put Phospho Data Here!!'!A4726</f>
        <v>0</v>
      </c>
      <c r="B4726" s="1">
        <f>'Put Phospho Data Here!!'!B4726</f>
        <v>0</v>
      </c>
      <c r="C4726" t="e">
        <f>'Here is the combined output!'!C4726/'Here is the combined output!'!O4726</f>
        <v>#DIV/0!</v>
      </c>
      <c r="D4726" t="e">
        <f>'Here is the combined output!'!D4726/'Here is the combined output!'!P4726</f>
        <v>#DIV/0!</v>
      </c>
      <c r="E4726" t="e">
        <f>'Here is the combined output!'!E4726/'Here is the combined output!'!Q4726</f>
        <v>#DIV/0!</v>
      </c>
      <c r="F4726" t="e">
        <f>'Here is the combined output!'!F4726/'Here is the combined output!'!R4726</f>
        <v>#DIV/0!</v>
      </c>
      <c r="G4726" t="e">
        <f>'Here is the combined output!'!G4726/'Here is the combined output!'!S4726</f>
        <v>#DIV/0!</v>
      </c>
      <c r="H4726" t="e">
        <f>'Here is the combined output!'!H4726/'Here is the combined output!'!T4726</f>
        <v>#DIV/0!</v>
      </c>
      <c r="I4726" t="e">
        <f>'Here is the combined output!'!I4726/'Here is the combined output!'!U4726</f>
        <v>#DIV/0!</v>
      </c>
      <c r="J4726" t="e">
        <f>'Here is the combined output!'!J4726/'Here is the combined output!'!V4726</f>
        <v>#DIV/0!</v>
      </c>
      <c r="K4726" t="e">
        <f>'Here is the combined output!'!K4726/'Here is the combined output!'!W4726</f>
        <v>#DIV/0!</v>
      </c>
      <c r="L4726" t="e">
        <f>'Here is the combined output!'!L4726/'Here is the combined output!'!X4726</f>
        <v>#DIV/0!</v>
      </c>
      <c r="M4726" t="e">
        <f>'Here is the combined output!'!M4726/'Here is the combined output!'!Y4726</f>
        <v>#DIV/0!</v>
      </c>
    </row>
    <row r="4727" spans="1:13" x14ac:dyDescent="0.25">
      <c r="A4727" s="1">
        <f>'Put Phospho Data Here!!'!A4727</f>
        <v>0</v>
      </c>
      <c r="B4727" s="1">
        <f>'Put Phospho Data Here!!'!B4727</f>
        <v>0</v>
      </c>
      <c r="C4727" t="e">
        <f>'Here is the combined output!'!C4727/'Here is the combined output!'!O4727</f>
        <v>#DIV/0!</v>
      </c>
      <c r="D4727" t="e">
        <f>'Here is the combined output!'!D4727/'Here is the combined output!'!P4727</f>
        <v>#DIV/0!</v>
      </c>
      <c r="E4727" t="e">
        <f>'Here is the combined output!'!E4727/'Here is the combined output!'!Q4727</f>
        <v>#DIV/0!</v>
      </c>
      <c r="F4727" t="e">
        <f>'Here is the combined output!'!F4727/'Here is the combined output!'!R4727</f>
        <v>#DIV/0!</v>
      </c>
      <c r="G4727" t="e">
        <f>'Here is the combined output!'!G4727/'Here is the combined output!'!S4727</f>
        <v>#DIV/0!</v>
      </c>
      <c r="H4727" t="e">
        <f>'Here is the combined output!'!H4727/'Here is the combined output!'!T4727</f>
        <v>#DIV/0!</v>
      </c>
      <c r="I4727" t="e">
        <f>'Here is the combined output!'!I4727/'Here is the combined output!'!U4727</f>
        <v>#DIV/0!</v>
      </c>
      <c r="J4727" t="e">
        <f>'Here is the combined output!'!J4727/'Here is the combined output!'!V4727</f>
        <v>#DIV/0!</v>
      </c>
      <c r="K4727" t="e">
        <f>'Here is the combined output!'!K4727/'Here is the combined output!'!W4727</f>
        <v>#DIV/0!</v>
      </c>
      <c r="L4727" t="e">
        <f>'Here is the combined output!'!L4727/'Here is the combined output!'!X4727</f>
        <v>#DIV/0!</v>
      </c>
      <c r="M4727" t="e">
        <f>'Here is the combined output!'!M4727/'Here is the combined output!'!Y4727</f>
        <v>#DIV/0!</v>
      </c>
    </row>
    <row r="4728" spans="1:13" x14ac:dyDescent="0.25">
      <c r="A4728" s="1">
        <f>'Put Phospho Data Here!!'!A4728</f>
        <v>0</v>
      </c>
      <c r="B4728" s="1">
        <f>'Put Phospho Data Here!!'!B4728</f>
        <v>0</v>
      </c>
      <c r="C4728" t="e">
        <f>'Here is the combined output!'!C4728/'Here is the combined output!'!O4728</f>
        <v>#DIV/0!</v>
      </c>
      <c r="D4728" t="e">
        <f>'Here is the combined output!'!D4728/'Here is the combined output!'!P4728</f>
        <v>#DIV/0!</v>
      </c>
      <c r="E4728" t="e">
        <f>'Here is the combined output!'!E4728/'Here is the combined output!'!Q4728</f>
        <v>#DIV/0!</v>
      </c>
      <c r="F4728" t="e">
        <f>'Here is the combined output!'!F4728/'Here is the combined output!'!R4728</f>
        <v>#DIV/0!</v>
      </c>
      <c r="G4728" t="e">
        <f>'Here is the combined output!'!G4728/'Here is the combined output!'!S4728</f>
        <v>#DIV/0!</v>
      </c>
      <c r="H4728" t="e">
        <f>'Here is the combined output!'!H4728/'Here is the combined output!'!T4728</f>
        <v>#DIV/0!</v>
      </c>
      <c r="I4728" t="e">
        <f>'Here is the combined output!'!I4728/'Here is the combined output!'!U4728</f>
        <v>#DIV/0!</v>
      </c>
      <c r="J4728" t="e">
        <f>'Here is the combined output!'!J4728/'Here is the combined output!'!V4728</f>
        <v>#DIV/0!</v>
      </c>
      <c r="K4728" t="e">
        <f>'Here is the combined output!'!K4728/'Here is the combined output!'!W4728</f>
        <v>#DIV/0!</v>
      </c>
      <c r="L4728" t="e">
        <f>'Here is the combined output!'!L4728/'Here is the combined output!'!X4728</f>
        <v>#DIV/0!</v>
      </c>
      <c r="M4728" t="e">
        <f>'Here is the combined output!'!M4728/'Here is the combined output!'!Y4728</f>
        <v>#DIV/0!</v>
      </c>
    </row>
    <row r="4729" spans="1:13" x14ac:dyDescent="0.25">
      <c r="A4729" s="1">
        <f>'Put Phospho Data Here!!'!A4729</f>
        <v>0</v>
      </c>
      <c r="B4729" s="1">
        <f>'Put Phospho Data Here!!'!B4729</f>
        <v>0</v>
      </c>
      <c r="C4729" t="e">
        <f>'Here is the combined output!'!C4729/'Here is the combined output!'!O4729</f>
        <v>#DIV/0!</v>
      </c>
      <c r="D4729" t="e">
        <f>'Here is the combined output!'!D4729/'Here is the combined output!'!P4729</f>
        <v>#DIV/0!</v>
      </c>
      <c r="E4729" t="e">
        <f>'Here is the combined output!'!E4729/'Here is the combined output!'!Q4729</f>
        <v>#DIV/0!</v>
      </c>
      <c r="F4729" t="e">
        <f>'Here is the combined output!'!F4729/'Here is the combined output!'!R4729</f>
        <v>#DIV/0!</v>
      </c>
      <c r="G4729" t="e">
        <f>'Here is the combined output!'!G4729/'Here is the combined output!'!S4729</f>
        <v>#DIV/0!</v>
      </c>
      <c r="H4729" t="e">
        <f>'Here is the combined output!'!H4729/'Here is the combined output!'!T4729</f>
        <v>#DIV/0!</v>
      </c>
      <c r="I4729" t="e">
        <f>'Here is the combined output!'!I4729/'Here is the combined output!'!U4729</f>
        <v>#DIV/0!</v>
      </c>
      <c r="J4729" t="e">
        <f>'Here is the combined output!'!J4729/'Here is the combined output!'!V4729</f>
        <v>#DIV/0!</v>
      </c>
      <c r="K4729" t="e">
        <f>'Here is the combined output!'!K4729/'Here is the combined output!'!W4729</f>
        <v>#DIV/0!</v>
      </c>
      <c r="L4729" t="e">
        <f>'Here is the combined output!'!L4729/'Here is the combined output!'!X4729</f>
        <v>#DIV/0!</v>
      </c>
      <c r="M4729" t="e">
        <f>'Here is the combined output!'!M4729/'Here is the combined output!'!Y4729</f>
        <v>#DIV/0!</v>
      </c>
    </row>
    <row r="4730" spans="1:13" x14ac:dyDescent="0.25">
      <c r="A4730" s="1">
        <f>'Put Phospho Data Here!!'!A4730</f>
        <v>0</v>
      </c>
      <c r="B4730" s="1">
        <f>'Put Phospho Data Here!!'!B4730</f>
        <v>0</v>
      </c>
      <c r="C4730" t="e">
        <f>'Here is the combined output!'!C4730/'Here is the combined output!'!O4730</f>
        <v>#DIV/0!</v>
      </c>
      <c r="D4730" t="e">
        <f>'Here is the combined output!'!D4730/'Here is the combined output!'!P4730</f>
        <v>#DIV/0!</v>
      </c>
      <c r="E4730" t="e">
        <f>'Here is the combined output!'!E4730/'Here is the combined output!'!Q4730</f>
        <v>#DIV/0!</v>
      </c>
      <c r="F4730" t="e">
        <f>'Here is the combined output!'!F4730/'Here is the combined output!'!R4730</f>
        <v>#DIV/0!</v>
      </c>
      <c r="G4730" t="e">
        <f>'Here is the combined output!'!G4730/'Here is the combined output!'!S4730</f>
        <v>#DIV/0!</v>
      </c>
      <c r="H4730" t="e">
        <f>'Here is the combined output!'!H4730/'Here is the combined output!'!T4730</f>
        <v>#DIV/0!</v>
      </c>
      <c r="I4730" t="e">
        <f>'Here is the combined output!'!I4730/'Here is the combined output!'!U4730</f>
        <v>#DIV/0!</v>
      </c>
      <c r="J4730" t="e">
        <f>'Here is the combined output!'!J4730/'Here is the combined output!'!V4730</f>
        <v>#DIV/0!</v>
      </c>
      <c r="K4730" t="e">
        <f>'Here is the combined output!'!K4730/'Here is the combined output!'!W4730</f>
        <v>#DIV/0!</v>
      </c>
      <c r="L4730" t="e">
        <f>'Here is the combined output!'!L4730/'Here is the combined output!'!X4730</f>
        <v>#DIV/0!</v>
      </c>
      <c r="M4730" t="e">
        <f>'Here is the combined output!'!M4730/'Here is the combined output!'!Y4730</f>
        <v>#DIV/0!</v>
      </c>
    </row>
    <row r="4731" spans="1:13" x14ac:dyDescent="0.25">
      <c r="A4731" s="1">
        <f>'Put Phospho Data Here!!'!A4731</f>
        <v>0</v>
      </c>
      <c r="B4731" s="1">
        <f>'Put Phospho Data Here!!'!B4731</f>
        <v>0</v>
      </c>
      <c r="C4731" t="e">
        <f>'Here is the combined output!'!C4731/'Here is the combined output!'!O4731</f>
        <v>#DIV/0!</v>
      </c>
      <c r="D4731" t="e">
        <f>'Here is the combined output!'!D4731/'Here is the combined output!'!P4731</f>
        <v>#DIV/0!</v>
      </c>
      <c r="E4731" t="e">
        <f>'Here is the combined output!'!E4731/'Here is the combined output!'!Q4731</f>
        <v>#DIV/0!</v>
      </c>
      <c r="F4731" t="e">
        <f>'Here is the combined output!'!F4731/'Here is the combined output!'!R4731</f>
        <v>#DIV/0!</v>
      </c>
      <c r="G4731" t="e">
        <f>'Here is the combined output!'!G4731/'Here is the combined output!'!S4731</f>
        <v>#DIV/0!</v>
      </c>
      <c r="H4731" t="e">
        <f>'Here is the combined output!'!H4731/'Here is the combined output!'!T4731</f>
        <v>#DIV/0!</v>
      </c>
      <c r="I4731" t="e">
        <f>'Here is the combined output!'!I4731/'Here is the combined output!'!U4731</f>
        <v>#DIV/0!</v>
      </c>
      <c r="J4731" t="e">
        <f>'Here is the combined output!'!J4731/'Here is the combined output!'!V4731</f>
        <v>#DIV/0!</v>
      </c>
      <c r="K4731" t="e">
        <f>'Here is the combined output!'!K4731/'Here is the combined output!'!W4731</f>
        <v>#DIV/0!</v>
      </c>
      <c r="L4731" t="e">
        <f>'Here is the combined output!'!L4731/'Here is the combined output!'!X4731</f>
        <v>#DIV/0!</v>
      </c>
      <c r="M4731" t="e">
        <f>'Here is the combined output!'!M4731/'Here is the combined output!'!Y4731</f>
        <v>#DIV/0!</v>
      </c>
    </row>
    <row r="4732" spans="1:13" x14ac:dyDescent="0.25">
      <c r="A4732" s="1">
        <f>'Put Phospho Data Here!!'!A4732</f>
        <v>0</v>
      </c>
      <c r="B4732" s="1">
        <f>'Put Phospho Data Here!!'!B4732</f>
        <v>0</v>
      </c>
      <c r="C4732" t="e">
        <f>'Here is the combined output!'!C4732/'Here is the combined output!'!O4732</f>
        <v>#DIV/0!</v>
      </c>
      <c r="D4732" t="e">
        <f>'Here is the combined output!'!D4732/'Here is the combined output!'!P4732</f>
        <v>#DIV/0!</v>
      </c>
      <c r="E4732" t="e">
        <f>'Here is the combined output!'!E4732/'Here is the combined output!'!Q4732</f>
        <v>#DIV/0!</v>
      </c>
      <c r="F4732" t="e">
        <f>'Here is the combined output!'!F4732/'Here is the combined output!'!R4732</f>
        <v>#DIV/0!</v>
      </c>
      <c r="G4732" t="e">
        <f>'Here is the combined output!'!G4732/'Here is the combined output!'!S4732</f>
        <v>#DIV/0!</v>
      </c>
      <c r="H4732" t="e">
        <f>'Here is the combined output!'!H4732/'Here is the combined output!'!T4732</f>
        <v>#DIV/0!</v>
      </c>
      <c r="I4732" t="e">
        <f>'Here is the combined output!'!I4732/'Here is the combined output!'!U4732</f>
        <v>#DIV/0!</v>
      </c>
      <c r="J4732" t="e">
        <f>'Here is the combined output!'!J4732/'Here is the combined output!'!V4732</f>
        <v>#DIV/0!</v>
      </c>
      <c r="K4732" t="e">
        <f>'Here is the combined output!'!K4732/'Here is the combined output!'!W4732</f>
        <v>#DIV/0!</v>
      </c>
      <c r="L4732" t="e">
        <f>'Here is the combined output!'!L4732/'Here is the combined output!'!X4732</f>
        <v>#DIV/0!</v>
      </c>
      <c r="M4732" t="e">
        <f>'Here is the combined output!'!M4732/'Here is the combined output!'!Y4732</f>
        <v>#DIV/0!</v>
      </c>
    </row>
    <row r="4733" spans="1:13" x14ac:dyDescent="0.25">
      <c r="A4733" s="1">
        <f>'Put Phospho Data Here!!'!A4733</f>
        <v>0</v>
      </c>
      <c r="B4733" s="1">
        <f>'Put Phospho Data Here!!'!B4733</f>
        <v>0</v>
      </c>
      <c r="C4733" t="e">
        <f>'Here is the combined output!'!C4733/'Here is the combined output!'!O4733</f>
        <v>#DIV/0!</v>
      </c>
      <c r="D4733" t="e">
        <f>'Here is the combined output!'!D4733/'Here is the combined output!'!P4733</f>
        <v>#DIV/0!</v>
      </c>
      <c r="E4733" t="e">
        <f>'Here is the combined output!'!E4733/'Here is the combined output!'!Q4733</f>
        <v>#DIV/0!</v>
      </c>
      <c r="F4733" t="e">
        <f>'Here is the combined output!'!F4733/'Here is the combined output!'!R4733</f>
        <v>#DIV/0!</v>
      </c>
      <c r="G4733" t="e">
        <f>'Here is the combined output!'!G4733/'Here is the combined output!'!S4733</f>
        <v>#DIV/0!</v>
      </c>
      <c r="H4733" t="e">
        <f>'Here is the combined output!'!H4733/'Here is the combined output!'!T4733</f>
        <v>#DIV/0!</v>
      </c>
      <c r="I4733" t="e">
        <f>'Here is the combined output!'!I4733/'Here is the combined output!'!U4733</f>
        <v>#DIV/0!</v>
      </c>
      <c r="J4733" t="e">
        <f>'Here is the combined output!'!J4733/'Here is the combined output!'!V4733</f>
        <v>#DIV/0!</v>
      </c>
      <c r="K4733" t="e">
        <f>'Here is the combined output!'!K4733/'Here is the combined output!'!W4733</f>
        <v>#DIV/0!</v>
      </c>
      <c r="L4733" t="e">
        <f>'Here is the combined output!'!L4733/'Here is the combined output!'!X4733</f>
        <v>#DIV/0!</v>
      </c>
      <c r="M4733" t="e">
        <f>'Here is the combined output!'!M4733/'Here is the combined output!'!Y4733</f>
        <v>#DIV/0!</v>
      </c>
    </row>
    <row r="4734" spans="1:13" x14ac:dyDescent="0.25">
      <c r="A4734" s="1">
        <f>'Put Phospho Data Here!!'!A4734</f>
        <v>0</v>
      </c>
      <c r="B4734" s="1">
        <f>'Put Phospho Data Here!!'!B4734</f>
        <v>0</v>
      </c>
      <c r="C4734" t="e">
        <f>'Here is the combined output!'!C4734/'Here is the combined output!'!O4734</f>
        <v>#DIV/0!</v>
      </c>
      <c r="D4734" t="e">
        <f>'Here is the combined output!'!D4734/'Here is the combined output!'!P4734</f>
        <v>#DIV/0!</v>
      </c>
      <c r="E4734" t="e">
        <f>'Here is the combined output!'!E4734/'Here is the combined output!'!Q4734</f>
        <v>#DIV/0!</v>
      </c>
      <c r="F4734" t="e">
        <f>'Here is the combined output!'!F4734/'Here is the combined output!'!R4734</f>
        <v>#DIV/0!</v>
      </c>
      <c r="G4734" t="e">
        <f>'Here is the combined output!'!G4734/'Here is the combined output!'!S4734</f>
        <v>#DIV/0!</v>
      </c>
      <c r="H4734" t="e">
        <f>'Here is the combined output!'!H4734/'Here is the combined output!'!T4734</f>
        <v>#DIV/0!</v>
      </c>
      <c r="I4734" t="e">
        <f>'Here is the combined output!'!I4734/'Here is the combined output!'!U4734</f>
        <v>#DIV/0!</v>
      </c>
      <c r="J4734" t="e">
        <f>'Here is the combined output!'!J4734/'Here is the combined output!'!V4734</f>
        <v>#DIV/0!</v>
      </c>
      <c r="K4734" t="e">
        <f>'Here is the combined output!'!K4734/'Here is the combined output!'!W4734</f>
        <v>#DIV/0!</v>
      </c>
      <c r="L4734" t="e">
        <f>'Here is the combined output!'!L4734/'Here is the combined output!'!X4734</f>
        <v>#DIV/0!</v>
      </c>
      <c r="M4734" t="e">
        <f>'Here is the combined output!'!M4734/'Here is the combined output!'!Y4734</f>
        <v>#DIV/0!</v>
      </c>
    </row>
    <row r="4735" spans="1:13" x14ac:dyDescent="0.25">
      <c r="A4735" s="1">
        <f>'Put Phospho Data Here!!'!A4735</f>
        <v>0</v>
      </c>
      <c r="B4735" s="1">
        <f>'Put Phospho Data Here!!'!B4735</f>
        <v>0</v>
      </c>
      <c r="C4735" t="e">
        <f>'Here is the combined output!'!C4735/'Here is the combined output!'!O4735</f>
        <v>#DIV/0!</v>
      </c>
      <c r="D4735" t="e">
        <f>'Here is the combined output!'!D4735/'Here is the combined output!'!P4735</f>
        <v>#DIV/0!</v>
      </c>
      <c r="E4735" t="e">
        <f>'Here is the combined output!'!E4735/'Here is the combined output!'!Q4735</f>
        <v>#DIV/0!</v>
      </c>
      <c r="F4735" t="e">
        <f>'Here is the combined output!'!F4735/'Here is the combined output!'!R4735</f>
        <v>#DIV/0!</v>
      </c>
      <c r="G4735" t="e">
        <f>'Here is the combined output!'!G4735/'Here is the combined output!'!S4735</f>
        <v>#DIV/0!</v>
      </c>
      <c r="H4735" t="e">
        <f>'Here is the combined output!'!H4735/'Here is the combined output!'!T4735</f>
        <v>#DIV/0!</v>
      </c>
      <c r="I4735" t="e">
        <f>'Here is the combined output!'!I4735/'Here is the combined output!'!U4735</f>
        <v>#DIV/0!</v>
      </c>
      <c r="J4735" t="e">
        <f>'Here is the combined output!'!J4735/'Here is the combined output!'!V4735</f>
        <v>#DIV/0!</v>
      </c>
      <c r="K4735" t="e">
        <f>'Here is the combined output!'!K4735/'Here is the combined output!'!W4735</f>
        <v>#DIV/0!</v>
      </c>
      <c r="L4735" t="e">
        <f>'Here is the combined output!'!L4735/'Here is the combined output!'!X4735</f>
        <v>#DIV/0!</v>
      </c>
      <c r="M4735" t="e">
        <f>'Here is the combined output!'!M4735/'Here is the combined output!'!Y4735</f>
        <v>#DIV/0!</v>
      </c>
    </row>
    <row r="4736" spans="1:13" x14ac:dyDescent="0.25">
      <c r="A4736" s="1">
        <f>'Put Phospho Data Here!!'!A4736</f>
        <v>0</v>
      </c>
      <c r="B4736" s="1">
        <f>'Put Phospho Data Here!!'!B4736</f>
        <v>0</v>
      </c>
      <c r="C4736" t="e">
        <f>'Here is the combined output!'!C4736/'Here is the combined output!'!O4736</f>
        <v>#DIV/0!</v>
      </c>
      <c r="D4736" t="e">
        <f>'Here is the combined output!'!D4736/'Here is the combined output!'!P4736</f>
        <v>#DIV/0!</v>
      </c>
      <c r="E4736" t="e">
        <f>'Here is the combined output!'!E4736/'Here is the combined output!'!Q4736</f>
        <v>#DIV/0!</v>
      </c>
      <c r="F4736" t="e">
        <f>'Here is the combined output!'!F4736/'Here is the combined output!'!R4736</f>
        <v>#DIV/0!</v>
      </c>
      <c r="G4736" t="e">
        <f>'Here is the combined output!'!G4736/'Here is the combined output!'!S4736</f>
        <v>#DIV/0!</v>
      </c>
      <c r="H4736" t="e">
        <f>'Here is the combined output!'!H4736/'Here is the combined output!'!T4736</f>
        <v>#DIV/0!</v>
      </c>
      <c r="I4736" t="e">
        <f>'Here is the combined output!'!I4736/'Here is the combined output!'!U4736</f>
        <v>#DIV/0!</v>
      </c>
      <c r="J4736" t="e">
        <f>'Here is the combined output!'!J4736/'Here is the combined output!'!V4736</f>
        <v>#DIV/0!</v>
      </c>
      <c r="K4736" t="e">
        <f>'Here is the combined output!'!K4736/'Here is the combined output!'!W4736</f>
        <v>#DIV/0!</v>
      </c>
      <c r="L4736" t="e">
        <f>'Here is the combined output!'!L4736/'Here is the combined output!'!X4736</f>
        <v>#DIV/0!</v>
      </c>
      <c r="M4736" t="e">
        <f>'Here is the combined output!'!M4736/'Here is the combined output!'!Y4736</f>
        <v>#DIV/0!</v>
      </c>
    </row>
    <row r="4737" spans="1:13" x14ac:dyDescent="0.25">
      <c r="A4737" s="1">
        <f>'Put Phospho Data Here!!'!A4737</f>
        <v>0</v>
      </c>
      <c r="B4737" s="1">
        <f>'Put Phospho Data Here!!'!B4737</f>
        <v>0</v>
      </c>
      <c r="C4737" t="e">
        <f>'Here is the combined output!'!C4737/'Here is the combined output!'!O4737</f>
        <v>#DIV/0!</v>
      </c>
      <c r="D4737" t="e">
        <f>'Here is the combined output!'!D4737/'Here is the combined output!'!P4737</f>
        <v>#DIV/0!</v>
      </c>
      <c r="E4737" t="e">
        <f>'Here is the combined output!'!E4737/'Here is the combined output!'!Q4737</f>
        <v>#DIV/0!</v>
      </c>
      <c r="F4737" t="e">
        <f>'Here is the combined output!'!F4737/'Here is the combined output!'!R4737</f>
        <v>#DIV/0!</v>
      </c>
      <c r="G4737" t="e">
        <f>'Here is the combined output!'!G4737/'Here is the combined output!'!S4737</f>
        <v>#DIV/0!</v>
      </c>
      <c r="H4737" t="e">
        <f>'Here is the combined output!'!H4737/'Here is the combined output!'!T4737</f>
        <v>#DIV/0!</v>
      </c>
      <c r="I4737" t="e">
        <f>'Here is the combined output!'!I4737/'Here is the combined output!'!U4737</f>
        <v>#DIV/0!</v>
      </c>
      <c r="J4737" t="e">
        <f>'Here is the combined output!'!J4737/'Here is the combined output!'!V4737</f>
        <v>#DIV/0!</v>
      </c>
      <c r="K4737" t="e">
        <f>'Here is the combined output!'!K4737/'Here is the combined output!'!W4737</f>
        <v>#DIV/0!</v>
      </c>
      <c r="L4737" t="e">
        <f>'Here is the combined output!'!L4737/'Here is the combined output!'!X4737</f>
        <v>#DIV/0!</v>
      </c>
      <c r="M4737" t="e">
        <f>'Here is the combined output!'!M4737/'Here is the combined output!'!Y4737</f>
        <v>#DIV/0!</v>
      </c>
    </row>
    <row r="4738" spans="1:13" x14ac:dyDescent="0.25">
      <c r="A4738" s="1">
        <f>'Put Phospho Data Here!!'!A4738</f>
        <v>0</v>
      </c>
      <c r="B4738" s="1">
        <f>'Put Phospho Data Here!!'!B4738</f>
        <v>0</v>
      </c>
      <c r="C4738" t="e">
        <f>'Here is the combined output!'!C4738/'Here is the combined output!'!O4738</f>
        <v>#DIV/0!</v>
      </c>
      <c r="D4738" t="e">
        <f>'Here is the combined output!'!D4738/'Here is the combined output!'!P4738</f>
        <v>#DIV/0!</v>
      </c>
      <c r="E4738" t="e">
        <f>'Here is the combined output!'!E4738/'Here is the combined output!'!Q4738</f>
        <v>#DIV/0!</v>
      </c>
      <c r="F4738" t="e">
        <f>'Here is the combined output!'!F4738/'Here is the combined output!'!R4738</f>
        <v>#DIV/0!</v>
      </c>
      <c r="G4738" t="e">
        <f>'Here is the combined output!'!G4738/'Here is the combined output!'!S4738</f>
        <v>#DIV/0!</v>
      </c>
      <c r="H4738" t="e">
        <f>'Here is the combined output!'!H4738/'Here is the combined output!'!T4738</f>
        <v>#DIV/0!</v>
      </c>
      <c r="I4738" t="e">
        <f>'Here is the combined output!'!I4738/'Here is the combined output!'!U4738</f>
        <v>#DIV/0!</v>
      </c>
      <c r="J4738" t="e">
        <f>'Here is the combined output!'!J4738/'Here is the combined output!'!V4738</f>
        <v>#DIV/0!</v>
      </c>
      <c r="K4738" t="e">
        <f>'Here is the combined output!'!K4738/'Here is the combined output!'!W4738</f>
        <v>#DIV/0!</v>
      </c>
      <c r="L4738" t="e">
        <f>'Here is the combined output!'!L4738/'Here is the combined output!'!X4738</f>
        <v>#DIV/0!</v>
      </c>
      <c r="M4738" t="e">
        <f>'Here is the combined output!'!M4738/'Here is the combined output!'!Y4738</f>
        <v>#DIV/0!</v>
      </c>
    </row>
    <row r="4739" spans="1:13" x14ac:dyDescent="0.25">
      <c r="A4739" s="1">
        <f>'Put Phospho Data Here!!'!A4739</f>
        <v>0</v>
      </c>
      <c r="B4739" s="1">
        <f>'Put Phospho Data Here!!'!B4739</f>
        <v>0</v>
      </c>
      <c r="C4739" t="e">
        <f>'Here is the combined output!'!C4739/'Here is the combined output!'!O4739</f>
        <v>#DIV/0!</v>
      </c>
      <c r="D4739" t="e">
        <f>'Here is the combined output!'!D4739/'Here is the combined output!'!P4739</f>
        <v>#DIV/0!</v>
      </c>
      <c r="E4739" t="e">
        <f>'Here is the combined output!'!E4739/'Here is the combined output!'!Q4739</f>
        <v>#DIV/0!</v>
      </c>
      <c r="F4739" t="e">
        <f>'Here is the combined output!'!F4739/'Here is the combined output!'!R4739</f>
        <v>#DIV/0!</v>
      </c>
      <c r="G4739" t="e">
        <f>'Here is the combined output!'!G4739/'Here is the combined output!'!S4739</f>
        <v>#DIV/0!</v>
      </c>
      <c r="H4739" t="e">
        <f>'Here is the combined output!'!H4739/'Here is the combined output!'!T4739</f>
        <v>#DIV/0!</v>
      </c>
      <c r="I4739" t="e">
        <f>'Here is the combined output!'!I4739/'Here is the combined output!'!U4739</f>
        <v>#DIV/0!</v>
      </c>
      <c r="J4739" t="e">
        <f>'Here is the combined output!'!J4739/'Here is the combined output!'!V4739</f>
        <v>#DIV/0!</v>
      </c>
      <c r="K4739" t="e">
        <f>'Here is the combined output!'!K4739/'Here is the combined output!'!W4739</f>
        <v>#DIV/0!</v>
      </c>
      <c r="L4739" t="e">
        <f>'Here is the combined output!'!L4739/'Here is the combined output!'!X4739</f>
        <v>#DIV/0!</v>
      </c>
      <c r="M4739" t="e">
        <f>'Here is the combined output!'!M4739/'Here is the combined output!'!Y4739</f>
        <v>#DIV/0!</v>
      </c>
    </row>
    <row r="4740" spans="1:13" x14ac:dyDescent="0.25">
      <c r="A4740" s="1">
        <f>'Put Phospho Data Here!!'!A4740</f>
        <v>0</v>
      </c>
      <c r="B4740" s="1">
        <f>'Put Phospho Data Here!!'!B4740</f>
        <v>0</v>
      </c>
      <c r="C4740" t="e">
        <f>'Here is the combined output!'!C4740/'Here is the combined output!'!O4740</f>
        <v>#DIV/0!</v>
      </c>
      <c r="D4740" t="e">
        <f>'Here is the combined output!'!D4740/'Here is the combined output!'!P4740</f>
        <v>#DIV/0!</v>
      </c>
      <c r="E4740" t="e">
        <f>'Here is the combined output!'!E4740/'Here is the combined output!'!Q4740</f>
        <v>#DIV/0!</v>
      </c>
      <c r="F4740" t="e">
        <f>'Here is the combined output!'!F4740/'Here is the combined output!'!R4740</f>
        <v>#DIV/0!</v>
      </c>
      <c r="G4740" t="e">
        <f>'Here is the combined output!'!G4740/'Here is the combined output!'!S4740</f>
        <v>#DIV/0!</v>
      </c>
      <c r="H4740" t="e">
        <f>'Here is the combined output!'!H4740/'Here is the combined output!'!T4740</f>
        <v>#DIV/0!</v>
      </c>
      <c r="I4740" t="e">
        <f>'Here is the combined output!'!I4740/'Here is the combined output!'!U4740</f>
        <v>#DIV/0!</v>
      </c>
      <c r="J4740" t="e">
        <f>'Here is the combined output!'!J4740/'Here is the combined output!'!V4740</f>
        <v>#DIV/0!</v>
      </c>
      <c r="K4740" t="e">
        <f>'Here is the combined output!'!K4740/'Here is the combined output!'!W4740</f>
        <v>#DIV/0!</v>
      </c>
      <c r="L4740" t="e">
        <f>'Here is the combined output!'!L4740/'Here is the combined output!'!X4740</f>
        <v>#DIV/0!</v>
      </c>
      <c r="M4740" t="e">
        <f>'Here is the combined output!'!M4740/'Here is the combined output!'!Y4740</f>
        <v>#DIV/0!</v>
      </c>
    </row>
    <row r="4741" spans="1:13" x14ac:dyDescent="0.25">
      <c r="A4741" s="1">
        <f>'Put Phospho Data Here!!'!A4741</f>
        <v>0</v>
      </c>
      <c r="B4741" s="1">
        <f>'Put Phospho Data Here!!'!B4741</f>
        <v>0</v>
      </c>
      <c r="C4741" t="e">
        <f>'Here is the combined output!'!C4741/'Here is the combined output!'!O4741</f>
        <v>#DIV/0!</v>
      </c>
      <c r="D4741" t="e">
        <f>'Here is the combined output!'!D4741/'Here is the combined output!'!P4741</f>
        <v>#DIV/0!</v>
      </c>
      <c r="E4741" t="e">
        <f>'Here is the combined output!'!E4741/'Here is the combined output!'!Q4741</f>
        <v>#DIV/0!</v>
      </c>
      <c r="F4741" t="e">
        <f>'Here is the combined output!'!F4741/'Here is the combined output!'!R4741</f>
        <v>#DIV/0!</v>
      </c>
      <c r="G4741" t="e">
        <f>'Here is the combined output!'!G4741/'Here is the combined output!'!S4741</f>
        <v>#DIV/0!</v>
      </c>
      <c r="H4741" t="e">
        <f>'Here is the combined output!'!H4741/'Here is the combined output!'!T4741</f>
        <v>#DIV/0!</v>
      </c>
      <c r="I4741" t="e">
        <f>'Here is the combined output!'!I4741/'Here is the combined output!'!U4741</f>
        <v>#DIV/0!</v>
      </c>
      <c r="J4741" t="e">
        <f>'Here is the combined output!'!J4741/'Here is the combined output!'!V4741</f>
        <v>#DIV/0!</v>
      </c>
      <c r="K4741" t="e">
        <f>'Here is the combined output!'!K4741/'Here is the combined output!'!W4741</f>
        <v>#DIV/0!</v>
      </c>
      <c r="L4741" t="e">
        <f>'Here is the combined output!'!L4741/'Here is the combined output!'!X4741</f>
        <v>#DIV/0!</v>
      </c>
      <c r="M4741" t="e">
        <f>'Here is the combined output!'!M4741/'Here is the combined output!'!Y4741</f>
        <v>#DIV/0!</v>
      </c>
    </row>
    <row r="4742" spans="1:13" x14ac:dyDescent="0.25">
      <c r="A4742" s="1">
        <f>'Put Phospho Data Here!!'!A4742</f>
        <v>0</v>
      </c>
      <c r="B4742" s="1">
        <f>'Put Phospho Data Here!!'!B4742</f>
        <v>0</v>
      </c>
      <c r="C4742" t="e">
        <f>'Here is the combined output!'!C4742/'Here is the combined output!'!O4742</f>
        <v>#DIV/0!</v>
      </c>
      <c r="D4742" t="e">
        <f>'Here is the combined output!'!D4742/'Here is the combined output!'!P4742</f>
        <v>#DIV/0!</v>
      </c>
      <c r="E4742" t="e">
        <f>'Here is the combined output!'!E4742/'Here is the combined output!'!Q4742</f>
        <v>#DIV/0!</v>
      </c>
      <c r="F4742" t="e">
        <f>'Here is the combined output!'!F4742/'Here is the combined output!'!R4742</f>
        <v>#DIV/0!</v>
      </c>
      <c r="G4742" t="e">
        <f>'Here is the combined output!'!G4742/'Here is the combined output!'!S4742</f>
        <v>#DIV/0!</v>
      </c>
      <c r="H4742" t="e">
        <f>'Here is the combined output!'!H4742/'Here is the combined output!'!T4742</f>
        <v>#DIV/0!</v>
      </c>
      <c r="I4742" t="e">
        <f>'Here is the combined output!'!I4742/'Here is the combined output!'!U4742</f>
        <v>#DIV/0!</v>
      </c>
      <c r="J4742" t="e">
        <f>'Here is the combined output!'!J4742/'Here is the combined output!'!V4742</f>
        <v>#DIV/0!</v>
      </c>
      <c r="K4742" t="e">
        <f>'Here is the combined output!'!K4742/'Here is the combined output!'!W4742</f>
        <v>#DIV/0!</v>
      </c>
      <c r="L4742" t="e">
        <f>'Here is the combined output!'!L4742/'Here is the combined output!'!X4742</f>
        <v>#DIV/0!</v>
      </c>
      <c r="M4742" t="e">
        <f>'Here is the combined output!'!M4742/'Here is the combined output!'!Y4742</f>
        <v>#DIV/0!</v>
      </c>
    </row>
    <row r="4743" spans="1:13" x14ac:dyDescent="0.25">
      <c r="A4743" s="1">
        <f>'Put Phospho Data Here!!'!A4743</f>
        <v>0</v>
      </c>
      <c r="B4743" s="1">
        <f>'Put Phospho Data Here!!'!B4743</f>
        <v>0</v>
      </c>
      <c r="C4743" t="e">
        <f>'Here is the combined output!'!C4743/'Here is the combined output!'!O4743</f>
        <v>#DIV/0!</v>
      </c>
      <c r="D4743" t="e">
        <f>'Here is the combined output!'!D4743/'Here is the combined output!'!P4743</f>
        <v>#DIV/0!</v>
      </c>
      <c r="E4743" t="e">
        <f>'Here is the combined output!'!E4743/'Here is the combined output!'!Q4743</f>
        <v>#DIV/0!</v>
      </c>
      <c r="F4743" t="e">
        <f>'Here is the combined output!'!F4743/'Here is the combined output!'!R4743</f>
        <v>#DIV/0!</v>
      </c>
      <c r="G4743" t="e">
        <f>'Here is the combined output!'!G4743/'Here is the combined output!'!S4743</f>
        <v>#DIV/0!</v>
      </c>
      <c r="H4743" t="e">
        <f>'Here is the combined output!'!H4743/'Here is the combined output!'!T4743</f>
        <v>#DIV/0!</v>
      </c>
      <c r="I4743" t="e">
        <f>'Here is the combined output!'!I4743/'Here is the combined output!'!U4743</f>
        <v>#DIV/0!</v>
      </c>
      <c r="J4743" t="e">
        <f>'Here is the combined output!'!J4743/'Here is the combined output!'!V4743</f>
        <v>#DIV/0!</v>
      </c>
      <c r="K4743" t="e">
        <f>'Here is the combined output!'!K4743/'Here is the combined output!'!W4743</f>
        <v>#DIV/0!</v>
      </c>
      <c r="L4743" t="e">
        <f>'Here is the combined output!'!L4743/'Here is the combined output!'!X4743</f>
        <v>#DIV/0!</v>
      </c>
      <c r="M4743" t="e">
        <f>'Here is the combined output!'!M4743/'Here is the combined output!'!Y4743</f>
        <v>#DIV/0!</v>
      </c>
    </row>
    <row r="4744" spans="1:13" x14ac:dyDescent="0.25">
      <c r="A4744" s="1">
        <f>'Put Phospho Data Here!!'!A4744</f>
        <v>0</v>
      </c>
      <c r="B4744" s="1">
        <f>'Put Phospho Data Here!!'!B4744</f>
        <v>0</v>
      </c>
      <c r="C4744" t="e">
        <f>'Here is the combined output!'!C4744/'Here is the combined output!'!O4744</f>
        <v>#DIV/0!</v>
      </c>
      <c r="D4744" t="e">
        <f>'Here is the combined output!'!D4744/'Here is the combined output!'!P4744</f>
        <v>#DIV/0!</v>
      </c>
      <c r="E4744" t="e">
        <f>'Here is the combined output!'!E4744/'Here is the combined output!'!Q4744</f>
        <v>#DIV/0!</v>
      </c>
      <c r="F4744" t="e">
        <f>'Here is the combined output!'!F4744/'Here is the combined output!'!R4744</f>
        <v>#DIV/0!</v>
      </c>
      <c r="G4744" t="e">
        <f>'Here is the combined output!'!G4744/'Here is the combined output!'!S4744</f>
        <v>#DIV/0!</v>
      </c>
      <c r="H4744" t="e">
        <f>'Here is the combined output!'!H4744/'Here is the combined output!'!T4744</f>
        <v>#DIV/0!</v>
      </c>
      <c r="I4744" t="e">
        <f>'Here is the combined output!'!I4744/'Here is the combined output!'!U4744</f>
        <v>#DIV/0!</v>
      </c>
      <c r="J4744" t="e">
        <f>'Here is the combined output!'!J4744/'Here is the combined output!'!V4744</f>
        <v>#DIV/0!</v>
      </c>
      <c r="K4744" t="e">
        <f>'Here is the combined output!'!K4744/'Here is the combined output!'!W4744</f>
        <v>#DIV/0!</v>
      </c>
      <c r="L4744" t="e">
        <f>'Here is the combined output!'!L4744/'Here is the combined output!'!X4744</f>
        <v>#DIV/0!</v>
      </c>
      <c r="M4744" t="e">
        <f>'Here is the combined output!'!M4744/'Here is the combined output!'!Y4744</f>
        <v>#DIV/0!</v>
      </c>
    </row>
    <row r="4745" spans="1:13" x14ac:dyDescent="0.25">
      <c r="A4745" s="1">
        <f>'Put Phospho Data Here!!'!A4745</f>
        <v>0</v>
      </c>
      <c r="B4745" s="1">
        <f>'Put Phospho Data Here!!'!B4745</f>
        <v>0</v>
      </c>
      <c r="C4745" t="e">
        <f>'Here is the combined output!'!C4745/'Here is the combined output!'!O4745</f>
        <v>#DIV/0!</v>
      </c>
      <c r="D4745" t="e">
        <f>'Here is the combined output!'!D4745/'Here is the combined output!'!P4745</f>
        <v>#DIV/0!</v>
      </c>
      <c r="E4745" t="e">
        <f>'Here is the combined output!'!E4745/'Here is the combined output!'!Q4745</f>
        <v>#DIV/0!</v>
      </c>
      <c r="F4745" t="e">
        <f>'Here is the combined output!'!F4745/'Here is the combined output!'!R4745</f>
        <v>#DIV/0!</v>
      </c>
      <c r="G4745" t="e">
        <f>'Here is the combined output!'!G4745/'Here is the combined output!'!S4745</f>
        <v>#DIV/0!</v>
      </c>
      <c r="H4745" t="e">
        <f>'Here is the combined output!'!H4745/'Here is the combined output!'!T4745</f>
        <v>#DIV/0!</v>
      </c>
      <c r="I4745" t="e">
        <f>'Here is the combined output!'!I4745/'Here is the combined output!'!U4745</f>
        <v>#DIV/0!</v>
      </c>
      <c r="J4745" t="e">
        <f>'Here is the combined output!'!J4745/'Here is the combined output!'!V4745</f>
        <v>#DIV/0!</v>
      </c>
      <c r="K4745" t="e">
        <f>'Here is the combined output!'!K4745/'Here is the combined output!'!W4745</f>
        <v>#DIV/0!</v>
      </c>
      <c r="L4745" t="e">
        <f>'Here is the combined output!'!L4745/'Here is the combined output!'!X4745</f>
        <v>#DIV/0!</v>
      </c>
      <c r="M4745" t="e">
        <f>'Here is the combined output!'!M4745/'Here is the combined output!'!Y4745</f>
        <v>#DIV/0!</v>
      </c>
    </row>
    <row r="4746" spans="1:13" x14ac:dyDescent="0.25">
      <c r="A4746" s="1">
        <f>'Put Phospho Data Here!!'!A4746</f>
        <v>0</v>
      </c>
      <c r="B4746" s="1">
        <f>'Put Phospho Data Here!!'!B4746</f>
        <v>0</v>
      </c>
      <c r="C4746" t="e">
        <f>'Here is the combined output!'!C4746/'Here is the combined output!'!O4746</f>
        <v>#DIV/0!</v>
      </c>
      <c r="D4746" t="e">
        <f>'Here is the combined output!'!D4746/'Here is the combined output!'!P4746</f>
        <v>#DIV/0!</v>
      </c>
      <c r="E4746" t="e">
        <f>'Here is the combined output!'!E4746/'Here is the combined output!'!Q4746</f>
        <v>#DIV/0!</v>
      </c>
      <c r="F4746" t="e">
        <f>'Here is the combined output!'!F4746/'Here is the combined output!'!R4746</f>
        <v>#DIV/0!</v>
      </c>
      <c r="G4746" t="e">
        <f>'Here is the combined output!'!G4746/'Here is the combined output!'!S4746</f>
        <v>#DIV/0!</v>
      </c>
      <c r="H4746" t="e">
        <f>'Here is the combined output!'!H4746/'Here is the combined output!'!T4746</f>
        <v>#DIV/0!</v>
      </c>
      <c r="I4746" t="e">
        <f>'Here is the combined output!'!I4746/'Here is the combined output!'!U4746</f>
        <v>#DIV/0!</v>
      </c>
      <c r="J4746" t="e">
        <f>'Here is the combined output!'!J4746/'Here is the combined output!'!V4746</f>
        <v>#DIV/0!</v>
      </c>
      <c r="K4746" t="e">
        <f>'Here is the combined output!'!K4746/'Here is the combined output!'!W4746</f>
        <v>#DIV/0!</v>
      </c>
      <c r="L4746" t="e">
        <f>'Here is the combined output!'!L4746/'Here is the combined output!'!X4746</f>
        <v>#DIV/0!</v>
      </c>
      <c r="M4746" t="e">
        <f>'Here is the combined output!'!M4746/'Here is the combined output!'!Y4746</f>
        <v>#DIV/0!</v>
      </c>
    </row>
    <row r="4747" spans="1:13" x14ac:dyDescent="0.25">
      <c r="A4747" s="1">
        <f>'Put Phospho Data Here!!'!A4747</f>
        <v>0</v>
      </c>
      <c r="B4747" s="1">
        <f>'Put Phospho Data Here!!'!B4747</f>
        <v>0</v>
      </c>
      <c r="C4747" t="e">
        <f>'Here is the combined output!'!C4747/'Here is the combined output!'!O4747</f>
        <v>#DIV/0!</v>
      </c>
      <c r="D4747" t="e">
        <f>'Here is the combined output!'!D4747/'Here is the combined output!'!P4747</f>
        <v>#DIV/0!</v>
      </c>
      <c r="E4747" t="e">
        <f>'Here is the combined output!'!E4747/'Here is the combined output!'!Q4747</f>
        <v>#DIV/0!</v>
      </c>
      <c r="F4747" t="e">
        <f>'Here is the combined output!'!F4747/'Here is the combined output!'!R4747</f>
        <v>#DIV/0!</v>
      </c>
      <c r="G4747" t="e">
        <f>'Here is the combined output!'!G4747/'Here is the combined output!'!S4747</f>
        <v>#DIV/0!</v>
      </c>
      <c r="H4747" t="e">
        <f>'Here is the combined output!'!H4747/'Here is the combined output!'!T4747</f>
        <v>#DIV/0!</v>
      </c>
      <c r="I4747" t="e">
        <f>'Here is the combined output!'!I4747/'Here is the combined output!'!U4747</f>
        <v>#DIV/0!</v>
      </c>
      <c r="J4747" t="e">
        <f>'Here is the combined output!'!J4747/'Here is the combined output!'!V4747</f>
        <v>#DIV/0!</v>
      </c>
      <c r="K4747" t="e">
        <f>'Here is the combined output!'!K4747/'Here is the combined output!'!W4747</f>
        <v>#DIV/0!</v>
      </c>
      <c r="L4747" t="e">
        <f>'Here is the combined output!'!L4747/'Here is the combined output!'!X4747</f>
        <v>#DIV/0!</v>
      </c>
      <c r="M4747" t="e">
        <f>'Here is the combined output!'!M4747/'Here is the combined output!'!Y4747</f>
        <v>#DIV/0!</v>
      </c>
    </row>
    <row r="4748" spans="1:13" x14ac:dyDescent="0.25">
      <c r="A4748" s="1">
        <f>'Put Phospho Data Here!!'!A4748</f>
        <v>0</v>
      </c>
      <c r="B4748" s="1">
        <f>'Put Phospho Data Here!!'!B4748</f>
        <v>0</v>
      </c>
      <c r="C4748" t="e">
        <f>'Here is the combined output!'!C4748/'Here is the combined output!'!O4748</f>
        <v>#DIV/0!</v>
      </c>
      <c r="D4748" t="e">
        <f>'Here is the combined output!'!D4748/'Here is the combined output!'!P4748</f>
        <v>#DIV/0!</v>
      </c>
      <c r="E4748" t="e">
        <f>'Here is the combined output!'!E4748/'Here is the combined output!'!Q4748</f>
        <v>#DIV/0!</v>
      </c>
      <c r="F4748" t="e">
        <f>'Here is the combined output!'!F4748/'Here is the combined output!'!R4748</f>
        <v>#DIV/0!</v>
      </c>
      <c r="G4748" t="e">
        <f>'Here is the combined output!'!G4748/'Here is the combined output!'!S4748</f>
        <v>#DIV/0!</v>
      </c>
      <c r="H4748" t="e">
        <f>'Here is the combined output!'!H4748/'Here is the combined output!'!T4748</f>
        <v>#DIV/0!</v>
      </c>
      <c r="I4748" t="e">
        <f>'Here is the combined output!'!I4748/'Here is the combined output!'!U4748</f>
        <v>#DIV/0!</v>
      </c>
      <c r="J4748" t="e">
        <f>'Here is the combined output!'!J4748/'Here is the combined output!'!V4748</f>
        <v>#DIV/0!</v>
      </c>
      <c r="K4748" t="e">
        <f>'Here is the combined output!'!K4748/'Here is the combined output!'!W4748</f>
        <v>#DIV/0!</v>
      </c>
      <c r="L4748" t="e">
        <f>'Here is the combined output!'!L4748/'Here is the combined output!'!X4748</f>
        <v>#DIV/0!</v>
      </c>
      <c r="M4748" t="e">
        <f>'Here is the combined output!'!M4748/'Here is the combined output!'!Y4748</f>
        <v>#DIV/0!</v>
      </c>
    </row>
    <row r="4749" spans="1:13" x14ac:dyDescent="0.25">
      <c r="A4749" s="1">
        <f>'Put Phospho Data Here!!'!A4749</f>
        <v>0</v>
      </c>
      <c r="B4749" s="1">
        <f>'Put Phospho Data Here!!'!B4749</f>
        <v>0</v>
      </c>
      <c r="C4749" t="e">
        <f>'Here is the combined output!'!C4749/'Here is the combined output!'!O4749</f>
        <v>#DIV/0!</v>
      </c>
      <c r="D4749" t="e">
        <f>'Here is the combined output!'!D4749/'Here is the combined output!'!P4749</f>
        <v>#DIV/0!</v>
      </c>
      <c r="E4749" t="e">
        <f>'Here is the combined output!'!E4749/'Here is the combined output!'!Q4749</f>
        <v>#DIV/0!</v>
      </c>
      <c r="F4749" t="e">
        <f>'Here is the combined output!'!F4749/'Here is the combined output!'!R4749</f>
        <v>#DIV/0!</v>
      </c>
      <c r="G4749" t="e">
        <f>'Here is the combined output!'!G4749/'Here is the combined output!'!S4749</f>
        <v>#DIV/0!</v>
      </c>
      <c r="H4749" t="e">
        <f>'Here is the combined output!'!H4749/'Here is the combined output!'!T4749</f>
        <v>#DIV/0!</v>
      </c>
      <c r="I4749" t="e">
        <f>'Here is the combined output!'!I4749/'Here is the combined output!'!U4749</f>
        <v>#DIV/0!</v>
      </c>
      <c r="J4749" t="e">
        <f>'Here is the combined output!'!J4749/'Here is the combined output!'!V4749</f>
        <v>#DIV/0!</v>
      </c>
      <c r="K4749" t="e">
        <f>'Here is the combined output!'!K4749/'Here is the combined output!'!W4749</f>
        <v>#DIV/0!</v>
      </c>
      <c r="L4749" t="e">
        <f>'Here is the combined output!'!L4749/'Here is the combined output!'!X4749</f>
        <v>#DIV/0!</v>
      </c>
      <c r="M4749" t="e">
        <f>'Here is the combined output!'!M4749/'Here is the combined output!'!Y4749</f>
        <v>#DIV/0!</v>
      </c>
    </row>
    <row r="4750" spans="1:13" x14ac:dyDescent="0.25">
      <c r="A4750" s="1">
        <f>'Put Phospho Data Here!!'!A4750</f>
        <v>0</v>
      </c>
      <c r="B4750" s="1">
        <f>'Put Phospho Data Here!!'!B4750</f>
        <v>0</v>
      </c>
      <c r="C4750" t="e">
        <f>'Here is the combined output!'!C4750/'Here is the combined output!'!O4750</f>
        <v>#DIV/0!</v>
      </c>
      <c r="D4750" t="e">
        <f>'Here is the combined output!'!D4750/'Here is the combined output!'!P4750</f>
        <v>#DIV/0!</v>
      </c>
      <c r="E4750" t="e">
        <f>'Here is the combined output!'!E4750/'Here is the combined output!'!Q4750</f>
        <v>#DIV/0!</v>
      </c>
      <c r="F4750" t="e">
        <f>'Here is the combined output!'!F4750/'Here is the combined output!'!R4750</f>
        <v>#DIV/0!</v>
      </c>
      <c r="G4750" t="e">
        <f>'Here is the combined output!'!G4750/'Here is the combined output!'!S4750</f>
        <v>#DIV/0!</v>
      </c>
      <c r="H4750" t="e">
        <f>'Here is the combined output!'!H4750/'Here is the combined output!'!T4750</f>
        <v>#DIV/0!</v>
      </c>
      <c r="I4750" t="e">
        <f>'Here is the combined output!'!I4750/'Here is the combined output!'!U4750</f>
        <v>#DIV/0!</v>
      </c>
      <c r="J4750" t="e">
        <f>'Here is the combined output!'!J4750/'Here is the combined output!'!V4750</f>
        <v>#DIV/0!</v>
      </c>
      <c r="K4750" t="e">
        <f>'Here is the combined output!'!K4750/'Here is the combined output!'!W4750</f>
        <v>#DIV/0!</v>
      </c>
      <c r="L4750" t="e">
        <f>'Here is the combined output!'!L4750/'Here is the combined output!'!X4750</f>
        <v>#DIV/0!</v>
      </c>
      <c r="M4750" t="e">
        <f>'Here is the combined output!'!M4750/'Here is the combined output!'!Y4750</f>
        <v>#DIV/0!</v>
      </c>
    </row>
    <row r="4751" spans="1:13" x14ac:dyDescent="0.25">
      <c r="A4751" s="1">
        <f>'Put Phospho Data Here!!'!A4751</f>
        <v>0</v>
      </c>
      <c r="B4751" s="1">
        <f>'Put Phospho Data Here!!'!B4751</f>
        <v>0</v>
      </c>
      <c r="C4751" t="e">
        <f>'Here is the combined output!'!C4751/'Here is the combined output!'!O4751</f>
        <v>#DIV/0!</v>
      </c>
      <c r="D4751" t="e">
        <f>'Here is the combined output!'!D4751/'Here is the combined output!'!P4751</f>
        <v>#DIV/0!</v>
      </c>
      <c r="E4751" t="e">
        <f>'Here is the combined output!'!E4751/'Here is the combined output!'!Q4751</f>
        <v>#DIV/0!</v>
      </c>
      <c r="F4751" t="e">
        <f>'Here is the combined output!'!F4751/'Here is the combined output!'!R4751</f>
        <v>#DIV/0!</v>
      </c>
      <c r="G4751" t="e">
        <f>'Here is the combined output!'!G4751/'Here is the combined output!'!S4751</f>
        <v>#DIV/0!</v>
      </c>
      <c r="H4751" t="e">
        <f>'Here is the combined output!'!H4751/'Here is the combined output!'!T4751</f>
        <v>#DIV/0!</v>
      </c>
      <c r="I4751" t="e">
        <f>'Here is the combined output!'!I4751/'Here is the combined output!'!U4751</f>
        <v>#DIV/0!</v>
      </c>
      <c r="J4751" t="e">
        <f>'Here is the combined output!'!J4751/'Here is the combined output!'!V4751</f>
        <v>#DIV/0!</v>
      </c>
      <c r="K4751" t="e">
        <f>'Here is the combined output!'!K4751/'Here is the combined output!'!W4751</f>
        <v>#DIV/0!</v>
      </c>
      <c r="L4751" t="e">
        <f>'Here is the combined output!'!L4751/'Here is the combined output!'!X4751</f>
        <v>#DIV/0!</v>
      </c>
      <c r="M4751" t="e">
        <f>'Here is the combined output!'!M4751/'Here is the combined output!'!Y4751</f>
        <v>#DIV/0!</v>
      </c>
    </row>
    <row r="4752" spans="1:13" x14ac:dyDescent="0.25">
      <c r="A4752" s="1">
        <f>'Put Phospho Data Here!!'!A4752</f>
        <v>0</v>
      </c>
      <c r="B4752" s="1">
        <f>'Put Phospho Data Here!!'!B4752</f>
        <v>0</v>
      </c>
      <c r="C4752" t="e">
        <f>'Here is the combined output!'!C4752/'Here is the combined output!'!O4752</f>
        <v>#DIV/0!</v>
      </c>
      <c r="D4752" t="e">
        <f>'Here is the combined output!'!D4752/'Here is the combined output!'!P4752</f>
        <v>#DIV/0!</v>
      </c>
      <c r="E4752" t="e">
        <f>'Here is the combined output!'!E4752/'Here is the combined output!'!Q4752</f>
        <v>#DIV/0!</v>
      </c>
      <c r="F4752" t="e">
        <f>'Here is the combined output!'!F4752/'Here is the combined output!'!R4752</f>
        <v>#DIV/0!</v>
      </c>
      <c r="G4752" t="e">
        <f>'Here is the combined output!'!G4752/'Here is the combined output!'!S4752</f>
        <v>#DIV/0!</v>
      </c>
      <c r="H4752" t="e">
        <f>'Here is the combined output!'!H4752/'Here is the combined output!'!T4752</f>
        <v>#DIV/0!</v>
      </c>
      <c r="I4752" t="e">
        <f>'Here is the combined output!'!I4752/'Here is the combined output!'!U4752</f>
        <v>#DIV/0!</v>
      </c>
      <c r="J4752" t="e">
        <f>'Here is the combined output!'!J4752/'Here is the combined output!'!V4752</f>
        <v>#DIV/0!</v>
      </c>
      <c r="K4752" t="e">
        <f>'Here is the combined output!'!K4752/'Here is the combined output!'!W4752</f>
        <v>#DIV/0!</v>
      </c>
      <c r="L4752" t="e">
        <f>'Here is the combined output!'!L4752/'Here is the combined output!'!X4752</f>
        <v>#DIV/0!</v>
      </c>
      <c r="M4752" t="e">
        <f>'Here is the combined output!'!M4752/'Here is the combined output!'!Y4752</f>
        <v>#DIV/0!</v>
      </c>
    </row>
    <row r="4753" spans="1:13" x14ac:dyDescent="0.25">
      <c r="A4753" s="1">
        <f>'Put Phospho Data Here!!'!A4753</f>
        <v>0</v>
      </c>
      <c r="B4753" s="1">
        <f>'Put Phospho Data Here!!'!B4753</f>
        <v>0</v>
      </c>
      <c r="C4753" t="e">
        <f>'Here is the combined output!'!C4753/'Here is the combined output!'!O4753</f>
        <v>#DIV/0!</v>
      </c>
      <c r="D4753" t="e">
        <f>'Here is the combined output!'!D4753/'Here is the combined output!'!P4753</f>
        <v>#DIV/0!</v>
      </c>
      <c r="E4753" t="e">
        <f>'Here is the combined output!'!E4753/'Here is the combined output!'!Q4753</f>
        <v>#DIV/0!</v>
      </c>
      <c r="F4753" t="e">
        <f>'Here is the combined output!'!F4753/'Here is the combined output!'!R4753</f>
        <v>#DIV/0!</v>
      </c>
      <c r="G4753" t="e">
        <f>'Here is the combined output!'!G4753/'Here is the combined output!'!S4753</f>
        <v>#DIV/0!</v>
      </c>
      <c r="H4753" t="e">
        <f>'Here is the combined output!'!H4753/'Here is the combined output!'!T4753</f>
        <v>#DIV/0!</v>
      </c>
      <c r="I4753" t="e">
        <f>'Here is the combined output!'!I4753/'Here is the combined output!'!U4753</f>
        <v>#DIV/0!</v>
      </c>
      <c r="J4753" t="e">
        <f>'Here is the combined output!'!J4753/'Here is the combined output!'!V4753</f>
        <v>#DIV/0!</v>
      </c>
      <c r="K4753" t="e">
        <f>'Here is the combined output!'!K4753/'Here is the combined output!'!W4753</f>
        <v>#DIV/0!</v>
      </c>
      <c r="L4753" t="e">
        <f>'Here is the combined output!'!L4753/'Here is the combined output!'!X4753</f>
        <v>#DIV/0!</v>
      </c>
      <c r="M4753" t="e">
        <f>'Here is the combined output!'!M4753/'Here is the combined output!'!Y4753</f>
        <v>#DIV/0!</v>
      </c>
    </row>
    <row r="4754" spans="1:13" x14ac:dyDescent="0.25">
      <c r="A4754" s="1">
        <f>'Put Phospho Data Here!!'!A4754</f>
        <v>0</v>
      </c>
      <c r="B4754" s="1">
        <f>'Put Phospho Data Here!!'!B4754</f>
        <v>0</v>
      </c>
      <c r="C4754" t="e">
        <f>'Here is the combined output!'!C4754/'Here is the combined output!'!O4754</f>
        <v>#DIV/0!</v>
      </c>
      <c r="D4754" t="e">
        <f>'Here is the combined output!'!D4754/'Here is the combined output!'!P4754</f>
        <v>#DIV/0!</v>
      </c>
      <c r="E4754" t="e">
        <f>'Here is the combined output!'!E4754/'Here is the combined output!'!Q4754</f>
        <v>#DIV/0!</v>
      </c>
      <c r="F4754" t="e">
        <f>'Here is the combined output!'!F4754/'Here is the combined output!'!R4754</f>
        <v>#DIV/0!</v>
      </c>
      <c r="G4754" t="e">
        <f>'Here is the combined output!'!G4754/'Here is the combined output!'!S4754</f>
        <v>#DIV/0!</v>
      </c>
      <c r="H4754" t="e">
        <f>'Here is the combined output!'!H4754/'Here is the combined output!'!T4754</f>
        <v>#DIV/0!</v>
      </c>
      <c r="I4754" t="e">
        <f>'Here is the combined output!'!I4754/'Here is the combined output!'!U4754</f>
        <v>#DIV/0!</v>
      </c>
      <c r="J4754" t="e">
        <f>'Here is the combined output!'!J4754/'Here is the combined output!'!V4754</f>
        <v>#DIV/0!</v>
      </c>
      <c r="K4754" t="e">
        <f>'Here is the combined output!'!K4754/'Here is the combined output!'!W4754</f>
        <v>#DIV/0!</v>
      </c>
      <c r="L4754" t="e">
        <f>'Here is the combined output!'!L4754/'Here is the combined output!'!X4754</f>
        <v>#DIV/0!</v>
      </c>
      <c r="M4754" t="e">
        <f>'Here is the combined output!'!M4754/'Here is the combined output!'!Y4754</f>
        <v>#DIV/0!</v>
      </c>
    </row>
    <row r="4755" spans="1:13" x14ac:dyDescent="0.25">
      <c r="A4755" s="1">
        <f>'Put Phospho Data Here!!'!A4755</f>
        <v>0</v>
      </c>
      <c r="B4755" s="1">
        <f>'Put Phospho Data Here!!'!B4755</f>
        <v>0</v>
      </c>
      <c r="C4755" t="e">
        <f>'Here is the combined output!'!C4755/'Here is the combined output!'!O4755</f>
        <v>#DIV/0!</v>
      </c>
      <c r="D4755" t="e">
        <f>'Here is the combined output!'!D4755/'Here is the combined output!'!P4755</f>
        <v>#DIV/0!</v>
      </c>
      <c r="E4755" t="e">
        <f>'Here is the combined output!'!E4755/'Here is the combined output!'!Q4755</f>
        <v>#DIV/0!</v>
      </c>
      <c r="F4755" t="e">
        <f>'Here is the combined output!'!F4755/'Here is the combined output!'!R4755</f>
        <v>#DIV/0!</v>
      </c>
      <c r="G4755" t="e">
        <f>'Here is the combined output!'!G4755/'Here is the combined output!'!S4755</f>
        <v>#DIV/0!</v>
      </c>
      <c r="H4755" t="e">
        <f>'Here is the combined output!'!H4755/'Here is the combined output!'!T4755</f>
        <v>#DIV/0!</v>
      </c>
      <c r="I4755" t="e">
        <f>'Here is the combined output!'!I4755/'Here is the combined output!'!U4755</f>
        <v>#DIV/0!</v>
      </c>
      <c r="J4755" t="e">
        <f>'Here is the combined output!'!J4755/'Here is the combined output!'!V4755</f>
        <v>#DIV/0!</v>
      </c>
      <c r="K4755" t="e">
        <f>'Here is the combined output!'!K4755/'Here is the combined output!'!W4755</f>
        <v>#DIV/0!</v>
      </c>
      <c r="L4755" t="e">
        <f>'Here is the combined output!'!L4755/'Here is the combined output!'!X4755</f>
        <v>#DIV/0!</v>
      </c>
      <c r="M4755" t="e">
        <f>'Here is the combined output!'!M4755/'Here is the combined output!'!Y4755</f>
        <v>#DIV/0!</v>
      </c>
    </row>
    <row r="4756" spans="1:13" x14ac:dyDescent="0.25">
      <c r="A4756" s="1">
        <f>'Put Phospho Data Here!!'!A4756</f>
        <v>0</v>
      </c>
      <c r="B4756" s="1">
        <f>'Put Phospho Data Here!!'!B4756</f>
        <v>0</v>
      </c>
      <c r="C4756" t="e">
        <f>'Here is the combined output!'!C4756/'Here is the combined output!'!O4756</f>
        <v>#DIV/0!</v>
      </c>
      <c r="D4756" t="e">
        <f>'Here is the combined output!'!D4756/'Here is the combined output!'!P4756</f>
        <v>#DIV/0!</v>
      </c>
      <c r="E4756" t="e">
        <f>'Here is the combined output!'!E4756/'Here is the combined output!'!Q4756</f>
        <v>#DIV/0!</v>
      </c>
      <c r="F4756" t="e">
        <f>'Here is the combined output!'!F4756/'Here is the combined output!'!R4756</f>
        <v>#DIV/0!</v>
      </c>
      <c r="G4756" t="e">
        <f>'Here is the combined output!'!G4756/'Here is the combined output!'!S4756</f>
        <v>#DIV/0!</v>
      </c>
      <c r="H4756" t="e">
        <f>'Here is the combined output!'!H4756/'Here is the combined output!'!T4756</f>
        <v>#DIV/0!</v>
      </c>
      <c r="I4756" t="e">
        <f>'Here is the combined output!'!I4756/'Here is the combined output!'!U4756</f>
        <v>#DIV/0!</v>
      </c>
      <c r="J4756" t="e">
        <f>'Here is the combined output!'!J4756/'Here is the combined output!'!V4756</f>
        <v>#DIV/0!</v>
      </c>
      <c r="K4756" t="e">
        <f>'Here is the combined output!'!K4756/'Here is the combined output!'!W4756</f>
        <v>#DIV/0!</v>
      </c>
      <c r="L4756" t="e">
        <f>'Here is the combined output!'!L4756/'Here is the combined output!'!X4756</f>
        <v>#DIV/0!</v>
      </c>
      <c r="M4756" t="e">
        <f>'Here is the combined output!'!M4756/'Here is the combined output!'!Y4756</f>
        <v>#DIV/0!</v>
      </c>
    </row>
    <row r="4757" spans="1:13" x14ac:dyDescent="0.25">
      <c r="A4757" s="1">
        <f>'Put Phospho Data Here!!'!A4757</f>
        <v>0</v>
      </c>
      <c r="B4757" s="1">
        <f>'Put Phospho Data Here!!'!B4757</f>
        <v>0</v>
      </c>
      <c r="C4757" t="e">
        <f>'Here is the combined output!'!C4757/'Here is the combined output!'!O4757</f>
        <v>#DIV/0!</v>
      </c>
      <c r="D4757" t="e">
        <f>'Here is the combined output!'!D4757/'Here is the combined output!'!P4757</f>
        <v>#DIV/0!</v>
      </c>
      <c r="E4757" t="e">
        <f>'Here is the combined output!'!E4757/'Here is the combined output!'!Q4757</f>
        <v>#DIV/0!</v>
      </c>
      <c r="F4757" t="e">
        <f>'Here is the combined output!'!F4757/'Here is the combined output!'!R4757</f>
        <v>#DIV/0!</v>
      </c>
      <c r="G4757" t="e">
        <f>'Here is the combined output!'!G4757/'Here is the combined output!'!S4757</f>
        <v>#DIV/0!</v>
      </c>
      <c r="H4757" t="e">
        <f>'Here is the combined output!'!H4757/'Here is the combined output!'!T4757</f>
        <v>#DIV/0!</v>
      </c>
      <c r="I4757" t="e">
        <f>'Here is the combined output!'!I4757/'Here is the combined output!'!U4757</f>
        <v>#DIV/0!</v>
      </c>
      <c r="J4757" t="e">
        <f>'Here is the combined output!'!J4757/'Here is the combined output!'!V4757</f>
        <v>#DIV/0!</v>
      </c>
      <c r="K4757" t="e">
        <f>'Here is the combined output!'!K4757/'Here is the combined output!'!W4757</f>
        <v>#DIV/0!</v>
      </c>
      <c r="L4757" t="e">
        <f>'Here is the combined output!'!L4757/'Here is the combined output!'!X4757</f>
        <v>#DIV/0!</v>
      </c>
      <c r="M4757" t="e">
        <f>'Here is the combined output!'!M4757/'Here is the combined output!'!Y4757</f>
        <v>#DIV/0!</v>
      </c>
    </row>
    <row r="4758" spans="1:13" x14ac:dyDescent="0.25">
      <c r="A4758" s="1">
        <f>'Put Phospho Data Here!!'!A4758</f>
        <v>0</v>
      </c>
      <c r="B4758" s="1">
        <f>'Put Phospho Data Here!!'!B4758</f>
        <v>0</v>
      </c>
      <c r="C4758" t="e">
        <f>'Here is the combined output!'!C4758/'Here is the combined output!'!O4758</f>
        <v>#DIV/0!</v>
      </c>
      <c r="D4758" t="e">
        <f>'Here is the combined output!'!D4758/'Here is the combined output!'!P4758</f>
        <v>#DIV/0!</v>
      </c>
      <c r="E4758" t="e">
        <f>'Here is the combined output!'!E4758/'Here is the combined output!'!Q4758</f>
        <v>#DIV/0!</v>
      </c>
      <c r="F4758" t="e">
        <f>'Here is the combined output!'!F4758/'Here is the combined output!'!R4758</f>
        <v>#DIV/0!</v>
      </c>
      <c r="G4758" t="e">
        <f>'Here is the combined output!'!G4758/'Here is the combined output!'!S4758</f>
        <v>#DIV/0!</v>
      </c>
      <c r="H4758" t="e">
        <f>'Here is the combined output!'!H4758/'Here is the combined output!'!T4758</f>
        <v>#DIV/0!</v>
      </c>
      <c r="I4758" t="e">
        <f>'Here is the combined output!'!I4758/'Here is the combined output!'!U4758</f>
        <v>#DIV/0!</v>
      </c>
      <c r="J4758" t="e">
        <f>'Here is the combined output!'!J4758/'Here is the combined output!'!V4758</f>
        <v>#DIV/0!</v>
      </c>
      <c r="K4758" t="e">
        <f>'Here is the combined output!'!K4758/'Here is the combined output!'!W4758</f>
        <v>#DIV/0!</v>
      </c>
      <c r="L4758" t="e">
        <f>'Here is the combined output!'!L4758/'Here is the combined output!'!X4758</f>
        <v>#DIV/0!</v>
      </c>
      <c r="M4758" t="e">
        <f>'Here is the combined output!'!M4758/'Here is the combined output!'!Y4758</f>
        <v>#DIV/0!</v>
      </c>
    </row>
    <row r="4759" spans="1:13" x14ac:dyDescent="0.25">
      <c r="A4759" s="1">
        <f>'Put Phospho Data Here!!'!A4759</f>
        <v>0</v>
      </c>
      <c r="B4759" s="1">
        <f>'Put Phospho Data Here!!'!B4759</f>
        <v>0</v>
      </c>
      <c r="C4759" t="e">
        <f>'Here is the combined output!'!C4759/'Here is the combined output!'!O4759</f>
        <v>#DIV/0!</v>
      </c>
      <c r="D4759" t="e">
        <f>'Here is the combined output!'!D4759/'Here is the combined output!'!P4759</f>
        <v>#DIV/0!</v>
      </c>
      <c r="E4759" t="e">
        <f>'Here is the combined output!'!E4759/'Here is the combined output!'!Q4759</f>
        <v>#DIV/0!</v>
      </c>
      <c r="F4759" t="e">
        <f>'Here is the combined output!'!F4759/'Here is the combined output!'!R4759</f>
        <v>#DIV/0!</v>
      </c>
      <c r="G4759" t="e">
        <f>'Here is the combined output!'!G4759/'Here is the combined output!'!S4759</f>
        <v>#DIV/0!</v>
      </c>
      <c r="H4759" t="e">
        <f>'Here is the combined output!'!H4759/'Here is the combined output!'!T4759</f>
        <v>#DIV/0!</v>
      </c>
      <c r="I4759" t="e">
        <f>'Here is the combined output!'!I4759/'Here is the combined output!'!U4759</f>
        <v>#DIV/0!</v>
      </c>
      <c r="J4759" t="e">
        <f>'Here is the combined output!'!J4759/'Here is the combined output!'!V4759</f>
        <v>#DIV/0!</v>
      </c>
      <c r="K4759" t="e">
        <f>'Here is the combined output!'!K4759/'Here is the combined output!'!W4759</f>
        <v>#DIV/0!</v>
      </c>
      <c r="L4759" t="e">
        <f>'Here is the combined output!'!L4759/'Here is the combined output!'!X4759</f>
        <v>#DIV/0!</v>
      </c>
      <c r="M4759" t="e">
        <f>'Here is the combined output!'!M4759/'Here is the combined output!'!Y4759</f>
        <v>#DIV/0!</v>
      </c>
    </row>
    <row r="4760" spans="1:13" x14ac:dyDescent="0.25">
      <c r="A4760" s="1">
        <f>'Put Phospho Data Here!!'!A4760</f>
        <v>0</v>
      </c>
      <c r="B4760" s="1">
        <f>'Put Phospho Data Here!!'!B4760</f>
        <v>0</v>
      </c>
      <c r="C4760" t="e">
        <f>'Here is the combined output!'!C4760/'Here is the combined output!'!O4760</f>
        <v>#DIV/0!</v>
      </c>
      <c r="D4760" t="e">
        <f>'Here is the combined output!'!D4760/'Here is the combined output!'!P4760</f>
        <v>#DIV/0!</v>
      </c>
      <c r="E4760" t="e">
        <f>'Here is the combined output!'!E4760/'Here is the combined output!'!Q4760</f>
        <v>#DIV/0!</v>
      </c>
      <c r="F4760" t="e">
        <f>'Here is the combined output!'!F4760/'Here is the combined output!'!R4760</f>
        <v>#DIV/0!</v>
      </c>
      <c r="G4760" t="e">
        <f>'Here is the combined output!'!G4760/'Here is the combined output!'!S4760</f>
        <v>#DIV/0!</v>
      </c>
      <c r="H4760" t="e">
        <f>'Here is the combined output!'!H4760/'Here is the combined output!'!T4760</f>
        <v>#DIV/0!</v>
      </c>
      <c r="I4760" t="e">
        <f>'Here is the combined output!'!I4760/'Here is the combined output!'!U4760</f>
        <v>#DIV/0!</v>
      </c>
      <c r="J4760" t="e">
        <f>'Here is the combined output!'!J4760/'Here is the combined output!'!V4760</f>
        <v>#DIV/0!</v>
      </c>
      <c r="K4760" t="e">
        <f>'Here is the combined output!'!K4760/'Here is the combined output!'!W4760</f>
        <v>#DIV/0!</v>
      </c>
      <c r="L4760" t="e">
        <f>'Here is the combined output!'!L4760/'Here is the combined output!'!X4760</f>
        <v>#DIV/0!</v>
      </c>
      <c r="M4760" t="e">
        <f>'Here is the combined output!'!M4760/'Here is the combined output!'!Y4760</f>
        <v>#DIV/0!</v>
      </c>
    </row>
    <row r="4761" spans="1:13" x14ac:dyDescent="0.25">
      <c r="A4761" s="1">
        <f>'Put Phospho Data Here!!'!A4761</f>
        <v>0</v>
      </c>
      <c r="B4761" s="1">
        <f>'Put Phospho Data Here!!'!B4761</f>
        <v>0</v>
      </c>
      <c r="C4761" t="e">
        <f>'Here is the combined output!'!C4761/'Here is the combined output!'!O4761</f>
        <v>#DIV/0!</v>
      </c>
      <c r="D4761" t="e">
        <f>'Here is the combined output!'!D4761/'Here is the combined output!'!P4761</f>
        <v>#DIV/0!</v>
      </c>
      <c r="E4761" t="e">
        <f>'Here is the combined output!'!E4761/'Here is the combined output!'!Q4761</f>
        <v>#DIV/0!</v>
      </c>
      <c r="F4761" t="e">
        <f>'Here is the combined output!'!F4761/'Here is the combined output!'!R4761</f>
        <v>#DIV/0!</v>
      </c>
      <c r="G4761" t="e">
        <f>'Here is the combined output!'!G4761/'Here is the combined output!'!S4761</f>
        <v>#DIV/0!</v>
      </c>
      <c r="H4761" t="e">
        <f>'Here is the combined output!'!H4761/'Here is the combined output!'!T4761</f>
        <v>#DIV/0!</v>
      </c>
      <c r="I4761" t="e">
        <f>'Here is the combined output!'!I4761/'Here is the combined output!'!U4761</f>
        <v>#DIV/0!</v>
      </c>
      <c r="J4761" t="e">
        <f>'Here is the combined output!'!J4761/'Here is the combined output!'!V4761</f>
        <v>#DIV/0!</v>
      </c>
      <c r="K4761" t="e">
        <f>'Here is the combined output!'!K4761/'Here is the combined output!'!W4761</f>
        <v>#DIV/0!</v>
      </c>
      <c r="L4761" t="e">
        <f>'Here is the combined output!'!L4761/'Here is the combined output!'!X4761</f>
        <v>#DIV/0!</v>
      </c>
      <c r="M4761" t="e">
        <f>'Here is the combined output!'!M4761/'Here is the combined output!'!Y4761</f>
        <v>#DIV/0!</v>
      </c>
    </row>
    <row r="4762" spans="1:13" x14ac:dyDescent="0.25">
      <c r="A4762" s="1">
        <f>'Put Phospho Data Here!!'!A4762</f>
        <v>0</v>
      </c>
      <c r="B4762" s="1">
        <f>'Put Phospho Data Here!!'!B4762</f>
        <v>0</v>
      </c>
      <c r="C4762" t="e">
        <f>'Here is the combined output!'!C4762/'Here is the combined output!'!O4762</f>
        <v>#DIV/0!</v>
      </c>
      <c r="D4762" t="e">
        <f>'Here is the combined output!'!D4762/'Here is the combined output!'!P4762</f>
        <v>#DIV/0!</v>
      </c>
      <c r="E4762" t="e">
        <f>'Here is the combined output!'!E4762/'Here is the combined output!'!Q4762</f>
        <v>#DIV/0!</v>
      </c>
      <c r="F4762" t="e">
        <f>'Here is the combined output!'!F4762/'Here is the combined output!'!R4762</f>
        <v>#DIV/0!</v>
      </c>
      <c r="G4762" t="e">
        <f>'Here is the combined output!'!G4762/'Here is the combined output!'!S4762</f>
        <v>#DIV/0!</v>
      </c>
      <c r="H4762" t="e">
        <f>'Here is the combined output!'!H4762/'Here is the combined output!'!T4762</f>
        <v>#DIV/0!</v>
      </c>
      <c r="I4762" t="e">
        <f>'Here is the combined output!'!I4762/'Here is the combined output!'!U4762</f>
        <v>#DIV/0!</v>
      </c>
      <c r="J4762" t="e">
        <f>'Here is the combined output!'!J4762/'Here is the combined output!'!V4762</f>
        <v>#DIV/0!</v>
      </c>
      <c r="K4762" t="e">
        <f>'Here is the combined output!'!K4762/'Here is the combined output!'!W4762</f>
        <v>#DIV/0!</v>
      </c>
      <c r="L4762" t="e">
        <f>'Here is the combined output!'!L4762/'Here is the combined output!'!X4762</f>
        <v>#DIV/0!</v>
      </c>
      <c r="M4762" t="e">
        <f>'Here is the combined output!'!M4762/'Here is the combined output!'!Y4762</f>
        <v>#DIV/0!</v>
      </c>
    </row>
    <row r="4763" spans="1:13" x14ac:dyDescent="0.25">
      <c r="A4763" s="1">
        <f>'Put Phospho Data Here!!'!A4763</f>
        <v>0</v>
      </c>
      <c r="B4763" s="1">
        <f>'Put Phospho Data Here!!'!B4763</f>
        <v>0</v>
      </c>
      <c r="C4763" t="e">
        <f>'Here is the combined output!'!C4763/'Here is the combined output!'!O4763</f>
        <v>#DIV/0!</v>
      </c>
      <c r="D4763" t="e">
        <f>'Here is the combined output!'!D4763/'Here is the combined output!'!P4763</f>
        <v>#DIV/0!</v>
      </c>
      <c r="E4763" t="e">
        <f>'Here is the combined output!'!E4763/'Here is the combined output!'!Q4763</f>
        <v>#DIV/0!</v>
      </c>
      <c r="F4763" t="e">
        <f>'Here is the combined output!'!F4763/'Here is the combined output!'!R4763</f>
        <v>#DIV/0!</v>
      </c>
      <c r="G4763" t="e">
        <f>'Here is the combined output!'!G4763/'Here is the combined output!'!S4763</f>
        <v>#DIV/0!</v>
      </c>
      <c r="H4763" t="e">
        <f>'Here is the combined output!'!H4763/'Here is the combined output!'!T4763</f>
        <v>#DIV/0!</v>
      </c>
      <c r="I4763" t="e">
        <f>'Here is the combined output!'!I4763/'Here is the combined output!'!U4763</f>
        <v>#DIV/0!</v>
      </c>
      <c r="J4763" t="e">
        <f>'Here is the combined output!'!J4763/'Here is the combined output!'!V4763</f>
        <v>#DIV/0!</v>
      </c>
      <c r="K4763" t="e">
        <f>'Here is the combined output!'!K4763/'Here is the combined output!'!W4763</f>
        <v>#DIV/0!</v>
      </c>
      <c r="L4763" t="e">
        <f>'Here is the combined output!'!L4763/'Here is the combined output!'!X4763</f>
        <v>#DIV/0!</v>
      </c>
      <c r="M4763" t="e">
        <f>'Here is the combined output!'!M4763/'Here is the combined output!'!Y4763</f>
        <v>#DIV/0!</v>
      </c>
    </row>
    <row r="4764" spans="1:13" x14ac:dyDescent="0.25">
      <c r="A4764" s="1">
        <f>'Put Phospho Data Here!!'!A4764</f>
        <v>0</v>
      </c>
      <c r="B4764" s="1">
        <f>'Put Phospho Data Here!!'!B4764</f>
        <v>0</v>
      </c>
      <c r="C4764" t="e">
        <f>'Here is the combined output!'!C4764/'Here is the combined output!'!O4764</f>
        <v>#DIV/0!</v>
      </c>
      <c r="D4764" t="e">
        <f>'Here is the combined output!'!D4764/'Here is the combined output!'!P4764</f>
        <v>#DIV/0!</v>
      </c>
      <c r="E4764" t="e">
        <f>'Here is the combined output!'!E4764/'Here is the combined output!'!Q4764</f>
        <v>#DIV/0!</v>
      </c>
      <c r="F4764" t="e">
        <f>'Here is the combined output!'!F4764/'Here is the combined output!'!R4764</f>
        <v>#DIV/0!</v>
      </c>
      <c r="G4764" t="e">
        <f>'Here is the combined output!'!G4764/'Here is the combined output!'!S4764</f>
        <v>#DIV/0!</v>
      </c>
      <c r="H4764" t="e">
        <f>'Here is the combined output!'!H4764/'Here is the combined output!'!T4764</f>
        <v>#DIV/0!</v>
      </c>
      <c r="I4764" t="e">
        <f>'Here is the combined output!'!I4764/'Here is the combined output!'!U4764</f>
        <v>#DIV/0!</v>
      </c>
      <c r="J4764" t="e">
        <f>'Here is the combined output!'!J4764/'Here is the combined output!'!V4764</f>
        <v>#DIV/0!</v>
      </c>
      <c r="K4764" t="e">
        <f>'Here is the combined output!'!K4764/'Here is the combined output!'!W4764</f>
        <v>#DIV/0!</v>
      </c>
      <c r="L4764" t="e">
        <f>'Here is the combined output!'!L4764/'Here is the combined output!'!X4764</f>
        <v>#DIV/0!</v>
      </c>
      <c r="M4764" t="e">
        <f>'Here is the combined output!'!M4764/'Here is the combined output!'!Y4764</f>
        <v>#DIV/0!</v>
      </c>
    </row>
    <row r="4765" spans="1:13" x14ac:dyDescent="0.25">
      <c r="A4765" s="1">
        <f>'Put Phospho Data Here!!'!A4765</f>
        <v>0</v>
      </c>
      <c r="B4765" s="1">
        <f>'Put Phospho Data Here!!'!B4765</f>
        <v>0</v>
      </c>
      <c r="C4765" t="e">
        <f>'Here is the combined output!'!C4765/'Here is the combined output!'!O4765</f>
        <v>#DIV/0!</v>
      </c>
      <c r="D4765" t="e">
        <f>'Here is the combined output!'!D4765/'Here is the combined output!'!P4765</f>
        <v>#DIV/0!</v>
      </c>
      <c r="E4765" t="e">
        <f>'Here is the combined output!'!E4765/'Here is the combined output!'!Q4765</f>
        <v>#DIV/0!</v>
      </c>
      <c r="F4765" t="e">
        <f>'Here is the combined output!'!F4765/'Here is the combined output!'!R4765</f>
        <v>#DIV/0!</v>
      </c>
      <c r="G4765" t="e">
        <f>'Here is the combined output!'!G4765/'Here is the combined output!'!S4765</f>
        <v>#DIV/0!</v>
      </c>
      <c r="H4765" t="e">
        <f>'Here is the combined output!'!H4765/'Here is the combined output!'!T4765</f>
        <v>#DIV/0!</v>
      </c>
      <c r="I4765" t="e">
        <f>'Here is the combined output!'!I4765/'Here is the combined output!'!U4765</f>
        <v>#DIV/0!</v>
      </c>
      <c r="J4765" t="e">
        <f>'Here is the combined output!'!J4765/'Here is the combined output!'!V4765</f>
        <v>#DIV/0!</v>
      </c>
      <c r="K4765" t="e">
        <f>'Here is the combined output!'!K4765/'Here is the combined output!'!W4765</f>
        <v>#DIV/0!</v>
      </c>
      <c r="L4765" t="e">
        <f>'Here is the combined output!'!L4765/'Here is the combined output!'!X4765</f>
        <v>#DIV/0!</v>
      </c>
      <c r="M4765" t="e">
        <f>'Here is the combined output!'!M4765/'Here is the combined output!'!Y4765</f>
        <v>#DIV/0!</v>
      </c>
    </row>
    <row r="4766" spans="1:13" x14ac:dyDescent="0.25">
      <c r="A4766" s="1">
        <f>'Put Phospho Data Here!!'!A4766</f>
        <v>0</v>
      </c>
      <c r="B4766" s="1">
        <f>'Put Phospho Data Here!!'!B4766</f>
        <v>0</v>
      </c>
      <c r="C4766" t="e">
        <f>'Here is the combined output!'!C4766/'Here is the combined output!'!O4766</f>
        <v>#DIV/0!</v>
      </c>
      <c r="D4766" t="e">
        <f>'Here is the combined output!'!D4766/'Here is the combined output!'!P4766</f>
        <v>#DIV/0!</v>
      </c>
      <c r="E4766" t="e">
        <f>'Here is the combined output!'!E4766/'Here is the combined output!'!Q4766</f>
        <v>#DIV/0!</v>
      </c>
      <c r="F4766" t="e">
        <f>'Here is the combined output!'!F4766/'Here is the combined output!'!R4766</f>
        <v>#DIV/0!</v>
      </c>
      <c r="G4766" t="e">
        <f>'Here is the combined output!'!G4766/'Here is the combined output!'!S4766</f>
        <v>#DIV/0!</v>
      </c>
      <c r="H4766" t="e">
        <f>'Here is the combined output!'!H4766/'Here is the combined output!'!T4766</f>
        <v>#DIV/0!</v>
      </c>
      <c r="I4766" t="e">
        <f>'Here is the combined output!'!I4766/'Here is the combined output!'!U4766</f>
        <v>#DIV/0!</v>
      </c>
      <c r="J4766" t="e">
        <f>'Here is the combined output!'!J4766/'Here is the combined output!'!V4766</f>
        <v>#DIV/0!</v>
      </c>
      <c r="K4766" t="e">
        <f>'Here is the combined output!'!K4766/'Here is the combined output!'!W4766</f>
        <v>#DIV/0!</v>
      </c>
      <c r="L4766" t="e">
        <f>'Here is the combined output!'!L4766/'Here is the combined output!'!X4766</f>
        <v>#DIV/0!</v>
      </c>
      <c r="M4766" t="e">
        <f>'Here is the combined output!'!M4766/'Here is the combined output!'!Y4766</f>
        <v>#DIV/0!</v>
      </c>
    </row>
    <row r="4767" spans="1:13" x14ac:dyDescent="0.25">
      <c r="A4767" s="1">
        <f>'Put Phospho Data Here!!'!A4767</f>
        <v>0</v>
      </c>
      <c r="B4767" s="1">
        <f>'Put Phospho Data Here!!'!B4767</f>
        <v>0</v>
      </c>
      <c r="C4767" t="e">
        <f>'Here is the combined output!'!C4767/'Here is the combined output!'!O4767</f>
        <v>#DIV/0!</v>
      </c>
      <c r="D4767" t="e">
        <f>'Here is the combined output!'!D4767/'Here is the combined output!'!P4767</f>
        <v>#DIV/0!</v>
      </c>
      <c r="E4767" t="e">
        <f>'Here is the combined output!'!E4767/'Here is the combined output!'!Q4767</f>
        <v>#DIV/0!</v>
      </c>
      <c r="F4767" t="e">
        <f>'Here is the combined output!'!F4767/'Here is the combined output!'!R4767</f>
        <v>#DIV/0!</v>
      </c>
      <c r="G4767" t="e">
        <f>'Here is the combined output!'!G4767/'Here is the combined output!'!S4767</f>
        <v>#DIV/0!</v>
      </c>
      <c r="H4767" t="e">
        <f>'Here is the combined output!'!H4767/'Here is the combined output!'!T4767</f>
        <v>#DIV/0!</v>
      </c>
      <c r="I4767" t="e">
        <f>'Here is the combined output!'!I4767/'Here is the combined output!'!U4767</f>
        <v>#DIV/0!</v>
      </c>
      <c r="J4767" t="e">
        <f>'Here is the combined output!'!J4767/'Here is the combined output!'!V4767</f>
        <v>#DIV/0!</v>
      </c>
      <c r="K4767" t="e">
        <f>'Here is the combined output!'!K4767/'Here is the combined output!'!W4767</f>
        <v>#DIV/0!</v>
      </c>
      <c r="L4767" t="e">
        <f>'Here is the combined output!'!L4767/'Here is the combined output!'!X4767</f>
        <v>#DIV/0!</v>
      </c>
      <c r="M4767" t="e">
        <f>'Here is the combined output!'!M4767/'Here is the combined output!'!Y4767</f>
        <v>#DIV/0!</v>
      </c>
    </row>
    <row r="4768" spans="1:13" x14ac:dyDescent="0.25">
      <c r="A4768" s="1">
        <f>'Put Phospho Data Here!!'!A4768</f>
        <v>0</v>
      </c>
      <c r="B4768" s="1">
        <f>'Put Phospho Data Here!!'!B4768</f>
        <v>0</v>
      </c>
      <c r="C4768" t="e">
        <f>'Here is the combined output!'!C4768/'Here is the combined output!'!O4768</f>
        <v>#DIV/0!</v>
      </c>
      <c r="D4768" t="e">
        <f>'Here is the combined output!'!D4768/'Here is the combined output!'!P4768</f>
        <v>#DIV/0!</v>
      </c>
      <c r="E4768" t="e">
        <f>'Here is the combined output!'!E4768/'Here is the combined output!'!Q4768</f>
        <v>#DIV/0!</v>
      </c>
      <c r="F4768" t="e">
        <f>'Here is the combined output!'!F4768/'Here is the combined output!'!R4768</f>
        <v>#DIV/0!</v>
      </c>
      <c r="G4768" t="e">
        <f>'Here is the combined output!'!G4768/'Here is the combined output!'!S4768</f>
        <v>#DIV/0!</v>
      </c>
      <c r="H4768" t="e">
        <f>'Here is the combined output!'!H4768/'Here is the combined output!'!T4768</f>
        <v>#DIV/0!</v>
      </c>
      <c r="I4768" t="e">
        <f>'Here is the combined output!'!I4768/'Here is the combined output!'!U4768</f>
        <v>#DIV/0!</v>
      </c>
      <c r="J4768" t="e">
        <f>'Here is the combined output!'!J4768/'Here is the combined output!'!V4768</f>
        <v>#DIV/0!</v>
      </c>
      <c r="K4768" t="e">
        <f>'Here is the combined output!'!K4768/'Here is the combined output!'!W4768</f>
        <v>#DIV/0!</v>
      </c>
      <c r="L4768" t="e">
        <f>'Here is the combined output!'!L4768/'Here is the combined output!'!X4768</f>
        <v>#DIV/0!</v>
      </c>
      <c r="M4768" t="e">
        <f>'Here is the combined output!'!M4768/'Here is the combined output!'!Y4768</f>
        <v>#DIV/0!</v>
      </c>
    </row>
    <row r="4769" spans="1:13" x14ac:dyDescent="0.25">
      <c r="A4769" s="1">
        <f>'Put Phospho Data Here!!'!A4769</f>
        <v>0</v>
      </c>
      <c r="B4769" s="1">
        <f>'Put Phospho Data Here!!'!B4769</f>
        <v>0</v>
      </c>
      <c r="C4769" t="e">
        <f>'Here is the combined output!'!C4769/'Here is the combined output!'!O4769</f>
        <v>#DIV/0!</v>
      </c>
      <c r="D4769" t="e">
        <f>'Here is the combined output!'!D4769/'Here is the combined output!'!P4769</f>
        <v>#DIV/0!</v>
      </c>
      <c r="E4769" t="e">
        <f>'Here is the combined output!'!E4769/'Here is the combined output!'!Q4769</f>
        <v>#DIV/0!</v>
      </c>
      <c r="F4769" t="e">
        <f>'Here is the combined output!'!F4769/'Here is the combined output!'!R4769</f>
        <v>#DIV/0!</v>
      </c>
      <c r="G4769" t="e">
        <f>'Here is the combined output!'!G4769/'Here is the combined output!'!S4769</f>
        <v>#DIV/0!</v>
      </c>
      <c r="H4769" t="e">
        <f>'Here is the combined output!'!H4769/'Here is the combined output!'!T4769</f>
        <v>#DIV/0!</v>
      </c>
      <c r="I4769" t="e">
        <f>'Here is the combined output!'!I4769/'Here is the combined output!'!U4769</f>
        <v>#DIV/0!</v>
      </c>
      <c r="J4769" t="e">
        <f>'Here is the combined output!'!J4769/'Here is the combined output!'!V4769</f>
        <v>#DIV/0!</v>
      </c>
      <c r="K4769" t="e">
        <f>'Here is the combined output!'!K4769/'Here is the combined output!'!W4769</f>
        <v>#DIV/0!</v>
      </c>
      <c r="L4769" t="e">
        <f>'Here is the combined output!'!L4769/'Here is the combined output!'!X4769</f>
        <v>#DIV/0!</v>
      </c>
      <c r="M4769" t="e">
        <f>'Here is the combined output!'!M4769/'Here is the combined output!'!Y4769</f>
        <v>#DIV/0!</v>
      </c>
    </row>
    <row r="4770" spans="1:13" x14ac:dyDescent="0.25">
      <c r="A4770" s="1">
        <f>'Put Phospho Data Here!!'!A4770</f>
        <v>0</v>
      </c>
      <c r="B4770" s="1">
        <f>'Put Phospho Data Here!!'!B4770</f>
        <v>0</v>
      </c>
      <c r="C4770" t="e">
        <f>'Here is the combined output!'!C4770/'Here is the combined output!'!O4770</f>
        <v>#DIV/0!</v>
      </c>
      <c r="D4770" t="e">
        <f>'Here is the combined output!'!D4770/'Here is the combined output!'!P4770</f>
        <v>#DIV/0!</v>
      </c>
      <c r="E4770" t="e">
        <f>'Here is the combined output!'!E4770/'Here is the combined output!'!Q4770</f>
        <v>#DIV/0!</v>
      </c>
      <c r="F4770" t="e">
        <f>'Here is the combined output!'!F4770/'Here is the combined output!'!R4770</f>
        <v>#DIV/0!</v>
      </c>
      <c r="G4770" t="e">
        <f>'Here is the combined output!'!G4770/'Here is the combined output!'!S4770</f>
        <v>#DIV/0!</v>
      </c>
      <c r="H4770" t="e">
        <f>'Here is the combined output!'!H4770/'Here is the combined output!'!T4770</f>
        <v>#DIV/0!</v>
      </c>
      <c r="I4770" t="e">
        <f>'Here is the combined output!'!I4770/'Here is the combined output!'!U4770</f>
        <v>#DIV/0!</v>
      </c>
      <c r="J4770" t="e">
        <f>'Here is the combined output!'!J4770/'Here is the combined output!'!V4770</f>
        <v>#DIV/0!</v>
      </c>
      <c r="K4770" t="e">
        <f>'Here is the combined output!'!K4770/'Here is the combined output!'!W4770</f>
        <v>#DIV/0!</v>
      </c>
      <c r="L4770" t="e">
        <f>'Here is the combined output!'!L4770/'Here is the combined output!'!X4770</f>
        <v>#DIV/0!</v>
      </c>
      <c r="M4770" t="e">
        <f>'Here is the combined output!'!M4770/'Here is the combined output!'!Y4770</f>
        <v>#DIV/0!</v>
      </c>
    </row>
    <row r="4771" spans="1:13" x14ac:dyDescent="0.25">
      <c r="A4771" s="1">
        <f>'Put Phospho Data Here!!'!A4771</f>
        <v>0</v>
      </c>
      <c r="B4771" s="1">
        <f>'Put Phospho Data Here!!'!B4771</f>
        <v>0</v>
      </c>
      <c r="C4771" t="e">
        <f>'Here is the combined output!'!C4771/'Here is the combined output!'!O4771</f>
        <v>#DIV/0!</v>
      </c>
      <c r="D4771" t="e">
        <f>'Here is the combined output!'!D4771/'Here is the combined output!'!P4771</f>
        <v>#DIV/0!</v>
      </c>
      <c r="E4771" t="e">
        <f>'Here is the combined output!'!E4771/'Here is the combined output!'!Q4771</f>
        <v>#DIV/0!</v>
      </c>
      <c r="F4771" t="e">
        <f>'Here is the combined output!'!F4771/'Here is the combined output!'!R4771</f>
        <v>#DIV/0!</v>
      </c>
      <c r="G4771" t="e">
        <f>'Here is the combined output!'!G4771/'Here is the combined output!'!S4771</f>
        <v>#DIV/0!</v>
      </c>
      <c r="H4771" t="e">
        <f>'Here is the combined output!'!H4771/'Here is the combined output!'!T4771</f>
        <v>#DIV/0!</v>
      </c>
      <c r="I4771" t="e">
        <f>'Here is the combined output!'!I4771/'Here is the combined output!'!U4771</f>
        <v>#DIV/0!</v>
      </c>
      <c r="J4771" t="e">
        <f>'Here is the combined output!'!J4771/'Here is the combined output!'!V4771</f>
        <v>#DIV/0!</v>
      </c>
      <c r="K4771" t="e">
        <f>'Here is the combined output!'!K4771/'Here is the combined output!'!W4771</f>
        <v>#DIV/0!</v>
      </c>
      <c r="L4771" t="e">
        <f>'Here is the combined output!'!L4771/'Here is the combined output!'!X4771</f>
        <v>#DIV/0!</v>
      </c>
      <c r="M4771" t="e">
        <f>'Here is the combined output!'!M4771/'Here is the combined output!'!Y4771</f>
        <v>#DIV/0!</v>
      </c>
    </row>
    <row r="4772" spans="1:13" x14ac:dyDescent="0.25">
      <c r="A4772" s="1">
        <f>'Put Phospho Data Here!!'!A4772</f>
        <v>0</v>
      </c>
      <c r="B4772" s="1">
        <f>'Put Phospho Data Here!!'!B4772</f>
        <v>0</v>
      </c>
      <c r="C4772" t="e">
        <f>'Here is the combined output!'!C4772/'Here is the combined output!'!O4772</f>
        <v>#DIV/0!</v>
      </c>
      <c r="D4772" t="e">
        <f>'Here is the combined output!'!D4772/'Here is the combined output!'!P4772</f>
        <v>#DIV/0!</v>
      </c>
      <c r="E4772" t="e">
        <f>'Here is the combined output!'!E4772/'Here is the combined output!'!Q4772</f>
        <v>#DIV/0!</v>
      </c>
      <c r="F4772" t="e">
        <f>'Here is the combined output!'!F4772/'Here is the combined output!'!R4772</f>
        <v>#DIV/0!</v>
      </c>
      <c r="G4772" t="e">
        <f>'Here is the combined output!'!G4772/'Here is the combined output!'!S4772</f>
        <v>#DIV/0!</v>
      </c>
      <c r="H4772" t="e">
        <f>'Here is the combined output!'!H4772/'Here is the combined output!'!T4772</f>
        <v>#DIV/0!</v>
      </c>
      <c r="I4772" t="e">
        <f>'Here is the combined output!'!I4772/'Here is the combined output!'!U4772</f>
        <v>#DIV/0!</v>
      </c>
      <c r="J4772" t="e">
        <f>'Here is the combined output!'!J4772/'Here is the combined output!'!V4772</f>
        <v>#DIV/0!</v>
      </c>
      <c r="K4772" t="e">
        <f>'Here is the combined output!'!K4772/'Here is the combined output!'!W4772</f>
        <v>#DIV/0!</v>
      </c>
      <c r="L4772" t="e">
        <f>'Here is the combined output!'!L4772/'Here is the combined output!'!X4772</f>
        <v>#DIV/0!</v>
      </c>
      <c r="M4772" t="e">
        <f>'Here is the combined output!'!M4772/'Here is the combined output!'!Y4772</f>
        <v>#DIV/0!</v>
      </c>
    </row>
    <row r="4773" spans="1:13" x14ac:dyDescent="0.25">
      <c r="A4773" s="1">
        <f>'Put Phospho Data Here!!'!A4773</f>
        <v>0</v>
      </c>
      <c r="B4773" s="1">
        <f>'Put Phospho Data Here!!'!B4773</f>
        <v>0</v>
      </c>
      <c r="C4773" t="e">
        <f>'Here is the combined output!'!C4773/'Here is the combined output!'!O4773</f>
        <v>#DIV/0!</v>
      </c>
      <c r="D4773" t="e">
        <f>'Here is the combined output!'!D4773/'Here is the combined output!'!P4773</f>
        <v>#DIV/0!</v>
      </c>
      <c r="E4773" t="e">
        <f>'Here is the combined output!'!E4773/'Here is the combined output!'!Q4773</f>
        <v>#DIV/0!</v>
      </c>
      <c r="F4773" t="e">
        <f>'Here is the combined output!'!F4773/'Here is the combined output!'!R4773</f>
        <v>#DIV/0!</v>
      </c>
      <c r="G4773" t="e">
        <f>'Here is the combined output!'!G4773/'Here is the combined output!'!S4773</f>
        <v>#DIV/0!</v>
      </c>
      <c r="H4773" t="e">
        <f>'Here is the combined output!'!H4773/'Here is the combined output!'!T4773</f>
        <v>#DIV/0!</v>
      </c>
      <c r="I4773" t="e">
        <f>'Here is the combined output!'!I4773/'Here is the combined output!'!U4773</f>
        <v>#DIV/0!</v>
      </c>
      <c r="J4773" t="e">
        <f>'Here is the combined output!'!J4773/'Here is the combined output!'!V4773</f>
        <v>#DIV/0!</v>
      </c>
      <c r="K4773" t="e">
        <f>'Here is the combined output!'!K4773/'Here is the combined output!'!W4773</f>
        <v>#DIV/0!</v>
      </c>
      <c r="L4773" t="e">
        <f>'Here is the combined output!'!L4773/'Here is the combined output!'!X4773</f>
        <v>#DIV/0!</v>
      </c>
      <c r="M4773" t="e">
        <f>'Here is the combined output!'!M4773/'Here is the combined output!'!Y4773</f>
        <v>#DIV/0!</v>
      </c>
    </row>
    <row r="4774" spans="1:13" x14ac:dyDescent="0.25">
      <c r="A4774" s="1">
        <f>'Put Phospho Data Here!!'!A4774</f>
        <v>0</v>
      </c>
      <c r="B4774" s="1">
        <f>'Put Phospho Data Here!!'!B4774</f>
        <v>0</v>
      </c>
      <c r="C4774" t="e">
        <f>'Here is the combined output!'!C4774/'Here is the combined output!'!O4774</f>
        <v>#DIV/0!</v>
      </c>
      <c r="D4774" t="e">
        <f>'Here is the combined output!'!D4774/'Here is the combined output!'!P4774</f>
        <v>#DIV/0!</v>
      </c>
      <c r="E4774" t="e">
        <f>'Here is the combined output!'!E4774/'Here is the combined output!'!Q4774</f>
        <v>#DIV/0!</v>
      </c>
      <c r="F4774" t="e">
        <f>'Here is the combined output!'!F4774/'Here is the combined output!'!R4774</f>
        <v>#DIV/0!</v>
      </c>
      <c r="G4774" t="e">
        <f>'Here is the combined output!'!G4774/'Here is the combined output!'!S4774</f>
        <v>#DIV/0!</v>
      </c>
      <c r="H4774" t="e">
        <f>'Here is the combined output!'!H4774/'Here is the combined output!'!T4774</f>
        <v>#DIV/0!</v>
      </c>
      <c r="I4774" t="e">
        <f>'Here is the combined output!'!I4774/'Here is the combined output!'!U4774</f>
        <v>#DIV/0!</v>
      </c>
      <c r="J4774" t="e">
        <f>'Here is the combined output!'!J4774/'Here is the combined output!'!V4774</f>
        <v>#DIV/0!</v>
      </c>
      <c r="K4774" t="e">
        <f>'Here is the combined output!'!K4774/'Here is the combined output!'!W4774</f>
        <v>#DIV/0!</v>
      </c>
      <c r="L4774" t="e">
        <f>'Here is the combined output!'!L4774/'Here is the combined output!'!X4774</f>
        <v>#DIV/0!</v>
      </c>
      <c r="M4774" t="e">
        <f>'Here is the combined output!'!M4774/'Here is the combined output!'!Y4774</f>
        <v>#DIV/0!</v>
      </c>
    </row>
    <row r="4775" spans="1:13" x14ac:dyDescent="0.25">
      <c r="A4775" s="1">
        <f>'Put Phospho Data Here!!'!A4775</f>
        <v>0</v>
      </c>
      <c r="B4775" s="1">
        <f>'Put Phospho Data Here!!'!B4775</f>
        <v>0</v>
      </c>
      <c r="C4775" t="e">
        <f>'Here is the combined output!'!C4775/'Here is the combined output!'!O4775</f>
        <v>#DIV/0!</v>
      </c>
      <c r="D4775" t="e">
        <f>'Here is the combined output!'!D4775/'Here is the combined output!'!P4775</f>
        <v>#DIV/0!</v>
      </c>
      <c r="E4775" t="e">
        <f>'Here is the combined output!'!E4775/'Here is the combined output!'!Q4775</f>
        <v>#DIV/0!</v>
      </c>
      <c r="F4775" t="e">
        <f>'Here is the combined output!'!F4775/'Here is the combined output!'!R4775</f>
        <v>#DIV/0!</v>
      </c>
      <c r="G4775" t="e">
        <f>'Here is the combined output!'!G4775/'Here is the combined output!'!S4775</f>
        <v>#DIV/0!</v>
      </c>
      <c r="H4775" t="e">
        <f>'Here is the combined output!'!H4775/'Here is the combined output!'!T4775</f>
        <v>#DIV/0!</v>
      </c>
      <c r="I4775" t="e">
        <f>'Here is the combined output!'!I4775/'Here is the combined output!'!U4775</f>
        <v>#DIV/0!</v>
      </c>
      <c r="J4775" t="e">
        <f>'Here is the combined output!'!J4775/'Here is the combined output!'!V4775</f>
        <v>#DIV/0!</v>
      </c>
      <c r="K4775" t="e">
        <f>'Here is the combined output!'!K4775/'Here is the combined output!'!W4775</f>
        <v>#DIV/0!</v>
      </c>
      <c r="L4775" t="e">
        <f>'Here is the combined output!'!L4775/'Here is the combined output!'!X4775</f>
        <v>#DIV/0!</v>
      </c>
      <c r="M4775" t="e">
        <f>'Here is the combined output!'!M4775/'Here is the combined output!'!Y4775</f>
        <v>#DIV/0!</v>
      </c>
    </row>
    <row r="4776" spans="1:13" x14ac:dyDescent="0.25">
      <c r="A4776" s="1">
        <f>'Put Phospho Data Here!!'!A4776</f>
        <v>0</v>
      </c>
      <c r="B4776" s="1">
        <f>'Put Phospho Data Here!!'!B4776</f>
        <v>0</v>
      </c>
      <c r="C4776" t="e">
        <f>'Here is the combined output!'!C4776/'Here is the combined output!'!O4776</f>
        <v>#DIV/0!</v>
      </c>
      <c r="D4776" t="e">
        <f>'Here is the combined output!'!D4776/'Here is the combined output!'!P4776</f>
        <v>#DIV/0!</v>
      </c>
      <c r="E4776" t="e">
        <f>'Here is the combined output!'!E4776/'Here is the combined output!'!Q4776</f>
        <v>#DIV/0!</v>
      </c>
      <c r="F4776" t="e">
        <f>'Here is the combined output!'!F4776/'Here is the combined output!'!R4776</f>
        <v>#DIV/0!</v>
      </c>
      <c r="G4776" t="e">
        <f>'Here is the combined output!'!G4776/'Here is the combined output!'!S4776</f>
        <v>#DIV/0!</v>
      </c>
      <c r="H4776" t="e">
        <f>'Here is the combined output!'!H4776/'Here is the combined output!'!T4776</f>
        <v>#DIV/0!</v>
      </c>
      <c r="I4776" t="e">
        <f>'Here is the combined output!'!I4776/'Here is the combined output!'!U4776</f>
        <v>#DIV/0!</v>
      </c>
      <c r="J4776" t="e">
        <f>'Here is the combined output!'!J4776/'Here is the combined output!'!V4776</f>
        <v>#DIV/0!</v>
      </c>
      <c r="K4776" t="e">
        <f>'Here is the combined output!'!K4776/'Here is the combined output!'!W4776</f>
        <v>#DIV/0!</v>
      </c>
      <c r="L4776" t="e">
        <f>'Here is the combined output!'!L4776/'Here is the combined output!'!X4776</f>
        <v>#DIV/0!</v>
      </c>
      <c r="M4776" t="e">
        <f>'Here is the combined output!'!M4776/'Here is the combined output!'!Y4776</f>
        <v>#DIV/0!</v>
      </c>
    </row>
    <row r="4777" spans="1:13" x14ac:dyDescent="0.25">
      <c r="A4777" s="1">
        <f>'Put Phospho Data Here!!'!A4777</f>
        <v>0</v>
      </c>
      <c r="B4777" s="1">
        <f>'Put Phospho Data Here!!'!B4777</f>
        <v>0</v>
      </c>
      <c r="C4777" t="e">
        <f>'Here is the combined output!'!C4777/'Here is the combined output!'!O4777</f>
        <v>#DIV/0!</v>
      </c>
      <c r="D4777" t="e">
        <f>'Here is the combined output!'!D4777/'Here is the combined output!'!P4777</f>
        <v>#DIV/0!</v>
      </c>
      <c r="E4777" t="e">
        <f>'Here is the combined output!'!E4777/'Here is the combined output!'!Q4777</f>
        <v>#DIV/0!</v>
      </c>
      <c r="F4777" t="e">
        <f>'Here is the combined output!'!F4777/'Here is the combined output!'!R4777</f>
        <v>#DIV/0!</v>
      </c>
      <c r="G4777" t="e">
        <f>'Here is the combined output!'!G4777/'Here is the combined output!'!S4777</f>
        <v>#DIV/0!</v>
      </c>
      <c r="H4777" t="e">
        <f>'Here is the combined output!'!H4777/'Here is the combined output!'!T4777</f>
        <v>#DIV/0!</v>
      </c>
      <c r="I4777" t="e">
        <f>'Here is the combined output!'!I4777/'Here is the combined output!'!U4777</f>
        <v>#DIV/0!</v>
      </c>
      <c r="J4777" t="e">
        <f>'Here is the combined output!'!J4777/'Here is the combined output!'!V4777</f>
        <v>#DIV/0!</v>
      </c>
      <c r="K4777" t="e">
        <f>'Here is the combined output!'!K4777/'Here is the combined output!'!W4777</f>
        <v>#DIV/0!</v>
      </c>
      <c r="L4777" t="e">
        <f>'Here is the combined output!'!L4777/'Here is the combined output!'!X4777</f>
        <v>#DIV/0!</v>
      </c>
      <c r="M4777" t="e">
        <f>'Here is the combined output!'!M4777/'Here is the combined output!'!Y4777</f>
        <v>#DIV/0!</v>
      </c>
    </row>
    <row r="4778" spans="1:13" x14ac:dyDescent="0.25">
      <c r="A4778" s="1">
        <f>'Put Phospho Data Here!!'!A4778</f>
        <v>0</v>
      </c>
      <c r="B4778" s="1">
        <f>'Put Phospho Data Here!!'!B4778</f>
        <v>0</v>
      </c>
      <c r="C4778" t="e">
        <f>'Here is the combined output!'!C4778/'Here is the combined output!'!O4778</f>
        <v>#DIV/0!</v>
      </c>
      <c r="D4778" t="e">
        <f>'Here is the combined output!'!D4778/'Here is the combined output!'!P4778</f>
        <v>#DIV/0!</v>
      </c>
      <c r="E4778" t="e">
        <f>'Here is the combined output!'!E4778/'Here is the combined output!'!Q4778</f>
        <v>#DIV/0!</v>
      </c>
      <c r="F4778" t="e">
        <f>'Here is the combined output!'!F4778/'Here is the combined output!'!R4778</f>
        <v>#DIV/0!</v>
      </c>
      <c r="G4778" t="e">
        <f>'Here is the combined output!'!G4778/'Here is the combined output!'!S4778</f>
        <v>#DIV/0!</v>
      </c>
      <c r="H4778" t="e">
        <f>'Here is the combined output!'!H4778/'Here is the combined output!'!T4778</f>
        <v>#DIV/0!</v>
      </c>
      <c r="I4778" t="e">
        <f>'Here is the combined output!'!I4778/'Here is the combined output!'!U4778</f>
        <v>#DIV/0!</v>
      </c>
      <c r="J4778" t="e">
        <f>'Here is the combined output!'!J4778/'Here is the combined output!'!V4778</f>
        <v>#DIV/0!</v>
      </c>
      <c r="K4778" t="e">
        <f>'Here is the combined output!'!K4778/'Here is the combined output!'!W4778</f>
        <v>#DIV/0!</v>
      </c>
      <c r="L4778" t="e">
        <f>'Here is the combined output!'!L4778/'Here is the combined output!'!X4778</f>
        <v>#DIV/0!</v>
      </c>
      <c r="M4778" t="e">
        <f>'Here is the combined output!'!M4778/'Here is the combined output!'!Y4778</f>
        <v>#DIV/0!</v>
      </c>
    </row>
    <row r="4779" spans="1:13" x14ac:dyDescent="0.25">
      <c r="A4779" s="1">
        <f>'Put Phospho Data Here!!'!A4779</f>
        <v>0</v>
      </c>
      <c r="B4779" s="1">
        <f>'Put Phospho Data Here!!'!B4779</f>
        <v>0</v>
      </c>
      <c r="C4779" t="e">
        <f>'Here is the combined output!'!C4779/'Here is the combined output!'!O4779</f>
        <v>#DIV/0!</v>
      </c>
      <c r="D4779" t="e">
        <f>'Here is the combined output!'!D4779/'Here is the combined output!'!P4779</f>
        <v>#DIV/0!</v>
      </c>
      <c r="E4779" t="e">
        <f>'Here is the combined output!'!E4779/'Here is the combined output!'!Q4779</f>
        <v>#DIV/0!</v>
      </c>
      <c r="F4779" t="e">
        <f>'Here is the combined output!'!F4779/'Here is the combined output!'!R4779</f>
        <v>#DIV/0!</v>
      </c>
      <c r="G4779" t="e">
        <f>'Here is the combined output!'!G4779/'Here is the combined output!'!S4779</f>
        <v>#DIV/0!</v>
      </c>
      <c r="H4779" t="e">
        <f>'Here is the combined output!'!H4779/'Here is the combined output!'!T4779</f>
        <v>#DIV/0!</v>
      </c>
      <c r="I4779" t="e">
        <f>'Here is the combined output!'!I4779/'Here is the combined output!'!U4779</f>
        <v>#DIV/0!</v>
      </c>
      <c r="J4779" t="e">
        <f>'Here is the combined output!'!J4779/'Here is the combined output!'!V4779</f>
        <v>#DIV/0!</v>
      </c>
      <c r="K4779" t="e">
        <f>'Here is the combined output!'!K4779/'Here is the combined output!'!W4779</f>
        <v>#DIV/0!</v>
      </c>
      <c r="L4779" t="e">
        <f>'Here is the combined output!'!L4779/'Here is the combined output!'!X4779</f>
        <v>#DIV/0!</v>
      </c>
      <c r="M4779" t="e">
        <f>'Here is the combined output!'!M4779/'Here is the combined output!'!Y4779</f>
        <v>#DIV/0!</v>
      </c>
    </row>
    <row r="4780" spans="1:13" x14ac:dyDescent="0.25">
      <c r="A4780" s="1">
        <f>'Put Phospho Data Here!!'!A4780</f>
        <v>0</v>
      </c>
      <c r="B4780" s="1">
        <f>'Put Phospho Data Here!!'!B4780</f>
        <v>0</v>
      </c>
      <c r="C4780" t="e">
        <f>'Here is the combined output!'!C4780/'Here is the combined output!'!O4780</f>
        <v>#DIV/0!</v>
      </c>
      <c r="D4780" t="e">
        <f>'Here is the combined output!'!D4780/'Here is the combined output!'!P4780</f>
        <v>#DIV/0!</v>
      </c>
      <c r="E4780" t="e">
        <f>'Here is the combined output!'!E4780/'Here is the combined output!'!Q4780</f>
        <v>#DIV/0!</v>
      </c>
      <c r="F4780" t="e">
        <f>'Here is the combined output!'!F4780/'Here is the combined output!'!R4780</f>
        <v>#DIV/0!</v>
      </c>
      <c r="G4780" t="e">
        <f>'Here is the combined output!'!G4780/'Here is the combined output!'!S4780</f>
        <v>#DIV/0!</v>
      </c>
      <c r="H4780" t="e">
        <f>'Here is the combined output!'!H4780/'Here is the combined output!'!T4780</f>
        <v>#DIV/0!</v>
      </c>
      <c r="I4780" t="e">
        <f>'Here is the combined output!'!I4780/'Here is the combined output!'!U4780</f>
        <v>#DIV/0!</v>
      </c>
      <c r="J4780" t="e">
        <f>'Here is the combined output!'!J4780/'Here is the combined output!'!V4780</f>
        <v>#DIV/0!</v>
      </c>
      <c r="K4780" t="e">
        <f>'Here is the combined output!'!K4780/'Here is the combined output!'!W4780</f>
        <v>#DIV/0!</v>
      </c>
      <c r="L4780" t="e">
        <f>'Here is the combined output!'!L4780/'Here is the combined output!'!X4780</f>
        <v>#DIV/0!</v>
      </c>
      <c r="M4780" t="e">
        <f>'Here is the combined output!'!M4780/'Here is the combined output!'!Y4780</f>
        <v>#DIV/0!</v>
      </c>
    </row>
    <row r="4781" spans="1:13" x14ac:dyDescent="0.25">
      <c r="A4781" s="1">
        <f>'Put Phospho Data Here!!'!A4781</f>
        <v>0</v>
      </c>
      <c r="B4781" s="1">
        <f>'Put Phospho Data Here!!'!B4781</f>
        <v>0</v>
      </c>
      <c r="C4781" t="e">
        <f>'Here is the combined output!'!C4781/'Here is the combined output!'!O4781</f>
        <v>#DIV/0!</v>
      </c>
      <c r="D4781" t="e">
        <f>'Here is the combined output!'!D4781/'Here is the combined output!'!P4781</f>
        <v>#DIV/0!</v>
      </c>
      <c r="E4781" t="e">
        <f>'Here is the combined output!'!E4781/'Here is the combined output!'!Q4781</f>
        <v>#DIV/0!</v>
      </c>
      <c r="F4781" t="e">
        <f>'Here is the combined output!'!F4781/'Here is the combined output!'!R4781</f>
        <v>#DIV/0!</v>
      </c>
      <c r="G4781" t="e">
        <f>'Here is the combined output!'!G4781/'Here is the combined output!'!S4781</f>
        <v>#DIV/0!</v>
      </c>
      <c r="H4781" t="e">
        <f>'Here is the combined output!'!H4781/'Here is the combined output!'!T4781</f>
        <v>#DIV/0!</v>
      </c>
      <c r="I4781" t="e">
        <f>'Here is the combined output!'!I4781/'Here is the combined output!'!U4781</f>
        <v>#DIV/0!</v>
      </c>
      <c r="J4781" t="e">
        <f>'Here is the combined output!'!J4781/'Here is the combined output!'!V4781</f>
        <v>#DIV/0!</v>
      </c>
      <c r="K4781" t="e">
        <f>'Here is the combined output!'!K4781/'Here is the combined output!'!W4781</f>
        <v>#DIV/0!</v>
      </c>
      <c r="L4781" t="e">
        <f>'Here is the combined output!'!L4781/'Here is the combined output!'!X4781</f>
        <v>#DIV/0!</v>
      </c>
      <c r="M4781" t="e">
        <f>'Here is the combined output!'!M4781/'Here is the combined output!'!Y4781</f>
        <v>#DIV/0!</v>
      </c>
    </row>
    <row r="4782" spans="1:13" x14ac:dyDescent="0.25">
      <c r="A4782" s="1">
        <f>'Put Phospho Data Here!!'!A4782</f>
        <v>0</v>
      </c>
      <c r="B4782" s="1">
        <f>'Put Phospho Data Here!!'!B4782</f>
        <v>0</v>
      </c>
      <c r="C4782" t="e">
        <f>'Here is the combined output!'!C4782/'Here is the combined output!'!O4782</f>
        <v>#DIV/0!</v>
      </c>
      <c r="D4782" t="e">
        <f>'Here is the combined output!'!D4782/'Here is the combined output!'!P4782</f>
        <v>#DIV/0!</v>
      </c>
      <c r="E4782" t="e">
        <f>'Here is the combined output!'!E4782/'Here is the combined output!'!Q4782</f>
        <v>#DIV/0!</v>
      </c>
      <c r="F4782" t="e">
        <f>'Here is the combined output!'!F4782/'Here is the combined output!'!R4782</f>
        <v>#DIV/0!</v>
      </c>
      <c r="G4782" t="e">
        <f>'Here is the combined output!'!G4782/'Here is the combined output!'!S4782</f>
        <v>#DIV/0!</v>
      </c>
      <c r="H4782" t="e">
        <f>'Here is the combined output!'!H4782/'Here is the combined output!'!T4782</f>
        <v>#DIV/0!</v>
      </c>
      <c r="I4782" t="e">
        <f>'Here is the combined output!'!I4782/'Here is the combined output!'!U4782</f>
        <v>#DIV/0!</v>
      </c>
      <c r="J4782" t="e">
        <f>'Here is the combined output!'!J4782/'Here is the combined output!'!V4782</f>
        <v>#DIV/0!</v>
      </c>
      <c r="K4782" t="e">
        <f>'Here is the combined output!'!K4782/'Here is the combined output!'!W4782</f>
        <v>#DIV/0!</v>
      </c>
      <c r="L4782" t="e">
        <f>'Here is the combined output!'!L4782/'Here is the combined output!'!X4782</f>
        <v>#DIV/0!</v>
      </c>
      <c r="M4782" t="e">
        <f>'Here is the combined output!'!M4782/'Here is the combined output!'!Y4782</f>
        <v>#DIV/0!</v>
      </c>
    </row>
    <row r="4783" spans="1:13" x14ac:dyDescent="0.25">
      <c r="A4783" s="1">
        <f>'Put Phospho Data Here!!'!A4783</f>
        <v>0</v>
      </c>
      <c r="B4783" s="1">
        <f>'Put Phospho Data Here!!'!B4783</f>
        <v>0</v>
      </c>
      <c r="C4783" t="e">
        <f>'Here is the combined output!'!C4783/'Here is the combined output!'!O4783</f>
        <v>#DIV/0!</v>
      </c>
      <c r="D4783" t="e">
        <f>'Here is the combined output!'!D4783/'Here is the combined output!'!P4783</f>
        <v>#DIV/0!</v>
      </c>
      <c r="E4783" t="e">
        <f>'Here is the combined output!'!E4783/'Here is the combined output!'!Q4783</f>
        <v>#DIV/0!</v>
      </c>
      <c r="F4783" t="e">
        <f>'Here is the combined output!'!F4783/'Here is the combined output!'!R4783</f>
        <v>#DIV/0!</v>
      </c>
      <c r="G4783" t="e">
        <f>'Here is the combined output!'!G4783/'Here is the combined output!'!S4783</f>
        <v>#DIV/0!</v>
      </c>
      <c r="H4783" t="e">
        <f>'Here is the combined output!'!H4783/'Here is the combined output!'!T4783</f>
        <v>#DIV/0!</v>
      </c>
      <c r="I4783" t="e">
        <f>'Here is the combined output!'!I4783/'Here is the combined output!'!U4783</f>
        <v>#DIV/0!</v>
      </c>
      <c r="J4783" t="e">
        <f>'Here is the combined output!'!J4783/'Here is the combined output!'!V4783</f>
        <v>#DIV/0!</v>
      </c>
      <c r="K4783" t="e">
        <f>'Here is the combined output!'!K4783/'Here is the combined output!'!W4783</f>
        <v>#DIV/0!</v>
      </c>
      <c r="L4783" t="e">
        <f>'Here is the combined output!'!L4783/'Here is the combined output!'!X4783</f>
        <v>#DIV/0!</v>
      </c>
      <c r="M4783" t="e">
        <f>'Here is the combined output!'!M4783/'Here is the combined output!'!Y4783</f>
        <v>#DIV/0!</v>
      </c>
    </row>
    <row r="4784" spans="1:13" x14ac:dyDescent="0.25">
      <c r="A4784" s="1">
        <f>'Put Phospho Data Here!!'!A4784</f>
        <v>0</v>
      </c>
      <c r="B4784" s="1">
        <f>'Put Phospho Data Here!!'!B4784</f>
        <v>0</v>
      </c>
      <c r="C4784" t="e">
        <f>'Here is the combined output!'!C4784/'Here is the combined output!'!O4784</f>
        <v>#DIV/0!</v>
      </c>
      <c r="D4784" t="e">
        <f>'Here is the combined output!'!D4784/'Here is the combined output!'!P4784</f>
        <v>#DIV/0!</v>
      </c>
      <c r="E4784" t="e">
        <f>'Here is the combined output!'!E4784/'Here is the combined output!'!Q4784</f>
        <v>#DIV/0!</v>
      </c>
      <c r="F4784" t="e">
        <f>'Here is the combined output!'!F4784/'Here is the combined output!'!R4784</f>
        <v>#DIV/0!</v>
      </c>
      <c r="G4784" t="e">
        <f>'Here is the combined output!'!G4784/'Here is the combined output!'!S4784</f>
        <v>#DIV/0!</v>
      </c>
      <c r="H4784" t="e">
        <f>'Here is the combined output!'!H4784/'Here is the combined output!'!T4784</f>
        <v>#DIV/0!</v>
      </c>
      <c r="I4784" t="e">
        <f>'Here is the combined output!'!I4784/'Here is the combined output!'!U4784</f>
        <v>#DIV/0!</v>
      </c>
      <c r="J4784" t="e">
        <f>'Here is the combined output!'!J4784/'Here is the combined output!'!V4784</f>
        <v>#DIV/0!</v>
      </c>
      <c r="K4784" t="e">
        <f>'Here is the combined output!'!K4784/'Here is the combined output!'!W4784</f>
        <v>#DIV/0!</v>
      </c>
      <c r="L4784" t="e">
        <f>'Here is the combined output!'!L4784/'Here is the combined output!'!X4784</f>
        <v>#DIV/0!</v>
      </c>
      <c r="M4784" t="e">
        <f>'Here is the combined output!'!M4784/'Here is the combined output!'!Y4784</f>
        <v>#DIV/0!</v>
      </c>
    </row>
    <row r="4785" spans="1:13" x14ac:dyDescent="0.25">
      <c r="A4785" s="1">
        <f>'Put Phospho Data Here!!'!A4785</f>
        <v>0</v>
      </c>
      <c r="B4785" s="1">
        <f>'Put Phospho Data Here!!'!B4785</f>
        <v>0</v>
      </c>
      <c r="C4785" t="e">
        <f>'Here is the combined output!'!C4785/'Here is the combined output!'!O4785</f>
        <v>#DIV/0!</v>
      </c>
      <c r="D4785" t="e">
        <f>'Here is the combined output!'!D4785/'Here is the combined output!'!P4785</f>
        <v>#DIV/0!</v>
      </c>
      <c r="E4785" t="e">
        <f>'Here is the combined output!'!E4785/'Here is the combined output!'!Q4785</f>
        <v>#DIV/0!</v>
      </c>
      <c r="F4785" t="e">
        <f>'Here is the combined output!'!F4785/'Here is the combined output!'!R4785</f>
        <v>#DIV/0!</v>
      </c>
      <c r="G4785" t="e">
        <f>'Here is the combined output!'!G4785/'Here is the combined output!'!S4785</f>
        <v>#DIV/0!</v>
      </c>
      <c r="H4785" t="e">
        <f>'Here is the combined output!'!H4785/'Here is the combined output!'!T4785</f>
        <v>#DIV/0!</v>
      </c>
      <c r="I4785" t="e">
        <f>'Here is the combined output!'!I4785/'Here is the combined output!'!U4785</f>
        <v>#DIV/0!</v>
      </c>
      <c r="J4785" t="e">
        <f>'Here is the combined output!'!J4785/'Here is the combined output!'!V4785</f>
        <v>#DIV/0!</v>
      </c>
      <c r="K4785" t="e">
        <f>'Here is the combined output!'!K4785/'Here is the combined output!'!W4785</f>
        <v>#DIV/0!</v>
      </c>
      <c r="L4785" t="e">
        <f>'Here is the combined output!'!L4785/'Here is the combined output!'!X4785</f>
        <v>#DIV/0!</v>
      </c>
      <c r="M4785" t="e">
        <f>'Here is the combined output!'!M4785/'Here is the combined output!'!Y4785</f>
        <v>#DIV/0!</v>
      </c>
    </row>
    <row r="4786" spans="1:13" x14ac:dyDescent="0.25">
      <c r="A4786" s="1">
        <f>'Put Phospho Data Here!!'!A4786</f>
        <v>0</v>
      </c>
      <c r="B4786" s="1">
        <f>'Put Phospho Data Here!!'!B4786</f>
        <v>0</v>
      </c>
      <c r="C4786" t="e">
        <f>'Here is the combined output!'!C4786/'Here is the combined output!'!O4786</f>
        <v>#DIV/0!</v>
      </c>
      <c r="D4786" t="e">
        <f>'Here is the combined output!'!D4786/'Here is the combined output!'!P4786</f>
        <v>#DIV/0!</v>
      </c>
      <c r="E4786" t="e">
        <f>'Here is the combined output!'!E4786/'Here is the combined output!'!Q4786</f>
        <v>#DIV/0!</v>
      </c>
      <c r="F4786" t="e">
        <f>'Here is the combined output!'!F4786/'Here is the combined output!'!R4786</f>
        <v>#DIV/0!</v>
      </c>
      <c r="G4786" t="e">
        <f>'Here is the combined output!'!G4786/'Here is the combined output!'!S4786</f>
        <v>#DIV/0!</v>
      </c>
      <c r="H4786" t="e">
        <f>'Here is the combined output!'!H4786/'Here is the combined output!'!T4786</f>
        <v>#DIV/0!</v>
      </c>
      <c r="I4786" t="e">
        <f>'Here is the combined output!'!I4786/'Here is the combined output!'!U4786</f>
        <v>#DIV/0!</v>
      </c>
      <c r="J4786" t="e">
        <f>'Here is the combined output!'!J4786/'Here is the combined output!'!V4786</f>
        <v>#DIV/0!</v>
      </c>
      <c r="K4786" t="e">
        <f>'Here is the combined output!'!K4786/'Here is the combined output!'!W4786</f>
        <v>#DIV/0!</v>
      </c>
      <c r="L4786" t="e">
        <f>'Here is the combined output!'!L4786/'Here is the combined output!'!X4786</f>
        <v>#DIV/0!</v>
      </c>
      <c r="M4786" t="e">
        <f>'Here is the combined output!'!M4786/'Here is the combined output!'!Y4786</f>
        <v>#DIV/0!</v>
      </c>
    </row>
    <row r="4787" spans="1:13" x14ac:dyDescent="0.25">
      <c r="A4787" s="1">
        <f>'Put Phospho Data Here!!'!A4787</f>
        <v>0</v>
      </c>
      <c r="B4787" s="1">
        <f>'Put Phospho Data Here!!'!B4787</f>
        <v>0</v>
      </c>
      <c r="C4787" t="e">
        <f>'Here is the combined output!'!C4787/'Here is the combined output!'!O4787</f>
        <v>#DIV/0!</v>
      </c>
      <c r="D4787" t="e">
        <f>'Here is the combined output!'!D4787/'Here is the combined output!'!P4787</f>
        <v>#DIV/0!</v>
      </c>
      <c r="E4787" t="e">
        <f>'Here is the combined output!'!E4787/'Here is the combined output!'!Q4787</f>
        <v>#DIV/0!</v>
      </c>
      <c r="F4787" t="e">
        <f>'Here is the combined output!'!F4787/'Here is the combined output!'!R4787</f>
        <v>#DIV/0!</v>
      </c>
      <c r="G4787" t="e">
        <f>'Here is the combined output!'!G4787/'Here is the combined output!'!S4787</f>
        <v>#DIV/0!</v>
      </c>
      <c r="H4787" t="e">
        <f>'Here is the combined output!'!H4787/'Here is the combined output!'!T4787</f>
        <v>#DIV/0!</v>
      </c>
      <c r="I4787" t="e">
        <f>'Here is the combined output!'!I4787/'Here is the combined output!'!U4787</f>
        <v>#DIV/0!</v>
      </c>
      <c r="J4787" t="e">
        <f>'Here is the combined output!'!J4787/'Here is the combined output!'!V4787</f>
        <v>#DIV/0!</v>
      </c>
      <c r="K4787" t="e">
        <f>'Here is the combined output!'!K4787/'Here is the combined output!'!W4787</f>
        <v>#DIV/0!</v>
      </c>
      <c r="L4787" t="e">
        <f>'Here is the combined output!'!L4787/'Here is the combined output!'!X4787</f>
        <v>#DIV/0!</v>
      </c>
      <c r="M4787" t="e">
        <f>'Here is the combined output!'!M4787/'Here is the combined output!'!Y4787</f>
        <v>#DIV/0!</v>
      </c>
    </row>
    <row r="4788" spans="1:13" x14ac:dyDescent="0.25">
      <c r="A4788" s="1">
        <f>'Put Phospho Data Here!!'!A4788</f>
        <v>0</v>
      </c>
      <c r="B4788" s="1">
        <f>'Put Phospho Data Here!!'!B4788</f>
        <v>0</v>
      </c>
      <c r="C4788" t="e">
        <f>'Here is the combined output!'!C4788/'Here is the combined output!'!O4788</f>
        <v>#DIV/0!</v>
      </c>
      <c r="D4788" t="e">
        <f>'Here is the combined output!'!D4788/'Here is the combined output!'!P4788</f>
        <v>#DIV/0!</v>
      </c>
      <c r="E4788" t="e">
        <f>'Here is the combined output!'!E4788/'Here is the combined output!'!Q4788</f>
        <v>#DIV/0!</v>
      </c>
      <c r="F4788" t="e">
        <f>'Here is the combined output!'!F4788/'Here is the combined output!'!R4788</f>
        <v>#DIV/0!</v>
      </c>
      <c r="G4788" t="e">
        <f>'Here is the combined output!'!G4788/'Here is the combined output!'!S4788</f>
        <v>#DIV/0!</v>
      </c>
      <c r="H4788" t="e">
        <f>'Here is the combined output!'!H4788/'Here is the combined output!'!T4788</f>
        <v>#DIV/0!</v>
      </c>
      <c r="I4788" t="e">
        <f>'Here is the combined output!'!I4788/'Here is the combined output!'!U4788</f>
        <v>#DIV/0!</v>
      </c>
      <c r="J4788" t="e">
        <f>'Here is the combined output!'!J4788/'Here is the combined output!'!V4788</f>
        <v>#DIV/0!</v>
      </c>
      <c r="K4788" t="e">
        <f>'Here is the combined output!'!K4788/'Here is the combined output!'!W4788</f>
        <v>#DIV/0!</v>
      </c>
      <c r="L4788" t="e">
        <f>'Here is the combined output!'!L4788/'Here is the combined output!'!X4788</f>
        <v>#DIV/0!</v>
      </c>
      <c r="M4788" t="e">
        <f>'Here is the combined output!'!M4788/'Here is the combined output!'!Y4788</f>
        <v>#DIV/0!</v>
      </c>
    </row>
    <row r="4789" spans="1:13" x14ac:dyDescent="0.25">
      <c r="A4789" s="1">
        <f>'Put Phospho Data Here!!'!A4789</f>
        <v>0</v>
      </c>
      <c r="B4789" s="1">
        <f>'Put Phospho Data Here!!'!B4789</f>
        <v>0</v>
      </c>
      <c r="C4789" t="e">
        <f>'Here is the combined output!'!C4789/'Here is the combined output!'!O4789</f>
        <v>#DIV/0!</v>
      </c>
      <c r="D4789" t="e">
        <f>'Here is the combined output!'!D4789/'Here is the combined output!'!P4789</f>
        <v>#DIV/0!</v>
      </c>
      <c r="E4789" t="e">
        <f>'Here is the combined output!'!E4789/'Here is the combined output!'!Q4789</f>
        <v>#DIV/0!</v>
      </c>
      <c r="F4789" t="e">
        <f>'Here is the combined output!'!F4789/'Here is the combined output!'!R4789</f>
        <v>#DIV/0!</v>
      </c>
      <c r="G4789" t="e">
        <f>'Here is the combined output!'!G4789/'Here is the combined output!'!S4789</f>
        <v>#DIV/0!</v>
      </c>
      <c r="H4789" t="e">
        <f>'Here is the combined output!'!H4789/'Here is the combined output!'!T4789</f>
        <v>#DIV/0!</v>
      </c>
      <c r="I4789" t="e">
        <f>'Here is the combined output!'!I4789/'Here is the combined output!'!U4789</f>
        <v>#DIV/0!</v>
      </c>
      <c r="J4789" t="e">
        <f>'Here is the combined output!'!J4789/'Here is the combined output!'!V4789</f>
        <v>#DIV/0!</v>
      </c>
      <c r="K4789" t="e">
        <f>'Here is the combined output!'!K4789/'Here is the combined output!'!W4789</f>
        <v>#DIV/0!</v>
      </c>
      <c r="L4789" t="e">
        <f>'Here is the combined output!'!L4789/'Here is the combined output!'!X4789</f>
        <v>#DIV/0!</v>
      </c>
      <c r="M4789" t="e">
        <f>'Here is the combined output!'!M4789/'Here is the combined output!'!Y4789</f>
        <v>#DIV/0!</v>
      </c>
    </row>
    <row r="4790" spans="1:13" x14ac:dyDescent="0.25">
      <c r="A4790" s="1">
        <f>'Put Phospho Data Here!!'!A4790</f>
        <v>0</v>
      </c>
      <c r="B4790" s="1">
        <f>'Put Phospho Data Here!!'!B4790</f>
        <v>0</v>
      </c>
      <c r="C4790" t="e">
        <f>'Here is the combined output!'!C4790/'Here is the combined output!'!O4790</f>
        <v>#DIV/0!</v>
      </c>
      <c r="D4790" t="e">
        <f>'Here is the combined output!'!D4790/'Here is the combined output!'!P4790</f>
        <v>#DIV/0!</v>
      </c>
      <c r="E4790" t="e">
        <f>'Here is the combined output!'!E4790/'Here is the combined output!'!Q4790</f>
        <v>#DIV/0!</v>
      </c>
      <c r="F4790" t="e">
        <f>'Here is the combined output!'!F4790/'Here is the combined output!'!R4790</f>
        <v>#DIV/0!</v>
      </c>
      <c r="G4790" t="e">
        <f>'Here is the combined output!'!G4790/'Here is the combined output!'!S4790</f>
        <v>#DIV/0!</v>
      </c>
      <c r="H4790" t="e">
        <f>'Here is the combined output!'!H4790/'Here is the combined output!'!T4790</f>
        <v>#DIV/0!</v>
      </c>
      <c r="I4790" t="e">
        <f>'Here is the combined output!'!I4790/'Here is the combined output!'!U4790</f>
        <v>#DIV/0!</v>
      </c>
      <c r="J4790" t="e">
        <f>'Here is the combined output!'!J4790/'Here is the combined output!'!V4790</f>
        <v>#DIV/0!</v>
      </c>
      <c r="K4790" t="e">
        <f>'Here is the combined output!'!K4790/'Here is the combined output!'!W4790</f>
        <v>#DIV/0!</v>
      </c>
      <c r="L4790" t="e">
        <f>'Here is the combined output!'!L4790/'Here is the combined output!'!X4790</f>
        <v>#DIV/0!</v>
      </c>
      <c r="M4790" t="e">
        <f>'Here is the combined output!'!M4790/'Here is the combined output!'!Y4790</f>
        <v>#DIV/0!</v>
      </c>
    </row>
    <row r="4791" spans="1:13" x14ac:dyDescent="0.25">
      <c r="A4791" s="1">
        <f>'Put Phospho Data Here!!'!A4791</f>
        <v>0</v>
      </c>
      <c r="B4791" s="1">
        <f>'Put Phospho Data Here!!'!B4791</f>
        <v>0</v>
      </c>
      <c r="C4791" t="e">
        <f>'Here is the combined output!'!C4791/'Here is the combined output!'!O4791</f>
        <v>#DIV/0!</v>
      </c>
      <c r="D4791" t="e">
        <f>'Here is the combined output!'!D4791/'Here is the combined output!'!P4791</f>
        <v>#DIV/0!</v>
      </c>
      <c r="E4791" t="e">
        <f>'Here is the combined output!'!E4791/'Here is the combined output!'!Q4791</f>
        <v>#DIV/0!</v>
      </c>
      <c r="F4791" t="e">
        <f>'Here is the combined output!'!F4791/'Here is the combined output!'!R4791</f>
        <v>#DIV/0!</v>
      </c>
      <c r="G4791" t="e">
        <f>'Here is the combined output!'!G4791/'Here is the combined output!'!S4791</f>
        <v>#DIV/0!</v>
      </c>
      <c r="H4791" t="e">
        <f>'Here is the combined output!'!H4791/'Here is the combined output!'!T4791</f>
        <v>#DIV/0!</v>
      </c>
      <c r="I4791" t="e">
        <f>'Here is the combined output!'!I4791/'Here is the combined output!'!U4791</f>
        <v>#DIV/0!</v>
      </c>
      <c r="J4791" t="e">
        <f>'Here is the combined output!'!J4791/'Here is the combined output!'!V4791</f>
        <v>#DIV/0!</v>
      </c>
      <c r="K4791" t="e">
        <f>'Here is the combined output!'!K4791/'Here is the combined output!'!W4791</f>
        <v>#DIV/0!</v>
      </c>
      <c r="L4791" t="e">
        <f>'Here is the combined output!'!L4791/'Here is the combined output!'!X4791</f>
        <v>#DIV/0!</v>
      </c>
      <c r="M4791" t="e">
        <f>'Here is the combined output!'!M4791/'Here is the combined output!'!Y4791</f>
        <v>#DIV/0!</v>
      </c>
    </row>
    <row r="4792" spans="1:13" x14ac:dyDescent="0.25">
      <c r="A4792" s="1">
        <f>'Put Phospho Data Here!!'!A4792</f>
        <v>0</v>
      </c>
      <c r="B4792" s="1">
        <f>'Put Phospho Data Here!!'!B4792</f>
        <v>0</v>
      </c>
      <c r="C4792" t="e">
        <f>'Here is the combined output!'!C4792/'Here is the combined output!'!O4792</f>
        <v>#DIV/0!</v>
      </c>
      <c r="D4792" t="e">
        <f>'Here is the combined output!'!D4792/'Here is the combined output!'!P4792</f>
        <v>#DIV/0!</v>
      </c>
      <c r="E4792" t="e">
        <f>'Here is the combined output!'!E4792/'Here is the combined output!'!Q4792</f>
        <v>#DIV/0!</v>
      </c>
      <c r="F4792" t="e">
        <f>'Here is the combined output!'!F4792/'Here is the combined output!'!R4792</f>
        <v>#DIV/0!</v>
      </c>
      <c r="G4792" t="e">
        <f>'Here is the combined output!'!G4792/'Here is the combined output!'!S4792</f>
        <v>#DIV/0!</v>
      </c>
      <c r="H4792" t="e">
        <f>'Here is the combined output!'!H4792/'Here is the combined output!'!T4792</f>
        <v>#DIV/0!</v>
      </c>
      <c r="I4792" t="e">
        <f>'Here is the combined output!'!I4792/'Here is the combined output!'!U4792</f>
        <v>#DIV/0!</v>
      </c>
      <c r="J4792" t="e">
        <f>'Here is the combined output!'!J4792/'Here is the combined output!'!V4792</f>
        <v>#DIV/0!</v>
      </c>
      <c r="K4792" t="e">
        <f>'Here is the combined output!'!K4792/'Here is the combined output!'!W4792</f>
        <v>#DIV/0!</v>
      </c>
      <c r="L4792" t="e">
        <f>'Here is the combined output!'!L4792/'Here is the combined output!'!X4792</f>
        <v>#DIV/0!</v>
      </c>
      <c r="M4792" t="e">
        <f>'Here is the combined output!'!M4792/'Here is the combined output!'!Y4792</f>
        <v>#DIV/0!</v>
      </c>
    </row>
    <row r="4793" spans="1:13" x14ac:dyDescent="0.25">
      <c r="A4793" s="1">
        <f>'Put Phospho Data Here!!'!A4793</f>
        <v>0</v>
      </c>
      <c r="B4793" s="1">
        <f>'Put Phospho Data Here!!'!B4793</f>
        <v>0</v>
      </c>
      <c r="C4793" t="e">
        <f>'Here is the combined output!'!C4793/'Here is the combined output!'!O4793</f>
        <v>#DIV/0!</v>
      </c>
      <c r="D4793" t="e">
        <f>'Here is the combined output!'!D4793/'Here is the combined output!'!P4793</f>
        <v>#DIV/0!</v>
      </c>
      <c r="E4793" t="e">
        <f>'Here is the combined output!'!E4793/'Here is the combined output!'!Q4793</f>
        <v>#DIV/0!</v>
      </c>
      <c r="F4793" t="e">
        <f>'Here is the combined output!'!F4793/'Here is the combined output!'!R4793</f>
        <v>#DIV/0!</v>
      </c>
      <c r="G4793" t="e">
        <f>'Here is the combined output!'!G4793/'Here is the combined output!'!S4793</f>
        <v>#DIV/0!</v>
      </c>
      <c r="H4793" t="e">
        <f>'Here is the combined output!'!H4793/'Here is the combined output!'!T4793</f>
        <v>#DIV/0!</v>
      </c>
      <c r="I4793" t="e">
        <f>'Here is the combined output!'!I4793/'Here is the combined output!'!U4793</f>
        <v>#DIV/0!</v>
      </c>
      <c r="J4793" t="e">
        <f>'Here is the combined output!'!J4793/'Here is the combined output!'!V4793</f>
        <v>#DIV/0!</v>
      </c>
      <c r="K4793" t="e">
        <f>'Here is the combined output!'!K4793/'Here is the combined output!'!W4793</f>
        <v>#DIV/0!</v>
      </c>
      <c r="L4793" t="e">
        <f>'Here is the combined output!'!L4793/'Here is the combined output!'!X4793</f>
        <v>#DIV/0!</v>
      </c>
      <c r="M4793" t="e">
        <f>'Here is the combined output!'!M4793/'Here is the combined output!'!Y4793</f>
        <v>#DIV/0!</v>
      </c>
    </row>
    <row r="4794" spans="1:13" x14ac:dyDescent="0.25">
      <c r="A4794" s="1">
        <f>'Put Phospho Data Here!!'!A4794</f>
        <v>0</v>
      </c>
      <c r="B4794" s="1">
        <f>'Put Phospho Data Here!!'!B4794</f>
        <v>0</v>
      </c>
      <c r="C4794" t="e">
        <f>'Here is the combined output!'!C4794/'Here is the combined output!'!O4794</f>
        <v>#DIV/0!</v>
      </c>
      <c r="D4794" t="e">
        <f>'Here is the combined output!'!D4794/'Here is the combined output!'!P4794</f>
        <v>#DIV/0!</v>
      </c>
      <c r="E4794" t="e">
        <f>'Here is the combined output!'!E4794/'Here is the combined output!'!Q4794</f>
        <v>#DIV/0!</v>
      </c>
      <c r="F4794" t="e">
        <f>'Here is the combined output!'!F4794/'Here is the combined output!'!R4794</f>
        <v>#DIV/0!</v>
      </c>
      <c r="G4794" t="e">
        <f>'Here is the combined output!'!G4794/'Here is the combined output!'!S4794</f>
        <v>#DIV/0!</v>
      </c>
      <c r="H4794" t="e">
        <f>'Here is the combined output!'!H4794/'Here is the combined output!'!T4794</f>
        <v>#DIV/0!</v>
      </c>
      <c r="I4794" t="e">
        <f>'Here is the combined output!'!I4794/'Here is the combined output!'!U4794</f>
        <v>#DIV/0!</v>
      </c>
      <c r="J4794" t="e">
        <f>'Here is the combined output!'!J4794/'Here is the combined output!'!V4794</f>
        <v>#DIV/0!</v>
      </c>
      <c r="K4794" t="e">
        <f>'Here is the combined output!'!K4794/'Here is the combined output!'!W4794</f>
        <v>#DIV/0!</v>
      </c>
      <c r="L4794" t="e">
        <f>'Here is the combined output!'!L4794/'Here is the combined output!'!X4794</f>
        <v>#DIV/0!</v>
      </c>
      <c r="M4794" t="e">
        <f>'Here is the combined output!'!M4794/'Here is the combined output!'!Y4794</f>
        <v>#DIV/0!</v>
      </c>
    </row>
    <row r="4795" spans="1:13" x14ac:dyDescent="0.25">
      <c r="A4795" s="1">
        <f>'Put Phospho Data Here!!'!A4795</f>
        <v>0</v>
      </c>
      <c r="B4795" s="1">
        <f>'Put Phospho Data Here!!'!B4795</f>
        <v>0</v>
      </c>
      <c r="C4795" t="e">
        <f>'Here is the combined output!'!C4795/'Here is the combined output!'!O4795</f>
        <v>#DIV/0!</v>
      </c>
      <c r="D4795" t="e">
        <f>'Here is the combined output!'!D4795/'Here is the combined output!'!P4795</f>
        <v>#DIV/0!</v>
      </c>
      <c r="E4795" t="e">
        <f>'Here is the combined output!'!E4795/'Here is the combined output!'!Q4795</f>
        <v>#DIV/0!</v>
      </c>
      <c r="F4795" t="e">
        <f>'Here is the combined output!'!F4795/'Here is the combined output!'!R4795</f>
        <v>#DIV/0!</v>
      </c>
      <c r="G4795" t="e">
        <f>'Here is the combined output!'!G4795/'Here is the combined output!'!S4795</f>
        <v>#DIV/0!</v>
      </c>
      <c r="H4795" t="e">
        <f>'Here is the combined output!'!H4795/'Here is the combined output!'!T4795</f>
        <v>#DIV/0!</v>
      </c>
      <c r="I4795" t="e">
        <f>'Here is the combined output!'!I4795/'Here is the combined output!'!U4795</f>
        <v>#DIV/0!</v>
      </c>
      <c r="J4795" t="e">
        <f>'Here is the combined output!'!J4795/'Here is the combined output!'!V4795</f>
        <v>#DIV/0!</v>
      </c>
      <c r="K4795" t="e">
        <f>'Here is the combined output!'!K4795/'Here is the combined output!'!W4795</f>
        <v>#DIV/0!</v>
      </c>
      <c r="L4795" t="e">
        <f>'Here is the combined output!'!L4795/'Here is the combined output!'!X4795</f>
        <v>#DIV/0!</v>
      </c>
      <c r="M4795" t="e">
        <f>'Here is the combined output!'!M4795/'Here is the combined output!'!Y4795</f>
        <v>#DIV/0!</v>
      </c>
    </row>
    <row r="4796" spans="1:13" x14ac:dyDescent="0.25">
      <c r="A4796" s="1">
        <f>'Put Phospho Data Here!!'!A4796</f>
        <v>0</v>
      </c>
      <c r="B4796" s="1">
        <f>'Put Phospho Data Here!!'!B4796</f>
        <v>0</v>
      </c>
      <c r="C4796" t="e">
        <f>'Here is the combined output!'!C4796/'Here is the combined output!'!O4796</f>
        <v>#DIV/0!</v>
      </c>
      <c r="D4796" t="e">
        <f>'Here is the combined output!'!D4796/'Here is the combined output!'!P4796</f>
        <v>#DIV/0!</v>
      </c>
      <c r="E4796" t="e">
        <f>'Here is the combined output!'!E4796/'Here is the combined output!'!Q4796</f>
        <v>#DIV/0!</v>
      </c>
      <c r="F4796" t="e">
        <f>'Here is the combined output!'!F4796/'Here is the combined output!'!R4796</f>
        <v>#DIV/0!</v>
      </c>
      <c r="G4796" t="e">
        <f>'Here is the combined output!'!G4796/'Here is the combined output!'!S4796</f>
        <v>#DIV/0!</v>
      </c>
      <c r="H4796" t="e">
        <f>'Here is the combined output!'!H4796/'Here is the combined output!'!T4796</f>
        <v>#DIV/0!</v>
      </c>
      <c r="I4796" t="e">
        <f>'Here is the combined output!'!I4796/'Here is the combined output!'!U4796</f>
        <v>#DIV/0!</v>
      </c>
      <c r="J4796" t="e">
        <f>'Here is the combined output!'!J4796/'Here is the combined output!'!V4796</f>
        <v>#DIV/0!</v>
      </c>
      <c r="K4796" t="e">
        <f>'Here is the combined output!'!K4796/'Here is the combined output!'!W4796</f>
        <v>#DIV/0!</v>
      </c>
      <c r="L4796" t="e">
        <f>'Here is the combined output!'!L4796/'Here is the combined output!'!X4796</f>
        <v>#DIV/0!</v>
      </c>
      <c r="M4796" t="e">
        <f>'Here is the combined output!'!M4796/'Here is the combined output!'!Y4796</f>
        <v>#DIV/0!</v>
      </c>
    </row>
    <row r="4797" spans="1:13" x14ac:dyDescent="0.25">
      <c r="A4797" s="1">
        <f>'Put Phospho Data Here!!'!A4797</f>
        <v>0</v>
      </c>
      <c r="B4797" s="1">
        <f>'Put Phospho Data Here!!'!B4797</f>
        <v>0</v>
      </c>
      <c r="C4797" t="e">
        <f>'Here is the combined output!'!C4797/'Here is the combined output!'!O4797</f>
        <v>#DIV/0!</v>
      </c>
      <c r="D4797" t="e">
        <f>'Here is the combined output!'!D4797/'Here is the combined output!'!P4797</f>
        <v>#DIV/0!</v>
      </c>
      <c r="E4797" t="e">
        <f>'Here is the combined output!'!E4797/'Here is the combined output!'!Q4797</f>
        <v>#DIV/0!</v>
      </c>
      <c r="F4797" t="e">
        <f>'Here is the combined output!'!F4797/'Here is the combined output!'!R4797</f>
        <v>#DIV/0!</v>
      </c>
      <c r="G4797" t="e">
        <f>'Here is the combined output!'!G4797/'Here is the combined output!'!S4797</f>
        <v>#DIV/0!</v>
      </c>
      <c r="H4797" t="e">
        <f>'Here is the combined output!'!H4797/'Here is the combined output!'!T4797</f>
        <v>#DIV/0!</v>
      </c>
      <c r="I4797" t="e">
        <f>'Here is the combined output!'!I4797/'Here is the combined output!'!U4797</f>
        <v>#DIV/0!</v>
      </c>
      <c r="J4797" t="e">
        <f>'Here is the combined output!'!J4797/'Here is the combined output!'!V4797</f>
        <v>#DIV/0!</v>
      </c>
      <c r="K4797" t="e">
        <f>'Here is the combined output!'!K4797/'Here is the combined output!'!W4797</f>
        <v>#DIV/0!</v>
      </c>
      <c r="L4797" t="e">
        <f>'Here is the combined output!'!L4797/'Here is the combined output!'!X4797</f>
        <v>#DIV/0!</v>
      </c>
      <c r="M4797" t="e">
        <f>'Here is the combined output!'!M4797/'Here is the combined output!'!Y4797</f>
        <v>#DIV/0!</v>
      </c>
    </row>
    <row r="4798" spans="1:13" x14ac:dyDescent="0.25">
      <c r="A4798" s="1">
        <f>'Put Phospho Data Here!!'!A4798</f>
        <v>0</v>
      </c>
      <c r="B4798" s="1">
        <f>'Put Phospho Data Here!!'!B4798</f>
        <v>0</v>
      </c>
      <c r="C4798" t="e">
        <f>'Here is the combined output!'!C4798/'Here is the combined output!'!O4798</f>
        <v>#DIV/0!</v>
      </c>
      <c r="D4798" t="e">
        <f>'Here is the combined output!'!D4798/'Here is the combined output!'!P4798</f>
        <v>#DIV/0!</v>
      </c>
      <c r="E4798" t="e">
        <f>'Here is the combined output!'!E4798/'Here is the combined output!'!Q4798</f>
        <v>#DIV/0!</v>
      </c>
      <c r="F4798" t="e">
        <f>'Here is the combined output!'!F4798/'Here is the combined output!'!R4798</f>
        <v>#DIV/0!</v>
      </c>
      <c r="G4798" t="e">
        <f>'Here is the combined output!'!G4798/'Here is the combined output!'!S4798</f>
        <v>#DIV/0!</v>
      </c>
      <c r="H4798" t="e">
        <f>'Here is the combined output!'!H4798/'Here is the combined output!'!T4798</f>
        <v>#DIV/0!</v>
      </c>
      <c r="I4798" t="e">
        <f>'Here is the combined output!'!I4798/'Here is the combined output!'!U4798</f>
        <v>#DIV/0!</v>
      </c>
      <c r="J4798" t="e">
        <f>'Here is the combined output!'!J4798/'Here is the combined output!'!V4798</f>
        <v>#DIV/0!</v>
      </c>
      <c r="K4798" t="e">
        <f>'Here is the combined output!'!K4798/'Here is the combined output!'!W4798</f>
        <v>#DIV/0!</v>
      </c>
      <c r="L4798" t="e">
        <f>'Here is the combined output!'!L4798/'Here is the combined output!'!X4798</f>
        <v>#DIV/0!</v>
      </c>
      <c r="M4798" t="e">
        <f>'Here is the combined output!'!M4798/'Here is the combined output!'!Y4798</f>
        <v>#DIV/0!</v>
      </c>
    </row>
    <row r="4799" spans="1:13" x14ac:dyDescent="0.25">
      <c r="A4799" s="1">
        <f>'Put Phospho Data Here!!'!A4799</f>
        <v>0</v>
      </c>
      <c r="B4799" s="1">
        <f>'Put Phospho Data Here!!'!B4799</f>
        <v>0</v>
      </c>
      <c r="C4799" t="e">
        <f>'Here is the combined output!'!C4799/'Here is the combined output!'!O4799</f>
        <v>#DIV/0!</v>
      </c>
      <c r="D4799" t="e">
        <f>'Here is the combined output!'!D4799/'Here is the combined output!'!P4799</f>
        <v>#DIV/0!</v>
      </c>
      <c r="E4799" t="e">
        <f>'Here is the combined output!'!E4799/'Here is the combined output!'!Q4799</f>
        <v>#DIV/0!</v>
      </c>
      <c r="F4799" t="e">
        <f>'Here is the combined output!'!F4799/'Here is the combined output!'!R4799</f>
        <v>#DIV/0!</v>
      </c>
      <c r="G4799" t="e">
        <f>'Here is the combined output!'!G4799/'Here is the combined output!'!S4799</f>
        <v>#DIV/0!</v>
      </c>
      <c r="H4799" t="e">
        <f>'Here is the combined output!'!H4799/'Here is the combined output!'!T4799</f>
        <v>#DIV/0!</v>
      </c>
      <c r="I4799" t="e">
        <f>'Here is the combined output!'!I4799/'Here is the combined output!'!U4799</f>
        <v>#DIV/0!</v>
      </c>
      <c r="J4799" t="e">
        <f>'Here is the combined output!'!J4799/'Here is the combined output!'!V4799</f>
        <v>#DIV/0!</v>
      </c>
      <c r="K4799" t="e">
        <f>'Here is the combined output!'!K4799/'Here is the combined output!'!W4799</f>
        <v>#DIV/0!</v>
      </c>
      <c r="L4799" t="e">
        <f>'Here is the combined output!'!L4799/'Here is the combined output!'!X4799</f>
        <v>#DIV/0!</v>
      </c>
      <c r="M4799" t="e">
        <f>'Here is the combined output!'!M4799/'Here is the combined output!'!Y4799</f>
        <v>#DIV/0!</v>
      </c>
    </row>
    <row r="4800" spans="1:13" x14ac:dyDescent="0.25">
      <c r="A4800" s="1">
        <f>'Put Phospho Data Here!!'!A4800</f>
        <v>0</v>
      </c>
      <c r="B4800" s="1">
        <f>'Put Phospho Data Here!!'!B4800</f>
        <v>0</v>
      </c>
      <c r="C4800" t="e">
        <f>'Here is the combined output!'!C4800/'Here is the combined output!'!O4800</f>
        <v>#DIV/0!</v>
      </c>
      <c r="D4800" t="e">
        <f>'Here is the combined output!'!D4800/'Here is the combined output!'!P4800</f>
        <v>#DIV/0!</v>
      </c>
      <c r="E4800" t="e">
        <f>'Here is the combined output!'!E4800/'Here is the combined output!'!Q4800</f>
        <v>#DIV/0!</v>
      </c>
      <c r="F4800" t="e">
        <f>'Here is the combined output!'!F4800/'Here is the combined output!'!R4800</f>
        <v>#DIV/0!</v>
      </c>
      <c r="G4800" t="e">
        <f>'Here is the combined output!'!G4800/'Here is the combined output!'!S4800</f>
        <v>#DIV/0!</v>
      </c>
      <c r="H4800" t="e">
        <f>'Here is the combined output!'!H4800/'Here is the combined output!'!T4800</f>
        <v>#DIV/0!</v>
      </c>
      <c r="I4800" t="e">
        <f>'Here is the combined output!'!I4800/'Here is the combined output!'!U4800</f>
        <v>#DIV/0!</v>
      </c>
      <c r="J4800" t="e">
        <f>'Here is the combined output!'!J4800/'Here is the combined output!'!V4800</f>
        <v>#DIV/0!</v>
      </c>
      <c r="K4800" t="e">
        <f>'Here is the combined output!'!K4800/'Here is the combined output!'!W4800</f>
        <v>#DIV/0!</v>
      </c>
      <c r="L4800" t="e">
        <f>'Here is the combined output!'!L4800/'Here is the combined output!'!X4800</f>
        <v>#DIV/0!</v>
      </c>
      <c r="M4800" t="e">
        <f>'Here is the combined output!'!M4800/'Here is the combined output!'!Y4800</f>
        <v>#DIV/0!</v>
      </c>
    </row>
    <row r="4801" spans="1:13" x14ac:dyDescent="0.25">
      <c r="A4801" s="1">
        <f>'Put Phospho Data Here!!'!A4801</f>
        <v>0</v>
      </c>
      <c r="B4801" s="1">
        <f>'Put Phospho Data Here!!'!B4801</f>
        <v>0</v>
      </c>
      <c r="C4801" t="e">
        <f>'Here is the combined output!'!C4801/'Here is the combined output!'!O4801</f>
        <v>#DIV/0!</v>
      </c>
      <c r="D4801" t="e">
        <f>'Here is the combined output!'!D4801/'Here is the combined output!'!P4801</f>
        <v>#DIV/0!</v>
      </c>
      <c r="E4801" t="e">
        <f>'Here is the combined output!'!E4801/'Here is the combined output!'!Q4801</f>
        <v>#DIV/0!</v>
      </c>
      <c r="F4801" t="e">
        <f>'Here is the combined output!'!F4801/'Here is the combined output!'!R4801</f>
        <v>#DIV/0!</v>
      </c>
      <c r="G4801" t="e">
        <f>'Here is the combined output!'!G4801/'Here is the combined output!'!S4801</f>
        <v>#DIV/0!</v>
      </c>
      <c r="H4801" t="e">
        <f>'Here is the combined output!'!H4801/'Here is the combined output!'!T4801</f>
        <v>#DIV/0!</v>
      </c>
      <c r="I4801" t="e">
        <f>'Here is the combined output!'!I4801/'Here is the combined output!'!U4801</f>
        <v>#DIV/0!</v>
      </c>
      <c r="J4801" t="e">
        <f>'Here is the combined output!'!J4801/'Here is the combined output!'!V4801</f>
        <v>#DIV/0!</v>
      </c>
      <c r="K4801" t="e">
        <f>'Here is the combined output!'!K4801/'Here is the combined output!'!W4801</f>
        <v>#DIV/0!</v>
      </c>
      <c r="L4801" t="e">
        <f>'Here is the combined output!'!L4801/'Here is the combined output!'!X4801</f>
        <v>#DIV/0!</v>
      </c>
      <c r="M4801" t="e">
        <f>'Here is the combined output!'!M4801/'Here is the combined output!'!Y4801</f>
        <v>#DIV/0!</v>
      </c>
    </row>
    <row r="4802" spans="1:13" x14ac:dyDescent="0.25">
      <c r="A4802" s="1">
        <f>'Put Phospho Data Here!!'!A4802</f>
        <v>0</v>
      </c>
      <c r="B4802" s="1">
        <f>'Put Phospho Data Here!!'!B4802</f>
        <v>0</v>
      </c>
      <c r="C4802" t="e">
        <f>'Here is the combined output!'!C4802/'Here is the combined output!'!O4802</f>
        <v>#DIV/0!</v>
      </c>
      <c r="D4802" t="e">
        <f>'Here is the combined output!'!D4802/'Here is the combined output!'!P4802</f>
        <v>#DIV/0!</v>
      </c>
      <c r="E4802" t="e">
        <f>'Here is the combined output!'!E4802/'Here is the combined output!'!Q4802</f>
        <v>#DIV/0!</v>
      </c>
      <c r="F4802" t="e">
        <f>'Here is the combined output!'!F4802/'Here is the combined output!'!R4802</f>
        <v>#DIV/0!</v>
      </c>
      <c r="G4802" t="e">
        <f>'Here is the combined output!'!G4802/'Here is the combined output!'!S4802</f>
        <v>#DIV/0!</v>
      </c>
      <c r="H4802" t="e">
        <f>'Here is the combined output!'!H4802/'Here is the combined output!'!T4802</f>
        <v>#DIV/0!</v>
      </c>
      <c r="I4802" t="e">
        <f>'Here is the combined output!'!I4802/'Here is the combined output!'!U4802</f>
        <v>#DIV/0!</v>
      </c>
      <c r="J4802" t="e">
        <f>'Here is the combined output!'!J4802/'Here is the combined output!'!V4802</f>
        <v>#DIV/0!</v>
      </c>
      <c r="K4802" t="e">
        <f>'Here is the combined output!'!K4802/'Here is the combined output!'!W4802</f>
        <v>#DIV/0!</v>
      </c>
      <c r="L4802" t="e">
        <f>'Here is the combined output!'!L4802/'Here is the combined output!'!X4802</f>
        <v>#DIV/0!</v>
      </c>
      <c r="M4802" t="e">
        <f>'Here is the combined output!'!M4802/'Here is the combined output!'!Y4802</f>
        <v>#DIV/0!</v>
      </c>
    </row>
    <row r="4803" spans="1:13" x14ac:dyDescent="0.25">
      <c r="A4803" s="1">
        <f>'Put Phospho Data Here!!'!A4803</f>
        <v>0</v>
      </c>
      <c r="B4803" s="1">
        <f>'Put Phospho Data Here!!'!B4803</f>
        <v>0</v>
      </c>
      <c r="C4803" t="e">
        <f>'Here is the combined output!'!C4803/'Here is the combined output!'!O4803</f>
        <v>#DIV/0!</v>
      </c>
      <c r="D4803" t="e">
        <f>'Here is the combined output!'!D4803/'Here is the combined output!'!P4803</f>
        <v>#DIV/0!</v>
      </c>
      <c r="E4803" t="e">
        <f>'Here is the combined output!'!E4803/'Here is the combined output!'!Q4803</f>
        <v>#DIV/0!</v>
      </c>
      <c r="F4803" t="e">
        <f>'Here is the combined output!'!F4803/'Here is the combined output!'!R4803</f>
        <v>#DIV/0!</v>
      </c>
      <c r="G4803" t="e">
        <f>'Here is the combined output!'!G4803/'Here is the combined output!'!S4803</f>
        <v>#DIV/0!</v>
      </c>
      <c r="H4803" t="e">
        <f>'Here is the combined output!'!H4803/'Here is the combined output!'!T4803</f>
        <v>#DIV/0!</v>
      </c>
      <c r="I4803" t="e">
        <f>'Here is the combined output!'!I4803/'Here is the combined output!'!U4803</f>
        <v>#DIV/0!</v>
      </c>
      <c r="J4803" t="e">
        <f>'Here is the combined output!'!J4803/'Here is the combined output!'!V4803</f>
        <v>#DIV/0!</v>
      </c>
      <c r="K4803" t="e">
        <f>'Here is the combined output!'!K4803/'Here is the combined output!'!W4803</f>
        <v>#DIV/0!</v>
      </c>
      <c r="L4803" t="e">
        <f>'Here is the combined output!'!L4803/'Here is the combined output!'!X4803</f>
        <v>#DIV/0!</v>
      </c>
      <c r="M4803" t="e">
        <f>'Here is the combined output!'!M4803/'Here is the combined output!'!Y4803</f>
        <v>#DIV/0!</v>
      </c>
    </row>
    <row r="4804" spans="1:13" x14ac:dyDescent="0.25">
      <c r="A4804" s="1">
        <f>'Put Phospho Data Here!!'!A4804</f>
        <v>0</v>
      </c>
      <c r="B4804" s="1">
        <f>'Put Phospho Data Here!!'!B4804</f>
        <v>0</v>
      </c>
      <c r="C4804" t="e">
        <f>'Here is the combined output!'!C4804/'Here is the combined output!'!O4804</f>
        <v>#DIV/0!</v>
      </c>
      <c r="D4804" t="e">
        <f>'Here is the combined output!'!D4804/'Here is the combined output!'!P4804</f>
        <v>#DIV/0!</v>
      </c>
      <c r="E4804" t="e">
        <f>'Here is the combined output!'!E4804/'Here is the combined output!'!Q4804</f>
        <v>#DIV/0!</v>
      </c>
      <c r="F4804" t="e">
        <f>'Here is the combined output!'!F4804/'Here is the combined output!'!R4804</f>
        <v>#DIV/0!</v>
      </c>
      <c r="G4804" t="e">
        <f>'Here is the combined output!'!G4804/'Here is the combined output!'!S4804</f>
        <v>#DIV/0!</v>
      </c>
      <c r="H4804" t="e">
        <f>'Here is the combined output!'!H4804/'Here is the combined output!'!T4804</f>
        <v>#DIV/0!</v>
      </c>
      <c r="I4804" t="e">
        <f>'Here is the combined output!'!I4804/'Here is the combined output!'!U4804</f>
        <v>#DIV/0!</v>
      </c>
      <c r="J4804" t="e">
        <f>'Here is the combined output!'!J4804/'Here is the combined output!'!V4804</f>
        <v>#DIV/0!</v>
      </c>
      <c r="K4804" t="e">
        <f>'Here is the combined output!'!K4804/'Here is the combined output!'!W4804</f>
        <v>#DIV/0!</v>
      </c>
      <c r="L4804" t="e">
        <f>'Here is the combined output!'!L4804/'Here is the combined output!'!X4804</f>
        <v>#DIV/0!</v>
      </c>
      <c r="M4804" t="e">
        <f>'Here is the combined output!'!M4804/'Here is the combined output!'!Y4804</f>
        <v>#DIV/0!</v>
      </c>
    </row>
    <row r="4805" spans="1:13" x14ac:dyDescent="0.25">
      <c r="A4805" s="1">
        <f>'Put Phospho Data Here!!'!A4805</f>
        <v>0</v>
      </c>
      <c r="B4805" s="1">
        <f>'Put Phospho Data Here!!'!B4805</f>
        <v>0</v>
      </c>
      <c r="C4805" t="e">
        <f>'Here is the combined output!'!C4805/'Here is the combined output!'!O4805</f>
        <v>#DIV/0!</v>
      </c>
      <c r="D4805" t="e">
        <f>'Here is the combined output!'!D4805/'Here is the combined output!'!P4805</f>
        <v>#DIV/0!</v>
      </c>
      <c r="E4805" t="e">
        <f>'Here is the combined output!'!E4805/'Here is the combined output!'!Q4805</f>
        <v>#DIV/0!</v>
      </c>
      <c r="F4805" t="e">
        <f>'Here is the combined output!'!F4805/'Here is the combined output!'!R4805</f>
        <v>#DIV/0!</v>
      </c>
      <c r="G4805" t="e">
        <f>'Here is the combined output!'!G4805/'Here is the combined output!'!S4805</f>
        <v>#DIV/0!</v>
      </c>
      <c r="H4805" t="e">
        <f>'Here is the combined output!'!H4805/'Here is the combined output!'!T4805</f>
        <v>#DIV/0!</v>
      </c>
      <c r="I4805" t="e">
        <f>'Here is the combined output!'!I4805/'Here is the combined output!'!U4805</f>
        <v>#DIV/0!</v>
      </c>
      <c r="J4805" t="e">
        <f>'Here is the combined output!'!J4805/'Here is the combined output!'!V4805</f>
        <v>#DIV/0!</v>
      </c>
      <c r="K4805" t="e">
        <f>'Here is the combined output!'!K4805/'Here is the combined output!'!W4805</f>
        <v>#DIV/0!</v>
      </c>
      <c r="L4805" t="e">
        <f>'Here is the combined output!'!L4805/'Here is the combined output!'!X4805</f>
        <v>#DIV/0!</v>
      </c>
      <c r="M4805" t="e">
        <f>'Here is the combined output!'!M4805/'Here is the combined output!'!Y4805</f>
        <v>#DIV/0!</v>
      </c>
    </row>
    <row r="4806" spans="1:13" x14ac:dyDescent="0.25">
      <c r="A4806" s="1">
        <f>'Put Phospho Data Here!!'!A4806</f>
        <v>0</v>
      </c>
      <c r="B4806" s="1">
        <f>'Put Phospho Data Here!!'!B4806</f>
        <v>0</v>
      </c>
      <c r="C4806" t="e">
        <f>'Here is the combined output!'!C4806/'Here is the combined output!'!O4806</f>
        <v>#DIV/0!</v>
      </c>
      <c r="D4806" t="e">
        <f>'Here is the combined output!'!D4806/'Here is the combined output!'!P4806</f>
        <v>#DIV/0!</v>
      </c>
      <c r="E4806" t="e">
        <f>'Here is the combined output!'!E4806/'Here is the combined output!'!Q4806</f>
        <v>#DIV/0!</v>
      </c>
      <c r="F4806" t="e">
        <f>'Here is the combined output!'!F4806/'Here is the combined output!'!R4806</f>
        <v>#DIV/0!</v>
      </c>
      <c r="G4806" t="e">
        <f>'Here is the combined output!'!G4806/'Here is the combined output!'!S4806</f>
        <v>#DIV/0!</v>
      </c>
      <c r="H4806" t="e">
        <f>'Here is the combined output!'!H4806/'Here is the combined output!'!T4806</f>
        <v>#DIV/0!</v>
      </c>
      <c r="I4806" t="e">
        <f>'Here is the combined output!'!I4806/'Here is the combined output!'!U4806</f>
        <v>#DIV/0!</v>
      </c>
      <c r="J4806" t="e">
        <f>'Here is the combined output!'!J4806/'Here is the combined output!'!V4806</f>
        <v>#DIV/0!</v>
      </c>
      <c r="K4806" t="e">
        <f>'Here is the combined output!'!K4806/'Here is the combined output!'!W4806</f>
        <v>#DIV/0!</v>
      </c>
      <c r="L4806" t="e">
        <f>'Here is the combined output!'!L4806/'Here is the combined output!'!X4806</f>
        <v>#DIV/0!</v>
      </c>
      <c r="M4806" t="e">
        <f>'Here is the combined output!'!M4806/'Here is the combined output!'!Y4806</f>
        <v>#DIV/0!</v>
      </c>
    </row>
    <row r="4807" spans="1:13" x14ac:dyDescent="0.25">
      <c r="A4807" s="1">
        <f>'Put Phospho Data Here!!'!A4807</f>
        <v>0</v>
      </c>
      <c r="B4807" s="1">
        <f>'Put Phospho Data Here!!'!B4807</f>
        <v>0</v>
      </c>
      <c r="C4807" t="e">
        <f>'Here is the combined output!'!C4807/'Here is the combined output!'!O4807</f>
        <v>#DIV/0!</v>
      </c>
      <c r="D4807" t="e">
        <f>'Here is the combined output!'!D4807/'Here is the combined output!'!P4807</f>
        <v>#DIV/0!</v>
      </c>
      <c r="E4807" t="e">
        <f>'Here is the combined output!'!E4807/'Here is the combined output!'!Q4807</f>
        <v>#DIV/0!</v>
      </c>
      <c r="F4807" t="e">
        <f>'Here is the combined output!'!F4807/'Here is the combined output!'!R4807</f>
        <v>#DIV/0!</v>
      </c>
      <c r="G4807" t="e">
        <f>'Here is the combined output!'!G4807/'Here is the combined output!'!S4807</f>
        <v>#DIV/0!</v>
      </c>
      <c r="H4807" t="e">
        <f>'Here is the combined output!'!H4807/'Here is the combined output!'!T4807</f>
        <v>#DIV/0!</v>
      </c>
      <c r="I4807" t="e">
        <f>'Here is the combined output!'!I4807/'Here is the combined output!'!U4807</f>
        <v>#DIV/0!</v>
      </c>
      <c r="J4807" t="e">
        <f>'Here is the combined output!'!J4807/'Here is the combined output!'!V4807</f>
        <v>#DIV/0!</v>
      </c>
      <c r="K4807" t="e">
        <f>'Here is the combined output!'!K4807/'Here is the combined output!'!W4807</f>
        <v>#DIV/0!</v>
      </c>
      <c r="L4807" t="e">
        <f>'Here is the combined output!'!L4807/'Here is the combined output!'!X4807</f>
        <v>#DIV/0!</v>
      </c>
      <c r="M4807" t="e">
        <f>'Here is the combined output!'!M4807/'Here is the combined output!'!Y4807</f>
        <v>#DIV/0!</v>
      </c>
    </row>
    <row r="4808" spans="1:13" x14ac:dyDescent="0.25">
      <c r="A4808" s="1">
        <f>'Put Phospho Data Here!!'!A4808</f>
        <v>0</v>
      </c>
      <c r="B4808" s="1">
        <f>'Put Phospho Data Here!!'!B4808</f>
        <v>0</v>
      </c>
      <c r="C4808" t="e">
        <f>'Here is the combined output!'!C4808/'Here is the combined output!'!O4808</f>
        <v>#DIV/0!</v>
      </c>
      <c r="D4808" t="e">
        <f>'Here is the combined output!'!D4808/'Here is the combined output!'!P4808</f>
        <v>#DIV/0!</v>
      </c>
      <c r="E4808" t="e">
        <f>'Here is the combined output!'!E4808/'Here is the combined output!'!Q4808</f>
        <v>#DIV/0!</v>
      </c>
      <c r="F4808" t="e">
        <f>'Here is the combined output!'!F4808/'Here is the combined output!'!R4808</f>
        <v>#DIV/0!</v>
      </c>
      <c r="G4808" t="e">
        <f>'Here is the combined output!'!G4808/'Here is the combined output!'!S4808</f>
        <v>#DIV/0!</v>
      </c>
      <c r="H4808" t="e">
        <f>'Here is the combined output!'!H4808/'Here is the combined output!'!T4808</f>
        <v>#DIV/0!</v>
      </c>
      <c r="I4808" t="e">
        <f>'Here is the combined output!'!I4808/'Here is the combined output!'!U4808</f>
        <v>#DIV/0!</v>
      </c>
      <c r="J4808" t="e">
        <f>'Here is the combined output!'!J4808/'Here is the combined output!'!V4808</f>
        <v>#DIV/0!</v>
      </c>
      <c r="K4808" t="e">
        <f>'Here is the combined output!'!K4808/'Here is the combined output!'!W4808</f>
        <v>#DIV/0!</v>
      </c>
      <c r="L4808" t="e">
        <f>'Here is the combined output!'!L4808/'Here is the combined output!'!X4808</f>
        <v>#DIV/0!</v>
      </c>
      <c r="M4808" t="e">
        <f>'Here is the combined output!'!M4808/'Here is the combined output!'!Y4808</f>
        <v>#DIV/0!</v>
      </c>
    </row>
    <row r="4809" spans="1:13" x14ac:dyDescent="0.25">
      <c r="A4809" s="1">
        <f>'Put Phospho Data Here!!'!A4809</f>
        <v>0</v>
      </c>
      <c r="B4809" s="1">
        <f>'Put Phospho Data Here!!'!B4809</f>
        <v>0</v>
      </c>
      <c r="C4809" t="e">
        <f>'Here is the combined output!'!C4809/'Here is the combined output!'!O4809</f>
        <v>#DIV/0!</v>
      </c>
      <c r="D4809" t="e">
        <f>'Here is the combined output!'!D4809/'Here is the combined output!'!P4809</f>
        <v>#DIV/0!</v>
      </c>
      <c r="E4809" t="e">
        <f>'Here is the combined output!'!E4809/'Here is the combined output!'!Q4809</f>
        <v>#DIV/0!</v>
      </c>
      <c r="F4809" t="e">
        <f>'Here is the combined output!'!F4809/'Here is the combined output!'!R4809</f>
        <v>#DIV/0!</v>
      </c>
      <c r="G4809" t="e">
        <f>'Here is the combined output!'!G4809/'Here is the combined output!'!S4809</f>
        <v>#DIV/0!</v>
      </c>
      <c r="H4809" t="e">
        <f>'Here is the combined output!'!H4809/'Here is the combined output!'!T4809</f>
        <v>#DIV/0!</v>
      </c>
      <c r="I4809" t="e">
        <f>'Here is the combined output!'!I4809/'Here is the combined output!'!U4809</f>
        <v>#DIV/0!</v>
      </c>
      <c r="J4809" t="e">
        <f>'Here is the combined output!'!J4809/'Here is the combined output!'!V4809</f>
        <v>#DIV/0!</v>
      </c>
      <c r="K4809" t="e">
        <f>'Here is the combined output!'!K4809/'Here is the combined output!'!W4809</f>
        <v>#DIV/0!</v>
      </c>
      <c r="L4809" t="e">
        <f>'Here is the combined output!'!L4809/'Here is the combined output!'!X4809</f>
        <v>#DIV/0!</v>
      </c>
      <c r="M4809" t="e">
        <f>'Here is the combined output!'!M4809/'Here is the combined output!'!Y4809</f>
        <v>#DIV/0!</v>
      </c>
    </row>
    <row r="4810" spans="1:13" x14ac:dyDescent="0.25">
      <c r="A4810" s="1">
        <f>'Put Phospho Data Here!!'!A4810</f>
        <v>0</v>
      </c>
      <c r="B4810" s="1">
        <f>'Put Phospho Data Here!!'!B4810</f>
        <v>0</v>
      </c>
      <c r="C4810" t="e">
        <f>'Here is the combined output!'!C4810/'Here is the combined output!'!O4810</f>
        <v>#DIV/0!</v>
      </c>
      <c r="D4810" t="e">
        <f>'Here is the combined output!'!D4810/'Here is the combined output!'!P4810</f>
        <v>#DIV/0!</v>
      </c>
      <c r="E4810" t="e">
        <f>'Here is the combined output!'!E4810/'Here is the combined output!'!Q4810</f>
        <v>#DIV/0!</v>
      </c>
      <c r="F4810" t="e">
        <f>'Here is the combined output!'!F4810/'Here is the combined output!'!R4810</f>
        <v>#DIV/0!</v>
      </c>
      <c r="G4810" t="e">
        <f>'Here is the combined output!'!G4810/'Here is the combined output!'!S4810</f>
        <v>#DIV/0!</v>
      </c>
      <c r="H4810" t="e">
        <f>'Here is the combined output!'!H4810/'Here is the combined output!'!T4810</f>
        <v>#DIV/0!</v>
      </c>
      <c r="I4810" t="e">
        <f>'Here is the combined output!'!I4810/'Here is the combined output!'!U4810</f>
        <v>#DIV/0!</v>
      </c>
      <c r="J4810" t="e">
        <f>'Here is the combined output!'!J4810/'Here is the combined output!'!V4810</f>
        <v>#DIV/0!</v>
      </c>
      <c r="K4810" t="e">
        <f>'Here is the combined output!'!K4810/'Here is the combined output!'!W4810</f>
        <v>#DIV/0!</v>
      </c>
      <c r="L4810" t="e">
        <f>'Here is the combined output!'!L4810/'Here is the combined output!'!X4810</f>
        <v>#DIV/0!</v>
      </c>
      <c r="M4810" t="e">
        <f>'Here is the combined output!'!M4810/'Here is the combined output!'!Y4810</f>
        <v>#DIV/0!</v>
      </c>
    </row>
    <row r="4811" spans="1:13" x14ac:dyDescent="0.25">
      <c r="A4811" s="1">
        <f>'Put Phospho Data Here!!'!A4811</f>
        <v>0</v>
      </c>
      <c r="B4811" s="1">
        <f>'Put Phospho Data Here!!'!B4811</f>
        <v>0</v>
      </c>
      <c r="C4811" t="e">
        <f>'Here is the combined output!'!C4811/'Here is the combined output!'!O4811</f>
        <v>#DIV/0!</v>
      </c>
      <c r="D4811" t="e">
        <f>'Here is the combined output!'!D4811/'Here is the combined output!'!P4811</f>
        <v>#DIV/0!</v>
      </c>
      <c r="E4811" t="e">
        <f>'Here is the combined output!'!E4811/'Here is the combined output!'!Q4811</f>
        <v>#DIV/0!</v>
      </c>
      <c r="F4811" t="e">
        <f>'Here is the combined output!'!F4811/'Here is the combined output!'!R4811</f>
        <v>#DIV/0!</v>
      </c>
      <c r="G4811" t="e">
        <f>'Here is the combined output!'!G4811/'Here is the combined output!'!S4811</f>
        <v>#DIV/0!</v>
      </c>
      <c r="H4811" t="e">
        <f>'Here is the combined output!'!H4811/'Here is the combined output!'!T4811</f>
        <v>#DIV/0!</v>
      </c>
      <c r="I4811" t="e">
        <f>'Here is the combined output!'!I4811/'Here is the combined output!'!U4811</f>
        <v>#DIV/0!</v>
      </c>
      <c r="J4811" t="e">
        <f>'Here is the combined output!'!J4811/'Here is the combined output!'!V4811</f>
        <v>#DIV/0!</v>
      </c>
      <c r="K4811" t="e">
        <f>'Here is the combined output!'!K4811/'Here is the combined output!'!W4811</f>
        <v>#DIV/0!</v>
      </c>
      <c r="L4811" t="e">
        <f>'Here is the combined output!'!L4811/'Here is the combined output!'!X4811</f>
        <v>#DIV/0!</v>
      </c>
      <c r="M4811" t="e">
        <f>'Here is the combined output!'!M4811/'Here is the combined output!'!Y4811</f>
        <v>#DIV/0!</v>
      </c>
    </row>
    <row r="4812" spans="1:13" x14ac:dyDescent="0.25">
      <c r="A4812" s="1">
        <f>'Put Phospho Data Here!!'!A4812</f>
        <v>0</v>
      </c>
      <c r="B4812" s="1">
        <f>'Put Phospho Data Here!!'!B4812</f>
        <v>0</v>
      </c>
      <c r="C4812" t="e">
        <f>'Here is the combined output!'!C4812/'Here is the combined output!'!O4812</f>
        <v>#DIV/0!</v>
      </c>
      <c r="D4812" t="e">
        <f>'Here is the combined output!'!D4812/'Here is the combined output!'!P4812</f>
        <v>#DIV/0!</v>
      </c>
      <c r="E4812" t="e">
        <f>'Here is the combined output!'!E4812/'Here is the combined output!'!Q4812</f>
        <v>#DIV/0!</v>
      </c>
      <c r="F4812" t="e">
        <f>'Here is the combined output!'!F4812/'Here is the combined output!'!R4812</f>
        <v>#DIV/0!</v>
      </c>
      <c r="G4812" t="e">
        <f>'Here is the combined output!'!G4812/'Here is the combined output!'!S4812</f>
        <v>#DIV/0!</v>
      </c>
      <c r="H4812" t="e">
        <f>'Here is the combined output!'!H4812/'Here is the combined output!'!T4812</f>
        <v>#DIV/0!</v>
      </c>
      <c r="I4812" t="e">
        <f>'Here is the combined output!'!I4812/'Here is the combined output!'!U4812</f>
        <v>#DIV/0!</v>
      </c>
      <c r="J4812" t="e">
        <f>'Here is the combined output!'!J4812/'Here is the combined output!'!V4812</f>
        <v>#DIV/0!</v>
      </c>
      <c r="K4812" t="e">
        <f>'Here is the combined output!'!K4812/'Here is the combined output!'!W4812</f>
        <v>#DIV/0!</v>
      </c>
      <c r="L4812" t="e">
        <f>'Here is the combined output!'!L4812/'Here is the combined output!'!X4812</f>
        <v>#DIV/0!</v>
      </c>
      <c r="M4812" t="e">
        <f>'Here is the combined output!'!M4812/'Here is the combined output!'!Y4812</f>
        <v>#DIV/0!</v>
      </c>
    </row>
    <row r="4813" spans="1:13" x14ac:dyDescent="0.25">
      <c r="A4813" s="1">
        <f>'Put Phospho Data Here!!'!A4813</f>
        <v>0</v>
      </c>
      <c r="B4813" s="1">
        <f>'Put Phospho Data Here!!'!B4813</f>
        <v>0</v>
      </c>
      <c r="C4813" t="e">
        <f>'Here is the combined output!'!C4813/'Here is the combined output!'!O4813</f>
        <v>#DIV/0!</v>
      </c>
      <c r="D4813" t="e">
        <f>'Here is the combined output!'!D4813/'Here is the combined output!'!P4813</f>
        <v>#DIV/0!</v>
      </c>
      <c r="E4813" t="e">
        <f>'Here is the combined output!'!E4813/'Here is the combined output!'!Q4813</f>
        <v>#DIV/0!</v>
      </c>
      <c r="F4813" t="e">
        <f>'Here is the combined output!'!F4813/'Here is the combined output!'!R4813</f>
        <v>#DIV/0!</v>
      </c>
      <c r="G4813" t="e">
        <f>'Here is the combined output!'!G4813/'Here is the combined output!'!S4813</f>
        <v>#DIV/0!</v>
      </c>
      <c r="H4813" t="e">
        <f>'Here is the combined output!'!H4813/'Here is the combined output!'!T4813</f>
        <v>#DIV/0!</v>
      </c>
      <c r="I4813" t="e">
        <f>'Here is the combined output!'!I4813/'Here is the combined output!'!U4813</f>
        <v>#DIV/0!</v>
      </c>
      <c r="J4813" t="e">
        <f>'Here is the combined output!'!J4813/'Here is the combined output!'!V4813</f>
        <v>#DIV/0!</v>
      </c>
      <c r="K4813" t="e">
        <f>'Here is the combined output!'!K4813/'Here is the combined output!'!W4813</f>
        <v>#DIV/0!</v>
      </c>
      <c r="L4813" t="e">
        <f>'Here is the combined output!'!L4813/'Here is the combined output!'!X4813</f>
        <v>#DIV/0!</v>
      </c>
      <c r="M4813" t="e">
        <f>'Here is the combined output!'!M4813/'Here is the combined output!'!Y4813</f>
        <v>#DIV/0!</v>
      </c>
    </row>
    <row r="4814" spans="1:13" x14ac:dyDescent="0.25">
      <c r="A4814" s="1">
        <f>'Put Phospho Data Here!!'!A4814</f>
        <v>0</v>
      </c>
      <c r="B4814" s="1">
        <f>'Put Phospho Data Here!!'!B4814</f>
        <v>0</v>
      </c>
      <c r="C4814" t="e">
        <f>'Here is the combined output!'!C4814/'Here is the combined output!'!O4814</f>
        <v>#DIV/0!</v>
      </c>
      <c r="D4814" t="e">
        <f>'Here is the combined output!'!D4814/'Here is the combined output!'!P4814</f>
        <v>#DIV/0!</v>
      </c>
      <c r="E4814" t="e">
        <f>'Here is the combined output!'!E4814/'Here is the combined output!'!Q4814</f>
        <v>#DIV/0!</v>
      </c>
      <c r="F4814" t="e">
        <f>'Here is the combined output!'!F4814/'Here is the combined output!'!R4814</f>
        <v>#DIV/0!</v>
      </c>
      <c r="G4814" t="e">
        <f>'Here is the combined output!'!G4814/'Here is the combined output!'!S4814</f>
        <v>#DIV/0!</v>
      </c>
      <c r="H4814" t="e">
        <f>'Here is the combined output!'!H4814/'Here is the combined output!'!T4814</f>
        <v>#DIV/0!</v>
      </c>
      <c r="I4814" t="e">
        <f>'Here is the combined output!'!I4814/'Here is the combined output!'!U4814</f>
        <v>#DIV/0!</v>
      </c>
      <c r="J4814" t="e">
        <f>'Here is the combined output!'!J4814/'Here is the combined output!'!V4814</f>
        <v>#DIV/0!</v>
      </c>
      <c r="K4814" t="e">
        <f>'Here is the combined output!'!K4814/'Here is the combined output!'!W4814</f>
        <v>#DIV/0!</v>
      </c>
      <c r="L4814" t="e">
        <f>'Here is the combined output!'!L4814/'Here is the combined output!'!X4814</f>
        <v>#DIV/0!</v>
      </c>
      <c r="M4814" t="e">
        <f>'Here is the combined output!'!M4814/'Here is the combined output!'!Y4814</f>
        <v>#DIV/0!</v>
      </c>
    </row>
    <row r="4815" spans="1:13" x14ac:dyDescent="0.25">
      <c r="A4815" s="1">
        <f>'Put Phospho Data Here!!'!A4815</f>
        <v>0</v>
      </c>
      <c r="B4815" s="1">
        <f>'Put Phospho Data Here!!'!B4815</f>
        <v>0</v>
      </c>
      <c r="C4815" t="e">
        <f>'Here is the combined output!'!C4815/'Here is the combined output!'!O4815</f>
        <v>#DIV/0!</v>
      </c>
      <c r="D4815" t="e">
        <f>'Here is the combined output!'!D4815/'Here is the combined output!'!P4815</f>
        <v>#DIV/0!</v>
      </c>
      <c r="E4815" t="e">
        <f>'Here is the combined output!'!E4815/'Here is the combined output!'!Q4815</f>
        <v>#DIV/0!</v>
      </c>
      <c r="F4815" t="e">
        <f>'Here is the combined output!'!F4815/'Here is the combined output!'!R4815</f>
        <v>#DIV/0!</v>
      </c>
      <c r="G4815" t="e">
        <f>'Here is the combined output!'!G4815/'Here is the combined output!'!S4815</f>
        <v>#DIV/0!</v>
      </c>
      <c r="H4815" t="e">
        <f>'Here is the combined output!'!H4815/'Here is the combined output!'!T4815</f>
        <v>#DIV/0!</v>
      </c>
      <c r="I4815" t="e">
        <f>'Here is the combined output!'!I4815/'Here is the combined output!'!U4815</f>
        <v>#DIV/0!</v>
      </c>
      <c r="J4815" t="e">
        <f>'Here is the combined output!'!J4815/'Here is the combined output!'!V4815</f>
        <v>#DIV/0!</v>
      </c>
      <c r="K4815" t="e">
        <f>'Here is the combined output!'!K4815/'Here is the combined output!'!W4815</f>
        <v>#DIV/0!</v>
      </c>
      <c r="L4815" t="e">
        <f>'Here is the combined output!'!L4815/'Here is the combined output!'!X4815</f>
        <v>#DIV/0!</v>
      </c>
      <c r="M4815" t="e">
        <f>'Here is the combined output!'!M4815/'Here is the combined output!'!Y4815</f>
        <v>#DIV/0!</v>
      </c>
    </row>
    <row r="4816" spans="1:13" x14ac:dyDescent="0.25">
      <c r="A4816" s="1">
        <f>'Put Phospho Data Here!!'!A4816</f>
        <v>0</v>
      </c>
      <c r="B4816" s="1">
        <f>'Put Phospho Data Here!!'!B4816</f>
        <v>0</v>
      </c>
      <c r="C4816" t="e">
        <f>'Here is the combined output!'!C4816/'Here is the combined output!'!O4816</f>
        <v>#DIV/0!</v>
      </c>
      <c r="D4816" t="e">
        <f>'Here is the combined output!'!D4816/'Here is the combined output!'!P4816</f>
        <v>#DIV/0!</v>
      </c>
      <c r="E4816" t="e">
        <f>'Here is the combined output!'!E4816/'Here is the combined output!'!Q4816</f>
        <v>#DIV/0!</v>
      </c>
      <c r="F4816" t="e">
        <f>'Here is the combined output!'!F4816/'Here is the combined output!'!R4816</f>
        <v>#DIV/0!</v>
      </c>
      <c r="G4816" t="e">
        <f>'Here is the combined output!'!G4816/'Here is the combined output!'!S4816</f>
        <v>#DIV/0!</v>
      </c>
      <c r="H4816" t="e">
        <f>'Here is the combined output!'!H4816/'Here is the combined output!'!T4816</f>
        <v>#DIV/0!</v>
      </c>
      <c r="I4816" t="e">
        <f>'Here is the combined output!'!I4816/'Here is the combined output!'!U4816</f>
        <v>#DIV/0!</v>
      </c>
      <c r="J4816" t="e">
        <f>'Here is the combined output!'!J4816/'Here is the combined output!'!V4816</f>
        <v>#DIV/0!</v>
      </c>
      <c r="K4816" t="e">
        <f>'Here is the combined output!'!K4816/'Here is the combined output!'!W4816</f>
        <v>#DIV/0!</v>
      </c>
      <c r="L4816" t="e">
        <f>'Here is the combined output!'!L4816/'Here is the combined output!'!X4816</f>
        <v>#DIV/0!</v>
      </c>
      <c r="M4816" t="e">
        <f>'Here is the combined output!'!M4816/'Here is the combined output!'!Y4816</f>
        <v>#DIV/0!</v>
      </c>
    </row>
    <row r="4817" spans="1:13" x14ac:dyDescent="0.25">
      <c r="A4817" s="1">
        <f>'Put Phospho Data Here!!'!A4817</f>
        <v>0</v>
      </c>
      <c r="B4817" s="1">
        <f>'Put Phospho Data Here!!'!B4817</f>
        <v>0</v>
      </c>
      <c r="C4817" t="e">
        <f>'Here is the combined output!'!C4817/'Here is the combined output!'!O4817</f>
        <v>#DIV/0!</v>
      </c>
      <c r="D4817" t="e">
        <f>'Here is the combined output!'!D4817/'Here is the combined output!'!P4817</f>
        <v>#DIV/0!</v>
      </c>
      <c r="E4817" t="e">
        <f>'Here is the combined output!'!E4817/'Here is the combined output!'!Q4817</f>
        <v>#DIV/0!</v>
      </c>
      <c r="F4817" t="e">
        <f>'Here is the combined output!'!F4817/'Here is the combined output!'!R4817</f>
        <v>#DIV/0!</v>
      </c>
      <c r="G4817" t="e">
        <f>'Here is the combined output!'!G4817/'Here is the combined output!'!S4817</f>
        <v>#DIV/0!</v>
      </c>
      <c r="H4817" t="e">
        <f>'Here is the combined output!'!H4817/'Here is the combined output!'!T4817</f>
        <v>#DIV/0!</v>
      </c>
      <c r="I4817" t="e">
        <f>'Here is the combined output!'!I4817/'Here is the combined output!'!U4817</f>
        <v>#DIV/0!</v>
      </c>
      <c r="J4817" t="e">
        <f>'Here is the combined output!'!J4817/'Here is the combined output!'!V4817</f>
        <v>#DIV/0!</v>
      </c>
      <c r="K4817" t="e">
        <f>'Here is the combined output!'!K4817/'Here is the combined output!'!W4817</f>
        <v>#DIV/0!</v>
      </c>
      <c r="L4817" t="e">
        <f>'Here is the combined output!'!L4817/'Here is the combined output!'!X4817</f>
        <v>#DIV/0!</v>
      </c>
      <c r="M4817" t="e">
        <f>'Here is the combined output!'!M4817/'Here is the combined output!'!Y4817</f>
        <v>#DIV/0!</v>
      </c>
    </row>
    <row r="4818" spans="1:13" x14ac:dyDescent="0.25">
      <c r="A4818" s="1">
        <f>'Put Phospho Data Here!!'!A4818</f>
        <v>0</v>
      </c>
      <c r="B4818" s="1">
        <f>'Put Phospho Data Here!!'!B4818</f>
        <v>0</v>
      </c>
      <c r="C4818" t="e">
        <f>'Here is the combined output!'!C4818/'Here is the combined output!'!O4818</f>
        <v>#DIV/0!</v>
      </c>
      <c r="D4818" t="e">
        <f>'Here is the combined output!'!D4818/'Here is the combined output!'!P4818</f>
        <v>#DIV/0!</v>
      </c>
      <c r="E4818" t="e">
        <f>'Here is the combined output!'!E4818/'Here is the combined output!'!Q4818</f>
        <v>#DIV/0!</v>
      </c>
      <c r="F4818" t="e">
        <f>'Here is the combined output!'!F4818/'Here is the combined output!'!R4818</f>
        <v>#DIV/0!</v>
      </c>
      <c r="G4818" t="e">
        <f>'Here is the combined output!'!G4818/'Here is the combined output!'!S4818</f>
        <v>#DIV/0!</v>
      </c>
      <c r="H4818" t="e">
        <f>'Here is the combined output!'!H4818/'Here is the combined output!'!T4818</f>
        <v>#DIV/0!</v>
      </c>
      <c r="I4818" t="e">
        <f>'Here is the combined output!'!I4818/'Here is the combined output!'!U4818</f>
        <v>#DIV/0!</v>
      </c>
      <c r="J4818" t="e">
        <f>'Here is the combined output!'!J4818/'Here is the combined output!'!V4818</f>
        <v>#DIV/0!</v>
      </c>
      <c r="K4818" t="e">
        <f>'Here is the combined output!'!K4818/'Here is the combined output!'!W4818</f>
        <v>#DIV/0!</v>
      </c>
      <c r="L4818" t="e">
        <f>'Here is the combined output!'!L4818/'Here is the combined output!'!X4818</f>
        <v>#DIV/0!</v>
      </c>
      <c r="M4818" t="e">
        <f>'Here is the combined output!'!M4818/'Here is the combined output!'!Y4818</f>
        <v>#DIV/0!</v>
      </c>
    </row>
    <row r="4819" spans="1:13" x14ac:dyDescent="0.25">
      <c r="A4819" s="1">
        <f>'Put Phospho Data Here!!'!A4819</f>
        <v>0</v>
      </c>
      <c r="B4819" s="1">
        <f>'Put Phospho Data Here!!'!B4819</f>
        <v>0</v>
      </c>
      <c r="C4819" t="e">
        <f>'Here is the combined output!'!C4819/'Here is the combined output!'!O4819</f>
        <v>#DIV/0!</v>
      </c>
      <c r="D4819" t="e">
        <f>'Here is the combined output!'!D4819/'Here is the combined output!'!P4819</f>
        <v>#DIV/0!</v>
      </c>
      <c r="E4819" t="e">
        <f>'Here is the combined output!'!E4819/'Here is the combined output!'!Q4819</f>
        <v>#DIV/0!</v>
      </c>
      <c r="F4819" t="e">
        <f>'Here is the combined output!'!F4819/'Here is the combined output!'!R4819</f>
        <v>#DIV/0!</v>
      </c>
      <c r="G4819" t="e">
        <f>'Here is the combined output!'!G4819/'Here is the combined output!'!S4819</f>
        <v>#DIV/0!</v>
      </c>
      <c r="H4819" t="e">
        <f>'Here is the combined output!'!H4819/'Here is the combined output!'!T4819</f>
        <v>#DIV/0!</v>
      </c>
      <c r="I4819" t="e">
        <f>'Here is the combined output!'!I4819/'Here is the combined output!'!U4819</f>
        <v>#DIV/0!</v>
      </c>
      <c r="J4819" t="e">
        <f>'Here is the combined output!'!J4819/'Here is the combined output!'!V4819</f>
        <v>#DIV/0!</v>
      </c>
      <c r="K4819" t="e">
        <f>'Here is the combined output!'!K4819/'Here is the combined output!'!W4819</f>
        <v>#DIV/0!</v>
      </c>
      <c r="L4819" t="e">
        <f>'Here is the combined output!'!L4819/'Here is the combined output!'!X4819</f>
        <v>#DIV/0!</v>
      </c>
      <c r="M4819" t="e">
        <f>'Here is the combined output!'!M4819/'Here is the combined output!'!Y4819</f>
        <v>#DIV/0!</v>
      </c>
    </row>
    <row r="4820" spans="1:13" x14ac:dyDescent="0.25">
      <c r="A4820" s="1">
        <f>'Put Phospho Data Here!!'!A4820</f>
        <v>0</v>
      </c>
      <c r="B4820" s="1">
        <f>'Put Phospho Data Here!!'!B4820</f>
        <v>0</v>
      </c>
      <c r="C4820" t="e">
        <f>'Here is the combined output!'!C4820/'Here is the combined output!'!O4820</f>
        <v>#DIV/0!</v>
      </c>
      <c r="D4820" t="e">
        <f>'Here is the combined output!'!D4820/'Here is the combined output!'!P4820</f>
        <v>#DIV/0!</v>
      </c>
      <c r="E4820" t="e">
        <f>'Here is the combined output!'!E4820/'Here is the combined output!'!Q4820</f>
        <v>#DIV/0!</v>
      </c>
      <c r="F4820" t="e">
        <f>'Here is the combined output!'!F4820/'Here is the combined output!'!R4820</f>
        <v>#DIV/0!</v>
      </c>
      <c r="G4820" t="e">
        <f>'Here is the combined output!'!G4820/'Here is the combined output!'!S4820</f>
        <v>#DIV/0!</v>
      </c>
      <c r="H4820" t="e">
        <f>'Here is the combined output!'!H4820/'Here is the combined output!'!T4820</f>
        <v>#DIV/0!</v>
      </c>
      <c r="I4820" t="e">
        <f>'Here is the combined output!'!I4820/'Here is the combined output!'!U4820</f>
        <v>#DIV/0!</v>
      </c>
      <c r="J4820" t="e">
        <f>'Here is the combined output!'!J4820/'Here is the combined output!'!V4820</f>
        <v>#DIV/0!</v>
      </c>
      <c r="K4820" t="e">
        <f>'Here is the combined output!'!K4820/'Here is the combined output!'!W4820</f>
        <v>#DIV/0!</v>
      </c>
      <c r="L4820" t="e">
        <f>'Here is the combined output!'!L4820/'Here is the combined output!'!X4820</f>
        <v>#DIV/0!</v>
      </c>
      <c r="M4820" t="e">
        <f>'Here is the combined output!'!M4820/'Here is the combined output!'!Y4820</f>
        <v>#DIV/0!</v>
      </c>
    </row>
    <row r="4821" spans="1:13" x14ac:dyDescent="0.25">
      <c r="A4821" s="1">
        <f>'Put Phospho Data Here!!'!A4821</f>
        <v>0</v>
      </c>
      <c r="B4821" s="1">
        <f>'Put Phospho Data Here!!'!B4821</f>
        <v>0</v>
      </c>
      <c r="C4821" t="e">
        <f>'Here is the combined output!'!C4821/'Here is the combined output!'!O4821</f>
        <v>#DIV/0!</v>
      </c>
      <c r="D4821" t="e">
        <f>'Here is the combined output!'!D4821/'Here is the combined output!'!P4821</f>
        <v>#DIV/0!</v>
      </c>
      <c r="E4821" t="e">
        <f>'Here is the combined output!'!E4821/'Here is the combined output!'!Q4821</f>
        <v>#DIV/0!</v>
      </c>
      <c r="F4821" t="e">
        <f>'Here is the combined output!'!F4821/'Here is the combined output!'!R4821</f>
        <v>#DIV/0!</v>
      </c>
      <c r="G4821" t="e">
        <f>'Here is the combined output!'!G4821/'Here is the combined output!'!S4821</f>
        <v>#DIV/0!</v>
      </c>
      <c r="H4821" t="e">
        <f>'Here is the combined output!'!H4821/'Here is the combined output!'!T4821</f>
        <v>#DIV/0!</v>
      </c>
      <c r="I4821" t="e">
        <f>'Here is the combined output!'!I4821/'Here is the combined output!'!U4821</f>
        <v>#DIV/0!</v>
      </c>
      <c r="J4821" t="e">
        <f>'Here is the combined output!'!J4821/'Here is the combined output!'!V4821</f>
        <v>#DIV/0!</v>
      </c>
      <c r="K4821" t="e">
        <f>'Here is the combined output!'!K4821/'Here is the combined output!'!W4821</f>
        <v>#DIV/0!</v>
      </c>
      <c r="L4821" t="e">
        <f>'Here is the combined output!'!L4821/'Here is the combined output!'!X4821</f>
        <v>#DIV/0!</v>
      </c>
      <c r="M4821" t="e">
        <f>'Here is the combined output!'!M4821/'Here is the combined output!'!Y4821</f>
        <v>#DIV/0!</v>
      </c>
    </row>
    <row r="4822" spans="1:13" x14ac:dyDescent="0.25">
      <c r="A4822" s="1">
        <f>'Put Phospho Data Here!!'!A4822</f>
        <v>0</v>
      </c>
      <c r="B4822" s="1">
        <f>'Put Phospho Data Here!!'!B4822</f>
        <v>0</v>
      </c>
      <c r="C4822" t="e">
        <f>'Here is the combined output!'!C4822/'Here is the combined output!'!O4822</f>
        <v>#DIV/0!</v>
      </c>
      <c r="D4822" t="e">
        <f>'Here is the combined output!'!D4822/'Here is the combined output!'!P4822</f>
        <v>#DIV/0!</v>
      </c>
      <c r="E4822" t="e">
        <f>'Here is the combined output!'!E4822/'Here is the combined output!'!Q4822</f>
        <v>#DIV/0!</v>
      </c>
      <c r="F4822" t="e">
        <f>'Here is the combined output!'!F4822/'Here is the combined output!'!R4822</f>
        <v>#DIV/0!</v>
      </c>
      <c r="G4822" t="e">
        <f>'Here is the combined output!'!G4822/'Here is the combined output!'!S4822</f>
        <v>#DIV/0!</v>
      </c>
      <c r="H4822" t="e">
        <f>'Here is the combined output!'!H4822/'Here is the combined output!'!T4822</f>
        <v>#DIV/0!</v>
      </c>
      <c r="I4822" t="e">
        <f>'Here is the combined output!'!I4822/'Here is the combined output!'!U4822</f>
        <v>#DIV/0!</v>
      </c>
      <c r="J4822" t="e">
        <f>'Here is the combined output!'!J4822/'Here is the combined output!'!V4822</f>
        <v>#DIV/0!</v>
      </c>
      <c r="K4822" t="e">
        <f>'Here is the combined output!'!K4822/'Here is the combined output!'!W4822</f>
        <v>#DIV/0!</v>
      </c>
      <c r="L4822" t="e">
        <f>'Here is the combined output!'!L4822/'Here is the combined output!'!X4822</f>
        <v>#DIV/0!</v>
      </c>
      <c r="M4822" t="e">
        <f>'Here is the combined output!'!M4822/'Here is the combined output!'!Y4822</f>
        <v>#DIV/0!</v>
      </c>
    </row>
    <row r="4823" spans="1:13" x14ac:dyDescent="0.25">
      <c r="A4823" s="1">
        <f>'Put Phospho Data Here!!'!A4823</f>
        <v>0</v>
      </c>
      <c r="B4823" s="1">
        <f>'Put Phospho Data Here!!'!B4823</f>
        <v>0</v>
      </c>
      <c r="C4823" t="e">
        <f>'Here is the combined output!'!C4823/'Here is the combined output!'!O4823</f>
        <v>#DIV/0!</v>
      </c>
      <c r="D4823" t="e">
        <f>'Here is the combined output!'!D4823/'Here is the combined output!'!P4823</f>
        <v>#DIV/0!</v>
      </c>
      <c r="E4823" t="e">
        <f>'Here is the combined output!'!E4823/'Here is the combined output!'!Q4823</f>
        <v>#DIV/0!</v>
      </c>
      <c r="F4823" t="e">
        <f>'Here is the combined output!'!F4823/'Here is the combined output!'!R4823</f>
        <v>#DIV/0!</v>
      </c>
      <c r="G4823" t="e">
        <f>'Here is the combined output!'!G4823/'Here is the combined output!'!S4823</f>
        <v>#DIV/0!</v>
      </c>
      <c r="H4823" t="e">
        <f>'Here is the combined output!'!H4823/'Here is the combined output!'!T4823</f>
        <v>#DIV/0!</v>
      </c>
      <c r="I4823" t="e">
        <f>'Here is the combined output!'!I4823/'Here is the combined output!'!U4823</f>
        <v>#DIV/0!</v>
      </c>
      <c r="J4823" t="e">
        <f>'Here is the combined output!'!J4823/'Here is the combined output!'!V4823</f>
        <v>#DIV/0!</v>
      </c>
      <c r="K4823" t="e">
        <f>'Here is the combined output!'!K4823/'Here is the combined output!'!W4823</f>
        <v>#DIV/0!</v>
      </c>
      <c r="L4823" t="e">
        <f>'Here is the combined output!'!L4823/'Here is the combined output!'!X4823</f>
        <v>#DIV/0!</v>
      </c>
      <c r="M4823" t="e">
        <f>'Here is the combined output!'!M4823/'Here is the combined output!'!Y4823</f>
        <v>#DIV/0!</v>
      </c>
    </row>
    <row r="4824" spans="1:13" x14ac:dyDescent="0.25">
      <c r="A4824" s="1">
        <f>'Put Phospho Data Here!!'!A4824</f>
        <v>0</v>
      </c>
      <c r="B4824" s="1">
        <f>'Put Phospho Data Here!!'!B4824</f>
        <v>0</v>
      </c>
      <c r="C4824" t="e">
        <f>'Here is the combined output!'!C4824/'Here is the combined output!'!O4824</f>
        <v>#DIV/0!</v>
      </c>
      <c r="D4824" t="e">
        <f>'Here is the combined output!'!D4824/'Here is the combined output!'!P4824</f>
        <v>#DIV/0!</v>
      </c>
      <c r="E4824" t="e">
        <f>'Here is the combined output!'!E4824/'Here is the combined output!'!Q4824</f>
        <v>#DIV/0!</v>
      </c>
      <c r="F4824" t="e">
        <f>'Here is the combined output!'!F4824/'Here is the combined output!'!R4824</f>
        <v>#DIV/0!</v>
      </c>
      <c r="G4824" t="e">
        <f>'Here is the combined output!'!G4824/'Here is the combined output!'!S4824</f>
        <v>#DIV/0!</v>
      </c>
      <c r="H4824" t="e">
        <f>'Here is the combined output!'!H4824/'Here is the combined output!'!T4824</f>
        <v>#DIV/0!</v>
      </c>
      <c r="I4824" t="e">
        <f>'Here is the combined output!'!I4824/'Here is the combined output!'!U4824</f>
        <v>#DIV/0!</v>
      </c>
      <c r="J4824" t="e">
        <f>'Here is the combined output!'!J4824/'Here is the combined output!'!V4824</f>
        <v>#DIV/0!</v>
      </c>
      <c r="K4824" t="e">
        <f>'Here is the combined output!'!K4824/'Here is the combined output!'!W4824</f>
        <v>#DIV/0!</v>
      </c>
      <c r="L4824" t="e">
        <f>'Here is the combined output!'!L4824/'Here is the combined output!'!X4824</f>
        <v>#DIV/0!</v>
      </c>
      <c r="M4824" t="e">
        <f>'Here is the combined output!'!M4824/'Here is the combined output!'!Y4824</f>
        <v>#DIV/0!</v>
      </c>
    </row>
    <row r="4825" spans="1:13" x14ac:dyDescent="0.25">
      <c r="A4825" s="1">
        <f>'Put Phospho Data Here!!'!A4825</f>
        <v>0</v>
      </c>
      <c r="B4825" s="1">
        <f>'Put Phospho Data Here!!'!B4825</f>
        <v>0</v>
      </c>
      <c r="C4825" t="e">
        <f>'Here is the combined output!'!C4825/'Here is the combined output!'!O4825</f>
        <v>#DIV/0!</v>
      </c>
      <c r="D4825" t="e">
        <f>'Here is the combined output!'!D4825/'Here is the combined output!'!P4825</f>
        <v>#DIV/0!</v>
      </c>
      <c r="E4825" t="e">
        <f>'Here is the combined output!'!E4825/'Here is the combined output!'!Q4825</f>
        <v>#DIV/0!</v>
      </c>
      <c r="F4825" t="e">
        <f>'Here is the combined output!'!F4825/'Here is the combined output!'!R4825</f>
        <v>#DIV/0!</v>
      </c>
      <c r="G4825" t="e">
        <f>'Here is the combined output!'!G4825/'Here is the combined output!'!S4825</f>
        <v>#DIV/0!</v>
      </c>
      <c r="H4825" t="e">
        <f>'Here is the combined output!'!H4825/'Here is the combined output!'!T4825</f>
        <v>#DIV/0!</v>
      </c>
      <c r="I4825" t="e">
        <f>'Here is the combined output!'!I4825/'Here is the combined output!'!U4825</f>
        <v>#DIV/0!</v>
      </c>
      <c r="J4825" t="e">
        <f>'Here is the combined output!'!J4825/'Here is the combined output!'!V4825</f>
        <v>#DIV/0!</v>
      </c>
      <c r="K4825" t="e">
        <f>'Here is the combined output!'!K4825/'Here is the combined output!'!W4825</f>
        <v>#DIV/0!</v>
      </c>
      <c r="L4825" t="e">
        <f>'Here is the combined output!'!L4825/'Here is the combined output!'!X4825</f>
        <v>#DIV/0!</v>
      </c>
      <c r="M4825" t="e">
        <f>'Here is the combined output!'!M4825/'Here is the combined output!'!Y4825</f>
        <v>#DIV/0!</v>
      </c>
    </row>
    <row r="4826" spans="1:13" x14ac:dyDescent="0.25">
      <c r="A4826" s="1">
        <f>'Put Phospho Data Here!!'!A4826</f>
        <v>0</v>
      </c>
      <c r="B4826" s="1">
        <f>'Put Phospho Data Here!!'!B4826</f>
        <v>0</v>
      </c>
      <c r="C4826" t="e">
        <f>'Here is the combined output!'!C4826/'Here is the combined output!'!O4826</f>
        <v>#DIV/0!</v>
      </c>
      <c r="D4826" t="e">
        <f>'Here is the combined output!'!D4826/'Here is the combined output!'!P4826</f>
        <v>#DIV/0!</v>
      </c>
      <c r="E4826" t="e">
        <f>'Here is the combined output!'!E4826/'Here is the combined output!'!Q4826</f>
        <v>#DIV/0!</v>
      </c>
      <c r="F4826" t="e">
        <f>'Here is the combined output!'!F4826/'Here is the combined output!'!R4826</f>
        <v>#DIV/0!</v>
      </c>
      <c r="G4826" t="e">
        <f>'Here is the combined output!'!G4826/'Here is the combined output!'!S4826</f>
        <v>#DIV/0!</v>
      </c>
      <c r="H4826" t="e">
        <f>'Here is the combined output!'!H4826/'Here is the combined output!'!T4826</f>
        <v>#DIV/0!</v>
      </c>
      <c r="I4826" t="e">
        <f>'Here is the combined output!'!I4826/'Here is the combined output!'!U4826</f>
        <v>#DIV/0!</v>
      </c>
      <c r="J4826" t="e">
        <f>'Here is the combined output!'!J4826/'Here is the combined output!'!V4826</f>
        <v>#DIV/0!</v>
      </c>
      <c r="K4826" t="e">
        <f>'Here is the combined output!'!K4826/'Here is the combined output!'!W4826</f>
        <v>#DIV/0!</v>
      </c>
      <c r="L4826" t="e">
        <f>'Here is the combined output!'!L4826/'Here is the combined output!'!X4826</f>
        <v>#DIV/0!</v>
      </c>
      <c r="M4826" t="e">
        <f>'Here is the combined output!'!M4826/'Here is the combined output!'!Y4826</f>
        <v>#DIV/0!</v>
      </c>
    </row>
    <row r="4827" spans="1:13" x14ac:dyDescent="0.25">
      <c r="A4827" s="1">
        <f>'Put Phospho Data Here!!'!A4827</f>
        <v>0</v>
      </c>
      <c r="B4827" s="1">
        <f>'Put Phospho Data Here!!'!B4827</f>
        <v>0</v>
      </c>
      <c r="C4827" t="e">
        <f>'Here is the combined output!'!C4827/'Here is the combined output!'!O4827</f>
        <v>#DIV/0!</v>
      </c>
      <c r="D4827" t="e">
        <f>'Here is the combined output!'!D4827/'Here is the combined output!'!P4827</f>
        <v>#DIV/0!</v>
      </c>
      <c r="E4827" t="e">
        <f>'Here is the combined output!'!E4827/'Here is the combined output!'!Q4827</f>
        <v>#DIV/0!</v>
      </c>
      <c r="F4827" t="e">
        <f>'Here is the combined output!'!F4827/'Here is the combined output!'!R4827</f>
        <v>#DIV/0!</v>
      </c>
      <c r="G4827" t="e">
        <f>'Here is the combined output!'!G4827/'Here is the combined output!'!S4827</f>
        <v>#DIV/0!</v>
      </c>
      <c r="H4827" t="e">
        <f>'Here is the combined output!'!H4827/'Here is the combined output!'!T4827</f>
        <v>#DIV/0!</v>
      </c>
      <c r="I4827" t="e">
        <f>'Here is the combined output!'!I4827/'Here is the combined output!'!U4827</f>
        <v>#DIV/0!</v>
      </c>
      <c r="J4827" t="e">
        <f>'Here is the combined output!'!J4827/'Here is the combined output!'!V4827</f>
        <v>#DIV/0!</v>
      </c>
      <c r="K4827" t="e">
        <f>'Here is the combined output!'!K4827/'Here is the combined output!'!W4827</f>
        <v>#DIV/0!</v>
      </c>
      <c r="L4827" t="e">
        <f>'Here is the combined output!'!L4827/'Here is the combined output!'!X4827</f>
        <v>#DIV/0!</v>
      </c>
      <c r="M4827" t="e">
        <f>'Here is the combined output!'!M4827/'Here is the combined output!'!Y4827</f>
        <v>#DIV/0!</v>
      </c>
    </row>
    <row r="4828" spans="1:13" x14ac:dyDescent="0.25">
      <c r="A4828" s="1">
        <f>'Put Phospho Data Here!!'!A4828</f>
        <v>0</v>
      </c>
      <c r="B4828" s="1">
        <f>'Put Phospho Data Here!!'!B4828</f>
        <v>0</v>
      </c>
      <c r="C4828" t="e">
        <f>'Here is the combined output!'!C4828/'Here is the combined output!'!O4828</f>
        <v>#DIV/0!</v>
      </c>
      <c r="D4828" t="e">
        <f>'Here is the combined output!'!D4828/'Here is the combined output!'!P4828</f>
        <v>#DIV/0!</v>
      </c>
      <c r="E4828" t="e">
        <f>'Here is the combined output!'!E4828/'Here is the combined output!'!Q4828</f>
        <v>#DIV/0!</v>
      </c>
      <c r="F4828" t="e">
        <f>'Here is the combined output!'!F4828/'Here is the combined output!'!R4828</f>
        <v>#DIV/0!</v>
      </c>
      <c r="G4828" t="e">
        <f>'Here is the combined output!'!G4828/'Here is the combined output!'!S4828</f>
        <v>#DIV/0!</v>
      </c>
      <c r="H4828" t="e">
        <f>'Here is the combined output!'!H4828/'Here is the combined output!'!T4828</f>
        <v>#DIV/0!</v>
      </c>
      <c r="I4828" t="e">
        <f>'Here is the combined output!'!I4828/'Here is the combined output!'!U4828</f>
        <v>#DIV/0!</v>
      </c>
      <c r="J4828" t="e">
        <f>'Here is the combined output!'!J4828/'Here is the combined output!'!V4828</f>
        <v>#DIV/0!</v>
      </c>
      <c r="K4828" t="e">
        <f>'Here is the combined output!'!K4828/'Here is the combined output!'!W4828</f>
        <v>#DIV/0!</v>
      </c>
      <c r="L4828" t="e">
        <f>'Here is the combined output!'!L4828/'Here is the combined output!'!X4828</f>
        <v>#DIV/0!</v>
      </c>
      <c r="M4828" t="e">
        <f>'Here is the combined output!'!M4828/'Here is the combined output!'!Y4828</f>
        <v>#DIV/0!</v>
      </c>
    </row>
    <row r="4829" spans="1:13" x14ac:dyDescent="0.25">
      <c r="A4829" s="1">
        <f>'Put Phospho Data Here!!'!A4829</f>
        <v>0</v>
      </c>
      <c r="B4829" s="1">
        <f>'Put Phospho Data Here!!'!B4829</f>
        <v>0</v>
      </c>
      <c r="C4829" t="e">
        <f>'Here is the combined output!'!C4829/'Here is the combined output!'!O4829</f>
        <v>#DIV/0!</v>
      </c>
      <c r="D4829" t="e">
        <f>'Here is the combined output!'!D4829/'Here is the combined output!'!P4829</f>
        <v>#DIV/0!</v>
      </c>
      <c r="E4829" t="e">
        <f>'Here is the combined output!'!E4829/'Here is the combined output!'!Q4829</f>
        <v>#DIV/0!</v>
      </c>
      <c r="F4829" t="e">
        <f>'Here is the combined output!'!F4829/'Here is the combined output!'!R4829</f>
        <v>#DIV/0!</v>
      </c>
      <c r="G4829" t="e">
        <f>'Here is the combined output!'!G4829/'Here is the combined output!'!S4829</f>
        <v>#DIV/0!</v>
      </c>
      <c r="H4829" t="e">
        <f>'Here is the combined output!'!H4829/'Here is the combined output!'!T4829</f>
        <v>#DIV/0!</v>
      </c>
      <c r="I4829" t="e">
        <f>'Here is the combined output!'!I4829/'Here is the combined output!'!U4829</f>
        <v>#DIV/0!</v>
      </c>
      <c r="J4829" t="e">
        <f>'Here is the combined output!'!J4829/'Here is the combined output!'!V4829</f>
        <v>#DIV/0!</v>
      </c>
      <c r="K4829" t="e">
        <f>'Here is the combined output!'!K4829/'Here is the combined output!'!W4829</f>
        <v>#DIV/0!</v>
      </c>
      <c r="L4829" t="e">
        <f>'Here is the combined output!'!L4829/'Here is the combined output!'!X4829</f>
        <v>#DIV/0!</v>
      </c>
      <c r="M4829" t="e">
        <f>'Here is the combined output!'!M4829/'Here is the combined output!'!Y4829</f>
        <v>#DIV/0!</v>
      </c>
    </row>
    <row r="4830" spans="1:13" x14ac:dyDescent="0.25">
      <c r="A4830" s="1">
        <f>'Put Phospho Data Here!!'!A4830</f>
        <v>0</v>
      </c>
      <c r="B4830" s="1">
        <f>'Put Phospho Data Here!!'!B4830</f>
        <v>0</v>
      </c>
      <c r="C4830" t="e">
        <f>'Here is the combined output!'!C4830/'Here is the combined output!'!O4830</f>
        <v>#DIV/0!</v>
      </c>
      <c r="D4830" t="e">
        <f>'Here is the combined output!'!D4830/'Here is the combined output!'!P4830</f>
        <v>#DIV/0!</v>
      </c>
      <c r="E4830" t="e">
        <f>'Here is the combined output!'!E4830/'Here is the combined output!'!Q4830</f>
        <v>#DIV/0!</v>
      </c>
      <c r="F4830" t="e">
        <f>'Here is the combined output!'!F4830/'Here is the combined output!'!R4830</f>
        <v>#DIV/0!</v>
      </c>
      <c r="G4830" t="e">
        <f>'Here is the combined output!'!G4830/'Here is the combined output!'!S4830</f>
        <v>#DIV/0!</v>
      </c>
      <c r="H4830" t="e">
        <f>'Here is the combined output!'!H4830/'Here is the combined output!'!T4830</f>
        <v>#DIV/0!</v>
      </c>
      <c r="I4830" t="e">
        <f>'Here is the combined output!'!I4830/'Here is the combined output!'!U4830</f>
        <v>#DIV/0!</v>
      </c>
      <c r="J4830" t="e">
        <f>'Here is the combined output!'!J4830/'Here is the combined output!'!V4830</f>
        <v>#DIV/0!</v>
      </c>
      <c r="K4830" t="e">
        <f>'Here is the combined output!'!K4830/'Here is the combined output!'!W4830</f>
        <v>#DIV/0!</v>
      </c>
      <c r="L4830" t="e">
        <f>'Here is the combined output!'!L4830/'Here is the combined output!'!X4830</f>
        <v>#DIV/0!</v>
      </c>
      <c r="M4830" t="e">
        <f>'Here is the combined output!'!M4830/'Here is the combined output!'!Y4830</f>
        <v>#DIV/0!</v>
      </c>
    </row>
    <row r="4831" spans="1:13" x14ac:dyDescent="0.25">
      <c r="A4831" s="1">
        <f>'Put Phospho Data Here!!'!A4831</f>
        <v>0</v>
      </c>
      <c r="B4831" s="1">
        <f>'Put Phospho Data Here!!'!B4831</f>
        <v>0</v>
      </c>
      <c r="C4831" t="e">
        <f>'Here is the combined output!'!C4831/'Here is the combined output!'!O4831</f>
        <v>#DIV/0!</v>
      </c>
      <c r="D4831" t="e">
        <f>'Here is the combined output!'!D4831/'Here is the combined output!'!P4831</f>
        <v>#DIV/0!</v>
      </c>
      <c r="E4831" t="e">
        <f>'Here is the combined output!'!E4831/'Here is the combined output!'!Q4831</f>
        <v>#DIV/0!</v>
      </c>
      <c r="F4831" t="e">
        <f>'Here is the combined output!'!F4831/'Here is the combined output!'!R4831</f>
        <v>#DIV/0!</v>
      </c>
      <c r="G4831" t="e">
        <f>'Here is the combined output!'!G4831/'Here is the combined output!'!S4831</f>
        <v>#DIV/0!</v>
      </c>
      <c r="H4831" t="e">
        <f>'Here is the combined output!'!H4831/'Here is the combined output!'!T4831</f>
        <v>#DIV/0!</v>
      </c>
      <c r="I4831" t="e">
        <f>'Here is the combined output!'!I4831/'Here is the combined output!'!U4831</f>
        <v>#DIV/0!</v>
      </c>
      <c r="J4831" t="e">
        <f>'Here is the combined output!'!J4831/'Here is the combined output!'!V4831</f>
        <v>#DIV/0!</v>
      </c>
      <c r="K4831" t="e">
        <f>'Here is the combined output!'!K4831/'Here is the combined output!'!W4831</f>
        <v>#DIV/0!</v>
      </c>
      <c r="L4831" t="e">
        <f>'Here is the combined output!'!L4831/'Here is the combined output!'!X4831</f>
        <v>#DIV/0!</v>
      </c>
      <c r="M4831" t="e">
        <f>'Here is the combined output!'!M4831/'Here is the combined output!'!Y4831</f>
        <v>#DIV/0!</v>
      </c>
    </row>
    <row r="4832" spans="1:13" x14ac:dyDescent="0.25">
      <c r="A4832" s="1">
        <f>'Put Phospho Data Here!!'!A4832</f>
        <v>0</v>
      </c>
      <c r="B4832" s="1">
        <f>'Put Phospho Data Here!!'!B4832</f>
        <v>0</v>
      </c>
      <c r="C4832" t="e">
        <f>'Here is the combined output!'!C4832/'Here is the combined output!'!O4832</f>
        <v>#DIV/0!</v>
      </c>
      <c r="D4832" t="e">
        <f>'Here is the combined output!'!D4832/'Here is the combined output!'!P4832</f>
        <v>#DIV/0!</v>
      </c>
      <c r="E4832" t="e">
        <f>'Here is the combined output!'!E4832/'Here is the combined output!'!Q4832</f>
        <v>#DIV/0!</v>
      </c>
      <c r="F4832" t="e">
        <f>'Here is the combined output!'!F4832/'Here is the combined output!'!R4832</f>
        <v>#DIV/0!</v>
      </c>
      <c r="G4832" t="e">
        <f>'Here is the combined output!'!G4832/'Here is the combined output!'!S4832</f>
        <v>#DIV/0!</v>
      </c>
      <c r="H4832" t="e">
        <f>'Here is the combined output!'!H4832/'Here is the combined output!'!T4832</f>
        <v>#DIV/0!</v>
      </c>
      <c r="I4832" t="e">
        <f>'Here is the combined output!'!I4832/'Here is the combined output!'!U4832</f>
        <v>#DIV/0!</v>
      </c>
      <c r="J4832" t="e">
        <f>'Here is the combined output!'!J4832/'Here is the combined output!'!V4832</f>
        <v>#DIV/0!</v>
      </c>
      <c r="K4832" t="e">
        <f>'Here is the combined output!'!K4832/'Here is the combined output!'!W4832</f>
        <v>#DIV/0!</v>
      </c>
      <c r="L4832" t="e">
        <f>'Here is the combined output!'!L4832/'Here is the combined output!'!X4832</f>
        <v>#DIV/0!</v>
      </c>
      <c r="M4832" t="e">
        <f>'Here is the combined output!'!M4832/'Here is the combined output!'!Y4832</f>
        <v>#DIV/0!</v>
      </c>
    </row>
    <row r="4833" spans="1:13" x14ac:dyDescent="0.25">
      <c r="A4833" s="1">
        <f>'Put Phospho Data Here!!'!A4833</f>
        <v>0</v>
      </c>
      <c r="B4833" s="1">
        <f>'Put Phospho Data Here!!'!B4833</f>
        <v>0</v>
      </c>
      <c r="C4833" t="e">
        <f>'Here is the combined output!'!C4833/'Here is the combined output!'!O4833</f>
        <v>#DIV/0!</v>
      </c>
      <c r="D4833" t="e">
        <f>'Here is the combined output!'!D4833/'Here is the combined output!'!P4833</f>
        <v>#DIV/0!</v>
      </c>
      <c r="E4833" t="e">
        <f>'Here is the combined output!'!E4833/'Here is the combined output!'!Q4833</f>
        <v>#DIV/0!</v>
      </c>
      <c r="F4833" t="e">
        <f>'Here is the combined output!'!F4833/'Here is the combined output!'!R4833</f>
        <v>#DIV/0!</v>
      </c>
      <c r="G4833" t="e">
        <f>'Here is the combined output!'!G4833/'Here is the combined output!'!S4833</f>
        <v>#DIV/0!</v>
      </c>
      <c r="H4833" t="e">
        <f>'Here is the combined output!'!H4833/'Here is the combined output!'!T4833</f>
        <v>#DIV/0!</v>
      </c>
      <c r="I4833" t="e">
        <f>'Here is the combined output!'!I4833/'Here is the combined output!'!U4833</f>
        <v>#DIV/0!</v>
      </c>
      <c r="J4833" t="e">
        <f>'Here is the combined output!'!J4833/'Here is the combined output!'!V4833</f>
        <v>#DIV/0!</v>
      </c>
      <c r="K4833" t="e">
        <f>'Here is the combined output!'!K4833/'Here is the combined output!'!W4833</f>
        <v>#DIV/0!</v>
      </c>
      <c r="L4833" t="e">
        <f>'Here is the combined output!'!L4833/'Here is the combined output!'!X4833</f>
        <v>#DIV/0!</v>
      </c>
      <c r="M4833" t="e">
        <f>'Here is the combined output!'!M4833/'Here is the combined output!'!Y4833</f>
        <v>#DIV/0!</v>
      </c>
    </row>
    <row r="4834" spans="1:13" x14ac:dyDescent="0.25">
      <c r="A4834" s="1">
        <f>'Put Phospho Data Here!!'!A4834</f>
        <v>0</v>
      </c>
      <c r="B4834" s="1">
        <f>'Put Phospho Data Here!!'!B4834</f>
        <v>0</v>
      </c>
      <c r="C4834" t="e">
        <f>'Here is the combined output!'!C4834/'Here is the combined output!'!O4834</f>
        <v>#DIV/0!</v>
      </c>
      <c r="D4834" t="e">
        <f>'Here is the combined output!'!D4834/'Here is the combined output!'!P4834</f>
        <v>#DIV/0!</v>
      </c>
      <c r="E4834" t="e">
        <f>'Here is the combined output!'!E4834/'Here is the combined output!'!Q4834</f>
        <v>#DIV/0!</v>
      </c>
      <c r="F4834" t="e">
        <f>'Here is the combined output!'!F4834/'Here is the combined output!'!R4834</f>
        <v>#DIV/0!</v>
      </c>
      <c r="G4834" t="e">
        <f>'Here is the combined output!'!G4834/'Here is the combined output!'!S4834</f>
        <v>#DIV/0!</v>
      </c>
      <c r="H4834" t="e">
        <f>'Here is the combined output!'!H4834/'Here is the combined output!'!T4834</f>
        <v>#DIV/0!</v>
      </c>
      <c r="I4834" t="e">
        <f>'Here is the combined output!'!I4834/'Here is the combined output!'!U4834</f>
        <v>#DIV/0!</v>
      </c>
      <c r="J4834" t="e">
        <f>'Here is the combined output!'!J4834/'Here is the combined output!'!V4834</f>
        <v>#DIV/0!</v>
      </c>
      <c r="K4834" t="e">
        <f>'Here is the combined output!'!K4834/'Here is the combined output!'!W4834</f>
        <v>#DIV/0!</v>
      </c>
      <c r="L4834" t="e">
        <f>'Here is the combined output!'!L4834/'Here is the combined output!'!X4834</f>
        <v>#DIV/0!</v>
      </c>
      <c r="M4834" t="e">
        <f>'Here is the combined output!'!M4834/'Here is the combined output!'!Y4834</f>
        <v>#DIV/0!</v>
      </c>
    </row>
    <row r="4835" spans="1:13" x14ac:dyDescent="0.25">
      <c r="A4835" s="1">
        <f>'Put Phospho Data Here!!'!A4835</f>
        <v>0</v>
      </c>
      <c r="B4835" s="1">
        <f>'Put Phospho Data Here!!'!B4835</f>
        <v>0</v>
      </c>
      <c r="C4835" t="e">
        <f>'Here is the combined output!'!C4835/'Here is the combined output!'!O4835</f>
        <v>#DIV/0!</v>
      </c>
      <c r="D4835" t="e">
        <f>'Here is the combined output!'!D4835/'Here is the combined output!'!P4835</f>
        <v>#DIV/0!</v>
      </c>
      <c r="E4835" t="e">
        <f>'Here is the combined output!'!E4835/'Here is the combined output!'!Q4835</f>
        <v>#DIV/0!</v>
      </c>
      <c r="F4835" t="e">
        <f>'Here is the combined output!'!F4835/'Here is the combined output!'!R4835</f>
        <v>#DIV/0!</v>
      </c>
      <c r="G4835" t="e">
        <f>'Here is the combined output!'!G4835/'Here is the combined output!'!S4835</f>
        <v>#DIV/0!</v>
      </c>
      <c r="H4835" t="e">
        <f>'Here is the combined output!'!H4835/'Here is the combined output!'!T4835</f>
        <v>#DIV/0!</v>
      </c>
      <c r="I4835" t="e">
        <f>'Here is the combined output!'!I4835/'Here is the combined output!'!U4835</f>
        <v>#DIV/0!</v>
      </c>
      <c r="J4835" t="e">
        <f>'Here is the combined output!'!J4835/'Here is the combined output!'!V4835</f>
        <v>#DIV/0!</v>
      </c>
      <c r="K4835" t="e">
        <f>'Here is the combined output!'!K4835/'Here is the combined output!'!W4835</f>
        <v>#DIV/0!</v>
      </c>
      <c r="L4835" t="e">
        <f>'Here is the combined output!'!L4835/'Here is the combined output!'!X4835</f>
        <v>#DIV/0!</v>
      </c>
      <c r="M4835" t="e">
        <f>'Here is the combined output!'!M4835/'Here is the combined output!'!Y4835</f>
        <v>#DIV/0!</v>
      </c>
    </row>
    <row r="4836" spans="1:13" x14ac:dyDescent="0.25">
      <c r="A4836" s="1">
        <f>'Put Phospho Data Here!!'!A4836</f>
        <v>0</v>
      </c>
      <c r="B4836" s="1">
        <f>'Put Phospho Data Here!!'!B4836</f>
        <v>0</v>
      </c>
      <c r="C4836" t="e">
        <f>'Here is the combined output!'!C4836/'Here is the combined output!'!O4836</f>
        <v>#DIV/0!</v>
      </c>
      <c r="D4836" t="e">
        <f>'Here is the combined output!'!D4836/'Here is the combined output!'!P4836</f>
        <v>#DIV/0!</v>
      </c>
      <c r="E4836" t="e">
        <f>'Here is the combined output!'!E4836/'Here is the combined output!'!Q4836</f>
        <v>#DIV/0!</v>
      </c>
      <c r="F4836" t="e">
        <f>'Here is the combined output!'!F4836/'Here is the combined output!'!R4836</f>
        <v>#DIV/0!</v>
      </c>
      <c r="G4836" t="e">
        <f>'Here is the combined output!'!G4836/'Here is the combined output!'!S4836</f>
        <v>#DIV/0!</v>
      </c>
      <c r="H4836" t="e">
        <f>'Here is the combined output!'!H4836/'Here is the combined output!'!T4836</f>
        <v>#DIV/0!</v>
      </c>
      <c r="I4836" t="e">
        <f>'Here is the combined output!'!I4836/'Here is the combined output!'!U4836</f>
        <v>#DIV/0!</v>
      </c>
      <c r="J4836" t="e">
        <f>'Here is the combined output!'!J4836/'Here is the combined output!'!V4836</f>
        <v>#DIV/0!</v>
      </c>
      <c r="K4836" t="e">
        <f>'Here is the combined output!'!K4836/'Here is the combined output!'!W4836</f>
        <v>#DIV/0!</v>
      </c>
      <c r="L4836" t="e">
        <f>'Here is the combined output!'!L4836/'Here is the combined output!'!X4836</f>
        <v>#DIV/0!</v>
      </c>
      <c r="M4836" t="e">
        <f>'Here is the combined output!'!M4836/'Here is the combined output!'!Y4836</f>
        <v>#DIV/0!</v>
      </c>
    </row>
    <row r="4837" spans="1:13" x14ac:dyDescent="0.25">
      <c r="A4837" s="1">
        <f>'Put Phospho Data Here!!'!A4837</f>
        <v>0</v>
      </c>
      <c r="B4837" s="1">
        <f>'Put Phospho Data Here!!'!B4837</f>
        <v>0</v>
      </c>
      <c r="C4837" t="e">
        <f>'Here is the combined output!'!C4837/'Here is the combined output!'!O4837</f>
        <v>#DIV/0!</v>
      </c>
      <c r="D4837" t="e">
        <f>'Here is the combined output!'!D4837/'Here is the combined output!'!P4837</f>
        <v>#DIV/0!</v>
      </c>
      <c r="E4837" t="e">
        <f>'Here is the combined output!'!E4837/'Here is the combined output!'!Q4837</f>
        <v>#DIV/0!</v>
      </c>
      <c r="F4837" t="e">
        <f>'Here is the combined output!'!F4837/'Here is the combined output!'!R4837</f>
        <v>#DIV/0!</v>
      </c>
      <c r="G4837" t="e">
        <f>'Here is the combined output!'!G4837/'Here is the combined output!'!S4837</f>
        <v>#DIV/0!</v>
      </c>
      <c r="H4837" t="e">
        <f>'Here is the combined output!'!H4837/'Here is the combined output!'!T4837</f>
        <v>#DIV/0!</v>
      </c>
      <c r="I4837" t="e">
        <f>'Here is the combined output!'!I4837/'Here is the combined output!'!U4837</f>
        <v>#DIV/0!</v>
      </c>
      <c r="J4837" t="e">
        <f>'Here is the combined output!'!J4837/'Here is the combined output!'!V4837</f>
        <v>#DIV/0!</v>
      </c>
      <c r="K4837" t="e">
        <f>'Here is the combined output!'!K4837/'Here is the combined output!'!W4837</f>
        <v>#DIV/0!</v>
      </c>
      <c r="L4837" t="e">
        <f>'Here is the combined output!'!L4837/'Here is the combined output!'!X4837</f>
        <v>#DIV/0!</v>
      </c>
      <c r="M4837" t="e">
        <f>'Here is the combined output!'!M4837/'Here is the combined output!'!Y4837</f>
        <v>#DIV/0!</v>
      </c>
    </row>
    <row r="4838" spans="1:13" x14ac:dyDescent="0.25">
      <c r="A4838" s="1">
        <f>'Put Phospho Data Here!!'!A4838</f>
        <v>0</v>
      </c>
      <c r="B4838" s="1">
        <f>'Put Phospho Data Here!!'!B4838</f>
        <v>0</v>
      </c>
      <c r="C4838" t="e">
        <f>'Here is the combined output!'!C4838/'Here is the combined output!'!O4838</f>
        <v>#DIV/0!</v>
      </c>
      <c r="D4838" t="e">
        <f>'Here is the combined output!'!D4838/'Here is the combined output!'!P4838</f>
        <v>#DIV/0!</v>
      </c>
      <c r="E4838" t="e">
        <f>'Here is the combined output!'!E4838/'Here is the combined output!'!Q4838</f>
        <v>#DIV/0!</v>
      </c>
      <c r="F4838" t="e">
        <f>'Here is the combined output!'!F4838/'Here is the combined output!'!R4838</f>
        <v>#DIV/0!</v>
      </c>
      <c r="G4838" t="e">
        <f>'Here is the combined output!'!G4838/'Here is the combined output!'!S4838</f>
        <v>#DIV/0!</v>
      </c>
      <c r="H4838" t="e">
        <f>'Here is the combined output!'!H4838/'Here is the combined output!'!T4838</f>
        <v>#DIV/0!</v>
      </c>
      <c r="I4838" t="e">
        <f>'Here is the combined output!'!I4838/'Here is the combined output!'!U4838</f>
        <v>#DIV/0!</v>
      </c>
      <c r="J4838" t="e">
        <f>'Here is the combined output!'!J4838/'Here is the combined output!'!V4838</f>
        <v>#DIV/0!</v>
      </c>
      <c r="K4838" t="e">
        <f>'Here is the combined output!'!K4838/'Here is the combined output!'!W4838</f>
        <v>#DIV/0!</v>
      </c>
      <c r="L4838" t="e">
        <f>'Here is the combined output!'!L4838/'Here is the combined output!'!X4838</f>
        <v>#DIV/0!</v>
      </c>
      <c r="M4838" t="e">
        <f>'Here is the combined output!'!M4838/'Here is the combined output!'!Y4838</f>
        <v>#DIV/0!</v>
      </c>
    </row>
    <row r="4839" spans="1:13" x14ac:dyDescent="0.25">
      <c r="A4839" s="1">
        <f>'Put Phospho Data Here!!'!A4839</f>
        <v>0</v>
      </c>
      <c r="B4839" s="1">
        <f>'Put Phospho Data Here!!'!B4839</f>
        <v>0</v>
      </c>
      <c r="C4839" t="e">
        <f>'Here is the combined output!'!C4839/'Here is the combined output!'!O4839</f>
        <v>#DIV/0!</v>
      </c>
      <c r="D4839" t="e">
        <f>'Here is the combined output!'!D4839/'Here is the combined output!'!P4839</f>
        <v>#DIV/0!</v>
      </c>
      <c r="E4839" t="e">
        <f>'Here is the combined output!'!E4839/'Here is the combined output!'!Q4839</f>
        <v>#DIV/0!</v>
      </c>
      <c r="F4839" t="e">
        <f>'Here is the combined output!'!F4839/'Here is the combined output!'!R4839</f>
        <v>#DIV/0!</v>
      </c>
      <c r="G4839" t="e">
        <f>'Here is the combined output!'!G4839/'Here is the combined output!'!S4839</f>
        <v>#DIV/0!</v>
      </c>
      <c r="H4839" t="e">
        <f>'Here is the combined output!'!H4839/'Here is the combined output!'!T4839</f>
        <v>#DIV/0!</v>
      </c>
      <c r="I4839" t="e">
        <f>'Here is the combined output!'!I4839/'Here is the combined output!'!U4839</f>
        <v>#DIV/0!</v>
      </c>
      <c r="J4839" t="e">
        <f>'Here is the combined output!'!J4839/'Here is the combined output!'!V4839</f>
        <v>#DIV/0!</v>
      </c>
      <c r="K4839" t="e">
        <f>'Here is the combined output!'!K4839/'Here is the combined output!'!W4839</f>
        <v>#DIV/0!</v>
      </c>
      <c r="L4839" t="e">
        <f>'Here is the combined output!'!L4839/'Here is the combined output!'!X4839</f>
        <v>#DIV/0!</v>
      </c>
      <c r="M4839" t="e">
        <f>'Here is the combined output!'!M4839/'Here is the combined output!'!Y4839</f>
        <v>#DIV/0!</v>
      </c>
    </row>
    <row r="4840" spans="1:13" x14ac:dyDescent="0.25">
      <c r="A4840" s="1">
        <f>'Put Phospho Data Here!!'!A4840</f>
        <v>0</v>
      </c>
      <c r="B4840" s="1">
        <f>'Put Phospho Data Here!!'!B4840</f>
        <v>0</v>
      </c>
      <c r="C4840" t="e">
        <f>'Here is the combined output!'!C4840/'Here is the combined output!'!O4840</f>
        <v>#DIV/0!</v>
      </c>
      <c r="D4840" t="e">
        <f>'Here is the combined output!'!D4840/'Here is the combined output!'!P4840</f>
        <v>#DIV/0!</v>
      </c>
      <c r="E4840" t="e">
        <f>'Here is the combined output!'!E4840/'Here is the combined output!'!Q4840</f>
        <v>#DIV/0!</v>
      </c>
      <c r="F4840" t="e">
        <f>'Here is the combined output!'!F4840/'Here is the combined output!'!R4840</f>
        <v>#DIV/0!</v>
      </c>
      <c r="G4840" t="e">
        <f>'Here is the combined output!'!G4840/'Here is the combined output!'!S4840</f>
        <v>#DIV/0!</v>
      </c>
      <c r="H4840" t="e">
        <f>'Here is the combined output!'!H4840/'Here is the combined output!'!T4840</f>
        <v>#DIV/0!</v>
      </c>
      <c r="I4840" t="e">
        <f>'Here is the combined output!'!I4840/'Here is the combined output!'!U4840</f>
        <v>#DIV/0!</v>
      </c>
      <c r="J4840" t="e">
        <f>'Here is the combined output!'!J4840/'Here is the combined output!'!V4840</f>
        <v>#DIV/0!</v>
      </c>
      <c r="K4840" t="e">
        <f>'Here is the combined output!'!K4840/'Here is the combined output!'!W4840</f>
        <v>#DIV/0!</v>
      </c>
      <c r="L4840" t="e">
        <f>'Here is the combined output!'!L4840/'Here is the combined output!'!X4840</f>
        <v>#DIV/0!</v>
      </c>
      <c r="M4840" t="e">
        <f>'Here is the combined output!'!M4840/'Here is the combined output!'!Y4840</f>
        <v>#DIV/0!</v>
      </c>
    </row>
    <row r="4841" spans="1:13" x14ac:dyDescent="0.25">
      <c r="A4841" s="1">
        <f>'Put Phospho Data Here!!'!A4841</f>
        <v>0</v>
      </c>
      <c r="B4841" s="1">
        <f>'Put Phospho Data Here!!'!B4841</f>
        <v>0</v>
      </c>
      <c r="C4841" t="e">
        <f>'Here is the combined output!'!C4841/'Here is the combined output!'!O4841</f>
        <v>#DIV/0!</v>
      </c>
      <c r="D4841" t="e">
        <f>'Here is the combined output!'!D4841/'Here is the combined output!'!P4841</f>
        <v>#DIV/0!</v>
      </c>
      <c r="E4841" t="e">
        <f>'Here is the combined output!'!E4841/'Here is the combined output!'!Q4841</f>
        <v>#DIV/0!</v>
      </c>
      <c r="F4841" t="e">
        <f>'Here is the combined output!'!F4841/'Here is the combined output!'!R4841</f>
        <v>#DIV/0!</v>
      </c>
      <c r="G4841" t="e">
        <f>'Here is the combined output!'!G4841/'Here is the combined output!'!S4841</f>
        <v>#DIV/0!</v>
      </c>
      <c r="H4841" t="e">
        <f>'Here is the combined output!'!H4841/'Here is the combined output!'!T4841</f>
        <v>#DIV/0!</v>
      </c>
      <c r="I4841" t="e">
        <f>'Here is the combined output!'!I4841/'Here is the combined output!'!U4841</f>
        <v>#DIV/0!</v>
      </c>
      <c r="J4841" t="e">
        <f>'Here is the combined output!'!J4841/'Here is the combined output!'!V4841</f>
        <v>#DIV/0!</v>
      </c>
      <c r="K4841" t="e">
        <f>'Here is the combined output!'!K4841/'Here is the combined output!'!W4841</f>
        <v>#DIV/0!</v>
      </c>
      <c r="L4841" t="e">
        <f>'Here is the combined output!'!L4841/'Here is the combined output!'!X4841</f>
        <v>#DIV/0!</v>
      </c>
      <c r="M4841" t="e">
        <f>'Here is the combined output!'!M4841/'Here is the combined output!'!Y4841</f>
        <v>#DIV/0!</v>
      </c>
    </row>
    <row r="4842" spans="1:13" x14ac:dyDescent="0.25">
      <c r="A4842" s="1">
        <f>'Put Phospho Data Here!!'!A4842</f>
        <v>0</v>
      </c>
      <c r="B4842" s="1">
        <f>'Put Phospho Data Here!!'!B4842</f>
        <v>0</v>
      </c>
      <c r="C4842" t="e">
        <f>'Here is the combined output!'!C4842/'Here is the combined output!'!O4842</f>
        <v>#DIV/0!</v>
      </c>
      <c r="D4842" t="e">
        <f>'Here is the combined output!'!D4842/'Here is the combined output!'!P4842</f>
        <v>#DIV/0!</v>
      </c>
      <c r="E4842" t="e">
        <f>'Here is the combined output!'!E4842/'Here is the combined output!'!Q4842</f>
        <v>#DIV/0!</v>
      </c>
      <c r="F4842" t="e">
        <f>'Here is the combined output!'!F4842/'Here is the combined output!'!R4842</f>
        <v>#DIV/0!</v>
      </c>
      <c r="G4842" t="e">
        <f>'Here is the combined output!'!G4842/'Here is the combined output!'!S4842</f>
        <v>#DIV/0!</v>
      </c>
      <c r="H4842" t="e">
        <f>'Here is the combined output!'!H4842/'Here is the combined output!'!T4842</f>
        <v>#DIV/0!</v>
      </c>
      <c r="I4842" t="e">
        <f>'Here is the combined output!'!I4842/'Here is the combined output!'!U4842</f>
        <v>#DIV/0!</v>
      </c>
      <c r="J4842" t="e">
        <f>'Here is the combined output!'!J4842/'Here is the combined output!'!V4842</f>
        <v>#DIV/0!</v>
      </c>
      <c r="K4842" t="e">
        <f>'Here is the combined output!'!K4842/'Here is the combined output!'!W4842</f>
        <v>#DIV/0!</v>
      </c>
      <c r="L4842" t="e">
        <f>'Here is the combined output!'!L4842/'Here is the combined output!'!X4842</f>
        <v>#DIV/0!</v>
      </c>
      <c r="M4842" t="e">
        <f>'Here is the combined output!'!M4842/'Here is the combined output!'!Y4842</f>
        <v>#DIV/0!</v>
      </c>
    </row>
    <row r="4843" spans="1:13" x14ac:dyDescent="0.25">
      <c r="A4843" s="1">
        <f>'Put Phospho Data Here!!'!A4843</f>
        <v>0</v>
      </c>
      <c r="B4843" s="1">
        <f>'Put Phospho Data Here!!'!B4843</f>
        <v>0</v>
      </c>
      <c r="C4843" t="e">
        <f>'Here is the combined output!'!C4843/'Here is the combined output!'!O4843</f>
        <v>#DIV/0!</v>
      </c>
      <c r="D4843" t="e">
        <f>'Here is the combined output!'!D4843/'Here is the combined output!'!P4843</f>
        <v>#DIV/0!</v>
      </c>
      <c r="E4843" t="e">
        <f>'Here is the combined output!'!E4843/'Here is the combined output!'!Q4843</f>
        <v>#DIV/0!</v>
      </c>
      <c r="F4843" t="e">
        <f>'Here is the combined output!'!F4843/'Here is the combined output!'!R4843</f>
        <v>#DIV/0!</v>
      </c>
      <c r="G4843" t="e">
        <f>'Here is the combined output!'!G4843/'Here is the combined output!'!S4843</f>
        <v>#DIV/0!</v>
      </c>
      <c r="H4843" t="e">
        <f>'Here is the combined output!'!H4843/'Here is the combined output!'!T4843</f>
        <v>#DIV/0!</v>
      </c>
      <c r="I4843" t="e">
        <f>'Here is the combined output!'!I4843/'Here is the combined output!'!U4843</f>
        <v>#DIV/0!</v>
      </c>
      <c r="J4843" t="e">
        <f>'Here is the combined output!'!J4843/'Here is the combined output!'!V4843</f>
        <v>#DIV/0!</v>
      </c>
      <c r="K4843" t="e">
        <f>'Here is the combined output!'!K4843/'Here is the combined output!'!W4843</f>
        <v>#DIV/0!</v>
      </c>
      <c r="L4843" t="e">
        <f>'Here is the combined output!'!L4843/'Here is the combined output!'!X4843</f>
        <v>#DIV/0!</v>
      </c>
      <c r="M4843" t="e">
        <f>'Here is the combined output!'!M4843/'Here is the combined output!'!Y4843</f>
        <v>#DIV/0!</v>
      </c>
    </row>
    <row r="4844" spans="1:13" x14ac:dyDescent="0.25">
      <c r="A4844" s="1">
        <f>'Put Phospho Data Here!!'!A4844</f>
        <v>0</v>
      </c>
      <c r="B4844" s="1">
        <f>'Put Phospho Data Here!!'!B4844</f>
        <v>0</v>
      </c>
      <c r="C4844" t="e">
        <f>'Here is the combined output!'!C4844/'Here is the combined output!'!O4844</f>
        <v>#DIV/0!</v>
      </c>
      <c r="D4844" t="e">
        <f>'Here is the combined output!'!D4844/'Here is the combined output!'!P4844</f>
        <v>#DIV/0!</v>
      </c>
      <c r="E4844" t="e">
        <f>'Here is the combined output!'!E4844/'Here is the combined output!'!Q4844</f>
        <v>#DIV/0!</v>
      </c>
      <c r="F4844" t="e">
        <f>'Here is the combined output!'!F4844/'Here is the combined output!'!R4844</f>
        <v>#DIV/0!</v>
      </c>
      <c r="G4844" t="e">
        <f>'Here is the combined output!'!G4844/'Here is the combined output!'!S4844</f>
        <v>#DIV/0!</v>
      </c>
      <c r="H4844" t="e">
        <f>'Here is the combined output!'!H4844/'Here is the combined output!'!T4844</f>
        <v>#DIV/0!</v>
      </c>
      <c r="I4844" t="e">
        <f>'Here is the combined output!'!I4844/'Here is the combined output!'!U4844</f>
        <v>#DIV/0!</v>
      </c>
      <c r="J4844" t="e">
        <f>'Here is the combined output!'!J4844/'Here is the combined output!'!V4844</f>
        <v>#DIV/0!</v>
      </c>
      <c r="K4844" t="e">
        <f>'Here is the combined output!'!K4844/'Here is the combined output!'!W4844</f>
        <v>#DIV/0!</v>
      </c>
      <c r="L4844" t="e">
        <f>'Here is the combined output!'!L4844/'Here is the combined output!'!X4844</f>
        <v>#DIV/0!</v>
      </c>
      <c r="M4844" t="e">
        <f>'Here is the combined output!'!M4844/'Here is the combined output!'!Y4844</f>
        <v>#DIV/0!</v>
      </c>
    </row>
    <row r="4845" spans="1:13" x14ac:dyDescent="0.25">
      <c r="A4845" s="1">
        <f>'Put Phospho Data Here!!'!A4845</f>
        <v>0</v>
      </c>
      <c r="B4845" s="1">
        <f>'Put Phospho Data Here!!'!B4845</f>
        <v>0</v>
      </c>
      <c r="C4845" t="e">
        <f>'Here is the combined output!'!C4845/'Here is the combined output!'!O4845</f>
        <v>#DIV/0!</v>
      </c>
      <c r="D4845" t="e">
        <f>'Here is the combined output!'!D4845/'Here is the combined output!'!P4845</f>
        <v>#DIV/0!</v>
      </c>
      <c r="E4845" t="e">
        <f>'Here is the combined output!'!E4845/'Here is the combined output!'!Q4845</f>
        <v>#DIV/0!</v>
      </c>
      <c r="F4845" t="e">
        <f>'Here is the combined output!'!F4845/'Here is the combined output!'!R4845</f>
        <v>#DIV/0!</v>
      </c>
      <c r="G4845" t="e">
        <f>'Here is the combined output!'!G4845/'Here is the combined output!'!S4845</f>
        <v>#DIV/0!</v>
      </c>
      <c r="H4845" t="e">
        <f>'Here is the combined output!'!H4845/'Here is the combined output!'!T4845</f>
        <v>#DIV/0!</v>
      </c>
      <c r="I4845" t="e">
        <f>'Here is the combined output!'!I4845/'Here is the combined output!'!U4845</f>
        <v>#DIV/0!</v>
      </c>
      <c r="J4845" t="e">
        <f>'Here is the combined output!'!J4845/'Here is the combined output!'!V4845</f>
        <v>#DIV/0!</v>
      </c>
      <c r="K4845" t="e">
        <f>'Here is the combined output!'!K4845/'Here is the combined output!'!W4845</f>
        <v>#DIV/0!</v>
      </c>
      <c r="L4845" t="e">
        <f>'Here is the combined output!'!L4845/'Here is the combined output!'!X4845</f>
        <v>#DIV/0!</v>
      </c>
      <c r="M4845" t="e">
        <f>'Here is the combined output!'!M4845/'Here is the combined output!'!Y4845</f>
        <v>#DIV/0!</v>
      </c>
    </row>
    <row r="4846" spans="1:13" x14ac:dyDescent="0.25">
      <c r="A4846" s="1">
        <f>'Put Phospho Data Here!!'!A4846</f>
        <v>0</v>
      </c>
      <c r="B4846" s="1">
        <f>'Put Phospho Data Here!!'!B4846</f>
        <v>0</v>
      </c>
      <c r="C4846" t="e">
        <f>'Here is the combined output!'!C4846/'Here is the combined output!'!O4846</f>
        <v>#DIV/0!</v>
      </c>
      <c r="D4846" t="e">
        <f>'Here is the combined output!'!D4846/'Here is the combined output!'!P4846</f>
        <v>#DIV/0!</v>
      </c>
      <c r="E4846" t="e">
        <f>'Here is the combined output!'!E4846/'Here is the combined output!'!Q4846</f>
        <v>#DIV/0!</v>
      </c>
      <c r="F4846" t="e">
        <f>'Here is the combined output!'!F4846/'Here is the combined output!'!R4846</f>
        <v>#DIV/0!</v>
      </c>
      <c r="G4846" t="e">
        <f>'Here is the combined output!'!G4846/'Here is the combined output!'!S4846</f>
        <v>#DIV/0!</v>
      </c>
      <c r="H4846" t="e">
        <f>'Here is the combined output!'!H4846/'Here is the combined output!'!T4846</f>
        <v>#DIV/0!</v>
      </c>
      <c r="I4846" t="e">
        <f>'Here is the combined output!'!I4846/'Here is the combined output!'!U4846</f>
        <v>#DIV/0!</v>
      </c>
      <c r="J4846" t="e">
        <f>'Here is the combined output!'!J4846/'Here is the combined output!'!V4846</f>
        <v>#DIV/0!</v>
      </c>
      <c r="K4846" t="e">
        <f>'Here is the combined output!'!K4846/'Here is the combined output!'!W4846</f>
        <v>#DIV/0!</v>
      </c>
      <c r="L4846" t="e">
        <f>'Here is the combined output!'!L4846/'Here is the combined output!'!X4846</f>
        <v>#DIV/0!</v>
      </c>
      <c r="M4846" t="e">
        <f>'Here is the combined output!'!M4846/'Here is the combined output!'!Y4846</f>
        <v>#DIV/0!</v>
      </c>
    </row>
    <row r="4847" spans="1:13" x14ac:dyDescent="0.25">
      <c r="A4847" s="1">
        <f>'Put Phospho Data Here!!'!A4847</f>
        <v>0</v>
      </c>
      <c r="B4847" s="1">
        <f>'Put Phospho Data Here!!'!B4847</f>
        <v>0</v>
      </c>
      <c r="C4847" t="e">
        <f>'Here is the combined output!'!C4847/'Here is the combined output!'!O4847</f>
        <v>#DIV/0!</v>
      </c>
      <c r="D4847" t="e">
        <f>'Here is the combined output!'!D4847/'Here is the combined output!'!P4847</f>
        <v>#DIV/0!</v>
      </c>
      <c r="E4847" t="e">
        <f>'Here is the combined output!'!E4847/'Here is the combined output!'!Q4847</f>
        <v>#DIV/0!</v>
      </c>
      <c r="F4847" t="e">
        <f>'Here is the combined output!'!F4847/'Here is the combined output!'!R4847</f>
        <v>#DIV/0!</v>
      </c>
      <c r="G4847" t="e">
        <f>'Here is the combined output!'!G4847/'Here is the combined output!'!S4847</f>
        <v>#DIV/0!</v>
      </c>
      <c r="H4847" t="e">
        <f>'Here is the combined output!'!H4847/'Here is the combined output!'!T4847</f>
        <v>#DIV/0!</v>
      </c>
      <c r="I4847" t="e">
        <f>'Here is the combined output!'!I4847/'Here is the combined output!'!U4847</f>
        <v>#DIV/0!</v>
      </c>
      <c r="J4847" t="e">
        <f>'Here is the combined output!'!J4847/'Here is the combined output!'!V4847</f>
        <v>#DIV/0!</v>
      </c>
      <c r="K4847" t="e">
        <f>'Here is the combined output!'!K4847/'Here is the combined output!'!W4847</f>
        <v>#DIV/0!</v>
      </c>
      <c r="L4847" t="e">
        <f>'Here is the combined output!'!L4847/'Here is the combined output!'!X4847</f>
        <v>#DIV/0!</v>
      </c>
      <c r="M4847" t="e">
        <f>'Here is the combined output!'!M4847/'Here is the combined output!'!Y4847</f>
        <v>#DIV/0!</v>
      </c>
    </row>
    <row r="4848" spans="1:13" x14ac:dyDescent="0.25">
      <c r="A4848" s="1">
        <f>'Put Phospho Data Here!!'!A4848</f>
        <v>0</v>
      </c>
      <c r="B4848" s="1">
        <f>'Put Phospho Data Here!!'!B4848</f>
        <v>0</v>
      </c>
      <c r="C4848" t="e">
        <f>'Here is the combined output!'!C4848/'Here is the combined output!'!O4848</f>
        <v>#DIV/0!</v>
      </c>
      <c r="D4848" t="e">
        <f>'Here is the combined output!'!D4848/'Here is the combined output!'!P4848</f>
        <v>#DIV/0!</v>
      </c>
      <c r="E4848" t="e">
        <f>'Here is the combined output!'!E4848/'Here is the combined output!'!Q4848</f>
        <v>#DIV/0!</v>
      </c>
      <c r="F4848" t="e">
        <f>'Here is the combined output!'!F4848/'Here is the combined output!'!R4848</f>
        <v>#DIV/0!</v>
      </c>
      <c r="G4848" t="e">
        <f>'Here is the combined output!'!G4848/'Here is the combined output!'!S4848</f>
        <v>#DIV/0!</v>
      </c>
      <c r="H4848" t="e">
        <f>'Here is the combined output!'!H4848/'Here is the combined output!'!T4848</f>
        <v>#DIV/0!</v>
      </c>
      <c r="I4848" t="e">
        <f>'Here is the combined output!'!I4848/'Here is the combined output!'!U4848</f>
        <v>#DIV/0!</v>
      </c>
      <c r="J4848" t="e">
        <f>'Here is the combined output!'!J4848/'Here is the combined output!'!V4848</f>
        <v>#DIV/0!</v>
      </c>
      <c r="K4848" t="e">
        <f>'Here is the combined output!'!K4848/'Here is the combined output!'!W4848</f>
        <v>#DIV/0!</v>
      </c>
      <c r="L4848" t="e">
        <f>'Here is the combined output!'!L4848/'Here is the combined output!'!X4848</f>
        <v>#DIV/0!</v>
      </c>
      <c r="M4848" t="e">
        <f>'Here is the combined output!'!M4848/'Here is the combined output!'!Y4848</f>
        <v>#DIV/0!</v>
      </c>
    </row>
    <row r="4849" spans="1:13" x14ac:dyDescent="0.25">
      <c r="A4849" s="1">
        <f>'Put Phospho Data Here!!'!A4849</f>
        <v>0</v>
      </c>
      <c r="B4849" s="1">
        <f>'Put Phospho Data Here!!'!B4849</f>
        <v>0</v>
      </c>
      <c r="C4849" t="e">
        <f>'Here is the combined output!'!C4849/'Here is the combined output!'!O4849</f>
        <v>#DIV/0!</v>
      </c>
      <c r="D4849" t="e">
        <f>'Here is the combined output!'!D4849/'Here is the combined output!'!P4849</f>
        <v>#DIV/0!</v>
      </c>
      <c r="E4849" t="e">
        <f>'Here is the combined output!'!E4849/'Here is the combined output!'!Q4849</f>
        <v>#DIV/0!</v>
      </c>
      <c r="F4849" t="e">
        <f>'Here is the combined output!'!F4849/'Here is the combined output!'!R4849</f>
        <v>#DIV/0!</v>
      </c>
      <c r="G4849" t="e">
        <f>'Here is the combined output!'!G4849/'Here is the combined output!'!S4849</f>
        <v>#DIV/0!</v>
      </c>
      <c r="H4849" t="e">
        <f>'Here is the combined output!'!H4849/'Here is the combined output!'!T4849</f>
        <v>#DIV/0!</v>
      </c>
      <c r="I4849" t="e">
        <f>'Here is the combined output!'!I4849/'Here is the combined output!'!U4849</f>
        <v>#DIV/0!</v>
      </c>
      <c r="J4849" t="e">
        <f>'Here is the combined output!'!J4849/'Here is the combined output!'!V4849</f>
        <v>#DIV/0!</v>
      </c>
      <c r="K4849" t="e">
        <f>'Here is the combined output!'!K4849/'Here is the combined output!'!W4849</f>
        <v>#DIV/0!</v>
      </c>
      <c r="L4849" t="e">
        <f>'Here is the combined output!'!L4849/'Here is the combined output!'!X4849</f>
        <v>#DIV/0!</v>
      </c>
      <c r="M4849" t="e">
        <f>'Here is the combined output!'!M4849/'Here is the combined output!'!Y4849</f>
        <v>#DIV/0!</v>
      </c>
    </row>
    <row r="4850" spans="1:13" x14ac:dyDescent="0.25">
      <c r="A4850" s="1">
        <f>'Put Phospho Data Here!!'!A4850</f>
        <v>0</v>
      </c>
      <c r="B4850" s="1">
        <f>'Put Phospho Data Here!!'!B4850</f>
        <v>0</v>
      </c>
      <c r="C4850" t="e">
        <f>'Here is the combined output!'!C4850/'Here is the combined output!'!O4850</f>
        <v>#DIV/0!</v>
      </c>
      <c r="D4850" t="e">
        <f>'Here is the combined output!'!D4850/'Here is the combined output!'!P4850</f>
        <v>#DIV/0!</v>
      </c>
      <c r="E4850" t="e">
        <f>'Here is the combined output!'!E4850/'Here is the combined output!'!Q4850</f>
        <v>#DIV/0!</v>
      </c>
      <c r="F4850" t="e">
        <f>'Here is the combined output!'!F4850/'Here is the combined output!'!R4850</f>
        <v>#DIV/0!</v>
      </c>
      <c r="G4850" t="e">
        <f>'Here is the combined output!'!G4850/'Here is the combined output!'!S4850</f>
        <v>#DIV/0!</v>
      </c>
      <c r="H4850" t="e">
        <f>'Here is the combined output!'!H4850/'Here is the combined output!'!T4850</f>
        <v>#DIV/0!</v>
      </c>
      <c r="I4850" t="e">
        <f>'Here is the combined output!'!I4850/'Here is the combined output!'!U4850</f>
        <v>#DIV/0!</v>
      </c>
      <c r="J4850" t="e">
        <f>'Here is the combined output!'!J4850/'Here is the combined output!'!V4850</f>
        <v>#DIV/0!</v>
      </c>
      <c r="K4850" t="e">
        <f>'Here is the combined output!'!K4850/'Here is the combined output!'!W4850</f>
        <v>#DIV/0!</v>
      </c>
      <c r="L4850" t="e">
        <f>'Here is the combined output!'!L4850/'Here is the combined output!'!X4850</f>
        <v>#DIV/0!</v>
      </c>
      <c r="M4850" t="e">
        <f>'Here is the combined output!'!M4850/'Here is the combined output!'!Y4850</f>
        <v>#DIV/0!</v>
      </c>
    </row>
    <row r="4851" spans="1:13" x14ac:dyDescent="0.25">
      <c r="A4851" s="1">
        <f>'Put Phospho Data Here!!'!A4851</f>
        <v>0</v>
      </c>
      <c r="B4851" s="1">
        <f>'Put Phospho Data Here!!'!B4851</f>
        <v>0</v>
      </c>
      <c r="C4851" t="e">
        <f>'Here is the combined output!'!C4851/'Here is the combined output!'!O4851</f>
        <v>#DIV/0!</v>
      </c>
      <c r="D4851" t="e">
        <f>'Here is the combined output!'!D4851/'Here is the combined output!'!P4851</f>
        <v>#DIV/0!</v>
      </c>
      <c r="E4851" t="e">
        <f>'Here is the combined output!'!E4851/'Here is the combined output!'!Q4851</f>
        <v>#DIV/0!</v>
      </c>
      <c r="F4851" t="e">
        <f>'Here is the combined output!'!F4851/'Here is the combined output!'!R4851</f>
        <v>#DIV/0!</v>
      </c>
      <c r="G4851" t="e">
        <f>'Here is the combined output!'!G4851/'Here is the combined output!'!S4851</f>
        <v>#DIV/0!</v>
      </c>
      <c r="H4851" t="e">
        <f>'Here is the combined output!'!H4851/'Here is the combined output!'!T4851</f>
        <v>#DIV/0!</v>
      </c>
      <c r="I4851" t="e">
        <f>'Here is the combined output!'!I4851/'Here is the combined output!'!U4851</f>
        <v>#DIV/0!</v>
      </c>
      <c r="J4851" t="e">
        <f>'Here is the combined output!'!J4851/'Here is the combined output!'!V4851</f>
        <v>#DIV/0!</v>
      </c>
      <c r="K4851" t="e">
        <f>'Here is the combined output!'!K4851/'Here is the combined output!'!W4851</f>
        <v>#DIV/0!</v>
      </c>
      <c r="L4851" t="e">
        <f>'Here is the combined output!'!L4851/'Here is the combined output!'!X4851</f>
        <v>#DIV/0!</v>
      </c>
      <c r="M4851" t="e">
        <f>'Here is the combined output!'!M4851/'Here is the combined output!'!Y4851</f>
        <v>#DIV/0!</v>
      </c>
    </row>
    <row r="4852" spans="1:13" x14ac:dyDescent="0.25">
      <c r="A4852" s="1">
        <f>'Put Phospho Data Here!!'!A4852</f>
        <v>0</v>
      </c>
      <c r="B4852" s="1">
        <f>'Put Phospho Data Here!!'!B4852</f>
        <v>0</v>
      </c>
      <c r="C4852" t="e">
        <f>'Here is the combined output!'!C4852/'Here is the combined output!'!O4852</f>
        <v>#DIV/0!</v>
      </c>
      <c r="D4852" t="e">
        <f>'Here is the combined output!'!D4852/'Here is the combined output!'!P4852</f>
        <v>#DIV/0!</v>
      </c>
      <c r="E4852" t="e">
        <f>'Here is the combined output!'!E4852/'Here is the combined output!'!Q4852</f>
        <v>#DIV/0!</v>
      </c>
      <c r="F4852" t="e">
        <f>'Here is the combined output!'!F4852/'Here is the combined output!'!R4852</f>
        <v>#DIV/0!</v>
      </c>
      <c r="G4852" t="e">
        <f>'Here is the combined output!'!G4852/'Here is the combined output!'!S4852</f>
        <v>#DIV/0!</v>
      </c>
      <c r="H4852" t="e">
        <f>'Here is the combined output!'!H4852/'Here is the combined output!'!T4852</f>
        <v>#DIV/0!</v>
      </c>
      <c r="I4852" t="e">
        <f>'Here is the combined output!'!I4852/'Here is the combined output!'!U4852</f>
        <v>#DIV/0!</v>
      </c>
      <c r="J4852" t="e">
        <f>'Here is the combined output!'!J4852/'Here is the combined output!'!V4852</f>
        <v>#DIV/0!</v>
      </c>
      <c r="K4852" t="e">
        <f>'Here is the combined output!'!K4852/'Here is the combined output!'!W4852</f>
        <v>#DIV/0!</v>
      </c>
      <c r="L4852" t="e">
        <f>'Here is the combined output!'!L4852/'Here is the combined output!'!X4852</f>
        <v>#DIV/0!</v>
      </c>
      <c r="M4852" t="e">
        <f>'Here is the combined output!'!M4852/'Here is the combined output!'!Y4852</f>
        <v>#DIV/0!</v>
      </c>
    </row>
    <row r="4853" spans="1:13" x14ac:dyDescent="0.25">
      <c r="A4853" s="1">
        <f>'Put Phospho Data Here!!'!A4853</f>
        <v>0</v>
      </c>
      <c r="B4853" s="1">
        <f>'Put Phospho Data Here!!'!B4853</f>
        <v>0</v>
      </c>
      <c r="C4853" t="e">
        <f>'Here is the combined output!'!C4853/'Here is the combined output!'!O4853</f>
        <v>#DIV/0!</v>
      </c>
      <c r="D4853" t="e">
        <f>'Here is the combined output!'!D4853/'Here is the combined output!'!P4853</f>
        <v>#DIV/0!</v>
      </c>
      <c r="E4853" t="e">
        <f>'Here is the combined output!'!E4853/'Here is the combined output!'!Q4853</f>
        <v>#DIV/0!</v>
      </c>
      <c r="F4853" t="e">
        <f>'Here is the combined output!'!F4853/'Here is the combined output!'!R4853</f>
        <v>#DIV/0!</v>
      </c>
      <c r="G4853" t="e">
        <f>'Here is the combined output!'!G4853/'Here is the combined output!'!S4853</f>
        <v>#DIV/0!</v>
      </c>
      <c r="H4853" t="e">
        <f>'Here is the combined output!'!H4853/'Here is the combined output!'!T4853</f>
        <v>#DIV/0!</v>
      </c>
      <c r="I4853" t="e">
        <f>'Here is the combined output!'!I4853/'Here is the combined output!'!U4853</f>
        <v>#DIV/0!</v>
      </c>
      <c r="J4853" t="e">
        <f>'Here is the combined output!'!J4853/'Here is the combined output!'!V4853</f>
        <v>#DIV/0!</v>
      </c>
      <c r="K4853" t="e">
        <f>'Here is the combined output!'!K4853/'Here is the combined output!'!W4853</f>
        <v>#DIV/0!</v>
      </c>
      <c r="L4853" t="e">
        <f>'Here is the combined output!'!L4853/'Here is the combined output!'!X4853</f>
        <v>#DIV/0!</v>
      </c>
      <c r="M4853" t="e">
        <f>'Here is the combined output!'!M4853/'Here is the combined output!'!Y4853</f>
        <v>#DIV/0!</v>
      </c>
    </row>
    <row r="4854" spans="1:13" x14ac:dyDescent="0.25">
      <c r="A4854" s="1">
        <f>'Put Phospho Data Here!!'!A4854</f>
        <v>0</v>
      </c>
      <c r="B4854" s="1">
        <f>'Put Phospho Data Here!!'!B4854</f>
        <v>0</v>
      </c>
      <c r="C4854" t="e">
        <f>'Here is the combined output!'!C4854/'Here is the combined output!'!O4854</f>
        <v>#DIV/0!</v>
      </c>
      <c r="D4854" t="e">
        <f>'Here is the combined output!'!D4854/'Here is the combined output!'!P4854</f>
        <v>#DIV/0!</v>
      </c>
      <c r="E4854" t="e">
        <f>'Here is the combined output!'!E4854/'Here is the combined output!'!Q4854</f>
        <v>#DIV/0!</v>
      </c>
      <c r="F4854" t="e">
        <f>'Here is the combined output!'!F4854/'Here is the combined output!'!R4854</f>
        <v>#DIV/0!</v>
      </c>
      <c r="G4854" t="e">
        <f>'Here is the combined output!'!G4854/'Here is the combined output!'!S4854</f>
        <v>#DIV/0!</v>
      </c>
      <c r="H4854" t="e">
        <f>'Here is the combined output!'!H4854/'Here is the combined output!'!T4854</f>
        <v>#DIV/0!</v>
      </c>
      <c r="I4854" t="e">
        <f>'Here is the combined output!'!I4854/'Here is the combined output!'!U4854</f>
        <v>#DIV/0!</v>
      </c>
      <c r="J4854" t="e">
        <f>'Here is the combined output!'!J4854/'Here is the combined output!'!V4854</f>
        <v>#DIV/0!</v>
      </c>
      <c r="K4854" t="e">
        <f>'Here is the combined output!'!K4854/'Here is the combined output!'!W4854</f>
        <v>#DIV/0!</v>
      </c>
      <c r="L4854" t="e">
        <f>'Here is the combined output!'!L4854/'Here is the combined output!'!X4854</f>
        <v>#DIV/0!</v>
      </c>
      <c r="M4854" t="e">
        <f>'Here is the combined output!'!M4854/'Here is the combined output!'!Y4854</f>
        <v>#DIV/0!</v>
      </c>
    </row>
    <row r="4855" spans="1:13" x14ac:dyDescent="0.25">
      <c r="A4855" s="1">
        <f>'Put Phospho Data Here!!'!A4855</f>
        <v>0</v>
      </c>
      <c r="B4855" s="1">
        <f>'Put Phospho Data Here!!'!B4855</f>
        <v>0</v>
      </c>
      <c r="C4855" t="e">
        <f>'Here is the combined output!'!C4855/'Here is the combined output!'!O4855</f>
        <v>#DIV/0!</v>
      </c>
      <c r="D4855" t="e">
        <f>'Here is the combined output!'!D4855/'Here is the combined output!'!P4855</f>
        <v>#DIV/0!</v>
      </c>
      <c r="E4855" t="e">
        <f>'Here is the combined output!'!E4855/'Here is the combined output!'!Q4855</f>
        <v>#DIV/0!</v>
      </c>
      <c r="F4855" t="e">
        <f>'Here is the combined output!'!F4855/'Here is the combined output!'!R4855</f>
        <v>#DIV/0!</v>
      </c>
      <c r="G4855" t="e">
        <f>'Here is the combined output!'!G4855/'Here is the combined output!'!S4855</f>
        <v>#DIV/0!</v>
      </c>
      <c r="H4855" t="e">
        <f>'Here is the combined output!'!H4855/'Here is the combined output!'!T4855</f>
        <v>#DIV/0!</v>
      </c>
      <c r="I4855" t="e">
        <f>'Here is the combined output!'!I4855/'Here is the combined output!'!U4855</f>
        <v>#DIV/0!</v>
      </c>
      <c r="J4855" t="e">
        <f>'Here is the combined output!'!J4855/'Here is the combined output!'!V4855</f>
        <v>#DIV/0!</v>
      </c>
      <c r="K4855" t="e">
        <f>'Here is the combined output!'!K4855/'Here is the combined output!'!W4855</f>
        <v>#DIV/0!</v>
      </c>
      <c r="L4855" t="e">
        <f>'Here is the combined output!'!L4855/'Here is the combined output!'!X4855</f>
        <v>#DIV/0!</v>
      </c>
      <c r="M4855" t="e">
        <f>'Here is the combined output!'!M4855/'Here is the combined output!'!Y4855</f>
        <v>#DIV/0!</v>
      </c>
    </row>
    <row r="4856" spans="1:13" x14ac:dyDescent="0.25">
      <c r="A4856" s="1">
        <f>'Put Phospho Data Here!!'!A4856</f>
        <v>0</v>
      </c>
      <c r="B4856" s="1">
        <f>'Put Phospho Data Here!!'!B4856</f>
        <v>0</v>
      </c>
      <c r="C4856" t="e">
        <f>'Here is the combined output!'!C4856/'Here is the combined output!'!O4856</f>
        <v>#DIV/0!</v>
      </c>
      <c r="D4856" t="e">
        <f>'Here is the combined output!'!D4856/'Here is the combined output!'!P4856</f>
        <v>#DIV/0!</v>
      </c>
      <c r="E4856" t="e">
        <f>'Here is the combined output!'!E4856/'Here is the combined output!'!Q4856</f>
        <v>#DIV/0!</v>
      </c>
      <c r="F4856" t="e">
        <f>'Here is the combined output!'!F4856/'Here is the combined output!'!R4856</f>
        <v>#DIV/0!</v>
      </c>
      <c r="G4856" t="e">
        <f>'Here is the combined output!'!G4856/'Here is the combined output!'!S4856</f>
        <v>#DIV/0!</v>
      </c>
      <c r="H4856" t="e">
        <f>'Here is the combined output!'!H4856/'Here is the combined output!'!T4856</f>
        <v>#DIV/0!</v>
      </c>
      <c r="I4856" t="e">
        <f>'Here is the combined output!'!I4856/'Here is the combined output!'!U4856</f>
        <v>#DIV/0!</v>
      </c>
      <c r="J4856" t="e">
        <f>'Here is the combined output!'!J4856/'Here is the combined output!'!V4856</f>
        <v>#DIV/0!</v>
      </c>
      <c r="K4856" t="e">
        <f>'Here is the combined output!'!K4856/'Here is the combined output!'!W4856</f>
        <v>#DIV/0!</v>
      </c>
      <c r="L4856" t="e">
        <f>'Here is the combined output!'!L4856/'Here is the combined output!'!X4856</f>
        <v>#DIV/0!</v>
      </c>
      <c r="M4856" t="e">
        <f>'Here is the combined output!'!M4856/'Here is the combined output!'!Y4856</f>
        <v>#DIV/0!</v>
      </c>
    </row>
    <row r="4857" spans="1:13" x14ac:dyDescent="0.25">
      <c r="A4857" s="1">
        <f>'Put Phospho Data Here!!'!A4857</f>
        <v>0</v>
      </c>
      <c r="B4857" s="1">
        <f>'Put Phospho Data Here!!'!B4857</f>
        <v>0</v>
      </c>
      <c r="C4857" t="e">
        <f>'Here is the combined output!'!C4857/'Here is the combined output!'!O4857</f>
        <v>#DIV/0!</v>
      </c>
      <c r="D4857" t="e">
        <f>'Here is the combined output!'!D4857/'Here is the combined output!'!P4857</f>
        <v>#DIV/0!</v>
      </c>
      <c r="E4857" t="e">
        <f>'Here is the combined output!'!E4857/'Here is the combined output!'!Q4857</f>
        <v>#DIV/0!</v>
      </c>
      <c r="F4857" t="e">
        <f>'Here is the combined output!'!F4857/'Here is the combined output!'!R4857</f>
        <v>#DIV/0!</v>
      </c>
      <c r="G4857" t="e">
        <f>'Here is the combined output!'!G4857/'Here is the combined output!'!S4857</f>
        <v>#DIV/0!</v>
      </c>
      <c r="H4857" t="e">
        <f>'Here is the combined output!'!H4857/'Here is the combined output!'!T4857</f>
        <v>#DIV/0!</v>
      </c>
      <c r="I4857" t="e">
        <f>'Here is the combined output!'!I4857/'Here is the combined output!'!U4857</f>
        <v>#DIV/0!</v>
      </c>
      <c r="J4857" t="e">
        <f>'Here is the combined output!'!J4857/'Here is the combined output!'!V4857</f>
        <v>#DIV/0!</v>
      </c>
      <c r="K4857" t="e">
        <f>'Here is the combined output!'!K4857/'Here is the combined output!'!W4857</f>
        <v>#DIV/0!</v>
      </c>
      <c r="L4857" t="e">
        <f>'Here is the combined output!'!L4857/'Here is the combined output!'!X4857</f>
        <v>#DIV/0!</v>
      </c>
      <c r="M4857" t="e">
        <f>'Here is the combined output!'!M4857/'Here is the combined output!'!Y4857</f>
        <v>#DIV/0!</v>
      </c>
    </row>
    <row r="4858" spans="1:13" x14ac:dyDescent="0.25">
      <c r="A4858" s="1">
        <f>'Put Phospho Data Here!!'!A4858</f>
        <v>0</v>
      </c>
      <c r="B4858" s="1">
        <f>'Put Phospho Data Here!!'!B4858</f>
        <v>0</v>
      </c>
      <c r="C4858" t="e">
        <f>'Here is the combined output!'!C4858/'Here is the combined output!'!O4858</f>
        <v>#DIV/0!</v>
      </c>
      <c r="D4858" t="e">
        <f>'Here is the combined output!'!D4858/'Here is the combined output!'!P4858</f>
        <v>#DIV/0!</v>
      </c>
      <c r="E4858" t="e">
        <f>'Here is the combined output!'!E4858/'Here is the combined output!'!Q4858</f>
        <v>#DIV/0!</v>
      </c>
      <c r="F4858" t="e">
        <f>'Here is the combined output!'!F4858/'Here is the combined output!'!R4858</f>
        <v>#DIV/0!</v>
      </c>
      <c r="G4858" t="e">
        <f>'Here is the combined output!'!G4858/'Here is the combined output!'!S4858</f>
        <v>#DIV/0!</v>
      </c>
      <c r="H4858" t="e">
        <f>'Here is the combined output!'!H4858/'Here is the combined output!'!T4858</f>
        <v>#DIV/0!</v>
      </c>
      <c r="I4858" t="e">
        <f>'Here is the combined output!'!I4858/'Here is the combined output!'!U4858</f>
        <v>#DIV/0!</v>
      </c>
      <c r="J4858" t="e">
        <f>'Here is the combined output!'!J4858/'Here is the combined output!'!V4858</f>
        <v>#DIV/0!</v>
      </c>
      <c r="K4858" t="e">
        <f>'Here is the combined output!'!K4858/'Here is the combined output!'!W4858</f>
        <v>#DIV/0!</v>
      </c>
      <c r="L4858" t="e">
        <f>'Here is the combined output!'!L4858/'Here is the combined output!'!X4858</f>
        <v>#DIV/0!</v>
      </c>
      <c r="M4858" t="e">
        <f>'Here is the combined output!'!M4858/'Here is the combined output!'!Y4858</f>
        <v>#DIV/0!</v>
      </c>
    </row>
    <row r="4859" spans="1:13" x14ac:dyDescent="0.25">
      <c r="A4859" s="1">
        <f>'Put Phospho Data Here!!'!A4859</f>
        <v>0</v>
      </c>
      <c r="B4859" s="1">
        <f>'Put Phospho Data Here!!'!B4859</f>
        <v>0</v>
      </c>
      <c r="C4859" t="e">
        <f>'Here is the combined output!'!C4859/'Here is the combined output!'!O4859</f>
        <v>#DIV/0!</v>
      </c>
      <c r="D4859" t="e">
        <f>'Here is the combined output!'!D4859/'Here is the combined output!'!P4859</f>
        <v>#DIV/0!</v>
      </c>
      <c r="E4859" t="e">
        <f>'Here is the combined output!'!E4859/'Here is the combined output!'!Q4859</f>
        <v>#DIV/0!</v>
      </c>
      <c r="F4859" t="e">
        <f>'Here is the combined output!'!F4859/'Here is the combined output!'!R4859</f>
        <v>#DIV/0!</v>
      </c>
      <c r="G4859" t="e">
        <f>'Here is the combined output!'!G4859/'Here is the combined output!'!S4859</f>
        <v>#DIV/0!</v>
      </c>
      <c r="H4859" t="e">
        <f>'Here is the combined output!'!H4859/'Here is the combined output!'!T4859</f>
        <v>#DIV/0!</v>
      </c>
      <c r="I4859" t="e">
        <f>'Here is the combined output!'!I4859/'Here is the combined output!'!U4859</f>
        <v>#DIV/0!</v>
      </c>
      <c r="J4859" t="e">
        <f>'Here is the combined output!'!J4859/'Here is the combined output!'!V4859</f>
        <v>#DIV/0!</v>
      </c>
      <c r="K4859" t="e">
        <f>'Here is the combined output!'!K4859/'Here is the combined output!'!W4859</f>
        <v>#DIV/0!</v>
      </c>
      <c r="L4859" t="e">
        <f>'Here is the combined output!'!L4859/'Here is the combined output!'!X4859</f>
        <v>#DIV/0!</v>
      </c>
      <c r="M4859" t="e">
        <f>'Here is the combined output!'!M4859/'Here is the combined output!'!Y4859</f>
        <v>#DIV/0!</v>
      </c>
    </row>
    <row r="4860" spans="1:13" x14ac:dyDescent="0.25">
      <c r="A4860" s="1">
        <f>'Put Phospho Data Here!!'!A4860</f>
        <v>0</v>
      </c>
      <c r="B4860" s="1">
        <f>'Put Phospho Data Here!!'!B4860</f>
        <v>0</v>
      </c>
      <c r="C4860" t="e">
        <f>'Here is the combined output!'!C4860/'Here is the combined output!'!O4860</f>
        <v>#DIV/0!</v>
      </c>
      <c r="D4860" t="e">
        <f>'Here is the combined output!'!D4860/'Here is the combined output!'!P4860</f>
        <v>#DIV/0!</v>
      </c>
      <c r="E4860" t="e">
        <f>'Here is the combined output!'!E4860/'Here is the combined output!'!Q4860</f>
        <v>#DIV/0!</v>
      </c>
      <c r="F4860" t="e">
        <f>'Here is the combined output!'!F4860/'Here is the combined output!'!R4860</f>
        <v>#DIV/0!</v>
      </c>
      <c r="G4860" t="e">
        <f>'Here is the combined output!'!G4860/'Here is the combined output!'!S4860</f>
        <v>#DIV/0!</v>
      </c>
      <c r="H4860" t="e">
        <f>'Here is the combined output!'!H4860/'Here is the combined output!'!T4860</f>
        <v>#DIV/0!</v>
      </c>
      <c r="I4860" t="e">
        <f>'Here is the combined output!'!I4860/'Here is the combined output!'!U4860</f>
        <v>#DIV/0!</v>
      </c>
      <c r="J4860" t="e">
        <f>'Here is the combined output!'!J4860/'Here is the combined output!'!V4860</f>
        <v>#DIV/0!</v>
      </c>
      <c r="K4860" t="e">
        <f>'Here is the combined output!'!K4860/'Here is the combined output!'!W4860</f>
        <v>#DIV/0!</v>
      </c>
      <c r="L4860" t="e">
        <f>'Here is the combined output!'!L4860/'Here is the combined output!'!X4860</f>
        <v>#DIV/0!</v>
      </c>
      <c r="M4860" t="e">
        <f>'Here is the combined output!'!M4860/'Here is the combined output!'!Y4860</f>
        <v>#DIV/0!</v>
      </c>
    </row>
    <row r="4861" spans="1:13" x14ac:dyDescent="0.25">
      <c r="A4861" s="1">
        <f>'Put Phospho Data Here!!'!A4861</f>
        <v>0</v>
      </c>
      <c r="B4861" s="1">
        <f>'Put Phospho Data Here!!'!B4861</f>
        <v>0</v>
      </c>
      <c r="C4861" t="e">
        <f>'Here is the combined output!'!C4861/'Here is the combined output!'!O4861</f>
        <v>#DIV/0!</v>
      </c>
      <c r="D4861" t="e">
        <f>'Here is the combined output!'!D4861/'Here is the combined output!'!P4861</f>
        <v>#DIV/0!</v>
      </c>
      <c r="E4861" t="e">
        <f>'Here is the combined output!'!E4861/'Here is the combined output!'!Q4861</f>
        <v>#DIV/0!</v>
      </c>
      <c r="F4861" t="e">
        <f>'Here is the combined output!'!F4861/'Here is the combined output!'!R4861</f>
        <v>#DIV/0!</v>
      </c>
      <c r="G4861" t="e">
        <f>'Here is the combined output!'!G4861/'Here is the combined output!'!S4861</f>
        <v>#DIV/0!</v>
      </c>
      <c r="H4861" t="e">
        <f>'Here is the combined output!'!H4861/'Here is the combined output!'!T4861</f>
        <v>#DIV/0!</v>
      </c>
      <c r="I4861" t="e">
        <f>'Here is the combined output!'!I4861/'Here is the combined output!'!U4861</f>
        <v>#DIV/0!</v>
      </c>
      <c r="J4861" t="e">
        <f>'Here is the combined output!'!J4861/'Here is the combined output!'!V4861</f>
        <v>#DIV/0!</v>
      </c>
      <c r="K4861" t="e">
        <f>'Here is the combined output!'!K4861/'Here is the combined output!'!W4861</f>
        <v>#DIV/0!</v>
      </c>
      <c r="L4861" t="e">
        <f>'Here is the combined output!'!L4861/'Here is the combined output!'!X4861</f>
        <v>#DIV/0!</v>
      </c>
      <c r="M4861" t="e">
        <f>'Here is the combined output!'!M4861/'Here is the combined output!'!Y4861</f>
        <v>#DIV/0!</v>
      </c>
    </row>
    <row r="4862" spans="1:13" x14ac:dyDescent="0.25">
      <c r="A4862" s="1">
        <f>'Put Phospho Data Here!!'!A4862</f>
        <v>0</v>
      </c>
      <c r="B4862" s="1">
        <f>'Put Phospho Data Here!!'!B4862</f>
        <v>0</v>
      </c>
      <c r="C4862" t="e">
        <f>'Here is the combined output!'!C4862/'Here is the combined output!'!O4862</f>
        <v>#DIV/0!</v>
      </c>
      <c r="D4862" t="e">
        <f>'Here is the combined output!'!D4862/'Here is the combined output!'!P4862</f>
        <v>#DIV/0!</v>
      </c>
      <c r="E4862" t="e">
        <f>'Here is the combined output!'!E4862/'Here is the combined output!'!Q4862</f>
        <v>#DIV/0!</v>
      </c>
      <c r="F4862" t="e">
        <f>'Here is the combined output!'!F4862/'Here is the combined output!'!R4862</f>
        <v>#DIV/0!</v>
      </c>
      <c r="G4862" t="e">
        <f>'Here is the combined output!'!G4862/'Here is the combined output!'!S4862</f>
        <v>#DIV/0!</v>
      </c>
      <c r="H4862" t="e">
        <f>'Here is the combined output!'!H4862/'Here is the combined output!'!T4862</f>
        <v>#DIV/0!</v>
      </c>
      <c r="I4862" t="e">
        <f>'Here is the combined output!'!I4862/'Here is the combined output!'!U4862</f>
        <v>#DIV/0!</v>
      </c>
      <c r="J4862" t="e">
        <f>'Here is the combined output!'!J4862/'Here is the combined output!'!V4862</f>
        <v>#DIV/0!</v>
      </c>
      <c r="K4862" t="e">
        <f>'Here is the combined output!'!K4862/'Here is the combined output!'!W4862</f>
        <v>#DIV/0!</v>
      </c>
      <c r="L4862" t="e">
        <f>'Here is the combined output!'!L4862/'Here is the combined output!'!X4862</f>
        <v>#DIV/0!</v>
      </c>
      <c r="M4862" t="e">
        <f>'Here is the combined output!'!M4862/'Here is the combined output!'!Y4862</f>
        <v>#DIV/0!</v>
      </c>
    </row>
    <row r="4863" spans="1:13" x14ac:dyDescent="0.25">
      <c r="A4863" s="1">
        <f>'Put Phospho Data Here!!'!A4863</f>
        <v>0</v>
      </c>
      <c r="B4863" s="1">
        <f>'Put Phospho Data Here!!'!B4863</f>
        <v>0</v>
      </c>
      <c r="C4863" t="e">
        <f>'Here is the combined output!'!C4863/'Here is the combined output!'!O4863</f>
        <v>#DIV/0!</v>
      </c>
      <c r="D4863" t="e">
        <f>'Here is the combined output!'!D4863/'Here is the combined output!'!P4863</f>
        <v>#DIV/0!</v>
      </c>
      <c r="E4863" t="e">
        <f>'Here is the combined output!'!E4863/'Here is the combined output!'!Q4863</f>
        <v>#DIV/0!</v>
      </c>
      <c r="F4863" t="e">
        <f>'Here is the combined output!'!F4863/'Here is the combined output!'!R4863</f>
        <v>#DIV/0!</v>
      </c>
      <c r="G4863" t="e">
        <f>'Here is the combined output!'!G4863/'Here is the combined output!'!S4863</f>
        <v>#DIV/0!</v>
      </c>
      <c r="H4863" t="e">
        <f>'Here is the combined output!'!H4863/'Here is the combined output!'!T4863</f>
        <v>#DIV/0!</v>
      </c>
      <c r="I4863" t="e">
        <f>'Here is the combined output!'!I4863/'Here is the combined output!'!U4863</f>
        <v>#DIV/0!</v>
      </c>
      <c r="J4863" t="e">
        <f>'Here is the combined output!'!J4863/'Here is the combined output!'!V4863</f>
        <v>#DIV/0!</v>
      </c>
      <c r="K4863" t="e">
        <f>'Here is the combined output!'!K4863/'Here is the combined output!'!W4863</f>
        <v>#DIV/0!</v>
      </c>
      <c r="L4863" t="e">
        <f>'Here is the combined output!'!L4863/'Here is the combined output!'!X4863</f>
        <v>#DIV/0!</v>
      </c>
      <c r="M4863" t="e">
        <f>'Here is the combined output!'!M4863/'Here is the combined output!'!Y4863</f>
        <v>#DIV/0!</v>
      </c>
    </row>
    <row r="4864" spans="1:13" x14ac:dyDescent="0.25">
      <c r="A4864" s="1">
        <f>'Put Phospho Data Here!!'!A4864</f>
        <v>0</v>
      </c>
      <c r="B4864" s="1">
        <f>'Put Phospho Data Here!!'!B4864</f>
        <v>0</v>
      </c>
      <c r="C4864" t="e">
        <f>'Here is the combined output!'!C4864/'Here is the combined output!'!O4864</f>
        <v>#DIV/0!</v>
      </c>
      <c r="D4864" t="e">
        <f>'Here is the combined output!'!D4864/'Here is the combined output!'!P4864</f>
        <v>#DIV/0!</v>
      </c>
      <c r="E4864" t="e">
        <f>'Here is the combined output!'!E4864/'Here is the combined output!'!Q4864</f>
        <v>#DIV/0!</v>
      </c>
      <c r="F4864" t="e">
        <f>'Here is the combined output!'!F4864/'Here is the combined output!'!R4864</f>
        <v>#DIV/0!</v>
      </c>
      <c r="G4864" t="e">
        <f>'Here is the combined output!'!G4864/'Here is the combined output!'!S4864</f>
        <v>#DIV/0!</v>
      </c>
      <c r="H4864" t="e">
        <f>'Here is the combined output!'!H4864/'Here is the combined output!'!T4864</f>
        <v>#DIV/0!</v>
      </c>
      <c r="I4864" t="e">
        <f>'Here is the combined output!'!I4864/'Here is the combined output!'!U4864</f>
        <v>#DIV/0!</v>
      </c>
      <c r="J4864" t="e">
        <f>'Here is the combined output!'!J4864/'Here is the combined output!'!V4864</f>
        <v>#DIV/0!</v>
      </c>
      <c r="K4864" t="e">
        <f>'Here is the combined output!'!K4864/'Here is the combined output!'!W4864</f>
        <v>#DIV/0!</v>
      </c>
      <c r="L4864" t="e">
        <f>'Here is the combined output!'!L4864/'Here is the combined output!'!X4864</f>
        <v>#DIV/0!</v>
      </c>
      <c r="M4864" t="e">
        <f>'Here is the combined output!'!M4864/'Here is the combined output!'!Y4864</f>
        <v>#DIV/0!</v>
      </c>
    </row>
    <row r="4865" spans="1:13" x14ac:dyDescent="0.25">
      <c r="A4865" s="1">
        <f>'Put Phospho Data Here!!'!A4865</f>
        <v>0</v>
      </c>
      <c r="B4865" s="1">
        <f>'Put Phospho Data Here!!'!B4865</f>
        <v>0</v>
      </c>
      <c r="C4865" t="e">
        <f>'Here is the combined output!'!C4865/'Here is the combined output!'!O4865</f>
        <v>#DIV/0!</v>
      </c>
      <c r="D4865" t="e">
        <f>'Here is the combined output!'!D4865/'Here is the combined output!'!P4865</f>
        <v>#DIV/0!</v>
      </c>
      <c r="E4865" t="e">
        <f>'Here is the combined output!'!E4865/'Here is the combined output!'!Q4865</f>
        <v>#DIV/0!</v>
      </c>
      <c r="F4865" t="e">
        <f>'Here is the combined output!'!F4865/'Here is the combined output!'!R4865</f>
        <v>#DIV/0!</v>
      </c>
      <c r="G4865" t="e">
        <f>'Here is the combined output!'!G4865/'Here is the combined output!'!S4865</f>
        <v>#DIV/0!</v>
      </c>
      <c r="H4865" t="e">
        <f>'Here is the combined output!'!H4865/'Here is the combined output!'!T4865</f>
        <v>#DIV/0!</v>
      </c>
      <c r="I4865" t="e">
        <f>'Here is the combined output!'!I4865/'Here is the combined output!'!U4865</f>
        <v>#DIV/0!</v>
      </c>
      <c r="J4865" t="e">
        <f>'Here is the combined output!'!J4865/'Here is the combined output!'!V4865</f>
        <v>#DIV/0!</v>
      </c>
      <c r="K4865" t="e">
        <f>'Here is the combined output!'!K4865/'Here is the combined output!'!W4865</f>
        <v>#DIV/0!</v>
      </c>
      <c r="L4865" t="e">
        <f>'Here is the combined output!'!L4865/'Here is the combined output!'!X4865</f>
        <v>#DIV/0!</v>
      </c>
      <c r="M4865" t="e">
        <f>'Here is the combined output!'!M4865/'Here is the combined output!'!Y4865</f>
        <v>#DIV/0!</v>
      </c>
    </row>
    <row r="4866" spans="1:13" x14ac:dyDescent="0.25">
      <c r="A4866" s="1">
        <f>'Put Phospho Data Here!!'!A4866</f>
        <v>0</v>
      </c>
      <c r="B4866" s="1">
        <f>'Put Phospho Data Here!!'!B4866</f>
        <v>0</v>
      </c>
      <c r="C4866" t="e">
        <f>'Here is the combined output!'!C4866/'Here is the combined output!'!O4866</f>
        <v>#DIV/0!</v>
      </c>
      <c r="D4866" t="e">
        <f>'Here is the combined output!'!D4866/'Here is the combined output!'!P4866</f>
        <v>#DIV/0!</v>
      </c>
      <c r="E4866" t="e">
        <f>'Here is the combined output!'!E4866/'Here is the combined output!'!Q4866</f>
        <v>#DIV/0!</v>
      </c>
      <c r="F4866" t="e">
        <f>'Here is the combined output!'!F4866/'Here is the combined output!'!R4866</f>
        <v>#DIV/0!</v>
      </c>
      <c r="G4866" t="e">
        <f>'Here is the combined output!'!G4866/'Here is the combined output!'!S4866</f>
        <v>#DIV/0!</v>
      </c>
      <c r="H4866" t="e">
        <f>'Here is the combined output!'!H4866/'Here is the combined output!'!T4866</f>
        <v>#DIV/0!</v>
      </c>
      <c r="I4866" t="e">
        <f>'Here is the combined output!'!I4866/'Here is the combined output!'!U4866</f>
        <v>#DIV/0!</v>
      </c>
      <c r="J4866" t="e">
        <f>'Here is the combined output!'!J4866/'Here is the combined output!'!V4866</f>
        <v>#DIV/0!</v>
      </c>
      <c r="K4866" t="e">
        <f>'Here is the combined output!'!K4866/'Here is the combined output!'!W4866</f>
        <v>#DIV/0!</v>
      </c>
      <c r="L4866" t="e">
        <f>'Here is the combined output!'!L4866/'Here is the combined output!'!X4866</f>
        <v>#DIV/0!</v>
      </c>
      <c r="M4866" t="e">
        <f>'Here is the combined output!'!M4866/'Here is the combined output!'!Y4866</f>
        <v>#DIV/0!</v>
      </c>
    </row>
    <row r="4867" spans="1:13" x14ac:dyDescent="0.25">
      <c r="A4867" s="1">
        <f>'Put Phospho Data Here!!'!A4867</f>
        <v>0</v>
      </c>
      <c r="B4867" s="1">
        <f>'Put Phospho Data Here!!'!B4867</f>
        <v>0</v>
      </c>
      <c r="C4867" t="e">
        <f>'Here is the combined output!'!C4867/'Here is the combined output!'!O4867</f>
        <v>#DIV/0!</v>
      </c>
      <c r="D4867" t="e">
        <f>'Here is the combined output!'!D4867/'Here is the combined output!'!P4867</f>
        <v>#DIV/0!</v>
      </c>
      <c r="E4867" t="e">
        <f>'Here is the combined output!'!E4867/'Here is the combined output!'!Q4867</f>
        <v>#DIV/0!</v>
      </c>
      <c r="F4867" t="e">
        <f>'Here is the combined output!'!F4867/'Here is the combined output!'!R4867</f>
        <v>#DIV/0!</v>
      </c>
      <c r="G4867" t="e">
        <f>'Here is the combined output!'!G4867/'Here is the combined output!'!S4867</f>
        <v>#DIV/0!</v>
      </c>
      <c r="H4867" t="e">
        <f>'Here is the combined output!'!H4867/'Here is the combined output!'!T4867</f>
        <v>#DIV/0!</v>
      </c>
      <c r="I4867" t="e">
        <f>'Here is the combined output!'!I4867/'Here is the combined output!'!U4867</f>
        <v>#DIV/0!</v>
      </c>
      <c r="J4867" t="e">
        <f>'Here is the combined output!'!J4867/'Here is the combined output!'!V4867</f>
        <v>#DIV/0!</v>
      </c>
      <c r="K4867" t="e">
        <f>'Here is the combined output!'!K4867/'Here is the combined output!'!W4867</f>
        <v>#DIV/0!</v>
      </c>
      <c r="L4867" t="e">
        <f>'Here is the combined output!'!L4867/'Here is the combined output!'!X4867</f>
        <v>#DIV/0!</v>
      </c>
      <c r="M4867" t="e">
        <f>'Here is the combined output!'!M4867/'Here is the combined output!'!Y4867</f>
        <v>#DIV/0!</v>
      </c>
    </row>
    <row r="4868" spans="1:13" x14ac:dyDescent="0.25">
      <c r="A4868" s="1">
        <f>'Put Phospho Data Here!!'!A4868</f>
        <v>0</v>
      </c>
      <c r="B4868" s="1">
        <f>'Put Phospho Data Here!!'!B4868</f>
        <v>0</v>
      </c>
      <c r="C4868" t="e">
        <f>'Here is the combined output!'!C4868/'Here is the combined output!'!O4868</f>
        <v>#DIV/0!</v>
      </c>
      <c r="D4868" t="e">
        <f>'Here is the combined output!'!D4868/'Here is the combined output!'!P4868</f>
        <v>#DIV/0!</v>
      </c>
      <c r="E4868" t="e">
        <f>'Here is the combined output!'!E4868/'Here is the combined output!'!Q4868</f>
        <v>#DIV/0!</v>
      </c>
      <c r="F4868" t="e">
        <f>'Here is the combined output!'!F4868/'Here is the combined output!'!R4868</f>
        <v>#DIV/0!</v>
      </c>
      <c r="G4868" t="e">
        <f>'Here is the combined output!'!G4868/'Here is the combined output!'!S4868</f>
        <v>#DIV/0!</v>
      </c>
      <c r="H4868" t="e">
        <f>'Here is the combined output!'!H4868/'Here is the combined output!'!T4868</f>
        <v>#DIV/0!</v>
      </c>
      <c r="I4868" t="e">
        <f>'Here is the combined output!'!I4868/'Here is the combined output!'!U4868</f>
        <v>#DIV/0!</v>
      </c>
      <c r="J4868" t="e">
        <f>'Here is the combined output!'!J4868/'Here is the combined output!'!V4868</f>
        <v>#DIV/0!</v>
      </c>
      <c r="K4868" t="e">
        <f>'Here is the combined output!'!K4868/'Here is the combined output!'!W4868</f>
        <v>#DIV/0!</v>
      </c>
      <c r="L4868" t="e">
        <f>'Here is the combined output!'!L4868/'Here is the combined output!'!X4868</f>
        <v>#DIV/0!</v>
      </c>
      <c r="M4868" t="e">
        <f>'Here is the combined output!'!M4868/'Here is the combined output!'!Y4868</f>
        <v>#DIV/0!</v>
      </c>
    </row>
    <row r="4869" spans="1:13" x14ac:dyDescent="0.25">
      <c r="A4869" s="1">
        <f>'Put Phospho Data Here!!'!A4869</f>
        <v>0</v>
      </c>
      <c r="B4869" s="1">
        <f>'Put Phospho Data Here!!'!B4869</f>
        <v>0</v>
      </c>
      <c r="C4869" t="e">
        <f>'Here is the combined output!'!C4869/'Here is the combined output!'!O4869</f>
        <v>#DIV/0!</v>
      </c>
      <c r="D4869" t="e">
        <f>'Here is the combined output!'!D4869/'Here is the combined output!'!P4869</f>
        <v>#DIV/0!</v>
      </c>
      <c r="E4869" t="e">
        <f>'Here is the combined output!'!E4869/'Here is the combined output!'!Q4869</f>
        <v>#DIV/0!</v>
      </c>
      <c r="F4869" t="e">
        <f>'Here is the combined output!'!F4869/'Here is the combined output!'!R4869</f>
        <v>#DIV/0!</v>
      </c>
      <c r="G4869" t="e">
        <f>'Here is the combined output!'!G4869/'Here is the combined output!'!S4869</f>
        <v>#DIV/0!</v>
      </c>
      <c r="H4869" t="e">
        <f>'Here is the combined output!'!H4869/'Here is the combined output!'!T4869</f>
        <v>#DIV/0!</v>
      </c>
      <c r="I4869" t="e">
        <f>'Here is the combined output!'!I4869/'Here is the combined output!'!U4869</f>
        <v>#DIV/0!</v>
      </c>
      <c r="J4869" t="e">
        <f>'Here is the combined output!'!J4869/'Here is the combined output!'!V4869</f>
        <v>#DIV/0!</v>
      </c>
      <c r="K4869" t="e">
        <f>'Here is the combined output!'!K4869/'Here is the combined output!'!W4869</f>
        <v>#DIV/0!</v>
      </c>
      <c r="L4869" t="e">
        <f>'Here is the combined output!'!L4869/'Here is the combined output!'!X4869</f>
        <v>#DIV/0!</v>
      </c>
      <c r="M4869" t="e">
        <f>'Here is the combined output!'!M4869/'Here is the combined output!'!Y4869</f>
        <v>#DIV/0!</v>
      </c>
    </row>
    <row r="4870" spans="1:13" x14ac:dyDescent="0.25">
      <c r="A4870" s="1">
        <f>'Put Phospho Data Here!!'!A4870</f>
        <v>0</v>
      </c>
      <c r="B4870" s="1">
        <f>'Put Phospho Data Here!!'!B4870</f>
        <v>0</v>
      </c>
      <c r="C4870" t="e">
        <f>'Here is the combined output!'!C4870/'Here is the combined output!'!O4870</f>
        <v>#DIV/0!</v>
      </c>
      <c r="D4870" t="e">
        <f>'Here is the combined output!'!D4870/'Here is the combined output!'!P4870</f>
        <v>#DIV/0!</v>
      </c>
      <c r="E4870" t="e">
        <f>'Here is the combined output!'!E4870/'Here is the combined output!'!Q4870</f>
        <v>#DIV/0!</v>
      </c>
      <c r="F4870" t="e">
        <f>'Here is the combined output!'!F4870/'Here is the combined output!'!R4870</f>
        <v>#DIV/0!</v>
      </c>
      <c r="G4870" t="e">
        <f>'Here is the combined output!'!G4870/'Here is the combined output!'!S4870</f>
        <v>#DIV/0!</v>
      </c>
      <c r="H4870" t="e">
        <f>'Here is the combined output!'!H4870/'Here is the combined output!'!T4870</f>
        <v>#DIV/0!</v>
      </c>
      <c r="I4870" t="e">
        <f>'Here is the combined output!'!I4870/'Here is the combined output!'!U4870</f>
        <v>#DIV/0!</v>
      </c>
      <c r="J4870" t="e">
        <f>'Here is the combined output!'!J4870/'Here is the combined output!'!V4870</f>
        <v>#DIV/0!</v>
      </c>
      <c r="K4870" t="e">
        <f>'Here is the combined output!'!K4870/'Here is the combined output!'!W4870</f>
        <v>#DIV/0!</v>
      </c>
      <c r="L4870" t="e">
        <f>'Here is the combined output!'!L4870/'Here is the combined output!'!X4870</f>
        <v>#DIV/0!</v>
      </c>
      <c r="M4870" t="e">
        <f>'Here is the combined output!'!M4870/'Here is the combined output!'!Y4870</f>
        <v>#DIV/0!</v>
      </c>
    </row>
    <row r="4871" spans="1:13" x14ac:dyDescent="0.25">
      <c r="A4871" s="1">
        <f>'Put Phospho Data Here!!'!A4871</f>
        <v>0</v>
      </c>
      <c r="B4871" s="1">
        <f>'Put Phospho Data Here!!'!B4871</f>
        <v>0</v>
      </c>
      <c r="C4871" t="e">
        <f>'Here is the combined output!'!C4871/'Here is the combined output!'!O4871</f>
        <v>#DIV/0!</v>
      </c>
      <c r="D4871" t="e">
        <f>'Here is the combined output!'!D4871/'Here is the combined output!'!P4871</f>
        <v>#DIV/0!</v>
      </c>
      <c r="E4871" t="e">
        <f>'Here is the combined output!'!E4871/'Here is the combined output!'!Q4871</f>
        <v>#DIV/0!</v>
      </c>
      <c r="F4871" t="e">
        <f>'Here is the combined output!'!F4871/'Here is the combined output!'!R4871</f>
        <v>#DIV/0!</v>
      </c>
      <c r="G4871" t="e">
        <f>'Here is the combined output!'!G4871/'Here is the combined output!'!S4871</f>
        <v>#DIV/0!</v>
      </c>
      <c r="H4871" t="e">
        <f>'Here is the combined output!'!H4871/'Here is the combined output!'!T4871</f>
        <v>#DIV/0!</v>
      </c>
      <c r="I4871" t="e">
        <f>'Here is the combined output!'!I4871/'Here is the combined output!'!U4871</f>
        <v>#DIV/0!</v>
      </c>
      <c r="J4871" t="e">
        <f>'Here is the combined output!'!J4871/'Here is the combined output!'!V4871</f>
        <v>#DIV/0!</v>
      </c>
      <c r="K4871" t="e">
        <f>'Here is the combined output!'!K4871/'Here is the combined output!'!W4871</f>
        <v>#DIV/0!</v>
      </c>
      <c r="L4871" t="e">
        <f>'Here is the combined output!'!L4871/'Here is the combined output!'!X4871</f>
        <v>#DIV/0!</v>
      </c>
      <c r="M4871" t="e">
        <f>'Here is the combined output!'!M4871/'Here is the combined output!'!Y4871</f>
        <v>#DIV/0!</v>
      </c>
    </row>
    <row r="4872" spans="1:13" x14ac:dyDescent="0.25">
      <c r="A4872" s="1">
        <f>'Put Phospho Data Here!!'!A4872</f>
        <v>0</v>
      </c>
      <c r="B4872" s="1">
        <f>'Put Phospho Data Here!!'!B4872</f>
        <v>0</v>
      </c>
      <c r="C4872" t="e">
        <f>'Here is the combined output!'!C4872/'Here is the combined output!'!O4872</f>
        <v>#DIV/0!</v>
      </c>
      <c r="D4872" t="e">
        <f>'Here is the combined output!'!D4872/'Here is the combined output!'!P4872</f>
        <v>#DIV/0!</v>
      </c>
      <c r="E4872" t="e">
        <f>'Here is the combined output!'!E4872/'Here is the combined output!'!Q4872</f>
        <v>#DIV/0!</v>
      </c>
      <c r="F4872" t="e">
        <f>'Here is the combined output!'!F4872/'Here is the combined output!'!R4872</f>
        <v>#DIV/0!</v>
      </c>
      <c r="G4872" t="e">
        <f>'Here is the combined output!'!G4872/'Here is the combined output!'!S4872</f>
        <v>#DIV/0!</v>
      </c>
      <c r="H4872" t="e">
        <f>'Here is the combined output!'!H4872/'Here is the combined output!'!T4872</f>
        <v>#DIV/0!</v>
      </c>
      <c r="I4872" t="e">
        <f>'Here is the combined output!'!I4872/'Here is the combined output!'!U4872</f>
        <v>#DIV/0!</v>
      </c>
      <c r="J4872" t="e">
        <f>'Here is the combined output!'!J4872/'Here is the combined output!'!V4872</f>
        <v>#DIV/0!</v>
      </c>
      <c r="K4872" t="e">
        <f>'Here is the combined output!'!K4872/'Here is the combined output!'!W4872</f>
        <v>#DIV/0!</v>
      </c>
      <c r="L4872" t="e">
        <f>'Here is the combined output!'!L4872/'Here is the combined output!'!X4872</f>
        <v>#DIV/0!</v>
      </c>
      <c r="M4872" t="e">
        <f>'Here is the combined output!'!M4872/'Here is the combined output!'!Y4872</f>
        <v>#DIV/0!</v>
      </c>
    </row>
    <row r="4873" spans="1:13" x14ac:dyDescent="0.25">
      <c r="A4873" s="1">
        <f>'Put Phospho Data Here!!'!A4873</f>
        <v>0</v>
      </c>
      <c r="B4873" s="1">
        <f>'Put Phospho Data Here!!'!B4873</f>
        <v>0</v>
      </c>
      <c r="C4873" t="e">
        <f>'Here is the combined output!'!C4873/'Here is the combined output!'!O4873</f>
        <v>#DIV/0!</v>
      </c>
      <c r="D4873" t="e">
        <f>'Here is the combined output!'!D4873/'Here is the combined output!'!P4873</f>
        <v>#DIV/0!</v>
      </c>
      <c r="E4873" t="e">
        <f>'Here is the combined output!'!E4873/'Here is the combined output!'!Q4873</f>
        <v>#DIV/0!</v>
      </c>
      <c r="F4873" t="e">
        <f>'Here is the combined output!'!F4873/'Here is the combined output!'!R4873</f>
        <v>#DIV/0!</v>
      </c>
      <c r="G4873" t="e">
        <f>'Here is the combined output!'!G4873/'Here is the combined output!'!S4873</f>
        <v>#DIV/0!</v>
      </c>
      <c r="H4873" t="e">
        <f>'Here is the combined output!'!H4873/'Here is the combined output!'!T4873</f>
        <v>#DIV/0!</v>
      </c>
      <c r="I4873" t="e">
        <f>'Here is the combined output!'!I4873/'Here is the combined output!'!U4873</f>
        <v>#DIV/0!</v>
      </c>
      <c r="J4873" t="e">
        <f>'Here is the combined output!'!J4873/'Here is the combined output!'!V4873</f>
        <v>#DIV/0!</v>
      </c>
      <c r="K4873" t="e">
        <f>'Here is the combined output!'!K4873/'Here is the combined output!'!W4873</f>
        <v>#DIV/0!</v>
      </c>
      <c r="L4873" t="e">
        <f>'Here is the combined output!'!L4873/'Here is the combined output!'!X4873</f>
        <v>#DIV/0!</v>
      </c>
      <c r="M4873" t="e">
        <f>'Here is the combined output!'!M4873/'Here is the combined output!'!Y4873</f>
        <v>#DIV/0!</v>
      </c>
    </row>
    <row r="4874" spans="1:13" x14ac:dyDescent="0.25">
      <c r="A4874" s="1">
        <f>'Put Phospho Data Here!!'!A4874</f>
        <v>0</v>
      </c>
      <c r="B4874" s="1">
        <f>'Put Phospho Data Here!!'!B4874</f>
        <v>0</v>
      </c>
      <c r="C4874" t="e">
        <f>'Here is the combined output!'!C4874/'Here is the combined output!'!O4874</f>
        <v>#DIV/0!</v>
      </c>
      <c r="D4874" t="e">
        <f>'Here is the combined output!'!D4874/'Here is the combined output!'!P4874</f>
        <v>#DIV/0!</v>
      </c>
      <c r="E4874" t="e">
        <f>'Here is the combined output!'!E4874/'Here is the combined output!'!Q4874</f>
        <v>#DIV/0!</v>
      </c>
      <c r="F4874" t="e">
        <f>'Here is the combined output!'!F4874/'Here is the combined output!'!R4874</f>
        <v>#DIV/0!</v>
      </c>
      <c r="G4874" t="e">
        <f>'Here is the combined output!'!G4874/'Here is the combined output!'!S4874</f>
        <v>#DIV/0!</v>
      </c>
      <c r="H4874" t="e">
        <f>'Here is the combined output!'!H4874/'Here is the combined output!'!T4874</f>
        <v>#DIV/0!</v>
      </c>
      <c r="I4874" t="e">
        <f>'Here is the combined output!'!I4874/'Here is the combined output!'!U4874</f>
        <v>#DIV/0!</v>
      </c>
      <c r="J4874" t="e">
        <f>'Here is the combined output!'!J4874/'Here is the combined output!'!V4874</f>
        <v>#DIV/0!</v>
      </c>
      <c r="K4874" t="e">
        <f>'Here is the combined output!'!K4874/'Here is the combined output!'!W4874</f>
        <v>#DIV/0!</v>
      </c>
      <c r="L4874" t="e">
        <f>'Here is the combined output!'!L4874/'Here is the combined output!'!X4874</f>
        <v>#DIV/0!</v>
      </c>
      <c r="M4874" t="e">
        <f>'Here is the combined output!'!M4874/'Here is the combined output!'!Y4874</f>
        <v>#DIV/0!</v>
      </c>
    </row>
    <row r="4875" spans="1:13" x14ac:dyDescent="0.25">
      <c r="A4875" s="1">
        <f>'Put Phospho Data Here!!'!A4875</f>
        <v>0</v>
      </c>
      <c r="B4875" s="1">
        <f>'Put Phospho Data Here!!'!B4875</f>
        <v>0</v>
      </c>
      <c r="C4875" t="e">
        <f>'Here is the combined output!'!C4875/'Here is the combined output!'!O4875</f>
        <v>#DIV/0!</v>
      </c>
      <c r="D4875" t="e">
        <f>'Here is the combined output!'!D4875/'Here is the combined output!'!P4875</f>
        <v>#DIV/0!</v>
      </c>
      <c r="E4875" t="e">
        <f>'Here is the combined output!'!E4875/'Here is the combined output!'!Q4875</f>
        <v>#DIV/0!</v>
      </c>
      <c r="F4875" t="e">
        <f>'Here is the combined output!'!F4875/'Here is the combined output!'!R4875</f>
        <v>#DIV/0!</v>
      </c>
      <c r="G4875" t="e">
        <f>'Here is the combined output!'!G4875/'Here is the combined output!'!S4875</f>
        <v>#DIV/0!</v>
      </c>
      <c r="H4875" t="e">
        <f>'Here is the combined output!'!H4875/'Here is the combined output!'!T4875</f>
        <v>#DIV/0!</v>
      </c>
      <c r="I4875" t="e">
        <f>'Here is the combined output!'!I4875/'Here is the combined output!'!U4875</f>
        <v>#DIV/0!</v>
      </c>
      <c r="J4875" t="e">
        <f>'Here is the combined output!'!J4875/'Here is the combined output!'!V4875</f>
        <v>#DIV/0!</v>
      </c>
      <c r="K4875" t="e">
        <f>'Here is the combined output!'!K4875/'Here is the combined output!'!W4875</f>
        <v>#DIV/0!</v>
      </c>
      <c r="L4875" t="e">
        <f>'Here is the combined output!'!L4875/'Here is the combined output!'!X4875</f>
        <v>#DIV/0!</v>
      </c>
      <c r="M4875" t="e">
        <f>'Here is the combined output!'!M4875/'Here is the combined output!'!Y4875</f>
        <v>#DIV/0!</v>
      </c>
    </row>
    <row r="4876" spans="1:13" x14ac:dyDescent="0.25">
      <c r="A4876" s="1">
        <f>'Put Phospho Data Here!!'!A4876</f>
        <v>0</v>
      </c>
      <c r="B4876" s="1">
        <f>'Put Phospho Data Here!!'!B4876</f>
        <v>0</v>
      </c>
      <c r="C4876" t="e">
        <f>'Here is the combined output!'!C4876/'Here is the combined output!'!O4876</f>
        <v>#DIV/0!</v>
      </c>
      <c r="D4876" t="e">
        <f>'Here is the combined output!'!D4876/'Here is the combined output!'!P4876</f>
        <v>#DIV/0!</v>
      </c>
      <c r="E4876" t="e">
        <f>'Here is the combined output!'!E4876/'Here is the combined output!'!Q4876</f>
        <v>#DIV/0!</v>
      </c>
      <c r="F4876" t="e">
        <f>'Here is the combined output!'!F4876/'Here is the combined output!'!R4876</f>
        <v>#DIV/0!</v>
      </c>
      <c r="G4876" t="e">
        <f>'Here is the combined output!'!G4876/'Here is the combined output!'!S4876</f>
        <v>#DIV/0!</v>
      </c>
      <c r="H4876" t="e">
        <f>'Here is the combined output!'!H4876/'Here is the combined output!'!T4876</f>
        <v>#DIV/0!</v>
      </c>
      <c r="I4876" t="e">
        <f>'Here is the combined output!'!I4876/'Here is the combined output!'!U4876</f>
        <v>#DIV/0!</v>
      </c>
      <c r="J4876" t="e">
        <f>'Here is the combined output!'!J4876/'Here is the combined output!'!V4876</f>
        <v>#DIV/0!</v>
      </c>
      <c r="K4876" t="e">
        <f>'Here is the combined output!'!K4876/'Here is the combined output!'!W4876</f>
        <v>#DIV/0!</v>
      </c>
      <c r="L4876" t="e">
        <f>'Here is the combined output!'!L4876/'Here is the combined output!'!X4876</f>
        <v>#DIV/0!</v>
      </c>
      <c r="M4876" t="e">
        <f>'Here is the combined output!'!M4876/'Here is the combined output!'!Y4876</f>
        <v>#DIV/0!</v>
      </c>
    </row>
    <row r="4877" spans="1:13" x14ac:dyDescent="0.25">
      <c r="A4877" s="1">
        <f>'Put Phospho Data Here!!'!A4877</f>
        <v>0</v>
      </c>
      <c r="B4877" s="1">
        <f>'Put Phospho Data Here!!'!B4877</f>
        <v>0</v>
      </c>
      <c r="C4877" t="e">
        <f>'Here is the combined output!'!C4877/'Here is the combined output!'!O4877</f>
        <v>#DIV/0!</v>
      </c>
      <c r="D4877" t="e">
        <f>'Here is the combined output!'!D4877/'Here is the combined output!'!P4877</f>
        <v>#DIV/0!</v>
      </c>
      <c r="E4877" t="e">
        <f>'Here is the combined output!'!E4877/'Here is the combined output!'!Q4877</f>
        <v>#DIV/0!</v>
      </c>
      <c r="F4877" t="e">
        <f>'Here is the combined output!'!F4877/'Here is the combined output!'!R4877</f>
        <v>#DIV/0!</v>
      </c>
      <c r="G4877" t="e">
        <f>'Here is the combined output!'!G4877/'Here is the combined output!'!S4877</f>
        <v>#DIV/0!</v>
      </c>
      <c r="H4877" t="e">
        <f>'Here is the combined output!'!H4877/'Here is the combined output!'!T4877</f>
        <v>#DIV/0!</v>
      </c>
      <c r="I4877" t="e">
        <f>'Here is the combined output!'!I4877/'Here is the combined output!'!U4877</f>
        <v>#DIV/0!</v>
      </c>
      <c r="J4877" t="e">
        <f>'Here is the combined output!'!J4877/'Here is the combined output!'!V4877</f>
        <v>#DIV/0!</v>
      </c>
      <c r="K4877" t="e">
        <f>'Here is the combined output!'!K4877/'Here is the combined output!'!W4877</f>
        <v>#DIV/0!</v>
      </c>
      <c r="L4877" t="e">
        <f>'Here is the combined output!'!L4877/'Here is the combined output!'!X4877</f>
        <v>#DIV/0!</v>
      </c>
      <c r="M4877" t="e">
        <f>'Here is the combined output!'!M4877/'Here is the combined output!'!Y4877</f>
        <v>#DIV/0!</v>
      </c>
    </row>
    <row r="4878" spans="1:13" x14ac:dyDescent="0.25">
      <c r="A4878" s="1">
        <f>'Put Phospho Data Here!!'!A4878</f>
        <v>0</v>
      </c>
      <c r="B4878" s="1">
        <f>'Put Phospho Data Here!!'!B4878</f>
        <v>0</v>
      </c>
      <c r="C4878" t="e">
        <f>'Here is the combined output!'!C4878/'Here is the combined output!'!O4878</f>
        <v>#DIV/0!</v>
      </c>
      <c r="D4878" t="e">
        <f>'Here is the combined output!'!D4878/'Here is the combined output!'!P4878</f>
        <v>#DIV/0!</v>
      </c>
      <c r="E4878" t="e">
        <f>'Here is the combined output!'!E4878/'Here is the combined output!'!Q4878</f>
        <v>#DIV/0!</v>
      </c>
      <c r="F4878" t="e">
        <f>'Here is the combined output!'!F4878/'Here is the combined output!'!R4878</f>
        <v>#DIV/0!</v>
      </c>
      <c r="G4878" t="e">
        <f>'Here is the combined output!'!G4878/'Here is the combined output!'!S4878</f>
        <v>#DIV/0!</v>
      </c>
      <c r="H4878" t="e">
        <f>'Here is the combined output!'!H4878/'Here is the combined output!'!T4878</f>
        <v>#DIV/0!</v>
      </c>
      <c r="I4878" t="e">
        <f>'Here is the combined output!'!I4878/'Here is the combined output!'!U4878</f>
        <v>#DIV/0!</v>
      </c>
      <c r="J4878" t="e">
        <f>'Here is the combined output!'!J4878/'Here is the combined output!'!V4878</f>
        <v>#DIV/0!</v>
      </c>
      <c r="K4878" t="e">
        <f>'Here is the combined output!'!K4878/'Here is the combined output!'!W4878</f>
        <v>#DIV/0!</v>
      </c>
      <c r="L4878" t="e">
        <f>'Here is the combined output!'!L4878/'Here is the combined output!'!X4878</f>
        <v>#DIV/0!</v>
      </c>
      <c r="M4878" t="e">
        <f>'Here is the combined output!'!M4878/'Here is the combined output!'!Y4878</f>
        <v>#DIV/0!</v>
      </c>
    </row>
    <row r="4879" spans="1:13" x14ac:dyDescent="0.25">
      <c r="A4879" s="1">
        <f>'Put Phospho Data Here!!'!A4879</f>
        <v>0</v>
      </c>
      <c r="B4879" s="1">
        <f>'Put Phospho Data Here!!'!B4879</f>
        <v>0</v>
      </c>
      <c r="C4879" t="e">
        <f>'Here is the combined output!'!C4879/'Here is the combined output!'!O4879</f>
        <v>#DIV/0!</v>
      </c>
      <c r="D4879" t="e">
        <f>'Here is the combined output!'!D4879/'Here is the combined output!'!P4879</f>
        <v>#DIV/0!</v>
      </c>
      <c r="E4879" t="e">
        <f>'Here is the combined output!'!E4879/'Here is the combined output!'!Q4879</f>
        <v>#DIV/0!</v>
      </c>
      <c r="F4879" t="e">
        <f>'Here is the combined output!'!F4879/'Here is the combined output!'!R4879</f>
        <v>#DIV/0!</v>
      </c>
      <c r="G4879" t="e">
        <f>'Here is the combined output!'!G4879/'Here is the combined output!'!S4879</f>
        <v>#DIV/0!</v>
      </c>
      <c r="H4879" t="e">
        <f>'Here is the combined output!'!H4879/'Here is the combined output!'!T4879</f>
        <v>#DIV/0!</v>
      </c>
      <c r="I4879" t="e">
        <f>'Here is the combined output!'!I4879/'Here is the combined output!'!U4879</f>
        <v>#DIV/0!</v>
      </c>
      <c r="J4879" t="e">
        <f>'Here is the combined output!'!J4879/'Here is the combined output!'!V4879</f>
        <v>#DIV/0!</v>
      </c>
      <c r="K4879" t="e">
        <f>'Here is the combined output!'!K4879/'Here is the combined output!'!W4879</f>
        <v>#DIV/0!</v>
      </c>
      <c r="L4879" t="e">
        <f>'Here is the combined output!'!L4879/'Here is the combined output!'!X4879</f>
        <v>#DIV/0!</v>
      </c>
      <c r="M4879" t="e">
        <f>'Here is the combined output!'!M4879/'Here is the combined output!'!Y4879</f>
        <v>#DIV/0!</v>
      </c>
    </row>
    <row r="4880" spans="1:13" x14ac:dyDescent="0.25">
      <c r="A4880" s="1">
        <f>'Put Phospho Data Here!!'!A4880</f>
        <v>0</v>
      </c>
      <c r="B4880" s="1">
        <f>'Put Phospho Data Here!!'!B4880</f>
        <v>0</v>
      </c>
      <c r="C4880" t="e">
        <f>'Here is the combined output!'!C4880/'Here is the combined output!'!O4880</f>
        <v>#DIV/0!</v>
      </c>
      <c r="D4880" t="e">
        <f>'Here is the combined output!'!D4880/'Here is the combined output!'!P4880</f>
        <v>#DIV/0!</v>
      </c>
      <c r="E4880" t="e">
        <f>'Here is the combined output!'!E4880/'Here is the combined output!'!Q4880</f>
        <v>#DIV/0!</v>
      </c>
      <c r="F4880" t="e">
        <f>'Here is the combined output!'!F4880/'Here is the combined output!'!R4880</f>
        <v>#DIV/0!</v>
      </c>
      <c r="G4880" t="e">
        <f>'Here is the combined output!'!G4880/'Here is the combined output!'!S4880</f>
        <v>#DIV/0!</v>
      </c>
      <c r="H4880" t="e">
        <f>'Here is the combined output!'!H4880/'Here is the combined output!'!T4880</f>
        <v>#DIV/0!</v>
      </c>
      <c r="I4880" t="e">
        <f>'Here is the combined output!'!I4880/'Here is the combined output!'!U4880</f>
        <v>#DIV/0!</v>
      </c>
      <c r="J4880" t="e">
        <f>'Here is the combined output!'!J4880/'Here is the combined output!'!V4880</f>
        <v>#DIV/0!</v>
      </c>
      <c r="K4880" t="e">
        <f>'Here is the combined output!'!K4880/'Here is the combined output!'!W4880</f>
        <v>#DIV/0!</v>
      </c>
      <c r="L4880" t="e">
        <f>'Here is the combined output!'!L4880/'Here is the combined output!'!X4880</f>
        <v>#DIV/0!</v>
      </c>
      <c r="M4880" t="e">
        <f>'Here is the combined output!'!M4880/'Here is the combined output!'!Y4880</f>
        <v>#DIV/0!</v>
      </c>
    </row>
    <row r="4881" spans="1:13" x14ac:dyDescent="0.25">
      <c r="A4881" s="1">
        <f>'Put Phospho Data Here!!'!A4881</f>
        <v>0</v>
      </c>
      <c r="B4881" s="1">
        <f>'Put Phospho Data Here!!'!B4881</f>
        <v>0</v>
      </c>
      <c r="C4881" t="e">
        <f>'Here is the combined output!'!C4881/'Here is the combined output!'!O4881</f>
        <v>#DIV/0!</v>
      </c>
      <c r="D4881" t="e">
        <f>'Here is the combined output!'!D4881/'Here is the combined output!'!P4881</f>
        <v>#DIV/0!</v>
      </c>
      <c r="E4881" t="e">
        <f>'Here is the combined output!'!E4881/'Here is the combined output!'!Q4881</f>
        <v>#DIV/0!</v>
      </c>
      <c r="F4881" t="e">
        <f>'Here is the combined output!'!F4881/'Here is the combined output!'!R4881</f>
        <v>#DIV/0!</v>
      </c>
      <c r="G4881" t="e">
        <f>'Here is the combined output!'!G4881/'Here is the combined output!'!S4881</f>
        <v>#DIV/0!</v>
      </c>
      <c r="H4881" t="e">
        <f>'Here is the combined output!'!H4881/'Here is the combined output!'!T4881</f>
        <v>#DIV/0!</v>
      </c>
      <c r="I4881" t="e">
        <f>'Here is the combined output!'!I4881/'Here is the combined output!'!U4881</f>
        <v>#DIV/0!</v>
      </c>
      <c r="J4881" t="e">
        <f>'Here is the combined output!'!J4881/'Here is the combined output!'!V4881</f>
        <v>#DIV/0!</v>
      </c>
      <c r="K4881" t="e">
        <f>'Here is the combined output!'!K4881/'Here is the combined output!'!W4881</f>
        <v>#DIV/0!</v>
      </c>
      <c r="L4881" t="e">
        <f>'Here is the combined output!'!L4881/'Here is the combined output!'!X4881</f>
        <v>#DIV/0!</v>
      </c>
      <c r="M4881" t="e">
        <f>'Here is the combined output!'!M4881/'Here is the combined output!'!Y4881</f>
        <v>#DIV/0!</v>
      </c>
    </row>
    <row r="4882" spans="1:13" x14ac:dyDescent="0.25">
      <c r="A4882" s="1">
        <f>'Put Phospho Data Here!!'!A4882</f>
        <v>0</v>
      </c>
      <c r="B4882" s="1">
        <f>'Put Phospho Data Here!!'!B4882</f>
        <v>0</v>
      </c>
      <c r="C4882" t="e">
        <f>'Here is the combined output!'!C4882/'Here is the combined output!'!O4882</f>
        <v>#DIV/0!</v>
      </c>
      <c r="D4882" t="e">
        <f>'Here is the combined output!'!D4882/'Here is the combined output!'!P4882</f>
        <v>#DIV/0!</v>
      </c>
      <c r="E4882" t="e">
        <f>'Here is the combined output!'!E4882/'Here is the combined output!'!Q4882</f>
        <v>#DIV/0!</v>
      </c>
      <c r="F4882" t="e">
        <f>'Here is the combined output!'!F4882/'Here is the combined output!'!R4882</f>
        <v>#DIV/0!</v>
      </c>
      <c r="G4882" t="e">
        <f>'Here is the combined output!'!G4882/'Here is the combined output!'!S4882</f>
        <v>#DIV/0!</v>
      </c>
      <c r="H4882" t="e">
        <f>'Here is the combined output!'!H4882/'Here is the combined output!'!T4882</f>
        <v>#DIV/0!</v>
      </c>
      <c r="I4882" t="e">
        <f>'Here is the combined output!'!I4882/'Here is the combined output!'!U4882</f>
        <v>#DIV/0!</v>
      </c>
      <c r="J4882" t="e">
        <f>'Here is the combined output!'!J4882/'Here is the combined output!'!V4882</f>
        <v>#DIV/0!</v>
      </c>
      <c r="K4882" t="e">
        <f>'Here is the combined output!'!K4882/'Here is the combined output!'!W4882</f>
        <v>#DIV/0!</v>
      </c>
      <c r="L4882" t="e">
        <f>'Here is the combined output!'!L4882/'Here is the combined output!'!X4882</f>
        <v>#DIV/0!</v>
      </c>
      <c r="M4882" t="e">
        <f>'Here is the combined output!'!M4882/'Here is the combined output!'!Y4882</f>
        <v>#DIV/0!</v>
      </c>
    </row>
    <row r="4883" spans="1:13" x14ac:dyDescent="0.25">
      <c r="A4883" s="1">
        <f>'Put Phospho Data Here!!'!A4883</f>
        <v>0</v>
      </c>
      <c r="B4883" s="1">
        <f>'Put Phospho Data Here!!'!B4883</f>
        <v>0</v>
      </c>
      <c r="C4883" t="e">
        <f>'Here is the combined output!'!C4883/'Here is the combined output!'!O4883</f>
        <v>#DIV/0!</v>
      </c>
      <c r="D4883" t="e">
        <f>'Here is the combined output!'!D4883/'Here is the combined output!'!P4883</f>
        <v>#DIV/0!</v>
      </c>
      <c r="E4883" t="e">
        <f>'Here is the combined output!'!E4883/'Here is the combined output!'!Q4883</f>
        <v>#DIV/0!</v>
      </c>
      <c r="F4883" t="e">
        <f>'Here is the combined output!'!F4883/'Here is the combined output!'!R4883</f>
        <v>#DIV/0!</v>
      </c>
      <c r="G4883" t="e">
        <f>'Here is the combined output!'!G4883/'Here is the combined output!'!S4883</f>
        <v>#DIV/0!</v>
      </c>
      <c r="H4883" t="e">
        <f>'Here is the combined output!'!H4883/'Here is the combined output!'!T4883</f>
        <v>#DIV/0!</v>
      </c>
      <c r="I4883" t="e">
        <f>'Here is the combined output!'!I4883/'Here is the combined output!'!U4883</f>
        <v>#DIV/0!</v>
      </c>
      <c r="J4883" t="e">
        <f>'Here is the combined output!'!J4883/'Here is the combined output!'!V4883</f>
        <v>#DIV/0!</v>
      </c>
      <c r="K4883" t="e">
        <f>'Here is the combined output!'!K4883/'Here is the combined output!'!W4883</f>
        <v>#DIV/0!</v>
      </c>
      <c r="L4883" t="e">
        <f>'Here is the combined output!'!L4883/'Here is the combined output!'!X4883</f>
        <v>#DIV/0!</v>
      </c>
      <c r="M4883" t="e">
        <f>'Here is the combined output!'!M4883/'Here is the combined output!'!Y4883</f>
        <v>#DIV/0!</v>
      </c>
    </row>
    <row r="4884" spans="1:13" x14ac:dyDescent="0.25">
      <c r="A4884" s="1">
        <f>'Put Phospho Data Here!!'!A4884</f>
        <v>0</v>
      </c>
      <c r="B4884" s="1">
        <f>'Put Phospho Data Here!!'!B4884</f>
        <v>0</v>
      </c>
      <c r="C4884" t="e">
        <f>'Here is the combined output!'!C4884/'Here is the combined output!'!O4884</f>
        <v>#DIV/0!</v>
      </c>
      <c r="D4884" t="e">
        <f>'Here is the combined output!'!D4884/'Here is the combined output!'!P4884</f>
        <v>#DIV/0!</v>
      </c>
      <c r="E4884" t="e">
        <f>'Here is the combined output!'!E4884/'Here is the combined output!'!Q4884</f>
        <v>#DIV/0!</v>
      </c>
      <c r="F4884" t="e">
        <f>'Here is the combined output!'!F4884/'Here is the combined output!'!R4884</f>
        <v>#DIV/0!</v>
      </c>
      <c r="G4884" t="e">
        <f>'Here is the combined output!'!G4884/'Here is the combined output!'!S4884</f>
        <v>#DIV/0!</v>
      </c>
      <c r="H4884" t="e">
        <f>'Here is the combined output!'!H4884/'Here is the combined output!'!T4884</f>
        <v>#DIV/0!</v>
      </c>
      <c r="I4884" t="e">
        <f>'Here is the combined output!'!I4884/'Here is the combined output!'!U4884</f>
        <v>#DIV/0!</v>
      </c>
      <c r="J4884" t="e">
        <f>'Here is the combined output!'!J4884/'Here is the combined output!'!V4884</f>
        <v>#DIV/0!</v>
      </c>
      <c r="K4884" t="e">
        <f>'Here is the combined output!'!K4884/'Here is the combined output!'!W4884</f>
        <v>#DIV/0!</v>
      </c>
      <c r="L4884" t="e">
        <f>'Here is the combined output!'!L4884/'Here is the combined output!'!X4884</f>
        <v>#DIV/0!</v>
      </c>
      <c r="M4884" t="e">
        <f>'Here is the combined output!'!M4884/'Here is the combined output!'!Y4884</f>
        <v>#DIV/0!</v>
      </c>
    </row>
    <row r="4885" spans="1:13" x14ac:dyDescent="0.25">
      <c r="A4885" s="1">
        <f>'Put Phospho Data Here!!'!A4885</f>
        <v>0</v>
      </c>
      <c r="B4885" s="1">
        <f>'Put Phospho Data Here!!'!B4885</f>
        <v>0</v>
      </c>
      <c r="C4885" t="e">
        <f>'Here is the combined output!'!C4885/'Here is the combined output!'!O4885</f>
        <v>#DIV/0!</v>
      </c>
      <c r="D4885" t="e">
        <f>'Here is the combined output!'!D4885/'Here is the combined output!'!P4885</f>
        <v>#DIV/0!</v>
      </c>
      <c r="E4885" t="e">
        <f>'Here is the combined output!'!E4885/'Here is the combined output!'!Q4885</f>
        <v>#DIV/0!</v>
      </c>
      <c r="F4885" t="e">
        <f>'Here is the combined output!'!F4885/'Here is the combined output!'!R4885</f>
        <v>#DIV/0!</v>
      </c>
      <c r="G4885" t="e">
        <f>'Here is the combined output!'!G4885/'Here is the combined output!'!S4885</f>
        <v>#DIV/0!</v>
      </c>
      <c r="H4885" t="e">
        <f>'Here is the combined output!'!H4885/'Here is the combined output!'!T4885</f>
        <v>#DIV/0!</v>
      </c>
      <c r="I4885" t="e">
        <f>'Here is the combined output!'!I4885/'Here is the combined output!'!U4885</f>
        <v>#DIV/0!</v>
      </c>
      <c r="J4885" t="e">
        <f>'Here is the combined output!'!J4885/'Here is the combined output!'!V4885</f>
        <v>#DIV/0!</v>
      </c>
      <c r="K4885" t="e">
        <f>'Here is the combined output!'!K4885/'Here is the combined output!'!W4885</f>
        <v>#DIV/0!</v>
      </c>
      <c r="L4885" t="e">
        <f>'Here is the combined output!'!L4885/'Here is the combined output!'!X4885</f>
        <v>#DIV/0!</v>
      </c>
      <c r="M4885" t="e">
        <f>'Here is the combined output!'!M4885/'Here is the combined output!'!Y4885</f>
        <v>#DIV/0!</v>
      </c>
    </row>
    <row r="4886" spans="1:13" x14ac:dyDescent="0.25">
      <c r="A4886" s="1">
        <f>'Put Phospho Data Here!!'!A4886</f>
        <v>0</v>
      </c>
      <c r="B4886" s="1">
        <f>'Put Phospho Data Here!!'!B4886</f>
        <v>0</v>
      </c>
      <c r="C4886" t="e">
        <f>'Here is the combined output!'!C4886/'Here is the combined output!'!O4886</f>
        <v>#DIV/0!</v>
      </c>
      <c r="D4886" t="e">
        <f>'Here is the combined output!'!D4886/'Here is the combined output!'!P4886</f>
        <v>#DIV/0!</v>
      </c>
      <c r="E4886" t="e">
        <f>'Here is the combined output!'!E4886/'Here is the combined output!'!Q4886</f>
        <v>#DIV/0!</v>
      </c>
      <c r="F4886" t="e">
        <f>'Here is the combined output!'!F4886/'Here is the combined output!'!R4886</f>
        <v>#DIV/0!</v>
      </c>
      <c r="G4886" t="e">
        <f>'Here is the combined output!'!G4886/'Here is the combined output!'!S4886</f>
        <v>#DIV/0!</v>
      </c>
      <c r="H4886" t="e">
        <f>'Here is the combined output!'!H4886/'Here is the combined output!'!T4886</f>
        <v>#DIV/0!</v>
      </c>
      <c r="I4886" t="e">
        <f>'Here is the combined output!'!I4886/'Here is the combined output!'!U4886</f>
        <v>#DIV/0!</v>
      </c>
      <c r="J4886" t="e">
        <f>'Here is the combined output!'!J4886/'Here is the combined output!'!V4886</f>
        <v>#DIV/0!</v>
      </c>
      <c r="K4886" t="e">
        <f>'Here is the combined output!'!K4886/'Here is the combined output!'!W4886</f>
        <v>#DIV/0!</v>
      </c>
      <c r="L4886" t="e">
        <f>'Here is the combined output!'!L4886/'Here is the combined output!'!X4886</f>
        <v>#DIV/0!</v>
      </c>
      <c r="M4886" t="e">
        <f>'Here is the combined output!'!M4886/'Here is the combined output!'!Y4886</f>
        <v>#DIV/0!</v>
      </c>
    </row>
    <row r="4887" spans="1:13" x14ac:dyDescent="0.25">
      <c r="A4887" s="1">
        <f>'Put Phospho Data Here!!'!A4887</f>
        <v>0</v>
      </c>
      <c r="B4887" s="1">
        <f>'Put Phospho Data Here!!'!B4887</f>
        <v>0</v>
      </c>
      <c r="C4887" t="e">
        <f>'Here is the combined output!'!C4887/'Here is the combined output!'!O4887</f>
        <v>#DIV/0!</v>
      </c>
      <c r="D4887" t="e">
        <f>'Here is the combined output!'!D4887/'Here is the combined output!'!P4887</f>
        <v>#DIV/0!</v>
      </c>
      <c r="E4887" t="e">
        <f>'Here is the combined output!'!E4887/'Here is the combined output!'!Q4887</f>
        <v>#DIV/0!</v>
      </c>
      <c r="F4887" t="e">
        <f>'Here is the combined output!'!F4887/'Here is the combined output!'!R4887</f>
        <v>#DIV/0!</v>
      </c>
      <c r="G4887" t="e">
        <f>'Here is the combined output!'!G4887/'Here is the combined output!'!S4887</f>
        <v>#DIV/0!</v>
      </c>
      <c r="H4887" t="e">
        <f>'Here is the combined output!'!H4887/'Here is the combined output!'!T4887</f>
        <v>#DIV/0!</v>
      </c>
      <c r="I4887" t="e">
        <f>'Here is the combined output!'!I4887/'Here is the combined output!'!U4887</f>
        <v>#DIV/0!</v>
      </c>
      <c r="J4887" t="e">
        <f>'Here is the combined output!'!J4887/'Here is the combined output!'!V4887</f>
        <v>#DIV/0!</v>
      </c>
      <c r="K4887" t="e">
        <f>'Here is the combined output!'!K4887/'Here is the combined output!'!W4887</f>
        <v>#DIV/0!</v>
      </c>
      <c r="L4887" t="e">
        <f>'Here is the combined output!'!L4887/'Here is the combined output!'!X4887</f>
        <v>#DIV/0!</v>
      </c>
      <c r="M4887" t="e">
        <f>'Here is the combined output!'!M4887/'Here is the combined output!'!Y4887</f>
        <v>#DIV/0!</v>
      </c>
    </row>
    <row r="4888" spans="1:13" x14ac:dyDescent="0.25">
      <c r="A4888" s="1">
        <f>'Put Phospho Data Here!!'!A4888</f>
        <v>0</v>
      </c>
      <c r="B4888" s="1">
        <f>'Put Phospho Data Here!!'!B4888</f>
        <v>0</v>
      </c>
      <c r="C4888" t="e">
        <f>'Here is the combined output!'!C4888/'Here is the combined output!'!O4888</f>
        <v>#DIV/0!</v>
      </c>
      <c r="D4888" t="e">
        <f>'Here is the combined output!'!D4888/'Here is the combined output!'!P4888</f>
        <v>#DIV/0!</v>
      </c>
      <c r="E4888" t="e">
        <f>'Here is the combined output!'!E4888/'Here is the combined output!'!Q4888</f>
        <v>#DIV/0!</v>
      </c>
      <c r="F4888" t="e">
        <f>'Here is the combined output!'!F4888/'Here is the combined output!'!R4888</f>
        <v>#DIV/0!</v>
      </c>
      <c r="G4888" t="e">
        <f>'Here is the combined output!'!G4888/'Here is the combined output!'!S4888</f>
        <v>#DIV/0!</v>
      </c>
      <c r="H4888" t="e">
        <f>'Here is the combined output!'!H4888/'Here is the combined output!'!T4888</f>
        <v>#DIV/0!</v>
      </c>
      <c r="I4888" t="e">
        <f>'Here is the combined output!'!I4888/'Here is the combined output!'!U4888</f>
        <v>#DIV/0!</v>
      </c>
      <c r="J4888" t="e">
        <f>'Here is the combined output!'!J4888/'Here is the combined output!'!V4888</f>
        <v>#DIV/0!</v>
      </c>
      <c r="K4888" t="e">
        <f>'Here is the combined output!'!K4888/'Here is the combined output!'!W4888</f>
        <v>#DIV/0!</v>
      </c>
      <c r="L4888" t="e">
        <f>'Here is the combined output!'!L4888/'Here is the combined output!'!X4888</f>
        <v>#DIV/0!</v>
      </c>
      <c r="M4888" t="e">
        <f>'Here is the combined output!'!M4888/'Here is the combined output!'!Y4888</f>
        <v>#DIV/0!</v>
      </c>
    </row>
    <row r="4889" spans="1:13" x14ac:dyDescent="0.25">
      <c r="A4889" s="1">
        <f>'Put Phospho Data Here!!'!A4889</f>
        <v>0</v>
      </c>
      <c r="B4889" s="1">
        <f>'Put Phospho Data Here!!'!B4889</f>
        <v>0</v>
      </c>
      <c r="C4889" t="e">
        <f>'Here is the combined output!'!C4889/'Here is the combined output!'!O4889</f>
        <v>#DIV/0!</v>
      </c>
      <c r="D4889" t="e">
        <f>'Here is the combined output!'!D4889/'Here is the combined output!'!P4889</f>
        <v>#DIV/0!</v>
      </c>
      <c r="E4889" t="e">
        <f>'Here is the combined output!'!E4889/'Here is the combined output!'!Q4889</f>
        <v>#DIV/0!</v>
      </c>
      <c r="F4889" t="e">
        <f>'Here is the combined output!'!F4889/'Here is the combined output!'!R4889</f>
        <v>#DIV/0!</v>
      </c>
      <c r="G4889" t="e">
        <f>'Here is the combined output!'!G4889/'Here is the combined output!'!S4889</f>
        <v>#DIV/0!</v>
      </c>
      <c r="H4889" t="e">
        <f>'Here is the combined output!'!H4889/'Here is the combined output!'!T4889</f>
        <v>#DIV/0!</v>
      </c>
      <c r="I4889" t="e">
        <f>'Here is the combined output!'!I4889/'Here is the combined output!'!U4889</f>
        <v>#DIV/0!</v>
      </c>
      <c r="J4889" t="e">
        <f>'Here is the combined output!'!J4889/'Here is the combined output!'!V4889</f>
        <v>#DIV/0!</v>
      </c>
      <c r="K4889" t="e">
        <f>'Here is the combined output!'!K4889/'Here is the combined output!'!W4889</f>
        <v>#DIV/0!</v>
      </c>
      <c r="L4889" t="e">
        <f>'Here is the combined output!'!L4889/'Here is the combined output!'!X4889</f>
        <v>#DIV/0!</v>
      </c>
      <c r="M4889" t="e">
        <f>'Here is the combined output!'!M4889/'Here is the combined output!'!Y4889</f>
        <v>#DIV/0!</v>
      </c>
    </row>
    <row r="4890" spans="1:13" x14ac:dyDescent="0.25">
      <c r="A4890" s="1">
        <f>'Put Phospho Data Here!!'!A4890</f>
        <v>0</v>
      </c>
      <c r="B4890" s="1">
        <f>'Put Phospho Data Here!!'!B4890</f>
        <v>0</v>
      </c>
      <c r="C4890" t="e">
        <f>'Here is the combined output!'!C4890/'Here is the combined output!'!O4890</f>
        <v>#DIV/0!</v>
      </c>
      <c r="D4890" t="e">
        <f>'Here is the combined output!'!D4890/'Here is the combined output!'!P4890</f>
        <v>#DIV/0!</v>
      </c>
      <c r="E4890" t="e">
        <f>'Here is the combined output!'!E4890/'Here is the combined output!'!Q4890</f>
        <v>#DIV/0!</v>
      </c>
      <c r="F4890" t="e">
        <f>'Here is the combined output!'!F4890/'Here is the combined output!'!R4890</f>
        <v>#DIV/0!</v>
      </c>
      <c r="G4890" t="e">
        <f>'Here is the combined output!'!G4890/'Here is the combined output!'!S4890</f>
        <v>#DIV/0!</v>
      </c>
      <c r="H4890" t="e">
        <f>'Here is the combined output!'!H4890/'Here is the combined output!'!T4890</f>
        <v>#DIV/0!</v>
      </c>
      <c r="I4890" t="e">
        <f>'Here is the combined output!'!I4890/'Here is the combined output!'!U4890</f>
        <v>#DIV/0!</v>
      </c>
      <c r="J4890" t="e">
        <f>'Here is the combined output!'!J4890/'Here is the combined output!'!V4890</f>
        <v>#DIV/0!</v>
      </c>
      <c r="K4890" t="e">
        <f>'Here is the combined output!'!K4890/'Here is the combined output!'!W4890</f>
        <v>#DIV/0!</v>
      </c>
      <c r="L4890" t="e">
        <f>'Here is the combined output!'!L4890/'Here is the combined output!'!X4890</f>
        <v>#DIV/0!</v>
      </c>
      <c r="M4890" t="e">
        <f>'Here is the combined output!'!M4890/'Here is the combined output!'!Y4890</f>
        <v>#DIV/0!</v>
      </c>
    </row>
    <row r="4891" spans="1:13" x14ac:dyDescent="0.25">
      <c r="A4891" s="1">
        <f>'Put Phospho Data Here!!'!A4891</f>
        <v>0</v>
      </c>
      <c r="B4891" s="1">
        <f>'Put Phospho Data Here!!'!B4891</f>
        <v>0</v>
      </c>
      <c r="C4891" t="e">
        <f>'Here is the combined output!'!C4891/'Here is the combined output!'!O4891</f>
        <v>#DIV/0!</v>
      </c>
      <c r="D4891" t="e">
        <f>'Here is the combined output!'!D4891/'Here is the combined output!'!P4891</f>
        <v>#DIV/0!</v>
      </c>
      <c r="E4891" t="e">
        <f>'Here is the combined output!'!E4891/'Here is the combined output!'!Q4891</f>
        <v>#DIV/0!</v>
      </c>
      <c r="F4891" t="e">
        <f>'Here is the combined output!'!F4891/'Here is the combined output!'!R4891</f>
        <v>#DIV/0!</v>
      </c>
      <c r="G4891" t="e">
        <f>'Here is the combined output!'!G4891/'Here is the combined output!'!S4891</f>
        <v>#DIV/0!</v>
      </c>
      <c r="H4891" t="e">
        <f>'Here is the combined output!'!H4891/'Here is the combined output!'!T4891</f>
        <v>#DIV/0!</v>
      </c>
      <c r="I4891" t="e">
        <f>'Here is the combined output!'!I4891/'Here is the combined output!'!U4891</f>
        <v>#DIV/0!</v>
      </c>
      <c r="J4891" t="e">
        <f>'Here is the combined output!'!J4891/'Here is the combined output!'!V4891</f>
        <v>#DIV/0!</v>
      </c>
      <c r="K4891" t="e">
        <f>'Here is the combined output!'!K4891/'Here is the combined output!'!W4891</f>
        <v>#DIV/0!</v>
      </c>
      <c r="L4891" t="e">
        <f>'Here is the combined output!'!L4891/'Here is the combined output!'!X4891</f>
        <v>#DIV/0!</v>
      </c>
      <c r="M4891" t="e">
        <f>'Here is the combined output!'!M4891/'Here is the combined output!'!Y4891</f>
        <v>#DIV/0!</v>
      </c>
    </row>
    <row r="4892" spans="1:13" x14ac:dyDescent="0.25">
      <c r="A4892" s="1">
        <f>'Put Phospho Data Here!!'!A4892</f>
        <v>0</v>
      </c>
      <c r="B4892" s="1">
        <f>'Put Phospho Data Here!!'!B4892</f>
        <v>0</v>
      </c>
      <c r="C4892" t="e">
        <f>'Here is the combined output!'!C4892/'Here is the combined output!'!O4892</f>
        <v>#DIV/0!</v>
      </c>
      <c r="D4892" t="e">
        <f>'Here is the combined output!'!D4892/'Here is the combined output!'!P4892</f>
        <v>#DIV/0!</v>
      </c>
      <c r="E4892" t="e">
        <f>'Here is the combined output!'!E4892/'Here is the combined output!'!Q4892</f>
        <v>#DIV/0!</v>
      </c>
      <c r="F4892" t="e">
        <f>'Here is the combined output!'!F4892/'Here is the combined output!'!R4892</f>
        <v>#DIV/0!</v>
      </c>
      <c r="G4892" t="e">
        <f>'Here is the combined output!'!G4892/'Here is the combined output!'!S4892</f>
        <v>#DIV/0!</v>
      </c>
      <c r="H4892" t="e">
        <f>'Here is the combined output!'!H4892/'Here is the combined output!'!T4892</f>
        <v>#DIV/0!</v>
      </c>
      <c r="I4892" t="e">
        <f>'Here is the combined output!'!I4892/'Here is the combined output!'!U4892</f>
        <v>#DIV/0!</v>
      </c>
      <c r="J4892" t="e">
        <f>'Here is the combined output!'!J4892/'Here is the combined output!'!V4892</f>
        <v>#DIV/0!</v>
      </c>
      <c r="K4892" t="e">
        <f>'Here is the combined output!'!K4892/'Here is the combined output!'!W4892</f>
        <v>#DIV/0!</v>
      </c>
      <c r="L4892" t="e">
        <f>'Here is the combined output!'!L4892/'Here is the combined output!'!X4892</f>
        <v>#DIV/0!</v>
      </c>
      <c r="M4892" t="e">
        <f>'Here is the combined output!'!M4892/'Here is the combined output!'!Y4892</f>
        <v>#DIV/0!</v>
      </c>
    </row>
    <row r="4893" spans="1:13" x14ac:dyDescent="0.25">
      <c r="A4893" s="1">
        <f>'Put Phospho Data Here!!'!A4893</f>
        <v>0</v>
      </c>
      <c r="B4893" s="1">
        <f>'Put Phospho Data Here!!'!B4893</f>
        <v>0</v>
      </c>
      <c r="C4893" t="e">
        <f>'Here is the combined output!'!C4893/'Here is the combined output!'!O4893</f>
        <v>#DIV/0!</v>
      </c>
      <c r="D4893" t="e">
        <f>'Here is the combined output!'!D4893/'Here is the combined output!'!P4893</f>
        <v>#DIV/0!</v>
      </c>
      <c r="E4893" t="e">
        <f>'Here is the combined output!'!E4893/'Here is the combined output!'!Q4893</f>
        <v>#DIV/0!</v>
      </c>
      <c r="F4893" t="e">
        <f>'Here is the combined output!'!F4893/'Here is the combined output!'!R4893</f>
        <v>#DIV/0!</v>
      </c>
      <c r="G4893" t="e">
        <f>'Here is the combined output!'!G4893/'Here is the combined output!'!S4893</f>
        <v>#DIV/0!</v>
      </c>
      <c r="H4893" t="e">
        <f>'Here is the combined output!'!H4893/'Here is the combined output!'!T4893</f>
        <v>#DIV/0!</v>
      </c>
      <c r="I4893" t="e">
        <f>'Here is the combined output!'!I4893/'Here is the combined output!'!U4893</f>
        <v>#DIV/0!</v>
      </c>
      <c r="J4893" t="e">
        <f>'Here is the combined output!'!J4893/'Here is the combined output!'!V4893</f>
        <v>#DIV/0!</v>
      </c>
      <c r="K4893" t="e">
        <f>'Here is the combined output!'!K4893/'Here is the combined output!'!W4893</f>
        <v>#DIV/0!</v>
      </c>
      <c r="L4893" t="e">
        <f>'Here is the combined output!'!L4893/'Here is the combined output!'!X4893</f>
        <v>#DIV/0!</v>
      </c>
      <c r="M4893" t="e">
        <f>'Here is the combined output!'!M4893/'Here is the combined output!'!Y4893</f>
        <v>#DIV/0!</v>
      </c>
    </row>
    <row r="4894" spans="1:13" x14ac:dyDescent="0.25">
      <c r="A4894" s="1">
        <f>'Put Phospho Data Here!!'!A4894</f>
        <v>0</v>
      </c>
      <c r="B4894" s="1">
        <f>'Put Phospho Data Here!!'!B4894</f>
        <v>0</v>
      </c>
      <c r="C4894" t="e">
        <f>'Here is the combined output!'!C4894/'Here is the combined output!'!O4894</f>
        <v>#DIV/0!</v>
      </c>
      <c r="D4894" t="e">
        <f>'Here is the combined output!'!D4894/'Here is the combined output!'!P4894</f>
        <v>#DIV/0!</v>
      </c>
      <c r="E4894" t="e">
        <f>'Here is the combined output!'!E4894/'Here is the combined output!'!Q4894</f>
        <v>#DIV/0!</v>
      </c>
      <c r="F4894" t="e">
        <f>'Here is the combined output!'!F4894/'Here is the combined output!'!R4894</f>
        <v>#DIV/0!</v>
      </c>
      <c r="G4894" t="e">
        <f>'Here is the combined output!'!G4894/'Here is the combined output!'!S4894</f>
        <v>#DIV/0!</v>
      </c>
      <c r="H4894" t="e">
        <f>'Here is the combined output!'!H4894/'Here is the combined output!'!T4894</f>
        <v>#DIV/0!</v>
      </c>
      <c r="I4894" t="e">
        <f>'Here is the combined output!'!I4894/'Here is the combined output!'!U4894</f>
        <v>#DIV/0!</v>
      </c>
      <c r="J4894" t="e">
        <f>'Here is the combined output!'!J4894/'Here is the combined output!'!V4894</f>
        <v>#DIV/0!</v>
      </c>
      <c r="K4894" t="e">
        <f>'Here is the combined output!'!K4894/'Here is the combined output!'!W4894</f>
        <v>#DIV/0!</v>
      </c>
      <c r="L4894" t="e">
        <f>'Here is the combined output!'!L4894/'Here is the combined output!'!X4894</f>
        <v>#DIV/0!</v>
      </c>
      <c r="M4894" t="e">
        <f>'Here is the combined output!'!M4894/'Here is the combined output!'!Y4894</f>
        <v>#DIV/0!</v>
      </c>
    </row>
    <row r="4895" spans="1:13" x14ac:dyDescent="0.25">
      <c r="A4895" s="1">
        <f>'Put Phospho Data Here!!'!A4895</f>
        <v>0</v>
      </c>
      <c r="B4895" s="1">
        <f>'Put Phospho Data Here!!'!B4895</f>
        <v>0</v>
      </c>
      <c r="C4895" t="e">
        <f>'Here is the combined output!'!C4895/'Here is the combined output!'!O4895</f>
        <v>#DIV/0!</v>
      </c>
      <c r="D4895" t="e">
        <f>'Here is the combined output!'!D4895/'Here is the combined output!'!P4895</f>
        <v>#DIV/0!</v>
      </c>
      <c r="E4895" t="e">
        <f>'Here is the combined output!'!E4895/'Here is the combined output!'!Q4895</f>
        <v>#DIV/0!</v>
      </c>
      <c r="F4895" t="e">
        <f>'Here is the combined output!'!F4895/'Here is the combined output!'!R4895</f>
        <v>#DIV/0!</v>
      </c>
      <c r="G4895" t="e">
        <f>'Here is the combined output!'!G4895/'Here is the combined output!'!S4895</f>
        <v>#DIV/0!</v>
      </c>
      <c r="H4895" t="e">
        <f>'Here is the combined output!'!H4895/'Here is the combined output!'!T4895</f>
        <v>#DIV/0!</v>
      </c>
      <c r="I4895" t="e">
        <f>'Here is the combined output!'!I4895/'Here is the combined output!'!U4895</f>
        <v>#DIV/0!</v>
      </c>
      <c r="J4895" t="e">
        <f>'Here is the combined output!'!J4895/'Here is the combined output!'!V4895</f>
        <v>#DIV/0!</v>
      </c>
      <c r="K4895" t="e">
        <f>'Here is the combined output!'!K4895/'Here is the combined output!'!W4895</f>
        <v>#DIV/0!</v>
      </c>
      <c r="L4895" t="e">
        <f>'Here is the combined output!'!L4895/'Here is the combined output!'!X4895</f>
        <v>#DIV/0!</v>
      </c>
      <c r="M4895" t="e">
        <f>'Here is the combined output!'!M4895/'Here is the combined output!'!Y4895</f>
        <v>#DIV/0!</v>
      </c>
    </row>
    <row r="4896" spans="1:13" x14ac:dyDescent="0.25">
      <c r="A4896" s="1">
        <f>'Put Phospho Data Here!!'!A4896</f>
        <v>0</v>
      </c>
      <c r="B4896" s="1">
        <f>'Put Phospho Data Here!!'!B4896</f>
        <v>0</v>
      </c>
      <c r="C4896" t="e">
        <f>'Here is the combined output!'!C4896/'Here is the combined output!'!O4896</f>
        <v>#DIV/0!</v>
      </c>
      <c r="D4896" t="e">
        <f>'Here is the combined output!'!D4896/'Here is the combined output!'!P4896</f>
        <v>#DIV/0!</v>
      </c>
      <c r="E4896" t="e">
        <f>'Here is the combined output!'!E4896/'Here is the combined output!'!Q4896</f>
        <v>#DIV/0!</v>
      </c>
      <c r="F4896" t="e">
        <f>'Here is the combined output!'!F4896/'Here is the combined output!'!R4896</f>
        <v>#DIV/0!</v>
      </c>
      <c r="G4896" t="e">
        <f>'Here is the combined output!'!G4896/'Here is the combined output!'!S4896</f>
        <v>#DIV/0!</v>
      </c>
      <c r="H4896" t="e">
        <f>'Here is the combined output!'!H4896/'Here is the combined output!'!T4896</f>
        <v>#DIV/0!</v>
      </c>
      <c r="I4896" t="e">
        <f>'Here is the combined output!'!I4896/'Here is the combined output!'!U4896</f>
        <v>#DIV/0!</v>
      </c>
      <c r="J4896" t="e">
        <f>'Here is the combined output!'!J4896/'Here is the combined output!'!V4896</f>
        <v>#DIV/0!</v>
      </c>
      <c r="K4896" t="e">
        <f>'Here is the combined output!'!K4896/'Here is the combined output!'!W4896</f>
        <v>#DIV/0!</v>
      </c>
      <c r="L4896" t="e">
        <f>'Here is the combined output!'!L4896/'Here is the combined output!'!X4896</f>
        <v>#DIV/0!</v>
      </c>
      <c r="M4896" t="e">
        <f>'Here is the combined output!'!M4896/'Here is the combined output!'!Y4896</f>
        <v>#DIV/0!</v>
      </c>
    </row>
    <row r="4897" spans="1:13" x14ac:dyDescent="0.25">
      <c r="A4897" s="1">
        <f>'Put Phospho Data Here!!'!A4897</f>
        <v>0</v>
      </c>
      <c r="B4897" s="1">
        <f>'Put Phospho Data Here!!'!B4897</f>
        <v>0</v>
      </c>
      <c r="C4897" t="e">
        <f>'Here is the combined output!'!C4897/'Here is the combined output!'!O4897</f>
        <v>#DIV/0!</v>
      </c>
      <c r="D4897" t="e">
        <f>'Here is the combined output!'!D4897/'Here is the combined output!'!P4897</f>
        <v>#DIV/0!</v>
      </c>
      <c r="E4897" t="e">
        <f>'Here is the combined output!'!E4897/'Here is the combined output!'!Q4897</f>
        <v>#DIV/0!</v>
      </c>
      <c r="F4897" t="e">
        <f>'Here is the combined output!'!F4897/'Here is the combined output!'!R4897</f>
        <v>#DIV/0!</v>
      </c>
      <c r="G4897" t="e">
        <f>'Here is the combined output!'!G4897/'Here is the combined output!'!S4897</f>
        <v>#DIV/0!</v>
      </c>
      <c r="H4897" t="e">
        <f>'Here is the combined output!'!H4897/'Here is the combined output!'!T4897</f>
        <v>#DIV/0!</v>
      </c>
      <c r="I4897" t="e">
        <f>'Here is the combined output!'!I4897/'Here is the combined output!'!U4897</f>
        <v>#DIV/0!</v>
      </c>
      <c r="J4897" t="e">
        <f>'Here is the combined output!'!J4897/'Here is the combined output!'!V4897</f>
        <v>#DIV/0!</v>
      </c>
      <c r="K4897" t="e">
        <f>'Here is the combined output!'!K4897/'Here is the combined output!'!W4897</f>
        <v>#DIV/0!</v>
      </c>
      <c r="L4897" t="e">
        <f>'Here is the combined output!'!L4897/'Here is the combined output!'!X4897</f>
        <v>#DIV/0!</v>
      </c>
      <c r="M4897" t="e">
        <f>'Here is the combined output!'!M4897/'Here is the combined output!'!Y4897</f>
        <v>#DIV/0!</v>
      </c>
    </row>
    <row r="4898" spans="1:13" x14ac:dyDescent="0.25">
      <c r="A4898" s="1">
        <f>'Put Phospho Data Here!!'!A4898</f>
        <v>0</v>
      </c>
      <c r="B4898" s="1">
        <f>'Put Phospho Data Here!!'!B4898</f>
        <v>0</v>
      </c>
      <c r="C4898" t="e">
        <f>'Here is the combined output!'!C4898/'Here is the combined output!'!O4898</f>
        <v>#DIV/0!</v>
      </c>
      <c r="D4898" t="e">
        <f>'Here is the combined output!'!D4898/'Here is the combined output!'!P4898</f>
        <v>#DIV/0!</v>
      </c>
      <c r="E4898" t="e">
        <f>'Here is the combined output!'!E4898/'Here is the combined output!'!Q4898</f>
        <v>#DIV/0!</v>
      </c>
      <c r="F4898" t="e">
        <f>'Here is the combined output!'!F4898/'Here is the combined output!'!R4898</f>
        <v>#DIV/0!</v>
      </c>
      <c r="G4898" t="e">
        <f>'Here is the combined output!'!G4898/'Here is the combined output!'!S4898</f>
        <v>#DIV/0!</v>
      </c>
      <c r="H4898" t="e">
        <f>'Here is the combined output!'!H4898/'Here is the combined output!'!T4898</f>
        <v>#DIV/0!</v>
      </c>
      <c r="I4898" t="e">
        <f>'Here is the combined output!'!I4898/'Here is the combined output!'!U4898</f>
        <v>#DIV/0!</v>
      </c>
      <c r="J4898" t="e">
        <f>'Here is the combined output!'!J4898/'Here is the combined output!'!V4898</f>
        <v>#DIV/0!</v>
      </c>
      <c r="K4898" t="e">
        <f>'Here is the combined output!'!K4898/'Here is the combined output!'!W4898</f>
        <v>#DIV/0!</v>
      </c>
      <c r="L4898" t="e">
        <f>'Here is the combined output!'!L4898/'Here is the combined output!'!X4898</f>
        <v>#DIV/0!</v>
      </c>
      <c r="M4898" t="e">
        <f>'Here is the combined output!'!M4898/'Here is the combined output!'!Y4898</f>
        <v>#DIV/0!</v>
      </c>
    </row>
    <row r="4899" spans="1:13" x14ac:dyDescent="0.25">
      <c r="A4899" s="1">
        <f>'Put Phospho Data Here!!'!A4899</f>
        <v>0</v>
      </c>
      <c r="B4899" s="1">
        <f>'Put Phospho Data Here!!'!B4899</f>
        <v>0</v>
      </c>
      <c r="C4899" t="e">
        <f>'Here is the combined output!'!C4899/'Here is the combined output!'!O4899</f>
        <v>#DIV/0!</v>
      </c>
      <c r="D4899" t="e">
        <f>'Here is the combined output!'!D4899/'Here is the combined output!'!P4899</f>
        <v>#DIV/0!</v>
      </c>
      <c r="E4899" t="e">
        <f>'Here is the combined output!'!E4899/'Here is the combined output!'!Q4899</f>
        <v>#DIV/0!</v>
      </c>
      <c r="F4899" t="e">
        <f>'Here is the combined output!'!F4899/'Here is the combined output!'!R4899</f>
        <v>#DIV/0!</v>
      </c>
      <c r="G4899" t="e">
        <f>'Here is the combined output!'!G4899/'Here is the combined output!'!S4899</f>
        <v>#DIV/0!</v>
      </c>
      <c r="H4899" t="e">
        <f>'Here is the combined output!'!H4899/'Here is the combined output!'!T4899</f>
        <v>#DIV/0!</v>
      </c>
      <c r="I4899" t="e">
        <f>'Here is the combined output!'!I4899/'Here is the combined output!'!U4899</f>
        <v>#DIV/0!</v>
      </c>
      <c r="J4899" t="e">
        <f>'Here is the combined output!'!J4899/'Here is the combined output!'!V4899</f>
        <v>#DIV/0!</v>
      </c>
      <c r="K4899" t="e">
        <f>'Here is the combined output!'!K4899/'Here is the combined output!'!W4899</f>
        <v>#DIV/0!</v>
      </c>
      <c r="L4899" t="e">
        <f>'Here is the combined output!'!L4899/'Here is the combined output!'!X4899</f>
        <v>#DIV/0!</v>
      </c>
      <c r="M4899" t="e">
        <f>'Here is the combined output!'!M4899/'Here is the combined output!'!Y4899</f>
        <v>#DIV/0!</v>
      </c>
    </row>
    <row r="4900" spans="1:13" x14ac:dyDescent="0.25">
      <c r="A4900" s="1">
        <f>'Put Phospho Data Here!!'!A4900</f>
        <v>0</v>
      </c>
      <c r="B4900" s="1">
        <f>'Put Phospho Data Here!!'!B4900</f>
        <v>0</v>
      </c>
      <c r="C4900" t="e">
        <f>'Here is the combined output!'!C4900/'Here is the combined output!'!O4900</f>
        <v>#DIV/0!</v>
      </c>
      <c r="D4900" t="e">
        <f>'Here is the combined output!'!D4900/'Here is the combined output!'!P4900</f>
        <v>#DIV/0!</v>
      </c>
      <c r="E4900" t="e">
        <f>'Here is the combined output!'!E4900/'Here is the combined output!'!Q4900</f>
        <v>#DIV/0!</v>
      </c>
      <c r="F4900" t="e">
        <f>'Here is the combined output!'!F4900/'Here is the combined output!'!R4900</f>
        <v>#DIV/0!</v>
      </c>
      <c r="G4900" t="e">
        <f>'Here is the combined output!'!G4900/'Here is the combined output!'!S4900</f>
        <v>#DIV/0!</v>
      </c>
      <c r="H4900" t="e">
        <f>'Here is the combined output!'!H4900/'Here is the combined output!'!T4900</f>
        <v>#DIV/0!</v>
      </c>
      <c r="I4900" t="e">
        <f>'Here is the combined output!'!I4900/'Here is the combined output!'!U4900</f>
        <v>#DIV/0!</v>
      </c>
      <c r="J4900" t="e">
        <f>'Here is the combined output!'!J4900/'Here is the combined output!'!V4900</f>
        <v>#DIV/0!</v>
      </c>
      <c r="K4900" t="e">
        <f>'Here is the combined output!'!K4900/'Here is the combined output!'!W4900</f>
        <v>#DIV/0!</v>
      </c>
      <c r="L4900" t="e">
        <f>'Here is the combined output!'!L4900/'Here is the combined output!'!X4900</f>
        <v>#DIV/0!</v>
      </c>
      <c r="M4900" t="e">
        <f>'Here is the combined output!'!M4900/'Here is the combined output!'!Y4900</f>
        <v>#DIV/0!</v>
      </c>
    </row>
    <row r="4901" spans="1:13" x14ac:dyDescent="0.25">
      <c r="A4901" s="1">
        <f>'Put Phospho Data Here!!'!A4901</f>
        <v>0</v>
      </c>
      <c r="B4901" s="1">
        <f>'Put Phospho Data Here!!'!B4901</f>
        <v>0</v>
      </c>
      <c r="C4901" t="e">
        <f>'Here is the combined output!'!C4901/'Here is the combined output!'!O4901</f>
        <v>#DIV/0!</v>
      </c>
      <c r="D4901" t="e">
        <f>'Here is the combined output!'!D4901/'Here is the combined output!'!P4901</f>
        <v>#DIV/0!</v>
      </c>
      <c r="E4901" t="e">
        <f>'Here is the combined output!'!E4901/'Here is the combined output!'!Q4901</f>
        <v>#DIV/0!</v>
      </c>
      <c r="F4901" t="e">
        <f>'Here is the combined output!'!F4901/'Here is the combined output!'!R4901</f>
        <v>#DIV/0!</v>
      </c>
      <c r="G4901" t="e">
        <f>'Here is the combined output!'!G4901/'Here is the combined output!'!S4901</f>
        <v>#DIV/0!</v>
      </c>
      <c r="H4901" t="e">
        <f>'Here is the combined output!'!H4901/'Here is the combined output!'!T4901</f>
        <v>#DIV/0!</v>
      </c>
      <c r="I4901" t="e">
        <f>'Here is the combined output!'!I4901/'Here is the combined output!'!U4901</f>
        <v>#DIV/0!</v>
      </c>
      <c r="J4901" t="e">
        <f>'Here is the combined output!'!J4901/'Here is the combined output!'!V4901</f>
        <v>#DIV/0!</v>
      </c>
      <c r="K4901" t="e">
        <f>'Here is the combined output!'!K4901/'Here is the combined output!'!W4901</f>
        <v>#DIV/0!</v>
      </c>
      <c r="L4901" t="e">
        <f>'Here is the combined output!'!L4901/'Here is the combined output!'!X4901</f>
        <v>#DIV/0!</v>
      </c>
      <c r="M4901" t="e">
        <f>'Here is the combined output!'!M4901/'Here is the combined output!'!Y4901</f>
        <v>#DIV/0!</v>
      </c>
    </row>
    <row r="4902" spans="1:13" x14ac:dyDescent="0.25">
      <c r="A4902" s="1">
        <f>'Put Phospho Data Here!!'!A4902</f>
        <v>0</v>
      </c>
      <c r="B4902" s="1">
        <f>'Put Phospho Data Here!!'!B4902</f>
        <v>0</v>
      </c>
      <c r="C4902" t="e">
        <f>'Here is the combined output!'!C4902/'Here is the combined output!'!O4902</f>
        <v>#DIV/0!</v>
      </c>
      <c r="D4902" t="e">
        <f>'Here is the combined output!'!D4902/'Here is the combined output!'!P4902</f>
        <v>#DIV/0!</v>
      </c>
      <c r="E4902" t="e">
        <f>'Here is the combined output!'!E4902/'Here is the combined output!'!Q4902</f>
        <v>#DIV/0!</v>
      </c>
      <c r="F4902" t="e">
        <f>'Here is the combined output!'!F4902/'Here is the combined output!'!R4902</f>
        <v>#DIV/0!</v>
      </c>
      <c r="G4902" t="e">
        <f>'Here is the combined output!'!G4902/'Here is the combined output!'!S4902</f>
        <v>#DIV/0!</v>
      </c>
      <c r="H4902" t="e">
        <f>'Here is the combined output!'!H4902/'Here is the combined output!'!T4902</f>
        <v>#DIV/0!</v>
      </c>
      <c r="I4902" t="e">
        <f>'Here is the combined output!'!I4902/'Here is the combined output!'!U4902</f>
        <v>#DIV/0!</v>
      </c>
      <c r="J4902" t="e">
        <f>'Here is the combined output!'!J4902/'Here is the combined output!'!V4902</f>
        <v>#DIV/0!</v>
      </c>
      <c r="K4902" t="e">
        <f>'Here is the combined output!'!K4902/'Here is the combined output!'!W4902</f>
        <v>#DIV/0!</v>
      </c>
      <c r="L4902" t="e">
        <f>'Here is the combined output!'!L4902/'Here is the combined output!'!X4902</f>
        <v>#DIV/0!</v>
      </c>
      <c r="M4902" t="e">
        <f>'Here is the combined output!'!M4902/'Here is the combined output!'!Y4902</f>
        <v>#DIV/0!</v>
      </c>
    </row>
    <row r="4903" spans="1:13" x14ac:dyDescent="0.25">
      <c r="A4903" s="1">
        <f>'Put Phospho Data Here!!'!A4903</f>
        <v>0</v>
      </c>
      <c r="B4903" s="1">
        <f>'Put Phospho Data Here!!'!B4903</f>
        <v>0</v>
      </c>
      <c r="C4903" t="e">
        <f>'Here is the combined output!'!C4903/'Here is the combined output!'!O4903</f>
        <v>#DIV/0!</v>
      </c>
      <c r="D4903" t="e">
        <f>'Here is the combined output!'!D4903/'Here is the combined output!'!P4903</f>
        <v>#DIV/0!</v>
      </c>
      <c r="E4903" t="e">
        <f>'Here is the combined output!'!E4903/'Here is the combined output!'!Q4903</f>
        <v>#DIV/0!</v>
      </c>
      <c r="F4903" t="e">
        <f>'Here is the combined output!'!F4903/'Here is the combined output!'!R4903</f>
        <v>#DIV/0!</v>
      </c>
      <c r="G4903" t="e">
        <f>'Here is the combined output!'!G4903/'Here is the combined output!'!S4903</f>
        <v>#DIV/0!</v>
      </c>
      <c r="H4903" t="e">
        <f>'Here is the combined output!'!H4903/'Here is the combined output!'!T4903</f>
        <v>#DIV/0!</v>
      </c>
      <c r="I4903" t="e">
        <f>'Here is the combined output!'!I4903/'Here is the combined output!'!U4903</f>
        <v>#DIV/0!</v>
      </c>
      <c r="J4903" t="e">
        <f>'Here is the combined output!'!J4903/'Here is the combined output!'!V4903</f>
        <v>#DIV/0!</v>
      </c>
      <c r="K4903" t="e">
        <f>'Here is the combined output!'!K4903/'Here is the combined output!'!W4903</f>
        <v>#DIV/0!</v>
      </c>
      <c r="L4903" t="e">
        <f>'Here is the combined output!'!L4903/'Here is the combined output!'!X4903</f>
        <v>#DIV/0!</v>
      </c>
      <c r="M4903" t="e">
        <f>'Here is the combined output!'!M4903/'Here is the combined output!'!Y4903</f>
        <v>#DIV/0!</v>
      </c>
    </row>
    <row r="4904" spans="1:13" x14ac:dyDescent="0.25">
      <c r="A4904" s="1">
        <f>'Put Phospho Data Here!!'!A4904</f>
        <v>0</v>
      </c>
      <c r="B4904" s="1">
        <f>'Put Phospho Data Here!!'!B4904</f>
        <v>0</v>
      </c>
      <c r="C4904" t="e">
        <f>'Here is the combined output!'!C4904/'Here is the combined output!'!O4904</f>
        <v>#DIV/0!</v>
      </c>
      <c r="D4904" t="e">
        <f>'Here is the combined output!'!D4904/'Here is the combined output!'!P4904</f>
        <v>#DIV/0!</v>
      </c>
      <c r="E4904" t="e">
        <f>'Here is the combined output!'!E4904/'Here is the combined output!'!Q4904</f>
        <v>#DIV/0!</v>
      </c>
      <c r="F4904" t="e">
        <f>'Here is the combined output!'!F4904/'Here is the combined output!'!R4904</f>
        <v>#DIV/0!</v>
      </c>
      <c r="G4904" t="e">
        <f>'Here is the combined output!'!G4904/'Here is the combined output!'!S4904</f>
        <v>#DIV/0!</v>
      </c>
      <c r="H4904" t="e">
        <f>'Here is the combined output!'!H4904/'Here is the combined output!'!T4904</f>
        <v>#DIV/0!</v>
      </c>
      <c r="I4904" t="e">
        <f>'Here is the combined output!'!I4904/'Here is the combined output!'!U4904</f>
        <v>#DIV/0!</v>
      </c>
      <c r="J4904" t="e">
        <f>'Here is the combined output!'!J4904/'Here is the combined output!'!V4904</f>
        <v>#DIV/0!</v>
      </c>
      <c r="K4904" t="e">
        <f>'Here is the combined output!'!K4904/'Here is the combined output!'!W4904</f>
        <v>#DIV/0!</v>
      </c>
      <c r="L4904" t="e">
        <f>'Here is the combined output!'!L4904/'Here is the combined output!'!X4904</f>
        <v>#DIV/0!</v>
      </c>
      <c r="M4904" t="e">
        <f>'Here is the combined output!'!M4904/'Here is the combined output!'!Y4904</f>
        <v>#DIV/0!</v>
      </c>
    </row>
    <row r="4905" spans="1:13" x14ac:dyDescent="0.25">
      <c r="A4905" s="1">
        <f>'Put Phospho Data Here!!'!A4905</f>
        <v>0</v>
      </c>
      <c r="B4905" s="1">
        <f>'Put Phospho Data Here!!'!B4905</f>
        <v>0</v>
      </c>
      <c r="C4905" t="e">
        <f>'Here is the combined output!'!C4905/'Here is the combined output!'!O4905</f>
        <v>#DIV/0!</v>
      </c>
      <c r="D4905" t="e">
        <f>'Here is the combined output!'!D4905/'Here is the combined output!'!P4905</f>
        <v>#DIV/0!</v>
      </c>
      <c r="E4905" t="e">
        <f>'Here is the combined output!'!E4905/'Here is the combined output!'!Q4905</f>
        <v>#DIV/0!</v>
      </c>
      <c r="F4905" t="e">
        <f>'Here is the combined output!'!F4905/'Here is the combined output!'!R4905</f>
        <v>#DIV/0!</v>
      </c>
      <c r="G4905" t="e">
        <f>'Here is the combined output!'!G4905/'Here is the combined output!'!S4905</f>
        <v>#DIV/0!</v>
      </c>
      <c r="H4905" t="e">
        <f>'Here is the combined output!'!H4905/'Here is the combined output!'!T4905</f>
        <v>#DIV/0!</v>
      </c>
      <c r="I4905" t="e">
        <f>'Here is the combined output!'!I4905/'Here is the combined output!'!U4905</f>
        <v>#DIV/0!</v>
      </c>
      <c r="J4905" t="e">
        <f>'Here is the combined output!'!J4905/'Here is the combined output!'!V4905</f>
        <v>#DIV/0!</v>
      </c>
      <c r="K4905" t="e">
        <f>'Here is the combined output!'!K4905/'Here is the combined output!'!W4905</f>
        <v>#DIV/0!</v>
      </c>
      <c r="L4905" t="e">
        <f>'Here is the combined output!'!L4905/'Here is the combined output!'!X4905</f>
        <v>#DIV/0!</v>
      </c>
      <c r="M4905" t="e">
        <f>'Here is the combined output!'!M4905/'Here is the combined output!'!Y4905</f>
        <v>#DIV/0!</v>
      </c>
    </row>
    <row r="4906" spans="1:13" x14ac:dyDescent="0.25">
      <c r="A4906" s="1">
        <f>'Put Phospho Data Here!!'!A4906</f>
        <v>0</v>
      </c>
      <c r="B4906" s="1">
        <f>'Put Phospho Data Here!!'!B4906</f>
        <v>0</v>
      </c>
      <c r="C4906" t="e">
        <f>'Here is the combined output!'!C4906/'Here is the combined output!'!O4906</f>
        <v>#DIV/0!</v>
      </c>
      <c r="D4906" t="e">
        <f>'Here is the combined output!'!D4906/'Here is the combined output!'!P4906</f>
        <v>#DIV/0!</v>
      </c>
      <c r="E4906" t="e">
        <f>'Here is the combined output!'!E4906/'Here is the combined output!'!Q4906</f>
        <v>#DIV/0!</v>
      </c>
      <c r="F4906" t="e">
        <f>'Here is the combined output!'!F4906/'Here is the combined output!'!R4906</f>
        <v>#DIV/0!</v>
      </c>
      <c r="G4906" t="e">
        <f>'Here is the combined output!'!G4906/'Here is the combined output!'!S4906</f>
        <v>#DIV/0!</v>
      </c>
      <c r="H4906" t="e">
        <f>'Here is the combined output!'!H4906/'Here is the combined output!'!T4906</f>
        <v>#DIV/0!</v>
      </c>
      <c r="I4906" t="e">
        <f>'Here is the combined output!'!I4906/'Here is the combined output!'!U4906</f>
        <v>#DIV/0!</v>
      </c>
      <c r="J4906" t="e">
        <f>'Here is the combined output!'!J4906/'Here is the combined output!'!V4906</f>
        <v>#DIV/0!</v>
      </c>
      <c r="K4906" t="e">
        <f>'Here is the combined output!'!K4906/'Here is the combined output!'!W4906</f>
        <v>#DIV/0!</v>
      </c>
      <c r="L4906" t="e">
        <f>'Here is the combined output!'!L4906/'Here is the combined output!'!X4906</f>
        <v>#DIV/0!</v>
      </c>
      <c r="M4906" t="e">
        <f>'Here is the combined output!'!M4906/'Here is the combined output!'!Y4906</f>
        <v>#DIV/0!</v>
      </c>
    </row>
    <row r="4907" spans="1:13" x14ac:dyDescent="0.25">
      <c r="A4907" s="1">
        <f>'Put Phospho Data Here!!'!A4907</f>
        <v>0</v>
      </c>
      <c r="B4907" s="1">
        <f>'Put Phospho Data Here!!'!B4907</f>
        <v>0</v>
      </c>
      <c r="C4907" t="e">
        <f>'Here is the combined output!'!C4907/'Here is the combined output!'!O4907</f>
        <v>#DIV/0!</v>
      </c>
      <c r="D4907" t="e">
        <f>'Here is the combined output!'!D4907/'Here is the combined output!'!P4907</f>
        <v>#DIV/0!</v>
      </c>
      <c r="E4907" t="e">
        <f>'Here is the combined output!'!E4907/'Here is the combined output!'!Q4907</f>
        <v>#DIV/0!</v>
      </c>
      <c r="F4907" t="e">
        <f>'Here is the combined output!'!F4907/'Here is the combined output!'!R4907</f>
        <v>#DIV/0!</v>
      </c>
      <c r="G4907" t="e">
        <f>'Here is the combined output!'!G4907/'Here is the combined output!'!S4907</f>
        <v>#DIV/0!</v>
      </c>
      <c r="H4907" t="e">
        <f>'Here is the combined output!'!H4907/'Here is the combined output!'!T4907</f>
        <v>#DIV/0!</v>
      </c>
      <c r="I4907" t="e">
        <f>'Here is the combined output!'!I4907/'Here is the combined output!'!U4907</f>
        <v>#DIV/0!</v>
      </c>
      <c r="J4907" t="e">
        <f>'Here is the combined output!'!J4907/'Here is the combined output!'!V4907</f>
        <v>#DIV/0!</v>
      </c>
      <c r="K4907" t="e">
        <f>'Here is the combined output!'!K4907/'Here is the combined output!'!W4907</f>
        <v>#DIV/0!</v>
      </c>
      <c r="L4907" t="e">
        <f>'Here is the combined output!'!L4907/'Here is the combined output!'!X4907</f>
        <v>#DIV/0!</v>
      </c>
      <c r="M4907" t="e">
        <f>'Here is the combined output!'!M4907/'Here is the combined output!'!Y4907</f>
        <v>#DIV/0!</v>
      </c>
    </row>
    <row r="4908" spans="1:13" x14ac:dyDescent="0.25">
      <c r="A4908" s="1">
        <f>'Put Phospho Data Here!!'!A4908</f>
        <v>0</v>
      </c>
      <c r="B4908" s="1">
        <f>'Put Phospho Data Here!!'!B4908</f>
        <v>0</v>
      </c>
      <c r="C4908" t="e">
        <f>'Here is the combined output!'!C4908/'Here is the combined output!'!O4908</f>
        <v>#DIV/0!</v>
      </c>
      <c r="D4908" t="e">
        <f>'Here is the combined output!'!D4908/'Here is the combined output!'!P4908</f>
        <v>#DIV/0!</v>
      </c>
      <c r="E4908" t="e">
        <f>'Here is the combined output!'!E4908/'Here is the combined output!'!Q4908</f>
        <v>#DIV/0!</v>
      </c>
      <c r="F4908" t="e">
        <f>'Here is the combined output!'!F4908/'Here is the combined output!'!R4908</f>
        <v>#DIV/0!</v>
      </c>
      <c r="G4908" t="e">
        <f>'Here is the combined output!'!G4908/'Here is the combined output!'!S4908</f>
        <v>#DIV/0!</v>
      </c>
      <c r="H4908" t="e">
        <f>'Here is the combined output!'!H4908/'Here is the combined output!'!T4908</f>
        <v>#DIV/0!</v>
      </c>
      <c r="I4908" t="e">
        <f>'Here is the combined output!'!I4908/'Here is the combined output!'!U4908</f>
        <v>#DIV/0!</v>
      </c>
      <c r="J4908" t="e">
        <f>'Here is the combined output!'!J4908/'Here is the combined output!'!V4908</f>
        <v>#DIV/0!</v>
      </c>
      <c r="K4908" t="e">
        <f>'Here is the combined output!'!K4908/'Here is the combined output!'!W4908</f>
        <v>#DIV/0!</v>
      </c>
      <c r="L4908" t="e">
        <f>'Here is the combined output!'!L4908/'Here is the combined output!'!X4908</f>
        <v>#DIV/0!</v>
      </c>
      <c r="M4908" t="e">
        <f>'Here is the combined output!'!M4908/'Here is the combined output!'!Y4908</f>
        <v>#DIV/0!</v>
      </c>
    </row>
    <row r="4909" spans="1:13" x14ac:dyDescent="0.25">
      <c r="A4909" s="1">
        <f>'Put Phospho Data Here!!'!A4909</f>
        <v>0</v>
      </c>
      <c r="B4909" s="1">
        <f>'Put Phospho Data Here!!'!B4909</f>
        <v>0</v>
      </c>
      <c r="C4909" t="e">
        <f>'Here is the combined output!'!C4909/'Here is the combined output!'!O4909</f>
        <v>#DIV/0!</v>
      </c>
      <c r="D4909" t="e">
        <f>'Here is the combined output!'!D4909/'Here is the combined output!'!P4909</f>
        <v>#DIV/0!</v>
      </c>
      <c r="E4909" t="e">
        <f>'Here is the combined output!'!E4909/'Here is the combined output!'!Q4909</f>
        <v>#DIV/0!</v>
      </c>
      <c r="F4909" t="e">
        <f>'Here is the combined output!'!F4909/'Here is the combined output!'!R4909</f>
        <v>#DIV/0!</v>
      </c>
      <c r="G4909" t="e">
        <f>'Here is the combined output!'!G4909/'Here is the combined output!'!S4909</f>
        <v>#DIV/0!</v>
      </c>
      <c r="H4909" t="e">
        <f>'Here is the combined output!'!H4909/'Here is the combined output!'!T4909</f>
        <v>#DIV/0!</v>
      </c>
      <c r="I4909" t="e">
        <f>'Here is the combined output!'!I4909/'Here is the combined output!'!U4909</f>
        <v>#DIV/0!</v>
      </c>
      <c r="J4909" t="e">
        <f>'Here is the combined output!'!J4909/'Here is the combined output!'!V4909</f>
        <v>#DIV/0!</v>
      </c>
      <c r="K4909" t="e">
        <f>'Here is the combined output!'!K4909/'Here is the combined output!'!W4909</f>
        <v>#DIV/0!</v>
      </c>
      <c r="L4909" t="e">
        <f>'Here is the combined output!'!L4909/'Here is the combined output!'!X4909</f>
        <v>#DIV/0!</v>
      </c>
      <c r="M4909" t="e">
        <f>'Here is the combined output!'!M4909/'Here is the combined output!'!Y4909</f>
        <v>#DIV/0!</v>
      </c>
    </row>
    <row r="4910" spans="1:13" x14ac:dyDescent="0.25">
      <c r="A4910" s="1">
        <f>'Put Phospho Data Here!!'!A4910</f>
        <v>0</v>
      </c>
      <c r="B4910" s="1">
        <f>'Put Phospho Data Here!!'!B4910</f>
        <v>0</v>
      </c>
      <c r="C4910" t="e">
        <f>'Here is the combined output!'!C4910/'Here is the combined output!'!O4910</f>
        <v>#DIV/0!</v>
      </c>
      <c r="D4910" t="e">
        <f>'Here is the combined output!'!D4910/'Here is the combined output!'!P4910</f>
        <v>#DIV/0!</v>
      </c>
      <c r="E4910" t="e">
        <f>'Here is the combined output!'!E4910/'Here is the combined output!'!Q4910</f>
        <v>#DIV/0!</v>
      </c>
      <c r="F4910" t="e">
        <f>'Here is the combined output!'!F4910/'Here is the combined output!'!R4910</f>
        <v>#DIV/0!</v>
      </c>
      <c r="G4910" t="e">
        <f>'Here is the combined output!'!G4910/'Here is the combined output!'!S4910</f>
        <v>#DIV/0!</v>
      </c>
      <c r="H4910" t="e">
        <f>'Here is the combined output!'!H4910/'Here is the combined output!'!T4910</f>
        <v>#DIV/0!</v>
      </c>
      <c r="I4910" t="e">
        <f>'Here is the combined output!'!I4910/'Here is the combined output!'!U4910</f>
        <v>#DIV/0!</v>
      </c>
      <c r="J4910" t="e">
        <f>'Here is the combined output!'!J4910/'Here is the combined output!'!V4910</f>
        <v>#DIV/0!</v>
      </c>
      <c r="K4910" t="e">
        <f>'Here is the combined output!'!K4910/'Here is the combined output!'!W4910</f>
        <v>#DIV/0!</v>
      </c>
      <c r="L4910" t="e">
        <f>'Here is the combined output!'!L4910/'Here is the combined output!'!X4910</f>
        <v>#DIV/0!</v>
      </c>
      <c r="M4910" t="e">
        <f>'Here is the combined output!'!M4910/'Here is the combined output!'!Y4910</f>
        <v>#DIV/0!</v>
      </c>
    </row>
    <row r="4911" spans="1:13" x14ac:dyDescent="0.25">
      <c r="A4911" s="1">
        <f>'Put Phospho Data Here!!'!A4911</f>
        <v>0</v>
      </c>
      <c r="B4911" s="1">
        <f>'Put Phospho Data Here!!'!B4911</f>
        <v>0</v>
      </c>
      <c r="C4911" t="e">
        <f>'Here is the combined output!'!C4911/'Here is the combined output!'!O4911</f>
        <v>#DIV/0!</v>
      </c>
      <c r="D4911" t="e">
        <f>'Here is the combined output!'!D4911/'Here is the combined output!'!P4911</f>
        <v>#DIV/0!</v>
      </c>
      <c r="E4911" t="e">
        <f>'Here is the combined output!'!E4911/'Here is the combined output!'!Q4911</f>
        <v>#DIV/0!</v>
      </c>
      <c r="F4911" t="e">
        <f>'Here is the combined output!'!F4911/'Here is the combined output!'!R4911</f>
        <v>#DIV/0!</v>
      </c>
      <c r="G4911" t="e">
        <f>'Here is the combined output!'!G4911/'Here is the combined output!'!S4911</f>
        <v>#DIV/0!</v>
      </c>
      <c r="H4911" t="e">
        <f>'Here is the combined output!'!H4911/'Here is the combined output!'!T4911</f>
        <v>#DIV/0!</v>
      </c>
      <c r="I4911" t="e">
        <f>'Here is the combined output!'!I4911/'Here is the combined output!'!U4911</f>
        <v>#DIV/0!</v>
      </c>
      <c r="J4911" t="e">
        <f>'Here is the combined output!'!J4911/'Here is the combined output!'!V4911</f>
        <v>#DIV/0!</v>
      </c>
      <c r="K4911" t="e">
        <f>'Here is the combined output!'!K4911/'Here is the combined output!'!W4911</f>
        <v>#DIV/0!</v>
      </c>
      <c r="L4911" t="e">
        <f>'Here is the combined output!'!L4911/'Here is the combined output!'!X4911</f>
        <v>#DIV/0!</v>
      </c>
      <c r="M4911" t="e">
        <f>'Here is the combined output!'!M4911/'Here is the combined output!'!Y4911</f>
        <v>#DIV/0!</v>
      </c>
    </row>
    <row r="4912" spans="1:13" x14ac:dyDescent="0.25">
      <c r="A4912" s="1">
        <f>'Put Phospho Data Here!!'!A4912</f>
        <v>0</v>
      </c>
      <c r="B4912" s="1">
        <f>'Put Phospho Data Here!!'!B4912</f>
        <v>0</v>
      </c>
      <c r="C4912" t="e">
        <f>'Here is the combined output!'!C4912/'Here is the combined output!'!O4912</f>
        <v>#DIV/0!</v>
      </c>
      <c r="D4912" t="e">
        <f>'Here is the combined output!'!D4912/'Here is the combined output!'!P4912</f>
        <v>#DIV/0!</v>
      </c>
      <c r="E4912" t="e">
        <f>'Here is the combined output!'!E4912/'Here is the combined output!'!Q4912</f>
        <v>#DIV/0!</v>
      </c>
      <c r="F4912" t="e">
        <f>'Here is the combined output!'!F4912/'Here is the combined output!'!R4912</f>
        <v>#DIV/0!</v>
      </c>
      <c r="G4912" t="e">
        <f>'Here is the combined output!'!G4912/'Here is the combined output!'!S4912</f>
        <v>#DIV/0!</v>
      </c>
      <c r="H4912" t="e">
        <f>'Here is the combined output!'!H4912/'Here is the combined output!'!T4912</f>
        <v>#DIV/0!</v>
      </c>
      <c r="I4912" t="e">
        <f>'Here is the combined output!'!I4912/'Here is the combined output!'!U4912</f>
        <v>#DIV/0!</v>
      </c>
      <c r="J4912" t="e">
        <f>'Here is the combined output!'!J4912/'Here is the combined output!'!V4912</f>
        <v>#DIV/0!</v>
      </c>
      <c r="K4912" t="e">
        <f>'Here is the combined output!'!K4912/'Here is the combined output!'!W4912</f>
        <v>#DIV/0!</v>
      </c>
      <c r="L4912" t="e">
        <f>'Here is the combined output!'!L4912/'Here is the combined output!'!X4912</f>
        <v>#DIV/0!</v>
      </c>
      <c r="M4912" t="e">
        <f>'Here is the combined output!'!M4912/'Here is the combined output!'!Y4912</f>
        <v>#DIV/0!</v>
      </c>
    </row>
    <row r="4913" spans="1:13" x14ac:dyDescent="0.25">
      <c r="A4913" s="1">
        <f>'Put Phospho Data Here!!'!A4913</f>
        <v>0</v>
      </c>
      <c r="B4913" s="1">
        <f>'Put Phospho Data Here!!'!B4913</f>
        <v>0</v>
      </c>
      <c r="C4913" t="e">
        <f>'Here is the combined output!'!C4913/'Here is the combined output!'!O4913</f>
        <v>#DIV/0!</v>
      </c>
      <c r="D4913" t="e">
        <f>'Here is the combined output!'!D4913/'Here is the combined output!'!P4913</f>
        <v>#DIV/0!</v>
      </c>
      <c r="E4913" t="e">
        <f>'Here is the combined output!'!E4913/'Here is the combined output!'!Q4913</f>
        <v>#DIV/0!</v>
      </c>
      <c r="F4913" t="e">
        <f>'Here is the combined output!'!F4913/'Here is the combined output!'!R4913</f>
        <v>#DIV/0!</v>
      </c>
      <c r="G4913" t="e">
        <f>'Here is the combined output!'!G4913/'Here is the combined output!'!S4913</f>
        <v>#DIV/0!</v>
      </c>
      <c r="H4913" t="e">
        <f>'Here is the combined output!'!H4913/'Here is the combined output!'!T4913</f>
        <v>#DIV/0!</v>
      </c>
      <c r="I4913" t="e">
        <f>'Here is the combined output!'!I4913/'Here is the combined output!'!U4913</f>
        <v>#DIV/0!</v>
      </c>
      <c r="J4913" t="e">
        <f>'Here is the combined output!'!J4913/'Here is the combined output!'!V4913</f>
        <v>#DIV/0!</v>
      </c>
      <c r="K4913" t="e">
        <f>'Here is the combined output!'!K4913/'Here is the combined output!'!W4913</f>
        <v>#DIV/0!</v>
      </c>
      <c r="L4913" t="e">
        <f>'Here is the combined output!'!L4913/'Here is the combined output!'!X4913</f>
        <v>#DIV/0!</v>
      </c>
      <c r="M4913" t="e">
        <f>'Here is the combined output!'!M4913/'Here is the combined output!'!Y4913</f>
        <v>#DIV/0!</v>
      </c>
    </row>
    <row r="4914" spans="1:13" x14ac:dyDescent="0.25">
      <c r="A4914" s="1">
        <f>'Put Phospho Data Here!!'!A4914</f>
        <v>0</v>
      </c>
      <c r="B4914" s="1">
        <f>'Put Phospho Data Here!!'!B4914</f>
        <v>0</v>
      </c>
      <c r="C4914" t="e">
        <f>'Here is the combined output!'!C4914/'Here is the combined output!'!O4914</f>
        <v>#DIV/0!</v>
      </c>
      <c r="D4914" t="e">
        <f>'Here is the combined output!'!D4914/'Here is the combined output!'!P4914</f>
        <v>#DIV/0!</v>
      </c>
      <c r="E4914" t="e">
        <f>'Here is the combined output!'!E4914/'Here is the combined output!'!Q4914</f>
        <v>#DIV/0!</v>
      </c>
      <c r="F4914" t="e">
        <f>'Here is the combined output!'!F4914/'Here is the combined output!'!R4914</f>
        <v>#DIV/0!</v>
      </c>
      <c r="G4914" t="e">
        <f>'Here is the combined output!'!G4914/'Here is the combined output!'!S4914</f>
        <v>#DIV/0!</v>
      </c>
      <c r="H4914" t="e">
        <f>'Here is the combined output!'!H4914/'Here is the combined output!'!T4914</f>
        <v>#DIV/0!</v>
      </c>
      <c r="I4914" t="e">
        <f>'Here is the combined output!'!I4914/'Here is the combined output!'!U4914</f>
        <v>#DIV/0!</v>
      </c>
      <c r="J4914" t="e">
        <f>'Here is the combined output!'!J4914/'Here is the combined output!'!V4914</f>
        <v>#DIV/0!</v>
      </c>
      <c r="K4914" t="e">
        <f>'Here is the combined output!'!K4914/'Here is the combined output!'!W4914</f>
        <v>#DIV/0!</v>
      </c>
      <c r="L4914" t="e">
        <f>'Here is the combined output!'!L4914/'Here is the combined output!'!X4914</f>
        <v>#DIV/0!</v>
      </c>
      <c r="M4914" t="e">
        <f>'Here is the combined output!'!M4914/'Here is the combined output!'!Y4914</f>
        <v>#DIV/0!</v>
      </c>
    </row>
    <row r="4915" spans="1:13" x14ac:dyDescent="0.25">
      <c r="A4915" s="1">
        <f>'Put Phospho Data Here!!'!A4915</f>
        <v>0</v>
      </c>
      <c r="B4915" s="1">
        <f>'Put Phospho Data Here!!'!B4915</f>
        <v>0</v>
      </c>
      <c r="C4915" t="e">
        <f>'Here is the combined output!'!C4915/'Here is the combined output!'!O4915</f>
        <v>#DIV/0!</v>
      </c>
      <c r="D4915" t="e">
        <f>'Here is the combined output!'!D4915/'Here is the combined output!'!P4915</f>
        <v>#DIV/0!</v>
      </c>
      <c r="E4915" t="e">
        <f>'Here is the combined output!'!E4915/'Here is the combined output!'!Q4915</f>
        <v>#DIV/0!</v>
      </c>
      <c r="F4915" t="e">
        <f>'Here is the combined output!'!F4915/'Here is the combined output!'!R4915</f>
        <v>#DIV/0!</v>
      </c>
      <c r="G4915" t="e">
        <f>'Here is the combined output!'!G4915/'Here is the combined output!'!S4915</f>
        <v>#DIV/0!</v>
      </c>
      <c r="H4915" t="e">
        <f>'Here is the combined output!'!H4915/'Here is the combined output!'!T4915</f>
        <v>#DIV/0!</v>
      </c>
      <c r="I4915" t="e">
        <f>'Here is the combined output!'!I4915/'Here is the combined output!'!U4915</f>
        <v>#DIV/0!</v>
      </c>
      <c r="J4915" t="e">
        <f>'Here is the combined output!'!J4915/'Here is the combined output!'!V4915</f>
        <v>#DIV/0!</v>
      </c>
      <c r="K4915" t="e">
        <f>'Here is the combined output!'!K4915/'Here is the combined output!'!W4915</f>
        <v>#DIV/0!</v>
      </c>
      <c r="L4915" t="e">
        <f>'Here is the combined output!'!L4915/'Here is the combined output!'!X4915</f>
        <v>#DIV/0!</v>
      </c>
      <c r="M4915" t="e">
        <f>'Here is the combined output!'!M4915/'Here is the combined output!'!Y4915</f>
        <v>#DIV/0!</v>
      </c>
    </row>
    <row r="4916" spans="1:13" x14ac:dyDescent="0.25">
      <c r="A4916" s="1">
        <f>'Put Phospho Data Here!!'!A4916</f>
        <v>0</v>
      </c>
      <c r="B4916" s="1">
        <f>'Put Phospho Data Here!!'!B4916</f>
        <v>0</v>
      </c>
      <c r="C4916" t="e">
        <f>'Here is the combined output!'!C4916/'Here is the combined output!'!O4916</f>
        <v>#DIV/0!</v>
      </c>
      <c r="D4916" t="e">
        <f>'Here is the combined output!'!D4916/'Here is the combined output!'!P4916</f>
        <v>#DIV/0!</v>
      </c>
      <c r="E4916" t="e">
        <f>'Here is the combined output!'!E4916/'Here is the combined output!'!Q4916</f>
        <v>#DIV/0!</v>
      </c>
      <c r="F4916" t="e">
        <f>'Here is the combined output!'!F4916/'Here is the combined output!'!R4916</f>
        <v>#DIV/0!</v>
      </c>
      <c r="G4916" t="e">
        <f>'Here is the combined output!'!G4916/'Here is the combined output!'!S4916</f>
        <v>#DIV/0!</v>
      </c>
      <c r="H4916" t="e">
        <f>'Here is the combined output!'!H4916/'Here is the combined output!'!T4916</f>
        <v>#DIV/0!</v>
      </c>
      <c r="I4916" t="e">
        <f>'Here is the combined output!'!I4916/'Here is the combined output!'!U4916</f>
        <v>#DIV/0!</v>
      </c>
      <c r="J4916" t="e">
        <f>'Here is the combined output!'!J4916/'Here is the combined output!'!V4916</f>
        <v>#DIV/0!</v>
      </c>
      <c r="K4916" t="e">
        <f>'Here is the combined output!'!K4916/'Here is the combined output!'!W4916</f>
        <v>#DIV/0!</v>
      </c>
      <c r="L4916" t="e">
        <f>'Here is the combined output!'!L4916/'Here is the combined output!'!X4916</f>
        <v>#DIV/0!</v>
      </c>
      <c r="M4916" t="e">
        <f>'Here is the combined output!'!M4916/'Here is the combined output!'!Y4916</f>
        <v>#DIV/0!</v>
      </c>
    </row>
    <row r="4917" spans="1:13" x14ac:dyDescent="0.25">
      <c r="A4917" s="1">
        <f>'Put Phospho Data Here!!'!A4917</f>
        <v>0</v>
      </c>
      <c r="B4917" s="1">
        <f>'Put Phospho Data Here!!'!B4917</f>
        <v>0</v>
      </c>
      <c r="C4917" t="e">
        <f>'Here is the combined output!'!C4917/'Here is the combined output!'!O4917</f>
        <v>#DIV/0!</v>
      </c>
      <c r="D4917" t="e">
        <f>'Here is the combined output!'!D4917/'Here is the combined output!'!P4917</f>
        <v>#DIV/0!</v>
      </c>
      <c r="E4917" t="e">
        <f>'Here is the combined output!'!E4917/'Here is the combined output!'!Q4917</f>
        <v>#DIV/0!</v>
      </c>
      <c r="F4917" t="e">
        <f>'Here is the combined output!'!F4917/'Here is the combined output!'!R4917</f>
        <v>#DIV/0!</v>
      </c>
      <c r="G4917" t="e">
        <f>'Here is the combined output!'!G4917/'Here is the combined output!'!S4917</f>
        <v>#DIV/0!</v>
      </c>
      <c r="H4917" t="e">
        <f>'Here is the combined output!'!H4917/'Here is the combined output!'!T4917</f>
        <v>#DIV/0!</v>
      </c>
      <c r="I4917" t="e">
        <f>'Here is the combined output!'!I4917/'Here is the combined output!'!U4917</f>
        <v>#DIV/0!</v>
      </c>
      <c r="J4917" t="e">
        <f>'Here is the combined output!'!J4917/'Here is the combined output!'!V4917</f>
        <v>#DIV/0!</v>
      </c>
      <c r="K4917" t="e">
        <f>'Here is the combined output!'!K4917/'Here is the combined output!'!W4917</f>
        <v>#DIV/0!</v>
      </c>
      <c r="L4917" t="e">
        <f>'Here is the combined output!'!L4917/'Here is the combined output!'!X4917</f>
        <v>#DIV/0!</v>
      </c>
      <c r="M4917" t="e">
        <f>'Here is the combined output!'!M4917/'Here is the combined output!'!Y4917</f>
        <v>#DIV/0!</v>
      </c>
    </row>
    <row r="4918" spans="1:13" x14ac:dyDescent="0.25">
      <c r="A4918" s="1">
        <f>'Put Phospho Data Here!!'!A4918</f>
        <v>0</v>
      </c>
      <c r="B4918" s="1">
        <f>'Put Phospho Data Here!!'!B4918</f>
        <v>0</v>
      </c>
      <c r="C4918" t="e">
        <f>'Here is the combined output!'!C4918/'Here is the combined output!'!O4918</f>
        <v>#DIV/0!</v>
      </c>
      <c r="D4918" t="e">
        <f>'Here is the combined output!'!D4918/'Here is the combined output!'!P4918</f>
        <v>#DIV/0!</v>
      </c>
      <c r="E4918" t="e">
        <f>'Here is the combined output!'!E4918/'Here is the combined output!'!Q4918</f>
        <v>#DIV/0!</v>
      </c>
      <c r="F4918" t="e">
        <f>'Here is the combined output!'!F4918/'Here is the combined output!'!R4918</f>
        <v>#DIV/0!</v>
      </c>
      <c r="G4918" t="e">
        <f>'Here is the combined output!'!G4918/'Here is the combined output!'!S4918</f>
        <v>#DIV/0!</v>
      </c>
      <c r="H4918" t="e">
        <f>'Here is the combined output!'!H4918/'Here is the combined output!'!T4918</f>
        <v>#DIV/0!</v>
      </c>
      <c r="I4918" t="e">
        <f>'Here is the combined output!'!I4918/'Here is the combined output!'!U4918</f>
        <v>#DIV/0!</v>
      </c>
      <c r="J4918" t="e">
        <f>'Here is the combined output!'!J4918/'Here is the combined output!'!V4918</f>
        <v>#DIV/0!</v>
      </c>
      <c r="K4918" t="e">
        <f>'Here is the combined output!'!K4918/'Here is the combined output!'!W4918</f>
        <v>#DIV/0!</v>
      </c>
      <c r="L4918" t="e">
        <f>'Here is the combined output!'!L4918/'Here is the combined output!'!X4918</f>
        <v>#DIV/0!</v>
      </c>
      <c r="M4918" t="e">
        <f>'Here is the combined output!'!M4918/'Here is the combined output!'!Y4918</f>
        <v>#DIV/0!</v>
      </c>
    </row>
    <row r="4919" spans="1:13" x14ac:dyDescent="0.25">
      <c r="A4919" s="1">
        <f>'Put Phospho Data Here!!'!A4919</f>
        <v>0</v>
      </c>
      <c r="B4919" s="1">
        <f>'Put Phospho Data Here!!'!B4919</f>
        <v>0</v>
      </c>
      <c r="C4919" t="e">
        <f>'Here is the combined output!'!C4919/'Here is the combined output!'!O4919</f>
        <v>#DIV/0!</v>
      </c>
      <c r="D4919" t="e">
        <f>'Here is the combined output!'!D4919/'Here is the combined output!'!P4919</f>
        <v>#DIV/0!</v>
      </c>
      <c r="E4919" t="e">
        <f>'Here is the combined output!'!E4919/'Here is the combined output!'!Q4919</f>
        <v>#DIV/0!</v>
      </c>
      <c r="F4919" t="e">
        <f>'Here is the combined output!'!F4919/'Here is the combined output!'!R4919</f>
        <v>#DIV/0!</v>
      </c>
      <c r="G4919" t="e">
        <f>'Here is the combined output!'!G4919/'Here is the combined output!'!S4919</f>
        <v>#DIV/0!</v>
      </c>
      <c r="H4919" t="e">
        <f>'Here is the combined output!'!H4919/'Here is the combined output!'!T4919</f>
        <v>#DIV/0!</v>
      </c>
      <c r="I4919" t="e">
        <f>'Here is the combined output!'!I4919/'Here is the combined output!'!U4919</f>
        <v>#DIV/0!</v>
      </c>
      <c r="J4919" t="e">
        <f>'Here is the combined output!'!J4919/'Here is the combined output!'!V4919</f>
        <v>#DIV/0!</v>
      </c>
      <c r="K4919" t="e">
        <f>'Here is the combined output!'!K4919/'Here is the combined output!'!W4919</f>
        <v>#DIV/0!</v>
      </c>
      <c r="L4919" t="e">
        <f>'Here is the combined output!'!L4919/'Here is the combined output!'!X4919</f>
        <v>#DIV/0!</v>
      </c>
      <c r="M4919" t="e">
        <f>'Here is the combined output!'!M4919/'Here is the combined output!'!Y4919</f>
        <v>#DIV/0!</v>
      </c>
    </row>
    <row r="4920" spans="1:13" x14ac:dyDescent="0.25">
      <c r="A4920" s="1">
        <f>'Put Phospho Data Here!!'!A4920</f>
        <v>0</v>
      </c>
      <c r="B4920" s="1">
        <f>'Put Phospho Data Here!!'!B4920</f>
        <v>0</v>
      </c>
      <c r="C4920" t="e">
        <f>'Here is the combined output!'!C4920/'Here is the combined output!'!O4920</f>
        <v>#DIV/0!</v>
      </c>
      <c r="D4920" t="e">
        <f>'Here is the combined output!'!D4920/'Here is the combined output!'!P4920</f>
        <v>#DIV/0!</v>
      </c>
      <c r="E4920" t="e">
        <f>'Here is the combined output!'!E4920/'Here is the combined output!'!Q4920</f>
        <v>#DIV/0!</v>
      </c>
      <c r="F4920" t="e">
        <f>'Here is the combined output!'!F4920/'Here is the combined output!'!R4920</f>
        <v>#DIV/0!</v>
      </c>
      <c r="G4920" t="e">
        <f>'Here is the combined output!'!G4920/'Here is the combined output!'!S4920</f>
        <v>#DIV/0!</v>
      </c>
      <c r="H4920" t="e">
        <f>'Here is the combined output!'!H4920/'Here is the combined output!'!T4920</f>
        <v>#DIV/0!</v>
      </c>
      <c r="I4920" t="e">
        <f>'Here is the combined output!'!I4920/'Here is the combined output!'!U4920</f>
        <v>#DIV/0!</v>
      </c>
      <c r="J4920" t="e">
        <f>'Here is the combined output!'!J4920/'Here is the combined output!'!V4920</f>
        <v>#DIV/0!</v>
      </c>
      <c r="K4920" t="e">
        <f>'Here is the combined output!'!K4920/'Here is the combined output!'!W4920</f>
        <v>#DIV/0!</v>
      </c>
      <c r="L4920" t="e">
        <f>'Here is the combined output!'!L4920/'Here is the combined output!'!X4920</f>
        <v>#DIV/0!</v>
      </c>
      <c r="M4920" t="e">
        <f>'Here is the combined output!'!M4920/'Here is the combined output!'!Y4920</f>
        <v>#DIV/0!</v>
      </c>
    </row>
    <row r="4921" spans="1:13" x14ac:dyDescent="0.25">
      <c r="A4921" s="1">
        <f>'Put Phospho Data Here!!'!A4921</f>
        <v>0</v>
      </c>
      <c r="B4921" s="1">
        <f>'Put Phospho Data Here!!'!B4921</f>
        <v>0</v>
      </c>
      <c r="C4921" t="e">
        <f>'Here is the combined output!'!C4921/'Here is the combined output!'!O4921</f>
        <v>#DIV/0!</v>
      </c>
      <c r="D4921" t="e">
        <f>'Here is the combined output!'!D4921/'Here is the combined output!'!P4921</f>
        <v>#DIV/0!</v>
      </c>
      <c r="E4921" t="e">
        <f>'Here is the combined output!'!E4921/'Here is the combined output!'!Q4921</f>
        <v>#DIV/0!</v>
      </c>
      <c r="F4921" t="e">
        <f>'Here is the combined output!'!F4921/'Here is the combined output!'!R4921</f>
        <v>#DIV/0!</v>
      </c>
      <c r="G4921" t="e">
        <f>'Here is the combined output!'!G4921/'Here is the combined output!'!S4921</f>
        <v>#DIV/0!</v>
      </c>
      <c r="H4921" t="e">
        <f>'Here is the combined output!'!H4921/'Here is the combined output!'!T4921</f>
        <v>#DIV/0!</v>
      </c>
      <c r="I4921" t="e">
        <f>'Here is the combined output!'!I4921/'Here is the combined output!'!U4921</f>
        <v>#DIV/0!</v>
      </c>
      <c r="J4921" t="e">
        <f>'Here is the combined output!'!J4921/'Here is the combined output!'!V4921</f>
        <v>#DIV/0!</v>
      </c>
      <c r="K4921" t="e">
        <f>'Here is the combined output!'!K4921/'Here is the combined output!'!W4921</f>
        <v>#DIV/0!</v>
      </c>
      <c r="L4921" t="e">
        <f>'Here is the combined output!'!L4921/'Here is the combined output!'!X4921</f>
        <v>#DIV/0!</v>
      </c>
      <c r="M4921" t="e">
        <f>'Here is the combined output!'!M4921/'Here is the combined output!'!Y4921</f>
        <v>#DIV/0!</v>
      </c>
    </row>
    <row r="4922" spans="1:13" x14ac:dyDescent="0.25">
      <c r="A4922" s="1">
        <f>'Put Phospho Data Here!!'!A4922</f>
        <v>0</v>
      </c>
      <c r="B4922" s="1">
        <f>'Put Phospho Data Here!!'!B4922</f>
        <v>0</v>
      </c>
      <c r="C4922" t="e">
        <f>'Here is the combined output!'!C4922/'Here is the combined output!'!O4922</f>
        <v>#DIV/0!</v>
      </c>
      <c r="D4922" t="e">
        <f>'Here is the combined output!'!D4922/'Here is the combined output!'!P4922</f>
        <v>#DIV/0!</v>
      </c>
      <c r="E4922" t="e">
        <f>'Here is the combined output!'!E4922/'Here is the combined output!'!Q4922</f>
        <v>#DIV/0!</v>
      </c>
      <c r="F4922" t="e">
        <f>'Here is the combined output!'!F4922/'Here is the combined output!'!R4922</f>
        <v>#DIV/0!</v>
      </c>
      <c r="G4922" t="e">
        <f>'Here is the combined output!'!G4922/'Here is the combined output!'!S4922</f>
        <v>#DIV/0!</v>
      </c>
      <c r="H4922" t="e">
        <f>'Here is the combined output!'!H4922/'Here is the combined output!'!T4922</f>
        <v>#DIV/0!</v>
      </c>
      <c r="I4922" t="e">
        <f>'Here is the combined output!'!I4922/'Here is the combined output!'!U4922</f>
        <v>#DIV/0!</v>
      </c>
      <c r="J4922" t="e">
        <f>'Here is the combined output!'!J4922/'Here is the combined output!'!V4922</f>
        <v>#DIV/0!</v>
      </c>
      <c r="K4922" t="e">
        <f>'Here is the combined output!'!K4922/'Here is the combined output!'!W4922</f>
        <v>#DIV/0!</v>
      </c>
      <c r="L4922" t="e">
        <f>'Here is the combined output!'!L4922/'Here is the combined output!'!X4922</f>
        <v>#DIV/0!</v>
      </c>
      <c r="M4922" t="e">
        <f>'Here is the combined output!'!M4922/'Here is the combined output!'!Y4922</f>
        <v>#DIV/0!</v>
      </c>
    </row>
    <row r="4923" spans="1:13" x14ac:dyDescent="0.25">
      <c r="A4923" s="1">
        <f>'Put Phospho Data Here!!'!A4923</f>
        <v>0</v>
      </c>
      <c r="B4923" s="1">
        <f>'Put Phospho Data Here!!'!B4923</f>
        <v>0</v>
      </c>
      <c r="C4923" t="e">
        <f>'Here is the combined output!'!C4923/'Here is the combined output!'!O4923</f>
        <v>#DIV/0!</v>
      </c>
      <c r="D4923" t="e">
        <f>'Here is the combined output!'!D4923/'Here is the combined output!'!P4923</f>
        <v>#DIV/0!</v>
      </c>
      <c r="E4923" t="e">
        <f>'Here is the combined output!'!E4923/'Here is the combined output!'!Q4923</f>
        <v>#DIV/0!</v>
      </c>
      <c r="F4923" t="e">
        <f>'Here is the combined output!'!F4923/'Here is the combined output!'!R4923</f>
        <v>#DIV/0!</v>
      </c>
      <c r="G4923" t="e">
        <f>'Here is the combined output!'!G4923/'Here is the combined output!'!S4923</f>
        <v>#DIV/0!</v>
      </c>
      <c r="H4923" t="e">
        <f>'Here is the combined output!'!H4923/'Here is the combined output!'!T4923</f>
        <v>#DIV/0!</v>
      </c>
      <c r="I4923" t="e">
        <f>'Here is the combined output!'!I4923/'Here is the combined output!'!U4923</f>
        <v>#DIV/0!</v>
      </c>
      <c r="J4923" t="e">
        <f>'Here is the combined output!'!J4923/'Here is the combined output!'!V4923</f>
        <v>#DIV/0!</v>
      </c>
      <c r="K4923" t="e">
        <f>'Here is the combined output!'!K4923/'Here is the combined output!'!W4923</f>
        <v>#DIV/0!</v>
      </c>
      <c r="L4923" t="e">
        <f>'Here is the combined output!'!L4923/'Here is the combined output!'!X4923</f>
        <v>#DIV/0!</v>
      </c>
      <c r="M4923" t="e">
        <f>'Here is the combined output!'!M4923/'Here is the combined output!'!Y4923</f>
        <v>#DIV/0!</v>
      </c>
    </row>
    <row r="4924" spans="1:13" x14ac:dyDescent="0.25">
      <c r="A4924" s="1">
        <f>'Put Phospho Data Here!!'!A4924</f>
        <v>0</v>
      </c>
      <c r="B4924" s="1">
        <f>'Put Phospho Data Here!!'!B4924</f>
        <v>0</v>
      </c>
      <c r="C4924" t="e">
        <f>'Here is the combined output!'!C4924/'Here is the combined output!'!O4924</f>
        <v>#DIV/0!</v>
      </c>
      <c r="D4924" t="e">
        <f>'Here is the combined output!'!D4924/'Here is the combined output!'!P4924</f>
        <v>#DIV/0!</v>
      </c>
      <c r="E4924" t="e">
        <f>'Here is the combined output!'!E4924/'Here is the combined output!'!Q4924</f>
        <v>#DIV/0!</v>
      </c>
      <c r="F4924" t="e">
        <f>'Here is the combined output!'!F4924/'Here is the combined output!'!R4924</f>
        <v>#DIV/0!</v>
      </c>
      <c r="G4924" t="e">
        <f>'Here is the combined output!'!G4924/'Here is the combined output!'!S4924</f>
        <v>#DIV/0!</v>
      </c>
      <c r="H4924" t="e">
        <f>'Here is the combined output!'!H4924/'Here is the combined output!'!T4924</f>
        <v>#DIV/0!</v>
      </c>
      <c r="I4924" t="e">
        <f>'Here is the combined output!'!I4924/'Here is the combined output!'!U4924</f>
        <v>#DIV/0!</v>
      </c>
      <c r="J4924" t="e">
        <f>'Here is the combined output!'!J4924/'Here is the combined output!'!V4924</f>
        <v>#DIV/0!</v>
      </c>
      <c r="K4924" t="e">
        <f>'Here is the combined output!'!K4924/'Here is the combined output!'!W4924</f>
        <v>#DIV/0!</v>
      </c>
      <c r="L4924" t="e">
        <f>'Here is the combined output!'!L4924/'Here is the combined output!'!X4924</f>
        <v>#DIV/0!</v>
      </c>
      <c r="M4924" t="e">
        <f>'Here is the combined output!'!M4924/'Here is the combined output!'!Y4924</f>
        <v>#DIV/0!</v>
      </c>
    </row>
    <row r="4925" spans="1:13" x14ac:dyDescent="0.25">
      <c r="A4925" s="1">
        <f>'Put Phospho Data Here!!'!A4925</f>
        <v>0</v>
      </c>
      <c r="B4925" s="1">
        <f>'Put Phospho Data Here!!'!B4925</f>
        <v>0</v>
      </c>
      <c r="C4925" t="e">
        <f>'Here is the combined output!'!C4925/'Here is the combined output!'!O4925</f>
        <v>#DIV/0!</v>
      </c>
      <c r="D4925" t="e">
        <f>'Here is the combined output!'!D4925/'Here is the combined output!'!P4925</f>
        <v>#DIV/0!</v>
      </c>
      <c r="E4925" t="e">
        <f>'Here is the combined output!'!E4925/'Here is the combined output!'!Q4925</f>
        <v>#DIV/0!</v>
      </c>
      <c r="F4925" t="e">
        <f>'Here is the combined output!'!F4925/'Here is the combined output!'!R4925</f>
        <v>#DIV/0!</v>
      </c>
      <c r="G4925" t="e">
        <f>'Here is the combined output!'!G4925/'Here is the combined output!'!S4925</f>
        <v>#DIV/0!</v>
      </c>
      <c r="H4925" t="e">
        <f>'Here is the combined output!'!H4925/'Here is the combined output!'!T4925</f>
        <v>#DIV/0!</v>
      </c>
      <c r="I4925" t="e">
        <f>'Here is the combined output!'!I4925/'Here is the combined output!'!U4925</f>
        <v>#DIV/0!</v>
      </c>
      <c r="J4925" t="e">
        <f>'Here is the combined output!'!J4925/'Here is the combined output!'!V4925</f>
        <v>#DIV/0!</v>
      </c>
      <c r="K4925" t="e">
        <f>'Here is the combined output!'!K4925/'Here is the combined output!'!W4925</f>
        <v>#DIV/0!</v>
      </c>
      <c r="L4925" t="e">
        <f>'Here is the combined output!'!L4925/'Here is the combined output!'!X4925</f>
        <v>#DIV/0!</v>
      </c>
      <c r="M4925" t="e">
        <f>'Here is the combined output!'!M4925/'Here is the combined output!'!Y4925</f>
        <v>#DIV/0!</v>
      </c>
    </row>
    <row r="4926" spans="1:13" x14ac:dyDescent="0.25">
      <c r="A4926" s="1">
        <f>'Put Phospho Data Here!!'!A4926</f>
        <v>0</v>
      </c>
      <c r="B4926" s="1">
        <f>'Put Phospho Data Here!!'!B4926</f>
        <v>0</v>
      </c>
      <c r="C4926" t="e">
        <f>'Here is the combined output!'!C4926/'Here is the combined output!'!O4926</f>
        <v>#DIV/0!</v>
      </c>
      <c r="D4926" t="e">
        <f>'Here is the combined output!'!D4926/'Here is the combined output!'!P4926</f>
        <v>#DIV/0!</v>
      </c>
      <c r="E4926" t="e">
        <f>'Here is the combined output!'!E4926/'Here is the combined output!'!Q4926</f>
        <v>#DIV/0!</v>
      </c>
      <c r="F4926" t="e">
        <f>'Here is the combined output!'!F4926/'Here is the combined output!'!R4926</f>
        <v>#DIV/0!</v>
      </c>
      <c r="G4926" t="e">
        <f>'Here is the combined output!'!G4926/'Here is the combined output!'!S4926</f>
        <v>#DIV/0!</v>
      </c>
      <c r="H4926" t="e">
        <f>'Here is the combined output!'!H4926/'Here is the combined output!'!T4926</f>
        <v>#DIV/0!</v>
      </c>
      <c r="I4926" t="e">
        <f>'Here is the combined output!'!I4926/'Here is the combined output!'!U4926</f>
        <v>#DIV/0!</v>
      </c>
      <c r="J4926" t="e">
        <f>'Here is the combined output!'!J4926/'Here is the combined output!'!V4926</f>
        <v>#DIV/0!</v>
      </c>
      <c r="K4926" t="e">
        <f>'Here is the combined output!'!K4926/'Here is the combined output!'!W4926</f>
        <v>#DIV/0!</v>
      </c>
      <c r="L4926" t="e">
        <f>'Here is the combined output!'!L4926/'Here is the combined output!'!X4926</f>
        <v>#DIV/0!</v>
      </c>
      <c r="M4926" t="e">
        <f>'Here is the combined output!'!M4926/'Here is the combined output!'!Y4926</f>
        <v>#DIV/0!</v>
      </c>
    </row>
    <row r="4927" spans="1:13" x14ac:dyDescent="0.25">
      <c r="A4927" s="1">
        <f>'Put Phospho Data Here!!'!A4927</f>
        <v>0</v>
      </c>
      <c r="B4927" s="1">
        <f>'Put Phospho Data Here!!'!B4927</f>
        <v>0</v>
      </c>
      <c r="C4927" t="e">
        <f>'Here is the combined output!'!C4927/'Here is the combined output!'!O4927</f>
        <v>#DIV/0!</v>
      </c>
      <c r="D4927" t="e">
        <f>'Here is the combined output!'!D4927/'Here is the combined output!'!P4927</f>
        <v>#DIV/0!</v>
      </c>
      <c r="E4927" t="e">
        <f>'Here is the combined output!'!E4927/'Here is the combined output!'!Q4927</f>
        <v>#DIV/0!</v>
      </c>
      <c r="F4927" t="e">
        <f>'Here is the combined output!'!F4927/'Here is the combined output!'!R4927</f>
        <v>#DIV/0!</v>
      </c>
      <c r="G4927" t="e">
        <f>'Here is the combined output!'!G4927/'Here is the combined output!'!S4927</f>
        <v>#DIV/0!</v>
      </c>
      <c r="H4927" t="e">
        <f>'Here is the combined output!'!H4927/'Here is the combined output!'!T4927</f>
        <v>#DIV/0!</v>
      </c>
      <c r="I4927" t="e">
        <f>'Here is the combined output!'!I4927/'Here is the combined output!'!U4927</f>
        <v>#DIV/0!</v>
      </c>
      <c r="J4927" t="e">
        <f>'Here is the combined output!'!J4927/'Here is the combined output!'!V4927</f>
        <v>#DIV/0!</v>
      </c>
      <c r="K4927" t="e">
        <f>'Here is the combined output!'!K4927/'Here is the combined output!'!W4927</f>
        <v>#DIV/0!</v>
      </c>
      <c r="L4927" t="e">
        <f>'Here is the combined output!'!L4927/'Here is the combined output!'!X4927</f>
        <v>#DIV/0!</v>
      </c>
      <c r="M4927" t="e">
        <f>'Here is the combined output!'!M4927/'Here is the combined output!'!Y4927</f>
        <v>#DIV/0!</v>
      </c>
    </row>
    <row r="4928" spans="1:13" x14ac:dyDescent="0.25">
      <c r="A4928" s="1">
        <f>'Put Phospho Data Here!!'!A4928</f>
        <v>0</v>
      </c>
      <c r="B4928" s="1">
        <f>'Put Phospho Data Here!!'!B4928</f>
        <v>0</v>
      </c>
      <c r="C4928" t="e">
        <f>'Here is the combined output!'!C4928/'Here is the combined output!'!O4928</f>
        <v>#DIV/0!</v>
      </c>
      <c r="D4928" t="e">
        <f>'Here is the combined output!'!D4928/'Here is the combined output!'!P4928</f>
        <v>#DIV/0!</v>
      </c>
      <c r="E4928" t="e">
        <f>'Here is the combined output!'!E4928/'Here is the combined output!'!Q4928</f>
        <v>#DIV/0!</v>
      </c>
      <c r="F4928" t="e">
        <f>'Here is the combined output!'!F4928/'Here is the combined output!'!R4928</f>
        <v>#DIV/0!</v>
      </c>
      <c r="G4928" t="e">
        <f>'Here is the combined output!'!G4928/'Here is the combined output!'!S4928</f>
        <v>#DIV/0!</v>
      </c>
      <c r="H4928" t="e">
        <f>'Here is the combined output!'!H4928/'Here is the combined output!'!T4928</f>
        <v>#DIV/0!</v>
      </c>
      <c r="I4928" t="e">
        <f>'Here is the combined output!'!I4928/'Here is the combined output!'!U4928</f>
        <v>#DIV/0!</v>
      </c>
      <c r="J4928" t="e">
        <f>'Here is the combined output!'!J4928/'Here is the combined output!'!V4928</f>
        <v>#DIV/0!</v>
      </c>
      <c r="K4928" t="e">
        <f>'Here is the combined output!'!K4928/'Here is the combined output!'!W4928</f>
        <v>#DIV/0!</v>
      </c>
      <c r="L4928" t="e">
        <f>'Here is the combined output!'!L4928/'Here is the combined output!'!X4928</f>
        <v>#DIV/0!</v>
      </c>
      <c r="M4928" t="e">
        <f>'Here is the combined output!'!M4928/'Here is the combined output!'!Y4928</f>
        <v>#DIV/0!</v>
      </c>
    </row>
    <row r="4929" spans="1:13" x14ac:dyDescent="0.25">
      <c r="A4929" s="1">
        <f>'Put Phospho Data Here!!'!A4929</f>
        <v>0</v>
      </c>
      <c r="B4929" s="1">
        <f>'Put Phospho Data Here!!'!B4929</f>
        <v>0</v>
      </c>
      <c r="C4929" t="e">
        <f>'Here is the combined output!'!C4929/'Here is the combined output!'!O4929</f>
        <v>#DIV/0!</v>
      </c>
      <c r="D4929" t="e">
        <f>'Here is the combined output!'!D4929/'Here is the combined output!'!P4929</f>
        <v>#DIV/0!</v>
      </c>
      <c r="E4929" t="e">
        <f>'Here is the combined output!'!E4929/'Here is the combined output!'!Q4929</f>
        <v>#DIV/0!</v>
      </c>
      <c r="F4929" t="e">
        <f>'Here is the combined output!'!F4929/'Here is the combined output!'!R4929</f>
        <v>#DIV/0!</v>
      </c>
      <c r="G4929" t="e">
        <f>'Here is the combined output!'!G4929/'Here is the combined output!'!S4929</f>
        <v>#DIV/0!</v>
      </c>
      <c r="H4929" t="e">
        <f>'Here is the combined output!'!H4929/'Here is the combined output!'!T4929</f>
        <v>#DIV/0!</v>
      </c>
      <c r="I4929" t="e">
        <f>'Here is the combined output!'!I4929/'Here is the combined output!'!U4929</f>
        <v>#DIV/0!</v>
      </c>
      <c r="J4929" t="e">
        <f>'Here is the combined output!'!J4929/'Here is the combined output!'!V4929</f>
        <v>#DIV/0!</v>
      </c>
      <c r="K4929" t="e">
        <f>'Here is the combined output!'!K4929/'Here is the combined output!'!W4929</f>
        <v>#DIV/0!</v>
      </c>
      <c r="L4929" t="e">
        <f>'Here is the combined output!'!L4929/'Here is the combined output!'!X4929</f>
        <v>#DIV/0!</v>
      </c>
      <c r="M4929" t="e">
        <f>'Here is the combined output!'!M4929/'Here is the combined output!'!Y4929</f>
        <v>#DIV/0!</v>
      </c>
    </row>
    <row r="4930" spans="1:13" x14ac:dyDescent="0.25">
      <c r="A4930" s="1">
        <f>'Put Phospho Data Here!!'!A4930</f>
        <v>0</v>
      </c>
      <c r="B4930" s="1">
        <f>'Put Phospho Data Here!!'!B4930</f>
        <v>0</v>
      </c>
      <c r="C4930" t="e">
        <f>'Here is the combined output!'!C4930/'Here is the combined output!'!O4930</f>
        <v>#DIV/0!</v>
      </c>
      <c r="D4930" t="e">
        <f>'Here is the combined output!'!D4930/'Here is the combined output!'!P4930</f>
        <v>#DIV/0!</v>
      </c>
      <c r="E4930" t="e">
        <f>'Here is the combined output!'!E4930/'Here is the combined output!'!Q4930</f>
        <v>#DIV/0!</v>
      </c>
      <c r="F4930" t="e">
        <f>'Here is the combined output!'!F4930/'Here is the combined output!'!R4930</f>
        <v>#DIV/0!</v>
      </c>
      <c r="G4930" t="e">
        <f>'Here is the combined output!'!G4930/'Here is the combined output!'!S4930</f>
        <v>#DIV/0!</v>
      </c>
      <c r="H4930" t="e">
        <f>'Here is the combined output!'!H4930/'Here is the combined output!'!T4930</f>
        <v>#DIV/0!</v>
      </c>
      <c r="I4930" t="e">
        <f>'Here is the combined output!'!I4930/'Here is the combined output!'!U4930</f>
        <v>#DIV/0!</v>
      </c>
      <c r="J4930" t="e">
        <f>'Here is the combined output!'!J4930/'Here is the combined output!'!V4930</f>
        <v>#DIV/0!</v>
      </c>
      <c r="K4930" t="e">
        <f>'Here is the combined output!'!K4930/'Here is the combined output!'!W4930</f>
        <v>#DIV/0!</v>
      </c>
      <c r="L4930" t="e">
        <f>'Here is the combined output!'!L4930/'Here is the combined output!'!X4930</f>
        <v>#DIV/0!</v>
      </c>
      <c r="M4930" t="e">
        <f>'Here is the combined output!'!M4930/'Here is the combined output!'!Y4930</f>
        <v>#DIV/0!</v>
      </c>
    </row>
    <row r="4931" spans="1:13" x14ac:dyDescent="0.25">
      <c r="A4931" s="1">
        <f>'Put Phospho Data Here!!'!A4931</f>
        <v>0</v>
      </c>
      <c r="B4931" s="1">
        <f>'Put Phospho Data Here!!'!B4931</f>
        <v>0</v>
      </c>
      <c r="C4931" t="e">
        <f>'Here is the combined output!'!C4931/'Here is the combined output!'!O4931</f>
        <v>#DIV/0!</v>
      </c>
      <c r="D4931" t="e">
        <f>'Here is the combined output!'!D4931/'Here is the combined output!'!P4931</f>
        <v>#DIV/0!</v>
      </c>
      <c r="E4931" t="e">
        <f>'Here is the combined output!'!E4931/'Here is the combined output!'!Q4931</f>
        <v>#DIV/0!</v>
      </c>
      <c r="F4931" t="e">
        <f>'Here is the combined output!'!F4931/'Here is the combined output!'!R4931</f>
        <v>#DIV/0!</v>
      </c>
      <c r="G4931" t="e">
        <f>'Here is the combined output!'!G4931/'Here is the combined output!'!S4931</f>
        <v>#DIV/0!</v>
      </c>
      <c r="H4931" t="e">
        <f>'Here is the combined output!'!H4931/'Here is the combined output!'!T4931</f>
        <v>#DIV/0!</v>
      </c>
      <c r="I4931" t="e">
        <f>'Here is the combined output!'!I4931/'Here is the combined output!'!U4931</f>
        <v>#DIV/0!</v>
      </c>
      <c r="J4931" t="e">
        <f>'Here is the combined output!'!J4931/'Here is the combined output!'!V4931</f>
        <v>#DIV/0!</v>
      </c>
      <c r="K4931" t="e">
        <f>'Here is the combined output!'!K4931/'Here is the combined output!'!W4931</f>
        <v>#DIV/0!</v>
      </c>
      <c r="L4931" t="e">
        <f>'Here is the combined output!'!L4931/'Here is the combined output!'!X4931</f>
        <v>#DIV/0!</v>
      </c>
      <c r="M4931" t="e">
        <f>'Here is the combined output!'!M4931/'Here is the combined output!'!Y4931</f>
        <v>#DIV/0!</v>
      </c>
    </row>
    <row r="4932" spans="1:13" x14ac:dyDescent="0.25">
      <c r="A4932" s="1">
        <f>'Put Phospho Data Here!!'!A4932</f>
        <v>0</v>
      </c>
      <c r="B4932" s="1">
        <f>'Put Phospho Data Here!!'!B4932</f>
        <v>0</v>
      </c>
      <c r="C4932" t="e">
        <f>'Here is the combined output!'!C4932/'Here is the combined output!'!O4932</f>
        <v>#DIV/0!</v>
      </c>
      <c r="D4932" t="e">
        <f>'Here is the combined output!'!D4932/'Here is the combined output!'!P4932</f>
        <v>#DIV/0!</v>
      </c>
      <c r="E4932" t="e">
        <f>'Here is the combined output!'!E4932/'Here is the combined output!'!Q4932</f>
        <v>#DIV/0!</v>
      </c>
      <c r="F4932" t="e">
        <f>'Here is the combined output!'!F4932/'Here is the combined output!'!R4932</f>
        <v>#DIV/0!</v>
      </c>
      <c r="G4932" t="e">
        <f>'Here is the combined output!'!G4932/'Here is the combined output!'!S4932</f>
        <v>#DIV/0!</v>
      </c>
      <c r="H4932" t="e">
        <f>'Here is the combined output!'!H4932/'Here is the combined output!'!T4932</f>
        <v>#DIV/0!</v>
      </c>
      <c r="I4932" t="e">
        <f>'Here is the combined output!'!I4932/'Here is the combined output!'!U4932</f>
        <v>#DIV/0!</v>
      </c>
      <c r="J4932" t="e">
        <f>'Here is the combined output!'!J4932/'Here is the combined output!'!V4932</f>
        <v>#DIV/0!</v>
      </c>
      <c r="K4932" t="e">
        <f>'Here is the combined output!'!K4932/'Here is the combined output!'!W4932</f>
        <v>#DIV/0!</v>
      </c>
      <c r="L4932" t="e">
        <f>'Here is the combined output!'!L4932/'Here is the combined output!'!X4932</f>
        <v>#DIV/0!</v>
      </c>
      <c r="M4932" t="e">
        <f>'Here is the combined output!'!M4932/'Here is the combined output!'!Y4932</f>
        <v>#DIV/0!</v>
      </c>
    </row>
    <row r="4933" spans="1:13" x14ac:dyDescent="0.25">
      <c r="A4933" s="1">
        <f>'Put Phospho Data Here!!'!A4933</f>
        <v>0</v>
      </c>
      <c r="B4933" s="1">
        <f>'Put Phospho Data Here!!'!B4933</f>
        <v>0</v>
      </c>
      <c r="C4933" t="e">
        <f>'Here is the combined output!'!C4933/'Here is the combined output!'!O4933</f>
        <v>#DIV/0!</v>
      </c>
      <c r="D4933" t="e">
        <f>'Here is the combined output!'!D4933/'Here is the combined output!'!P4933</f>
        <v>#DIV/0!</v>
      </c>
      <c r="E4933" t="e">
        <f>'Here is the combined output!'!E4933/'Here is the combined output!'!Q4933</f>
        <v>#DIV/0!</v>
      </c>
      <c r="F4933" t="e">
        <f>'Here is the combined output!'!F4933/'Here is the combined output!'!R4933</f>
        <v>#DIV/0!</v>
      </c>
      <c r="G4933" t="e">
        <f>'Here is the combined output!'!G4933/'Here is the combined output!'!S4933</f>
        <v>#DIV/0!</v>
      </c>
      <c r="H4933" t="e">
        <f>'Here is the combined output!'!H4933/'Here is the combined output!'!T4933</f>
        <v>#DIV/0!</v>
      </c>
      <c r="I4933" t="e">
        <f>'Here is the combined output!'!I4933/'Here is the combined output!'!U4933</f>
        <v>#DIV/0!</v>
      </c>
      <c r="J4933" t="e">
        <f>'Here is the combined output!'!J4933/'Here is the combined output!'!V4933</f>
        <v>#DIV/0!</v>
      </c>
      <c r="K4933" t="e">
        <f>'Here is the combined output!'!K4933/'Here is the combined output!'!W4933</f>
        <v>#DIV/0!</v>
      </c>
      <c r="L4933" t="e">
        <f>'Here is the combined output!'!L4933/'Here is the combined output!'!X4933</f>
        <v>#DIV/0!</v>
      </c>
      <c r="M4933" t="e">
        <f>'Here is the combined output!'!M4933/'Here is the combined output!'!Y4933</f>
        <v>#DIV/0!</v>
      </c>
    </row>
    <row r="4934" spans="1:13" x14ac:dyDescent="0.25">
      <c r="A4934" s="1">
        <f>'Put Phospho Data Here!!'!A4934</f>
        <v>0</v>
      </c>
      <c r="B4934" s="1">
        <f>'Put Phospho Data Here!!'!B4934</f>
        <v>0</v>
      </c>
      <c r="C4934" t="e">
        <f>'Here is the combined output!'!C4934/'Here is the combined output!'!O4934</f>
        <v>#DIV/0!</v>
      </c>
      <c r="D4934" t="e">
        <f>'Here is the combined output!'!D4934/'Here is the combined output!'!P4934</f>
        <v>#DIV/0!</v>
      </c>
      <c r="E4934" t="e">
        <f>'Here is the combined output!'!E4934/'Here is the combined output!'!Q4934</f>
        <v>#DIV/0!</v>
      </c>
      <c r="F4934" t="e">
        <f>'Here is the combined output!'!F4934/'Here is the combined output!'!R4934</f>
        <v>#DIV/0!</v>
      </c>
      <c r="G4934" t="e">
        <f>'Here is the combined output!'!G4934/'Here is the combined output!'!S4934</f>
        <v>#DIV/0!</v>
      </c>
      <c r="H4934" t="e">
        <f>'Here is the combined output!'!H4934/'Here is the combined output!'!T4934</f>
        <v>#DIV/0!</v>
      </c>
      <c r="I4934" t="e">
        <f>'Here is the combined output!'!I4934/'Here is the combined output!'!U4934</f>
        <v>#DIV/0!</v>
      </c>
      <c r="J4934" t="e">
        <f>'Here is the combined output!'!J4934/'Here is the combined output!'!V4934</f>
        <v>#DIV/0!</v>
      </c>
      <c r="K4934" t="e">
        <f>'Here is the combined output!'!K4934/'Here is the combined output!'!W4934</f>
        <v>#DIV/0!</v>
      </c>
      <c r="L4934" t="e">
        <f>'Here is the combined output!'!L4934/'Here is the combined output!'!X4934</f>
        <v>#DIV/0!</v>
      </c>
      <c r="M4934" t="e">
        <f>'Here is the combined output!'!M4934/'Here is the combined output!'!Y4934</f>
        <v>#DIV/0!</v>
      </c>
    </row>
    <row r="4935" spans="1:13" x14ac:dyDescent="0.25">
      <c r="A4935" s="1">
        <f>'Put Phospho Data Here!!'!A4935</f>
        <v>0</v>
      </c>
      <c r="B4935" s="1">
        <f>'Put Phospho Data Here!!'!B4935</f>
        <v>0</v>
      </c>
      <c r="C4935" t="e">
        <f>'Here is the combined output!'!C4935/'Here is the combined output!'!O4935</f>
        <v>#DIV/0!</v>
      </c>
      <c r="D4935" t="e">
        <f>'Here is the combined output!'!D4935/'Here is the combined output!'!P4935</f>
        <v>#DIV/0!</v>
      </c>
      <c r="E4935" t="e">
        <f>'Here is the combined output!'!E4935/'Here is the combined output!'!Q4935</f>
        <v>#DIV/0!</v>
      </c>
      <c r="F4935" t="e">
        <f>'Here is the combined output!'!F4935/'Here is the combined output!'!R4935</f>
        <v>#DIV/0!</v>
      </c>
      <c r="G4935" t="e">
        <f>'Here is the combined output!'!G4935/'Here is the combined output!'!S4935</f>
        <v>#DIV/0!</v>
      </c>
      <c r="H4935" t="e">
        <f>'Here is the combined output!'!H4935/'Here is the combined output!'!T4935</f>
        <v>#DIV/0!</v>
      </c>
      <c r="I4935" t="e">
        <f>'Here is the combined output!'!I4935/'Here is the combined output!'!U4935</f>
        <v>#DIV/0!</v>
      </c>
      <c r="J4935" t="e">
        <f>'Here is the combined output!'!J4935/'Here is the combined output!'!V4935</f>
        <v>#DIV/0!</v>
      </c>
      <c r="K4935" t="e">
        <f>'Here is the combined output!'!K4935/'Here is the combined output!'!W4935</f>
        <v>#DIV/0!</v>
      </c>
      <c r="L4935" t="e">
        <f>'Here is the combined output!'!L4935/'Here is the combined output!'!X4935</f>
        <v>#DIV/0!</v>
      </c>
      <c r="M4935" t="e">
        <f>'Here is the combined output!'!M4935/'Here is the combined output!'!Y4935</f>
        <v>#DIV/0!</v>
      </c>
    </row>
    <row r="4936" spans="1:13" x14ac:dyDescent="0.25">
      <c r="A4936" s="1">
        <f>'Put Phospho Data Here!!'!A4936</f>
        <v>0</v>
      </c>
      <c r="B4936" s="1">
        <f>'Put Phospho Data Here!!'!B4936</f>
        <v>0</v>
      </c>
      <c r="C4936" t="e">
        <f>'Here is the combined output!'!C4936/'Here is the combined output!'!O4936</f>
        <v>#DIV/0!</v>
      </c>
      <c r="D4936" t="e">
        <f>'Here is the combined output!'!D4936/'Here is the combined output!'!P4936</f>
        <v>#DIV/0!</v>
      </c>
      <c r="E4936" t="e">
        <f>'Here is the combined output!'!E4936/'Here is the combined output!'!Q4936</f>
        <v>#DIV/0!</v>
      </c>
      <c r="F4936" t="e">
        <f>'Here is the combined output!'!F4936/'Here is the combined output!'!R4936</f>
        <v>#DIV/0!</v>
      </c>
      <c r="G4936" t="e">
        <f>'Here is the combined output!'!G4936/'Here is the combined output!'!S4936</f>
        <v>#DIV/0!</v>
      </c>
      <c r="H4936" t="e">
        <f>'Here is the combined output!'!H4936/'Here is the combined output!'!T4936</f>
        <v>#DIV/0!</v>
      </c>
      <c r="I4936" t="e">
        <f>'Here is the combined output!'!I4936/'Here is the combined output!'!U4936</f>
        <v>#DIV/0!</v>
      </c>
      <c r="J4936" t="e">
        <f>'Here is the combined output!'!J4936/'Here is the combined output!'!V4936</f>
        <v>#DIV/0!</v>
      </c>
      <c r="K4936" t="e">
        <f>'Here is the combined output!'!K4936/'Here is the combined output!'!W4936</f>
        <v>#DIV/0!</v>
      </c>
      <c r="L4936" t="e">
        <f>'Here is the combined output!'!L4936/'Here is the combined output!'!X4936</f>
        <v>#DIV/0!</v>
      </c>
      <c r="M4936" t="e">
        <f>'Here is the combined output!'!M4936/'Here is the combined output!'!Y4936</f>
        <v>#DIV/0!</v>
      </c>
    </row>
    <row r="4937" spans="1:13" x14ac:dyDescent="0.25">
      <c r="A4937" s="1">
        <f>'Put Phospho Data Here!!'!A4937</f>
        <v>0</v>
      </c>
      <c r="B4937" s="1">
        <f>'Put Phospho Data Here!!'!B4937</f>
        <v>0</v>
      </c>
      <c r="C4937" t="e">
        <f>'Here is the combined output!'!C4937/'Here is the combined output!'!O4937</f>
        <v>#DIV/0!</v>
      </c>
      <c r="D4937" t="e">
        <f>'Here is the combined output!'!D4937/'Here is the combined output!'!P4937</f>
        <v>#DIV/0!</v>
      </c>
      <c r="E4937" t="e">
        <f>'Here is the combined output!'!E4937/'Here is the combined output!'!Q4937</f>
        <v>#DIV/0!</v>
      </c>
      <c r="F4937" t="e">
        <f>'Here is the combined output!'!F4937/'Here is the combined output!'!R4937</f>
        <v>#DIV/0!</v>
      </c>
      <c r="G4937" t="e">
        <f>'Here is the combined output!'!G4937/'Here is the combined output!'!S4937</f>
        <v>#DIV/0!</v>
      </c>
      <c r="H4937" t="e">
        <f>'Here is the combined output!'!H4937/'Here is the combined output!'!T4937</f>
        <v>#DIV/0!</v>
      </c>
      <c r="I4937" t="e">
        <f>'Here is the combined output!'!I4937/'Here is the combined output!'!U4937</f>
        <v>#DIV/0!</v>
      </c>
      <c r="J4937" t="e">
        <f>'Here is the combined output!'!J4937/'Here is the combined output!'!V4937</f>
        <v>#DIV/0!</v>
      </c>
      <c r="K4937" t="e">
        <f>'Here is the combined output!'!K4937/'Here is the combined output!'!W4937</f>
        <v>#DIV/0!</v>
      </c>
      <c r="L4937" t="e">
        <f>'Here is the combined output!'!L4937/'Here is the combined output!'!X4937</f>
        <v>#DIV/0!</v>
      </c>
      <c r="M4937" t="e">
        <f>'Here is the combined output!'!M4937/'Here is the combined output!'!Y4937</f>
        <v>#DIV/0!</v>
      </c>
    </row>
    <row r="4938" spans="1:13" x14ac:dyDescent="0.25">
      <c r="A4938" s="1">
        <f>'Put Phospho Data Here!!'!A4938</f>
        <v>0</v>
      </c>
      <c r="B4938" s="1">
        <f>'Put Phospho Data Here!!'!B4938</f>
        <v>0</v>
      </c>
      <c r="C4938" t="e">
        <f>'Here is the combined output!'!C4938/'Here is the combined output!'!O4938</f>
        <v>#DIV/0!</v>
      </c>
      <c r="D4938" t="e">
        <f>'Here is the combined output!'!D4938/'Here is the combined output!'!P4938</f>
        <v>#DIV/0!</v>
      </c>
      <c r="E4938" t="e">
        <f>'Here is the combined output!'!E4938/'Here is the combined output!'!Q4938</f>
        <v>#DIV/0!</v>
      </c>
      <c r="F4938" t="e">
        <f>'Here is the combined output!'!F4938/'Here is the combined output!'!R4938</f>
        <v>#DIV/0!</v>
      </c>
      <c r="G4938" t="e">
        <f>'Here is the combined output!'!G4938/'Here is the combined output!'!S4938</f>
        <v>#DIV/0!</v>
      </c>
      <c r="H4938" t="e">
        <f>'Here is the combined output!'!H4938/'Here is the combined output!'!T4938</f>
        <v>#DIV/0!</v>
      </c>
      <c r="I4938" t="e">
        <f>'Here is the combined output!'!I4938/'Here is the combined output!'!U4938</f>
        <v>#DIV/0!</v>
      </c>
      <c r="J4938" t="e">
        <f>'Here is the combined output!'!J4938/'Here is the combined output!'!V4938</f>
        <v>#DIV/0!</v>
      </c>
      <c r="K4938" t="e">
        <f>'Here is the combined output!'!K4938/'Here is the combined output!'!W4938</f>
        <v>#DIV/0!</v>
      </c>
      <c r="L4938" t="e">
        <f>'Here is the combined output!'!L4938/'Here is the combined output!'!X4938</f>
        <v>#DIV/0!</v>
      </c>
      <c r="M4938" t="e">
        <f>'Here is the combined output!'!M4938/'Here is the combined output!'!Y4938</f>
        <v>#DIV/0!</v>
      </c>
    </row>
    <row r="4939" spans="1:13" x14ac:dyDescent="0.25">
      <c r="A4939" s="1">
        <f>'Put Phospho Data Here!!'!A4939</f>
        <v>0</v>
      </c>
      <c r="B4939" s="1">
        <f>'Put Phospho Data Here!!'!B4939</f>
        <v>0</v>
      </c>
      <c r="C4939" t="e">
        <f>'Here is the combined output!'!C4939/'Here is the combined output!'!O4939</f>
        <v>#DIV/0!</v>
      </c>
      <c r="D4939" t="e">
        <f>'Here is the combined output!'!D4939/'Here is the combined output!'!P4939</f>
        <v>#DIV/0!</v>
      </c>
      <c r="E4939" t="e">
        <f>'Here is the combined output!'!E4939/'Here is the combined output!'!Q4939</f>
        <v>#DIV/0!</v>
      </c>
      <c r="F4939" t="e">
        <f>'Here is the combined output!'!F4939/'Here is the combined output!'!R4939</f>
        <v>#DIV/0!</v>
      </c>
      <c r="G4939" t="e">
        <f>'Here is the combined output!'!G4939/'Here is the combined output!'!S4939</f>
        <v>#DIV/0!</v>
      </c>
      <c r="H4939" t="e">
        <f>'Here is the combined output!'!H4939/'Here is the combined output!'!T4939</f>
        <v>#DIV/0!</v>
      </c>
      <c r="I4939" t="e">
        <f>'Here is the combined output!'!I4939/'Here is the combined output!'!U4939</f>
        <v>#DIV/0!</v>
      </c>
      <c r="J4939" t="e">
        <f>'Here is the combined output!'!J4939/'Here is the combined output!'!V4939</f>
        <v>#DIV/0!</v>
      </c>
      <c r="K4939" t="e">
        <f>'Here is the combined output!'!K4939/'Here is the combined output!'!W4939</f>
        <v>#DIV/0!</v>
      </c>
      <c r="L4939" t="e">
        <f>'Here is the combined output!'!L4939/'Here is the combined output!'!X4939</f>
        <v>#DIV/0!</v>
      </c>
      <c r="M4939" t="e">
        <f>'Here is the combined output!'!M4939/'Here is the combined output!'!Y4939</f>
        <v>#DIV/0!</v>
      </c>
    </row>
    <row r="4940" spans="1:13" x14ac:dyDescent="0.25">
      <c r="A4940" s="1">
        <f>'Put Phospho Data Here!!'!A4940</f>
        <v>0</v>
      </c>
      <c r="B4940" s="1">
        <f>'Put Phospho Data Here!!'!B4940</f>
        <v>0</v>
      </c>
      <c r="C4940" t="e">
        <f>'Here is the combined output!'!C4940/'Here is the combined output!'!O4940</f>
        <v>#DIV/0!</v>
      </c>
      <c r="D4940" t="e">
        <f>'Here is the combined output!'!D4940/'Here is the combined output!'!P4940</f>
        <v>#DIV/0!</v>
      </c>
      <c r="E4940" t="e">
        <f>'Here is the combined output!'!E4940/'Here is the combined output!'!Q4940</f>
        <v>#DIV/0!</v>
      </c>
      <c r="F4940" t="e">
        <f>'Here is the combined output!'!F4940/'Here is the combined output!'!R4940</f>
        <v>#DIV/0!</v>
      </c>
      <c r="G4940" t="e">
        <f>'Here is the combined output!'!G4940/'Here is the combined output!'!S4940</f>
        <v>#DIV/0!</v>
      </c>
      <c r="H4940" t="e">
        <f>'Here is the combined output!'!H4940/'Here is the combined output!'!T4940</f>
        <v>#DIV/0!</v>
      </c>
      <c r="I4940" t="e">
        <f>'Here is the combined output!'!I4940/'Here is the combined output!'!U4940</f>
        <v>#DIV/0!</v>
      </c>
      <c r="J4940" t="e">
        <f>'Here is the combined output!'!J4940/'Here is the combined output!'!V4940</f>
        <v>#DIV/0!</v>
      </c>
      <c r="K4940" t="e">
        <f>'Here is the combined output!'!K4940/'Here is the combined output!'!W4940</f>
        <v>#DIV/0!</v>
      </c>
      <c r="L4940" t="e">
        <f>'Here is the combined output!'!L4940/'Here is the combined output!'!X4940</f>
        <v>#DIV/0!</v>
      </c>
      <c r="M4940" t="e">
        <f>'Here is the combined output!'!M4940/'Here is the combined output!'!Y4940</f>
        <v>#DIV/0!</v>
      </c>
    </row>
    <row r="4941" spans="1:13" x14ac:dyDescent="0.25">
      <c r="A4941" s="1">
        <f>'Put Phospho Data Here!!'!A4941</f>
        <v>0</v>
      </c>
      <c r="B4941" s="1">
        <f>'Put Phospho Data Here!!'!B4941</f>
        <v>0</v>
      </c>
      <c r="C4941" t="e">
        <f>'Here is the combined output!'!C4941/'Here is the combined output!'!O4941</f>
        <v>#DIV/0!</v>
      </c>
      <c r="D4941" t="e">
        <f>'Here is the combined output!'!D4941/'Here is the combined output!'!P4941</f>
        <v>#DIV/0!</v>
      </c>
      <c r="E4941" t="e">
        <f>'Here is the combined output!'!E4941/'Here is the combined output!'!Q4941</f>
        <v>#DIV/0!</v>
      </c>
      <c r="F4941" t="e">
        <f>'Here is the combined output!'!F4941/'Here is the combined output!'!R4941</f>
        <v>#DIV/0!</v>
      </c>
      <c r="G4941" t="e">
        <f>'Here is the combined output!'!G4941/'Here is the combined output!'!S4941</f>
        <v>#DIV/0!</v>
      </c>
      <c r="H4941" t="e">
        <f>'Here is the combined output!'!H4941/'Here is the combined output!'!T4941</f>
        <v>#DIV/0!</v>
      </c>
      <c r="I4941" t="e">
        <f>'Here is the combined output!'!I4941/'Here is the combined output!'!U4941</f>
        <v>#DIV/0!</v>
      </c>
      <c r="J4941" t="e">
        <f>'Here is the combined output!'!J4941/'Here is the combined output!'!V4941</f>
        <v>#DIV/0!</v>
      </c>
      <c r="K4941" t="e">
        <f>'Here is the combined output!'!K4941/'Here is the combined output!'!W4941</f>
        <v>#DIV/0!</v>
      </c>
      <c r="L4941" t="e">
        <f>'Here is the combined output!'!L4941/'Here is the combined output!'!X4941</f>
        <v>#DIV/0!</v>
      </c>
      <c r="M4941" t="e">
        <f>'Here is the combined output!'!M4941/'Here is the combined output!'!Y4941</f>
        <v>#DIV/0!</v>
      </c>
    </row>
    <row r="4942" spans="1:13" x14ac:dyDescent="0.25">
      <c r="A4942" s="1">
        <f>'Put Phospho Data Here!!'!A4942</f>
        <v>0</v>
      </c>
      <c r="B4942" s="1">
        <f>'Put Phospho Data Here!!'!B4942</f>
        <v>0</v>
      </c>
      <c r="C4942" t="e">
        <f>'Here is the combined output!'!C4942/'Here is the combined output!'!O4942</f>
        <v>#DIV/0!</v>
      </c>
      <c r="D4942" t="e">
        <f>'Here is the combined output!'!D4942/'Here is the combined output!'!P4942</f>
        <v>#DIV/0!</v>
      </c>
      <c r="E4942" t="e">
        <f>'Here is the combined output!'!E4942/'Here is the combined output!'!Q4942</f>
        <v>#DIV/0!</v>
      </c>
      <c r="F4942" t="e">
        <f>'Here is the combined output!'!F4942/'Here is the combined output!'!R4942</f>
        <v>#DIV/0!</v>
      </c>
      <c r="G4942" t="e">
        <f>'Here is the combined output!'!G4942/'Here is the combined output!'!S4942</f>
        <v>#DIV/0!</v>
      </c>
      <c r="H4942" t="e">
        <f>'Here is the combined output!'!H4942/'Here is the combined output!'!T4942</f>
        <v>#DIV/0!</v>
      </c>
      <c r="I4942" t="e">
        <f>'Here is the combined output!'!I4942/'Here is the combined output!'!U4942</f>
        <v>#DIV/0!</v>
      </c>
      <c r="J4942" t="e">
        <f>'Here is the combined output!'!J4942/'Here is the combined output!'!V4942</f>
        <v>#DIV/0!</v>
      </c>
      <c r="K4942" t="e">
        <f>'Here is the combined output!'!K4942/'Here is the combined output!'!W4942</f>
        <v>#DIV/0!</v>
      </c>
      <c r="L4942" t="e">
        <f>'Here is the combined output!'!L4942/'Here is the combined output!'!X4942</f>
        <v>#DIV/0!</v>
      </c>
      <c r="M4942" t="e">
        <f>'Here is the combined output!'!M4942/'Here is the combined output!'!Y4942</f>
        <v>#DIV/0!</v>
      </c>
    </row>
    <row r="4943" spans="1:13" x14ac:dyDescent="0.25">
      <c r="A4943" s="1">
        <f>'Put Phospho Data Here!!'!A4943</f>
        <v>0</v>
      </c>
      <c r="B4943" s="1">
        <f>'Put Phospho Data Here!!'!B4943</f>
        <v>0</v>
      </c>
      <c r="C4943" t="e">
        <f>'Here is the combined output!'!C4943/'Here is the combined output!'!O4943</f>
        <v>#DIV/0!</v>
      </c>
      <c r="D4943" t="e">
        <f>'Here is the combined output!'!D4943/'Here is the combined output!'!P4943</f>
        <v>#DIV/0!</v>
      </c>
      <c r="E4943" t="e">
        <f>'Here is the combined output!'!E4943/'Here is the combined output!'!Q4943</f>
        <v>#DIV/0!</v>
      </c>
      <c r="F4943" t="e">
        <f>'Here is the combined output!'!F4943/'Here is the combined output!'!R4943</f>
        <v>#DIV/0!</v>
      </c>
      <c r="G4943" t="e">
        <f>'Here is the combined output!'!G4943/'Here is the combined output!'!S4943</f>
        <v>#DIV/0!</v>
      </c>
      <c r="H4943" t="e">
        <f>'Here is the combined output!'!H4943/'Here is the combined output!'!T4943</f>
        <v>#DIV/0!</v>
      </c>
      <c r="I4943" t="e">
        <f>'Here is the combined output!'!I4943/'Here is the combined output!'!U4943</f>
        <v>#DIV/0!</v>
      </c>
      <c r="J4943" t="e">
        <f>'Here is the combined output!'!J4943/'Here is the combined output!'!V4943</f>
        <v>#DIV/0!</v>
      </c>
      <c r="K4943" t="e">
        <f>'Here is the combined output!'!K4943/'Here is the combined output!'!W4943</f>
        <v>#DIV/0!</v>
      </c>
      <c r="L4943" t="e">
        <f>'Here is the combined output!'!L4943/'Here is the combined output!'!X4943</f>
        <v>#DIV/0!</v>
      </c>
      <c r="M4943" t="e">
        <f>'Here is the combined output!'!M4943/'Here is the combined output!'!Y4943</f>
        <v>#DIV/0!</v>
      </c>
    </row>
    <row r="4944" spans="1:13" x14ac:dyDescent="0.25">
      <c r="A4944" s="1">
        <f>'Put Phospho Data Here!!'!A4944</f>
        <v>0</v>
      </c>
      <c r="B4944" s="1">
        <f>'Put Phospho Data Here!!'!B4944</f>
        <v>0</v>
      </c>
      <c r="C4944" t="e">
        <f>'Here is the combined output!'!C4944/'Here is the combined output!'!O4944</f>
        <v>#DIV/0!</v>
      </c>
      <c r="D4944" t="e">
        <f>'Here is the combined output!'!D4944/'Here is the combined output!'!P4944</f>
        <v>#DIV/0!</v>
      </c>
      <c r="E4944" t="e">
        <f>'Here is the combined output!'!E4944/'Here is the combined output!'!Q4944</f>
        <v>#DIV/0!</v>
      </c>
      <c r="F4944" t="e">
        <f>'Here is the combined output!'!F4944/'Here is the combined output!'!R4944</f>
        <v>#DIV/0!</v>
      </c>
      <c r="G4944" t="e">
        <f>'Here is the combined output!'!G4944/'Here is the combined output!'!S4944</f>
        <v>#DIV/0!</v>
      </c>
      <c r="H4944" t="e">
        <f>'Here is the combined output!'!H4944/'Here is the combined output!'!T4944</f>
        <v>#DIV/0!</v>
      </c>
      <c r="I4944" t="e">
        <f>'Here is the combined output!'!I4944/'Here is the combined output!'!U4944</f>
        <v>#DIV/0!</v>
      </c>
      <c r="J4944" t="e">
        <f>'Here is the combined output!'!J4944/'Here is the combined output!'!V4944</f>
        <v>#DIV/0!</v>
      </c>
      <c r="K4944" t="e">
        <f>'Here is the combined output!'!K4944/'Here is the combined output!'!W4944</f>
        <v>#DIV/0!</v>
      </c>
      <c r="L4944" t="e">
        <f>'Here is the combined output!'!L4944/'Here is the combined output!'!X4944</f>
        <v>#DIV/0!</v>
      </c>
      <c r="M4944" t="e">
        <f>'Here is the combined output!'!M4944/'Here is the combined output!'!Y4944</f>
        <v>#DIV/0!</v>
      </c>
    </row>
    <row r="4945" spans="1:13" x14ac:dyDescent="0.25">
      <c r="A4945" s="1">
        <f>'Put Phospho Data Here!!'!A4945</f>
        <v>0</v>
      </c>
      <c r="B4945" s="1">
        <f>'Put Phospho Data Here!!'!B4945</f>
        <v>0</v>
      </c>
      <c r="C4945" t="e">
        <f>'Here is the combined output!'!C4945/'Here is the combined output!'!O4945</f>
        <v>#DIV/0!</v>
      </c>
      <c r="D4945" t="e">
        <f>'Here is the combined output!'!D4945/'Here is the combined output!'!P4945</f>
        <v>#DIV/0!</v>
      </c>
      <c r="E4945" t="e">
        <f>'Here is the combined output!'!E4945/'Here is the combined output!'!Q4945</f>
        <v>#DIV/0!</v>
      </c>
      <c r="F4945" t="e">
        <f>'Here is the combined output!'!F4945/'Here is the combined output!'!R4945</f>
        <v>#DIV/0!</v>
      </c>
      <c r="G4945" t="e">
        <f>'Here is the combined output!'!G4945/'Here is the combined output!'!S4945</f>
        <v>#DIV/0!</v>
      </c>
      <c r="H4945" t="e">
        <f>'Here is the combined output!'!H4945/'Here is the combined output!'!T4945</f>
        <v>#DIV/0!</v>
      </c>
      <c r="I4945" t="e">
        <f>'Here is the combined output!'!I4945/'Here is the combined output!'!U4945</f>
        <v>#DIV/0!</v>
      </c>
      <c r="J4945" t="e">
        <f>'Here is the combined output!'!J4945/'Here is the combined output!'!V4945</f>
        <v>#DIV/0!</v>
      </c>
      <c r="K4945" t="e">
        <f>'Here is the combined output!'!K4945/'Here is the combined output!'!W4945</f>
        <v>#DIV/0!</v>
      </c>
      <c r="L4945" t="e">
        <f>'Here is the combined output!'!L4945/'Here is the combined output!'!X4945</f>
        <v>#DIV/0!</v>
      </c>
      <c r="M4945" t="e">
        <f>'Here is the combined output!'!M4945/'Here is the combined output!'!Y4945</f>
        <v>#DIV/0!</v>
      </c>
    </row>
    <row r="4946" spans="1:13" x14ac:dyDescent="0.25">
      <c r="A4946" s="1">
        <f>'Put Phospho Data Here!!'!A4946</f>
        <v>0</v>
      </c>
      <c r="B4946" s="1">
        <f>'Put Phospho Data Here!!'!B4946</f>
        <v>0</v>
      </c>
      <c r="C4946" t="e">
        <f>'Here is the combined output!'!C4946/'Here is the combined output!'!O4946</f>
        <v>#DIV/0!</v>
      </c>
      <c r="D4946" t="e">
        <f>'Here is the combined output!'!D4946/'Here is the combined output!'!P4946</f>
        <v>#DIV/0!</v>
      </c>
      <c r="E4946" t="e">
        <f>'Here is the combined output!'!E4946/'Here is the combined output!'!Q4946</f>
        <v>#DIV/0!</v>
      </c>
      <c r="F4946" t="e">
        <f>'Here is the combined output!'!F4946/'Here is the combined output!'!R4946</f>
        <v>#DIV/0!</v>
      </c>
      <c r="G4946" t="e">
        <f>'Here is the combined output!'!G4946/'Here is the combined output!'!S4946</f>
        <v>#DIV/0!</v>
      </c>
      <c r="H4946" t="e">
        <f>'Here is the combined output!'!H4946/'Here is the combined output!'!T4946</f>
        <v>#DIV/0!</v>
      </c>
      <c r="I4946" t="e">
        <f>'Here is the combined output!'!I4946/'Here is the combined output!'!U4946</f>
        <v>#DIV/0!</v>
      </c>
      <c r="J4946" t="e">
        <f>'Here is the combined output!'!J4946/'Here is the combined output!'!V4946</f>
        <v>#DIV/0!</v>
      </c>
      <c r="K4946" t="e">
        <f>'Here is the combined output!'!K4946/'Here is the combined output!'!W4946</f>
        <v>#DIV/0!</v>
      </c>
      <c r="L4946" t="e">
        <f>'Here is the combined output!'!L4946/'Here is the combined output!'!X4946</f>
        <v>#DIV/0!</v>
      </c>
      <c r="M4946" t="e">
        <f>'Here is the combined output!'!M4946/'Here is the combined output!'!Y4946</f>
        <v>#DIV/0!</v>
      </c>
    </row>
    <row r="4947" spans="1:13" x14ac:dyDescent="0.25">
      <c r="A4947" s="1">
        <f>'Put Phospho Data Here!!'!A4947</f>
        <v>0</v>
      </c>
      <c r="B4947" s="1">
        <f>'Put Phospho Data Here!!'!B4947</f>
        <v>0</v>
      </c>
      <c r="C4947" t="e">
        <f>'Here is the combined output!'!C4947/'Here is the combined output!'!O4947</f>
        <v>#DIV/0!</v>
      </c>
      <c r="D4947" t="e">
        <f>'Here is the combined output!'!D4947/'Here is the combined output!'!P4947</f>
        <v>#DIV/0!</v>
      </c>
      <c r="E4947" t="e">
        <f>'Here is the combined output!'!E4947/'Here is the combined output!'!Q4947</f>
        <v>#DIV/0!</v>
      </c>
      <c r="F4947" t="e">
        <f>'Here is the combined output!'!F4947/'Here is the combined output!'!R4947</f>
        <v>#DIV/0!</v>
      </c>
      <c r="G4947" t="e">
        <f>'Here is the combined output!'!G4947/'Here is the combined output!'!S4947</f>
        <v>#DIV/0!</v>
      </c>
      <c r="H4947" t="e">
        <f>'Here is the combined output!'!H4947/'Here is the combined output!'!T4947</f>
        <v>#DIV/0!</v>
      </c>
      <c r="I4947" t="e">
        <f>'Here is the combined output!'!I4947/'Here is the combined output!'!U4947</f>
        <v>#DIV/0!</v>
      </c>
      <c r="J4947" t="e">
        <f>'Here is the combined output!'!J4947/'Here is the combined output!'!V4947</f>
        <v>#DIV/0!</v>
      </c>
      <c r="K4947" t="e">
        <f>'Here is the combined output!'!K4947/'Here is the combined output!'!W4947</f>
        <v>#DIV/0!</v>
      </c>
      <c r="L4947" t="e">
        <f>'Here is the combined output!'!L4947/'Here is the combined output!'!X4947</f>
        <v>#DIV/0!</v>
      </c>
      <c r="M4947" t="e">
        <f>'Here is the combined output!'!M4947/'Here is the combined output!'!Y4947</f>
        <v>#DIV/0!</v>
      </c>
    </row>
    <row r="4948" spans="1:13" x14ac:dyDescent="0.25">
      <c r="A4948" s="1">
        <f>'Put Phospho Data Here!!'!A4948</f>
        <v>0</v>
      </c>
      <c r="B4948" s="1">
        <f>'Put Phospho Data Here!!'!B4948</f>
        <v>0</v>
      </c>
      <c r="C4948" t="e">
        <f>'Here is the combined output!'!C4948/'Here is the combined output!'!O4948</f>
        <v>#DIV/0!</v>
      </c>
      <c r="D4948" t="e">
        <f>'Here is the combined output!'!D4948/'Here is the combined output!'!P4948</f>
        <v>#DIV/0!</v>
      </c>
      <c r="E4948" t="e">
        <f>'Here is the combined output!'!E4948/'Here is the combined output!'!Q4948</f>
        <v>#DIV/0!</v>
      </c>
      <c r="F4948" t="e">
        <f>'Here is the combined output!'!F4948/'Here is the combined output!'!R4948</f>
        <v>#DIV/0!</v>
      </c>
      <c r="G4948" t="e">
        <f>'Here is the combined output!'!G4948/'Here is the combined output!'!S4948</f>
        <v>#DIV/0!</v>
      </c>
      <c r="H4948" t="e">
        <f>'Here is the combined output!'!H4948/'Here is the combined output!'!T4948</f>
        <v>#DIV/0!</v>
      </c>
      <c r="I4948" t="e">
        <f>'Here is the combined output!'!I4948/'Here is the combined output!'!U4948</f>
        <v>#DIV/0!</v>
      </c>
      <c r="J4948" t="e">
        <f>'Here is the combined output!'!J4948/'Here is the combined output!'!V4948</f>
        <v>#DIV/0!</v>
      </c>
      <c r="K4948" t="e">
        <f>'Here is the combined output!'!K4948/'Here is the combined output!'!W4948</f>
        <v>#DIV/0!</v>
      </c>
      <c r="L4948" t="e">
        <f>'Here is the combined output!'!L4948/'Here is the combined output!'!X4948</f>
        <v>#DIV/0!</v>
      </c>
      <c r="M4948" t="e">
        <f>'Here is the combined output!'!M4948/'Here is the combined output!'!Y4948</f>
        <v>#DIV/0!</v>
      </c>
    </row>
    <row r="4949" spans="1:13" x14ac:dyDescent="0.25">
      <c r="A4949" s="1">
        <f>'Put Phospho Data Here!!'!A4949</f>
        <v>0</v>
      </c>
      <c r="B4949" s="1">
        <f>'Put Phospho Data Here!!'!B4949</f>
        <v>0</v>
      </c>
      <c r="C4949" t="e">
        <f>'Here is the combined output!'!C4949/'Here is the combined output!'!O4949</f>
        <v>#DIV/0!</v>
      </c>
      <c r="D4949" t="e">
        <f>'Here is the combined output!'!D4949/'Here is the combined output!'!P4949</f>
        <v>#DIV/0!</v>
      </c>
      <c r="E4949" t="e">
        <f>'Here is the combined output!'!E4949/'Here is the combined output!'!Q4949</f>
        <v>#DIV/0!</v>
      </c>
      <c r="F4949" t="e">
        <f>'Here is the combined output!'!F4949/'Here is the combined output!'!R4949</f>
        <v>#DIV/0!</v>
      </c>
      <c r="G4949" t="e">
        <f>'Here is the combined output!'!G4949/'Here is the combined output!'!S4949</f>
        <v>#DIV/0!</v>
      </c>
      <c r="H4949" t="e">
        <f>'Here is the combined output!'!H4949/'Here is the combined output!'!T4949</f>
        <v>#DIV/0!</v>
      </c>
      <c r="I4949" t="e">
        <f>'Here is the combined output!'!I4949/'Here is the combined output!'!U4949</f>
        <v>#DIV/0!</v>
      </c>
      <c r="J4949" t="e">
        <f>'Here is the combined output!'!J4949/'Here is the combined output!'!V4949</f>
        <v>#DIV/0!</v>
      </c>
      <c r="K4949" t="e">
        <f>'Here is the combined output!'!K4949/'Here is the combined output!'!W4949</f>
        <v>#DIV/0!</v>
      </c>
      <c r="L4949" t="e">
        <f>'Here is the combined output!'!L4949/'Here is the combined output!'!X4949</f>
        <v>#DIV/0!</v>
      </c>
      <c r="M4949" t="e">
        <f>'Here is the combined output!'!M4949/'Here is the combined output!'!Y4949</f>
        <v>#DIV/0!</v>
      </c>
    </row>
    <row r="4950" spans="1:13" x14ac:dyDescent="0.25">
      <c r="A4950" s="1">
        <f>'Put Phospho Data Here!!'!A4950</f>
        <v>0</v>
      </c>
      <c r="B4950" s="1">
        <f>'Put Phospho Data Here!!'!B4950</f>
        <v>0</v>
      </c>
      <c r="C4950" t="e">
        <f>'Here is the combined output!'!C4950/'Here is the combined output!'!O4950</f>
        <v>#DIV/0!</v>
      </c>
      <c r="D4950" t="e">
        <f>'Here is the combined output!'!D4950/'Here is the combined output!'!P4950</f>
        <v>#DIV/0!</v>
      </c>
      <c r="E4950" t="e">
        <f>'Here is the combined output!'!E4950/'Here is the combined output!'!Q4950</f>
        <v>#DIV/0!</v>
      </c>
      <c r="F4950" t="e">
        <f>'Here is the combined output!'!F4950/'Here is the combined output!'!R4950</f>
        <v>#DIV/0!</v>
      </c>
      <c r="G4950" t="e">
        <f>'Here is the combined output!'!G4950/'Here is the combined output!'!S4950</f>
        <v>#DIV/0!</v>
      </c>
      <c r="H4950" t="e">
        <f>'Here is the combined output!'!H4950/'Here is the combined output!'!T4950</f>
        <v>#DIV/0!</v>
      </c>
      <c r="I4950" t="e">
        <f>'Here is the combined output!'!I4950/'Here is the combined output!'!U4950</f>
        <v>#DIV/0!</v>
      </c>
      <c r="J4950" t="e">
        <f>'Here is the combined output!'!J4950/'Here is the combined output!'!V4950</f>
        <v>#DIV/0!</v>
      </c>
      <c r="K4950" t="e">
        <f>'Here is the combined output!'!K4950/'Here is the combined output!'!W4950</f>
        <v>#DIV/0!</v>
      </c>
      <c r="L4950" t="e">
        <f>'Here is the combined output!'!L4950/'Here is the combined output!'!X4950</f>
        <v>#DIV/0!</v>
      </c>
      <c r="M4950" t="e">
        <f>'Here is the combined output!'!M4950/'Here is the combined output!'!Y4950</f>
        <v>#DIV/0!</v>
      </c>
    </row>
    <row r="4951" spans="1:13" x14ac:dyDescent="0.25">
      <c r="A4951" s="1">
        <f>'Put Phospho Data Here!!'!A4951</f>
        <v>0</v>
      </c>
      <c r="B4951" s="1">
        <f>'Put Phospho Data Here!!'!B4951</f>
        <v>0</v>
      </c>
      <c r="C4951" t="e">
        <f>'Here is the combined output!'!C4951/'Here is the combined output!'!O4951</f>
        <v>#DIV/0!</v>
      </c>
      <c r="D4951" t="e">
        <f>'Here is the combined output!'!D4951/'Here is the combined output!'!P4951</f>
        <v>#DIV/0!</v>
      </c>
      <c r="E4951" t="e">
        <f>'Here is the combined output!'!E4951/'Here is the combined output!'!Q4951</f>
        <v>#DIV/0!</v>
      </c>
      <c r="F4951" t="e">
        <f>'Here is the combined output!'!F4951/'Here is the combined output!'!R4951</f>
        <v>#DIV/0!</v>
      </c>
      <c r="G4951" t="e">
        <f>'Here is the combined output!'!G4951/'Here is the combined output!'!S4951</f>
        <v>#DIV/0!</v>
      </c>
      <c r="H4951" t="e">
        <f>'Here is the combined output!'!H4951/'Here is the combined output!'!T4951</f>
        <v>#DIV/0!</v>
      </c>
      <c r="I4951" t="e">
        <f>'Here is the combined output!'!I4951/'Here is the combined output!'!U4951</f>
        <v>#DIV/0!</v>
      </c>
      <c r="J4951" t="e">
        <f>'Here is the combined output!'!J4951/'Here is the combined output!'!V4951</f>
        <v>#DIV/0!</v>
      </c>
      <c r="K4951" t="e">
        <f>'Here is the combined output!'!K4951/'Here is the combined output!'!W4951</f>
        <v>#DIV/0!</v>
      </c>
      <c r="L4951" t="e">
        <f>'Here is the combined output!'!L4951/'Here is the combined output!'!X4951</f>
        <v>#DIV/0!</v>
      </c>
      <c r="M4951" t="e">
        <f>'Here is the combined output!'!M4951/'Here is the combined output!'!Y4951</f>
        <v>#DIV/0!</v>
      </c>
    </row>
    <row r="4952" spans="1:13" x14ac:dyDescent="0.25">
      <c r="A4952" s="1">
        <f>'Put Phospho Data Here!!'!A4952</f>
        <v>0</v>
      </c>
      <c r="B4952" s="1">
        <f>'Put Phospho Data Here!!'!B4952</f>
        <v>0</v>
      </c>
      <c r="C4952" t="e">
        <f>'Here is the combined output!'!C4952/'Here is the combined output!'!O4952</f>
        <v>#DIV/0!</v>
      </c>
      <c r="D4952" t="e">
        <f>'Here is the combined output!'!D4952/'Here is the combined output!'!P4952</f>
        <v>#DIV/0!</v>
      </c>
      <c r="E4952" t="e">
        <f>'Here is the combined output!'!E4952/'Here is the combined output!'!Q4952</f>
        <v>#DIV/0!</v>
      </c>
      <c r="F4952" t="e">
        <f>'Here is the combined output!'!F4952/'Here is the combined output!'!R4952</f>
        <v>#DIV/0!</v>
      </c>
      <c r="G4952" t="e">
        <f>'Here is the combined output!'!G4952/'Here is the combined output!'!S4952</f>
        <v>#DIV/0!</v>
      </c>
      <c r="H4952" t="e">
        <f>'Here is the combined output!'!H4952/'Here is the combined output!'!T4952</f>
        <v>#DIV/0!</v>
      </c>
      <c r="I4952" t="e">
        <f>'Here is the combined output!'!I4952/'Here is the combined output!'!U4952</f>
        <v>#DIV/0!</v>
      </c>
      <c r="J4952" t="e">
        <f>'Here is the combined output!'!J4952/'Here is the combined output!'!V4952</f>
        <v>#DIV/0!</v>
      </c>
      <c r="K4952" t="e">
        <f>'Here is the combined output!'!K4952/'Here is the combined output!'!W4952</f>
        <v>#DIV/0!</v>
      </c>
      <c r="L4952" t="e">
        <f>'Here is the combined output!'!L4952/'Here is the combined output!'!X4952</f>
        <v>#DIV/0!</v>
      </c>
      <c r="M4952" t="e">
        <f>'Here is the combined output!'!M4952/'Here is the combined output!'!Y4952</f>
        <v>#DIV/0!</v>
      </c>
    </row>
    <row r="4953" spans="1:13" x14ac:dyDescent="0.25">
      <c r="A4953" s="1">
        <f>'Put Phospho Data Here!!'!A4953</f>
        <v>0</v>
      </c>
      <c r="B4953" s="1">
        <f>'Put Phospho Data Here!!'!B4953</f>
        <v>0</v>
      </c>
      <c r="C4953" t="e">
        <f>'Here is the combined output!'!C4953/'Here is the combined output!'!O4953</f>
        <v>#DIV/0!</v>
      </c>
      <c r="D4953" t="e">
        <f>'Here is the combined output!'!D4953/'Here is the combined output!'!P4953</f>
        <v>#DIV/0!</v>
      </c>
      <c r="E4953" t="e">
        <f>'Here is the combined output!'!E4953/'Here is the combined output!'!Q4953</f>
        <v>#DIV/0!</v>
      </c>
      <c r="F4953" t="e">
        <f>'Here is the combined output!'!F4953/'Here is the combined output!'!R4953</f>
        <v>#DIV/0!</v>
      </c>
      <c r="G4953" t="e">
        <f>'Here is the combined output!'!G4953/'Here is the combined output!'!S4953</f>
        <v>#DIV/0!</v>
      </c>
      <c r="H4953" t="e">
        <f>'Here is the combined output!'!H4953/'Here is the combined output!'!T4953</f>
        <v>#DIV/0!</v>
      </c>
      <c r="I4953" t="e">
        <f>'Here is the combined output!'!I4953/'Here is the combined output!'!U4953</f>
        <v>#DIV/0!</v>
      </c>
      <c r="J4953" t="e">
        <f>'Here is the combined output!'!J4953/'Here is the combined output!'!V4953</f>
        <v>#DIV/0!</v>
      </c>
      <c r="K4953" t="e">
        <f>'Here is the combined output!'!K4953/'Here is the combined output!'!W4953</f>
        <v>#DIV/0!</v>
      </c>
      <c r="L4953" t="e">
        <f>'Here is the combined output!'!L4953/'Here is the combined output!'!X4953</f>
        <v>#DIV/0!</v>
      </c>
      <c r="M4953" t="e">
        <f>'Here is the combined output!'!M4953/'Here is the combined output!'!Y4953</f>
        <v>#DIV/0!</v>
      </c>
    </row>
    <row r="4954" spans="1:13" x14ac:dyDescent="0.25">
      <c r="A4954" s="1">
        <f>'Put Phospho Data Here!!'!A4954</f>
        <v>0</v>
      </c>
      <c r="B4954" s="1">
        <f>'Put Phospho Data Here!!'!B4954</f>
        <v>0</v>
      </c>
      <c r="C4954" t="e">
        <f>'Here is the combined output!'!C4954/'Here is the combined output!'!O4954</f>
        <v>#DIV/0!</v>
      </c>
      <c r="D4954" t="e">
        <f>'Here is the combined output!'!D4954/'Here is the combined output!'!P4954</f>
        <v>#DIV/0!</v>
      </c>
      <c r="E4954" t="e">
        <f>'Here is the combined output!'!E4954/'Here is the combined output!'!Q4954</f>
        <v>#DIV/0!</v>
      </c>
      <c r="F4954" t="e">
        <f>'Here is the combined output!'!F4954/'Here is the combined output!'!R4954</f>
        <v>#DIV/0!</v>
      </c>
      <c r="G4954" t="e">
        <f>'Here is the combined output!'!G4954/'Here is the combined output!'!S4954</f>
        <v>#DIV/0!</v>
      </c>
      <c r="H4954" t="e">
        <f>'Here is the combined output!'!H4954/'Here is the combined output!'!T4954</f>
        <v>#DIV/0!</v>
      </c>
      <c r="I4954" t="e">
        <f>'Here is the combined output!'!I4954/'Here is the combined output!'!U4954</f>
        <v>#DIV/0!</v>
      </c>
      <c r="J4954" t="e">
        <f>'Here is the combined output!'!J4954/'Here is the combined output!'!V4954</f>
        <v>#DIV/0!</v>
      </c>
      <c r="K4954" t="e">
        <f>'Here is the combined output!'!K4954/'Here is the combined output!'!W4954</f>
        <v>#DIV/0!</v>
      </c>
      <c r="L4954" t="e">
        <f>'Here is the combined output!'!L4954/'Here is the combined output!'!X4954</f>
        <v>#DIV/0!</v>
      </c>
      <c r="M4954" t="e">
        <f>'Here is the combined output!'!M4954/'Here is the combined output!'!Y4954</f>
        <v>#DIV/0!</v>
      </c>
    </row>
    <row r="4955" spans="1:13" x14ac:dyDescent="0.25">
      <c r="A4955" s="1">
        <f>'Put Phospho Data Here!!'!A4955</f>
        <v>0</v>
      </c>
      <c r="B4955" s="1">
        <f>'Put Phospho Data Here!!'!B4955</f>
        <v>0</v>
      </c>
      <c r="C4955" t="e">
        <f>'Here is the combined output!'!C4955/'Here is the combined output!'!O4955</f>
        <v>#DIV/0!</v>
      </c>
      <c r="D4955" t="e">
        <f>'Here is the combined output!'!D4955/'Here is the combined output!'!P4955</f>
        <v>#DIV/0!</v>
      </c>
      <c r="E4955" t="e">
        <f>'Here is the combined output!'!E4955/'Here is the combined output!'!Q4955</f>
        <v>#DIV/0!</v>
      </c>
      <c r="F4955" t="e">
        <f>'Here is the combined output!'!F4955/'Here is the combined output!'!R4955</f>
        <v>#DIV/0!</v>
      </c>
      <c r="G4955" t="e">
        <f>'Here is the combined output!'!G4955/'Here is the combined output!'!S4955</f>
        <v>#DIV/0!</v>
      </c>
      <c r="H4955" t="e">
        <f>'Here is the combined output!'!H4955/'Here is the combined output!'!T4955</f>
        <v>#DIV/0!</v>
      </c>
      <c r="I4955" t="e">
        <f>'Here is the combined output!'!I4955/'Here is the combined output!'!U4955</f>
        <v>#DIV/0!</v>
      </c>
      <c r="J4955" t="e">
        <f>'Here is the combined output!'!J4955/'Here is the combined output!'!V4955</f>
        <v>#DIV/0!</v>
      </c>
      <c r="K4955" t="e">
        <f>'Here is the combined output!'!K4955/'Here is the combined output!'!W4955</f>
        <v>#DIV/0!</v>
      </c>
      <c r="L4955" t="e">
        <f>'Here is the combined output!'!L4955/'Here is the combined output!'!X4955</f>
        <v>#DIV/0!</v>
      </c>
      <c r="M4955" t="e">
        <f>'Here is the combined output!'!M4955/'Here is the combined output!'!Y4955</f>
        <v>#DIV/0!</v>
      </c>
    </row>
    <row r="4956" spans="1:13" x14ac:dyDescent="0.25">
      <c r="A4956" s="1">
        <f>'Put Phospho Data Here!!'!A4956</f>
        <v>0</v>
      </c>
      <c r="B4956" s="1">
        <f>'Put Phospho Data Here!!'!B4956</f>
        <v>0</v>
      </c>
      <c r="C4956" t="e">
        <f>'Here is the combined output!'!C4956/'Here is the combined output!'!O4956</f>
        <v>#DIV/0!</v>
      </c>
      <c r="D4956" t="e">
        <f>'Here is the combined output!'!D4956/'Here is the combined output!'!P4956</f>
        <v>#DIV/0!</v>
      </c>
      <c r="E4956" t="e">
        <f>'Here is the combined output!'!E4956/'Here is the combined output!'!Q4956</f>
        <v>#DIV/0!</v>
      </c>
      <c r="F4956" t="e">
        <f>'Here is the combined output!'!F4956/'Here is the combined output!'!R4956</f>
        <v>#DIV/0!</v>
      </c>
      <c r="G4956" t="e">
        <f>'Here is the combined output!'!G4956/'Here is the combined output!'!S4956</f>
        <v>#DIV/0!</v>
      </c>
      <c r="H4956" t="e">
        <f>'Here is the combined output!'!H4956/'Here is the combined output!'!T4956</f>
        <v>#DIV/0!</v>
      </c>
      <c r="I4956" t="e">
        <f>'Here is the combined output!'!I4956/'Here is the combined output!'!U4956</f>
        <v>#DIV/0!</v>
      </c>
      <c r="J4956" t="e">
        <f>'Here is the combined output!'!J4956/'Here is the combined output!'!V4956</f>
        <v>#DIV/0!</v>
      </c>
      <c r="K4956" t="e">
        <f>'Here is the combined output!'!K4956/'Here is the combined output!'!W4956</f>
        <v>#DIV/0!</v>
      </c>
      <c r="L4956" t="e">
        <f>'Here is the combined output!'!L4956/'Here is the combined output!'!X4956</f>
        <v>#DIV/0!</v>
      </c>
      <c r="M4956" t="e">
        <f>'Here is the combined output!'!M4956/'Here is the combined output!'!Y4956</f>
        <v>#DIV/0!</v>
      </c>
    </row>
    <row r="4957" spans="1:13" x14ac:dyDescent="0.25">
      <c r="A4957" s="1">
        <f>'Put Phospho Data Here!!'!A4957</f>
        <v>0</v>
      </c>
      <c r="B4957" s="1">
        <f>'Put Phospho Data Here!!'!B4957</f>
        <v>0</v>
      </c>
      <c r="C4957" t="e">
        <f>'Here is the combined output!'!C4957/'Here is the combined output!'!O4957</f>
        <v>#DIV/0!</v>
      </c>
      <c r="D4957" t="e">
        <f>'Here is the combined output!'!D4957/'Here is the combined output!'!P4957</f>
        <v>#DIV/0!</v>
      </c>
      <c r="E4957" t="e">
        <f>'Here is the combined output!'!E4957/'Here is the combined output!'!Q4957</f>
        <v>#DIV/0!</v>
      </c>
      <c r="F4957" t="e">
        <f>'Here is the combined output!'!F4957/'Here is the combined output!'!R4957</f>
        <v>#DIV/0!</v>
      </c>
      <c r="G4957" t="e">
        <f>'Here is the combined output!'!G4957/'Here is the combined output!'!S4957</f>
        <v>#DIV/0!</v>
      </c>
      <c r="H4957" t="e">
        <f>'Here is the combined output!'!H4957/'Here is the combined output!'!T4957</f>
        <v>#DIV/0!</v>
      </c>
      <c r="I4957" t="e">
        <f>'Here is the combined output!'!I4957/'Here is the combined output!'!U4957</f>
        <v>#DIV/0!</v>
      </c>
      <c r="J4957" t="e">
        <f>'Here is the combined output!'!J4957/'Here is the combined output!'!V4957</f>
        <v>#DIV/0!</v>
      </c>
      <c r="K4957" t="e">
        <f>'Here is the combined output!'!K4957/'Here is the combined output!'!W4957</f>
        <v>#DIV/0!</v>
      </c>
      <c r="L4957" t="e">
        <f>'Here is the combined output!'!L4957/'Here is the combined output!'!X4957</f>
        <v>#DIV/0!</v>
      </c>
      <c r="M4957" t="e">
        <f>'Here is the combined output!'!M4957/'Here is the combined output!'!Y4957</f>
        <v>#DIV/0!</v>
      </c>
    </row>
    <row r="4958" spans="1:13" x14ac:dyDescent="0.25">
      <c r="A4958" s="1">
        <f>'Put Phospho Data Here!!'!A4958</f>
        <v>0</v>
      </c>
      <c r="B4958" s="1">
        <f>'Put Phospho Data Here!!'!B4958</f>
        <v>0</v>
      </c>
      <c r="C4958" t="e">
        <f>'Here is the combined output!'!C4958/'Here is the combined output!'!O4958</f>
        <v>#DIV/0!</v>
      </c>
      <c r="D4958" t="e">
        <f>'Here is the combined output!'!D4958/'Here is the combined output!'!P4958</f>
        <v>#DIV/0!</v>
      </c>
      <c r="E4958" t="e">
        <f>'Here is the combined output!'!E4958/'Here is the combined output!'!Q4958</f>
        <v>#DIV/0!</v>
      </c>
      <c r="F4958" t="e">
        <f>'Here is the combined output!'!F4958/'Here is the combined output!'!R4958</f>
        <v>#DIV/0!</v>
      </c>
      <c r="G4958" t="e">
        <f>'Here is the combined output!'!G4958/'Here is the combined output!'!S4958</f>
        <v>#DIV/0!</v>
      </c>
      <c r="H4958" t="e">
        <f>'Here is the combined output!'!H4958/'Here is the combined output!'!T4958</f>
        <v>#DIV/0!</v>
      </c>
      <c r="I4958" t="e">
        <f>'Here is the combined output!'!I4958/'Here is the combined output!'!U4958</f>
        <v>#DIV/0!</v>
      </c>
      <c r="J4958" t="e">
        <f>'Here is the combined output!'!J4958/'Here is the combined output!'!V4958</f>
        <v>#DIV/0!</v>
      </c>
      <c r="K4958" t="e">
        <f>'Here is the combined output!'!K4958/'Here is the combined output!'!W4958</f>
        <v>#DIV/0!</v>
      </c>
      <c r="L4958" t="e">
        <f>'Here is the combined output!'!L4958/'Here is the combined output!'!X4958</f>
        <v>#DIV/0!</v>
      </c>
      <c r="M4958" t="e">
        <f>'Here is the combined output!'!M4958/'Here is the combined output!'!Y4958</f>
        <v>#DIV/0!</v>
      </c>
    </row>
    <row r="4959" spans="1:13" x14ac:dyDescent="0.25">
      <c r="A4959" s="1">
        <f>'Put Phospho Data Here!!'!A4959</f>
        <v>0</v>
      </c>
      <c r="B4959" s="1">
        <f>'Put Phospho Data Here!!'!B4959</f>
        <v>0</v>
      </c>
      <c r="C4959" t="e">
        <f>'Here is the combined output!'!C4959/'Here is the combined output!'!O4959</f>
        <v>#DIV/0!</v>
      </c>
      <c r="D4959" t="e">
        <f>'Here is the combined output!'!D4959/'Here is the combined output!'!P4959</f>
        <v>#DIV/0!</v>
      </c>
      <c r="E4959" t="e">
        <f>'Here is the combined output!'!E4959/'Here is the combined output!'!Q4959</f>
        <v>#DIV/0!</v>
      </c>
      <c r="F4959" t="e">
        <f>'Here is the combined output!'!F4959/'Here is the combined output!'!R4959</f>
        <v>#DIV/0!</v>
      </c>
      <c r="G4959" t="e">
        <f>'Here is the combined output!'!G4959/'Here is the combined output!'!S4959</f>
        <v>#DIV/0!</v>
      </c>
      <c r="H4959" t="e">
        <f>'Here is the combined output!'!H4959/'Here is the combined output!'!T4959</f>
        <v>#DIV/0!</v>
      </c>
      <c r="I4959" t="e">
        <f>'Here is the combined output!'!I4959/'Here is the combined output!'!U4959</f>
        <v>#DIV/0!</v>
      </c>
      <c r="J4959" t="e">
        <f>'Here is the combined output!'!J4959/'Here is the combined output!'!V4959</f>
        <v>#DIV/0!</v>
      </c>
      <c r="K4959" t="e">
        <f>'Here is the combined output!'!K4959/'Here is the combined output!'!W4959</f>
        <v>#DIV/0!</v>
      </c>
      <c r="L4959" t="e">
        <f>'Here is the combined output!'!L4959/'Here is the combined output!'!X4959</f>
        <v>#DIV/0!</v>
      </c>
      <c r="M4959" t="e">
        <f>'Here is the combined output!'!M4959/'Here is the combined output!'!Y4959</f>
        <v>#DIV/0!</v>
      </c>
    </row>
    <row r="4960" spans="1:13" x14ac:dyDescent="0.25">
      <c r="A4960" s="1">
        <f>'Put Phospho Data Here!!'!A4960</f>
        <v>0</v>
      </c>
      <c r="B4960" s="1">
        <f>'Put Phospho Data Here!!'!B4960</f>
        <v>0</v>
      </c>
      <c r="C4960" t="e">
        <f>'Here is the combined output!'!C4960/'Here is the combined output!'!O4960</f>
        <v>#DIV/0!</v>
      </c>
      <c r="D4960" t="e">
        <f>'Here is the combined output!'!D4960/'Here is the combined output!'!P4960</f>
        <v>#DIV/0!</v>
      </c>
      <c r="E4960" t="e">
        <f>'Here is the combined output!'!E4960/'Here is the combined output!'!Q4960</f>
        <v>#DIV/0!</v>
      </c>
      <c r="F4960" t="e">
        <f>'Here is the combined output!'!F4960/'Here is the combined output!'!R4960</f>
        <v>#DIV/0!</v>
      </c>
      <c r="G4960" t="e">
        <f>'Here is the combined output!'!G4960/'Here is the combined output!'!S4960</f>
        <v>#DIV/0!</v>
      </c>
      <c r="H4960" t="e">
        <f>'Here is the combined output!'!H4960/'Here is the combined output!'!T4960</f>
        <v>#DIV/0!</v>
      </c>
      <c r="I4960" t="e">
        <f>'Here is the combined output!'!I4960/'Here is the combined output!'!U4960</f>
        <v>#DIV/0!</v>
      </c>
      <c r="J4960" t="e">
        <f>'Here is the combined output!'!J4960/'Here is the combined output!'!V4960</f>
        <v>#DIV/0!</v>
      </c>
      <c r="K4960" t="e">
        <f>'Here is the combined output!'!K4960/'Here is the combined output!'!W4960</f>
        <v>#DIV/0!</v>
      </c>
      <c r="L4960" t="e">
        <f>'Here is the combined output!'!L4960/'Here is the combined output!'!X4960</f>
        <v>#DIV/0!</v>
      </c>
      <c r="M4960" t="e">
        <f>'Here is the combined output!'!M4960/'Here is the combined output!'!Y4960</f>
        <v>#DIV/0!</v>
      </c>
    </row>
    <row r="4961" spans="1:13" x14ac:dyDescent="0.25">
      <c r="A4961" s="1">
        <f>'Put Phospho Data Here!!'!A4961</f>
        <v>0</v>
      </c>
      <c r="B4961" s="1">
        <f>'Put Phospho Data Here!!'!B4961</f>
        <v>0</v>
      </c>
      <c r="C4961" t="e">
        <f>'Here is the combined output!'!C4961/'Here is the combined output!'!O4961</f>
        <v>#DIV/0!</v>
      </c>
      <c r="D4961" t="e">
        <f>'Here is the combined output!'!D4961/'Here is the combined output!'!P4961</f>
        <v>#DIV/0!</v>
      </c>
      <c r="E4961" t="e">
        <f>'Here is the combined output!'!E4961/'Here is the combined output!'!Q4961</f>
        <v>#DIV/0!</v>
      </c>
      <c r="F4961" t="e">
        <f>'Here is the combined output!'!F4961/'Here is the combined output!'!R4961</f>
        <v>#DIV/0!</v>
      </c>
      <c r="G4961" t="e">
        <f>'Here is the combined output!'!G4961/'Here is the combined output!'!S4961</f>
        <v>#DIV/0!</v>
      </c>
      <c r="H4961" t="e">
        <f>'Here is the combined output!'!H4961/'Here is the combined output!'!T4961</f>
        <v>#DIV/0!</v>
      </c>
      <c r="I4961" t="e">
        <f>'Here is the combined output!'!I4961/'Here is the combined output!'!U4961</f>
        <v>#DIV/0!</v>
      </c>
      <c r="J4961" t="e">
        <f>'Here is the combined output!'!J4961/'Here is the combined output!'!V4961</f>
        <v>#DIV/0!</v>
      </c>
      <c r="K4961" t="e">
        <f>'Here is the combined output!'!K4961/'Here is the combined output!'!W4961</f>
        <v>#DIV/0!</v>
      </c>
      <c r="L4961" t="e">
        <f>'Here is the combined output!'!L4961/'Here is the combined output!'!X4961</f>
        <v>#DIV/0!</v>
      </c>
      <c r="M4961" t="e">
        <f>'Here is the combined output!'!M4961/'Here is the combined output!'!Y4961</f>
        <v>#DIV/0!</v>
      </c>
    </row>
    <row r="4962" spans="1:13" x14ac:dyDescent="0.25">
      <c r="A4962" s="1">
        <f>'Put Phospho Data Here!!'!A4962</f>
        <v>0</v>
      </c>
      <c r="B4962" s="1">
        <f>'Put Phospho Data Here!!'!B4962</f>
        <v>0</v>
      </c>
      <c r="C4962" t="e">
        <f>'Here is the combined output!'!C4962/'Here is the combined output!'!O4962</f>
        <v>#DIV/0!</v>
      </c>
      <c r="D4962" t="e">
        <f>'Here is the combined output!'!D4962/'Here is the combined output!'!P4962</f>
        <v>#DIV/0!</v>
      </c>
      <c r="E4962" t="e">
        <f>'Here is the combined output!'!E4962/'Here is the combined output!'!Q4962</f>
        <v>#DIV/0!</v>
      </c>
      <c r="F4962" t="e">
        <f>'Here is the combined output!'!F4962/'Here is the combined output!'!R4962</f>
        <v>#DIV/0!</v>
      </c>
      <c r="G4962" t="e">
        <f>'Here is the combined output!'!G4962/'Here is the combined output!'!S4962</f>
        <v>#DIV/0!</v>
      </c>
      <c r="H4962" t="e">
        <f>'Here is the combined output!'!H4962/'Here is the combined output!'!T4962</f>
        <v>#DIV/0!</v>
      </c>
      <c r="I4962" t="e">
        <f>'Here is the combined output!'!I4962/'Here is the combined output!'!U4962</f>
        <v>#DIV/0!</v>
      </c>
      <c r="J4962" t="e">
        <f>'Here is the combined output!'!J4962/'Here is the combined output!'!V4962</f>
        <v>#DIV/0!</v>
      </c>
      <c r="K4962" t="e">
        <f>'Here is the combined output!'!K4962/'Here is the combined output!'!W4962</f>
        <v>#DIV/0!</v>
      </c>
      <c r="L4962" t="e">
        <f>'Here is the combined output!'!L4962/'Here is the combined output!'!X4962</f>
        <v>#DIV/0!</v>
      </c>
      <c r="M4962" t="e">
        <f>'Here is the combined output!'!M4962/'Here is the combined output!'!Y4962</f>
        <v>#DIV/0!</v>
      </c>
    </row>
    <row r="4963" spans="1:13" x14ac:dyDescent="0.25">
      <c r="A4963" s="1">
        <f>'Put Phospho Data Here!!'!A4963</f>
        <v>0</v>
      </c>
      <c r="B4963" s="1">
        <f>'Put Phospho Data Here!!'!B4963</f>
        <v>0</v>
      </c>
      <c r="C4963" t="e">
        <f>'Here is the combined output!'!C4963/'Here is the combined output!'!O4963</f>
        <v>#DIV/0!</v>
      </c>
      <c r="D4963" t="e">
        <f>'Here is the combined output!'!D4963/'Here is the combined output!'!P4963</f>
        <v>#DIV/0!</v>
      </c>
      <c r="E4963" t="e">
        <f>'Here is the combined output!'!E4963/'Here is the combined output!'!Q4963</f>
        <v>#DIV/0!</v>
      </c>
      <c r="F4963" t="e">
        <f>'Here is the combined output!'!F4963/'Here is the combined output!'!R4963</f>
        <v>#DIV/0!</v>
      </c>
      <c r="G4963" t="e">
        <f>'Here is the combined output!'!G4963/'Here is the combined output!'!S4963</f>
        <v>#DIV/0!</v>
      </c>
      <c r="H4963" t="e">
        <f>'Here is the combined output!'!H4963/'Here is the combined output!'!T4963</f>
        <v>#DIV/0!</v>
      </c>
      <c r="I4963" t="e">
        <f>'Here is the combined output!'!I4963/'Here is the combined output!'!U4963</f>
        <v>#DIV/0!</v>
      </c>
      <c r="J4963" t="e">
        <f>'Here is the combined output!'!J4963/'Here is the combined output!'!V4963</f>
        <v>#DIV/0!</v>
      </c>
      <c r="K4963" t="e">
        <f>'Here is the combined output!'!K4963/'Here is the combined output!'!W4963</f>
        <v>#DIV/0!</v>
      </c>
      <c r="L4963" t="e">
        <f>'Here is the combined output!'!L4963/'Here is the combined output!'!X4963</f>
        <v>#DIV/0!</v>
      </c>
      <c r="M4963" t="e">
        <f>'Here is the combined output!'!M4963/'Here is the combined output!'!Y4963</f>
        <v>#DIV/0!</v>
      </c>
    </row>
    <row r="4964" spans="1:13" x14ac:dyDescent="0.25">
      <c r="A4964" s="1">
        <f>'Put Phospho Data Here!!'!A4964</f>
        <v>0</v>
      </c>
      <c r="B4964" s="1">
        <f>'Put Phospho Data Here!!'!B4964</f>
        <v>0</v>
      </c>
      <c r="C4964" t="e">
        <f>'Here is the combined output!'!C4964/'Here is the combined output!'!O4964</f>
        <v>#DIV/0!</v>
      </c>
      <c r="D4964" t="e">
        <f>'Here is the combined output!'!D4964/'Here is the combined output!'!P4964</f>
        <v>#DIV/0!</v>
      </c>
      <c r="E4964" t="e">
        <f>'Here is the combined output!'!E4964/'Here is the combined output!'!Q4964</f>
        <v>#DIV/0!</v>
      </c>
      <c r="F4964" t="e">
        <f>'Here is the combined output!'!F4964/'Here is the combined output!'!R4964</f>
        <v>#DIV/0!</v>
      </c>
      <c r="G4964" t="e">
        <f>'Here is the combined output!'!G4964/'Here is the combined output!'!S4964</f>
        <v>#DIV/0!</v>
      </c>
      <c r="H4964" t="e">
        <f>'Here is the combined output!'!H4964/'Here is the combined output!'!T4964</f>
        <v>#DIV/0!</v>
      </c>
      <c r="I4964" t="e">
        <f>'Here is the combined output!'!I4964/'Here is the combined output!'!U4964</f>
        <v>#DIV/0!</v>
      </c>
      <c r="J4964" t="e">
        <f>'Here is the combined output!'!J4964/'Here is the combined output!'!V4964</f>
        <v>#DIV/0!</v>
      </c>
      <c r="K4964" t="e">
        <f>'Here is the combined output!'!K4964/'Here is the combined output!'!W4964</f>
        <v>#DIV/0!</v>
      </c>
      <c r="L4964" t="e">
        <f>'Here is the combined output!'!L4964/'Here is the combined output!'!X4964</f>
        <v>#DIV/0!</v>
      </c>
      <c r="M4964" t="e">
        <f>'Here is the combined output!'!M4964/'Here is the combined output!'!Y4964</f>
        <v>#DIV/0!</v>
      </c>
    </row>
    <row r="4965" spans="1:13" x14ac:dyDescent="0.25">
      <c r="A4965" s="1">
        <f>'Put Phospho Data Here!!'!A4965</f>
        <v>0</v>
      </c>
      <c r="B4965" s="1">
        <f>'Put Phospho Data Here!!'!B4965</f>
        <v>0</v>
      </c>
      <c r="C4965" t="e">
        <f>'Here is the combined output!'!C4965/'Here is the combined output!'!O4965</f>
        <v>#DIV/0!</v>
      </c>
      <c r="D4965" t="e">
        <f>'Here is the combined output!'!D4965/'Here is the combined output!'!P4965</f>
        <v>#DIV/0!</v>
      </c>
      <c r="E4965" t="e">
        <f>'Here is the combined output!'!E4965/'Here is the combined output!'!Q4965</f>
        <v>#DIV/0!</v>
      </c>
      <c r="F4965" t="e">
        <f>'Here is the combined output!'!F4965/'Here is the combined output!'!R4965</f>
        <v>#DIV/0!</v>
      </c>
      <c r="G4965" t="e">
        <f>'Here is the combined output!'!G4965/'Here is the combined output!'!S4965</f>
        <v>#DIV/0!</v>
      </c>
      <c r="H4965" t="e">
        <f>'Here is the combined output!'!H4965/'Here is the combined output!'!T4965</f>
        <v>#DIV/0!</v>
      </c>
      <c r="I4965" t="e">
        <f>'Here is the combined output!'!I4965/'Here is the combined output!'!U4965</f>
        <v>#DIV/0!</v>
      </c>
      <c r="J4965" t="e">
        <f>'Here is the combined output!'!J4965/'Here is the combined output!'!V4965</f>
        <v>#DIV/0!</v>
      </c>
      <c r="K4965" t="e">
        <f>'Here is the combined output!'!K4965/'Here is the combined output!'!W4965</f>
        <v>#DIV/0!</v>
      </c>
      <c r="L4965" t="e">
        <f>'Here is the combined output!'!L4965/'Here is the combined output!'!X4965</f>
        <v>#DIV/0!</v>
      </c>
      <c r="M4965" t="e">
        <f>'Here is the combined output!'!M4965/'Here is the combined output!'!Y4965</f>
        <v>#DIV/0!</v>
      </c>
    </row>
    <row r="4966" spans="1:13" x14ac:dyDescent="0.25">
      <c r="A4966" s="1">
        <f>'Put Phospho Data Here!!'!A4966</f>
        <v>0</v>
      </c>
      <c r="B4966" s="1">
        <f>'Put Phospho Data Here!!'!B4966</f>
        <v>0</v>
      </c>
      <c r="C4966" t="e">
        <f>'Here is the combined output!'!C4966/'Here is the combined output!'!O4966</f>
        <v>#DIV/0!</v>
      </c>
      <c r="D4966" t="e">
        <f>'Here is the combined output!'!D4966/'Here is the combined output!'!P4966</f>
        <v>#DIV/0!</v>
      </c>
      <c r="E4966" t="e">
        <f>'Here is the combined output!'!E4966/'Here is the combined output!'!Q4966</f>
        <v>#DIV/0!</v>
      </c>
      <c r="F4966" t="e">
        <f>'Here is the combined output!'!F4966/'Here is the combined output!'!R4966</f>
        <v>#DIV/0!</v>
      </c>
      <c r="G4966" t="e">
        <f>'Here is the combined output!'!G4966/'Here is the combined output!'!S4966</f>
        <v>#DIV/0!</v>
      </c>
      <c r="H4966" t="e">
        <f>'Here is the combined output!'!H4966/'Here is the combined output!'!T4966</f>
        <v>#DIV/0!</v>
      </c>
      <c r="I4966" t="e">
        <f>'Here is the combined output!'!I4966/'Here is the combined output!'!U4966</f>
        <v>#DIV/0!</v>
      </c>
      <c r="J4966" t="e">
        <f>'Here is the combined output!'!J4966/'Here is the combined output!'!V4966</f>
        <v>#DIV/0!</v>
      </c>
      <c r="K4966" t="e">
        <f>'Here is the combined output!'!K4966/'Here is the combined output!'!W4966</f>
        <v>#DIV/0!</v>
      </c>
      <c r="L4966" t="e">
        <f>'Here is the combined output!'!L4966/'Here is the combined output!'!X4966</f>
        <v>#DIV/0!</v>
      </c>
      <c r="M4966" t="e">
        <f>'Here is the combined output!'!M4966/'Here is the combined output!'!Y4966</f>
        <v>#DIV/0!</v>
      </c>
    </row>
    <row r="4967" spans="1:13" x14ac:dyDescent="0.25">
      <c r="A4967" s="1">
        <f>'Put Phospho Data Here!!'!A4967</f>
        <v>0</v>
      </c>
      <c r="B4967" s="1">
        <f>'Put Phospho Data Here!!'!B4967</f>
        <v>0</v>
      </c>
      <c r="C4967" t="e">
        <f>'Here is the combined output!'!C4967/'Here is the combined output!'!O4967</f>
        <v>#DIV/0!</v>
      </c>
      <c r="D4967" t="e">
        <f>'Here is the combined output!'!D4967/'Here is the combined output!'!P4967</f>
        <v>#DIV/0!</v>
      </c>
      <c r="E4967" t="e">
        <f>'Here is the combined output!'!E4967/'Here is the combined output!'!Q4967</f>
        <v>#DIV/0!</v>
      </c>
      <c r="F4967" t="e">
        <f>'Here is the combined output!'!F4967/'Here is the combined output!'!R4967</f>
        <v>#DIV/0!</v>
      </c>
      <c r="G4967" t="e">
        <f>'Here is the combined output!'!G4967/'Here is the combined output!'!S4967</f>
        <v>#DIV/0!</v>
      </c>
      <c r="H4967" t="e">
        <f>'Here is the combined output!'!H4967/'Here is the combined output!'!T4967</f>
        <v>#DIV/0!</v>
      </c>
      <c r="I4967" t="e">
        <f>'Here is the combined output!'!I4967/'Here is the combined output!'!U4967</f>
        <v>#DIV/0!</v>
      </c>
      <c r="J4967" t="e">
        <f>'Here is the combined output!'!J4967/'Here is the combined output!'!V4967</f>
        <v>#DIV/0!</v>
      </c>
      <c r="K4967" t="e">
        <f>'Here is the combined output!'!K4967/'Here is the combined output!'!W4967</f>
        <v>#DIV/0!</v>
      </c>
      <c r="L4967" t="e">
        <f>'Here is the combined output!'!L4967/'Here is the combined output!'!X4967</f>
        <v>#DIV/0!</v>
      </c>
      <c r="M4967" t="e">
        <f>'Here is the combined output!'!M4967/'Here is the combined output!'!Y4967</f>
        <v>#DIV/0!</v>
      </c>
    </row>
    <row r="4968" spans="1:13" x14ac:dyDescent="0.25">
      <c r="A4968" s="1">
        <f>'Put Phospho Data Here!!'!A4968</f>
        <v>0</v>
      </c>
      <c r="B4968" s="1">
        <f>'Put Phospho Data Here!!'!B4968</f>
        <v>0</v>
      </c>
      <c r="C4968" t="e">
        <f>'Here is the combined output!'!C4968/'Here is the combined output!'!O4968</f>
        <v>#DIV/0!</v>
      </c>
      <c r="D4968" t="e">
        <f>'Here is the combined output!'!D4968/'Here is the combined output!'!P4968</f>
        <v>#DIV/0!</v>
      </c>
      <c r="E4968" t="e">
        <f>'Here is the combined output!'!E4968/'Here is the combined output!'!Q4968</f>
        <v>#DIV/0!</v>
      </c>
      <c r="F4968" t="e">
        <f>'Here is the combined output!'!F4968/'Here is the combined output!'!R4968</f>
        <v>#DIV/0!</v>
      </c>
      <c r="G4968" t="e">
        <f>'Here is the combined output!'!G4968/'Here is the combined output!'!S4968</f>
        <v>#DIV/0!</v>
      </c>
      <c r="H4968" t="e">
        <f>'Here is the combined output!'!H4968/'Here is the combined output!'!T4968</f>
        <v>#DIV/0!</v>
      </c>
      <c r="I4968" t="e">
        <f>'Here is the combined output!'!I4968/'Here is the combined output!'!U4968</f>
        <v>#DIV/0!</v>
      </c>
      <c r="J4968" t="e">
        <f>'Here is the combined output!'!J4968/'Here is the combined output!'!V4968</f>
        <v>#DIV/0!</v>
      </c>
      <c r="K4968" t="e">
        <f>'Here is the combined output!'!K4968/'Here is the combined output!'!W4968</f>
        <v>#DIV/0!</v>
      </c>
      <c r="L4968" t="e">
        <f>'Here is the combined output!'!L4968/'Here is the combined output!'!X4968</f>
        <v>#DIV/0!</v>
      </c>
      <c r="M4968" t="e">
        <f>'Here is the combined output!'!M4968/'Here is the combined output!'!Y4968</f>
        <v>#DIV/0!</v>
      </c>
    </row>
    <row r="4969" spans="1:13" x14ac:dyDescent="0.25">
      <c r="A4969" s="1">
        <f>'Put Phospho Data Here!!'!A4969</f>
        <v>0</v>
      </c>
      <c r="B4969" s="1">
        <f>'Put Phospho Data Here!!'!B4969</f>
        <v>0</v>
      </c>
      <c r="C4969" t="e">
        <f>'Here is the combined output!'!C4969/'Here is the combined output!'!O4969</f>
        <v>#DIV/0!</v>
      </c>
      <c r="D4969" t="e">
        <f>'Here is the combined output!'!D4969/'Here is the combined output!'!P4969</f>
        <v>#DIV/0!</v>
      </c>
      <c r="E4969" t="e">
        <f>'Here is the combined output!'!E4969/'Here is the combined output!'!Q4969</f>
        <v>#DIV/0!</v>
      </c>
      <c r="F4969" t="e">
        <f>'Here is the combined output!'!F4969/'Here is the combined output!'!R4969</f>
        <v>#DIV/0!</v>
      </c>
      <c r="G4969" t="e">
        <f>'Here is the combined output!'!G4969/'Here is the combined output!'!S4969</f>
        <v>#DIV/0!</v>
      </c>
      <c r="H4969" t="e">
        <f>'Here is the combined output!'!H4969/'Here is the combined output!'!T4969</f>
        <v>#DIV/0!</v>
      </c>
      <c r="I4969" t="e">
        <f>'Here is the combined output!'!I4969/'Here is the combined output!'!U4969</f>
        <v>#DIV/0!</v>
      </c>
      <c r="J4969" t="e">
        <f>'Here is the combined output!'!J4969/'Here is the combined output!'!V4969</f>
        <v>#DIV/0!</v>
      </c>
      <c r="K4969" t="e">
        <f>'Here is the combined output!'!K4969/'Here is the combined output!'!W4969</f>
        <v>#DIV/0!</v>
      </c>
      <c r="L4969" t="e">
        <f>'Here is the combined output!'!L4969/'Here is the combined output!'!X4969</f>
        <v>#DIV/0!</v>
      </c>
      <c r="M4969" t="e">
        <f>'Here is the combined output!'!M4969/'Here is the combined output!'!Y4969</f>
        <v>#DIV/0!</v>
      </c>
    </row>
    <row r="4970" spans="1:13" x14ac:dyDescent="0.25">
      <c r="A4970" s="1">
        <f>'Put Phospho Data Here!!'!A4970</f>
        <v>0</v>
      </c>
      <c r="B4970" s="1">
        <f>'Put Phospho Data Here!!'!B4970</f>
        <v>0</v>
      </c>
      <c r="C4970" t="e">
        <f>'Here is the combined output!'!C4970/'Here is the combined output!'!O4970</f>
        <v>#DIV/0!</v>
      </c>
      <c r="D4970" t="e">
        <f>'Here is the combined output!'!D4970/'Here is the combined output!'!P4970</f>
        <v>#DIV/0!</v>
      </c>
      <c r="E4970" t="e">
        <f>'Here is the combined output!'!E4970/'Here is the combined output!'!Q4970</f>
        <v>#DIV/0!</v>
      </c>
      <c r="F4970" t="e">
        <f>'Here is the combined output!'!F4970/'Here is the combined output!'!R4970</f>
        <v>#DIV/0!</v>
      </c>
      <c r="G4970" t="e">
        <f>'Here is the combined output!'!G4970/'Here is the combined output!'!S4970</f>
        <v>#DIV/0!</v>
      </c>
      <c r="H4970" t="e">
        <f>'Here is the combined output!'!H4970/'Here is the combined output!'!T4970</f>
        <v>#DIV/0!</v>
      </c>
      <c r="I4970" t="e">
        <f>'Here is the combined output!'!I4970/'Here is the combined output!'!U4970</f>
        <v>#DIV/0!</v>
      </c>
      <c r="J4970" t="e">
        <f>'Here is the combined output!'!J4970/'Here is the combined output!'!V4970</f>
        <v>#DIV/0!</v>
      </c>
      <c r="K4970" t="e">
        <f>'Here is the combined output!'!K4970/'Here is the combined output!'!W4970</f>
        <v>#DIV/0!</v>
      </c>
      <c r="L4970" t="e">
        <f>'Here is the combined output!'!L4970/'Here is the combined output!'!X4970</f>
        <v>#DIV/0!</v>
      </c>
      <c r="M4970" t="e">
        <f>'Here is the combined output!'!M4970/'Here is the combined output!'!Y4970</f>
        <v>#DIV/0!</v>
      </c>
    </row>
    <row r="4971" spans="1:13" x14ac:dyDescent="0.25">
      <c r="A4971" s="1">
        <f>'Put Phospho Data Here!!'!A4971</f>
        <v>0</v>
      </c>
      <c r="B4971" s="1">
        <f>'Put Phospho Data Here!!'!B4971</f>
        <v>0</v>
      </c>
      <c r="C4971" t="e">
        <f>'Here is the combined output!'!C4971/'Here is the combined output!'!O4971</f>
        <v>#DIV/0!</v>
      </c>
      <c r="D4971" t="e">
        <f>'Here is the combined output!'!D4971/'Here is the combined output!'!P4971</f>
        <v>#DIV/0!</v>
      </c>
      <c r="E4971" t="e">
        <f>'Here is the combined output!'!E4971/'Here is the combined output!'!Q4971</f>
        <v>#DIV/0!</v>
      </c>
      <c r="F4971" t="e">
        <f>'Here is the combined output!'!F4971/'Here is the combined output!'!R4971</f>
        <v>#DIV/0!</v>
      </c>
      <c r="G4971" t="e">
        <f>'Here is the combined output!'!G4971/'Here is the combined output!'!S4971</f>
        <v>#DIV/0!</v>
      </c>
      <c r="H4971" t="e">
        <f>'Here is the combined output!'!H4971/'Here is the combined output!'!T4971</f>
        <v>#DIV/0!</v>
      </c>
      <c r="I4971" t="e">
        <f>'Here is the combined output!'!I4971/'Here is the combined output!'!U4971</f>
        <v>#DIV/0!</v>
      </c>
      <c r="J4971" t="e">
        <f>'Here is the combined output!'!J4971/'Here is the combined output!'!V4971</f>
        <v>#DIV/0!</v>
      </c>
      <c r="K4971" t="e">
        <f>'Here is the combined output!'!K4971/'Here is the combined output!'!W4971</f>
        <v>#DIV/0!</v>
      </c>
      <c r="L4971" t="e">
        <f>'Here is the combined output!'!L4971/'Here is the combined output!'!X4971</f>
        <v>#DIV/0!</v>
      </c>
      <c r="M4971" t="e">
        <f>'Here is the combined output!'!M4971/'Here is the combined output!'!Y4971</f>
        <v>#DIV/0!</v>
      </c>
    </row>
    <row r="4972" spans="1:13" x14ac:dyDescent="0.25">
      <c r="A4972" s="1">
        <f>'Put Phospho Data Here!!'!A4972</f>
        <v>0</v>
      </c>
      <c r="B4972" s="1">
        <f>'Put Phospho Data Here!!'!B4972</f>
        <v>0</v>
      </c>
      <c r="C4972" t="e">
        <f>'Here is the combined output!'!C4972/'Here is the combined output!'!O4972</f>
        <v>#DIV/0!</v>
      </c>
      <c r="D4972" t="e">
        <f>'Here is the combined output!'!D4972/'Here is the combined output!'!P4972</f>
        <v>#DIV/0!</v>
      </c>
      <c r="E4972" t="e">
        <f>'Here is the combined output!'!E4972/'Here is the combined output!'!Q4972</f>
        <v>#DIV/0!</v>
      </c>
      <c r="F4972" t="e">
        <f>'Here is the combined output!'!F4972/'Here is the combined output!'!R4972</f>
        <v>#DIV/0!</v>
      </c>
      <c r="G4972" t="e">
        <f>'Here is the combined output!'!G4972/'Here is the combined output!'!S4972</f>
        <v>#DIV/0!</v>
      </c>
      <c r="H4972" t="e">
        <f>'Here is the combined output!'!H4972/'Here is the combined output!'!T4972</f>
        <v>#DIV/0!</v>
      </c>
      <c r="I4972" t="e">
        <f>'Here is the combined output!'!I4972/'Here is the combined output!'!U4972</f>
        <v>#DIV/0!</v>
      </c>
      <c r="J4972" t="e">
        <f>'Here is the combined output!'!J4972/'Here is the combined output!'!V4972</f>
        <v>#DIV/0!</v>
      </c>
      <c r="K4972" t="e">
        <f>'Here is the combined output!'!K4972/'Here is the combined output!'!W4972</f>
        <v>#DIV/0!</v>
      </c>
      <c r="L4972" t="e">
        <f>'Here is the combined output!'!L4972/'Here is the combined output!'!X4972</f>
        <v>#DIV/0!</v>
      </c>
      <c r="M4972" t="e">
        <f>'Here is the combined output!'!M4972/'Here is the combined output!'!Y4972</f>
        <v>#DIV/0!</v>
      </c>
    </row>
    <row r="4973" spans="1:13" x14ac:dyDescent="0.25">
      <c r="A4973" s="1">
        <f>'Put Phospho Data Here!!'!A4973</f>
        <v>0</v>
      </c>
      <c r="B4973" s="1">
        <f>'Put Phospho Data Here!!'!B4973</f>
        <v>0</v>
      </c>
      <c r="C4973" t="e">
        <f>'Here is the combined output!'!C4973/'Here is the combined output!'!O4973</f>
        <v>#DIV/0!</v>
      </c>
      <c r="D4973" t="e">
        <f>'Here is the combined output!'!D4973/'Here is the combined output!'!P4973</f>
        <v>#DIV/0!</v>
      </c>
      <c r="E4973" t="e">
        <f>'Here is the combined output!'!E4973/'Here is the combined output!'!Q4973</f>
        <v>#DIV/0!</v>
      </c>
      <c r="F4973" t="e">
        <f>'Here is the combined output!'!F4973/'Here is the combined output!'!R4973</f>
        <v>#DIV/0!</v>
      </c>
      <c r="G4973" t="e">
        <f>'Here is the combined output!'!G4973/'Here is the combined output!'!S4973</f>
        <v>#DIV/0!</v>
      </c>
      <c r="H4973" t="e">
        <f>'Here is the combined output!'!H4973/'Here is the combined output!'!T4973</f>
        <v>#DIV/0!</v>
      </c>
      <c r="I4973" t="e">
        <f>'Here is the combined output!'!I4973/'Here is the combined output!'!U4973</f>
        <v>#DIV/0!</v>
      </c>
      <c r="J4973" t="e">
        <f>'Here is the combined output!'!J4973/'Here is the combined output!'!V4973</f>
        <v>#DIV/0!</v>
      </c>
      <c r="K4973" t="e">
        <f>'Here is the combined output!'!K4973/'Here is the combined output!'!W4973</f>
        <v>#DIV/0!</v>
      </c>
      <c r="L4973" t="e">
        <f>'Here is the combined output!'!L4973/'Here is the combined output!'!X4973</f>
        <v>#DIV/0!</v>
      </c>
      <c r="M4973" t="e">
        <f>'Here is the combined output!'!M4973/'Here is the combined output!'!Y4973</f>
        <v>#DIV/0!</v>
      </c>
    </row>
    <row r="4974" spans="1:13" x14ac:dyDescent="0.25">
      <c r="A4974" s="1">
        <f>'Put Phospho Data Here!!'!A4974</f>
        <v>0</v>
      </c>
      <c r="B4974" s="1">
        <f>'Put Phospho Data Here!!'!B4974</f>
        <v>0</v>
      </c>
      <c r="C4974" t="e">
        <f>'Here is the combined output!'!C4974/'Here is the combined output!'!O4974</f>
        <v>#DIV/0!</v>
      </c>
      <c r="D4974" t="e">
        <f>'Here is the combined output!'!D4974/'Here is the combined output!'!P4974</f>
        <v>#DIV/0!</v>
      </c>
      <c r="E4974" t="e">
        <f>'Here is the combined output!'!E4974/'Here is the combined output!'!Q4974</f>
        <v>#DIV/0!</v>
      </c>
      <c r="F4974" t="e">
        <f>'Here is the combined output!'!F4974/'Here is the combined output!'!R4974</f>
        <v>#DIV/0!</v>
      </c>
      <c r="G4974" t="e">
        <f>'Here is the combined output!'!G4974/'Here is the combined output!'!S4974</f>
        <v>#DIV/0!</v>
      </c>
      <c r="H4974" t="e">
        <f>'Here is the combined output!'!H4974/'Here is the combined output!'!T4974</f>
        <v>#DIV/0!</v>
      </c>
      <c r="I4974" t="e">
        <f>'Here is the combined output!'!I4974/'Here is the combined output!'!U4974</f>
        <v>#DIV/0!</v>
      </c>
      <c r="J4974" t="e">
        <f>'Here is the combined output!'!J4974/'Here is the combined output!'!V4974</f>
        <v>#DIV/0!</v>
      </c>
      <c r="K4974" t="e">
        <f>'Here is the combined output!'!K4974/'Here is the combined output!'!W4974</f>
        <v>#DIV/0!</v>
      </c>
      <c r="L4974" t="e">
        <f>'Here is the combined output!'!L4974/'Here is the combined output!'!X4974</f>
        <v>#DIV/0!</v>
      </c>
      <c r="M4974" t="e">
        <f>'Here is the combined output!'!M4974/'Here is the combined output!'!Y4974</f>
        <v>#DIV/0!</v>
      </c>
    </row>
    <row r="4975" spans="1:13" x14ac:dyDescent="0.25">
      <c r="A4975" s="1">
        <f>'Put Phospho Data Here!!'!A4975</f>
        <v>0</v>
      </c>
      <c r="B4975" s="1">
        <f>'Put Phospho Data Here!!'!B4975</f>
        <v>0</v>
      </c>
      <c r="C4975" t="e">
        <f>'Here is the combined output!'!C4975/'Here is the combined output!'!O4975</f>
        <v>#DIV/0!</v>
      </c>
      <c r="D4975" t="e">
        <f>'Here is the combined output!'!D4975/'Here is the combined output!'!P4975</f>
        <v>#DIV/0!</v>
      </c>
      <c r="E4975" t="e">
        <f>'Here is the combined output!'!E4975/'Here is the combined output!'!Q4975</f>
        <v>#DIV/0!</v>
      </c>
      <c r="F4975" t="e">
        <f>'Here is the combined output!'!F4975/'Here is the combined output!'!R4975</f>
        <v>#DIV/0!</v>
      </c>
      <c r="G4975" t="e">
        <f>'Here is the combined output!'!G4975/'Here is the combined output!'!S4975</f>
        <v>#DIV/0!</v>
      </c>
      <c r="H4975" t="e">
        <f>'Here is the combined output!'!H4975/'Here is the combined output!'!T4975</f>
        <v>#DIV/0!</v>
      </c>
      <c r="I4975" t="e">
        <f>'Here is the combined output!'!I4975/'Here is the combined output!'!U4975</f>
        <v>#DIV/0!</v>
      </c>
      <c r="J4975" t="e">
        <f>'Here is the combined output!'!J4975/'Here is the combined output!'!V4975</f>
        <v>#DIV/0!</v>
      </c>
      <c r="K4975" t="e">
        <f>'Here is the combined output!'!K4975/'Here is the combined output!'!W4975</f>
        <v>#DIV/0!</v>
      </c>
      <c r="L4975" t="e">
        <f>'Here is the combined output!'!L4975/'Here is the combined output!'!X4975</f>
        <v>#DIV/0!</v>
      </c>
      <c r="M4975" t="e">
        <f>'Here is the combined output!'!M4975/'Here is the combined output!'!Y4975</f>
        <v>#DIV/0!</v>
      </c>
    </row>
    <row r="4976" spans="1:13" x14ac:dyDescent="0.25">
      <c r="A4976" s="1">
        <f>'Put Phospho Data Here!!'!A4976</f>
        <v>0</v>
      </c>
      <c r="B4976" s="1">
        <f>'Put Phospho Data Here!!'!B4976</f>
        <v>0</v>
      </c>
      <c r="C4976" t="e">
        <f>'Here is the combined output!'!C4976/'Here is the combined output!'!O4976</f>
        <v>#DIV/0!</v>
      </c>
      <c r="D4976" t="e">
        <f>'Here is the combined output!'!D4976/'Here is the combined output!'!P4976</f>
        <v>#DIV/0!</v>
      </c>
      <c r="E4976" t="e">
        <f>'Here is the combined output!'!E4976/'Here is the combined output!'!Q4976</f>
        <v>#DIV/0!</v>
      </c>
      <c r="F4976" t="e">
        <f>'Here is the combined output!'!F4976/'Here is the combined output!'!R4976</f>
        <v>#DIV/0!</v>
      </c>
      <c r="G4976" t="e">
        <f>'Here is the combined output!'!G4976/'Here is the combined output!'!S4976</f>
        <v>#DIV/0!</v>
      </c>
      <c r="H4976" t="e">
        <f>'Here is the combined output!'!H4976/'Here is the combined output!'!T4976</f>
        <v>#DIV/0!</v>
      </c>
      <c r="I4976" t="e">
        <f>'Here is the combined output!'!I4976/'Here is the combined output!'!U4976</f>
        <v>#DIV/0!</v>
      </c>
      <c r="J4976" t="e">
        <f>'Here is the combined output!'!J4976/'Here is the combined output!'!V4976</f>
        <v>#DIV/0!</v>
      </c>
      <c r="K4976" t="e">
        <f>'Here is the combined output!'!K4976/'Here is the combined output!'!W4976</f>
        <v>#DIV/0!</v>
      </c>
      <c r="L4976" t="e">
        <f>'Here is the combined output!'!L4976/'Here is the combined output!'!X4976</f>
        <v>#DIV/0!</v>
      </c>
      <c r="M4976" t="e">
        <f>'Here is the combined output!'!M4976/'Here is the combined output!'!Y4976</f>
        <v>#DIV/0!</v>
      </c>
    </row>
    <row r="4977" spans="1:13" x14ac:dyDescent="0.25">
      <c r="A4977" s="1">
        <f>'Put Phospho Data Here!!'!A4977</f>
        <v>0</v>
      </c>
      <c r="B4977" s="1">
        <f>'Put Phospho Data Here!!'!B4977</f>
        <v>0</v>
      </c>
      <c r="C4977" t="e">
        <f>'Here is the combined output!'!C4977/'Here is the combined output!'!O4977</f>
        <v>#DIV/0!</v>
      </c>
      <c r="D4977" t="e">
        <f>'Here is the combined output!'!D4977/'Here is the combined output!'!P4977</f>
        <v>#DIV/0!</v>
      </c>
      <c r="E4977" t="e">
        <f>'Here is the combined output!'!E4977/'Here is the combined output!'!Q4977</f>
        <v>#DIV/0!</v>
      </c>
      <c r="F4977" t="e">
        <f>'Here is the combined output!'!F4977/'Here is the combined output!'!R4977</f>
        <v>#DIV/0!</v>
      </c>
      <c r="G4977" t="e">
        <f>'Here is the combined output!'!G4977/'Here is the combined output!'!S4977</f>
        <v>#DIV/0!</v>
      </c>
      <c r="H4977" t="e">
        <f>'Here is the combined output!'!H4977/'Here is the combined output!'!T4977</f>
        <v>#DIV/0!</v>
      </c>
      <c r="I4977" t="e">
        <f>'Here is the combined output!'!I4977/'Here is the combined output!'!U4977</f>
        <v>#DIV/0!</v>
      </c>
      <c r="J4977" t="e">
        <f>'Here is the combined output!'!J4977/'Here is the combined output!'!V4977</f>
        <v>#DIV/0!</v>
      </c>
      <c r="K4977" t="e">
        <f>'Here is the combined output!'!K4977/'Here is the combined output!'!W4977</f>
        <v>#DIV/0!</v>
      </c>
      <c r="L4977" t="e">
        <f>'Here is the combined output!'!L4977/'Here is the combined output!'!X4977</f>
        <v>#DIV/0!</v>
      </c>
      <c r="M4977" t="e">
        <f>'Here is the combined output!'!M4977/'Here is the combined output!'!Y4977</f>
        <v>#DIV/0!</v>
      </c>
    </row>
    <row r="4978" spans="1:13" x14ac:dyDescent="0.25">
      <c r="A4978" s="1">
        <f>'Put Phospho Data Here!!'!A4978</f>
        <v>0</v>
      </c>
      <c r="B4978" s="1">
        <f>'Put Phospho Data Here!!'!B4978</f>
        <v>0</v>
      </c>
      <c r="C4978" t="e">
        <f>'Here is the combined output!'!C4978/'Here is the combined output!'!O4978</f>
        <v>#DIV/0!</v>
      </c>
      <c r="D4978" t="e">
        <f>'Here is the combined output!'!D4978/'Here is the combined output!'!P4978</f>
        <v>#DIV/0!</v>
      </c>
      <c r="E4978" t="e">
        <f>'Here is the combined output!'!E4978/'Here is the combined output!'!Q4978</f>
        <v>#DIV/0!</v>
      </c>
      <c r="F4978" t="e">
        <f>'Here is the combined output!'!F4978/'Here is the combined output!'!R4978</f>
        <v>#DIV/0!</v>
      </c>
      <c r="G4978" t="e">
        <f>'Here is the combined output!'!G4978/'Here is the combined output!'!S4978</f>
        <v>#DIV/0!</v>
      </c>
      <c r="H4978" t="e">
        <f>'Here is the combined output!'!H4978/'Here is the combined output!'!T4978</f>
        <v>#DIV/0!</v>
      </c>
      <c r="I4978" t="e">
        <f>'Here is the combined output!'!I4978/'Here is the combined output!'!U4978</f>
        <v>#DIV/0!</v>
      </c>
      <c r="J4978" t="e">
        <f>'Here is the combined output!'!J4978/'Here is the combined output!'!V4978</f>
        <v>#DIV/0!</v>
      </c>
      <c r="K4978" t="e">
        <f>'Here is the combined output!'!K4978/'Here is the combined output!'!W4978</f>
        <v>#DIV/0!</v>
      </c>
      <c r="L4978" t="e">
        <f>'Here is the combined output!'!L4978/'Here is the combined output!'!X4978</f>
        <v>#DIV/0!</v>
      </c>
      <c r="M4978" t="e">
        <f>'Here is the combined output!'!M4978/'Here is the combined output!'!Y4978</f>
        <v>#DIV/0!</v>
      </c>
    </row>
    <row r="4979" spans="1:13" x14ac:dyDescent="0.25">
      <c r="A4979" s="1">
        <f>'Put Phospho Data Here!!'!A4979</f>
        <v>0</v>
      </c>
      <c r="B4979" s="1">
        <f>'Put Phospho Data Here!!'!B4979</f>
        <v>0</v>
      </c>
      <c r="C4979" t="e">
        <f>'Here is the combined output!'!C4979/'Here is the combined output!'!O4979</f>
        <v>#DIV/0!</v>
      </c>
      <c r="D4979" t="e">
        <f>'Here is the combined output!'!D4979/'Here is the combined output!'!P4979</f>
        <v>#DIV/0!</v>
      </c>
      <c r="E4979" t="e">
        <f>'Here is the combined output!'!E4979/'Here is the combined output!'!Q4979</f>
        <v>#DIV/0!</v>
      </c>
      <c r="F4979" t="e">
        <f>'Here is the combined output!'!F4979/'Here is the combined output!'!R4979</f>
        <v>#DIV/0!</v>
      </c>
      <c r="G4979" t="e">
        <f>'Here is the combined output!'!G4979/'Here is the combined output!'!S4979</f>
        <v>#DIV/0!</v>
      </c>
      <c r="H4979" t="e">
        <f>'Here is the combined output!'!H4979/'Here is the combined output!'!T4979</f>
        <v>#DIV/0!</v>
      </c>
      <c r="I4979" t="e">
        <f>'Here is the combined output!'!I4979/'Here is the combined output!'!U4979</f>
        <v>#DIV/0!</v>
      </c>
      <c r="J4979" t="e">
        <f>'Here is the combined output!'!J4979/'Here is the combined output!'!V4979</f>
        <v>#DIV/0!</v>
      </c>
      <c r="K4979" t="e">
        <f>'Here is the combined output!'!K4979/'Here is the combined output!'!W4979</f>
        <v>#DIV/0!</v>
      </c>
      <c r="L4979" t="e">
        <f>'Here is the combined output!'!L4979/'Here is the combined output!'!X4979</f>
        <v>#DIV/0!</v>
      </c>
      <c r="M4979" t="e">
        <f>'Here is the combined output!'!M4979/'Here is the combined output!'!Y4979</f>
        <v>#DIV/0!</v>
      </c>
    </row>
    <row r="4980" spans="1:13" x14ac:dyDescent="0.25">
      <c r="A4980" s="1">
        <f>'Put Phospho Data Here!!'!A4980</f>
        <v>0</v>
      </c>
      <c r="B4980" s="1">
        <f>'Put Phospho Data Here!!'!B4980</f>
        <v>0</v>
      </c>
      <c r="C4980" t="e">
        <f>'Here is the combined output!'!C4980/'Here is the combined output!'!O4980</f>
        <v>#DIV/0!</v>
      </c>
      <c r="D4980" t="e">
        <f>'Here is the combined output!'!D4980/'Here is the combined output!'!P4980</f>
        <v>#DIV/0!</v>
      </c>
      <c r="E4980" t="e">
        <f>'Here is the combined output!'!E4980/'Here is the combined output!'!Q4980</f>
        <v>#DIV/0!</v>
      </c>
      <c r="F4980" t="e">
        <f>'Here is the combined output!'!F4980/'Here is the combined output!'!R4980</f>
        <v>#DIV/0!</v>
      </c>
      <c r="G4980" t="e">
        <f>'Here is the combined output!'!G4980/'Here is the combined output!'!S4980</f>
        <v>#DIV/0!</v>
      </c>
      <c r="H4980" t="e">
        <f>'Here is the combined output!'!H4980/'Here is the combined output!'!T4980</f>
        <v>#DIV/0!</v>
      </c>
      <c r="I4980" t="e">
        <f>'Here is the combined output!'!I4980/'Here is the combined output!'!U4980</f>
        <v>#DIV/0!</v>
      </c>
      <c r="J4980" t="e">
        <f>'Here is the combined output!'!J4980/'Here is the combined output!'!V4980</f>
        <v>#DIV/0!</v>
      </c>
      <c r="K4980" t="e">
        <f>'Here is the combined output!'!K4980/'Here is the combined output!'!W4980</f>
        <v>#DIV/0!</v>
      </c>
      <c r="L4980" t="e">
        <f>'Here is the combined output!'!L4980/'Here is the combined output!'!X4980</f>
        <v>#DIV/0!</v>
      </c>
      <c r="M4980" t="e">
        <f>'Here is the combined output!'!M4980/'Here is the combined output!'!Y4980</f>
        <v>#DIV/0!</v>
      </c>
    </row>
    <row r="4981" spans="1:13" x14ac:dyDescent="0.25">
      <c r="A4981" s="1">
        <f>'Put Phospho Data Here!!'!A4981</f>
        <v>0</v>
      </c>
      <c r="B4981" s="1">
        <f>'Put Phospho Data Here!!'!B4981</f>
        <v>0</v>
      </c>
      <c r="C4981" t="e">
        <f>'Here is the combined output!'!C4981/'Here is the combined output!'!O4981</f>
        <v>#DIV/0!</v>
      </c>
      <c r="D4981" t="e">
        <f>'Here is the combined output!'!D4981/'Here is the combined output!'!P4981</f>
        <v>#DIV/0!</v>
      </c>
      <c r="E4981" t="e">
        <f>'Here is the combined output!'!E4981/'Here is the combined output!'!Q4981</f>
        <v>#DIV/0!</v>
      </c>
      <c r="F4981" t="e">
        <f>'Here is the combined output!'!F4981/'Here is the combined output!'!R4981</f>
        <v>#DIV/0!</v>
      </c>
      <c r="G4981" t="e">
        <f>'Here is the combined output!'!G4981/'Here is the combined output!'!S4981</f>
        <v>#DIV/0!</v>
      </c>
      <c r="H4981" t="e">
        <f>'Here is the combined output!'!H4981/'Here is the combined output!'!T4981</f>
        <v>#DIV/0!</v>
      </c>
      <c r="I4981" t="e">
        <f>'Here is the combined output!'!I4981/'Here is the combined output!'!U4981</f>
        <v>#DIV/0!</v>
      </c>
      <c r="J4981" t="e">
        <f>'Here is the combined output!'!J4981/'Here is the combined output!'!V4981</f>
        <v>#DIV/0!</v>
      </c>
      <c r="K4981" t="e">
        <f>'Here is the combined output!'!K4981/'Here is the combined output!'!W4981</f>
        <v>#DIV/0!</v>
      </c>
      <c r="L4981" t="e">
        <f>'Here is the combined output!'!L4981/'Here is the combined output!'!X4981</f>
        <v>#DIV/0!</v>
      </c>
      <c r="M4981" t="e">
        <f>'Here is the combined output!'!M4981/'Here is the combined output!'!Y4981</f>
        <v>#DIV/0!</v>
      </c>
    </row>
    <row r="4982" spans="1:13" x14ac:dyDescent="0.25">
      <c r="A4982" s="1">
        <f>'Put Phospho Data Here!!'!A4982</f>
        <v>0</v>
      </c>
      <c r="B4982" s="1">
        <f>'Put Phospho Data Here!!'!B4982</f>
        <v>0</v>
      </c>
      <c r="C4982" t="e">
        <f>'Here is the combined output!'!C4982/'Here is the combined output!'!O4982</f>
        <v>#DIV/0!</v>
      </c>
      <c r="D4982" t="e">
        <f>'Here is the combined output!'!D4982/'Here is the combined output!'!P4982</f>
        <v>#DIV/0!</v>
      </c>
      <c r="E4982" t="e">
        <f>'Here is the combined output!'!E4982/'Here is the combined output!'!Q4982</f>
        <v>#DIV/0!</v>
      </c>
      <c r="F4982" t="e">
        <f>'Here is the combined output!'!F4982/'Here is the combined output!'!R4982</f>
        <v>#DIV/0!</v>
      </c>
      <c r="G4982" t="e">
        <f>'Here is the combined output!'!G4982/'Here is the combined output!'!S4982</f>
        <v>#DIV/0!</v>
      </c>
      <c r="H4982" t="e">
        <f>'Here is the combined output!'!H4982/'Here is the combined output!'!T4982</f>
        <v>#DIV/0!</v>
      </c>
      <c r="I4982" t="e">
        <f>'Here is the combined output!'!I4982/'Here is the combined output!'!U4982</f>
        <v>#DIV/0!</v>
      </c>
      <c r="J4982" t="e">
        <f>'Here is the combined output!'!J4982/'Here is the combined output!'!V4982</f>
        <v>#DIV/0!</v>
      </c>
      <c r="K4982" t="e">
        <f>'Here is the combined output!'!K4982/'Here is the combined output!'!W4982</f>
        <v>#DIV/0!</v>
      </c>
      <c r="L4982" t="e">
        <f>'Here is the combined output!'!L4982/'Here is the combined output!'!X4982</f>
        <v>#DIV/0!</v>
      </c>
      <c r="M4982" t="e">
        <f>'Here is the combined output!'!M4982/'Here is the combined output!'!Y4982</f>
        <v>#DIV/0!</v>
      </c>
    </row>
    <row r="4983" spans="1:13" x14ac:dyDescent="0.25">
      <c r="A4983" s="1">
        <f>'Put Phospho Data Here!!'!A4983</f>
        <v>0</v>
      </c>
      <c r="B4983" s="1">
        <f>'Put Phospho Data Here!!'!B4983</f>
        <v>0</v>
      </c>
      <c r="C4983" t="e">
        <f>'Here is the combined output!'!C4983/'Here is the combined output!'!O4983</f>
        <v>#DIV/0!</v>
      </c>
      <c r="D4983" t="e">
        <f>'Here is the combined output!'!D4983/'Here is the combined output!'!P4983</f>
        <v>#DIV/0!</v>
      </c>
      <c r="E4983" t="e">
        <f>'Here is the combined output!'!E4983/'Here is the combined output!'!Q4983</f>
        <v>#DIV/0!</v>
      </c>
      <c r="F4983" t="e">
        <f>'Here is the combined output!'!F4983/'Here is the combined output!'!R4983</f>
        <v>#DIV/0!</v>
      </c>
      <c r="G4983" t="e">
        <f>'Here is the combined output!'!G4983/'Here is the combined output!'!S4983</f>
        <v>#DIV/0!</v>
      </c>
      <c r="H4983" t="e">
        <f>'Here is the combined output!'!H4983/'Here is the combined output!'!T4983</f>
        <v>#DIV/0!</v>
      </c>
      <c r="I4983" t="e">
        <f>'Here is the combined output!'!I4983/'Here is the combined output!'!U4983</f>
        <v>#DIV/0!</v>
      </c>
      <c r="J4983" t="e">
        <f>'Here is the combined output!'!J4983/'Here is the combined output!'!V4983</f>
        <v>#DIV/0!</v>
      </c>
      <c r="K4983" t="e">
        <f>'Here is the combined output!'!K4983/'Here is the combined output!'!W4983</f>
        <v>#DIV/0!</v>
      </c>
      <c r="L4983" t="e">
        <f>'Here is the combined output!'!L4983/'Here is the combined output!'!X4983</f>
        <v>#DIV/0!</v>
      </c>
      <c r="M4983" t="e">
        <f>'Here is the combined output!'!M4983/'Here is the combined output!'!Y4983</f>
        <v>#DIV/0!</v>
      </c>
    </row>
    <row r="4984" spans="1:13" x14ac:dyDescent="0.25">
      <c r="A4984" s="1">
        <f>'Put Phospho Data Here!!'!A4984</f>
        <v>0</v>
      </c>
      <c r="B4984" s="1">
        <f>'Put Phospho Data Here!!'!B4984</f>
        <v>0</v>
      </c>
      <c r="C4984" t="e">
        <f>'Here is the combined output!'!C4984/'Here is the combined output!'!O4984</f>
        <v>#DIV/0!</v>
      </c>
      <c r="D4984" t="e">
        <f>'Here is the combined output!'!D4984/'Here is the combined output!'!P4984</f>
        <v>#DIV/0!</v>
      </c>
      <c r="E4984" t="e">
        <f>'Here is the combined output!'!E4984/'Here is the combined output!'!Q4984</f>
        <v>#DIV/0!</v>
      </c>
      <c r="F4984" t="e">
        <f>'Here is the combined output!'!F4984/'Here is the combined output!'!R4984</f>
        <v>#DIV/0!</v>
      </c>
      <c r="G4984" t="e">
        <f>'Here is the combined output!'!G4984/'Here is the combined output!'!S4984</f>
        <v>#DIV/0!</v>
      </c>
      <c r="H4984" t="e">
        <f>'Here is the combined output!'!H4984/'Here is the combined output!'!T4984</f>
        <v>#DIV/0!</v>
      </c>
      <c r="I4984" t="e">
        <f>'Here is the combined output!'!I4984/'Here is the combined output!'!U4984</f>
        <v>#DIV/0!</v>
      </c>
      <c r="J4984" t="e">
        <f>'Here is the combined output!'!J4984/'Here is the combined output!'!V4984</f>
        <v>#DIV/0!</v>
      </c>
      <c r="K4984" t="e">
        <f>'Here is the combined output!'!K4984/'Here is the combined output!'!W4984</f>
        <v>#DIV/0!</v>
      </c>
      <c r="L4984" t="e">
        <f>'Here is the combined output!'!L4984/'Here is the combined output!'!X4984</f>
        <v>#DIV/0!</v>
      </c>
      <c r="M4984" t="e">
        <f>'Here is the combined output!'!M4984/'Here is the combined output!'!Y4984</f>
        <v>#DIV/0!</v>
      </c>
    </row>
    <row r="4985" spans="1:13" x14ac:dyDescent="0.25">
      <c r="A4985" s="1">
        <f>'Put Phospho Data Here!!'!A4985</f>
        <v>0</v>
      </c>
      <c r="B4985" s="1">
        <f>'Put Phospho Data Here!!'!B4985</f>
        <v>0</v>
      </c>
      <c r="C4985" t="e">
        <f>'Here is the combined output!'!C4985/'Here is the combined output!'!O4985</f>
        <v>#DIV/0!</v>
      </c>
      <c r="D4985" t="e">
        <f>'Here is the combined output!'!D4985/'Here is the combined output!'!P4985</f>
        <v>#DIV/0!</v>
      </c>
      <c r="E4985" t="e">
        <f>'Here is the combined output!'!E4985/'Here is the combined output!'!Q4985</f>
        <v>#DIV/0!</v>
      </c>
      <c r="F4985" t="e">
        <f>'Here is the combined output!'!F4985/'Here is the combined output!'!R4985</f>
        <v>#DIV/0!</v>
      </c>
      <c r="G4985" t="e">
        <f>'Here is the combined output!'!G4985/'Here is the combined output!'!S4985</f>
        <v>#DIV/0!</v>
      </c>
      <c r="H4985" t="e">
        <f>'Here is the combined output!'!H4985/'Here is the combined output!'!T4985</f>
        <v>#DIV/0!</v>
      </c>
      <c r="I4985" t="e">
        <f>'Here is the combined output!'!I4985/'Here is the combined output!'!U4985</f>
        <v>#DIV/0!</v>
      </c>
      <c r="J4985" t="e">
        <f>'Here is the combined output!'!J4985/'Here is the combined output!'!V4985</f>
        <v>#DIV/0!</v>
      </c>
      <c r="K4985" t="e">
        <f>'Here is the combined output!'!K4985/'Here is the combined output!'!W4985</f>
        <v>#DIV/0!</v>
      </c>
      <c r="L4985" t="e">
        <f>'Here is the combined output!'!L4985/'Here is the combined output!'!X4985</f>
        <v>#DIV/0!</v>
      </c>
      <c r="M4985" t="e">
        <f>'Here is the combined output!'!M4985/'Here is the combined output!'!Y4985</f>
        <v>#DIV/0!</v>
      </c>
    </row>
    <row r="4986" spans="1:13" x14ac:dyDescent="0.25">
      <c r="A4986" s="1">
        <f>'Put Phospho Data Here!!'!A4986</f>
        <v>0</v>
      </c>
      <c r="B4986" s="1">
        <f>'Put Phospho Data Here!!'!B4986</f>
        <v>0</v>
      </c>
      <c r="C4986" t="e">
        <f>'Here is the combined output!'!C4986/'Here is the combined output!'!O4986</f>
        <v>#DIV/0!</v>
      </c>
      <c r="D4986" t="e">
        <f>'Here is the combined output!'!D4986/'Here is the combined output!'!P4986</f>
        <v>#DIV/0!</v>
      </c>
      <c r="E4986" t="e">
        <f>'Here is the combined output!'!E4986/'Here is the combined output!'!Q4986</f>
        <v>#DIV/0!</v>
      </c>
      <c r="F4986" t="e">
        <f>'Here is the combined output!'!F4986/'Here is the combined output!'!R4986</f>
        <v>#DIV/0!</v>
      </c>
      <c r="G4986" t="e">
        <f>'Here is the combined output!'!G4986/'Here is the combined output!'!S4986</f>
        <v>#DIV/0!</v>
      </c>
      <c r="H4986" t="e">
        <f>'Here is the combined output!'!H4986/'Here is the combined output!'!T4986</f>
        <v>#DIV/0!</v>
      </c>
      <c r="I4986" t="e">
        <f>'Here is the combined output!'!I4986/'Here is the combined output!'!U4986</f>
        <v>#DIV/0!</v>
      </c>
      <c r="J4986" t="e">
        <f>'Here is the combined output!'!J4986/'Here is the combined output!'!V4986</f>
        <v>#DIV/0!</v>
      </c>
      <c r="K4986" t="e">
        <f>'Here is the combined output!'!K4986/'Here is the combined output!'!W4986</f>
        <v>#DIV/0!</v>
      </c>
      <c r="L4986" t="e">
        <f>'Here is the combined output!'!L4986/'Here is the combined output!'!X4986</f>
        <v>#DIV/0!</v>
      </c>
      <c r="M4986" t="e">
        <f>'Here is the combined output!'!M4986/'Here is the combined output!'!Y4986</f>
        <v>#DIV/0!</v>
      </c>
    </row>
    <row r="4987" spans="1:13" x14ac:dyDescent="0.25">
      <c r="A4987" s="1">
        <f>'Put Phospho Data Here!!'!A4987</f>
        <v>0</v>
      </c>
      <c r="B4987" s="1">
        <f>'Put Phospho Data Here!!'!B4987</f>
        <v>0</v>
      </c>
      <c r="C4987" t="e">
        <f>'Here is the combined output!'!C4987/'Here is the combined output!'!O4987</f>
        <v>#DIV/0!</v>
      </c>
      <c r="D4987" t="e">
        <f>'Here is the combined output!'!D4987/'Here is the combined output!'!P4987</f>
        <v>#DIV/0!</v>
      </c>
      <c r="E4987" t="e">
        <f>'Here is the combined output!'!E4987/'Here is the combined output!'!Q4987</f>
        <v>#DIV/0!</v>
      </c>
      <c r="F4987" t="e">
        <f>'Here is the combined output!'!F4987/'Here is the combined output!'!R4987</f>
        <v>#DIV/0!</v>
      </c>
      <c r="G4987" t="e">
        <f>'Here is the combined output!'!G4987/'Here is the combined output!'!S4987</f>
        <v>#DIV/0!</v>
      </c>
      <c r="H4987" t="e">
        <f>'Here is the combined output!'!H4987/'Here is the combined output!'!T4987</f>
        <v>#DIV/0!</v>
      </c>
      <c r="I4987" t="e">
        <f>'Here is the combined output!'!I4987/'Here is the combined output!'!U4987</f>
        <v>#DIV/0!</v>
      </c>
      <c r="J4987" t="e">
        <f>'Here is the combined output!'!J4987/'Here is the combined output!'!V4987</f>
        <v>#DIV/0!</v>
      </c>
      <c r="K4987" t="e">
        <f>'Here is the combined output!'!K4987/'Here is the combined output!'!W4987</f>
        <v>#DIV/0!</v>
      </c>
      <c r="L4987" t="e">
        <f>'Here is the combined output!'!L4987/'Here is the combined output!'!X4987</f>
        <v>#DIV/0!</v>
      </c>
      <c r="M4987" t="e">
        <f>'Here is the combined output!'!M4987/'Here is the combined output!'!Y4987</f>
        <v>#DIV/0!</v>
      </c>
    </row>
    <row r="4988" spans="1:13" x14ac:dyDescent="0.25">
      <c r="A4988" s="1">
        <f>'Put Phospho Data Here!!'!A4988</f>
        <v>0</v>
      </c>
      <c r="B4988" s="1">
        <f>'Put Phospho Data Here!!'!B4988</f>
        <v>0</v>
      </c>
      <c r="C4988" t="e">
        <f>'Here is the combined output!'!C4988/'Here is the combined output!'!O4988</f>
        <v>#DIV/0!</v>
      </c>
      <c r="D4988" t="e">
        <f>'Here is the combined output!'!D4988/'Here is the combined output!'!P4988</f>
        <v>#DIV/0!</v>
      </c>
      <c r="E4988" t="e">
        <f>'Here is the combined output!'!E4988/'Here is the combined output!'!Q4988</f>
        <v>#DIV/0!</v>
      </c>
      <c r="F4988" t="e">
        <f>'Here is the combined output!'!F4988/'Here is the combined output!'!R4988</f>
        <v>#DIV/0!</v>
      </c>
      <c r="G4988" t="e">
        <f>'Here is the combined output!'!G4988/'Here is the combined output!'!S4988</f>
        <v>#DIV/0!</v>
      </c>
      <c r="H4988" t="e">
        <f>'Here is the combined output!'!H4988/'Here is the combined output!'!T4988</f>
        <v>#DIV/0!</v>
      </c>
      <c r="I4988" t="e">
        <f>'Here is the combined output!'!I4988/'Here is the combined output!'!U4988</f>
        <v>#DIV/0!</v>
      </c>
      <c r="J4988" t="e">
        <f>'Here is the combined output!'!J4988/'Here is the combined output!'!V4988</f>
        <v>#DIV/0!</v>
      </c>
      <c r="K4988" t="e">
        <f>'Here is the combined output!'!K4988/'Here is the combined output!'!W4988</f>
        <v>#DIV/0!</v>
      </c>
      <c r="L4988" t="e">
        <f>'Here is the combined output!'!L4988/'Here is the combined output!'!X4988</f>
        <v>#DIV/0!</v>
      </c>
      <c r="M4988" t="e">
        <f>'Here is the combined output!'!M4988/'Here is the combined output!'!Y4988</f>
        <v>#DIV/0!</v>
      </c>
    </row>
    <row r="4989" spans="1:13" x14ac:dyDescent="0.25">
      <c r="A4989" s="1">
        <f>'Put Phospho Data Here!!'!A4989</f>
        <v>0</v>
      </c>
      <c r="B4989" s="1">
        <f>'Put Phospho Data Here!!'!B4989</f>
        <v>0</v>
      </c>
      <c r="C4989" t="e">
        <f>'Here is the combined output!'!C4989/'Here is the combined output!'!O4989</f>
        <v>#DIV/0!</v>
      </c>
      <c r="D4989" t="e">
        <f>'Here is the combined output!'!D4989/'Here is the combined output!'!P4989</f>
        <v>#DIV/0!</v>
      </c>
      <c r="E4989" t="e">
        <f>'Here is the combined output!'!E4989/'Here is the combined output!'!Q4989</f>
        <v>#DIV/0!</v>
      </c>
      <c r="F4989" t="e">
        <f>'Here is the combined output!'!F4989/'Here is the combined output!'!R4989</f>
        <v>#DIV/0!</v>
      </c>
      <c r="G4989" t="e">
        <f>'Here is the combined output!'!G4989/'Here is the combined output!'!S4989</f>
        <v>#DIV/0!</v>
      </c>
      <c r="H4989" t="e">
        <f>'Here is the combined output!'!H4989/'Here is the combined output!'!T4989</f>
        <v>#DIV/0!</v>
      </c>
      <c r="I4989" t="e">
        <f>'Here is the combined output!'!I4989/'Here is the combined output!'!U4989</f>
        <v>#DIV/0!</v>
      </c>
      <c r="J4989" t="e">
        <f>'Here is the combined output!'!J4989/'Here is the combined output!'!V4989</f>
        <v>#DIV/0!</v>
      </c>
      <c r="K4989" t="e">
        <f>'Here is the combined output!'!K4989/'Here is the combined output!'!W4989</f>
        <v>#DIV/0!</v>
      </c>
      <c r="L4989" t="e">
        <f>'Here is the combined output!'!L4989/'Here is the combined output!'!X4989</f>
        <v>#DIV/0!</v>
      </c>
      <c r="M4989" t="e">
        <f>'Here is the combined output!'!M4989/'Here is the combined output!'!Y4989</f>
        <v>#DIV/0!</v>
      </c>
    </row>
    <row r="4990" spans="1:13" x14ac:dyDescent="0.25">
      <c r="A4990" s="1">
        <f>'Put Phospho Data Here!!'!A4990</f>
        <v>0</v>
      </c>
      <c r="B4990" s="1">
        <f>'Put Phospho Data Here!!'!B4990</f>
        <v>0</v>
      </c>
      <c r="C4990" t="e">
        <f>'Here is the combined output!'!C4990/'Here is the combined output!'!O4990</f>
        <v>#DIV/0!</v>
      </c>
      <c r="D4990" t="e">
        <f>'Here is the combined output!'!D4990/'Here is the combined output!'!P4990</f>
        <v>#DIV/0!</v>
      </c>
      <c r="E4990" t="e">
        <f>'Here is the combined output!'!E4990/'Here is the combined output!'!Q4990</f>
        <v>#DIV/0!</v>
      </c>
      <c r="F4990" t="e">
        <f>'Here is the combined output!'!F4990/'Here is the combined output!'!R4990</f>
        <v>#DIV/0!</v>
      </c>
      <c r="G4990" t="e">
        <f>'Here is the combined output!'!G4990/'Here is the combined output!'!S4990</f>
        <v>#DIV/0!</v>
      </c>
      <c r="H4990" t="e">
        <f>'Here is the combined output!'!H4990/'Here is the combined output!'!T4990</f>
        <v>#DIV/0!</v>
      </c>
      <c r="I4990" t="e">
        <f>'Here is the combined output!'!I4990/'Here is the combined output!'!U4990</f>
        <v>#DIV/0!</v>
      </c>
      <c r="J4990" t="e">
        <f>'Here is the combined output!'!J4990/'Here is the combined output!'!V4990</f>
        <v>#DIV/0!</v>
      </c>
      <c r="K4990" t="e">
        <f>'Here is the combined output!'!K4990/'Here is the combined output!'!W4990</f>
        <v>#DIV/0!</v>
      </c>
      <c r="L4990" t="e">
        <f>'Here is the combined output!'!L4990/'Here is the combined output!'!X4990</f>
        <v>#DIV/0!</v>
      </c>
      <c r="M4990" t="e">
        <f>'Here is the combined output!'!M4990/'Here is the combined output!'!Y4990</f>
        <v>#DIV/0!</v>
      </c>
    </row>
    <row r="4991" spans="1:13" x14ac:dyDescent="0.25">
      <c r="A4991" s="1">
        <f>'Put Phospho Data Here!!'!A4991</f>
        <v>0</v>
      </c>
      <c r="B4991" s="1">
        <f>'Put Phospho Data Here!!'!B4991</f>
        <v>0</v>
      </c>
      <c r="C4991" t="e">
        <f>'Here is the combined output!'!C4991/'Here is the combined output!'!O4991</f>
        <v>#DIV/0!</v>
      </c>
      <c r="D4991" t="e">
        <f>'Here is the combined output!'!D4991/'Here is the combined output!'!P4991</f>
        <v>#DIV/0!</v>
      </c>
      <c r="E4991" t="e">
        <f>'Here is the combined output!'!E4991/'Here is the combined output!'!Q4991</f>
        <v>#DIV/0!</v>
      </c>
      <c r="F4991" t="e">
        <f>'Here is the combined output!'!F4991/'Here is the combined output!'!R4991</f>
        <v>#DIV/0!</v>
      </c>
      <c r="G4991" t="e">
        <f>'Here is the combined output!'!G4991/'Here is the combined output!'!S4991</f>
        <v>#DIV/0!</v>
      </c>
      <c r="H4991" t="e">
        <f>'Here is the combined output!'!H4991/'Here is the combined output!'!T4991</f>
        <v>#DIV/0!</v>
      </c>
      <c r="I4991" t="e">
        <f>'Here is the combined output!'!I4991/'Here is the combined output!'!U4991</f>
        <v>#DIV/0!</v>
      </c>
      <c r="J4991" t="e">
        <f>'Here is the combined output!'!J4991/'Here is the combined output!'!V4991</f>
        <v>#DIV/0!</v>
      </c>
      <c r="K4991" t="e">
        <f>'Here is the combined output!'!K4991/'Here is the combined output!'!W4991</f>
        <v>#DIV/0!</v>
      </c>
      <c r="L4991" t="e">
        <f>'Here is the combined output!'!L4991/'Here is the combined output!'!X4991</f>
        <v>#DIV/0!</v>
      </c>
      <c r="M4991" t="e">
        <f>'Here is the combined output!'!M4991/'Here is the combined output!'!Y4991</f>
        <v>#DIV/0!</v>
      </c>
    </row>
    <row r="4992" spans="1:13" x14ac:dyDescent="0.25">
      <c r="A4992" s="1">
        <f>'Put Phospho Data Here!!'!A4992</f>
        <v>0</v>
      </c>
      <c r="B4992" s="1">
        <f>'Put Phospho Data Here!!'!B4992</f>
        <v>0</v>
      </c>
      <c r="C4992" t="e">
        <f>'Here is the combined output!'!C4992/'Here is the combined output!'!O4992</f>
        <v>#DIV/0!</v>
      </c>
      <c r="D4992" t="e">
        <f>'Here is the combined output!'!D4992/'Here is the combined output!'!P4992</f>
        <v>#DIV/0!</v>
      </c>
      <c r="E4992" t="e">
        <f>'Here is the combined output!'!E4992/'Here is the combined output!'!Q4992</f>
        <v>#DIV/0!</v>
      </c>
      <c r="F4992" t="e">
        <f>'Here is the combined output!'!F4992/'Here is the combined output!'!R4992</f>
        <v>#DIV/0!</v>
      </c>
      <c r="G4992" t="e">
        <f>'Here is the combined output!'!G4992/'Here is the combined output!'!S4992</f>
        <v>#DIV/0!</v>
      </c>
      <c r="H4992" t="e">
        <f>'Here is the combined output!'!H4992/'Here is the combined output!'!T4992</f>
        <v>#DIV/0!</v>
      </c>
      <c r="I4992" t="e">
        <f>'Here is the combined output!'!I4992/'Here is the combined output!'!U4992</f>
        <v>#DIV/0!</v>
      </c>
      <c r="J4992" t="e">
        <f>'Here is the combined output!'!J4992/'Here is the combined output!'!V4992</f>
        <v>#DIV/0!</v>
      </c>
      <c r="K4992" t="e">
        <f>'Here is the combined output!'!K4992/'Here is the combined output!'!W4992</f>
        <v>#DIV/0!</v>
      </c>
      <c r="L4992" t="e">
        <f>'Here is the combined output!'!L4992/'Here is the combined output!'!X4992</f>
        <v>#DIV/0!</v>
      </c>
      <c r="M4992" t="e">
        <f>'Here is the combined output!'!M4992/'Here is the combined output!'!Y4992</f>
        <v>#DIV/0!</v>
      </c>
    </row>
    <row r="4993" spans="1:13" x14ac:dyDescent="0.25">
      <c r="A4993" s="1">
        <f>'Put Phospho Data Here!!'!A4993</f>
        <v>0</v>
      </c>
      <c r="B4993" s="1">
        <f>'Put Phospho Data Here!!'!B4993</f>
        <v>0</v>
      </c>
      <c r="C4993" t="e">
        <f>'Here is the combined output!'!C4993/'Here is the combined output!'!O4993</f>
        <v>#DIV/0!</v>
      </c>
      <c r="D4993" t="e">
        <f>'Here is the combined output!'!D4993/'Here is the combined output!'!P4993</f>
        <v>#DIV/0!</v>
      </c>
      <c r="E4993" t="e">
        <f>'Here is the combined output!'!E4993/'Here is the combined output!'!Q4993</f>
        <v>#DIV/0!</v>
      </c>
      <c r="F4993" t="e">
        <f>'Here is the combined output!'!F4993/'Here is the combined output!'!R4993</f>
        <v>#DIV/0!</v>
      </c>
      <c r="G4993" t="e">
        <f>'Here is the combined output!'!G4993/'Here is the combined output!'!S4993</f>
        <v>#DIV/0!</v>
      </c>
      <c r="H4993" t="e">
        <f>'Here is the combined output!'!H4993/'Here is the combined output!'!T4993</f>
        <v>#DIV/0!</v>
      </c>
      <c r="I4993" t="e">
        <f>'Here is the combined output!'!I4993/'Here is the combined output!'!U4993</f>
        <v>#DIV/0!</v>
      </c>
      <c r="J4993" t="e">
        <f>'Here is the combined output!'!J4993/'Here is the combined output!'!V4993</f>
        <v>#DIV/0!</v>
      </c>
      <c r="K4993" t="e">
        <f>'Here is the combined output!'!K4993/'Here is the combined output!'!W4993</f>
        <v>#DIV/0!</v>
      </c>
      <c r="L4993" t="e">
        <f>'Here is the combined output!'!L4993/'Here is the combined output!'!X4993</f>
        <v>#DIV/0!</v>
      </c>
      <c r="M4993" t="e">
        <f>'Here is the combined output!'!M4993/'Here is the combined output!'!Y4993</f>
        <v>#DIV/0!</v>
      </c>
    </row>
    <row r="4994" spans="1:13" x14ac:dyDescent="0.25">
      <c r="A4994" s="1">
        <f>'Put Phospho Data Here!!'!A4994</f>
        <v>0</v>
      </c>
      <c r="B4994" s="1">
        <f>'Put Phospho Data Here!!'!B4994</f>
        <v>0</v>
      </c>
      <c r="C4994" t="e">
        <f>'Here is the combined output!'!C4994/'Here is the combined output!'!O4994</f>
        <v>#DIV/0!</v>
      </c>
      <c r="D4994" t="e">
        <f>'Here is the combined output!'!D4994/'Here is the combined output!'!P4994</f>
        <v>#DIV/0!</v>
      </c>
      <c r="E4994" t="e">
        <f>'Here is the combined output!'!E4994/'Here is the combined output!'!Q4994</f>
        <v>#DIV/0!</v>
      </c>
      <c r="F4994" t="e">
        <f>'Here is the combined output!'!F4994/'Here is the combined output!'!R4994</f>
        <v>#DIV/0!</v>
      </c>
      <c r="G4994" t="e">
        <f>'Here is the combined output!'!G4994/'Here is the combined output!'!S4994</f>
        <v>#DIV/0!</v>
      </c>
      <c r="H4994" t="e">
        <f>'Here is the combined output!'!H4994/'Here is the combined output!'!T4994</f>
        <v>#DIV/0!</v>
      </c>
      <c r="I4994" t="e">
        <f>'Here is the combined output!'!I4994/'Here is the combined output!'!U4994</f>
        <v>#DIV/0!</v>
      </c>
      <c r="J4994" t="e">
        <f>'Here is the combined output!'!J4994/'Here is the combined output!'!V4994</f>
        <v>#DIV/0!</v>
      </c>
      <c r="K4994" t="e">
        <f>'Here is the combined output!'!K4994/'Here is the combined output!'!W4994</f>
        <v>#DIV/0!</v>
      </c>
      <c r="L4994" t="e">
        <f>'Here is the combined output!'!L4994/'Here is the combined output!'!X4994</f>
        <v>#DIV/0!</v>
      </c>
      <c r="M4994" t="e">
        <f>'Here is the combined output!'!M4994/'Here is the combined output!'!Y4994</f>
        <v>#DIV/0!</v>
      </c>
    </row>
    <row r="4995" spans="1:13" x14ac:dyDescent="0.25">
      <c r="A4995" s="1">
        <f>'Put Phospho Data Here!!'!A4995</f>
        <v>0</v>
      </c>
      <c r="B4995" s="1">
        <f>'Put Phospho Data Here!!'!B4995</f>
        <v>0</v>
      </c>
      <c r="C4995" t="e">
        <f>'Here is the combined output!'!C4995/'Here is the combined output!'!O4995</f>
        <v>#DIV/0!</v>
      </c>
      <c r="D4995" t="e">
        <f>'Here is the combined output!'!D4995/'Here is the combined output!'!P4995</f>
        <v>#DIV/0!</v>
      </c>
      <c r="E4995" t="e">
        <f>'Here is the combined output!'!E4995/'Here is the combined output!'!Q4995</f>
        <v>#DIV/0!</v>
      </c>
      <c r="F4995" t="e">
        <f>'Here is the combined output!'!F4995/'Here is the combined output!'!R4995</f>
        <v>#DIV/0!</v>
      </c>
      <c r="G4995" t="e">
        <f>'Here is the combined output!'!G4995/'Here is the combined output!'!S4995</f>
        <v>#DIV/0!</v>
      </c>
      <c r="H4995" t="e">
        <f>'Here is the combined output!'!H4995/'Here is the combined output!'!T4995</f>
        <v>#DIV/0!</v>
      </c>
      <c r="I4995" t="e">
        <f>'Here is the combined output!'!I4995/'Here is the combined output!'!U4995</f>
        <v>#DIV/0!</v>
      </c>
      <c r="J4995" t="e">
        <f>'Here is the combined output!'!J4995/'Here is the combined output!'!V4995</f>
        <v>#DIV/0!</v>
      </c>
      <c r="K4995" t="e">
        <f>'Here is the combined output!'!K4995/'Here is the combined output!'!W4995</f>
        <v>#DIV/0!</v>
      </c>
      <c r="L4995" t="e">
        <f>'Here is the combined output!'!L4995/'Here is the combined output!'!X4995</f>
        <v>#DIV/0!</v>
      </c>
      <c r="M4995" t="e">
        <f>'Here is the combined output!'!M4995/'Here is the combined output!'!Y4995</f>
        <v>#DIV/0!</v>
      </c>
    </row>
    <row r="4996" spans="1:13" x14ac:dyDescent="0.25">
      <c r="A4996" s="1">
        <f>'Put Phospho Data Here!!'!A4996</f>
        <v>0</v>
      </c>
      <c r="B4996" s="1">
        <f>'Put Phospho Data Here!!'!B4996</f>
        <v>0</v>
      </c>
      <c r="C4996" t="e">
        <f>'Here is the combined output!'!C4996/'Here is the combined output!'!O4996</f>
        <v>#DIV/0!</v>
      </c>
      <c r="D4996" t="e">
        <f>'Here is the combined output!'!D4996/'Here is the combined output!'!P4996</f>
        <v>#DIV/0!</v>
      </c>
      <c r="E4996" t="e">
        <f>'Here is the combined output!'!E4996/'Here is the combined output!'!Q4996</f>
        <v>#DIV/0!</v>
      </c>
      <c r="F4996" t="e">
        <f>'Here is the combined output!'!F4996/'Here is the combined output!'!R4996</f>
        <v>#DIV/0!</v>
      </c>
      <c r="G4996" t="e">
        <f>'Here is the combined output!'!G4996/'Here is the combined output!'!S4996</f>
        <v>#DIV/0!</v>
      </c>
      <c r="H4996" t="e">
        <f>'Here is the combined output!'!H4996/'Here is the combined output!'!T4996</f>
        <v>#DIV/0!</v>
      </c>
      <c r="I4996" t="e">
        <f>'Here is the combined output!'!I4996/'Here is the combined output!'!U4996</f>
        <v>#DIV/0!</v>
      </c>
      <c r="J4996" t="e">
        <f>'Here is the combined output!'!J4996/'Here is the combined output!'!V4996</f>
        <v>#DIV/0!</v>
      </c>
      <c r="K4996" t="e">
        <f>'Here is the combined output!'!K4996/'Here is the combined output!'!W4996</f>
        <v>#DIV/0!</v>
      </c>
      <c r="L4996" t="e">
        <f>'Here is the combined output!'!L4996/'Here is the combined output!'!X4996</f>
        <v>#DIV/0!</v>
      </c>
      <c r="M4996" t="e">
        <f>'Here is the combined output!'!M4996/'Here is the combined output!'!Y4996</f>
        <v>#DIV/0!</v>
      </c>
    </row>
    <row r="4997" spans="1:13" x14ac:dyDescent="0.25">
      <c r="A4997" s="1">
        <f>'Put Phospho Data Here!!'!A4997</f>
        <v>0</v>
      </c>
      <c r="B4997" s="1">
        <f>'Put Phospho Data Here!!'!B4997</f>
        <v>0</v>
      </c>
      <c r="C4997" t="e">
        <f>'Here is the combined output!'!C4997/'Here is the combined output!'!O4997</f>
        <v>#DIV/0!</v>
      </c>
      <c r="D4997" t="e">
        <f>'Here is the combined output!'!D4997/'Here is the combined output!'!P4997</f>
        <v>#DIV/0!</v>
      </c>
      <c r="E4997" t="e">
        <f>'Here is the combined output!'!E4997/'Here is the combined output!'!Q4997</f>
        <v>#DIV/0!</v>
      </c>
      <c r="F4997" t="e">
        <f>'Here is the combined output!'!F4997/'Here is the combined output!'!R4997</f>
        <v>#DIV/0!</v>
      </c>
      <c r="G4997" t="e">
        <f>'Here is the combined output!'!G4997/'Here is the combined output!'!S4997</f>
        <v>#DIV/0!</v>
      </c>
      <c r="H4997" t="e">
        <f>'Here is the combined output!'!H4997/'Here is the combined output!'!T4997</f>
        <v>#DIV/0!</v>
      </c>
      <c r="I4997" t="e">
        <f>'Here is the combined output!'!I4997/'Here is the combined output!'!U4997</f>
        <v>#DIV/0!</v>
      </c>
      <c r="J4997" t="e">
        <f>'Here is the combined output!'!J4997/'Here is the combined output!'!V4997</f>
        <v>#DIV/0!</v>
      </c>
      <c r="K4997" t="e">
        <f>'Here is the combined output!'!K4997/'Here is the combined output!'!W4997</f>
        <v>#DIV/0!</v>
      </c>
      <c r="L4997" t="e">
        <f>'Here is the combined output!'!L4997/'Here is the combined output!'!X4997</f>
        <v>#DIV/0!</v>
      </c>
      <c r="M4997" t="e">
        <f>'Here is the combined output!'!M4997/'Here is the combined output!'!Y4997</f>
        <v>#DIV/0!</v>
      </c>
    </row>
    <row r="4998" spans="1:13" x14ac:dyDescent="0.25">
      <c r="A4998" s="1">
        <f>'Put Phospho Data Here!!'!A4998</f>
        <v>0</v>
      </c>
      <c r="B4998" s="1">
        <f>'Put Phospho Data Here!!'!B4998</f>
        <v>0</v>
      </c>
      <c r="C4998" t="e">
        <f>'Here is the combined output!'!C4998/'Here is the combined output!'!O4998</f>
        <v>#DIV/0!</v>
      </c>
      <c r="D4998" t="e">
        <f>'Here is the combined output!'!D4998/'Here is the combined output!'!P4998</f>
        <v>#DIV/0!</v>
      </c>
      <c r="E4998" t="e">
        <f>'Here is the combined output!'!E4998/'Here is the combined output!'!Q4998</f>
        <v>#DIV/0!</v>
      </c>
      <c r="F4998" t="e">
        <f>'Here is the combined output!'!F4998/'Here is the combined output!'!R4998</f>
        <v>#DIV/0!</v>
      </c>
      <c r="G4998" t="e">
        <f>'Here is the combined output!'!G4998/'Here is the combined output!'!S4998</f>
        <v>#DIV/0!</v>
      </c>
      <c r="H4998" t="e">
        <f>'Here is the combined output!'!H4998/'Here is the combined output!'!T4998</f>
        <v>#DIV/0!</v>
      </c>
      <c r="I4998" t="e">
        <f>'Here is the combined output!'!I4998/'Here is the combined output!'!U4998</f>
        <v>#DIV/0!</v>
      </c>
      <c r="J4998" t="e">
        <f>'Here is the combined output!'!J4998/'Here is the combined output!'!V4998</f>
        <v>#DIV/0!</v>
      </c>
      <c r="K4998" t="e">
        <f>'Here is the combined output!'!K4998/'Here is the combined output!'!W4998</f>
        <v>#DIV/0!</v>
      </c>
      <c r="L4998" t="e">
        <f>'Here is the combined output!'!L4998/'Here is the combined output!'!X4998</f>
        <v>#DIV/0!</v>
      </c>
      <c r="M4998" t="e">
        <f>'Here is the combined output!'!M4998/'Here is the combined output!'!Y4998</f>
        <v>#DIV/0!</v>
      </c>
    </row>
    <row r="4999" spans="1:13" x14ac:dyDescent="0.25">
      <c r="A4999" s="1">
        <f>'Put Phospho Data Here!!'!A4999</f>
        <v>0</v>
      </c>
      <c r="B4999" s="1">
        <f>'Put Phospho Data Here!!'!B4999</f>
        <v>0</v>
      </c>
      <c r="C4999" t="e">
        <f>'Here is the combined output!'!C4999/'Here is the combined output!'!O4999</f>
        <v>#DIV/0!</v>
      </c>
      <c r="D4999" t="e">
        <f>'Here is the combined output!'!D4999/'Here is the combined output!'!P4999</f>
        <v>#DIV/0!</v>
      </c>
      <c r="E4999" t="e">
        <f>'Here is the combined output!'!E4999/'Here is the combined output!'!Q4999</f>
        <v>#DIV/0!</v>
      </c>
      <c r="F4999" t="e">
        <f>'Here is the combined output!'!F4999/'Here is the combined output!'!R4999</f>
        <v>#DIV/0!</v>
      </c>
      <c r="G4999" t="e">
        <f>'Here is the combined output!'!G4999/'Here is the combined output!'!S4999</f>
        <v>#DIV/0!</v>
      </c>
      <c r="H4999" t="e">
        <f>'Here is the combined output!'!H4999/'Here is the combined output!'!T4999</f>
        <v>#DIV/0!</v>
      </c>
      <c r="I4999" t="e">
        <f>'Here is the combined output!'!I4999/'Here is the combined output!'!U4999</f>
        <v>#DIV/0!</v>
      </c>
      <c r="J4999" t="e">
        <f>'Here is the combined output!'!J4999/'Here is the combined output!'!V4999</f>
        <v>#DIV/0!</v>
      </c>
      <c r="K4999" t="e">
        <f>'Here is the combined output!'!K4999/'Here is the combined output!'!W4999</f>
        <v>#DIV/0!</v>
      </c>
      <c r="L4999" t="e">
        <f>'Here is the combined output!'!L4999/'Here is the combined output!'!X4999</f>
        <v>#DIV/0!</v>
      </c>
      <c r="M4999" t="e">
        <f>'Here is the combined output!'!M4999/'Here is the combined output!'!Y4999</f>
        <v>#DIV/0!</v>
      </c>
    </row>
    <row r="5000" spans="1:13" x14ac:dyDescent="0.25">
      <c r="A5000" s="1">
        <f>'Put Phospho Data Here!!'!A5000</f>
        <v>0</v>
      </c>
      <c r="B5000" s="1">
        <f>'Put Phospho Data Here!!'!B5000</f>
        <v>0</v>
      </c>
      <c r="C5000" t="e">
        <f>'Here is the combined output!'!C5000/'Here is the combined output!'!O5000</f>
        <v>#DIV/0!</v>
      </c>
      <c r="D5000" t="e">
        <f>'Here is the combined output!'!D5000/'Here is the combined output!'!P5000</f>
        <v>#DIV/0!</v>
      </c>
      <c r="E5000" t="e">
        <f>'Here is the combined output!'!E5000/'Here is the combined output!'!Q5000</f>
        <v>#DIV/0!</v>
      </c>
      <c r="F5000" t="e">
        <f>'Here is the combined output!'!F5000/'Here is the combined output!'!R5000</f>
        <v>#DIV/0!</v>
      </c>
      <c r="G5000" t="e">
        <f>'Here is the combined output!'!G5000/'Here is the combined output!'!S5000</f>
        <v>#DIV/0!</v>
      </c>
      <c r="H5000" t="e">
        <f>'Here is the combined output!'!H5000/'Here is the combined output!'!T5000</f>
        <v>#DIV/0!</v>
      </c>
      <c r="I5000" t="e">
        <f>'Here is the combined output!'!I5000/'Here is the combined output!'!U5000</f>
        <v>#DIV/0!</v>
      </c>
      <c r="J5000" t="e">
        <f>'Here is the combined output!'!J5000/'Here is the combined output!'!V5000</f>
        <v>#DIV/0!</v>
      </c>
      <c r="K5000" t="e">
        <f>'Here is the combined output!'!K5000/'Here is the combined output!'!W5000</f>
        <v>#DIV/0!</v>
      </c>
      <c r="L5000" t="e">
        <f>'Here is the combined output!'!L5000/'Here is the combined output!'!X5000</f>
        <v>#DIV/0!</v>
      </c>
      <c r="M5000" t="e">
        <f>'Here is the combined output!'!M5000/'Here is the combined output!'!Y5000</f>
        <v>#DIV/0!</v>
      </c>
    </row>
    <row r="5001" spans="1:13" x14ac:dyDescent="0.25">
      <c r="A5001" s="1">
        <f>'Put Phospho Data Here!!'!A5001</f>
        <v>0</v>
      </c>
      <c r="B5001" s="1">
        <f>'Put Phospho Data Here!!'!B5001</f>
        <v>0</v>
      </c>
      <c r="C5001" t="e">
        <f>'Here is the combined output!'!C5001/'Here is the combined output!'!O5001</f>
        <v>#DIV/0!</v>
      </c>
      <c r="D5001" t="e">
        <f>'Here is the combined output!'!D5001/'Here is the combined output!'!P5001</f>
        <v>#DIV/0!</v>
      </c>
      <c r="E5001" t="e">
        <f>'Here is the combined output!'!E5001/'Here is the combined output!'!Q5001</f>
        <v>#DIV/0!</v>
      </c>
      <c r="F5001" t="e">
        <f>'Here is the combined output!'!F5001/'Here is the combined output!'!R5001</f>
        <v>#DIV/0!</v>
      </c>
      <c r="G5001" t="e">
        <f>'Here is the combined output!'!G5001/'Here is the combined output!'!S5001</f>
        <v>#DIV/0!</v>
      </c>
      <c r="H5001" t="e">
        <f>'Here is the combined output!'!H5001/'Here is the combined output!'!T5001</f>
        <v>#DIV/0!</v>
      </c>
      <c r="I5001" t="e">
        <f>'Here is the combined output!'!I5001/'Here is the combined output!'!U5001</f>
        <v>#DIV/0!</v>
      </c>
      <c r="J5001" t="e">
        <f>'Here is the combined output!'!J5001/'Here is the combined output!'!V5001</f>
        <v>#DIV/0!</v>
      </c>
      <c r="K5001" t="e">
        <f>'Here is the combined output!'!K5001/'Here is the combined output!'!W5001</f>
        <v>#DIV/0!</v>
      </c>
      <c r="L5001" t="e">
        <f>'Here is the combined output!'!L5001/'Here is the combined output!'!X5001</f>
        <v>#DIV/0!</v>
      </c>
      <c r="M5001" t="e">
        <f>'Here is the combined output!'!M5001/'Here is the combined output!'!Y5001</f>
        <v>#DIV/0!</v>
      </c>
    </row>
    <row r="5002" spans="1:13" x14ac:dyDescent="0.25">
      <c r="A5002" s="1">
        <f>'Put Phospho Data Here!!'!A5002</f>
        <v>0</v>
      </c>
      <c r="B5002" s="1">
        <f>'Put Phospho Data Here!!'!B5002</f>
        <v>0</v>
      </c>
      <c r="C5002" t="e">
        <f>'Here is the combined output!'!C5002/'Here is the combined output!'!O5002</f>
        <v>#DIV/0!</v>
      </c>
      <c r="D5002" t="e">
        <f>'Here is the combined output!'!D5002/'Here is the combined output!'!P5002</f>
        <v>#DIV/0!</v>
      </c>
      <c r="E5002" t="e">
        <f>'Here is the combined output!'!E5002/'Here is the combined output!'!Q5002</f>
        <v>#DIV/0!</v>
      </c>
      <c r="F5002" t="e">
        <f>'Here is the combined output!'!F5002/'Here is the combined output!'!R5002</f>
        <v>#DIV/0!</v>
      </c>
      <c r="G5002" t="e">
        <f>'Here is the combined output!'!G5002/'Here is the combined output!'!S5002</f>
        <v>#DIV/0!</v>
      </c>
      <c r="H5002" t="e">
        <f>'Here is the combined output!'!H5002/'Here is the combined output!'!T5002</f>
        <v>#DIV/0!</v>
      </c>
      <c r="I5002" t="e">
        <f>'Here is the combined output!'!I5002/'Here is the combined output!'!U5002</f>
        <v>#DIV/0!</v>
      </c>
      <c r="J5002" t="e">
        <f>'Here is the combined output!'!J5002/'Here is the combined output!'!V5002</f>
        <v>#DIV/0!</v>
      </c>
      <c r="K5002" t="e">
        <f>'Here is the combined output!'!K5002/'Here is the combined output!'!W5002</f>
        <v>#DIV/0!</v>
      </c>
      <c r="L5002" t="e">
        <f>'Here is the combined output!'!L5002/'Here is the combined output!'!X5002</f>
        <v>#DIV/0!</v>
      </c>
      <c r="M5002" t="e">
        <f>'Here is the combined output!'!M5002/'Here is the combined output!'!Y5002</f>
        <v>#DIV/0!</v>
      </c>
    </row>
    <row r="5003" spans="1:13" x14ac:dyDescent="0.25">
      <c r="A5003" s="1">
        <f>'Put Phospho Data Here!!'!A5003</f>
        <v>0</v>
      </c>
      <c r="B5003" s="1">
        <f>'Put Phospho Data Here!!'!B5003</f>
        <v>0</v>
      </c>
      <c r="C5003" t="e">
        <f>'Here is the combined output!'!C5003/'Here is the combined output!'!O5003</f>
        <v>#DIV/0!</v>
      </c>
      <c r="D5003" t="e">
        <f>'Here is the combined output!'!D5003/'Here is the combined output!'!P5003</f>
        <v>#DIV/0!</v>
      </c>
      <c r="E5003" t="e">
        <f>'Here is the combined output!'!E5003/'Here is the combined output!'!Q5003</f>
        <v>#DIV/0!</v>
      </c>
      <c r="F5003" t="e">
        <f>'Here is the combined output!'!F5003/'Here is the combined output!'!R5003</f>
        <v>#DIV/0!</v>
      </c>
      <c r="G5003" t="e">
        <f>'Here is the combined output!'!G5003/'Here is the combined output!'!S5003</f>
        <v>#DIV/0!</v>
      </c>
      <c r="H5003" t="e">
        <f>'Here is the combined output!'!H5003/'Here is the combined output!'!T5003</f>
        <v>#DIV/0!</v>
      </c>
      <c r="I5003" t="e">
        <f>'Here is the combined output!'!I5003/'Here is the combined output!'!U5003</f>
        <v>#DIV/0!</v>
      </c>
      <c r="J5003" t="e">
        <f>'Here is the combined output!'!J5003/'Here is the combined output!'!V5003</f>
        <v>#DIV/0!</v>
      </c>
      <c r="K5003" t="e">
        <f>'Here is the combined output!'!K5003/'Here is the combined output!'!W5003</f>
        <v>#DIV/0!</v>
      </c>
      <c r="L5003" t="e">
        <f>'Here is the combined output!'!L5003/'Here is the combined output!'!X5003</f>
        <v>#DIV/0!</v>
      </c>
      <c r="M5003" t="e">
        <f>'Here is the combined output!'!M5003/'Here is the combined output!'!Y5003</f>
        <v>#DIV/0!</v>
      </c>
    </row>
    <row r="5004" spans="1:13" x14ac:dyDescent="0.25">
      <c r="A5004" s="1">
        <f>'Put Phospho Data Here!!'!A5004</f>
        <v>0</v>
      </c>
      <c r="B5004" s="1">
        <f>'Put Phospho Data Here!!'!B5004</f>
        <v>0</v>
      </c>
      <c r="C5004" t="e">
        <f>'Here is the combined output!'!C5004/'Here is the combined output!'!O5004</f>
        <v>#DIV/0!</v>
      </c>
      <c r="D5004" t="e">
        <f>'Here is the combined output!'!D5004/'Here is the combined output!'!P5004</f>
        <v>#DIV/0!</v>
      </c>
      <c r="E5004" t="e">
        <f>'Here is the combined output!'!E5004/'Here is the combined output!'!Q5004</f>
        <v>#DIV/0!</v>
      </c>
      <c r="F5004" t="e">
        <f>'Here is the combined output!'!F5004/'Here is the combined output!'!R5004</f>
        <v>#DIV/0!</v>
      </c>
      <c r="G5004" t="e">
        <f>'Here is the combined output!'!G5004/'Here is the combined output!'!S5004</f>
        <v>#DIV/0!</v>
      </c>
      <c r="H5004" t="e">
        <f>'Here is the combined output!'!H5004/'Here is the combined output!'!T5004</f>
        <v>#DIV/0!</v>
      </c>
      <c r="I5004" t="e">
        <f>'Here is the combined output!'!I5004/'Here is the combined output!'!U5004</f>
        <v>#DIV/0!</v>
      </c>
      <c r="J5004" t="e">
        <f>'Here is the combined output!'!J5004/'Here is the combined output!'!V5004</f>
        <v>#DIV/0!</v>
      </c>
      <c r="K5004" t="e">
        <f>'Here is the combined output!'!K5004/'Here is the combined output!'!W5004</f>
        <v>#DIV/0!</v>
      </c>
      <c r="L5004" t="e">
        <f>'Here is the combined output!'!L5004/'Here is the combined output!'!X5004</f>
        <v>#DIV/0!</v>
      </c>
      <c r="M5004" t="e">
        <f>'Here is the combined output!'!M5004/'Here is the combined output!'!Y5004</f>
        <v>#DIV/0!</v>
      </c>
    </row>
    <row r="5005" spans="1:13" x14ac:dyDescent="0.25">
      <c r="A5005" s="1">
        <f>'Put Phospho Data Here!!'!A5005</f>
        <v>0</v>
      </c>
      <c r="B5005" s="1">
        <f>'Put Phospho Data Here!!'!B5005</f>
        <v>0</v>
      </c>
      <c r="C5005" t="e">
        <f>'Here is the combined output!'!C5005/'Here is the combined output!'!O5005</f>
        <v>#DIV/0!</v>
      </c>
      <c r="D5005" t="e">
        <f>'Here is the combined output!'!D5005/'Here is the combined output!'!P5005</f>
        <v>#DIV/0!</v>
      </c>
      <c r="E5005" t="e">
        <f>'Here is the combined output!'!E5005/'Here is the combined output!'!Q5005</f>
        <v>#DIV/0!</v>
      </c>
      <c r="F5005" t="e">
        <f>'Here is the combined output!'!F5005/'Here is the combined output!'!R5005</f>
        <v>#DIV/0!</v>
      </c>
      <c r="G5005" t="e">
        <f>'Here is the combined output!'!G5005/'Here is the combined output!'!S5005</f>
        <v>#DIV/0!</v>
      </c>
      <c r="H5005" t="e">
        <f>'Here is the combined output!'!H5005/'Here is the combined output!'!T5005</f>
        <v>#DIV/0!</v>
      </c>
      <c r="I5005" t="e">
        <f>'Here is the combined output!'!I5005/'Here is the combined output!'!U5005</f>
        <v>#DIV/0!</v>
      </c>
      <c r="J5005" t="e">
        <f>'Here is the combined output!'!J5005/'Here is the combined output!'!V5005</f>
        <v>#DIV/0!</v>
      </c>
      <c r="K5005" t="e">
        <f>'Here is the combined output!'!K5005/'Here is the combined output!'!W5005</f>
        <v>#DIV/0!</v>
      </c>
      <c r="L5005" t="e">
        <f>'Here is the combined output!'!L5005/'Here is the combined output!'!X5005</f>
        <v>#DIV/0!</v>
      </c>
      <c r="M5005" t="e">
        <f>'Here is the combined output!'!M5005/'Here is the combined output!'!Y5005</f>
        <v>#DIV/0!</v>
      </c>
    </row>
    <row r="5006" spans="1:13" x14ac:dyDescent="0.25">
      <c r="A5006" s="1">
        <f>'Put Phospho Data Here!!'!A5006</f>
        <v>0</v>
      </c>
      <c r="B5006" s="1">
        <f>'Put Phospho Data Here!!'!B5006</f>
        <v>0</v>
      </c>
      <c r="C5006" t="e">
        <f>'Here is the combined output!'!C5006/'Here is the combined output!'!O5006</f>
        <v>#DIV/0!</v>
      </c>
      <c r="D5006" t="e">
        <f>'Here is the combined output!'!D5006/'Here is the combined output!'!P5006</f>
        <v>#DIV/0!</v>
      </c>
      <c r="E5006" t="e">
        <f>'Here is the combined output!'!E5006/'Here is the combined output!'!Q5006</f>
        <v>#DIV/0!</v>
      </c>
      <c r="F5006" t="e">
        <f>'Here is the combined output!'!F5006/'Here is the combined output!'!R5006</f>
        <v>#DIV/0!</v>
      </c>
      <c r="G5006" t="e">
        <f>'Here is the combined output!'!G5006/'Here is the combined output!'!S5006</f>
        <v>#DIV/0!</v>
      </c>
      <c r="H5006" t="e">
        <f>'Here is the combined output!'!H5006/'Here is the combined output!'!T5006</f>
        <v>#DIV/0!</v>
      </c>
      <c r="I5006" t="e">
        <f>'Here is the combined output!'!I5006/'Here is the combined output!'!U5006</f>
        <v>#DIV/0!</v>
      </c>
      <c r="J5006" t="e">
        <f>'Here is the combined output!'!J5006/'Here is the combined output!'!V5006</f>
        <v>#DIV/0!</v>
      </c>
      <c r="K5006" t="e">
        <f>'Here is the combined output!'!K5006/'Here is the combined output!'!W5006</f>
        <v>#DIV/0!</v>
      </c>
      <c r="L5006" t="e">
        <f>'Here is the combined output!'!L5006/'Here is the combined output!'!X5006</f>
        <v>#DIV/0!</v>
      </c>
      <c r="M5006" t="e">
        <f>'Here is the combined output!'!M5006/'Here is the combined output!'!Y5006</f>
        <v>#DIV/0!</v>
      </c>
    </row>
    <row r="5007" spans="1:13" x14ac:dyDescent="0.25">
      <c r="A5007" s="1">
        <f>'Put Phospho Data Here!!'!A5007</f>
        <v>0</v>
      </c>
      <c r="B5007" s="1">
        <f>'Put Phospho Data Here!!'!B5007</f>
        <v>0</v>
      </c>
      <c r="C5007" t="e">
        <f>'Here is the combined output!'!C5007/'Here is the combined output!'!O5007</f>
        <v>#DIV/0!</v>
      </c>
      <c r="D5007" t="e">
        <f>'Here is the combined output!'!D5007/'Here is the combined output!'!P5007</f>
        <v>#DIV/0!</v>
      </c>
      <c r="E5007" t="e">
        <f>'Here is the combined output!'!E5007/'Here is the combined output!'!Q5007</f>
        <v>#DIV/0!</v>
      </c>
      <c r="F5007" t="e">
        <f>'Here is the combined output!'!F5007/'Here is the combined output!'!R5007</f>
        <v>#DIV/0!</v>
      </c>
      <c r="G5007" t="e">
        <f>'Here is the combined output!'!G5007/'Here is the combined output!'!S5007</f>
        <v>#DIV/0!</v>
      </c>
      <c r="H5007" t="e">
        <f>'Here is the combined output!'!H5007/'Here is the combined output!'!T5007</f>
        <v>#DIV/0!</v>
      </c>
      <c r="I5007" t="e">
        <f>'Here is the combined output!'!I5007/'Here is the combined output!'!U5007</f>
        <v>#DIV/0!</v>
      </c>
      <c r="J5007" t="e">
        <f>'Here is the combined output!'!J5007/'Here is the combined output!'!V5007</f>
        <v>#DIV/0!</v>
      </c>
      <c r="K5007" t="e">
        <f>'Here is the combined output!'!K5007/'Here is the combined output!'!W5007</f>
        <v>#DIV/0!</v>
      </c>
      <c r="L5007" t="e">
        <f>'Here is the combined output!'!L5007/'Here is the combined output!'!X5007</f>
        <v>#DIV/0!</v>
      </c>
      <c r="M5007" t="e">
        <f>'Here is the combined output!'!M5007/'Here is the combined output!'!Y5007</f>
        <v>#DIV/0!</v>
      </c>
    </row>
    <row r="5008" spans="1:13" x14ac:dyDescent="0.25">
      <c r="A5008" s="1">
        <f>'Put Phospho Data Here!!'!A5008</f>
        <v>0</v>
      </c>
      <c r="B5008" s="1">
        <f>'Put Phospho Data Here!!'!B5008</f>
        <v>0</v>
      </c>
      <c r="C5008" t="e">
        <f>'Here is the combined output!'!C5008/'Here is the combined output!'!O5008</f>
        <v>#DIV/0!</v>
      </c>
      <c r="D5008" t="e">
        <f>'Here is the combined output!'!D5008/'Here is the combined output!'!P5008</f>
        <v>#DIV/0!</v>
      </c>
      <c r="E5008" t="e">
        <f>'Here is the combined output!'!E5008/'Here is the combined output!'!Q5008</f>
        <v>#DIV/0!</v>
      </c>
      <c r="F5008" t="e">
        <f>'Here is the combined output!'!F5008/'Here is the combined output!'!R5008</f>
        <v>#DIV/0!</v>
      </c>
      <c r="G5008" t="e">
        <f>'Here is the combined output!'!G5008/'Here is the combined output!'!S5008</f>
        <v>#DIV/0!</v>
      </c>
      <c r="H5008" t="e">
        <f>'Here is the combined output!'!H5008/'Here is the combined output!'!T5008</f>
        <v>#DIV/0!</v>
      </c>
      <c r="I5008" t="e">
        <f>'Here is the combined output!'!I5008/'Here is the combined output!'!U5008</f>
        <v>#DIV/0!</v>
      </c>
      <c r="J5008" t="e">
        <f>'Here is the combined output!'!J5008/'Here is the combined output!'!V5008</f>
        <v>#DIV/0!</v>
      </c>
      <c r="K5008" t="e">
        <f>'Here is the combined output!'!K5008/'Here is the combined output!'!W5008</f>
        <v>#DIV/0!</v>
      </c>
      <c r="L5008" t="e">
        <f>'Here is the combined output!'!L5008/'Here is the combined output!'!X5008</f>
        <v>#DIV/0!</v>
      </c>
      <c r="M5008" t="e">
        <f>'Here is the combined output!'!M5008/'Here is the combined output!'!Y5008</f>
        <v>#DIV/0!</v>
      </c>
    </row>
    <row r="5009" spans="1:13" x14ac:dyDescent="0.25">
      <c r="A5009" s="1">
        <f>'Put Phospho Data Here!!'!A5009</f>
        <v>0</v>
      </c>
      <c r="B5009" s="1">
        <f>'Put Phospho Data Here!!'!B5009</f>
        <v>0</v>
      </c>
      <c r="C5009" t="e">
        <f>'Here is the combined output!'!C5009/'Here is the combined output!'!O5009</f>
        <v>#DIV/0!</v>
      </c>
      <c r="D5009" t="e">
        <f>'Here is the combined output!'!D5009/'Here is the combined output!'!P5009</f>
        <v>#DIV/0!</v>
      </c>
      <c r="E5009" t="e">
        <f>'Here is the combined output!'!E5009/'Here is the combined output!'!Q5009</f>
        <v>#DIV/0!</v>
      </c>
      <c r="F5009" t="e">
        <f>'Here is the combined output!'!F5009/'Here is the combined output!'!R5009</f>
        <v>#DIV/0!</v>
      </c>
      <c r="G5009" t="e">
        <f>'Here is the combined output!'!G5009/'Here is the combined output!'!S5009</f>
        <v>#DIV/0!</v>
      </c>
      <c r="H5009" t="e">
        <f>'Here is the combined output!'!H5009/'Here is the combined output!'!T5009</f>
        <v>#DIV/0!</v>
      </c>
      <c r="I5009" t="e">
        <f>'Here is the combined output!'!I5009/'Here is the combined output!'!U5009</f>
        <v>#DIV/0!</v>
      </c>
      <c r="J5009" t="e">
        <f>'Here is the combined output!'!J5009/'Here is the combined output!'!V5009</f>
        <v>#DIV/0!</v>
      </c>
      <c r="K5009" t="e">
        <f>'Here is the combined output!'!K5009/'Here is the combined output!'!W5009</f>
        <v>#DIV/0!</v>
      </c>
      <c r="L5009" t="e">
        <f>'Here is the combined output!'!L5009/'Here is the combined output!'!X5009</f>
        <v>#DIV/0!</v>
      </c>
      <c r="M5009" t="e">
        <f>'Here is the combined output!'!M5009/'Here is the combined output!'!Y5009</f>
        <v>#DIV/0!</v>
      </c>
    </row>
    <row r="5010" spans="1:13" x14ac:dyDescent="0.25">
      <c r="A5010" s="1">
        <f>'Put Phospho Data Here!!'!A5010</f>
        <v>0</v>
      </c>
      <c r="B5010" s="1">
        <f>'Put Phospho Data Here!!'!B5010</f>
        <v>0</v>
      </c>
      <c r="C5010" t="e">
        <f>'Here is the combined output!'!C5010/'Here is the combined output!'!O5010</f>
        <v>#DIV/0!</v>
      </c>
      <c r="D5010" t="e">
        <f>'Here is the combined output!'!D5010/'Here is the combined output!'!P5010</f>
        <v>#DIV/0!</v>
      </c>
      <c r="E5010" t="e">
        <f>'Here is the combined output!'!E5010/'Here is the combined output!'!Q5010</f>
        <v>#DIV/0!</v>
      </c>
      <c r="F5010" t="e">
        <f>'Here is the combined output!'!F5010/'Here is the combined output!'!R5010</f>
        <v>#DIV/0!</v>
      </c>
      <c r="G5010" t="e">
        <f>'Here is the combined output!'!G5010/'Here is the combined output!'!S5010</f>
        <v>#DIV/0!</v>
      </c>
      <c r="H5010" t="e">
        <f>'Here is the combined output!'!H5010/'Here is the combined output!'!T5010</f>
        <v>#DIV/0!</v>
      </c>
      <c r="I5010" t="e">
        <f>'Here is the combined output!'!I5010/'Here is the combined output!'!U5010</f>
        <v>#DIV/0!</v>
      </c>
      <c r="J5010" t="e">
        <f>'Here is the combined output!'!J5010/'Here is the combined output!'!V5010</f>
        <v>#DIV/0!</v>
      </c>
      <c r="K5010" t="e">
        <f>'Here is the combined output!'!K5010/'Here is the combined output!'!W5010</f>
        <v>#DIV/0!</v>
      </c>
      <c r="L5010" t="e">
        <f>'Here is the combined output!'!L5010/'Here is the combined output!'!X5010</f>
        <v>#DIV/0!</v>
      </c>
      <c r="M5010" t="e">
        <f>'Here is the combined output!'!M5010/'Here is the combined output!'!Y5010</f>
        <v>#DIV/0!</v>
      </c>
    </row>
    <row r="5011" spans="1:13" x14ac:dyDescent="0.25">
      <c r="A5011" s="1">
        <f>'Put Phospho Data Here!!'!A5011</f>
        <v>0</v>
      </c>
      <c r="B5011" s="1">
        <f>'Put Phospho Data Here!!'!B5011</f>
        <v>0</v>
      </c>
      <c r="C5011" t="e">
        <f>'Here is the combined output!'!C5011/'Here is the combined output!'!O5011</f>
        <v>#DIV/0!</v>
      </c>
      <c r="D5011" t="e">
        <f>'Here is the combined output!'!D5011/'Here is the combined output!'!P5011</f>
        <v>#DIV/0!</v>
      </c>
      <c r="E5011" t="e">
        <f>'Here is the combined output!'!E5011/'Here is the combined output!'!Q5011</f>
        <v>#DIV/0!</v>
      </c>
      <c r="F5011" t="e">
        <f>'Here is the combined output!'!F5011/'Here is the combined output!'!R5011</f>
        <v>#DIV/0!</v>
      </c>
      <c r="G5011" t="e">
        <f>'Here is the combined output!'!G5011/'Here is the combined output!'!S5011</f>
        <v>#DIV/0!</v>
      </c>
      <c r="H5011" t="e">
        <f>'Here is the combined output!'!H5011/'Here is the combined output!'!T5011</f>
        <v>#DIV/0!</v>
      </c>
      <c r="I5011" t="e">
        <f>'Here is the combined output!'!I5011/'Here is the combined output!'!U5011</f>
        <v>#DIV/0!</v>
      </c>
      <c r="J5011" t="e">
        <f>'Here is the combined output!'!J5011/'Here is the combined output!'!V5011</f>
        <v>#DIV/0!</v>
      </c>
      <c r="K5011" t="e">
        <f>'Here is the combined output!'!K5011/'Here is the combined output!'!W5011</f>
        <v>#DIV/0!</v>
      </c>
      <c r="L5011" t="e">
        <f>'Here is the combined output!'!L5011/'Here is the combined output!'!X5011</f>
        <v>#DIV/0!</v>
      </c>
      <c r="M5011" t="e">
        <f>'Here is the combined output!'!M5011/'Here is the combined output!'!Y5011</f>
        <v>#DIV/0!</v>
      </c>
    </row>
    <row r="5012" spans="1:13" x14ac:dyDescent="0.25">
      <c r="A5012" s="1">
        <f>'Put Phospho Data Here!!'!A5012</f>
        <v>0</v>
      </c>
      <c r="B5012" s="1">
        <f>'Put Phospho Data Here!!'!B5012</f>
        <v>0</v>
      </c>
      <c r="C5012" t="e">
        <f>'Here is the combined output!'!C5012/'Here is the combined output!'!O5012</f>
        <v>#DIV/0!</v>
      </c>
      <c r="D5012" t="e">
        <f>'Here is the combined output!'!D5012/'Here is the combined output!'!P5012</f>
        <v>#DIV/0!</v>
      </c>
      <c r="E5012" t="e">
        <f>'Here is the combined output!'!E5012/'Here is the combined output!'!Q5012</f>
        <v>#DIV/0!</v>
      </c>
      <c r="F5012" t="e">
        <f>'Here is the combined output!'!F5012/'Here is the combined output!'!R5012</f>
        <v>#DIV/0!</v>
      </c>
      <c r="G5012" t="e">
        <f>'Here is the combined output!'!G5012/'Here is the combined output!'!S5012</f>
        <v>#DIV/0!</v>
      </c>
      <c r="H5012" t="e">
        <f>'Here is the combined output!'!H5012/'Here is the combined output!'!T5012</f>
        <v>#DIV/0!</v>
      </c>
      <c r="I5012" t="e">
        <f>'Here is the combined output!'!I5012/'Here is the combined output!'!U5012</f>
        <v>#DIV/0!</v>
      </c>
      <c r="J5012" t="e">
        <f>'Here is the combined output!'!J5012/'Here is the combined output!'!V5012</f>
        <v>#DIV/0!</v>
      </c>
      <c r="K5012" t="e">
        <f>'Here is the combined output!'!K5012/'Here is the combined output!'!W5012</f>
        <v>#DIV/0!</v>
      </c>
      <c r="L5012" t="e">
        <f>'Here is the combined output!'!L5012/'Here is the combined output!'!X5012</f>
        <v>#DIV/0!</v>
      </c>
      <c r="M5012" t="e">
        <f>'Here is the combined output!'!M5012/'Here is the combined output!'!Y5012</f>
        <v>#DIV/0!</v>
      </c>
    </row>
    <row r="5013" spans="1:13" x14ac:dyDescent="0.25">
      <c r="A5013" s="1">
        <f>'Put Phospho Data Here!!'!A5013</f>
        <v>0</v>
      </c>
      <c r="B5013" s="1">
        <f>'Put Phospho Data Here!!'!B5013</f>
        <v>0</v>
      </c>
      <c r="C5013" t="e">
        <f>'Here is the combined output!'!C5013/'Here is the combined output!'!O5013</f>
        <v>#DIV/0!</v>
      </c>
      <c r="D5013" t="e">
        <f>'Here is the combined output!'!D5013/'Here is the combined output!'!P5013</f>
        <v>#DIV/0!</v>
      </c>
      <c r="E5013" t="e">
        <f>'Here is the combined output!'!E5013/'Here is the combined output!'!Q5013</f>
        <v>#DIV/0!</v>
      </c>
      <c r="F5013" t="e">
        <f>'Here is the combined output!'!F5013/'Here is the combined output!'!R5013</f>
        <v>#DIV/0!</v>
      </c>
      <c r="G5013" t="e">
        <f>'Here is the combined output!'!G5013/'Here is the combined output!'!S5013</f>
        <v>#DIV/0!</v>
      </c>
      <c r="H5013" t="e">
        <f>'Here is the combined output!'!H5013/'Here is the combined output!'!T5013</f>
        <v>#DIV/0!</v>
      </c>
      <c r="I5013" t="e">
        <f>'Here is the combined output!'!I5013/'Here is the combined output!'!U5013</f>
        <v>#DIV/0!</v>
      </c>
      <c r="J5013" t="e">
        <f>'Here is the combined output!'!J5013/'Here is the combined output!'!V5013</f>
        <v>#DIV/0!</v>
      </c>
      <c r="K5013" t="e">
        <f>'Here is the combined output!'!K5013/'Here is the combined output!'!W5013</f>
        <v>#DIV/0!</v>
      </c>
      <c r="L5013" t="e">
        <f>'Here is the combined output!'!L5013/'Here is the combined output!'!X5013</f>
        <v>#DIV/0!</v>
      </c>
      <c r="M5013" t="e">
        <f>'Here is the combined output!'!M5013/'Here is the combined output!'!Y5013</f>
        <v>#DIV/0!</v>
      </c>
    </row>
    <row r="5014" spans="1:13" x14ac:dyDescent="0.25">
      <c r="A5014" s="1">
        <f>'Put Phospho Data Here!!'!A5014</f>
        <v>0</v>
      </c>
      <c r="B5014" s="1">
        <f>'Put Phospho Data Here!!'!B5014</f>
        <v>0</v>
      </c>
      <c r="C5014" t="e">
        <f>'Here is the combined output!'!C5014/'Here is the combined output!'!O5014</f>
        <v>#DIV/0!</v>
      </c>
      <c r="D5014" t="e">
        <f>'Here is the combined output!'!D5014/'Here is the combined output!'!P5014</f>
        <v>#DIV/0!</v>
      </c>
      <c r="E5014" t="e">
        <f>'Here is the combined output!'!E5014/'Here is the combined output!'!Q5014</f>
        <v>#DIV/0!</v>
      </c>
      <c r="F5014" t="e">
        <f>'Here is the combined output!'!F5014/'Here is the combined output!'!R5014</f>
        <v>#DIV/0!</v>
      </c>
      <c r="G5014" t="e">
        <f>'Here is the combined output!'!G5014/'Here is the combined output!'!S5014</f>
        <v>#DIV/0!</v>
      </c>
      <c r="H5014" t="e">
        <f>'Here is the combined output!'!H5014/'Here is the combined output!'!T5014</f>
        <v>#DIV/0!</v>
      </c>
      <c r="I5014" t="e">
        <f>'Here is the combined output!'!I5014/'Here is the combined output!'!U5014</f>
        <v>#DIV/0!</v>
      </c>
      <c r="J5014" t="e">
        <f>'Here is the combined output!'!J5014/'Here is the combined output!'!V5014</f>
        <v>#DIV/0!</v>
      </c>
      <c r="K5014" t="e">
        <f>'Here is the combined output!'!K5014/'Here is the combined output!'!W5014</f>
        <v>#DIV/0!</v>
      </c>
      <c r="L5014" t="e">
        <f>'Here is the combined output!'!L5014/'Here is the combined output!'!X5014</f>
        <v>#DIV/0!</v>
      </c>
      <c r="M5014" t="e">
        <f>'Here is the combined output!'!M5014/'Here is the combined output!'!Y5014</f>
        <v>#DIV/0!</v>
      </c>
    </row>
    <row r="5015" spans="1:13" x14ac:dyDescent="0.25">
      <c r="A5015" s="1">
        <f>'Put Phospho Data Here!!'!A5015</f>
        <v>0</v>
      </c>
      <c r="B5015" s="1">
        <f>'Put Phospho Data Here!!'!B5015</f>
        <v>0</v>
      </c>
      <c r="C5015" t="e">
        <f>'Here is the combined output!'!C5015/'Here is the combined output!'!O5015</f>
        <v>#DIV/0!</v>
      </c>
      <c r="D5015" t="e">
        <f>'Here is the combined output!'!D5015/'Here is the combined output!'!P5015</f>
        <v>#DIV/0!</v>
      </c>
      <c r="E5015" t="e">
        <f>'Here is the combined output!'!E5015/'Here is the combined output!'!Q5015</f>
        <v>#DIV/0!</v>
      </c>
      <c r="F5015" t="e">
        <f>'Here is the combined output!'!F5015/'Here is the combined output!'!R5015</f>
        <v>#DIV/0!</v>
      </c>
      <c r="G5015" t="e">
        <f>'Here is the combined output!'!G5015/'Here is the combined output!'!S5015</f>
        <v>#DIV/0!</v>
      </c>
      <c r="H5015" t="e">
        <f>'Here is the combined output!'!H5015/'Here is the combined output!'!T5015</f>
        <v>#DIV/0!</v>
      </c>
      <c r="I5015" t="e">
        <f>'Here is the combined output!'!I5015/'Here is the combined output!'!U5015</f>
        <v>#DIV/0!</v>
      </c>
      <c r="J5015" t="e">
        <f>'Here is the combined output!'!J5015/'Here is the combined output!'!V5015</f>
        <v>#DIV/0!</v>
      </c>
      <c r="K5015" t="e">
        <f>'Here is the combined output!'!K5015/'Here is the combined output!'!W5015</f>
        <v>#DIV/0!</v>
      </c>
      <c r="L5015" t="e">
        <f>'Here is the combined output!'!L5015/'Here is the combined output!'!X5015</f>
        <v>#DIV/0!</v>
      </c>
      <c r="M5015" t="e">
        <f>'Here is the combined output!'!M5015/'Here is the combined output!'!Y5015</f>
        <v>#DIV/0!</v>
      </c>
    </row>
    <row r="5016" spans="1:13" x14ac:dyDescent="0.25">
      <c r="A5016" s="1">
        <f>'Put Phospho Data Here!!'!A5016</f>
        <v>0</v>
      </c>
      <c r="B5016" s="1">
        <f>'Put Phospho Data Here!!'!B5016</f>
        <v>0</v>
      </c>
      <c r="C5016" t="e">
        <f>'Here is the combined output!'!C5016/'Here is the combined output!'!O5016</f>
        <v>#DIV/0!</v>
      </c>
      <c r="D5016" t="e">
        <f>'Here is the combined output!'!D5016/'Here is the combined output!'!P5016</f>
        <v>#DIV/0!</v>
      </c>
      <c r="E5016" t="e">
        <f>'Here is the combined output!'!E5016/'Here is the combined output!'!Q5016</f>
        <v>#DIV/0!</v>
      </c>
      <c r="F5016" t="e">
        <f>'Here is the combined output!'!F5016/'Here is the combined output!'!R5016</f>
        <v>#DIV/0!</v>
      </c>
      <c r="G5016" t="e">
        <f>'Here is the combined output!'!G5016/'Here is the combined output!'!S5016</f>
        <v>#DIV/0!</v>
      </c>
      <c r="H5016" t="e">
        <f>'Here is the combined output!'!H5016/'Here is the combined output!'!T5016</f>
        <v>#DIV/0!</v>
      </c>
      <c r="I5016" t="e">
        <f>'Here is the combined output!'!I5016/'Here is the combined output!'!U5016</f>
        <v>#DIV/0!</v>
      </c>
      <c r="J5016" t="e">
        <f>'Here is the combined output!'!J5016/'Here is the combined output!'!V5016</f>
        <v>#DIV/0!</v>
      </c>
      <c r="K5016" t="e">
        <f>'Here is the combined output!'!K5016/'Here is the combined output!'!W5016</f>
        <v>#DIV/0!</v>
      </c>
      <c r="L5016" t="e">
        <f>'Here is the combined output!'!L5016/'Here is the combined output!'!X5016</f>
        <v>#DIV/0!</v>
      </c>
      <c r="M5016" t="e">
        <f>'Here is the combined output!'!M5016/'Here is the combined output!'!Y5016</f>
        <v>#DIV/0!</v>
      </c>
    </row>
    <row r="5017" spans="1:13" x14ac:dyDescent="0.25">
      <c r="A5017" s="1">
        <f>'Put Phospho Data Here!!'!A5017</f>
        <v>0</v>
      </c>
      <c r="B5017" s="1">
        <f>'Put Phospho Data Here!!'!B5017</f>
        <v>0</v>
      </c>
      <c r="C5017" t="e">
        <f>'Here is the combined output!'!C5017/'Here is the combined output!'!O5017</f>
        <v>#DIV/0!</v>
      </c>
      <c r="D5017" t="e">
        <f>'Here is the combined output!'!D5017/'Here is the combined output!'!P5017</f>
        <v>#DIV/0!</v>
      </c>
      <c r="E5017" t="e">
        <f>'Here is the combined output!'!E5017/'Here is the combined output!'!Q5017</f>
        <v>#DIV/0!</v>
      </c>
      <c r="F5017" t="e">
        <f>'Here is the combined output!'!F5017/'Here is the combined output!'!R5017</f>
        <v>#DIV/0!</v>
      </c>
      <c r="G5017" t="e">
        <f>'Here is the combined output!'!G5017/'Here is the combined output!'!S5017</f>
        <v>#DIV/0!</v>
      </c>
      <c r="H5017" t="e">
        <f>'Here is the combined output!'!H5017/'Here is the combined output!'!T5017</f>
        <v>#DIV/0!</v>
      </c>
      <c r="I5017" t="e">
        <f>'Here is the combined output!'!I5017/'Here is the combined output!'!U5017</f>
        <v>#DIV/0!</v>
      </c>
      <c r="J5017" t="e">
        <f>'Here is the combined output!'!J5017/'Here is the combined output!'!V5017</f>
        <v>#DIV/0!</v>
      </c>
      <c r="K5017" t="e">
        <f>'Here is the combined output!'!K5017/'Here is the combined output!'!W5017</f>
        <v>#DIV/0!</v>
      </c>
      <c r="L5017" t="e">
        <f>'Here is the combined output!'!L5017/'Here is the combined output!'!X5017</f>
        <v>#DIV/0!</v>
      </c>
      <c r="M5017" t="e">
        <f>'Here is the combined output!'!M5017/'Here is the combined output!'!Y5017</f>
        <v>#DIV/0!</v>
      </c>
    </row>
    <row r="5018" spans="1:13" x14ac:dyDescent="0.25">
      <c r="A5018" s="1">
        <f>'Put Phospho Data Here!!'!A5018</f>
        <v>0</v>
      </c>
      <c r="B5018" s="1">
        <f>'Put Phospho Data Here!!'!B5018</f>
        <v>0</v>
      </c>
      <c r="C5018" t="e">
        <f>'Here is the combined output!'!C5018/'Here is the combined output!'!O5018</f>
        <v>#DIV/0!</v>
      </c>
      <c r="D5018" t="e">
        <f>'Here is the combined output!'!D5018/'Here is the combined output!'!P5018</f>
        <v>#DIV/0!</v>
      </c>
      <c r="E5018" t="e">
        <f>'Here is the combined output!'!E5018/'Here is the combined output!'!Q5018</f>
        <v>#DIV/0!</v>
      </c>
      <c r="F5018" t="e">
        <f>'Here is the combined output!'!F5018/'Here is the combined output!'!R5018</f>
        <v>#DIV/0!</v>
      </c>
      <c r="G5018" t="e">
        <f>'Here is the combined output!'!G5018/'Here is the combined output!'!S5018</f>
        <v>#DIV/0!</v>
      </c>
      <c r="H5018" t="e">
        <f>'Here is the combined output!'!H5018/'Here is the combined output!'!T5018</f>
        <v>#DIV/0!</v>
      </c>
      <c r="I5018" t="e">
        <f>'Here is the combined output!'!I5018/'Here is the combined output!'!U5018</f>
        <v>#DIV/0!</v>
      </c>
      <c r="J5018" t="e">
        <f>'Here is the combined output!'!J5018/'Here is the combined output!'!V5018</f>
        <v>#DIV/0!</v>
      </c>
      <c r="K5018" t="e">
        <f>'Here is the combined output!'!K5018/'Here is the combined output!'!W5018</f>
        <v>#DIV/0!</v>
      </c>
      <c r="L5018" t="e">
        <f>'Here is the combined output!'!L5018/'Here is the combined output!'!X5018</f>
        <v>#DIV/0!</v>
      </c>
      <c r="M5018" t="e">
        <f>'Here is the combined output!'!M5018/'Here is the combined output!'!Y5018</f>
        <v>#DIV/0!</v>
      </c>
    </row>
    <row r="5019" spans="1:13" x14ac:dyDescent="0.25">
      <c r="A5019" s="1">
        <f>'Put Phospho Data Here!!'!A5019</f>
        <v>0</v>
      </c>
      <c r="B5019" s="1">
        <f>'Put Phospho Data Here!!'!B5019</f>
        <v>0</v>
      </c>
      <c r="C5019" t="e">
        <f>'Here is the combined output!'!C5019/'Here is the combined output!'!O5019</f>
        <v>#DIV/0!</v>
      </c>
      <c r="D5019" t="e">
        <f>'Here is the combined output!'!D5019/'Here is the combined output!'!P5019</f>
        <v>#DIV/0!</v>
      </c>
      <c r="E5019" t="e">
        <f>'Here is the combined output!'!E5019/'Here is the combined output!'!Q5019</f>
        <v>#DIV/0!</v>
      </c>
      <c r="F5019" t="e">
        <f>'Here is the combined output!'!F5019/'Here is the combined output!'!R5019</f>
        <v>#DIV/0!</v>
      </c>
      <c r="G5019" t="e">
        <f>'Here is the combined output!'!G5019/'Here is the combined output!'!S5019</f>
        <v>#DIV/0!</v>
      </c>
      <c r="H5019" t="e">
        <f>'Here is the combined output!'!H5019/'Here is the combined output!'!T5019</f>
        <v>#DIV/0!</v>
      </c>
      <c r="I5019" t="e">
        <f>'Here is the combined output!'!I5019/'Here is the combined output!'!U5019</f>
        <v>#DIV/0!</v>
      </c>
      <c r="J5019" t="e">
        <f>'Here is the combined output!'!J5019/'Here is the combined output!'!V5019</f>
        <v>#DIV/0!</v>
      </c>
      <c r="K5019" t="e">
        <f>'Here is the combined output!'!K5019/'Here is the combined output!'!W5019</f>
        <v>#DIV/0!</v>
      </c>
      <c r="L5019" t="e">
        <f>'Here is the combined output!'!L5019/'Here is the combined output!'!X5019</f>
        <v>#DIV/0!</v>
      </c>
      <c r="M5019" t="e">
        <f>'Here is the combined output!'!M5019/'Here is the combined output!'!Y5019</f>
        <v>#DIV/0!</v>
      </c>
    </row>
    <row r="5020" spans="1:13" x14ac:dyDescent="0.25">
      <c r="A5020" s="1">
        <f>'Put Phospho Data Here!!'!A5020</f>
        <v>0</v>
      </c>
      <c r="B5020" s="1">
        <f>'Put Phospho Data Here!!'!B5020</f>
        <v>0</v>
      </c>
      <c r="C5020" t="e">
        <f>'Here is the combined output!'!C5020/'Here is the combined output!'!O5020</f>
        <v>#DIV/0!</v>
      </c>
      <c r="D5020" t="e">
        <f>'Here is the combined output!'!D5020/'Here is the combined output!'!P5020</f>
        <v>#DIV/0!</v>
      </c>
      <c r="E5020" t="e">
        <f>'Here is the combined output!'!E5020/'Here is the combined output!'!Q5020</f>
        <v>#DIV/0!</v>
      </c>
      <c r="F5020" t="e">
        <f>'Here is the combined output!'!F5020/'Here is the combined output!'!R5020</f>
        <v>#DIV/0!</v>
      </c>
      <c r="G5020" t="e">
        <f>'Here is the combined output!'!G5020/'Here is the combined output!'!S5020</f>
        <v>#DIV/0!</v>
      </c>
      <c r="H5020" t="e">
        <f>'Here is the combined output!'!H5020/'Here is the combined output!'!T5020</f>
        <v>#DIV/0!</v>
      </c>
      <c r="I5020" t="e">
        <f>'Here is the combined output!'!I5020/'Here is the combined output!'!U5020</f>
        <v>#DIV/0!</v>
      </c>
      <c r="J5020" t="e">
        <f>'Here is the combined output!'!J5020/'Here is the combined output!'!V5020</f>
        <v>#DIV/0!</v>
      </c>
      <c r="K5020" t="e">
        <f>'Here is the combined output!'!K5020/'Here is the combined output!'!W5020</f>
        <v>#DIV/0!</v>
      </c>
      <c r="L5020" t="e">
        <f>'Here is the combined output!'!L5020/'Here is the combined output!'!X5020</f>
        <v>#DIV/0!</v>
      </c>
      <c r="M5020" t="e">
        <f>'Here is the combined output!'!M5020/'Here is the combined output!'!Y5020</f>
        <v>#DIV/0!</v>
      </c>
    </row>
    <row r="5021" spans="1:13" x14ac:dyDescent="0.25">
      <c r="A5021" s="1">
        <f>'Put Phospho Data Here!!'!A5021</f>
        <v>0</v>
      </c>
      <c r="B5021" s="1">
        <f>'Put Phospho Data Here!!'!B5021</f>
        <v>0</v>
      </c>
      <c r="C5021" t="e">
        <f>'Here is the combined output!'!C5021/'Here is the combined output!'!O5021</f>
        <v>#DIV/0!</v>
      </c>
      <c r="D5021" t="e">
        <f>'Here is the combined output!'!D5021/'Here is the combined output!'!P5021</f>
        <v>#DIV/0!</v>
      </c>
      <c r="E5021" t="e">
        <f>'Here is the combined output!'!E5021/'Here is the combined output!'!Q5021</f>
        <v>#DIV/0!</v>
      </c>
      <c r="F5021" t="e">
        <f>'Here is the combined output!'!F5021/'Here is the combined output!'!R5021</f>
        <v>#DIV/0!</v>
      </c>
      <c r="G5021" t="e">
        <f>'Here is the combined output!'!G5021/'Here is the combined output!'!S5021</f>
        <v>#DIV/0!</v>
      </c>
      <c r="H5021" t="e">
        <f>'Here is the combined output!'!H5021/'Here is the combined output!'!T5021</f>
        <v>#DIV/0!</v>
      </c>
      <c r="I5021" t="e">
        <f>'Here is the combined output!'!I5021/'Here is the combined output!'!U5021</f>
        <v>#DIV/0!</v>
      </c>
      <c r="J5021" t="e">
        <f>'Here is the combined output!'!J5021/'Here is the combined output!'!V5021</f>
        <v>#DIV/0!</v>
      </c>
      <c r="K5021" t="e">
        <f>'Here is the combined output!'!K5021/'Here is the combined output!'!W5021</f>
        <v>#DIV/0!</v>
      </c>
      <c r="L5021" t="e">
        <f>'Here is the combined output!'!L5021/'Here is the combined output!'!X5021</f>
        <v>#DIV/0!</v>
      </c>
      <c r="M5021" t="e">
        <f>'Here is the combined output!'!M5021/'Here is the combined output!'!Y5021</f>
        <v>#DIV/0!</v>
      </c>
    </row>
    <row r="5022" spans="1:13" x14ac:dyDescent="0.25">
      <c r="A5022" s="1">
        <f>'Put Phospho Data Here!!'!A5022</f>
        <v>0</v>
      </c>
      <c r="B5022" s="1">
        <f>'Put Phospho Data Here!!'!B5022</f>
        <v>0</v>
      </c>
      <c r="C5022" t="e">
        <f>'Here is the combined output!'!C5022/'Here is the combined output!'!O5022</f>
        <v>#DIV/0!</v>
      </c>
      <c r="D5022" t="e">
        <f>'Here is the combined output!'!D5022/'Here is the combined output!'!P5022</f>
        <v>#DIV/0!</v>
      </c>
      <c r="E5022" t="e">
        <f>'Here is the combined output!'!E5022/'Here is the combined output!'!Q5022</f>
        <v>#DIV/0!</v>
      </c>
      <c r="F5022" t="e">
        <f>'Here is the combined output!'!F5022/'Here is the combined output!'!R5022</f>
        <v>#DIV/0!</v>
      </c>
      <c r="G5022" t="e">
        <f>'Here is the combined output!'!G5022/'Here is the combined output!'!S5022</f>
        <v>#DIV/0!</v>
      </c>
      <c r="H5022" t="e">
        <f>'Here is the combined output!'!H5022/'Here is the combined output!'!T5022</f>
        <v>#DIV/0!</v>
      </c>
      <c r="I5022" t="e">
        <f>'Here is the combined output!'!I5022/'Here is the combined output!'!U5022</f>
        <v>#DIV/0!</v>
      </c>
      <c r="J5022" t="e">
        <f>'Here is the combined output!'!J5022/'Here is the combined output!'!V5022</f>
        <v>#DIV/0!</v>
      </c>
      <c r="K5022" t="e">
        <f>'Here is the combined output!'!K5022/'Here is the combined output!'!W5022</f>
        <v>#DIV/0!</v>
      </c>
      <c r="L5022" t="e">
        <f>'Here is the combined output!'!L5022/'Here is the combined output!'!X5022</f>
        <v>#DIV/0!</v>
      </c>
      <c r="M5022" t="e">
        <f>'Here is the combined output!'!M5022/'Here is the combined output!'!Y5022</f>
        <v>#DIV/0!</v>
      </c>
    </row>
    <row r="5023" spans="1:13" x14ac:dyDescent="0.25">
      <c r="A5023" s="1">
        <f>'Put Phospho Data Here!!'!A5023</f>
        <v>0</v>
      </c>
      <c r="B5023" s="1">
        <f>'Put Phospho Data Here!!'!B5023</f>
        <v>0</v>
      </c>
      <c r="C5023" t="e">
        <f>'Here is the combined output!'!C5023/'Here is the combined output!'!O5023</f>
        <v>#DIV/0!</v>
      </c>
      <c r="D5023" t="e">
        <f>'Here is the combined output!'!D5023/'Here is the combined output!'!P5023</f>
        <v>#DIV/0!</v>
      </c>
      <c r="E5023" t="e">
        <f>'Here is the combined output!'!E5023/'Here is the combined output!'!Q5023</f>
        <v>#DIV/0!</v>
      </c>
      <c r="F5023" t="e">
        <f>'Here is the combined output!'!F5023/'Here is the combined output!'!R5023</f>
        <v>#DIV/0!</v>
      </c>
      <c r="G5023" t="e">
        <f>'Here is the combined output!'!G5023/'Here is the combined output!'!S5023</f>
        <v>#DIV/0!</v>
      </c>
      <c r="H5023" t="e">
        <f>'Here is the combined output!'!H5023/'Here is the combined output!'!T5023</f>
        <v>#DIV/0!</v>
      </c>
      <c r="I5023" t="e">
        <f>'Here is the combined output!'!I5023/'Here is the combined output!'!U5023</f>
        <v>#DIV/0!</v>
      </c>
      <c r="J5023" t="e">
        <f>'Here is the combined output!'!J5023/'Here is the combined output!'!V5023</f>
        <v>#DIV/0!</v>
      </c>
      <c r="K5023" t="e">
        <f>'Here is the combined output!'!K5023/'Here is the combined output!'!W5023</f>
        <v>#DIV/0!</v>
      </c>
      <c r="L5023" t="e">
        <f>'Here is the combined output!'!L5023/'Here is the combined output!'!X5023</f>
        <v>#DIV/0!</v>
      </c>
      <c r="M5023" t="e">
        <f>'Here is the combined output!'!M5023/'Here is the combined output!'!Y5023</f>
        <v>#DIV/0!</v>
      </c>
    </row>
    <row r="5024" spans="1:13" x14ac:dyDescent="0.25">
      <c r="A5024" s="1">
        <f>'Put Phospho Data Here!!'!A5024</f>
        <v>0</v>
      </c>
      <c r="B5024" s="1">
        <f>'Put Phospho Data Here!!'!B5024</f>
        <v>0</v>
      </c>
      <c r="C5024" t="e">
        <f>'Here is the combined output!'!C5024/'Here is the combined output!'!O5024</f>
        <v>#DIV/0!</v>
      </c>
      <c r="D5024" t="e">
        <f>'Here is the combined output!'!D5024/'Here is the combined output!'!P5024</f>
        <v>#DIV/0!</v>
      </c>
      <c r="E5024" t="e">
        <f>'Here is the combined output!'!E5024/'Here is the combined output!'!Q5024</f>
        <v>#DIV/0!</v>
      </c>
      <c r="F5024" t="e">
        <f>'Here is the combined output!'!F5024/'Here is the combined output!'!R5024</f>
        <v>#DIV/0!</v>
      </c>
      <c r="G5024" t="e">
        <f>'Here is the combined output!'!G5024/'Here is the combined output!'!S5024</f>
        <v>#DIV/0!</v>
      </c>
      <c r="H5024" t="e">
        <f>'Here is the combined output!'!H5024/'Here is the combined output!'!T5024</f>
        <v>#DIV/0!</v>
      </c>
      <c r="I5024" t="e">
        <f>'Here is the combined output!'!I5024/'Here is the combined output!'!U5024</f>
        <v>#DIV/0!</v>
      </c>
      <c r="J5024" t="e">
        <f>'Here is the combined output!'!J5024/'Here is the combined output!'!V5024</f>
        <v>#DIV/0!</v>
      </c>
      <c r="K5024" t="e">
        <f>'Here is the combined output!'!K5024/'Here is the combined output!'!W5024</f>
        <v>#DIV/0!</v>
      </c>
      <c r="L5024" t="e">
        <f>'Here is the combined output!'!L5024/'Here is the combined output!'!X5024</f>
        <v>#DIV/0!</v>
      </c>
      <c r="M5024" t="e">
        <f>'Here is the combined output!'!M5024/'Here is the combined output!'!Y5024</f>
        <v>#DIV/0!</v>
      </c>
    </row>
    <row r="5025" spans="1:13" x14ac:dyDescent="0.25">
      <c r="A5025" s="1">
        <f>'Put Phospho Data Here!!'!A5025</f>
        <v>0</v>
      </c>
      <c r="B5025" s="1">
        <f>'Put Phospho Data Here!!'!B5025</f>
        <v>0</v>
      </c>
      <c r="C5025" t="e">
        <f>'Here is the combined output!'!C5025/'Here is the combined output!'!O5025</f>
        <v>#DIV/0!</v>
      </c>
      <c r="D5025" t="e">
        <f>'Here is the combined output!'!D5025/'Here is the combined output!'!P5025</f>
        <v>#DIV/0!</v>
      </c>
      <c r="E5025" t="e">
        <f>'Here is the combined output!'!E5025/'Here is the combined output!'!Q5025</f>
        <v>#DIV/0!</v>
      </c>
      <c r="F5025" t="e">
        <f>'Here is the combined output!'!F5025/'Here is the combined output!'!R5025</f>
        <v>#DIV/0!</v>
      </c>
      <c r="G5025" t="e">
        <f>'Here is the combined output!'!G5025/'Here is the combined output!'!S5025</f>
        <v>#DIV/0!</v>
      </c>
      <c r="H5025" t="e">
        <f>'Here is the combined output!'!H5025/'Here is the combined output!'!T5025</f>
        <v>#DIV/0!</v>
      </c>
      <c r="I5025" t="e">
        <f>'Here is the combined output!'!I5025/'Here is the combined output!'!U5025</f>
        <v>#DIV/0!</v>
      </c>
      <c r="J5025" t="e">
        <f>'Here is the combined output!'!J5025/'Here is the combined output!'!V5025</f>
        <v>#DIV/0!</v>
      </c>
      <c r="K5025" t="e">
        <f>'Here is the combined output!'!K5025/'Here is the combined output!'!W5025</f>
        <v>#DIV/0!</v>
      </c>
      <c r="L5025" t="e">
        <f>'Here is the combined output!'!L5025/'Here is the combined output!'!X5025</f>
        <v>#DIV/0!</v>
      </c>
      <c r="M5025" t="e">
        <f>'Here is the combined output!'!M5025/'Here is the combined output!'!Y5025</f>
        <v>#DIV/0!</v>
      </c>
    </row>
    <row r="5026" spans="1:13" x14ac:dyDescent="0.25">
      <c r="A5026" s="1">
        <f>'Put Phospho Data Here!!'!A5026</f>
        <v>0</v>
      </c>
      <c r="B5026" s="1">
        <f>'Put Phospho Data Here!!'!B5026</f>
        <v>0</v>
      </c>
      <c r="C5026" t="e">
        <f>'Here is the combined output!'!C5026/'Here is the combined output!'!O5026</f>
        <v>#DIV/0!</v>
      </c>
      <c r="D5026" t="e">
        <f>'Here is the combined output!'!D5026/'Here is the combined output!'!P5026</f>
        <v>#DIV/0!</v>
      </c>
      <c r="E5026" t="e">
        <f>'Here is the combined output!'!E5026/'Here is the combined output!'!Q5026</f>
        <v>#DIV/0!</v>
      </c>
      <c r="F5026" t="e">
        <f>'Here is the combined output!'!F5026/'Here is the combined output!'!R5026</f>
        <v>#DIV/0!</v>
      </c>
      <c r="G5026" t="e">
        <f>'Here is the combined output!'!G5026/'Here is the combined output!'!S5026</f>
        <v>#DIV/0!</v>
      </c>
      <c r="H5026" t="e">
        <f>'Here is the combined output!'!H5026/'Here is the combined output!'!T5026</f>
        <v>#DIV/0!</v>
      </c>
      <c r="I5026" t="e">
        <f>'Here is the combined output!'!I5026/'Here is the combined output!'!U5026</f>
        <v>#DIV/0!</v>
      </c>
      <c r="J5026" t="e">
        <f>'Here is the combined output!'!J5026/'Here is the combined output!'!V5026</f>
        <v>#DIV/0!</v>
      </c>
      <c r="K5026" t="e">
        <f>'Here is the combined output!'!K5026/'Here is the combined output!'!W5026</f>
        <v>#DIV/0!</v>
      </c>
      <c r="L5026" t="e">
        <f>'Here is the combined output!'!L5026/'Here is the combined output!'!X5026</f>
        <v>#DIV/0!</v>
      </c>
      <c r="M5026" t="e">
        <f>'Here is the combined output!'!M5026/'Here is the combined output!'!Y5026</f>
        <v>#DIV/0!</v>
      </c>
    </row>
    <row r="5027" spans="1:13" x14ac:dyDescent="0.25">
      <c r="A5027" s="1">
        <f>'Put Phospho Data Here!!'!A5027</f>
        <v>0</v>
      </c>
      <c r="B5027" s="1">
        <f>'Put Phospho Data Here!!'!B5027</f>
        <v>0</v>
      </c>
      <c r="C5027" t="e">
        <f>'Here is the combined output!'!C5027/'Here is the combined output!'!O5027</f>
        <v>#DIV/0!</v>
      </c>
      <c r="D5027" t="e">
        <f>'Here is the combined output!'!D5027/'Here is the combined output!'!P5027</f>
        <v>#DIV/0!</v>
      </c>
      <c r="E5027" t="e">
        <f>'Here is the combined output!'!E5027/'Here is the combined output!'!Q5027</f>
        <v>#DIV/0!</v>
      </c>
      <c r="F5027" t="e">
        <f>'Here is the combined output!'!F5027/'Here is the combined output!'!R5027</f>
        <v>#DIV/0!</v>
      </c>
      <c r="G5027" t="e">
        <f>'Here is the combined output!'!G5027/'Here is the combined output!'!S5027</f>
        <v>#DIV/0!</v>
      </c>
      <c r="H5027" t="e">
        <f>'Here is the combined output!'!H5027/'Here is the combined output!'!T5027</f>
        <v>#DIV/0!</v>
      </c>
      <c r="I5027" t="e">
        <f>'Here is the combined output!'!I5027/'Here is the combined output!'!U5027</f>
        <v>#DIV/0!</v>
      </c>
      <c r="J5027" t="e">
        <f>'Here is the combined output!'!J5027/'Here is the combined output!'!V5027</f>
        <v>#DIV/0!</v>
      </c>
      <c r="K5027" t="e">
        <f>'Here is the combined output!'!K5027/'Here is the combined output!'!W5027</f>
        <v>#DIV/0!</v>
      </c>
      <c r="L5027" t="e">
        <f>'Here is the combined output!'!L5027/'Here is the combined output!'!X5027</f>
        <v>#DIV/0!</v>
      </c>
      <c r="M5027" t="e">
        <f>'Here is the combined output!'!M5027/'Here is the combined output!'!Y5027</f>
        <v>#DIV/0!</v>
      </c>
    </row>
    <row r="5028" spans="1:13" x14ac:dyDescent="0.25">
      <c r="A5028" s="1">
        <f>'Put Phospho Data Here!!'!A5028</f>
        <v>0</v>
      </c>
      <c r="B5028" s="1">
        <f>'Put Phospho Data Here!!'!B5028</f>
        <v>0</v>
      </c>
      <c r="C5028" t="e">
        <f>'Here is the combined output!'!C5028/'Here is the combined output!'!O5028</f>
        <v>#DIV/0!</v>
      </c>
      <c r="D5028" t="e">
        <f>'Here is the combined output!'!D5028/'Here is the combined output!'!P5028</f>
        <v>#DIV/0!</v>
      </c>
      <c r="E5028" t="e">
        <f>'Here is the combined output!'!E5028/'Here is the combined output!'!Q5028</f>
        <v>#DIV/0!</v>
      </c>
      <c r="F5028" t="e">
        <f>'Here is the combined output!'!F5028/'Here is the combined output!'!R5028</f>
        <v>#DIV/0!</v>
      </c>
      <c r="G5028" t="e">
        <f>'Here is the combined output!'!G5028/'Here is the combined output!'!S5028</f>
        <v>#DIV/0!</v>
      </c>
      <c r="H5028" t="e">
        <f>'Here is the combined output!'!H5028/'Here is the combined output!'!T5028</f>
        <v>#DIV/0!</v>
      </c>
      <c r="I5028" t="e">
        <f>'Here is the combined output!'!I5028/'Here is the combined output!'!U5028</f>
        <v>#DIV/0!</v>
      </c>
      <c r="J5028" t="e">
        <f>'Here is the combined output!'!J5028/'Here is the combined output!'!V5028</f>
        <v>#DIV/0!</v>
      </c>
      <c r="K5028" t="e">
        <f>'Here is the combined output!'!K5028/'Here is the combined output!'!W5028</f>
        <v>#DIV/0!</v>
      </c>
      <c r="L5028" t="e">
        <f>'Here is the combined output!'!L5028/'Here is the combined output!'!X5028</f>
        <v>#DIV/0!</v>
      </c>
      <c r="M5028" t="e">
        <f>'Here is the combined output!'!M5028/'Here is the combined output!'!Y5028</f>
        <v>#DIV/0!</v>
      </c>
    </row>
    <row r="5029" spans="1:13" x14ac:dyDescent="0.25">
      <c r="A5029" s="1">
        <f>'Put Phospho Data Here!!'!A5029</f>
        <v>0</v>
      </c>
      <c r="B5029" s="1">
        <f>'Put Phospho Data Here!!'!B5029</f>
        <v>0</v>
      </c>
      <c r="C5029" t="e">
        <f>'Here is the combined output!'!C5029/'Here is the combined output!'!O5029</f>
        <v>#DIV/0!</v>
      </c>
      <c r="D5029" t="e">
        <f>'Here is the combined output!'!D5029/'Here is the combined output!'!P5029</f>
        <v>#DIV/0!</v>
      </c>
      <c r="E5029" t="e">
        <f>'Here is the combined output!'!E5029/'Here is the combined output!'!Q5029</f>
        <v>#DIV/0!</v>
      </c>
      <c r="F5029" t="e">
        <f>'Here is the combined output!'!F5029/'Here is the combined output!'!R5029</f>
        <v>#DIV/0!</v>
      </c>
      <c r="G5029" t="e">
        <f>'Here is the combined output!'!G5029/'Here is the combined output!'!S5029</f>
        <v>#DIV/0!</v>
      </c>
      <c r="H5029" t="e">
        <f>'Here is the combined output!'!H5029/'Here is the combined output!'!T5029</f>
        <v>#DIV/0!</v>
      </c>
      <c r="I5029" t="e">
        <f>'Here is the combined output!'!I5029/'Here is the combined output!'!U5029</f>
        <v>#DIV/0!</v>
      </c>
      <c r="J5029" t="e">
        <f>'Here is the combined output!'!J5029/'Here is the combined output!'!V5029</f>
        <v>#DIV/0!</v>
      </c>
      <c r="K5029" t="e">
        <f>'Here is the combined output!'!K5029/'Here is the combined output!'!W5029</f>
        <v>#DIV/0!</v>
      </c>
      <c r="L5029" t="e">
        <f>'Here is the combined output!'!L5029/'Here is the combined output!'!X5029</f>
        <v>#DIV/0!</v>
      </c>
      <c r="M5029" t="e">
        <f>'Here is the combined output!'!M5029/'Here is the combined output!'!Y5029</f>
        <v>#DIV/0!</v>
      </c>
    </row>
    <row r="5030" spans="1:13" x14ac:dyDescent="0.25">
      <c r="A5030" s="1">
        <f>'Put Phospho Data Here!!'!A5030</f>
        <v>0</v>
      </c>
      <c r="B5030" s="1">
        <f>'Put Phospho Data Here!!'!B5030</f>
        <v>0</v>
      </c>
      <c r="C5030" t="e">
        <f>'Here is the combined output!'!C5030/'Here is the combined output!'!O5030</f>
        <v>#DIV/0!</v>
      </c>
      <c r="D5030" t="e">
        <f>'Here is the combined output!'!D5030/'Here is the combined output!'!P5030</f>
        <v>#DIV/0!</v>
      </c>
      <c r="E5030" t="e">
        <f>'Here is the combined output!'!E5030/'Here is the combined output!'!Q5030</f>
        <v>#DIV/0!</v>
      </c>
      <c r="F5030" t="e">
        <f>'Here is the combined output!'!F5030/'Here is the combined output!'!R5030</f>
        <v>#DIV/0!</v>
      </c>
      <c r="G5030" t="e">
        <f>'Here is the combined output!'!G5030/'Here is the combined output!'!S5030</f>
        <v>#DIV/0!</v>
      </c>
      <c r="H5030" t="e">
        <f>'Here is the combined output!'!H5030/'Here is the combined output!'!T5030</f>
        <v>#DIV/0!</v>
      </c>
      <c r="I5030" t="e">
        <f>'Here is the combined output!'!I5030/'Here is the combined output!'!U5030</f>
        <v>#DIV/0!</v>
      </c>
      <c r="J5030" t="e">
        <f>'Here is the combined output!'!J5030/'Here is the combined output!'!V5030</f>
        <v>#DIV/0!</v>
      </c>
      <c r="K5030" t="e">
        <f>'Here is the combined output!'!K5030/'Here is the combined output!'!W5030</f>
        <v>#DIV/0!</v>
      </c>
      <c r="L5030" t="e">
        <f>'Here is the combined output!'!L5030/'Here is the combined output!'!X5030</f>
        <v>#DIV/0!</v>
      </c>
      <c r="M5030" t="e">
        <f>'Here is the combined output!'!M5030/'Here is the combined output!'!Y5030</f>
        <v>#DIV/0!</v>
      </c>
    </row>
    <row r="5031" spans="1:13" x14ac:dyDescent="0.25">
      <c r="A5031" s="1">
        <f>'Put Phospho Data Here!!'!A5031</f>
        <v>0</v>
      </c>
      <c r="B5031" s="1">
        <f>'Put Phospho Data Here!!'!B5031</f>
        <v>0</v>
      </c>
      <c r="C5031" t="e">
        <f>'Here is the combined output!'!C5031/'Here is the combined output!'!O5031</f>
        <v>#DIV/0!</v>
      </c>
      <c r="D5031" t="e">
        <f>'Here is the combined output!'!D5031/'Here is the combined output!'!P5031</f>
        <v>#DIV/0!</v>
      </c>
      <c r="E5031" t="e">
        <f>'Here is the combined output!'!E5031/'Here is the combined output!'!Q5031</f>
        <v>#DIV/0!</v>
      </c>
      <c r="F5031" t="e">
        <f>'Here is the combined output!'!F5031/'Here is the combined output!'!R5031</f>
        <v>#DIV/0!</v>
      </c>
      <c r="G5031" t="e">
        <f>'Here is the combined output!'!G5031/'Here is the combined output!'!S5031</f>
        <v>#DIV/0!</v>
      </c>
      <c r="H5031" t="e">
        <f>'Here is the combined output!'!H5031/'Here is the combined output!'!T5031</f>
        <v>#DIV/0!</v>
      </c>
      <c r="I5031" t="e">
        <f>'Here is the combined output!'!I5031/'Here is the combined output!'!U5031</f>
        <v>#DIV/0!</v>
      </c>
      <c r="J5031" t="e">
        <f>'Here is the combined output!'!J5031/'Here is the combined output!'!V5031</f>
        <v>#DIV/0!</v>
      </c>
      <c r="K5031" t="e">
        <f>'Here is the combined output!'!K5031/'Here is the combined output!'!W5031</f>
        <v>#DIV/0!</v>
      </c>
      <c r="L5031" t="e">
        <f>'Here is the combined output!'!L5031/'Here is the combined output!'!X5031</f>
        <v>#DIV/0!</v>
      </c>
      <c r="M5031" t="e">
        <f>'Here is the combined output!'!M5031/'Here is the combined output!'!Y5031</f>
        <v>#DIV/0!</v>
      </c>
    </row>
    <row r="5032" spans="1:13" x14ac:dyDescent="0.25">
      <c r="A5032" s="1">
        <f>'Put Phospho Data Here!!'!A5032</f>
        <v>0</v>
      </c>
      <c r="B5032" s="1">
        <f>'Put Phospho Data Here!!'!B5032</f>
        <v>0</v>
      </c>
      <c r="C5032" t="e">
        <f>'Here is the combined output!'!C5032/'Here is the combined output!'!O5032</f>
        <v>#DIV/0!</v>
      </c>
      <c r="D5032" t="e">
        <f>'Here is the combined output!'!D5032/'Here is the combined output!'!P5032</f>
        <v>#DIV/0!</v>
      </c>
      <c r="E5032" t="e">
        <f>'Here is the combined output!'!E5032/'Here is the combined output!'!Q5032</f>
        <v>#DIV/0!</v>
      </c>
      <c r="F5032" t="e">
        <f>'Here is the combined output!'!F5032/'Here is the combined output!'!R5032</f>
        <v>#DIV/0!</v>
      </c>
      <c r="G5032" t="e">
        <f>'Here is the combined output!'!G5032/'Here is the combined output!'!S5032</f>
        <v>#DIV/0!</v>
      </c>
      <c r="H5032" t="e">
        <f>'Here is the combined output!'!H5032/'Here is the combined output!'!T5032</f>
        <v>#DIV/0!</v>
      </c>
      <c r="I5032" t="e">
        <f>'Here is the combined output!'!I5032/'Here is the combined output!'!U5032</f>
        <v>#DIV/0!</v>
      </c>
      <c r="J5032" t="e">
        <f>'Here is the combined output!'!J5032/'Here is the combined output!'!V5032</f>
        <v>#DIV/0!</v>
      </c>
      <c r="K5032" t="e">
        <f>'Here is the combined output!'!K5032/'Here is the combined output!'!W5032</f>
        <v>#DIV/0!</v>
      </c>
      <c r="L5032" t="e">
        <f>'Here is the combined output!'!L5032/'Here is the combined output!'!X5032</f>
        <v>#DIV/0!</v>
      </c>
      <c r="M5032" t="e">
        <f>'Here is the combined output!'!M5032/'Here is the combined output!'!Y5032</f>
        <v>#DIV/0!</v>
      </c>
    </row>
    <row r="5033" spans="1:13" x14ac:dyDescent="0.25">
      <c r="A5033" s="1">
        <f>'Put Phospho Data Here!!'!A5033</f>
        <v>0</v>
      </c>
      <c r="B5033" s="1">
        <f>'Put Phospho Data Here!!'!B5033</f>
        <v>0</v>
      </c>
      <c r="C5033" t="e">
        <f>'Here is the combined output!'!C5033/'Here is the combined output!'!O5033</f>
        <v>#DIV/0!</v>
      </c>
      <c r="D5033" t="e">
        <f>'Here is the combined output!'!D5033/'Here is the combined output!'!P5033</f>
        <v>#DIV/0!</v>
      </c>
      <c r="E5033" t="e">
        <f>'Here is the combined output!'!E5033/'Here is the combined output!'!Q5033</f>
        <v>#DIV/0!</v>
      </c>
      <c r="F5033" t="e">
        <f>'Here is the combined output!'!F5033/'Here is the combined output!'!R5033</f>
        <v>#DIV/0!</v>
      </c>
      <c r="G5033" t="e">
        <f>'Here is the combined output!'!G5033/'Here is the combined output!'!S5033</f>
        <v>#DIV/0!</v>
      </c>
      <c r="H5033" t="e">
        <f>'Here is the combined output!'!H5033/'Here is the combined output!'!T5033</f>
        <v>#DIV/0!</v>
      </c>
      <c r="I5033" t="e">
        <f>'Here is the combined output!'!I5033/'Here is the combined output!'!U5033</f>
        <v>#DIV/0!</v>
      </c>
      <c r="J5033" t="e">
        <f>'Here is the combined output!'!J5033/'Here is the combined output!'!V5033</f>
        <v>#DIV/0!</v>
      </c>
      <c r="K5033" t="e">
        <f>'Here is the combined output!'!K5033/'Here is the combined output!'!W5033</f>
        <v>#DIV/0!</v>
      </c>
      <c r="L5033" t="e">
        <f>'Here is the combined output!'!L5033/'Here is the combined output!'!X5033</f>
        <v>#DIV/0!</v>
      </c>
      <c r="M5033" t="e">
        <f>'Here is the combined output!'!M5033/'Here is the combined output!'!Y5033</f>
        <v>#DIV/0!</v>
      </c>
    </row>
    <row r="5034" spans="1:13" x14ac:dyDescent="0.25">
      <c r="A5034" s="1">
        <f>'Put Phospho Data Here!!'!A5034</f>
        <v>0</v>
      </c>
      <c r="B5034" s="1">
        <f>'Put Phospho Data Here!!'!B5034</f>
        <v>0</v>
      </c>
      <c r="C5034" t="e">
        <f>'Here is the combined output!'!C5034/'Here is the combined output!'!O5034</f>
        <v>#DIV/0!</v>
      </c>
      <c r="D5034" t="e">
        <f>'Here is the combined output!'!D5034/'Here is the combined output!'!P5034</f>
        <v>#DIV/0!</v>
      </c>
      <c r="E5034" t="e">
        <f>'Here is the combined output!'!E5034/'Here is the combined output!'!Q5034</f>
        <v>#DIV/0!</v>
      </c>
      <c r="F5034" t="e">
        <f>'Here is the combined output!'!F5034/'Here is the combined output!'!R5034</f>
        <v>#DIV/0!</v>
      </c>
      <c r="G5034" t="e">
        <f>'Here is the combined output!'!G5034/'Here is the combined output!'!S5034</f>
        <v>#DIV/0!</v>
      </c>
      <c r="H5034" t="e">
        <f>'Here is the combined output!'!H5034/'Here is the combined output!'!T5034</f>
        <v>#DIV/0!</v>
      </c>
      <c r="I5034" t="e">
        <f>'Here is the combined output!'!I5034/'Here is the combined output!'!U5034</f>
        <v>#DIV/0!</v>
      </c>
      <c r="J5034" t="e">
        <f>'Here is the combined output!'!J5034/'Here is the combined output!'!V5034</f>
        <v>#DIV/0!</v>
      </c>
      <c r="K5034" t="e">
        <f>'Here is the combined output!'!K5034/'Here is the combined output!'!W5034</f>
        <v>#DIV/0!</v>
      </c>
      <c r="L5034" t="e">
        <f>'Here is the combined output!'!L5034/'Here is the combined output!'!X5034</f>
        <v>#DIV/0!</v>
      </c>
      <c r="M5034" t="e">
        <f>'Here is the combined output!'!M5034/'Here is the combined output!'!Y5034</f>
        <v>#DIV/0!</v>
      </c>
    </row>
    <row r="5035" spans="1:13" x14ac:dyDescent="0.25">
      <c r="A5035" s="1">
        <f>'Put Phospho Data Here!!'!A5035</f>
        <v>0</v>
      </c>
      <c r="B5035" s="1">
        <f>'Put Phospho Data Here!!'!B5035</f>
        <v>0</v>
      </c>
      <c r="C5035" t="e">
        <f>'Here is the combined output!'!C5035/'Here is the combined output!'!O5035</f>
        <v>#DIV/0!</v>
      </c>
      <c r="D5035" t="e">
        <f>'Here is the combined output!'!D5035/'Here is the combined output!'!P5035</f>
        <v>#DIV/0!</v>
      </c>
      <c r="E5035" t="e">
        <f>'Here is the combined output!'!E5035/'Here is the combined output!'!Q5035</f>
        <v>#DIV/0!</v>
      </c>
      <c r="F5035" t="e">
        <f>'Here is the combined output!'!F5035/'Here is the combined output!'!R5035</f>
        <v>#DIV/0!</v>
      </c>
      <c r="G5035" t="e">
        <f>'Here is the combined output!'!G5035/'Here is the combined output!'!S5035</f>
        <v>#DIV/0!</v>
      </c>
      <c r="H5035" t="e">
        <f>'Here is the combined output!'!H5035/'Here is the combined output!'!T5035</f>
        <v>#DIV/0!</v>
      </c>
      <c r="I5035" t="e">
        <f>'Here is the combined output!'!I5035/'Here is the combined output!'!U5035</f>
        <v>#DIV/0!</v>
      </c>
      <c r="J5035" t="e">
        <f>'Here is the combined output!'!J5035/'Here is the combined output!'!V5035</f>
        <v>#DIV/0!</v>
      </c>
      <c r="K5035" t="e">
        <f>'Here is the combined output!'!K5035/'Here is the combined output!'!W5035</f>
        <v>#DIV/0!</v>
      </c>
      <c r="L5035" t="e">
        <f>'Here is the combined output!'!L5035/'Here is the combined output!'!X5035</f>
        <v>#DIV/0!</v>
      </c>
      <c r="M5035" t="e">
        <f>'Here is the combined output!'!M5035/'Here is the combined output!'!Y5035</f>
        <v>#DIV/0!</v>
      </c>
    </row>
    <row r="5036" spans="1:13" x14ac:dyDescent="0.25">
      <c r="A5036" s="1">
        <f>'Put Phospho Data Here!!'!A5036</f>
        <v>0</v>
      </c>
      <c r="B5036" s="1">
        <f>'Put Phospho Data Here!!'!B5036</f>
        <v>0</v>
      </c>
      <c r="C5036" t="e">
        <f>'Here is the combined output!'!C5036/'Here is the combined output!'!O5036</f>
        <v>#DIV/0!</v>
      </c>
      <c r="D5036" t="e">
        <f>'Here is the combined output!'!D5036/'Here is the combined output!'!P5036</f>
        <v>#DIV/0!</v>
      </c>
      <c r="E5036" t="e">
        <f>'Here is the combined output!'!E5036/'Here is the combined output!'!Q5036</f>
        <v>#DIV/0!</v>
      </c>
      <c r="F5036" t="e">
        <f>'Here is the combined output!'!F5036/'Here is the combined output!'!R5036</f>
        <v>#DIV/0!</v>
      </c>
      <c r="G5036" t="e">
        <f>'Here is the combined output!'!G5036/'Here is the combined output!'!S5036</f>
        <v>#DIV/0!</v>
      </c>
      <c r="H5036" t="e">
        <f>'Here is the combined output!'!H5036/'Here is the combined output!'!T5036</f>
        <v>#DIV/0!</v>
      </c>
      <c r="I5036" t="e">
        <f>'Here is the combined output!'!I5036/'Here is the combined output!'!U5036</f>
        <v>#DIV/0!</v>
      </c>
      <c r="J5036" t="e">
        <f>'Here is the combined output!'!J5036/'Here is the combined output!'!V5036</f>
        <v>#DIV/0!</v>
      </c>
      <c r="K5036" t="e">
        <f>'Here is the combined output!'!K5036/'Here is the combined output!'!W5036</f>
        <v>#DIV/0!</v>
      </c>
      <c r="L5036" t="e">
        <f>'Here is the combined output!'!L5036/'Here is the combined output!'!X5036</f>
        <v>#DIV/0!</v>
      </c>
      <c r="M5036" t="e">
        <f>'Here is the combined output!'!M5036/'Here is the combined output!'!Y5036</f>
        <v>#DIV/0!</v>
      </c>
    </row>
    <row r="5037" spans="1:13" x14ac:dyDescent="0.25">
      <c r="A5037" s="1">
        <f>'Put Phospho Data Here!!'!A5037</f>
        <v>0</v>
      </c>
      <c r="B5037" s="1">
        <f>'Put Phospho Data Here!!'!B5037</f>
        <v>0</v>
      </c>
      <c r="C5037" t="e">
        <f>'Here is the combined output!'!C5037/'Here is the combined output!'!O5037</f>
        <v>#DIV/0!</v>
      </c>
      <c r="D5037" t="e">
        <f>'Here is the combined output!'!D5037/'Here is the combined output!'!P5037</f>
        <v>#DIV/0!</v>
      </c>
      <c r="E5037" t="e">
        <f>'Here is the combined output!'!E5037/'Here is the combined output!'!Q5037</f>
        <v>#DIV/0!</v>
      </c>
      <c r="F5037" t="e">
        <f>'Here is the combined output!'!F5037/'Here is the combined output!'!R5037</f>
        <v>#DIV/0!</v>
      </c>
      <c r="G5037" t="e">
        <f>'Here is the combined output!'!G5037/'Here is the combined output!'!S5037</f>
        <v>#DIV/0!</v>
      </c>
      <c r="H5037" t="e">
        <f>'Here is the combined output!'!H5037/'Here is the combined output!'!T5037</f>
        <v>#DIV/0!</v>
      </c>
      <c r="I5037" t="e">
        <f>'Here is the combined output!'!I5037/'Here is the combined output!'!U5037</f>
        <v>#DIV/0!</v>
      </c>
      <c r="J5037" t="e">
        <f>'Here is the combined output!'!J5037/'Here is the combined output!'!V5037</f>
        <v>#DIV/0!</v>
      </c>
      <c r="K5037" t="e">
        <f>'Here is the combined output!'!K5037/'Here is the combined output!'!W5037</f>
        <v>#DIV/0!</v>
      </c>
      <c r="L5037" t="e">
        <f>'Here is the combined output!'!L5037/'Here is the combined output!'!X5037</f>
        <v>#DIV/0!</v>
      </c>
      <c r="M5037" t="e">
        <f>'Here is the combined output!'!M5037/'Here is the combined output!'!Y5037</f>
        <v>#DIV/0!</v>
      </c>
    </row>
    <row r="5038" spans="1:13" x14ac:dyDescent="0.25">
      <c r="A5038" s="1">
        <f>'Put Phospho Data Here!!'!A5038</f>
        <v>0</v>
      </c>
      <c r="B5038" s="1">
        <f>'Put Phospho Data Here!!'!B5038</f>
        <v>0</v>
      </c>
      <c r="C5038" t="e">
        <f>'Here is the combined output!'!C5038/'Here is the combined output!'!O5038</f>
        <v>#DIV/0!</v>
      </c>
      <c r="D5038" t="e">
        <f>'Here is the combined output!'!D5038/'Here is the combined output!'!P5038</f>
        <v>#DIV/0!</v>
      </c>
      <c r="E5038" t="e">
        <f>'Here is the combined output!'!E5038/'Here is the combined output!'!Q5038</f>
        <v>#DIV/0!</v>
      </c>
      <c r="F5038" t="e">
        <f>'Here is the combined output!'!F5038/'Here is the combined output!'!R5038</f>
        <v>#DIV/0!</v>
      </c>
      <c r="G5038" t="e">
        <f>'Here is the combined output!'!G5038/'Here is the combined output!'!S5038</f>
        <v>#DIV/0!</v>
      </c>
      <c r="H5038" t="e">
        <f>'Here is the combined output!'!H5038/'Here is the combined output!'!T5038</f>
        <v>#DIV/0!</v>
      </c>
      <c r="I5038" t="e">
        <f>'Here is the combined output!'!I5038/'Here is the combined output!'!U5038</f>
        <v>#DIV/0!</v>
      </c>
      <c r="J5038" t="e">
        <f>'Here is the combined output!'!J5038/'Here is the combined output!'!V5038</f>
        <v>#DIV/0!</v>
      </c>
      <c r="K5038" t="e">
        <f>'Here is the combined output!'!K5038/'Here is the combined output!'!W5038</f>
        <v>#DIV/0!</v>
      </c>
      <c r="L5038" t="e">
        <f>'Here is the combined output!'!L5038/'Here is the combined output!'!X5038</f>
        <v>#DIV/0!</v>
      </c>
      <c r="M5038" t="e">
        <f>'Here is the combined output!'!M5038/'Here is the combined output!'!Y5038</f>
        <v>#DIV/0!</v>
      </c>
    </row>
    <row r="5039" spans="1:13" x14ac:dyDescent="0.25">
      <c r="A5039" s="1">
        <f>'Put Phospho Data Here!!'!A5039</f>
        <v>0</v>
      </c>
      <c r="B5039" s="1">
        <f>'Put Phospho Data Here!!'!B5039</f>
        <v>0</v>
      </c>
      <c r="C5039" t="e">
        <f>'Here is the combined output!'!C5039/'Here is the combined output!'!O5039</f>
        <v>#DIV/0!</v>
      </c>
      <c r="D5039" t="e">
        <f>'Here is the combined output!'!D5039/'Here is the combined output!'!P5039</f>
        <v>#DIV/0!</v>
      </c>
      <c r="E5039" t="e">
        <f>'Here is the combined output!'!E5039/'Here is the combined output!'!Q5039</f>
        <v>#DIV/0!</v>
      </c>
      <c r="F5039" t="e">
        <f>'Here is the combined output!'!F5039/'Here is the combined output!'!R5039</f>
        <v>#DIV/0!</v>
      </c>
      <c r="G5039" t="e">
        <f>'Here is the combined output!'!G5039/'Here is the combined output!'!S5039</f>
        <v>#DIV/0!</v>
      </c>
      <c r="H5039" t="e">
        <f>'Here is the combined output!'!H5039/'Here is the combined output!'!T5039</f>
        <v>#DIV/0!</v>
      </c>
      <c r="I5039" t="e">
        <f>'Here is the combined output!'!I5039/'Here is the combined output!'!U5039</f>
        <v>#DIV/0!</v>
      </c>
      <c r="J5039" t="e">
        <f>'Here is the combined output!'!J5039/'Here is the combined output!'!V5039</f>
        <v>#DIV/0!</v>
      </c>
      <c r="K5039" t="e">
        <f>'Here is the combined output!'!K5039/'Here is the combined output!'!W5039</f>
        <v>#DIV/0!</v>
      </c>
      <c r="L5039" t="e">
        <f>'Here is the combined output!'!L5039/'Here is the combined output!'!X5039</f>
        <v>#DIV/0!</v>
      </c>
      <c r="M5039" t="e">
        <f>'Here is the combined output!'!M5039/'Here is the combined output!'!Y5039</f>
        <v>#DIV/0!</v>
      </c>
    </row>
    <row r="5040" spans="1:13" x14ac:dyDescent="0.25">
      <c r="A5040" s="1">
        <f>'Put Phospho Data Here!!'!A5040</f>
        <v>0</v>
      </c>
      <c r="B5040" s="1">
        <f>'Put Phospho Data Here!!'!B5040</f>
        <v>0</v>
      </c>
      <c r="C5040" t="e">
        <f>'Here is the combined output!'!C5040/'Here is the combined output!'!O5040</f>
        <v>#DIV/0!</v>
      </c>
      <c r="D5040" t="e">
        <f>'Here is the combined output!'!D5040/'Here is the combined output!'!P5040</f>
        <v>#DIV/0!</v>
      </c>
      <c r="E5040" t="e">
        <f>'Here is the combined output!'!E5040/'Here is the combined output!'!Q5040</f>
        <v>#DIV/0!</v>
      </c>
      <c r="F5040" t="e">
        <f>'Here is the combined output!'!F5040/'Here is the combined output!'!R5040</f>
        <v>#DIV/0!</v>
      </c>
      <c r="G5040" t="e">
        <f>'Here is the combined output!'!G5040/'Here is the combined output!'!S5040</f>
        <v>#DIV/0!</v>
      </c>
      <c r="H5040" t="e">
        <f>'Here is the combined output!'!H5040/'Here is the combined output!'!T5040</f>
        <v>#DIV/0!</v>
      </c>
      <c r="I5040" t="e">
        <f>'Here is the combined output!'!I5040/'Here is the combined output!'!U5040</f>
        <v>#DIV/0!</v>
      </c>
      <c r="J5040" t="e">
        <f>'Here is the combined output!'!J5040/'Here is the combined output!'!V5040</f>
        <v>#DIV/0!</v>
      </c>
      <c r="K5040" t="e">
        <f>'Here is the combined output!'!K5040/'Here is the combined output!'!W5040</f>
        <v>#DIV/0!</v>
      </c>
      <c r="L5040" t="e">
        <f>'Here is the combined output!'!L5040/'Here is the combined output!'!X5040</f>
        <v>#DIV/0!</v>
      </c>
      <c r="M5040" t="e">
        <f>'Here is the combined output!'!M5040/'Here is the combined output!'!Y5040</f>
        <v>#DIV/0!</v>
      </c>
    </row>
    <row r="5041" spans="1:13" x14ac:dyDescent="0.25">
      <c r="A5041" s="1">
        <f>'Put Phospho Data Here!!'!A5041</f>
        <v>0</v>
      </c>
      <c r="B5041" s="1">
        <f>'Put Phospho Data Here!!'!B5041</f>
        <v>0</v>
      </c>
      <c r="C5041" t="e">
        <f>'Here is the combined output!'!C5041/'Here is the combined output!'!O5041</f>
        <v>#DIV/0!</v>
      </c>
      <c r="D5041" t="e">
        <f>'Here is the combined output!'!D5041/'Here is the combined output!'!P5041</f>
        <v>#DIV/0!</v>
      </c>
      <c r="E5041" t="e">
        <f>'Here is the combined output!'!E5041/'Here is the combined output!'!Q5041</f>
        <v>#DIV/0!</v>
      </c>
      <c r="F5041" t="e">
        <f>'Here is the combined output!'!F5041/'Here is the combined output!'!R5041</f>
        <v>#DIV/0!</v>
      </c>
      <c r="G5041" t="e">
        <f>'Here is the combined output!'!G5041/'Here is the combined output!'!S5041</f>
        <v>#DIV/0!</v>
      </c>
      <c r="H5041" t="e">
        <f>'Here is the combined output!'!H5041/'Here is the combined output!'!T5041</f>
        <v>#DIV/0!</v>
      </c>
      <c r="I5041" t="e">
        <f>'Here is the combined output!'!I5041/'Here is the combined output!'!U5041</f>
        <v>#DIV/0!</v>
      </c>
      <c r="J5041" t="e">
        <f>'Here is the combined output!'!J5041/'Here is the combined output!'!V5041</f>
        <v>#DIV/0!</v>
      </c>
      <c r="K5041" t="e">
        <f>'Here is the combined output!'!K5041/'Here is the combined output!'!W5041</f>
        <v>#DIV/0!</v>
      </c>
      <c r="L5041" t="e">
        <f>'Here is the combined output!'!L5041/'Here is the combined output!'!X5041</f>
        <v>#DIV/0!</v>
      </c>
      <c r="M5041" t="e">
        <f>'Here is the combined output!'!M5041/'Here is the combined output!'!Y5041</f>
        <v>#DIV/0!</v>
      </c>
    </row>
    <row r="5042" spans="1:13" x14ac:dyDescent="0.25">
      <c r="A5042" s="1">
        <f>'Put Phospho Data Here!!'!A5042</f>
        <v>0</v>
      </c>
      <c r="B5042" s="1">
        <f>'Put Phospho Data Here!!'!B5042</f>
        <v>0</v>
      </c>
      <c r="C5042" t="e">
        <f>'Here is the combined output!'!C5042/'Here is the combined output!'!O5042</f>
        <v>#DIV/0!</v>
      </c>
      <c r="D5042" t="e">
        <f>'Here is the combined output!'!D5042/'Here is the combined output!'!P5042</f>
        <v>#DIV/0!</v>
      </c>
      <c r="E5042" t="e">
        <f>'Here is the combined output!'!E5042/'Here is the combined output!'!Q5042</f>
        <v>#DIV/0!</v>
      </c>
      <c r="F5042" t="e">
        <f>'Here is the combined output!'!F5042/'Here is the combined output!'!R5042</f>
        <v>#DIV/0!</v>
      </c>
      <c r="G5042" t="e">
        <f>'Here is the combined output!'!G5042/'Here is the combined output!'!S5042</f>
        <v>#DIV/0!</v>
      </c>
      <c r="H5042" t="e">
        <f>'Here is the combined output!'!H5042/'Here is the combined output!'!T5042</f>
        <v>#DIV/0!</v>
      </c>
      <c r="I5042" t="e">
        <f>'Here is the combined output!'!I5042/'Here is the combined output!'!U5042</f>
        <v>#DIV/0!</v>
      </c>
      <c r="J5042" t="e">
        <f>'Here is the combined output!'!J5042/'Here is the combined output!'!V5042</f>
        <v>#DIV/0!</v>
      </c>
      <c r="K5042" t="e">
        <f>'Here is the combined output!'!K5042/'Here is the combined output!'!W5042</f>
        <v>#DIV/0!</v>
      </c>
      <c r="L5042" t="e">
        <f>'Here is the combined output!'!L5042/'Here is the combined output!'!X5042</f>
        <v>#DIV/0!</v>
      </c>
      <c r="M5042" t="e">
        <f>'Here is the combined output!'!M5042/'Here is the combined output!'!Y5042</f>
        <v>#DIV/0!</v>
      </c>
    </row>
    <row r="5043" spans="1:13" x14ac:dyDescent="0.25">
      <c r="A5043" s="1">
        <f>'Put Phospho Data Here!!'!A5043</f>
        <v>0</v>
      </c>
      <c r="B5043" s="1">
        <f>'Put Phospho Data Here!!'!B5043</f>
        <v>0</v>
      </c>
      <c r="C5043" t="e">
        <f>'Here is the combined output!'!C5043/'Here is the combined output!'!O5043</f>
        <v>#DIV/0!</v>
      </c>
      <c r="D5043" t="e">
        <f>'Here is the combined output!'!D5043/'Here is the combined output!'!P5043</f>
        <v>#DIV/0!</v>
      </c>
      <c r="E5043" t="e">
        <f>'Here is the combined output!'!E5043/'Here is the combined output!'!Q5043</f>
        <v>#DIV/0!</v>
      </c>
      <c r="F5043" t="e">
        <f>'Here is the combined output!'!F5043/'Here is the combined output!'!R5043</f>
        <v>#DIV/0!</v>
      </c>
      <c r="G5043" t="e">
        <f>'Here is the combined output!'!G5043/'Here is the combined output!'!S5043</f>
        <v>#DIV/0!</v>
      </c>
      <c r="H5043" t="e">
        <f>'Here is the combined output!'!H5043/'Here is the combined output!'!T5043</f>
        <v>#DIV/0!</v>
      </c>
      <c r="I5043" t="e">
        <f>'Here is the combined output!'!I5043/'Here is the combined output!'!U5043</f>
        <v>#DIV/0!</v>
      </c>
      <c r="J5043" t="e">
        <f>'Here is the combined output!'!J5043/'Here is the combined output!'!V5043</f>
        <v>#DIV/0!</v>
      </c>
      <c r="K5043" t="e">
        <f>'Here is the combined output!'!K5043/'Here is the combined output!'!W5043</f>
        <v>#DIV/0!</v>
      </c>
      <c r="L5043" t="e">
        <f>'Here is the combined output!'!L5043/'Here is the combined output!'!X5043</f>
        <v>#DIV/0!</v>
      </c>
      <c r="M5043" t="e">
        <f>'Here is the combined output!'!M5043/'Here is the combined output!'!Y5043</f>
        <v>#DIV/0!</v>
      </c>
    </row>
    <row r="5044" spans="1:13" x14ac:dyDescent="0.25">
      <c r="A5044" s="1">
        <f>'Put Phospho Data Here!!'!A5044</f>
        <v>0</v>
      </c>
      <c r="B5044" s="1">
        <f>'Put Phospho Data Here!!'!B5044</f>
        <v>0</v>
      </c>
      <c r="C5044" t="e">
        <f>'Here is the combined output!'!C5044/'Here is the combined output!'!O5044</f>
        <v>#DIV/0!</v>
      </c>
      <c r="D5044" t="e">
        <f>'Here is the combined output!'!D5044/'Here is the combined output!'!P5044</f>
        <v>#DIV/0!</v>
      </c>
      <c r="E5044" t="e">
        <f>'Here is the combined output!'!E5044/'Here is the combined output!'!Q5044</f>
        <v>#DIV/0!</v>
      </c>
      <c r="F5044" t="e">
        <f>'Here is the combined output!'!F5044/'Here is the combined output!'!R5044</f>
        <v>#DIV/0!</v>
      </c>
      <c r="G5044" t="e">
        <f>'Here is the combined output!'!G5044/'Here is the combined output!'!S5044</f>
        <v>#DIV/0!</v>
      </c>
      <c r="H5044" t="e">
        <f>'Here is the combined output!'!H5044/'Here is the combined output!'!T5044</f>
        <v>#DIV/0!</v>
      </c>
      <c r="I5044" t="e">
        <f>'Here is the combined output!'!I5044/'Here is the combined output!'!U5044</f>
        <v>#DIV/0!</v>
      </c>
      <c r="J5044" t="e">
        <f>'Here is the combined output!'!J5044/'Here is the combined output!'!V5044</f>
        <v>#DIV/0!</v>
      </c>
      <c r="K5044" t="e">
        <f>'Here is the combined output!'!K5044/'Here is the combined output!'!W5044</f>
        <v>#DIV/0!</v>
      </c>
      <c r="L5044" t="e">
        <f>'Here is the combined output!'!L5044/'Here is the combined output!'!X5044</f>
        <v>#DIV/0!</v>
      </c>
      <c r="M5044" t="e">
        <f>'Here is the combined output!'!M5044/'Here is the combined output!'!Y5044</f>
        <v>#DIV/0!</v>
      </c>
    </row>
    <row r="5045" spans="1:13" x14ac:dyDescent="0.25">
      <c r="A5045" s="1">
        <f>'Put Phospho Data Here!!'!A5045</f>
        <v>0</v>
      </c>
      <c r="B5045" s="1">
        <f>'Put Phospho Data Here!!'!B5045</f>
        <v>0</v>
      </c>
      <c r="C5045" t="e">
        <f>'Here is the combined output!'!C5045/'Here is the combined output!'!O5045</f>
        <v>#DIV/0!</v>
      </c>
      <c r="D5045" t="e">
        <f>'Here is the combined output!'!D5045/'Here is the combined output!'!P5045</f>
        <v>#DIV/0!</v>
      </c>
      <c r="E5045" t="e">
        <f>'Here is the combined output!'!E5045/'Here is the combined output!'!Q5045</f>
        <v>#DIV/0!</v>
      </c>
      <c r="F5045" t="e">
        <f>'Here is the combined output!'!F5045/'Here is the combined output!'!R5045</f>
        <v>#DIV/0!</v>
      </c>
      <c r="G5045" t="e">
        <f>'Here is the combined output!'!G5045/'Here is the combined output!'!S5045</f>
        <v>#DIV/0!</v>
      </c>
      <c r="H5045" t="e">
        <f>'Here is the combined output!'!H5045/'Here is the combined output!'!T5045</f>
        <v>#DIV/0!</v>
      </c>
      <c r="I5045" t="e">
        <f>'Here is the combined output!'!I5045/'Here is the combined output!'!U5045</f>
        <v>#DIV/0!</v>
      </c>
      <c r="J5045" t="e">
        <f>'Here is the combined output!'!J5045/'Here is the combined output!'!V5045</f>
        <v>#DIV/0!</v>
      </c>
      <c r="K5045" t="e">
        <f>'Here is the combined output!'!K5045/'Here is the combined output!'!W5045</f>
        <v>#DIV/0!</v>
      </c>
      <c r="L5045" t="e">
        <f>'Here is the combined output!'!L5045/'Here is the combined output!'!X5045</f>
        <v>#DIV/0!</v>
      </c>
      <c r="M5045" t="e">
        <f>'Here is the combined output!'!M5045/'Here is the combined output!'!Y5045</f>
        <v>#DIV/0!</v>
      </c>
    </row>
    <row r="5046" spans="1:13" x14ac:dyDescent="0.25">
      <c r="A5046" s="1">
        <f>'Put Phospho Data Here!!'!A5046</f>
        <v>0</v>
      </c>
      <c r="B5046" s="1">
        <f>'Put Phospho Data Here!!'!B5046</f>
        <v>0</v>
      </c>
      <c r="C5046" t="e">
        <f>'Here is the combined output!'!C5046/'Here is the combined output!'!O5046</f>
        <v>#DIV/0!</v>
      </c>
      <c r="D5046" t="e">
        <f>'Here is the combined output!'!D5046/'Here is the combined output!'!P5046</f>
        <v>#DIV/0!</v>
      </c>
      <c r="E5046" t="e">
        <f>'Here is the combined output!'!E5046/'Here is the combined output!'!Q5046</f>
        <v>#DIV/0!</v>
      </c>
      <c r="F5046" t="e">
        <f>'Here is the combined output!'!F5046/'Here is the combined output!'!R5046</f>
        <v>#DIV/0!</v>
      </c>
      <c r="G5046" t="e">
        <f>'Here is the combined output!'!G5046/'Here is the combined output!'!S5046</f>
        <v>#DIV/0!</v>
      </c>
      <c r="H5046" t="e">
        <f>'Here is the combined output!'!H5046/'Here is the combined output!'!T5046</f>
        <v>#DIV/0!</v>
      </c>
      <c r="I5046" t="e">
        <f>'Here is the combined output!'!I5046/'Here is the combined output!'!U5046</f>
        <v>#DIV/0!</v>
      </c>
      <c r="J5046" t="e">
        <f>'Here is the combined output!'!J5046/'Here is the combined output!'!V5046</f>
        <v>#DIV/0!</v>
      </c>
      <c r="K5046" t="e">
        <f>'Here is the combined output!'!K5046/'Here is the combined output!'!W5046</f>
        <v>#DIV/0!</v>
      </c>
      <c r="L5046" t="e">
        <f>'Here is the combined output!'!L5046/'Here is the combined output!'!X5046</f>
        <v>#DIV/0!</v>
      </c>
      <c r="M5046" t="e">
        <f>'Here is the combined output!'!M5046/'Here is the combined output!'!Y5046</f>
        <v>#DIV/0!</v>
      </c>
    </row>
    <row r="5047" spans="1:13" x14ac:dyDescent="0.25">
      <c r="A5047" s="1">
        <f>'Put Phospho Data Here!!'!A5047</f>
        <v>0</v>
      </c>
      <c r="B5047" s="1">
        <f>'Put Phospho Data Here!!'!B5047</f>
        <v>0</v>
      </c>
      <c r="C5047" t="e">
        <f>'Here is the combined output!'!C5047/'Here is the combined output!'!O5047</f>
        <v>#DIV/0!</v>
      </c>
      <c r="D5047" t="e">
        <f>'Here is the combined output!'!D5047/'Here is the combined output!'!P5047</f>
        <v>#DIV/0!</v>
      </c>
      <c r="E5047" t="e">
        <f>'Here is the combined output!'!E5047/'Here is the combined output!'!Q5047</f>
        <v>#DIV/0!</v>
      </c>
      <c r="F5047" t="e">
        <f>'Here is the combined output!'!F5047/'Here is the combined output!'!R5047</f>
        <v>#DIV/0!</v>
      </c>
      <c r="G5047" t="e">
        <f>'Here is the combined output!'!G5047/'Here is the combined output!'!S5047</f>
        <v>#DIV/0!</v>
      </c>
      <c r="H5047" t="e">
        <f>'Here is the combined output!'!H5047/'Here is the combined output!'!T5047</f>
        <v>#DIV/0!</v>
      </c>
      <c r="I5047" t="e">
        <f>'Here is the combined output!'!I5047/'Here is the combined output!'!U5047</f>
        <v>#DIV/0!</v>
      </c>
      <c r="J5047" t="e">
        <f>'Here is the combined output!'!J5047/'Here is the combined output!'!V5047</f>
        <v>#DIV/0!</v>
      </c>
      <c r="K5047" t="e">
        <f>'Here is the combined output!'!K5047/'Here is the combined output!'!W5047</f>
        <v>#DIV/0!</v>
      </c>
      <c r="L5047" t="e">
        <f>'Here is the combined output!'!L5047/'Here is the combined output!'!X5047</f>
        <v>#DIV/0!</v>
      </c>
      <c r="M5047" t="e">
        <f>'Here is the combined output!'!M5047/'Here is the combined output!'!Y5047</f>
        <v>#DIV/0!</v>
      </c>
    </row>
    <row r="5048" spans="1:13" x14ac:dyDescent="0.25">
      <c r="A5048" s="1">
        <f>'Put Phospho Data Here!!'!A5048</f>
        <v>0</v>
      </c>
      <c r="B5048" s="1">
        <f>'Put Phospho Data Here!!'!B5048</f>
        <v>0</v>
      </c>
      <c r="C5048" t="e">
        <f>'Here is the combined output!'!C5048/'Here is the combined output!'!O5048</f>
        <v>#DIV/0!</v>
      </c>
      <c r="D5048" t="e">
        <f>'Here is the combined output!'!D5048/'Here is the combined output!'!P5048</f>
        <v>#DIV/0!</v>
      </c>
      <c r="E5048" t="e">
        <f>'Here is the combined output!'!E5048/'Here is the combined output!'!Q5048</f>
        <v>#DIV/0!</v>
      </c>
      <c r="F5048" t="e">
        <f>'Here is the combined output!'!F5048/'Here is the combined output!'!R5048</f>
        <v>#DIV/0!</v>
      </c>
      <c r="G5048" t="e">
        <f>'Here is the combined output!'!G5048/'Here is the combined output!'!S5048</f>
        <v>#DIV/0!</v>
      </c>
      <c r="H5048" t="e">
        <f>'Here is the combined output!'!H5048/'Here is the combined output!'!T5048</f>
        <v>#DIV/0!</v>
      </c>
      <c r="I5048" t="e">
        <f>'Here is the combined output!'!I5048/'Here is the combined output!'!U5048</f>
        <v>#DIV/0!</v>
      </c>
      <c r="J5048" t="e">
        <f>'Here is the combined output!'!J5048/'Here is the combined output!'!V5048</f>
        <v>#DIV/0!</v>
      </c>
      <c r="K5048" t="e">
        <f>'Here is the combined output!'!K5048/'Here is the combined output!'!W5048</f>
        <v>#DIV/0!</v>
      </c>
      <c r="L5048" t="e">
        <f>'Here is the combined output!'!L5048/'Here is the combined output!'!X5048</f>
        <v>#DIV/0!</v>
      </c>
      <c r="M5048" t="e">
        <f>'Here is the combined output!'!M5048/'Here is the combined output!'!Y5048</f>
        <v>#DIV/0!</v>
      </c>
    </row>
    <row r="5049" spans="1:13" x14ac:dyDescent="0.25">
      <c r="A5049" s="1">
        <f>'Put Phospho Data Here!!'!A5049</f>
        <v>0</v>
      </c>
      <c r="B5049" s="1">
        <f>'Put Phospho Data Here!!'!B5049</f>
        <v>0</v>
      </c>
      <c r="C5049" t="e">
        <f>'Here is the combined output!'!C5049/'Here is the combined output!'!O5049</f>
        <v>#DIV/0!</v>
      </c>
      <c r="D5049" t="e">
        <f>'Here is the combined output!'!D5049/'Here is the combined output!'!P5049</f>
        <v>#DIV/0!</v>
      </c>
      <c r="E5049" t="e">
        <f>'Here is the combined output!'!E5049/'Here is the combined output!'!Q5049</f>
        <v>#DIV/0!</v>
      </c>
      <c r="F5049" t="e">
        <f>'Here is the combined output!'!F5049/'Here is the combined output!'!R5049</f>
        <v>#DIV/0!</v>
      </c>
      <c r="G5049" t="e">
        <f>'Here is the combined output!'!G5049/'Here is the combined output!'!S5049</f>
        <v>#DIV/0!</v>
      </c>
      <c r="H5049" t="e">
        <f>'Here is the combined output!'!H5049/'Here is the combined output!'!T5049</f>
        <v>#DIV/0!</v>
      </c>
      <c r="I5049" t="e">
        <f>'Here is the combined output!'!I5049/'Here is the combined output!'!U5049</f>
        <v>#DIV/0!</v>
      </c>
      <c r="J5049" t="e">
        <f>'Here is the combined output!'!J5049/'Here is the combined output!'!V5049</f>
        <v>#DIV/0!</v>
      </c>
      <c r="K5049" t="e">
        <f>'Here is the combined output!'!K5049/'Here is the combined output!'!W5049</f>
        <v>#DIV/0!</v>
      </c>
      <c r="L5049" t="e">
        <f>'Here is the combined output!'!L5049/'Here is the combined output!'!X5049</f>
        <v>#DIV/0!</v>
      </c>
      <c r="M5049" t="e">
        <f>'Here is the combined output!'!M5049/'Here is the combined output!'!Y5049</f>
        <v>#DIV/0!</v>
      </c>
    </row>
    <row r="5050" spans="1:13" x14ac:dyDescent="0.25">
      <c r="A5050" s="1">
        <f>'Put Phospho Data Here!!'!A5050</f>
        <v>0</v>
      </c>
      <c r="B5050" s="1">
        <f>'Put Phospho Data Here!!'!B5050</f>
        <v>0</v>
      </c>
      <c r="C5050" t="e">
        <f>'Here is the combined output!'!C5050/'Here is the combined output!'!O5050</f>
        <v>#DIV/0!</v>
      </c>
      <c r="D5050" t="e">
        <f>'Here is the combined output!'!D5050/'Here is the combined output!'!P5050</f>
        <v>#DIV/0!</v>
      </c>
      <c r="E5050" t="e">
        <f>'Here is the combined output!'!E5050/'Here is the combined output!'!Q5050</f>
        <v>#DIV/0!</v>
      </c>
      <c r="F5050" t="e">
        <f>'Here is the combined output!'!F5050/'Here is the combined output!'!R5050</f>
        <v>#DIV/0!</v>
      </c>
      <c r="G5050" t="e">
        <f>'Here is the combined output!'!G5050/'Here is the combined output!'!S5050</f>
        <v>#DIV/0!</v>
      </c>
      <c r="H5050" t="e">
        <f>'Here is the combined output!'!H5050/'Here is the combined output!'!T5050</f>
        <v>#DIV/0!</v>
      </c>
      <c r="I5050" t="e">
        <f>'Here is the combined output!'!I5050/'Here is the combined output!'!U5050</f>
        <v>#DIV/0!</v>
      </c>
      <c r="J5050" t="e">
        <f>'Here is the combined output!'!J5050/'Here is the combined output!'!V5050</f>
        <v>#DIV/0!</v>
      </c>
      <c r="K5050" t="e">
        <f>'Here is the combined output!'!K5050/'Here is the combined output!'!W5050</f>
        <v>#DIV/0!</v>
      </c>
      <c r="L5050" t="e">
        <f>'Here is the combined output!'!L5050/'Here is the combined output!'!X5050</f>
        <v>#DIV/0!</v>
      </c>
      <c r="M5050" t="e">
        <f>'Here is the combined output!'!M5050/'Here is the combined output!'!Y5050</f>
        <v>#DIV/0!</v>
      </c>
    </row>
    <row r="5051" spans="1:13" x14ac:dyDescent="0.25">
      <c r="A5051" s="1">
        <f>'Put Phospho Data Here!!'!A5051</f>
        <v>0</v>
      </c>
      <c r="B5051" s="1">
        <f>'Put Phospho Data Here!!'!B5051</f>
        <v>0</v>
      </c>
      <c r="C5051" t="e">
        <f>'Here is the combined output!'!C5051/'Here is the combined output!'!O5051</f>
        <v>#DIV/0!</v>
      </c>
      <c r="D5051" t="e">
        <f>'Here is the combined output!'!D5051/'Here is the combined output!'!P5051</f>
        <v>#DIV/0!</v>
      </c>
      <c r="E5051" t="e">
        <f>'Here is the combined output!'!E5051/'Here is the combined output!'!Q5051</f>
        <v>#DIV/0!</v>
      </c>
      <c r="F5051" t="e">
        <f>'Here is the combined output!'!F5051/'Here is the combined output!'!R5051</f>
        <v>#DIV/0!</v>
      </c>
      <c r="G5051" t="e">
        <f>'Here is the combined output!'!G5051/'Here is the combined output!'!S5051</f>
        <v>#DIV/0!</v>
      </c>
      <c r="H5051" t="e">
        <f>'Here is the combined output!'!H5051/'Here is the combined output!'!T5051</f>
        <v>#DIV/0!</v>
      </c>
      <c r="I5051" t="e">
        <f>'Here is the combined output!'!I5051/'Here is the combined output!'!U5051</f>
        <v>#DIV/0!</v>
      </c>
      <c r="J5051" t="e">
        <f>'Here is the combined output!'!J5051/'Here is the combined output!'!V5051</f>
        <v>#DIV/0!</v>
      </c>
      <c r="K5051" t="e">
        <f>'Here is the combined output!'!K5051/'Here is the combined output!'!W5051</f>
        <v>#DIV/0!</v>
      </c>
      <c r="L5051" t="e">
        <f>'Here is the combined output!'!L5051/'Here is the combined output!'!X5051</f>
        <v>#DIV/0!</v>
      </c>
      <c r="M5051" t="e">
        <f>'Here is the combined output!'!M5051/'Here is the combined output!'!Y5051</f>
        <v>#DIV/0!</v>
      </c>
    </row>
    <row r="5052" spans="1:13" x14ac:dyDescent="0.25">
      <c r="A5052" s="1">
        <f>'Put Phospho Data Here!!'!A5052</f>
        <v>0</v>
      </c>
      <c r="B5052" s="1">
        <f>'Put Phospho Data Here!!'!B5052</f>
        <v>0</v>
      </c>
      <c r="C5052" t="e">
        <f>'Here is the combined output!'!C5052/'Here is the combined output!'!O5052</f>
        <v>#DIV/0!</v>
      </c>
      <c r="D5052" t="e">
        <f>'Here is the combined output!'!D5052/'Here is the combined output!'!P5052</f>
        <v>#DIV/0!</v>
      </c>
      <c r="E5052" t="e">
        <f>'Here is the combined output!'!E5052/'Here is the combined output!'!Q5052</f>
        <v>#DIV/0!</v>
      </c>
      <c r="F5052" t="e">
        <f>'Here is the combined output!'!F5052/'Here is the combined output!'!R5052</f>
        <v>#DIV/0!</v>
      </c>
      <c r="G5052" t="e">
        <f>'Here is the combined output!'!G5052/'Here is the combined output!'!S5052</f>
        <v>#DIV/0!</v>
      </c>
      <c r="H5052" t="e">
        <f>'Here is the combined output!'!H5052/'Here is the combined output!'!T5052</f>
        <v>#DIV/0!</v>
      </c>
      <c r="I5052" t="e">
        <f>'Here is the combined output!'!I5052/'Here is the combined output!'!U5052</f>
        <v>#DIV/0!</v>
      </c>
      <c r="J5052" t="e">
        <f>'Here is the combined output!'!J5052/'Here is the combined output!'!V5052</f>
        <v>#DIV/0!</v>
      </c>
      <c r="K5052" t="e">
        <f>'Here is the combined output!'!K5052/'Here is the combined output!'!W5052</f>
        <v>#DIV/0!</v>
      </c>
      <c r="L5052" t="e">
        <f>'Here is the combined output!'!L5052/'Here is the combined output!'!X5052</f>
        <v>#DIV/0!</v>
      </c>
      <c r="M5052" t="e">
        <f>'Here is the combined output!'!M5052/'Here is the combined output!'!Y5052</f>
        <v>#DIV/0!</v>
      </c>
    </row>
    <row r="5053" spans="1:13" x14ac:dyDescent="0.25">
      <c r="A5053" s="1">
        <f>'Put Phospho Data Here!!'!A5053</f>
        <v>0</v>
      </c>
      <c r="B5053" s="1">
        <f>'Put Phospho Data Here!!'!B5053</f>
        <v>0</v>
      </c>
      <c r="C5053" t="e">
        <f>'Here is the combined output!'!C5053/'Here is the combined output!'!O5053</f>
        <v>#DIV/0!</v>
      </c>
      <c r="D5053" t="e">
        <f>'Here is the combined output!'!D5053/'Here is the combined output!'!P5053</f>
        <v>#DIV/0!</v>
      </c>
      <c r="E5053" t="e">
        <f>'Here is the combined output!'!E5053/'Here is the combined output!'!Q5053</f>
        <v>#DIV/0!</v>
      </c>
      <c r="F5053" t="e">
        <f>'Here is the combined output!'!F5053/'Here is the combined output!'!R5053</f>
        <v>#DIV/0!</v>
      </c>
      <c r="G5053" t="e">
        <f>'Here is the combined output!'!G5053/'Here is the combined output!'!S5053</f>
        <v>#DIV/0!</v>
      </c>
      <c r="H5053" t="e">
        <f>'Here is the combined output!'!H5053/'Here is the combined output!'!T5053</f>
        <v>#DIV/0!</v>
      </c>
      <c r="I5053" t="e">
        <f>'Here is the combined output!'!I5053/'Here is the combined output!'!U5053</f>
        <v>#DIV/0!</v>
      </c>
      <c r="J5053" t="e">
        <f>'Here is the combined output!'!J5053/'Here is the combined output!'!V5053</f>
        <v>#DIV/0!</v>
      </c>
      <c r="K5053" t="e">
        <f>'Here is the combined output!'!K5053/'Here is the combined output!'!W5053</f>
        <v>#DIV/0!</v>
      </c>
      <c r="L5053" t="e">
        <f>'Here is the combined output!'!L5053/'Here is the combined output!'!X5053</f>
        <v>#DIV/0!</v>
      </c>
      <c r="M5053" t="e">
        <f>'Here is the combined output!'!M5053/'Here is the combined output!'!Y5053</f>
        <v>#DIV/0!</v>
      </c>
    </row>
    <row r="5054" spans="1:13" x14ac:dyDescent="0.25">
      <c r="A5054" s="1">
        <f>'Put Phospho Data Here!!'!A5054</f>
        <v>0</v>
      </c>
      <c r="B5054" s="1">
        <f>'Put Phospho Data Here!!'!B5054</f>
        <v>0</v>
      </c>
      <c r="C5054" t="e">
        <f>'Here is the combined output!'!C5054/'Here is the combined output!'!O5054</f>
        <v>#DIV/0!</v>
      </c>
      <c r="D5054" t="e">
        <f>'Here is the combined output!'!D5054/'Here is the combined output!'!P5054</f>
        <v>#DIV/0!</v>
      </c>
      <c r="E5054" t="e">
        <f>'Here is the combined output!'!E5054/'Here is the combined output!'!Q5054</f>
        <v>#DIV/0!</v>
      </c>
      <c r="F5054" t="e">
        <f>'Here is the combined output!'!F5054/'Here is the combined output!'!R5054</f>
        <v>#DIV/0!</v>
      </c>
      <c r="G5054" t="e">
        <f>'Here is the combined output!'!G5054/'Here is the combined output!'!S5054</f>
        <v>#DIV/0!</v>
      </c>
      <c r="H5054" t="e">
        <f>'Here is the combined output!'!H5054/'Here is the combined output!'!T5054</f>
        <v>#DIV/0!</v>
      </c>
      <c r="I5054" t="e">
        <f>'Here is the combined output!'!I5054/'Here is the combined output!'!U5054</f>
        <v>#DIV/0!</v>
      </c>
      <c r="J5054" t="e">
        <f>'Here is the combined output!'!J5054/'Here is the combined output!'!V5054</f>
        <v>#DIV/0!</v>
      </c>
      <c r="K5054" t="e">
        <f>'Here is the combined output!'!K5054/'Here is the combined output!'!W5054</f>
        <v>#DIV/0!</v>
      </c>
      <c r="L5054" t="e">
        <f>'Here is the combined output!'!L5054/'Here is the combined output!'!X5054</f>
        <v>#DIV/0!</v>
      </c>
      <c r="M5054" t="e">
        <f>'Here is the combined output!'!M5054/'Here is the combined output!'!Y5054</f>
        <v>#DIV/0!</v>
      </c>
    </row>
    <row r="5055" spans="1:13" x14ac:dyDescent="0.25">
      <c r="A5055" s="1">
        <f>'Put Phospho Data Here!!'!A5055</f>
        <v>0</v>
      </c>
      <c r="B5055" s="1">
        <f>'Put Phospho Data Here!!'!B5055</f>
        <v>0</v>
      </c>
      <c r="C5055" t="e">
        <f>'Here is the combined output!'!C5055/'Here is the combined output!'!O5055</f>
        <v>#DIV/0!</v>
      </c>
      <c r="D5055" t="e">
        <f>'Here is the combined output!'!D5055/'Here is the combined output!'!P5055</f>
        <v>#DIV/0!</v>
      </c>
      <c r="E5055" t="e">
        <f>'Here is the combined output!'!E5055/'Here is the combined output!'!Q5055</f>
        <v>#DIV/0!</v>
      </c>
      <c r="F5055" t="e">
        <f>'Here is the combined output!'!F5055/'Here is the combined output!'!R5055</f>
        <v>#DIV/0!</v>
      </c>
      <c r="G5055" t="e">
        <f>'Here is the combined output!'!G5055/'Here is the combined output!'!S5055</f>
        <v>#DIV/0!</v>
      </c>
      <c r="H5055" t="e">
        <f>'Here is the combined output!'!H5055/'Here is the combined output!'!T5055</f>
        <v>#DIV/0!</v>
      </c>
      <c r="I5055" t="e">
        <f>'Here is the combined output!'!I5055/'Here is the combined output!'!U5055</f>
        <v>#DIV/0!</v>
      </c>
      <c r="J5055" t="e">
        <f>'Here is the combined output!'!J5055/'Here is the combined output!'!V5055</f>
        <v>#DIV/0!</v>
      </c>
      <c r="K5055" t="e">
        <f>'Here is the combined output!'!K5055/'Here is the combined output!'!W5055</f>
        <v>#DIV/0!</v>
      </c>
      <c r="L5055" t="e">
        <f>'Here is the combined output!'!L5055/'Here is the combined output!'!X5055</f>
        <v>#DIV/0!</v>
      </c>
      <c r="M5055" t="e">
        <f>'Here is the combined output!'!M5055/'Here is the combined output!'!Y5055</f>
        <v>#DIV/0!</v>
      </c>
    </row>
    <row r="5056" spans="1:13" x14ac:dyDescent="0.25">
      <c r="A5056" s="1">
        <f>'Put Phospho Data Here!!'!A5056</f>
        <v>0</v>
      </c>
      <c r="B5056" s="1">
        <f>'Put Phospho Data Here!!'!B5056</f>
        <v>0</v>
      </c>
      <c r="C5056" t="e">
        <f>'Here is the combined output!'!C5056/'Here is the combined output!'!O5056</f>
        <v>#DIV/0!</v>
      </c>
      <c r="D5056" t="e">
        <f>'Here is the combined output!'!D5056/'Here is the combined output!'!P5056</f>
        <v>#DIV/0!</v>
      </c>
      <c r="E5056" t="e">
        <f>'Here is the combined output!'!E5056/'Here is the combined output!'!Q5056</f>
        <v>#DIV/0!</v>
      </c>
      <c r="F5056" t="e">
        <f>'Here is the combined output!'!F5056/'Here is the combined output!'!R5056</f>
        <v>#DIV/0!</v>
      </c>
      <c r="G5056" t="e">
        <f>'Here is the combined output!'!G5056/'Here is the combined output!'!S5056</f>
        <v>#DIV/0!</v>
      </c>
      <c r="H5056" t="e">
        <f>'Here is the combined output!'!H5056/'Here is the combined output!'!T5056</f>
        <v>#DIV/0!</v>
      </c>
      <c r="I5056" t="e">
        <f>'Here is the combined output!'!I5056/'Here is the combined output!'!U5056</f>
        <v>#DIV/0!</v>
      </c>
      <c r="J5056" t="e">
        <f>'Here is the combined output!'!J5056/'Here is the combined output!'!V5056</f>
        <v>#DIV/0!</v>
      </c>
      <c r="K5056" t="e">
        <f>'Here is the combined output!'!K5056/'Here is the combined output!'!W5056</f>
        <v>#DIV/0!</v>
      </c>
      <c r="L5056" t="e">
        <f>'Here is the combined output!'!L5056/'Here is the combined output!'!X5056</f>
        <v>#DIV/0!</v>
      </c>
      <c r="M5056" t="e">
        <f>'Here is the combined output!'!M5056/'Here is the combined output!'!Y5056</f>
        <v>#DIV/0!</v>
      </c>
    </row>
    <row r="5057" spans="1:13" x14ac:dyDescent="0.25">
      <c r="A5057" s="1">
        <f>'Put Phospho Data Here!!'!A5057</f>
        <v>0</v>
      </c>
      <c r="B5057" s="1">
        <f>'Put Phospho Data Here!!'!B5057</f>
        <v>0</v>
      </c>
      <c r="C5057" t="e">
        <f>'Here is the combined output!'!C5057/'Here is the combined output!'!O5057</f>
        <v>#DIV/0!</v>
      </c>
      <c r="D5057" t="e">
        <f>'Here is the combined output!'!D5057/'Here is the combined output!'!P5057</f>
        <v>#DIV/0!</v>
      </c>
      <c r="E5057" t="e">
        <f>'Here is the combined output!'!E5057/'Here is the combined output!'!Q5057</f>
        <v>#DIV/0!</v>
      </c>
      <c r="F5057" t="e">
        <f>'Here is the combined output!'!F5057/'Here is the combined output!'!R5057</f>
        <v>#DIV/0!</v>
      </c>
      <c r="G5057" t="e">
        <f>'Here is the combined output!'!G5057/'Here is the combined output!'!S5057</f>
        <v>#DIV/0!</v>
      </c>
      <c r="H5057" t="e">
        <f>'Here is the combined output!'!H5057/'Here is the combined output!'!T5057</f>
        <v>#DIV/0!</v>
      </c>
      <c r="I5057" t="e">
        <f>'Here is the combined output!'!I5057/'Here is the combined output!'!U5057</f>
        <v>#DIV/0!</v>
      </c>
      <c r="J5057" t="e">
        <f>'Here is the combined output!'!J5057/'Here is the combined output!'!V5057</f>
        <v>#DIV/0!</v>
      </c>
      <c r="K5057" t="e">
        <f>'Here is the combined output!'!K5057/'Here is the combined output!'!W5057</f>
        <v>#DIV/0!</v>
      </c>
      <c r="L5057" t="e">
        <f>'Here is the combined output!'!L5057/'Here is the combined output!'!X5057</f>
        <v>#DIV/0!</v>
      </c>
      <c r="M5057" t="e">
        <f>'Here is the combined output!'!M5057/'Here is the combined output!'!Y5057</f>
        <v>#DIV/0!</v>
      </c>
    </row>
    <row r="5058" spans="1:13" x14ac:dyDescent="0.25">
      <c r="A5058" s="1">
        <f>'Put Phospho Data Here!!'!A5058</f>
        <v>0</v>
      </c>
      <c r="B5058" s="1">
        <f>'Put Phospho Data Here!!'!B5058</f>
        <v>0</v>
      </c>
      <c r="C5058" t="e">
        <f>'Here is the combined output!'!C5058/'Here is the combined output!'!O5058</f>
        <v>#DIV/0!</v>
      </c>
      <c r="D5058" t="e">
        <f>'Here is the combined output!'!D5058/'Here is the combined output!'!P5058</f>
        <v>#DIV/0!</v>
      </c>
      <c r="E5058" t="e">
        <f>'Here is the combined output!'!E5058/'Here is the combined output!'!Q5058</f>
        <v>#DIV/0!</v>
      </c>
      <c r="F5058" t="e">
        <f>'Here is the combined output!'!F5058/'Here is the combined output!'!R5058</f>
        <v>#DIV/0!</v>
      </c>
      <c r="G5058" t="e">
        <f>'Here is the combined output!'!G5058/'Here is the combined output!'!S5058</f>
        <v>#DIV/0!</v>
      </c>
      <c r="H5058" t="e">
        <f>'Here is the combined output!'!H5058/'Here is the combined output!'!T5058</f>
        <v>#DIV/0!</v>
      </c>
      <c r="I5058" t="e">
        <f>'Here is the combined output!'!I5058/'Here is the combined output!'!U5058</f>
        <v>#DIV/0!</v>
      </c>
      <c r="J5058" t="e">
        <f>'Here is the combined output!'!J5058/'Here is the combined output!'!V5058</f>
        <v>#DIV/0!</v>
      </c>
      <c r="K5058" t="e">
        <f>'Here is the combined output!'!K5058/'Here is the combined output!'!W5058</f>
        <v>#DIV/0!</v>
      </c>
      <c r="L5058" t="e">
        <f>'Here is the combined output!'!L5058/'Here is the combined output!'!X5058</f>
        <v>#DIV/0!</v>
      </c>
      <c r="M5058" t="e">
        <f>'Here is the combined output!'!M5058/'Here is the combined output!'!Y5058</f>
        <v>#DIV/0!</v>
      </c>
    </row>
    <row r="5059" spans="1:13" x14ac:dyDescent="0.25">
      <c r="A5059" s="1">
        <f>'Put Phospho Data Here!!'!A5059</f>
        <v>0</v>
      </c>
      <c r="B5059" s="1">
        <f>'Put Phospho Data Here!!'!B5059</f>
        <v>0</v>
      </c>
      <c r="C5059" t="e">
        <f>'Here is the combined output!'!C5059/'Here is the combined output!'!O5059</f>
        <v>#DIV/0!</v>
      </c>
      <c r="D5059" t="e">
        <f>'Here is the combined output!'!D5059/'Here is the combined output!'!P5059</f>
        <v>#DIV/0!</v>
      </c>
      <c r="E5059" t="e">
        <f>'Here is the combined output!'!E5059/'Here is the combined output!'!Q5059</f>
        <v>#DIV/0!</v>
      </c>
      <c r="F5059" t="e">
        <f>'Here is the combined output!'!F5059/'Here is the combined output!'!R5059</f>
        <v>#DIV/0!</v>
      </c>
      <c r="G5059" t="e">
        <f>'Here is the combined output!'!G5059/'Here is the combined output!'!S5059</f>
        <v>#DIV/0!</v>
      </c>
      <c r="H5059" t="e">
        <f>'Here is the combined output!'!H5059/'Here is the combined output!'!T5059</f>
        <v>#DIV/0!</v>
      </c>
      <c r="I5059" t="e">
        <f>'Here is the combined output!'!I5059/'Here is the combined output!'!U5059</f>
        <v>#DIV/0!</v>
      </c>
      <c r="J5059" t="e">
        <f>'Here is the combined output!'!J5059/'Here is the combined output!'!V5059</f>
        <v>#DIV/0!</v>
      </c>
      <c r="K5059" t="e">
        <f>'Here is the combined output!'!K5059/'Here is the combined output!'!W5059</f>
        <v>#DIV/0!</v>
      </c>
      <c r="L5059" t="e">
        <f>'Here is the combined output!'!L5059/'Here is the combined output!'!X5059</f>
        <v>#DIV/0!</v>
      </c>
      <c r="M5059" t="e">
        <f>'Here is the combined output!'!M5059/'Here is the combined output!'!Y5059</f>
        <v>#DIV/0!</v>
      </c>
    </row>
    <row r="5060" spans="1:13" x14ac:dyDescent="0.25">
      <c r="A5060" s="1">
        <f>'Put Phospho Data Here!!'!A5060</f>
        <v>0</v>
      </c>
      <c r="B5060" s="1">
        <f>'Put Phospho Data Here!!'!B5060</f>
        <v>0</v>
      </c>
      <c r="C5060" t="e">
        <f>'Here is the combined output!'!C5060/'Here is the combined output!'!O5060</f>
        <v>#DIV/0!</v>
      </c>
      <c r="D5060" t="e">
        <f>'Here is the combined output!'!D5060/'Here is the combined output!'!P5060</f>
        <v>#DIV/0!</v>
      </c>
      <c r="E5060" t="e">
        <f>'Here is the combined output!'!E5060/'Here is the combined output!'!Q5060</f>
        <v>#DIV/0!</v>
      </c>
      <c r="F5060" t="e">
        <f>'Here is the combined output!'!F5060/'Here is the combined output!'!R5060</f>
        <v>#DIV/0!</v>
      </c>
      <c r="G5060" t="e">
        <f>'Here is the combined output!'!G5060/'Here is the combined output!'!S5060</f>
        <v>#DIV/0!</v>
      </c>
      <c r="H5060" t="e">
        <f>'Here is the combined output!'!H5060/'Here is the combined output!'!T5060</f>
        <v>#DIV/0!</v>
      </c>
      <c r="I5060" t="e">
        <f>'Here is the combined output!'!I5060/'Here is the combined output!'!U5060</f>
        <v>#DIV/0!</v>
      </c>
      <c r="J5060" t="e">
        <f>'Here is the combined output!'!J5060/'Here is the combined output!'!V5060</f>
        <v>#DIV/0!</v>
      </c>
      <c r="K5060" t="e">
        <f>'Here is the combined output!'!K5060/'Here is the combined output!'!W5060</f>
        <v>#DIV/0!</v>
      </c>
      <c r="L5060" t="e">
        <f>'Here is the combined output!'!L5060/'Here is the combined output!'!X5060</f>
        <v>#DIV/0!</v>
      </c>
      <c r="M5060" t="e">
        <f>'Here is the combined output!'!M5060/'Here is the combined output!'!Y5060</f>
        <v>#DIV/0!</v>
      </c>
    </row>
    <row r="5061" spans="1:13" x14ac:dyDescent="0.25">
      <c r="A5061" s="1">
        <f>'Put Phospho Data Here!!'!A5061</f>
        <v>0</v>
      </c>
      <c r="B5061" s="1">
        <f>'Put Phospho Data Here!!'!B5061</f>
        <v>0</v>
      </c>
      <c r="C5061" t="e">
        <f>'Here is the combined output!'!C5061/'Here is the combined output!'!O5061</f>
        <v>#DIV/0!</v>
      </c>
      <c r="D5061" t="e">
        <f>'Here is the combined output!'!D5061/'Here is the combined output!'!P5061</f>
        <v>#DIV/0!</v>
      </c>
      <c r="E5061" t="e">
        <f>'Here is the combined output!'!E5061/'Here is the combined output!'!Q5061</f>
        <v>#DIV/0!</v>
      </c>
      <c r="F5061" t="e">
        <f>'Here is the combined output!'!F5061/'Here is the combined output!'!R5061</f>
        <v>#DIV/0!</v>
      </c>
      <c r="G5061" t="e">
        <f>'Here is the combined output!'!G5061/'Here is the combined output!'!S5061</f>
        <v>#DIV/0!</v>
      </c>
      <c r="H5061" t="e">
        <f>'Here is the combined output!'!H5061/'Here is the combined output!'!T5061</f>
        <v>#DIV/0!</v>
      </c>
      <c r="I5061" t="e">
        <f>'Here is the combined output!'!I5061/'Here is the combined output!'!U5061</f>
        <v>#DIV/0!</v>
      </c>
      <c r="J5061" t="e">
        <f>'Here is the combined output!'!J5061/'Here is the combined output!'!V5061</f>
        <v>#DIV/0!</v>
      </c>
      <c r="K5061" t="e">
        <f>'Here is the combined output!'!K5061/'Here is the combined output!'!W5061</f>
        <v>#DIV/0!</v>
      </c>
      <c r="L5061" t="e">
        <f>'Here is the combined output!'!L5061/'Here is the combined output!'!X5061</f>
        <v>#DIV/0!</v>
      </c>
      <c r="M5061" t="e">
        <f>'Here is the combined output!'!M5061/'Here is the combined output!'!Y5061</f>
        <v>#DIV/0!</v>
      </c>
    </row>
    <row r="5062" spans="1:13" x14ac:dyDescent="0.25">
      <c r="A5062" s="1">
        <f>'Put Phospho Data Here!!'!A5062</f>
        <v>0</v>
      </c>
      <c r="B5062" s="1">
        <f>'Put Phospho Data Here!!'!B5062</f>
        <v>0</v>
      </c>
      <c r="C5062" t="e">
        <f>'Here is the combined output!'!C5062/'Here is the combined output!'!O5062</f>
        <v>#DIV/0!</v>
      </c>
      <c r="D5062" t="e">
        <f>'Here is the combined output!'!D5062/'Here is the combined output!'!P5062</f>
        <v>#DIV/0!</v>
      </c>
      <c r="E5062" t="e">
        <f>'Here is the combined output!'!E5062/'Here is the combined output!'!Q5062</f>
        <v>#DIV/0!</v>
      </c>
      <c r="F5062" t="e">
        <f>'Here is the combined output!'!F5062/'Here is the combined output!'!R5062</f>
        <v>#DIV/0!</v>
      </c>
      <c r="G5062" t="e">
        <f>'Here is the combined output!'!G5062/'Here is the combined output!'!S5062</f>
        <v>#DIV/0!</v>
      </c>
      <c r="H5062" t="e">
        <f>'Here is the combined output!'!H5062/'Here is the combined output!'!T5062</f>
        <v>#DIV/0!</v>
      </c>
      <c r="I5062" t="e">
        <f>'Here is the combined output!'!I5062/'Here is the combined output!'!U5062</f>
        <v>#DIV/0!</v>
      </c>
      <c r="J5062" t="e">
        <f>'Here is the combined output!'!J5062/'Here is the combined output!'!V5062</f>
        <v>#DIV/0!</v>
      </c>
      <c r="K5062" t="e">
        <f>'Here is the combined output!'!K5062/'Here is the combined output!'!W5062</f>
        <v>#DIV/0!</v>
      </c>
      <c r="L5062" t="e">
        <f>'Here is the combined output!'!L5062/'Here is the combined output!'!X5062</f>
        <v>#DIV/0!</v>
      </c>
      <c r="M5062" t="e">
        <f>'Here is the combined output!'!M5062/'Here is the combined output!'!Y5062</f>
        <v>#DIV/0!</v>
      </c>
    </row>
    <row r="5063" spans="1:13" x14ac:dyDescent="0.25">
      <c r="A5063" s="1">
        <f>'Put Phospho Data Here!!'!A5063</f>
        <v>0</v>
      </c>
      <c r="B5063" s="1">
        <f>'Put Phospho Data Here!!'!B5063</f>
        <v>0</v>
      </c>
      <c r="C5063" t="e">
        <f>'Here is the combined output!'!C5063/'Here is the combined output!'!O5063</f>
        <v>#DIV/0!</v>
      </c>
      <c r="D5063" t="e">
        <f>'Here is the combined output!'!D5063/'Here is the combined output!'!P5063</f>
        <v>#DIV/0!</v>
      </c>
      <c r="E5063" t="e">
        <f>'Here is the combined output!'!E5063/'Here is the combined output!'!Q5063</f>
        <v>#DIV/0!</v>
      </c>
      <c r="F5063" t="e">
        <f>'Here is the combined output!'!F5063/'Here is the combined output!'!R5063</f>
        <v>#DIV/0!</v>
      </c>
      <c r="G5063" t="e">
        <f>'Here is the combined output!'!G5063/'Here is the combined output!'!S5063</f>
        <v>#DIV/0!</v>
      </c>
      <c r="H5063" t="e">
        <f>'Here is the combined output!'!H5063/'Here is the combined output!'!T5063</f>
        <v>#DIV/0!</v>
      </c>
      <c r="I5063" t="e">
        <f>'Here is the combined output!'!I5063/'Here is the combined output!'!U5063</f>
        <v>#DIV/0!</v>
      </c>
      <c r="J5063" t="e">
        <f>'Here is the combined output!'!J5063/'Here is the combined output!'!V5063</f>
        <v>#DIV/0!</v>
      </c>
      <c r="K5063" t="e">
        <f>'Here is the combined output!'!K5063/'Here is the combined output!'!W5063</f>
        <v>#DIV/0!</v>
      </c>
      <c r="L5063" t="e">
        <f>'Here is the combined output!'!L5063/'Here is the combined output!'!X5063</f>
        <v>#DIV/0!</v>
      </c>
      <c r="M5063" t="e">
        <f>'Here is the combined output!'!M5063/'Here is the combined output!'!Y5063</f>
        <v>#DIV/0!</v>
      </c>
    </row>
    <row r="5064" spans="1:13" x14ac:dyDescent="0.25">
      <c r="A5064" s="1">
        <f>'Put Phospho Data Here!!'!A5064</f>
        <v>0</v>
      </c>
      <c r="B5064" s="1">
        <f>'Put Phospho Data Here!!'!B5064</f>
        <v>0</v>
      </c>
      <c r="C5064" t="e">
        <f>'Here is the combined output!'!C5064/'Here is the combined output!'!O5064</f>
        <v>#DIV/0!</v>
      </c>
      <c r="D5064" t="e">
        <f>'Here is the combined output!'!D5064/'Here is the combined output!'!P5064</f>
        <v>#DIV/0!</v>
      </c>
      <c r="E5064" t="e">
        <f>'Here is the combined output!'!E5064/'Here is the combined output!'!Q5064</f>
        <v>#DIV/0!</v>
      </c>
      <c r="F5064" t="e">
        <f>'Here is the combined output!'!F5064/'Here is the combined output!'!R5064</f>
        <v>#DIV/0!</v>
      </c>
      <c r="G5064" t="e">
        <f>'Here is the combined output!'!G5064/'Here is the combined output!'!S5064</f>
        <v>#DIV/0!</v>
      </c>
      <c r="H5064" t="e">
        <f>'Here is the combined output!'!H5064/'Here is the combined output!'!T5064</f>
        <v>#DIV/0!</v>
      </c>
      <c r="I5064" t="e">
        <f>'Here is the combined output!'!I5064/'Here is the combined output!'!U5064</f>
        <v>#DIV/0!</v>
      </c>
      <c r="J5064" t="e">
        <f>'Here is the combined output!'!J5064/'Here is the combined output!'!V5064</f>
        <v>#DIV/0!</v>
      </c>
      <c r="K5064" t="e">
        <f>'Here is the combined output!'!K5064/'Here is the combined output!'!W5064</f>
        <v>#DIV/0!</v>
      </c>
      <c r="L5064" t="e">
        <f>'Here is the combined output!'!L5064/'Here is the combined output!'!X5064</f>
        <v>#DIV/0!</v>
      </c>
      <c r="M5064" t="e">
        <f>'Here is the combined output!'!M5064/'Here is the combined output!'!Y5064</f>
        <v>#DIV/0!</v>
      </c>
    </row>
    <row r="5065" spans="1:13" x14ac:dyDescent="0.25">
      <c r="A5065" s="1">
        <f>'Put Phospho Data Here!!'!A5065</f>
        <v>0</v>
      </c>
      <c r="B5065" s="1">
        <f>'Put Phospho Data Here!!'!B5065</f>
        <v>0</v>
      </c>
      <c r="C5065" t="e">
        <f>'Here is the combined output!'!C5065/'Here is the combined output!'!O5065</f>
        <v>#DIV/0!</v>
      </c>
      <c r="D5065" t="e">
        <f>'Here is the combined output!'!D5065/'Here is the combined output!'!P5065</f>
        <v>#DIV/0!</v>
      </c>
      <c r="E5065" t="e">
        <f>'Here is the combined output!'!E5065/'Here is the combined output!'!Q5065</f>
        <v>#DIV/0!</v>
      </c>
      <c r="F5065" t="e">
        <f>'Here is the combined output!'!F5065/'Here is the combined output!'!R5065</f>
        <v>#DIV/0!</v>
      </c>
      <c r="G5065" t="e">
        <f>'Here is the combined output!'!G5065/'Here is the combined output!'!S5065</f>
        <v>#DIV/0!</v>
      </c>
      <c r="H5065" t="e">
        <f>'Here is the combined output!'!H5065/'Here is the combined output!'!T5065</f>
        <v>#DIV/0!</v>
      </c>
      <c r="I5065" t="e">
        <f>'Here is the combined output!'!I5065/'Here is the combined output!'!U5065</f>
        <v>#DIV/0!</v>
      </c>
      <c r="J5065" t="e">
        <f>'Here is the combined output!'!J5065/'Here is the combined output!'!V5065</f>
        <v>#DIV/0!</v>
      </c>
      <c r="K5065" t="e">
        <f>'Here is the combined output!'!K5065/'Here is the combined output!'!W5065</f>
        <v>#DIV/0!</v>
      </c>
      <c r="L5065" t="e">
        <f>'Here is the combined output!'!L5065/'Here is the combined output!'!X5065</f>
        <v>#DIV/0!</v>
      </c>
      <c r="M5065" t="e">
        <f>'Here is the combined output!'!M5065/'Here is the combined output!'!Y5065</f>
        <v>#DIV/0!</v>
      </c>
    </row>
    <row r="5066" spans="1:13" x14ac:dyDescent="0.25">
      <c r="A5066" s="1">
        <f>'Put Phospho Data Here!!'!A5066</f>
        <v>0</v>
      </c>
      <c r="B5066" s="1">
        <f>'Put Phospho Data Here!!'!B5066</f>
        <v>0</v>
      </c>
      <c r="C5066" t="e">
        <f>'Here is the combined output!'!C5066/'Here is the combined output!'!O5066</f>
        <v>#DIV/0!</v>
      </c>
      <c r="D5066" t="e">
        <f>'Here is the combined output!'!D5066/'Here is the combined output!'!P5066</f>
        <v>#DIV/0!</v>
      </c>
      <c r="E5066" t="e">
        <f>'Here is the combined output!'!E5066/'Here is the combined output!'!Q5066</f>
        <v>#DIV/0!</v>
      </c>
      <c r="F5066" t="e">
        <f>'Here is the combined output!'!F5066/'Here is the combined output!'!R5066</f>
        <v>#DIV/0!</v>
      </c>
      <c r="G5066" t="e">
        <f>'Here is the combined output!'!G5066/'Here is the combined output!'!S5066</f>
        <v>#DIV/0!</v>
      </c>
      <c r="H5066" t="e">
        <f>'Here is the combined output!'!H5066/'Here is the combined output!'!T5066</f>
        <v>#DIV/0!</v>
      </c>
      <c r="I5066" t="e">
        <f>'Here is the combined output!'!I5066/'Here is the combined output!'!U5066</f>
        <v>#DIV/0!</v>
      </c>
      <c r="J5066" t="e">
        <f>'Here is the combined output!'!J5066/'Here is the combined output!'!V5066</f>
        <v>#DIV/0!</v>
      </c>
      <c r="K5066" t="e">
        <f>'Here is the combined output!'!K5066/'Here is the combined output!'!W5066</f>
        <v>#DIV/0!</v>
      </c>
      <c r="L5066" t="e">
        <f>'Here is the combined output!'!L5066/'Here is the combined output!'!X5066</f>
        <v>#DIV/0!</v>
      </c>
      <c r="M5066" t="e">
        <f>'Here is the combined output!'!M5066/'Here is the combined output!'!Y5066</f>
        <v>#DIV/0!</v>
      </c>
    </row>
    <row r="5067" spans="1:13" x14ac:dyDescent="0.25">
      <c r="A5067" s="1">
        <f>'Put Phospho Data Here!!'!A5067</f>
        <v>0</v>
      </c>
      <c r="B5067" s="1">
        <f>'Put Phospho Data Here!!'!B5067</f>
        <v>0</v>
      </c>
      <c r="C5067" t="e">
        <f>'Here is the combined output!'!C5067/'Here is the combined output!'!O5067</f>
        <v>#DIV/0!</v>
      </c>
      <c r="D5067" t="e">
        <f>'Here is the combined output!'!D5067/'Here is the combined output!'!P5067</f>
        <v>#DIV/0!</v>
      </c>
      <c r="E5067" t="e">
        <f>'Here is the combined output!'!E5067/'Here is the combined output!'!Q5067</f>
        <v>#DIV/0!</v>
      </c>
      <c r="F5067" t="e">
        <f>'Here is the combined output!'!F5067/'Here is the combined output!'!R5067</f>
        <v>#DIV/0!</v>
      </c>
      <c r="G5067" t="e">
        <f>'Here is the combined output!'!G5067/'Here is the combined output!'!S5067</f>
        <v>#DIV/0!</v>
      </c>
      <c r="H5067" t="e">
        <f>'Here is the combined output!'!H5067/'Here is the combined output!'!T5067</f>
        <v>#DIV/0!</v>
      </c>
      <c r="I5067" t="e">
        <f>'Here is the combined output!'!I5067/'Here is the combined output!'!U5067</f>
        <v>#DIV/0!</v>
      </c>
      <c r="J5067" t="e">
        <f>'Here is the combined output!'!J5067/'Here is the combined output!'!V5067</f>
        <v>#DIV/0!</v>
      </c>
      <c r="K5067" t="e">
        <f>'Here is the combined output!'!K5067/'Here is the combined output!'!W5067</f>
        <v>#DIV/0!</v>
      </c>
      <c r="L5067" t="e">
        <f>'Here is the combined output!'!L5067/'Here is the combined output!'!X5067</f>
        <v>#DIV/0!</v>
      </c>
      <c r="M5067" t="e">
        <f>'Here is the combined output!'!M5067/'Here is the combined output!'!Y5067</f>
        <v>#DIV/0!</v>
      </c>
    </row>
    <row r="5068" spans="1:13" x14ac:dyDescent="0.25">
      <c r="A5068" s="1">
        <f>'Put Phospho Data Here!!'!A5068</f>
        <v>0</v>
      </c>
      <c r="B5068" s="1">
        <f>'Put Phospho Data Here!!'!B5068</f>
        <v>0</v>
      </c>
      <c r="C5068" t="e">
        <f>'Here is the combined output!'!C5068/'Here is the combined output!'!O5068</f>
        <v>#DIV/0!</v>
      </c>
      <c r="D5068" t="e">
        <f>'Here is the combined output!'!D5068/'Here is the combined output!'!P5068</f>
        <v>#DIV/0!</v>
      </c>
      <c r="E5068" t="e">
        <f>'Here is the combined output!'!E5068/'Here is the combined output!'!Q5068</f>
        <v>#DIV/0!</v>
      </c>
      <c r="F5068" t="e">
        <f>'Here is the combined output!'!F5068/'Here is the combined output!'!R5068</f>
        <v>#DIV/0!</v>
      </c>
      <c r="G5068" t="e">
        <f>'Here is the combined output!'!G5068/'Here is the combined output!'!S5068</f>
        <v>#DIV/0!</v>
      </c>
      <c r="H5068" t="e">
        <f>'Here is the combined output!'!H5068/'Here is the combined output!'!T5068</f>
        <v>#DIV/0!</v>
      </c>
      <c r="I5068" t="e">
        <f>'Here is the combined output!'!I5068/'Here is the combined output!'!U5068</f>
        <v>#DIV/0!</v>
      </c>
      <c r="J5068" t="e">
        <f>'Here is the combined output!'!J5068/'Here is the combined output!'!V5068</f>
        <v>#DIV/0!</v>
      </c>
      <c r="K5068" t="e">
        <f>'Here is the combined output!'!K5068/'Here is the combined output!'!W5068</f>
        <v>#DIV/0!</v>
      </c>
      <c r="L5068" t="e">
        <f>'Here is the combined output!'!L5068/'Here is the combined output!'!X5068</f>
        <v>#DIV/0!</v>
      </c>
      <c r="M5068" t="e">
        <f>'Here is the combined output!'!M5068/'Here is the combined output!'!Y5068</f>
        <v>#DIV/0!</v>
      </c>
    </row>
    <row r="5069" spans="1:13" x14ac:dyDescent="0.25">
      <c r="A5069" s="1">
        <f>'Put Phospho Data Here!!'!A5069</f>
        <v>0</v>
      </c>
      <c r="B5069" s="1">
        <f>'Put Phospho Data Here!!'!B5069</f>
        <v>0</v>
      </c>
      <c r="C5069" t="e">
        <f>'Here is the combined output!'!C5069/'Here is the combined output!'!O5069</f>
        <v>#DIV/0!</v>
      </c>
      <c r="D5069" t="e">
        <f>'Here is the combined output!'!D5069/'Here is the combined output!'!P5069</f>
        <v>#DIV/0!</v>
      </c>
      <c r="E5069" t="e">
        <f>'Here is the combined output!'!E5069/'Here is the combined output!'!Q5069</f>
        <v>#DIV/0!</v>
      </c>
      <c r="F5069" t="e">
        <f>'Here is the combined output!'!F5069/'Here is the combined output!'!R5069</f>
        <v>#DIV/0!</v>
      </c>
      <c r="G5069" t="e">
        <f>'Here is the combined output!'!G5069/'Here is the combined output!'!S5069</f>
        <v>#DIV/0!</v>
      </c>
      <c r="H5069" t="e">
        <f>'Here is the combined output!'!H5069/'Here is the combined output!'!T5069</f>
        <v>#DIV/0!</v>
      </c>
      <c r="I5069" t="e">
        <f>'Here is the combined output!'!I5069/'Here is the combined output!'!U5069</f>
        <v>#DIV/0!</v>
      </c>
      <c r="J5069" t="e">
        <f>'Here is the combined output!'!J5069/'Here is the combined output!'!V5069</f>
        <v>#DIV/0!</v>
      </c>
      <c r="K5069" t="e">
        <f>'Here is the combined output!'!K5069/'Here is the combined output!'!W5069</f>
        <v>#DIV/0!</v>
      </c>
      <c r="L5069" t="e">
        <f>'Here is the combined output!'!L5069/'Here is the combined output!'!X5069</f>
        <v>#DIV/0!</v>
      </c>
      <c r="M5069" t="e">
        <f>'Here is the combined output!'!M5069/'Here is the combined output!'!Y5069</f>
        <v>#DIV/0!</v>
      </c>
    </row>
    <row r="5070" spans="1:13" x14ac:dyDescent="0.25">
      <c r="A5070" s="1">
        <f>'Put Phospho Data Here!!'!A5070</f>
        <v>0</v>
      </c>
      <c r="B5070" s="1">
        <f>'Put Phospho Data Here!!'!B5070</f>
        <v>0</v>
      </c>
      <c r="C5070" t="e">
        <f>'Here is the combined output!'!C5070/'Here is the combined output!'!O5070</f>
        <v>#DIV/0!</v>
      </c>
      <c r="D5070" t="e">
        <f>'Here is the combined output!'!D5070/'Here is the combined output!'!P5070</f>
        <v>#DIV/0!</v>
      </c>
      <c r="E5070" t="e">
        <f>'Here is the combined output!'!E5070/'Here is the combined output!'!Q5070</f>
        <v>#DIV/0!</v>
      </c>
      <c r="F5070" t="e">
        <f>'Here is the combined output!'!F5070/'Here is the combined output!'!R5070</f>
        <v>#DIV/0!</v>
      </c>
      <c r="G5070" t="e">
        <f>'Here is the combined output!'!G5070/'Here is the combined output!'!S5070</f>
        <v>#DIV/0!</v>
      </c>
      <c r="H5070" t="e">
        <f>'Here is the combined output!'!H5070/'Here is the combined output!'!T5070</f>
        <v>#DIV/0!</v>
      </c>
      <c r="I5070" t="e">
        <f>'Here is the combined output!'!I5070/'Here is the combined output!'!U5070</f>
        <v>#DIV/0!</v>
      </c>
      <c r="J5070" t="e">
        <f>'Here is the combined output!'!J5070/'Here is the combined output!'!V5070</f>
        <v>#DIV/0!</v>
      </c>
      <c r="K5070" t="e">
        <f>'Here is the combined output!'!K5070/'Here is the combined output!'!W5070</f>
        <v>#DIV/0!</v>
      </c>
      <c r="L5070" t="e">
        <f>'Here is the combined output!'!L5070/'Here is the combined output!'!X5070</f>
        <v>#DIV/0!</v>
      </c>
      <c r="M5070" t="e">
        <f>'Here is the combined output!'!M5070/'Here is the combined output!'!Y5070</f>
        <v>#DIV/0!</v>
      </c>
    </row>
    <row r="5071" spans="1:13" x14ac:dyDescent="0.25">
      <c r="A5071" s="1">
        <f>'Put Phospho Data Here!!'!A5071</f>
        <v>0</v>
      </c>
      <c r="B5071" s="1">
        <f>'Put Phospho Data Here!!'!B5071</f>
        <v>0</v>
      </c>
      <c r="C5071" t="e">
        <f>'Here is the combined output!'!C5071/'Here is the combined output!'!O5071</f>
        <v>#DIV/0!</v>
      </c>
      <c r="D5071" t="e">
        <f>'Here is the combined output!'!D5071/'Here is the combined output!'!P5071</f>
        <v>#DIV/0!</v>
      </c>
      <c r="E5071" t="e">
        <f>'Here is the combined output!'!E5071/'Here is the combined output!'!Q5071</f>
        <v>#DIV/0!</v>
      </c>
      <c r="F5071" t="e">
        <f>'Here is the combined output!'!F5071/'Here is the combined output!'!R5071</f>
        <v>#DIV/0!</v>
      </c>
      <c r="G5071" t="e">
        <f>'Here is the combined output!'!G5071/'Here is the combined output!'!S5071</f>
        <v>#DIV/0!</v>
      </c>
      <c r="H5071" t="e">
        <f>'Here is the combined output!'!H5071/'Here is the combined output!'!T5071</f>
        <v>#DIV/0!</v>
      </c>
      <c r="I5071" t="e">
        <f>'Here is the combined output!'!I5071/'Here is the combined output!'!U5071</f>
        <v>#DIV/0!</v>
      </c>
      <c r="J5071" t="e">
        <f>'Here is the combined output!'!J5071/'Here is the combined output!'!V5071</f>
        <v>#DIV/0!</v>
      </c>
      <c r="K5071" t="e">
        <f>'Here is the combined output!'!K5071/'Here is the combined output!'!W5071</f>
        <v>#DIV/0!</v>
      </c>
      <c r="L5071" t="e">
        <f>'Here is the combined output!'!L5071/'Here is the combined output!'!X5071</f>
        <v>#DIV/0!</v>
      </c>
      <c r="M5071" t="e">
        <f>'Here is the combined output!'!M5071/'Here is the combined output!'!Y5071</f>
        <v>#DIV/0!</v>
      </c>
    </row>
    <row r="5072" spans="1:13" x14ac:dyDescent="0.25">
      <c r="A5072" s="1">
        <f>'Put Phospho Data Here!!'!A5072</f>
        <v>0</v>
      </c>
      <c r="B5072" s="1">
        <f>'Put Phospho Data Here!!'!B5072</f>
        <v>0</v>
      </c>
      <c r="C5072" t="e">
        <f>'Here is the combined output!'!C5072/'Here is the combined output!'!O5072</f>
        <v>#DIV/0!</v>
      </c>
      <c r="D5072" t="e">
        <f>'Here is the combined output!'!D5072/'Here is the combined output!'!P5072</f>
        <v>#DIV/0!</v>
      </c>
      <c r="E5072" t="e">
        <f>'Here is the combined output!'!E5072/'Here is the combined output!'!Q5072</f>
        <v>#DIV/0!</v>
      </c>
      <c r="F5072" t="e">
        <f>'Here is the combined output!'!F5072/'Here is the combined output!'!R5072</f>
        <v>#DIV/0!</v>
      </c>
      <c r="G5072" t="e">
        <f>'Here is the combined output!'!G5072/'Here is the combined output!'!S5072</f>
        <v>#DIV/0!</v>
      </c>
      <c r="H5072" t="e">
        <f>'Here is the combined output!'!H5072/'Here is the combined output!'!T5072</f>
        <v>#DIV/0!</v>
      </c>
      <c r="I5072" t="e">
        <f>'Here is the combined output!'!I5072/'Here is the combined output!'!U5072</f>
        <v>#DIV/0!</v>
      </c>
      <c r="J5072" t="e">
        <f>'Here is the combined output!'!J5072/'Here is the combined output!'!V5072</f>
        <v>#DIV/0!</v>
      </c>
      <c r="K5072" t="e">
        <f>'Here is the combined output!'!K5072/'Here is the combined output!'!W5072</f>
        <v>#DIV/0!</v>
      </c>
      <c r="L5072" t="e">
        <f>'Here is the combined output!'!L5072/'Here is the combined output!'!X5072</f>
        <v>#DIV/0!</v>
      </c>
      <c r="M5072" t="e">
        <f>'Here is the combined output!'!M5072/'Here is the combined output!'!Y5072</f>
        <v>#DIV/0!</v>
      </c>
    </row>
    <row r="5073" spans="1:13" x14ac:dyDescent="0.25">
      <c r="A5073" s="1">
        <f>'Put Phospho Data Here!!'!A5073</f>
        <v>0</v>
      </c>
      <c r="B5073" s="1">
        <f>'Put Phospho Data Here!!'!B5073</f>
        <v>0</v>
      </c>
      <c r="C5073" t="e">
        <f>'Here is the combined output!'!C5073/'Here is the combined output!'!O5073</f>
        <v>#DIV/0!</v>
      </c>
      <c r="D5073" t="e">
        <f>'Here is the combined output!'!D5073/'Here is the combined output!'!P5073</f>
        <v>#DIV/0!</v>
      </c>
      <c r="E5073" t="e">
        <f>'Here is the combined output!'!E5073/'Here is the combined output!'!Q5073</f>
        <v>#DIV/0!</v>
      </c>
      <c r="F5073" t="e">
        <f>'Here is the combined output!'!F5073/'Here is the combined output!'!R5073</f>
        <v>#DIV/0!</v>
      </c>
      <c r="G5073" t="e">
        <f>'Here is the combined output!'!G5073/'Here is the combined output!'!S5073</f>
        <v>#DIV/0!</v>
      </c>
      <c r="H5073" t="e">
        <f>'Here is the combined output!'!H5073/'Here is the combined output!'!T5073</f>
        <v>#DIV/0!</v>
      </c>
      <c r="I5073" t="e">
        <f>'Here is the combined output!'!I5073/'Here is the combined output!'!U5073</f>
        <v>#DIV/0!</v>
      </c>
      <c r="J5073" t="e">
        <f>'Here is the combined output!'!J5073/'Here is the combined output!'!V5073</f>
        <v>#DIV/0!</v>
      </c>
      <c r="K5073" t="e">
        <f>'Here is the combined output!'!K5073/'Here is the combined output!'!W5073</f>
        <v>#DIV/0!</v>
      </c>
      <c r="L5073" t="e">
        <f>'Here is the combined output!'!L5073/'Here is the combined output!'!X5073</f>
        <v>#DIV/0!</v>
      </c>
      <c r="M5073" t="e">
        <f>'Here is the combined output!'!M5073/'Here is the combined output!'!Y5073</f>
        <v>#DIV/0!</v>
      </c>
    </row>
    <row r="5074" spans="1:13" x14ac:dyDescent="0.25">
      <c r="A5074" s="1">
        <f>'Put Phospho Data Here!!'!A5074</f>
        <v>0</v>
      </c>
      <c r="B5074" s="1">
        <f>'Put Phospho Data Here!!'!B5074</f>
        <v>0</v>
      </c>
      <c r="C5074" t="e">
        <f>'Here is the combined output!'!C5074/'Here is the combined output!'!O5074</f>
        <v>#DIV/0!</v>
      </c>
      <c r="D5074" t="e">
        <f>'Here is the combined output!'!D5074/'Here is the combined output!'!P5074</f>
        <v>#DIV/0!</v>
      </c>
      <c r="E5074" t="e">
        <f>'Here is the combined output!'!E5074/'Here is the combined output!'!Q5074</f>
        <v>#DIV/0!</v>
      </c>
      <c r="F5074" t="e">
        <f>'Here is the combined output!'!F5074/'Here is the combined output!'!R5074</f>
        <v>#DIV/0!</v>
      </c>
      <c r="G5074" t="e">
        <f>'Here is the combined output!'!G5074/'Here is the combined output!'!S5074</f>
        <v>#DIV/0!</v>
      </c>
      <c r="H5074" t="e">
        <f>'Here is the combined output!'!H5074/'Here is the combined output!'!T5074</f>
        <v>#DIV/0!</v>
      </c>
      <c r="I5074" t="e">
        <f>'Here is the combined output!'!I5074/'Here is the combined output!'!U5074</f>
        <v>#DIV/0!</v>
      </c>
      <c r="J5074" t="e">
        <f>'Here is the combined output!'!J5074/'Here is the combined output!'!V5074</f>
        <v>#DIV/0!</v>
      </c>
      <c r="K5074" t="e">
        <f>'Here is the combined output!'!K5074/'Here is the combined output!'!W5074</f>
        <v>#DIV/0!</v>
      </c>
      <c r="L5074" t="e">
        <f>'Here is the combined output!'!L5074/'Here is the combined output!'!X5074</f>
        <v>#DIV/0!</v>
      </c>
      <c r="M5074" t="e">
        <f>'Here is the combined output!'!M5074/'Here is the combined output!'!Y5074</f>
        <v>#DIV/0!</v>
      </c>
    </row>
    <row r="5075" spans="1:13" x14ac:dyDescent="0.25">
      <c r="A5075" s="1">
        <f>'Put Phospho Data Here!!'!A5075</f>
        <v>0</v>
      </c>
      <c r="B5075" s="1">
        <f>'Put Phospho Data Here!!'!B5075</f>
        <v>0</v>
      </c>
      <c r="C5075" t="e">
        <f>'Here is the combined output!'!C5075/'Here is the combined output!'!O5075</f>
        <v>#DIV/0!</v>
      </c>
      <c r="D5075" t="e">
        <f>'Here is the combined output!'!D5075/'Here is the combined output!'!P5075</f>
        <v>#DIV/0!</v>
      </c>
      <c r="E5075" t="e">
        <f>'Here is the combined output!'!E5075/'Here is the combined output!'!Q5075</f>
        <v>#DIV/0!</v>
      </c>
      <c r="F5075" t="e">
        <f>'Here is the combined output!'!F5075/'Here is the combined output!'!R5075</f>
        <v>#DIV/0!</v>
      </c>
      <c r="G5075" t="e">
        <f>'Here is the combined output!'!G5075/'Here is the combined output!'!S5075</f>
        <v>#DIV/0!</v>
      </c>
      <c r="H5075" t="e">
        <f>'Here is the combined output!'!H5075/'Here is the combined output!'!T5075</f>
        <v>#DIV/0!</v>
      </c>
      <c r="I5075" t="e">
        <f>'Here is the combined output!'!I5075/'Here is the combined output!'!U5075</f>
        <v>#DIV/0!</v>
      </c>
      <c r="J5075" t="e">
        <f>'Here is the combined output!'!J5075/'Here is the combined output!'!V5075</f>
        <v>#DIV/0!</v>
      </c>
      <c r="K5075" t="e">
        <f>'Here is the combined output!'!K5075/'Here is the combined output!'!W5075</f>
        <v>#DIV/0!</v>
      </c>
      <c r="L5075" t="e">
        <f>'Here is the combined output!'!L5075/'Here is the combined output!'!X5075</f>
        <v>#DIV/0!</v>
      </c>
      <c r="M5075" t="e">
        <f>'Here is the combined output!'!M5075/'Here is the combined output!'!Y5075</f>
        <v>#DIV/0!</v>
      </c>
    </row>
    <row r="5076" spans="1:13" x14ac:dyDescent="0.25">
      <c r="A5076" s="1">
        <f>'Put Phospho Data Here!!'!A5076</f>
        <v>0</v>
      </c>
      <c r="B5076" s="1">
        <f>'Put Phospho Data Here!!'!B5076</f>
        <v>0</v>
      </c>
      <c r="C5076" t="e">
        <f>'Here is the combined output!'!C5076/'Here is the combined output!'!O5076</f>
        <v>#DIV/0!</v>
      </c>
      <c r="D5076" t="e">
        <f>'Here is the combined output!'!D5076/'Here is the combined output!'!P5076</f>
        <v>#DIV/0!</v>
      </c>
      <c r="E5076" t="e">
        <f>'Here is the combined output!'!E5076/'Here is the combined output!'!Q5076</f>
        <v>#DIV/0!</v>
      </c>
      <c r="F5076" t="e">
        <f>'Here is the combined output!'!F5076/'Here is the combined output!'!R5076</f>
        <v>#DIV/0!</v>
      </c>
      <c r="G5076" t="e">
        <f>'Here is the combined output!'!G5076/'Here is the combined output!'!S5076</f>
        <v>#DIV/0!</v>
      </c>
      <c r="H5076" t="e">
        <f>'Here is the combined output!'!H5076/'Here is the combined output!'!T5076</f>
        <v>#DIV/0!</v>
      </c>
      <c r="I5076" t="e">
        <f>'Here is the combined output!'!I5076/'Here is the combined output!'!U5076</f>
        <v>#DIV/0!</v>
      </c>
      <c r="J5076" t="e">
        <f>'Here is the combined output!'!J5076/'Here is the combined output!'!V5076</f>
        <v>#DIV/0!</v>
      </c>
      <c r="K5076" t="e">
        <f>'Here is the combined output!'!K5076/'Here is the combined output!'!W5076</f>
        <v>#DIV/0!</v>
      </c>
      <c r="L5076" t="e">
        <f>'Here is the combined output!'!L5076/'Here is the combined output!'!X5076</f>
        <v>#DIV/0!</v>
      </c>
      <c r="M5076" t="e">
        <f>'Here is the combined output!'!M5076/'Here is the combined output!'!Y5076</f>
        <v>#DIV/0!</v>
      </c>
    </row>
    <row r="5077" spans="1:13" x14ac:dyDescent="0.25">
      <c r="A5077" s="1">
        <f>'Put Phospho Data Here!!'!A5077</f>
        <v>0</v>
      </c>
      <c r="B5077" s="1">
        <f>'Put Phospho Data Here!!'!B5077</f>
        <v>0</v>
      </c>
      <c r="C5077" t="e">
        <f>'Here is the combined output!'!C5077/'Here is the combined output!'!O5077</f>
        <v>#DIV/0!</v>
      </c>
      <c r="D5077" t="e">
        <f>'Here is the combined output!'!D5077/'Here is the combined output!'!P5077</f>
        <v>#DIV/0!</v>
      </c>
      <c r="E5077" t="e">
        <f>'Here is the combined output!'!E5077/'Here is the combined output!'!Q5077</f>
        <v>#DIV/0!</v>
      </c>
      <c r="F5077" t="e">
        <f>'Here is the combined output!'!F5077/'Here is the combined output!'!R5077</f>
        <v>#DIV/0!</v>
      </c>
      <c r="G5077" t="e">
        <f>'Here is the combined output!'!G5077/'Here is the combined output!'!S5077</f>
        <v>#DIV/0!</v>
      </c>
      <c r="H5077" t="e">
        <f>'Here is the combined output!'!H5077/'Here is the combined output!'!T5077</f>
        <v>#DIV/0!</v>
      </c>
      <c r="I5077" t="e">
        <f>'Here is the combined output!'!I5077/'Here is the combined output!'!U5077</f>
        <v>#DIV/0!</v>
      </c>
      <c r="J5077" t="e">
        <f>'Here is the combined output!'!J5077/'Here is the combined output!'!V5077</f>
        <v>#DIV/0!</v>
      </c>
      <c r="K5077" t="e">
        <f>'Here is the combined output!'!K5077/'Here is the combined output!'!W5077</f>
        <v>#DIV/0!</v>
      </c>
      <c r="L5077" t="e">
        <f>'Here is the combined output!'!L5077/'Here is the combined output!'!X5077</f>
        <v>#DIV/0!</v>
      </c>
      <c r="M5077" t="e">
        <f>'Here is the combined output!'!M5077/'Here is the combined output!'!Y5077</f>
        <v>#DIV/0!</v>
      </c>
    </row>
    <row r="5078" spans="1:13" x14ac:dyDescent="0.25">
      <c r="A5078" s="1">
        <f>'Put Phospho Data Here!!'!A5078</f>
        <v>0</v>
      </c>
      <c r="B5078" s="1">
        <f>'Put Phospho Data Here!!'!B5078</f>
        <v>0</v>
      </c>
      <c r="C5078" t="e">
        <f>'Here is the combined output!'!C5078/'Here is the combined output!'!O5078</f>
        <v>#DIV/0!</v>
      </c>
      <c r="D5078" t="e">
        <f>'Here is the combined output!'!D5078/'Here is the combined output!'!P5078</f>
        <v>#DIV/0!</v>
      </c>
      <c r="E5078" t="e">
        <f>'Here is the combined output!'!E5078/'Here is the combined output!'!Q5078</f>
        <v>#DIV/0!</v>
      </c>
      <c r="F5078" t="e">
        <f>'Here is the combined output!'!F5078/'Here is the combined output!'!R5078</f>
        <v>#DIV/0!</v>
      </c>
      <c r="G5078" t="e">
        <f>'Here is the combined output!'!G5078/'Here is the combined output!'!S5078</f>
        <v>#DIV/0!</v>
      </c>
      <c r="H5078" t="e">
        <f>'Here is the combined output!'!H5078/'Here is the combined output!'!T5078</f>
        <v>#DIV/0!</v>
      </c>
      <c r="I5078" t="e">
        <f>'Here is the combined output!'!I5078/'Here is the combined output!'!U5078</f>
        <v>#DIV/0!</v>
      </c>
      <c r="J5078" t="e">
        <f>'Here is the combined output!'!J5078/'Here is the combined output!'!V5078</f>
        <v>#DIV/0!</v>
      </c>
      <c r="K5078" t="e">
        <f>'Here is the combined output!'!K5078/'Here is the combined output!'!W5078</f>
        <v>#DIV/0!</v>
      </c>
      <c r="L5078" t="e">
        <f>'Here is the combined output!'!L5078/'Here is the combined output!'!X5078</f>
        <v>#DIV/0!</v>
      </c>
      <c r="M5078" t="e">
        <f>'Here is the combined output!'!M5078/'Here is the combined output!'!Y5078</f>
        <v>#DIV/0!</v>
      </c>
    </row>
    <row r="5079" spans="1:13" x14ac:dyDescent="0.25">
      <c r="A5079" s="1">
        <f>'Put Phospho Data Here!!'!A5079</f>
        <v>0</v>
      </c>
      <c r="B5079" s="1">
        <f>'Put Phospho Data Here!!'!B5079</f>
        <v>0</v>
      </c>
      <c r="C5079" t="e">
        <f>'Here is the combined output!'!C5079/'Here is the combined output!'!O5079</f>
        <v>#DIV/0!</v>
      </c>
      <c r="D5079" t="e">
        <f>'Here is the combined output!'!D5079/'Here is the combined output!'!P5079</f>
        <v>#DIV/0!</v>
      </c>
      <c r="E5079" t="e">
        <f>'Here is the combined output!'!E5079/'Here is the combined output!'!Q5079</f>
        <v>#DIV/0!</v>
      </c>
      <c r="F5079" t="e">
        <f>'Here is the combined output!'!F5079/'Here is the combined output!'!R5079</f>
        <v>#DIV/0!</v>
      </c>
      <c r="G5079" t="e">
        <f>'Here is the combined output!'!G5079/'Here is the combined output!'!S5079</f>
        <v>#DIV/0!</v>
      </c>
      <c r="H5079" t="e">
        <f>'Here is the combined output!'!H5079/'Here is the combined output!'!T5079</f>
        <v>#DIV/0!</v>
      </c>
      <c r="I5079" t="e">
        <f>'Here is the combined output!'!I5079/'Here is the combined output!'!U5079</f>
        <v>#DIV/0!</v>
      </c>
      <c r="J5079" t="e">
        <f>'Here is the combined output!'!J5079/'Here is the combined output!'!V5079</f>
        <v>#DIV/0!</v>
      </c>
      <c r="K5079" t="e">
        <f>'Here is the combined output!'!K5079/'Here is the combined output!'!W5079</f>
        <v>#DIV/0!</v>
      </c>
      <c r="L5079" t="e">
        <f>'Here is the combined output!'!L5079/'Here is the combined output!'!X5079</f>
        <v>#DIV/0!</v>
      </c>
      <c r="M5079" t="e">
        <f>'Here is the combined output!'!M5079/'Here is the combined output!'!Y5079</f>
        <v>#DIV/0!</v>
      </c>
    </row>
    <row r="5080" spans="1:13" x14ac:dyDescent="0.25">
      <c r="A5080" s="1">
        <f>'Put Phospho Data Here!!'!A5080</f>
        <v>0</v>
      </c>
      <c r="B5080" s="1">
        <f>'Put Phospho Data Here!!'!B5080</f>
        <v>0</v>
      </c>
      <c r="C5080" t="e">
        <f>'Here is the combined output!'!C5080/'Here is the combined output!'!O5080</f>
        <v>#DIV/0!</v>
      </c>
      <c r="D5080" t="e">
        <f>'Here is the combined output!'!D5080/'Here is the combined output!'!P5080</f>
        <v>#DIV/0!</v>
      </c>
      <c r="E5080" t="e">
        <f>'Here is the combined output!'!E5080/'Here is the combined output!'!Q5080</f>
        <v>#DIV/0!</v>
      </c>
      <c r="F5080" t="e">
        <f>'Here is the combined output!'!F5080/'Here is the combined output!'!R5080</f>
        <v>#DIV/0!</v>
      </c>
      <c r="G5080" t="e">
        <f>'Here is the combined output!'!G5080/'Here is the combined output!'!S5080</f>
        <v>#DIV/0!</v>
      </c>
      <c r="H5080" t="e">
        <f>'Here is the combined output!'!H5080/'Here is the combined output!'!T5080</f>
        <v>#DIV/0!</v>
      </c>
      <c r="I5080" t="e">
        <f>'Here is the combined output!'!I5080/'Here is the combined output!'!U5080</f>
        <v>#DIV/0!</v>
      </c>
      <c r="J5080" t="e">
        <f>'Here is the combined output!'!J5080/'Here is the combined output!'!V5080</f>
        <v>#DIV/0!</v>
      </c>
      <c r="K5080" t="e">
        <f>'Here is the combined output!'!K5080/'Here is the combined output!'!W5080</f>
        <v>#DIV/0!</v>
      </c>
      <c r="L5080" t="e">
        <f>'Here is the combined output!'!L5080/'Here is the combined output!'!X5080</f>
        <v>#DIV/0!</v>
      </c>
      <c r="M5080" t="e">
        <f>'Here is the combined output!'!M5080/'Here is the combined output!'!Y5080</f>
        <v>#DIV/0!</v>
      </c>
    </row>
    <row r="5081" spans="1:13" x14ac:dyDescent="0.25">
      <c r="A5081" s="1">
        <f>'Put Phospho Data Here!!'!A5081</f>
        <v>0</v>
      </c>
      <c r="B5081" s="1">
        <f>'Put Phospho Data Here!!'!B5081</f>
        <v>0</v>
      </c>
      <c r="C5081" t="e">
        <f>'Here is the combined output!'!C5081/'Here is the combined output!'!O5081</f>
        <v>#DIV/0!</v>
      </c>
      <c r="D5081" t="e">
        <f>'Here is the combined output!'!D5081/'Here is the combined output!'!P5081</f>
        <v>#DIV/0!</v>
      </c>
      <c r="E5081" t="e">
        <f>'Here is the combined output!'!E5081/'Here is the combined output!'!Q5081</f>
        <v>#DIV/0!</v>
      </c>
      <c r="F5081" t="e">
        <f>'Here is the combined output!'!F5081/'Here is the combined output!'!R5081</f>
        <v>#DIV/0!</v>
      </c>
      <c r="G5081" t="e">
        <f>'Here is the combined output!'!G5081/'Here is the combined output!'!S5081</f>
        <v>#DIV/0!</v>
      </c>
      <c r="H5081" t="e">
        <f>'Here is the combined output!'!H5081/'Here is the combined output!'!T5081</f>
        <v>#DIV/0!</v>
      </c>
      <c r="I5081" t="e">
        <f>'Here is the combined output!'!I5081/'Here is the combined output!'!U5081</f>
        <v>#DIV/0!</v>
      </c>
      <c r="J5081" t="e">
        <f>'Here is the combined output!'!J5081/'Here is the combined output!'!V5081</f>
        <v>#DIV/0!</v>
      </c>
      <c r="K5081" t="e">
        <f>'Here is the combined output!'!K5081/'Here is the combined output!'!W5081</f>
        <v>#DIV/0!</v>
      </c>
      <c r="L5081" t="e">
        <f>'Here is the combined output!'!L5081/'Here is the combined output!'!X5081</f>
        <v>#DIV/0!</v>
      </c>
      <c r="M5081" t="e">
        <f>'Here is the combined output!'!M5081/'Here is the combined output!'!Y5081</f>
        <v>#DIV/0!</v>
      </c>
    </row>
    <row r="5082" spans="1:13" x14ac:dyDescent="0.25">
      <c r="A5082" s="1">
        <f>'Put Phospho Data Here!!'!A5082</f>
        <v>0</v>
      </c>
      <c r="B5082" s="1">
        <f>'Put Phospho Data Here!!'!B5082</f>
        <v>0</v>
      </c>
      <c r="C5082" t="e">
        <f>'Here is the combined output!'!C5082/'Here is the combined output!'!O5082</f>
        <v>#DIV/0!</v>
      </c>
      <c r="D5082" t="e">
        <f>'Here is the combined output!'!D5082/'Here is the combined output!'!P5082</f>
        <v>#DIV/0!</v>
      </c>
      <c r="E5082" t="e">
        <f>'Here is the combined output!'!E5082/'Here is the combined output!'!Q5082</f>
        <v>#DIV/0!</v>
      </c>
      <c r="F5082" t="e">
        <f>'Here is the combined output!'!F5082/'Here is the combined output!'!R5082</f>
        <v>#DIV/0!</v>
      </c>
      <c r="G5082" t="e">
        <f>'Here is the combined output!'!G5082/'Here is the combined output!'!S5082</f>
        <v>#DIV/0!</v>
      </c>
      <c r="H5082" t="e">
        <f>'Here is the combined output!'!H5082/'Here is the combined output!'!T5082</f>
        <v>#DIV/0!</v>
      </c>
      <c r="I5082" t="e">
        <f>'Here is the combined output!'!I5082/'Here is the combined output!'!U5082</f>
        <v>#DIV/0!</v>
      </c>
      <c r="J5082" t="e">
        <f>'Here is the combined output!'!J5082/'Here is the combined output!'!V5082</f>
        <v>#DIV/0!</v>
      </c>
      <c r="K5082" t="e">
        <f>'Here is the combined output!'!K5082/'Here is the combined output!'!W5082</f>
        <v>#DIV/0!</v>
      </c>
      <c r="L5082" t="e">
        <f>'Here is the combined output!'!L5082/'Here is the combined output!'!X5082</f>
        <v>#DIV/0!</v>
      </c>
      <c r="M5082" t="e">
        <f>'Here is the combined output!'!M5082/'Here is the combined output!'!Y5082</f>
        <v>#DIV/0!</v>
      </c>
    </row>
    <row r="5083" spans="1:13" x14ac:dyDescent="0.25">
      <c r="A5083" s="1">
        <f>'Put Phospho Data Here!!'!A5083</f>
        <v>0</v>
      </c>
      <c r="B5083" s="1">
        <f>'Put Phospho Data Here!!'!B5083</f>
        <v>0</v>
      </c>
      <c r="C5083" t="e">
        <f>'Here is the combined output!'!C5083/'Here is the combined output!'!O5083</f>
        <v>#DIV/0!</v>
      </c>
      <c r="D5083" t="e">
        <f>'Here is the combined output!'!D5083/'Here is the combined output!'!P5083</f>
        <v>#DIV/0!</v>
      </c>
      <c r="E5083" t="e">
        <f>'Here is the combined output!'!E5083/'Here is the combined output!'!Q5083</f>
        <v>#DIV/0!</v>
      </c>
      <c r="F5083" t="e">
        <f>'Here is the combined output!'!F5083/'Here is the combined output!'!R5083</f>
        <v>#DIV/0!</v>
      </c>
      <c r="G5083" t="e">
        <f>'Here is the combined output!'!G5083/'Here is the combined output!'!S5083</f>
        <v>#DIV/0!</v>
      </c>
      <c r="H5083" t="e">
        <f>'Here is the combined output!'!H5083/'Here is the combined output!'!T5083</f>
        <v>#DIV/0!</v>
      </c>
      <c r="I5083" t="e">
        <f>'Here is the combined output!'!I5083/'Here is the combined output!'!U5083</f>
        <v>#DIV/0!</v>
      </c>
      <c r="J5083" t="e">
        <f>'Here is the combined output!'!J5083/'Here is the combined output!'!V5083</f>
        <v>#DIV/0!</v>
      </c>
      <c r="K5083" t="e">
        <f>'Here is the combined output!'!K5083/'Here is the combined output!'!W5083</f>
        <v>#DIV/0!</v>
      </c>
      <c r="L5083" t="e">
        <f>'Here is the combined output!'!L5083/'Here is the combined output!'!X5083</f>
        <v>#DIV/0!</v>
      </c>
      <c r="M5083" t="e">
        <f>'Here is the combined output!'!M5083/'Here is the combined output!'!Y5083</f>
        <v>#DIV/0!</v>
      </c>
    </row>
    <row r="5084" spans="1:13" x14ac:dyDescent="0.25">
      <c r="A5084" s="1">
        <f>'Put Phospho Data Here!!'!A5084</f>
        <v>0</v>
      </c>
      <c r="B5084" s="1">
        <f>'Put Phospho Data Here!!'!B5084</f>
        <v>0</v>
      </c>
      <c r="C5084" t="e">
        <f>'Here is the combined output!'!C5084/'Here is the combined output!'!O5084</f>
        <v>#DIV/0!</v>
      </c>
      <c r="D5084" t="e">
        <f>'Here is the combined output!'!D5084/'Here is the combined output!'!P5084</f>
        <v>#DIV/0!</v>
      </c>
      <c r="E5084" t="e">
        <f>'Here is the combined output!'!E5084/'Here is the combined output!'!Q5084</f>
        <v>#DIV/0!</v>
      </c>
      <c r="F5084" t="e">
        <f>'Here is the combined output!'!F5084/'Here is the combined output!'!R5084</f>
        <v>#DIV/0!</v>
      </c>
      <c r="G5084" t="e">
        <f>'Here is the combined output!'!G5084/'Here is the combined output!'!S5084</f>
        <v>#DIV/0!</v>
      </c>
      <c r="H5084" t="e">
        <f>'Here is the combined output!'!H5084/'Here is the combined output!'!T5084</f>
        <v>#DIV/0!</v>
      </c>
      <c r="I5084" t="e">
        <f>'Here is the combined output!'!I5084/'Here is the combined output!'!U5084</f>
        <v>#DIV/0!</v>
      </c>
      <c r="J5084" t="e">
        <f>'Here is the combined output!'!J5084/'Here is the combined output!'!V5084</f>
        <v>#DIV/0!</v>
      </c>
      <c r="K5084" t="e">
        <f>'Here is the combined output!'!K5084/'Here is the combined output!'!W5084</f>
        <v>#DIV/0!</v>
      </c>
      <c r="L5084" t="e">
        <f>'Here is the combined output!'!L5084/'Here is the combined output!'!X5084</f>
        <v>#DIV/0!</v>
      </c>
      <c r="M5084" t="e">
        <f>'Here is the combined output!'!M5084/'Here is the combined output!'!Y5084</f>
        <v>#DIV/0!</v>
      </c>
    </row>
    <row r="5085" spans="1:13" x14ac:dyDescent="0.25">
      <c r="A5085" s="1">
        <f>'Put Phospho Data Here!!'!A5085</f>
        <v>0</v>
      </c>
      <c r="B5085" s="1">
        <f>'Put Phospho Data Here!!'!B5085</f>
        <v>0</v>
      </c>
      <c r="C5085" t="e">
        <f>'Here is the combined output!'!C5085/'Here is the combined output!'!O5085</f>
        <v>#DIV/0!</v>
      </c>
      <c r="D5085" t="e">
        <f>'Here is the combined output!'!D5085/'Here is the combined output!'!P5085</f>
        <v>#DIV/0!</v>
      </c>
      <c r="E5085" t="e">
        <f>'Here is the combined output!'!E5085/'Here is the combined output!'!Q5085</f>
        <v>#DIV/0!</v>
      </c>
      <c r="F5085" t="e">
        <f>'Here is the combined output!'!F5085/'Here is the combined output!'!R5085</f>
        <v>#DIV/0!</v>
      </c>
      <c r="G5085" t="e">
        <f>'Here is the combined output!'!G5085/'Here is the combined output!'!S5085</f>
        <v>#DIV/0!</v>
      </c>
      <c r="H5085" t="e">
        <f>'Here is the combined output!'!H5085/'Here is the combined output!'!T5085</f>
        <v>#DIV/0!</v>
      </c>
      <c r="I5085" t="e">
        <f>'Here is the combined output!'!I5085/'Here is the combined output!'!U5085</f>
        <v>#DIV/0!</v>
      </c>
      <c r="J5085" t="e">
        <f>'Here is the combined output!'!J5085/'Here is the combined output!'!V5085</f>
        <v>#DIV/0!</v>
      </c>
      <c r="K5085" t="e">
        <f>'Here is the combined output!'!K5085/'Here is the combined output!'!W5085</f>
        <v>#DIV/0!</v>
      </c>
      <c r="L5085" t="e">
        <f>'Here is the combined output!'!L5085/'Here is the combined output!'!X5085</f>
        <v>#DIV/0!</v>
      </c>
      <c r="M5085" t="e">
        <f>'Here is the combined output!'!M5085/'Here is the combined output!'!Y5085</f>
        <v>#DIV/0!</v>
      </c>
    </row>
    <row r="5086" spans="1:13" x14ac:dyDescent="0.25">
      <c r="A5086" s="1">
        <f>'Put Phospho Data Here!!'!A5086</f>
        <v>0</v>
      </c>
      <c r="B5086" s="1">
        <f>'Put Phospho Data Here!!'!B5086</f>
        <v>0</v>
      </c>
      <c r="C5086" t="e">
        <f>'Here is the combined output!'!C5086/'Here is the combined output!'!O5086</f>
        <v>#DIV/0!</v>
      </c>
      <c r="D5086" t="e">
        <f>'Here is the combined output!'!D5086/'Here is the combined output!'!P5086</f>
        <v>#DIV/0!</v>
      </c>
      <c r="E5086" t="e">
        <f>'Here is the combined output!'!E5086/'Here is the combined output!'!Q5086</f>
        <v>#DIV/0!</v>
      </c>
      <c r="F5086" t="e">
        <f>'Here is the combined output!'!F5086/'Here is the combined output!'!R5086</f>
        <v>#DIV/0!</v>
      </c>
      <c r="G5086" t="e">
        <f>'Here is the combined output!'!G5086/'Here is the combined output!'!S5086</f>
        <v>#DIV/0!</v>
      </c>
      <c r="H5086" t="e">
        <f>'Here is the combined output!'!H5086/'Here is the combined output!'!T5086</f>
        <v>#DIV/0!</v>
      </c>
      <c r="I5086" t="e">
        <f>'Here is the combined output!'!I5086/'Here is the combined output!'!U5086</f>
        <v>#DIV/0!</v>
      </c>
      <c r="J5086" t="e">
        <f>'Here is the combined output!'!J5086/'Here is the combined output!'!V5086</f>
        <v>#DIV/0!</v>
      </c>
      <c r="K5086" t="e">
        <f>'Here is the combined output!'!K5086/'Here is the combined output!'!W5086</f>
        <v>#DIV/0!</v>
      </c>
      <c r="L5086" t="e">
        <f>'Here is the combined output!'!L5086/'Here is the combined output!'!X5086</f>
        <v>#DIV/0!</v>
      </c>
      <c r="M5086" t="e">
        <f>'Here is the combined output!'!M5086/'Here is the combined output!'!Y5086</f>
        <v>#DIV/0!</v>
      </c>
    </row>
    <row r="5087" spans="1:13" x14ac:dyDescent="0.25">
      <c r="A5087" s="1">
        <f>'Put Phospho Data Here!!'!A5087</f>
        <v>0</v>
      </c>
      <c r="B5087" s="1">
        <f>'Put Phospho Data Here!!'!B5087</f>
        <v>0</v>
      </c>
      <c r="C5087" t="e">
        <f>'Here is the combined output!'!C5087/'Here is the combined output!'!O5087</f>
        <v>#DIV/0!</v>
      </c>
      <c r="D5087" t="e">
        <f>'Here is the combined output!'!D5087/'Here is the combined output!'!P5087</f>
        <v>#DIV/0!</v>
      </c>
      <c r="E5087" t="e">
        <f>'Here is the combined output!'!E5087/'Here is the combined output!'!Q5087</f>
        <v>#DIV/0!</v>
      </c>
      <c r="F5087" t="e">
        <f>'Here is the combined output!'!F5087/'Here is the combined output!'!R5087</f>
        <v>#DIV/0!</v>
      </c>
      <c r="G5087" t="e">
        <f>'Here is the combined output!'!G5087/'Here is the combined output!'!S5087</f>
        <v>#DIV/0!</v>
      </c>
      <c r="H5087" t="e">
        <f>'Here is the combined output!'!H5087/'Here is the combined output!'!T5087</f>
        <v>#DIV/0!</v>
      </c>
      <c r="I5087" t="e">
        <f>'Here is the combined output!'!I5087/'Here is the combined output!'!U5087</f>
        <v>#DIV/0!</v>
      </c>
      <c r="J5087" t="e">
        <f>'Here is the combined output!'!J5087/'Here is the combined output!'!V5087</f>
        <v>#DIV/0!</v>
      </c>
      <c r="K5087" t="e">
        <f>'Here is the combined output!'!K5087/'Here is the combined output!'!W5087</f>
        <v>#DIV/0!</v>
      </c>
      <c r="L5087" t="e">
        <f>'Here is the combined output!'!L5087/'Here is the combined output!'!X5087</f>
        <v>#DIV/0!</v>
      </c>
      <c r="M5087" t="e">
        <f>'Here is the combined output!'!M5087/'Here is the combined output!'!Y5087</f>
        <v>#DIV/0!</v>
      </c>
    </row>
    <row r="5088" spans="1:13" x14ac:dyDescent="0.25">
      <c r="A5088" s="1">
        <f>'Put Phospho Data Here!!'!A5088</f>
        <v>0</v>
      </c>
      <c r="B5088" s="1">
        <f>'Put Phospho Data Here!!'!B5088</f>
        <v>0</v>
      </c>
      <c r="C5088" t="e">
        <f>'Here is the combined output!'!C5088/'Here is the combined output!'!O5088</f>
        <v>#DIV/0!</v>
      </c>
      <c r="D5088" t="e">
        <f>'Here is the combined output!'!D5088/'Here is the combined output!'!P5088</f>
        <v>#DIV/0!</v>
      </c>
      <c r="E5088" t="e">
        <f>'Here is the combined output!'!E5088/'Here is the combined output!'!Q5088</f>
        <v>#DIV/0!</v>
      </c>
      <c r="F5088" t="e">
        <f>'Here is the combined output!'!F5088/'Here is the combined output!'!R5088</f>
        <v>#DIV/0!</v>
      </c>
      <c r="G5088" t="e">
        <f>'Here is the combined output!'!G5088/'Here is the combined output!'!S5088</f>
        <v>#DIV/0!</v>
      </c>
      <c r="H5088" t="e">
        <f>'Here is the combined output!'!H5088/'Here is the combined output!'!T5088</f>
        <v>#DIV/0!</v>
      </c>
      <c r="I5088" t="e">
        <f>'Here is the combined output!'!I5088/'Here is the combined output!'!U5088</f>
        <v>#DIV/0!</v>
      </c>
      <c r="J5088" t="e">
        <f>'Here is the combined output!'!J5088/'Here is the combined output!'!V5088</f>
        <v>#DIV/0!</v>
      </c>
      <c r="K5088" t="e">
        <f>'Here is the combined output!'!K5088/'Here is the combined output!'!W5088</f>
        <v>#DIV/0!</v>
      </c>
      <c r="L5088" t="e">
        <f>'Here is the combined output!'!L5088/'Here is the combined output!'!X5088</f>
        <v>#DIV/0!</v>
      </c>
      <c r="M5088" t="e">
        <f>'Here is the combined output!'!M5088/'Here is the combined output!'!Y5088</f>
        <v>#DIV/0!</v>
      </c>
    </row>
    <row r="5089" spans="1:13" x14ac:dyDescent="0.25">
      <c r="A5089" s="1">
        <f>'Put Phospho Data Here!!'!A5089</f>
        <v>0</v>
      </c>
      <c r="B5089" s="1">
        <f>'Put Phospho Data Here!!'!B5089</f>
        <v>0</v>
      </c>
      <c r="C5089" t="e">
        <f>'Here is the combined output!'!C5089/'Here is the combined output!'!O5089</f>
        <v>#DIV/0!</v>
      </c>
      <c r="D5089" t="e">
        <f>'Here is the combined output!'!D5089/'Here is the combined output!'!P5089</f>
        <v>#DIV/0!</v>
      </c>
      <c r="E5089" t="e">
        <f>'Here is the combined output!'!E5089/'Here is the combined output!'!Q5089</f>
        <v>#DIV/0!</v>
      </c>
      <c r="F5089" t="e">
        <f>'Here is the combined output!'!F5089/'Here is the combined output!'!R5089</f>
        <v>#DIV/0!</v>
      </c>
      <c r="G5089" t="e">
        <f>'Here is the combined output!'!G5089/'Here is the combined output!'!S5089</f>
        <v>#DIV/0!</v>
      </c>
      <c r="H5089" t="e">
        <f>'Here is the combined output!'!H5089/'Here is the combined output!'!T5089</f>
        <v>#DIV/0!</v>
      </c>
      <c r="I5089" t="e">
        <f>'Here is the combined output!'!I5089/'Here is the combined output!'!U5089</f>
        <v>#DIV/0!</v>
      </c>
      <c r="J5089" t="e">
        <f>'Here is the combined output!'!J5089/'Here is the combined output!'!V5089</f>
        <v>#DIV/0!</v>
      </c>
      <c r="K5089" t="e">
        <f>'Here is the combined output!'!K5089/'Here is the combined output!'!W5089</f>
        <v>#DIV/0!</v>
      </c>
      <c r="L5089" t="e">
        <f>'Here is the combined output!'!L5089/'Here is the combined output!'!X5089</f>
        <v>#DIV/0!</v>
      </c>
      <c r="M5089" t="e">
        <f>'Here is the combined output!'!M5089/'Here is the combined output!'!Y5089</f>
        <v>#DIV/0!</v>
      </c>
    </row>
    <row r="5090" spans="1:13" x14ac:dyDescent="0.25">
      <c r="A5090" s="1">
        <f>'Put Phospho Data Here!!'!A5090</f>
        <v>0</v>
      </c>
      <c r="B5090" s="1">
        <f>'Put Phospho Data Here!!'!B5090</f>
        <v>0</v>
      </c>
      <c r="C5090" t="e">
        <f>'Here is the combined output!'!C5090/'Here is the combined output!'!O5090</f>
        <v>#DIV/0!</v>
      </c>
      <c r="D5090" t="e">
        <f>'Here is the combined output!'!D5090/'Here is the combined output!'!P5090</f>
        <v>#DIV/0!</v>
      </c>
      <c r="E5090" t="e">
        <f>'Here is the combined output!'!E5090/'Here is the combined output!'!Q5090</f>
        <v>#DIV/0!</v>
      </c>
      <c r="F5090" t="e">
        <f>'Here is the combined output!'!F5090/'Here is the combined output!'!R5090</f>
        <v>#DIV/0!</v>
      </c>
      <c r="G5090" t="e">
        <f>'Here is the combined output!'!G5090/'Here is the combined output!'!S5090</f>
        <v>#DIV/0!</v>
      </c>
      <c r="H5090" t="e">
        <f>'Here is the combined output!'!H5090/'Here is the combined output!'!T5090</f>
        <v>#DIV/0!</v>
      </c>
      <c r="I5090" t="e">
        <f>'Here is the combined output!'!I5090/'Here is the combined output!'!U5090</f>
        <v>#DIV/0!</v>
      </c>
      <c r="J5090" t="e">
        <f>'Here is the combined output!'!J5090/'Here is the combined output!'!V5090</f>
        <v>#DIV/0!</v>
      </c>
      <c r="K5090" t="e">
        <f>'Here is the combined output!'!K5090/'Here is the combined output!'!W5090</f>
        <v>#DIV/0!</v>
      </c>
      <c r="L5090" t="e">
        <f>'Here is the combined output!'!L5090/'Here is the combined output!'!X5090</f>
        <v>#DIV/0!</v>
      </c>
      <c r="M5090" t="e">
        <f>'Here is the combined output!'!M5090/'Here is the combined output!'!Y5090</f>
        <v>#DIV/0!</v>
      </c>
    </row>
    <row r="5091" spans="1:13" x14ac:dyDescent="0.25">
      <c r="A5091" s="1">
        <f>'Put Phospho Data Here!!'!A5091</f>
        <v>0</v>
      </c>
      <c r="B5091" s="1">
        <f>'Put Phospho Data Here!!'!B5091</f>
        <v>0</v>
      </c>
      <c r="C5091" t="e">
        <f>'Here is the combined output!'!C5091/'Here is the combined output!'!O5091</f>
        <v>#DIV/0!</v>
      </c>
      <c r="D5091" t="e">
        <f>'Here is the combined output!'!D5091/'Here is the combined output!'!P5091</f>
        <v>#DIV/0!</v>
      </c>
      <c r="E5091" t="e">
        <f>'Here is the combined output!'!E5091/'Here is the combined output!'!Q5091</f>
        <v>#DIV/0!</v>
      </c>
      <c r="F5091" t="e">
        <f>'Here is the combined output!'!F5091/'Here is the combined output!'!R5091</f>
        <v>#DIV/0!</v>
      </c>
      <c r="G5091" t="e">
        <f>'Here is the combined output!'!G5091/'Here is the combined output!'!S5091</f>
        <v>#DIV/0!</v>
      </c>
      <c r="H5091" t="e">
        <f>'Here is the combined output!'!H5091/'Here is the combined output!'!T5091</f>
        <v>#DIV/0!</v>
      </c>
      <c r="I5091" t="e">
        <f>'Here is the combined output!'!I5091/'Here is the combined output!'!U5091</f>
        <v>#DIV/0!</v>
      </c>
      <c r="J5091" t="e">
        <f>'Here is the combined output!'!J5091/'Here is the combined output!'!V5091</f>
        <v>#DIV/0!</v>
      </c>
      <c r="K5091" t="e">
        <f>'Here is the combined output!'!K5091/'Here is the combined output!'!W5091</f>
        <v>#DIV/0!</v>
      </c>
      <c r="L5091" t="e">
        <f>'Here is the combined output!'!L5091/'Here is the combined output!'!X5091</f>
        <v>#DIV/0!</v>
      </c>
      <c r="M5091" t="e">
        <f>'Here is the combined output!'!M5091/'Here is the combined output!'!Y5091</f>
        <v>#DIV/0!</v>
      </c>
    </row>
    <row r="5092" spans="1:13" x14ac:dyDescent="0.25">
      <c r="A5092" s="1">
        <f>'Put Phospho Data Here!!'!A5092</f>
        <v>0</v>
      </c>
      <c r="B5092" s="1">
        <f>'Put Phospho Data Here!!'!B5092</f>
        <v>0</v>
      </c>
      <c r="C5092" t="e">
        <f>'Here is the combined output!'!C5092/'Here is the combined output!'!O5092</f>
        <v>#DIV/0!</v>
      </c>
      <c r="D5092" t="e">
        <f>'Here is the combined output!'!D5092/'Here is the combined output!'!P5092</f>
        <v>#DIV/0!</v>
      </c>
      <c r="E5092" t="e">
        <f>'Here is the combined output!'!E5092/'Here is the combined output!'!Q5092</f>
        <v>#DIV/0!</v>
      </c>
      <c r="F5092" t="e">
        <f>'Here is the combined output!'!F5092/'Here is the combined output!'!R5092</f>
        <v>#DIV/0!</v>
      </c>
      <c r="G5092" t="e">
        <f>'Here is the combined output!'!G5092/'Here is the combined output!'!S5092</f>
        <v>#DIV/0!</v>
      </c>
      <c r="H5092" t="e">
        <f>'Here is the combined output!'!H5092/'Here is the combined output!'!T5092</f>
        <v>#DIV/0!</v>
      </c>
      <c r="I5092" t="e">
        <f>'Here is the combined output!'!I5092/'Here is the combined output!'!U5092</f>
        <v>#DIV/0!</v>
      </c>
      <c r="J5092" t="e">
        <f>'Here is the combined output!'!J5092/'Here is the combined output!'!V5092</f>
        <v>#DIV/0!</v>
      </c>
      <c r="K5092" t="e">
        <f>'Here is the combined output!'!K5092/'Here is the combined output!'!W5092</f>
        <v>#DIV/0!</v>
      </c>
      <c r="L5092" t="e">
        <f>'Here is the combined output!'!L5092/'Here is the combined output!'!X5092</f>
        <v>#DIV/0!</v>
      </c>
      <c r="M5092" t="e">
        <f>'Here is the combined output!'!M5092/'Here is the combined output!'!Y5092</f>
        <v>#DIV/0!</v>
      </c>
    </row>
    <row r="5093" spans="1:13" x14ac:dyDescent="0.25">
      <c r="A5093" s="1">
        <f>'Put Phospho Data Here!!'!A5093</f>
        <v>0</v>
      </c>
      <c r="B5093" s="1">
        <f>'Put Phospho Data Here!!'!B5093</f>
        <v>0</v>
      </c>
      <c r="C5093" t="e">
        <f>'Here is the combined output!'!C5093/'Here is the combined output!'!O5093</f>
        <v>#DIV/0!</v>
      </c>
      <c r="D5093" t="e">
        <f>'Here is the combined output!'!D5093/'Here is the combined output!'!P5093</f>
        <v>#DIV/0!</v>
      </c>
      <c r="E5093" t="e">
        <f>'Here is the combined output!'!E5093/'Here is the combined output!'!Q5093</f>
        <v>#DIV/0!</v>
      </c>
      <c r="F5093" t="e">
        <f>'Here is the combined output!'!F5093/'Here is the combined output!'!R5093</f>
        <v>#DIV/0!</v>
      </c>
      <c r="G5093" t="e">
        <f>'Here is the combined output!'!G5093/'Here is the combined output!'!S5093</f>
        <v>#DIV/0!</v>
      </c>
      <c r="H5093" t="e">
        <f>'Here is the combined output!'!H5093/'Here is the combined output!'!T5093</f>
        <v>#DIV/0!</v>
      </c>
      <c r="I5093" t="e">
        <f>'Here is the combined output!'!I5093/'Here is the combined output!'!U5093</f>
        <v>#DIV/0!</v>
      </c>
      <c r="J5093" t="e">
        <f>'Here is the combined output!'!J5093/'Here is the combined output!'!V5093</f>
        <v>#DIV/0!</v>
      </c>
      <c r="K5093" t="e">
        <f>'Here is the combined output!'!K5093/'Here is the combined output!'!W5093</f>
        <v>#DIV/0!</v>
      </c>
      <c r="L5093" t="e">
        <f>'Here is the combined output!'!L5093/'Here is the combined output!'!X5093</f>
        <v>#DIV/0!</v>
      </c>
      <c r="M5093" t="e">
        <f>'Here is the combined output!'!M5093/'Here is the combined output!'!Y5093</f>
        <v>#DIV/0!</v>
      </c>
    </row>
    <row r="5094" spans="1:13" x14ac:dyDescent="0.25">
      <c r="A5094" s="1">
        <f>'Put Phospho Data Here!!'!A5094</f>
        <v>0</v>
      </c>
      <c r="B5094" s="1">
        <f>'Put Phospho Data Here!!'!B5094</f>
        <v>0</v>
      </c>
      <c r="C5094" t="e">
        <f>'Here is the combined output!'!C5094/'Here is the combined output!'!O5094</f>
        <v>#DIV/0!</v>
      </c>
      <c r="D5094" t="e">
        <f>'Here is the combined output!'!D5094/'Here is the combined output!'!P5094</f>
        <v>#DIV/0!</v>
      </c>
      <c r="E5094" t="e">
        <f>'Here is the combined output!'!E5094/'Here is the combined output!'!Q5094</f>
        <v>#DIV/0!</v>
      </c>
      <c r="F5094" t="e">
        <f>'Here is the combined output!'!F5094/'Here is the combined output!'!R5094</f>
        <v>#DIV/0!</v>
      </c>
      <c r="G5094" t="e">
        <f>'Here is the combined output!'!G5094/'Here is the combined output!'!S5094</f>
        <v>#DIV/0!</v>
      </c>
      <c r="H5094" t="e">
        <f>'Here is the combined output!'!H5094/'Here is the combined output!'!T5094</f>
        <v>#DIV/0!</v>
      </c>
      <c r="I5094" t="e">
        <f>'Here is the combined output!'!I5094/'Here is the combined output!'!U5094</f>
        <v>#DIV/0!</v>
      </c>
      <c r="J5094" t="e">
        <f>'Here is the combined output!'!J5094/'Here is the combined output!'!V5094</f>
        <v>#DIV/0!</v>
      </c>
      <c r="K5094" t="e">
        <f>'Here is the combined output!'!K5094/'Here is the combined output!'!W5094</f>
        <v>#DIV/0!</v>
      </c>
      <c r="L5094" t="e">
        <f>'Here is the combined output!'!L5094/'Here is the combined output!'!X5094</f>
        <v>#DIV/0!</v>
      </c>
      <c r="M5094" t="e">
        <f>'Here is the combined output!'!M5094/'Here is the combined output!'!Y5094</f>
        <v>#DIV/0!</v>
      </c>
    </row>
    <row r="5095" spans="1:13" x14ac:dyDescent="0.25">
      <c r="A5095" s="1">
        <f>'Put Phospho Data Here!!'!A5095</f>
        <v>0</v>
      </c>
      <c r="B5095" s="1">
        <f>'Put Phospho Data Here!!'!B5095</f>
        <v>0</v>
      </c>
      <c r="C5095" t="e">
        <f>'Here is the combined output!'!C5095/'Here is the combined output!'!O5095</f>
        <v>#DIV/0!</v>
      </c>
      <c r="D5095" t="e">
        <f>'Here is the combined output!'!D5095/'Here is the combined output!'!P5095</f>
        <v>#DIV/0!</v>
      </c>
      <c r="E5095" t="e">
        <f>'Here is the combined output!'!E5095/'Here is the combined output!'!Q5095</f>
        <v>#DIV/0!</v>
      </c>
      <c r="F5095" t="e">
        <f>'Here is the combined output!'!F5095/'Here is the combined output!'!R5095</f>
        <v>#DIV/0!</v>
      </c>
      <c r="G5095" t="e">
        <f>'Here is the combined output!'!G5095/'Here is the combined output!'!S5095</f>
        <v>#DIV/0!</v>
      </c>
      <c r="H5095" t="e">
        <f>'Here is the combined output!'!H5095/'Here is the combined output!'!T5095</f>
        <v>#DIV/0!</v>
      </c>
      <c r="I5095" t="e">
        <f>'Here is the combined output!'!I5095/'Here is the combined output!'!U5095</f>
        <v>#DIV/0!</v>
      </c>
      <c r="J5095" t="e">
        <f>'Here is the combined output!'!J5095/'Here is the combined output!'!V5095</f>
        <v>#DIV/0!</v>
      </c>
      <c r="K5095" t="e">
        <f>'Here is the combined output!'!K5095/'Here is the combined output!'!W5095</f>
        <v>#DIV/0!</v>
      </c>
      <c r="L5095" t="e">
        <f>'Here is the combined output!'!L5095/'Here is the combined output!'!X5095</f>
        <v>#DIV/0!</v>
      </c>
      <c r="M5095" t="e">
        <f>'Here is the combined output!'!M5095/'Here is the combined output!'!Y5095</f>
        <v>#DIV/0!</v>
      </c>
    </row>
    <row r="5096" spans="1:13" x14ac:dyDescent="0.25">
      <c r="A5096" s="1">
        <f>'Put Phospho Data Here!!'!A5096</f>
        <v>0</v>
      </c>
      <c r="B5096" s="1">
        <f>'Put Phospho Data Here!!'!B5096</f>
        <v>0</v>
      </c>
      <c r="C5096" t="e">
        <f>'Here is the combined output!'!C5096/'Here is the combined output!'!O5096</f>
        <v>#DIV/0!</v>
      </c>
      <c r="D5096" t="e">
        <f>'Here is the combined output!'!D5096/'Here is the combined output!'!P5096</f>
        <v>#DIV/0!</v>
      </c>
      <c r="E5096" t="e">
        <f>'Here is the combined output!'!E5096/'Here is the combined output!'!Q5096</f>
        <v>#DIV/0!</v>
      </c>
      <c r="F5096" t="e">
        <f>'Here is the combined output!'!F5096/'Here is the combined output!'!R5096</f>
        <v>#DIV/0!</v>
      </c>
      <c r="G5096" t="e">
        <f>'Here is the combined output!'!G5096/'Here is the combined output!'!S5096</f>
        <v>#DIV/0!</v>
      </c>
      <c r="H5096" t="e">
        <f>'Here is the combined output!'!H5096/'Here is the combined output!'!T5096</f>
        <v>#DIV/0!</v>
      </c>
      <c r="I5096" t="e">
        <f>'Here is the combined output!'!I5096/'Here is the combined output!'!U5096</f>
        <v>#DIV/0!</v>
      </c>
      <c r="J5096" t="e">
        <f>'Here is the combined output!'!J5096/'Here is the combined output!'!V5096</f>
        <v>#DIV/0!</v>
      </c>
      <c r="K5096" t="e">
        <f>'Here is the combined output!'!K5096/'Here is the combined output!'!W5096</f>
        <v>#DIV/0!</v>
      </c>
      <c r="L5096" t="e">
        <f>'Here is the combined output!'!L5096/'Here is the combined output!'!X5096</f>
        <v>#DIV/0!</v>
      </c>
      <c r="M5096" t="e">
        <f>'Here is the combined output!'!M5096/'Here is the combined output!'!Y5096</f>
        <v>#DIV/0!</v>
      </c>
    </row>
    <row r="5097" spans="1:13" x14ac:dyDescent="0.25">
      <c r="A5097" s="1">
        <f>'Put Phospho Data Here!!'!A5097</f>
        <v>0</v>
      </c>
      <c r="B5097" s="1">
        <f>'Put Phospho Data Here!!'!B5097</f>
        <v>0</v>
      </c>
      <c r="C5097" t="e">
        <f>'Here is the combined output!'!C5097/'Here is the combined output!'!O5097</f>
        <v>#DIV/0!</v>
      </c>
      <c r="D5097" t="e">
        <f>'Here is the combined output!'!D5097/'Here is the combined output!'!P5097</f>
        <v>#DIV/0!</v>
      </c>
      <c r="E5097" t="e">
        <f>'Here is the combined output!'!E5097/'Here is the combined output!'!Q5097</f>
        <v>#DIV/0!</v>
      </c>
      <c r="F5097" t="e">
        <f>'Here is the combined output!'!F5097/'Here is the combined output!'!R5097</f>
        <v>#DIV/0!</v>
      </c>
      <c r="G5097" t="e">
        <f>'Here is the combined output!'!G5097/'Here is the combined output!'!S5097</f>
        <v>#DIV/0!</v>
      </c>
      <c r="H5097" t="e">
        <f>'Here is the combined output!'!H5097/'Here is the combined output!'!T5097</f>
        <v>#DIV/0!</v>
      </c>
      <c r="I5097" t="e">
        <f>'Here is the combined output!'!I5097/'Here is the combined output!'!U5097</f>
        <v>#DIV/0!</v>
      </c>
      <c r="J5097" t="e">
        <f>'Here is the combined output!'!J5097/'Here is the combined output!'!V5097</f>
        <v>#DIV/0!</v>
      </c>
      <c r="K5097" t="e">
        <f>'Here is the combined output!'!K5097/'Here is the combined output!'!W5097</f>
        <v>#DIV/0!</v>
      </c>
      <c r="L5097" t="e">
        <f>'Here is the combined output!'!L5097/'Here is the combined output!'!X5097</f>
        <v>#DIV/0!</v>
      </c>
      <c r="M5097" t="e">
        <f>'Here is the combined output!'!M5097/'Here is the combined output!'!Y5097</f>
        <v>#DIV/0!</v>
      </c>
    </row>
    <row r="5098" spans="1:13" x14ac:dyDescent="0.25">
      <c r="A5098" s="1">
        <f>'Put Phospho Data Here!!'!A5098</f>
        <v>0</v>
      </c>
      <c r="B5098" s="1">
        <f>'Put Phospho Data Here!!'!B5098</f>
        <v>0</v>
      </c>
      <c r="C5098" t="e">
        <f>'Here is the combined output!'!C5098/'Here is the combined output!'!O5098</f>
        <v>#DIV/0!</v>
      </c>
      <c r="D5098" t="e">
        <f>'Here is the combined output!'!D5098/'Here is the combined output!'!P5098</f>
        <v>#DIV/0!</v>
      </c>
      <c r="E5098" t="e">
        <f>'Here is the combined output!'!E5098/'Here is the combined output!'!Q5098</f>
        <v>#DIV/0!</v>
      </c>
      <c r="F5098" t="e">
        <f>'Here is the combined output!'!F5098/'Here is the combined output!'!R5098</f>
        <v>#DIV/0!</v>
      </c>
      <c r="G5098" t="e">
        <f>'Here is the combined output!'!G5098/'Here is the combined output!'!S5098</f>
        <v>#DIV/0!</v>
      </c>
      <c r="H5098" t="e">
        <f>'Here is the combined output!'!H5098/'Here is the combined output!'!T5098</f>
        <v>#DIV/0!</v>
      </c>
      <c r="I5098" t="e">
        <f>'Here is the combined output!'!I5098/'Here is the combined output!'!U5098</f>
        <v>#DIV/0!</v>
      </c>
      <c r="J5098" t="e">
        <f>'Here is the combined output!'!J5098/'Here is the combined output!'!V5098</f>
        <v>#DIV/0!</v>
      </c>
      <c r="K5098" t="e">
        <f>'Here is the combined output!'!K5098/'Here is the combined output!'!W5098</f>
        <v>#DIV/0!</v>
      </c>
      <c r="L5098" t="e">
        <f>'Here is the combined output!'!L5098/'Here is the combined output!'!X5098</f>
        <v>#DIV/0!</v>
      </c>
      <c r="M5098" t="e">
        <f>'Here is the combined output!'!M5098/'Here is the combined output!'!Y5098</f>
        <v>#DIV/0!</v>
      </c>
    </row>
    <row r="5099" spans="1:13" x14ac:dyDescent="0.25">
      <c r="A5099" s="1">
        <f>'Put Phospho Data Here!!'!A5099</f>
        <v>0</v>
      </c>
      <c r="B5099" s="1">
        <f>'Put Phospho Data Here!!'!B5099</f>
        <v>0</v>
      </c>
      <c r="C5099" t="e">
        <f>'Here is the combined output!'!C5099/'Here is the combined output!'!O5099</f>
        <v>#DIV/0!</v>
      </c>
      <c r="D5099" t="e">
        <f>'Here is the combined output!'!D5099/'Here is the combined output!'!P5099</f>
        <v>#DIV/0!</v>
      </c>
      <c r="E5099" t="e">
        <f>'Here is the combined output!'!E5099/'Here is the combined output!'!Q5099</f>
        <v>#DIV/0!</v>
      </c>
      <c r="F5099" t="e">
        <f>'Here is the combined output!'!F5099/'Here is the combined output!'!R5099</f>
        <v>#DIV/0!</v>
      </c>
      <c r="G5099" t="e">
        <f>'Here is the combined output!'!G5099/'Here is the combined output!'!S5099</f>
        <v>#DIV/0!</v>
      </c>
      <c r="H5099" t="e">
        <f>'Here is the combined output!'!H5099/'Here is the combined output!'!T5099</f>
        <v>#DIV/0!</v>
      </c>
      <c r="I5099" t="e">
        <f>'Here is the combined output!'!I5099/'Here is the combined output!'!U5099</f>
        <v>#DIV/0!</v>
      </c>
      <c r="J5099" t="e">
        <f>'Here is the combined output!'!J5099/'Here is the combined output!'!V5099</f>
        <v>#DIV/0!</v>
      </c>
      <c r="K5099" t="e">
        <f>'Here is the combined output!'!K5099/'Here is the combined output!'!W5099</f>
        <v>#DIV/0!</v>
      </c>
      <c r="L5099" t="e">
        <f>'Here is the combined output!'!L5099/'Here is the combined output!'!X5099</f>
        <v>#DIV/0!</v>
      </c>
      <c r="M5099" t="e">
        <f>'Here is the combined output!'!M5099/'Here is the combined output!'!Y5099</f>
        <v>#DIV/0!</v>
      </c>
    </row>
    <row r="5100" spans="1:13" x14ac:dyDescent="0.25">
      <c r="A5100" s="1">
        <f>'Put Phospho Data Here!!'!A5100</f>
        <v>0</v>
      </c>
      <c r="B5100" s="1">
        <f>'Put Phospho Data Here!!'!B5100</f>
        <v>0</v>
      </c>
      <c r="C5100" t="e">
        <f>'Here is the combined output!'!C5100/'Here is the combined output!'!O5100</f>
        <v>#DIV/0!</v>
      </c>
      <c r="D5100" t="e">
        <f>'Here is the combined output!'!D5100/'Here is the combined output!'!P5100</f>
        <v>#DIV/0!</v>
      </c>
      <c r="E5100" t="e">
        <f>'Here is the combined output!'!E5100/'Here is the combined output!'!Q5100</f>
        <v>#DIV/0!</v>
      </c>
      <c r="F5100" t="e">
        <f>'Here is the combined output!'!F5100/'Here is the combined output!'!R5100</f>
        <v>#DIV/0!</v>
      </c>
      <c r="G5100" t="e">
        <f>'Here is the combined output!'!G5100/'Here is the combined output!'!S5100</f>
        <v>#DIV/0!</v>
      </c>
      <c r="H5100" t="e">
        <f>'Here is the combined output!'!H5100/'Here is the combined output!'!T5100</f>
        <v>#DIV/0!</v>
      </c>
      <c r="I5100" t="e">
        <f>'Here is the combined output!'!I5100/'Here is the combined output!'!U5100</f>
        <v>#DIV/0!</v>
      </c>
      <c r="J5100" t="e">
        <f>'Here is the combined output!'!J5100/'Here is the combined output!'!V5100</f>
        <v>#DIV/0!</v>
      </c>
      <c r="K5100" t="e">
        <f>'Here is the combined output!'!K5100/'Here is the combined output!'!W5100</f>
        <v>#DIV/0!</v>
      </c>
      <c r="L5100" t="e">
        <f>'Here is the combined output!'!L5100/'Here is the combined output!'!X5100</f>
        <v>#DIV/0!</v>
      </c>
      <c r="M5100" t="e">
        <f>'Here is the combined output!'!M5100/'Here is the combined output!'!Y5100</f>
        <v>#DIV/0!</v>
      </c>
    </row>
    <row r="5101" spans="1:13" x14ac:dyDescent="0.25">
      <c r="A5101" s="1">
        <f>'Put Phospho Data Here!!'!A5101</f>
        <v>0</v>
      </c>
      <c r="B5101" s="1">
        <f>'Put Phospho Data Here!!'!B5101</f>
        <v>0</v>
      </c>
      <c r="C5101" t="e">
        <f>'Here is the combined output!'!C5101/'Here is the combined output!'!O5101</f>
        <v>#DIV/0!</v>
      </c>
      <c r="D5101" t="e">
        <f>'Here is the combined output!'!D5101/'Here is the combined output!'!P5101</f>
        <v>#DIV/0!</v>
      </c>
      <c r="E5101" t="e">
        <f>'Here is the combined output!'!E5101/'Here is the combined output!'!Q5101</f>
        <v>#DIV/0!</v>
      </c>
      <c r="F5101" t="e">
        <f>'Here is the combined output!'!F5101/'Here is the combined output!'!R5101</f>
        <v>#DIV/0!</v>
      </c>
      <c r="G5101" t="e">
        <f>'Here is the combined output!'!G5101/'Here is the combined output!'!S5101</f>
        <v>#DIV/0!</v>
      </c>
      <c r="H5101" t="e">
        <f>'Here is the combined output!'!H5101/'Here is the combined output!'!T5101</f>
        <v>#DIV/0!</v>
      </c>
      <c r="I5101" t="e">
        <f>'Here is the combined output!'!I5101/'Here is the combined output!'!U5101</f>
        <v>#DIV/0!</v>
      </c>
      <c r="J5101" t="e">
        <f>'Here is the combined output!'!J5101/'Here is the combined output!'!V5101</f>
        <v>#DIV/0!</v>
      </c>
      <c r="K5101" t="e">
        <f>'Here is the combined output!'!K5101/'Here is the combined output!'!W5101</f>
        <v>#DIV/0!</v>
      </c>
      <c r="L5101" t="e">
        <f>'Here is the combined output!'!L5101/'Here is the combined output!'!X5101</f>
        <v>#DIV/0!</v>
      </c>
      <c r="M5101" t="e">
        <f>'Here is the combined output!'!M5101/'Here is the combined output!'!Y5101</f>
        <v>#DIV/0!</v>
      </c>
    </row>
    <row r="5102" spans="1:13" x14ac:dyDescent="0.25">
      <c r="A5102" s="1">
        <f>'Put Phospho Data Here!!'!A5102</f>
        <v>0</v>
      </c>
      <c r="B5102" s="1">
        <f>'Put Phospho Data Here!!'!B5102</f>
        <v>0</v>
      </c>
      <c r="C5102" t="e">
        <f>'Here is the combined output!'!C5102/'Here is the combined output!'!O5102</f>
        <v>#DIV/0!</v>
      </c>
      <c r="D5102" t="e">
        <f>'Here is the combined output!'!D5102/'Here is the combined output!'!P5102</f>
        <v>#DIV/0!</v>
      </c>
      <c r="E5102" t="e">
        <f>'Here is the combined output!'!E5102/'Here is the combined output!'!Q5102</f>
        <v>#DIV/0!</v>
      </c>
      <c r="F5102" t="e">
        <f>'Here is the combined output!'!F5102/'Here is the combined output!'!R5102</f>
        <v>#DIV/0!</v>
      </c>
      <c r="G5102" t="e">
        <f>'Here is the combined output!'!G5102/'Here is the combined output!'!S5102</f>
        <v>#DIV/0!</v>
      </c>
      <c r="H5102" t="e">
        <f>'Here is the combined output!'!H5102/'Here is the combined output!'!T5102</f>
        <v>#DIV/0!</v>
      </c>
      <c r="I5102" t="e">
        <f>'Here is the combined output!'!I5102/'Here is the combined output!'!U5102</f>
        <v>#DIV/0!</v>
      </c>
      <c r="J5102" t="e">
        <f>'Here is the combined output!'!J5102/'Here is the combined output!'!V5102</f>
        <v>#DIV/0!</v>
      </c>
      <c r="K5102" t="e">
        <f>'Here is the combined output!'!K5102/'Here is the combined output!'!W5102</f>
        <v>#DIV/0!</v>
      </c>
      <c r="L5102" t="e">
        <f>'Here is the combined output!'!L5102/'Here is the combined output!'!X5102</f>
        <v>#DIV/0!</v>
      </c>
      <c r="M5102" t="e">
        <f>'Here is the combined output!'!M5102/'Here is the combined output!'!Y5102</f>
        <v>#DIV/0!</v>
      </c>
    </row>
    <row r="5103" spans="1:13" x14ac:dyDescent="0.25">
      <c r="A5103" s="1">
        <f>'Put Phospho Data Here!!'!A5103</f>
        <v>0</v>
      </c>
      <c r="B5103" s="1">
        <f>'Put Phospho Data Here!!'!B5103</f>
        <v>0</v>
      </c>
      <c r="C5103" t="e">
        <f>'Here is the combined output!'!C5103/'Here is the combined output!'!O5103</f>
        <v>#DIV/0!</v>
      </c>
      <c r="D5103" t="e">
        <f>'Here is the combined output!'!D5103/'Here is the combined output!'!P5103</f>
        <v>#DIV/0!</v>
      </c>
      <c r="E5103" t="e">
        <f>'Here is the combined output!'!E5103/'Here is the combined output!'!Q5103</f>
        <v>#DIV/0!</v>
      </c>
      <c r="F5103" t="e">
        <f>'Here is the combined output!'!F5103/'Here is the combined output!'!R5103</f>
        <v>#DIV/0!</v>
      </c>
      <c r="G5103" t="e">
        <f>'Here is the combined output!'!G5103/'Here is the combined output!'!S5103</f>
        <v>#DIV/0!</v>
      </c>
      <c r="H5103" t="e">
        <f>'Here is the combined output!'!H5103/'Here is the combined output!'!T5103</f>
        <v>#DIV/0!</v>
      </c>
      <c r="I5103" t="e">
        <f>'Here is the combined output!'!I5103/'Here is the combined output!'!U5103</f>
        <v>#DIV/0!</v>
      </c>
      <c r="J5103" t="e">
        <f>'Here is the combined output!'!J5103/'Here is the combined output!'!V5103</f>
        <v>#DIV/0!</v>
      </c>
      <c r="K5103" t="e">
        <f>'Here is the combined output!'!K5103/'Here is the combined output!'!W5103</f>
        <v>#DIV/0!</v>
      </c>
      <c r="L5103" t="e">
        <f>'Here is the combined output!'!L5103/'Here is the combined output!'!X5103</f>
        <v>#DIV/0!</v>
      </c>
      <c r="M5103" t="e">
        <f>'Here is the combined output!'!M5103/'Here is the combined output!'!Y5103</f>
        <v>#DIV/0!</v>
      </c>
    </row>
    <row r="5104" spans="1:13" x14ac:dyDescent="0.25">
      <c r="A5104" s="1">
        <f>'Put Phospho Data Here!!'!A5104</f>
        <v>0</v>
      </c>
      <c r="B5104" s="1">
        <f>'Put Phospho Data Here!!'!B5104</f>
        <v>0</v>
      </c>
      <c r="C5104" t="e">
        <f>'Here is the combined output!'!C5104/'Here is the combined output!'!O5104</f>
        <v>#DIV/0!</v>
      </c>
      <c r="D5104" t="e">
        <f>'Here is the combined output!'!D5104/'Here is the combined output!'!P5104</f>
        <v>#DIV/0!</v>
      </c>
      <c r="E5104" t="e">
        <f>'Here is the combined output!'!E5104/'Here is the combined output!'!Q5104</f>
        <v>#DIV/0!</v>
      </c>
      <c r="F5104" t="e">
        <f>'Here is the combined output!'!F5104/'Here is the combined output!'!R5104</f>
        <v>#DIV/0!</v>
      </c>
      <c r="G5104" t="e">
        <f>'Here is the combined output!'!G5104/'Here is the combined output!'!S5104</f>
        <v>#DIV/0!</v>
      </c>
      <c r="H5104" t="e">
        <f>'Here is the combined output!'!H5104/'Here is the combined output!'!T5104</f>
        <v>#DIV/0!</v>
      </c>
      <c r="I5104" t="e">
        <f>'Here is the combined output!'!I5104/'Here is the combined output!'!U5104</f>
        <v>#DIV/0!</v>
      </c>
      <c r="J5104" t="e">
        <f>'Here is the combined output!'!J5104/'Here is the combined output!'!V5104</f>
        <v>#DIV/0!</v>
      </c>
      <c r="K5104" t="e">
        <f>'Here is the combined output!'!K5104/'Here is the combined output!'!W5104</f>
        <v>#DIV/0!</v>
      </c>
      <c r="L5104" t="e">
        <f>'Here is the combined output!'!L5104/'Here is the combined output!'!X5104</f>
        <v>#DIV/0!</v>
      </c>
      <c r="M5104" t="e">
        <f>'Here is the combined output!'!M5104/'Here is the combined output!'!Y5104</f>
        <v>#DIV/0!</v>
      </c>
    </row>
    <row r="5105" spans="1:13" x14ac:dyDescent="0.25">
      <c r="A5105" s="1">
        <f>'Put Phospho Data Here!!'!A5105</f>
        <v>0</v>
      </c>
      <c r="B5105" s="1">
        <f>'Put Phospho Data Here!!'!B5105</f>
        <v>0</v>
      </c>
      <c r="C5105" t="e">
        <f>'Here is the combined output!'!C5105/'Here is the combined output!'!O5105</f>
        <v>#DIV/0!</v>
      </c>
      <c r="D5105" t="e">
        <f>'Here is the combined output!'!D5105/'Here is the combined output!'!P5105</f>
        <v>#DIV/0!</v>
      </c>
      <c r="E5105" t="e">
        <f>'Here is the combined output!'!E5105/'Here is the combined output!'!Q5105</f>
        <v>#DIV/0!</v>
      </c>
      <c r="F5105" t="e">
        <f>'Here is the combined output!'!F5105/'Here is the combined output!'!R5105</f>
        <v>#DIV/0!</v>
      </c>
      <c r="G5105" t="e">
        <f>'Here is the combined output!'!G5105/'Here is the combined output!'!S5105</f>
        <v>#DIV/0!</v>
      </c>
      <c r="H5105" t="e">
        <f>'Here is the combined output!'!H5105/'Here is the combined output!'!T5105</f>
        <v>#DIV/0!</v>
      </c>
      <c r="I5105" t="e">
        <f>'Here is the combined output!'!I5105/'Here is the combined output!'!U5105</f>
        <v>#DIV/0!</v>
      </c>
      <c r="J5105" t="e">
        <f>'Here is the combined output!'!J5105/'Here is the combined output!'!V5105</f>
        <v>#DIV/0!</v>
      </c>
      <c r="K5105" t="e">
        <f>'Here is the combined output!'!K5105/'Here is the combined output!'!W5105</f>
        <v>#DIV/0!</v>
      </c>
      <c r="L5105" t="e">
        <f>'Here is the combined output!'!L5105/'Here is the combined output!'!X5105</f>
        <v>#DIV/0!</v>
      </c>
      <c r="M5105" t="e">
        <f>'Here is the combined output!'!M5105/'Here is the combined output!'!Y5105</f>
        <v>#DIV/0!</v>
      </c>
    </row>
    <row r="5106" spans="1:13" x14ac:dyDescent="0.25">
      <c r="A5106" s="1">
        <f>'Put Phospho Data Here!!'!A5106</f>
        <v>0</v>
      </c>
      <c r="B5106" s="1">
        <f>'Put Phospho Data Here!!'!B5106</f>
        <v>0</v>
      </c>
      <c r="C5106" t="e">
        <f>'Here is the combined output!'!C5106/'Here is the combined output!'!O5106</f>
        <v>#DIV/0!</v>
      </c>
      <c r="D5106" t="e">
        <f>'Here is the combined output!'!D5106/'Here is the combined output!'!P5106</f>
        <v>#DIV/0!</v>
      </c>
      <c r="E5106" t="e">
        <f>'Here is the combined output!'!E5106/'Here is the combined output!'!Q5106</f>
        <v>#DIV/0!</v>
      </c>
      <c r="F5106" t="e">
        <f>'Here is the combined output!'!F5106/'Here is the combined output!'!R5106</f>
        <v>#DIV/0!</v>
      </c>
      <c r="G5106" t="e">
        <f>'Here is the combined output!'!G5106/'Here is the combined output!'!S5106</f>
        <v>#DIV/0!</v>
      </c>
      <c r="H5106" t="e">
        <f>'Here is the combined output!'!H5106/'Here is the combined output!'!T5106</f>
        <v>#DIV/0!</v>
      </c>
      <c r="I5106" t="e">
        <f>'Here is the combined output!'!I5106/'Here is the combined output!'!U5106</f>
        <v>#DIV/0!</v>
      </c>
      <c r="J5106" t="e">
        <f>'Here is the combined output!'!J5106/'Here is the combined output!'!V5106</f>
        <v>#DIV/0!</v>
      </c>
      <c r="K5106" t="e">
        <f>'Here is the combined output!'!K5106/'Here is the combined output!'!W5106</f>
        <v>#DIV/0!</v>
      </c>
      <c r="L5106" t="e">
        <f>'Here is the combined output!'!L5106/'Here is the combined output!'!X5106</f>
        <v>#DIV/0!</v>
      </c>
      <c r="M5106" t="e">
        <f>'Here is the combined output!'!M5106/'Here is the combined output!'!Y5106</f>
        <v>#DIV/0!</v>
      </c>
    </row>
    <row r="5107" spans="1:13" x14ac:dyDescent="0.25">
      <c r="A5107" s="1">
        <f>'Put Phospho Data Here!!'!A5107</f>
        <v>0</v>
      </c>
      <c r="B5107" s="1">
        <f>'Put Phospho Data Here!!'!B5107</f>
        <v>0</v>
      </c>
      <c r="C5107" t="e">
        <f>'Here is the combined output!'!C5107/'Here is the combined output!'!O5107</f>
        <v>#DIV/0!</v>
      </c>
      <c r="D5107" t="e">
        <f>'Here is the combined output!'!D5107/'Here is the combined output!'!P5107</f>
        <v>#DIV/0!</v>
      </c>
      <c r="E5107" t="e">
        <f>'Here is the combined output!'!E5107/'Here is the combined output!'!Q5107</f>
        <v>#DIV/0!</v>
      </c>
      <c r="F5107" t="e">
        <f>'Here is the combined output!'!F5107/'Here is the combined output!'!R5107</f>
        <v>#DIV/0!</v>
      </c>
      <c r="G5107" t="e">
        <f>'Here is the combined output!'!G5107/'Here is the combined output!'!S5107</f>
        <v>#DIV/0!</v>
      </c>
      <c r="H5107" t="e">
        <f>'Here is the combined output!'!H5107/'Here is the combined output!'!T5107</f>
        <v>#DIV/0!</v>
      </c>
      <c r="I5107" t="e">
        <f>'Here is the combined output!'!I5107/'Here is the combined output!'!U5107</f>
        <v>#DIV/0!</v>
      </c>
      <c r="J5107" t="e">
        <f>'Here is the combined output!'!J5107/'Here is the combined output!'!V5107</f>
        <v>#DIV/0!</v>
      </c>
      <c r="K5107" t="e">
        <f>'Here is the combined output!'!K5107/'Here is the combined output!'!W5107</f>
        <v>#DIV/0!</v>
      </c>
      <c r="L5107" t="e">
        <f>'Here is the combined output!'!L5107/'Here is the combined output!'!X5107</f>
        <v>#DIV/0!</v>
      </c>
      <c r="M5107" t="e">
        <f>'Here is the combined output!'!M5107/'Here is the combined output!'!Y5107</f>
        <v>#DIV/0!</v>
      </c>
    </row>
    <row r="5108" spans="1:13" x14ac:dyDescent="0.25">
      <c r="A5108" s="1">
        <f>'Put Phospho Data Here!!'!A5108</f>
        <v>0</v>
      </c>
      <c r="B5108" s="1">
        <f>'Put Phospho Data Here!!'!B5108</f>
        <v>0</v>
      </c>
      <c r="C5108" t="e">
        <f>'Here is the combined output!'!C5108/'Here is the combined output!'!O5108</f>
        <v>#DIV/0!</v>
      </c>
      <c r="D5108" t="e">
        <f>'Here is the combined output!'!D5108/'Here is the combined output!'!P5108</f>
        <v>#DIV/0!</v>
      </c>
      <c r="E5108" t="e">
        <f>'Here is the combined output!'!E5108/'Here is the combined output!'!Q5108</f>
        <v>#DIV/0!</v>
      </c>
      <c r="F5108" t="e">
        <f>'Here is the combined output!'!F5108/'Here is the combined output!'!R5108</f>
        <v>#DIV/0!</v>
      </c>
      <c r="G5108" t="e">
        <f>'Here is the combined output!'!G5108/'Here is the combined output!'!S5108</f>
        <v>#DIV/0!</v>
      </c>
      <c r="H5108" t="e">
        <f>'Here is the combined output!'!H5108/'Here is the combined output!'!T5108</f>
        <v>#DIV/0!</v>
      </c>
      <c r="I5108" t="e">
        <f>'Here is the combined output!'!I5108/'Here is the combined output!'!U5108</f>
        <v>#DIV/0!</v>
      </c>
      <c r="J5108" t="e">
        <f>'Here is the combined output!'!J5108/'Here is the combined output!'!V5108</f>
        <v>#DIV/0!</v>
      </c>
      <c r="K5108" t="e">
        <f>'Here is the combined output!'!K5108/'Here is the combined output!'!W5108</f>
        <v>#DIV/0!</v>
      </c>
      <c r="L5108" t="e">
        <f>'Here is the combined output!'!L5108/'Here is the combined output!'!X5108</f>
        <v>#DIV/0!</v>
      </c>
      <c r="M5108" t="e">
        <f>'Here is the combined output!'!M5108/'Here is the combined output!'!Y5108</f>
        <v>#DIV/0!</v>
      </c>
    </row>
    <row r="5109" spans="1:13" x14ac:dyDescent="0.25">
      <c r="A5109" s="1">
        <f>'Put Phospho Data Here!!'!A5109</f>
        <v>0</v>
      </c>
      <c r="B5109" s="1">
        <f>'Put Phospho Data Here!!'!B5109</f>
        <v>0</v>
      </c>
      <c r="C5109" t="e">
        <f>'Here is the combined output!'!C5109/'Here is the combined output!'!O5109</f>
        <v>#DIV/0!</v>
      </c>
      <c r="D5109" t="e">
        <f>'Here is the combined output!'!D5109/'Here is the combined output!'!P5109</f>
        <v>#DIV/0!</v>
      </c>
      <c r="E5109" t="e">
        <f>'Here is the combined output!'!E5109/'Here is the combined output!'!Q5109</f>
        <v>#DIV/0!</v>
      </c>
      <c r="F5109" t="e">
        <f>'Here is the combined output!'!F5109/'Here is the combined output!'!R5109</f>
        <v>#DIV/0!</v>
      </c>
      <c r="G5109" t="e">
        <f>'Here is the combined output!'!G5109/'Here is the combined output!'!S5109</f>
        <v>#DIV/0!</v>
      </c>
      <c r="H5109" t="e">
        <f>'Here is the combined output!'!H5109/'Here is the combined output!'!T5109</f>
        <v>#DIV/0!</v>
      </c>
      <c r="I5109" t="e">
        <f>'Here is the combined output!'!I5109/'Here is the combined output!'!U5109</f>
        <v>#DIV/0!</v>
      </c>
      <c r="J5109" t="e">
        <f>'Here is the combined output!'!J5109/'Here is the combined output!'!V5109</f>
        <v>#DIV/0!</v>
      </c>
      <c r="K5109" t="e">
        <f>'Here is the combined output!'!K5109/'Here is the combined output!'!W5109</f>
        <v>#DIV/0!</v>
      </c>
      <c r="L5109" t="e">
        <f>'Here is the combined output!'!L5109/'Here is the combined output!'!X5109</f>
        <v>#DIV/0!</v>
      </c>
      <c r="M5109" t="e">
        <f>'Here is the combined output!'!M5109/'Here is the combined output!'!Y5109</f>
        <v>#DIV/0!</v>
      </c>
    </row>
    <row r="5110" spans="1:13" x14ac:dyDescent="0.25">
      <c r="A5110" s="1">
        <f>'Put Phospho Data Here!!'!A5110</f>
        <v>0</v>
      </c>
      <c r="B5110" s="1">
        <f>'Put Phospho Data Here!!'!B5110</f>
        <v>0</v>
      </c>
      <c r="C5110" t="e">
        <f>'Here is the combined output!'!C5110/'Here is the combined output!'!O5110</f>
        <v>#DIV/0!</v>
      </c>
      <c r="D5110" t="e">
        <f>'Here is the combined output!'!D5110/'Here is the combined output!'!P5110</f>
        <v>#DIV/0!</v>
      </c>
      <c r="E5110" t="e">
        <f>'Here is the combined output!'!E5110/'Here is the combined output!'!Q5110</f>
        <v>#DIV/0!</v>
      </c>
      <c r="F5110" t="e">
        <f>'Here is the combined output!'!F5110/'Here is the combined output!'!R5110</f>
        <v>#DIV/0!</v>
      </c>
      <c r="G5110" t="e">
        <f>'Here is the combined output!'!G5110/'Here is the combined output!'!S5110</f>
        <v>#DIV/0!</v>
      </c>
      <c r="H5110" t="e">
        <f>'Here is the combined output!'!H5110/'Here is the combined output!'!T5110</f>
        <v>#DIV/0!</v>
      </c>
      <c r="I5110" t="e">
        <f>'Here is the combined output!'!I5110/'Here is the combined output!'!U5110</f>
        <v>#DIV/0!</v>
      </c>
      <c r="J5110" t="e">
        <f>'Here is the combined output!'!J5110/'Here is the combined output!'!V5110</f>
        <v>#DIV/0!</v>
      </c>
      <c r="K5110" t="e">
        <f>'Here is the combined output!'!K5110/'Here is the combined output!'!W5110</f>
        <v>#DIV/0!</v>
      </c>
      <c r="L5110" t="e">
        <f>'Here is the combined output!'!L5110/'Here is the combined output!'!X5110</f>
        <v>#DIV/0!</v>
      </c>
      <c r="M5110" t="e">
        <f>'Here is the combined output!'!M5110/'Here is the combined output!'!Y5110</f>
        <v>#DIV/0!</v>
      </c>
    </row>
    <row r="5111" spans="1:13" x14ac:dyDescent="0.25">
      <c r="A5111" s="1">
        <f>'Put Phospho Data Here!!'!A5111</f>
        <v>0</v>
      </c>
      <c r="B5111" s="1">
        <f>'Put Phospho Data Here!!'!B5111</f>
        <v>0</v>
      </c>
      <c r="C5111" t="e">
        <f>'Here is the combined output!'!C5111/'Here is the combined output!'!O5111</f>
        <v>#DIV/0!</v>
      </c>
      <c r="D5111" t="e">
        <f>'Here is the combined output!'!D5111/'Here is the combined output!'!P5111</f>
        <v>#DIV/0!</v>
      </c>
      <c r="E5111" t="e">
        <f>'Here is the combined output!'!E5111/'Here is the combined output!'!Q5111</f>
        <v>#DIV/0!</v>
      </c>
      <c r="F5111" t="e">
        <f>'Here is the combined output!'!F5111/'Here is the combined output!'!R5111</f>
        <v>#DIV/0!</v>
      </c>
      <c r="G5111" t="e">
        <f>'Here is the combined output!'!G5111/'Here is the combined output!'!S5111</f>
        <v>#DIV/0!</v>
      </c>
      <c r="H5111" t="e">
        <f>'Here is the combined output!'!H5111/'Here is the combined output!'!T5111</f>
        <v>#DIV/0!</v>
      </c>
      <c r="I5111" t="e">
        <f>'Here is the combined output!'!I5111/'Here is the combined output!'!U5111</f>
        <v>#DIV/0!</v>
      </c>
      <c r="J5111" t="e">
        <f>'Here is the combined output!'!J5111/'Here is the combined output!'!V5111</f>
        <v>#DIV/0!</v>
      </c>
      <c r="K5111" t="e">
        <f>'Here is the combined output!'!K5111/'Here is the combined output!'!W5111</f>
        <v>#DIV/0!</v>
      </c>
      <c r="L5111" t="e">
        <f>'Here is the combined output!'!L5111/'Here is the combined output!'!X5111</f>
        <v>#DIV/0!</v>
      </c>
      <c r="M5111" t="e">
        <f>'Here is the combined output!'!M5111/'Here is the combined output!'!Y5111</f>
        <v>#DIV/0!</v>
      </c>
    </row>
    <row r="5112" spans="1:13" x14ac:dyDescent="0.25">
      <c r="A5112" s="1">
        <f>'Put Phospho Data Here!!'!A5112</f>
        <v>0</v>
      </c>
      <c r="B5112" s="1">
        <f>'Put Phospho Data Here!!'!B5112</f>
        <v>0</v>
      </c>
      <c r="C5112" t="e">
        <f>'Here is the combined output!'!C5112/'Here is the combined output!'!O5112</f>
        <v>#DIV/0!</v>
      </c>
      <c r="D5112" t="e">
        <f>'Here is the combined output!'!D5112/'Here is the combined output!'!P5112</f>
        <v>#DIV/0!</v>
      </c>
      <c r="E5112" t="e">
        <f>'Here is the combined output!'!E5112/'Here is the combined output!'!Q5112</f>
        <v>#DIV/0!</v>
      </c>
      <c r="F5112" t="e">
        <f>'Here is the combined output!'!F5112/'Here is the combined output!'!R5112</f>
        <v>#DIV/0!</v>
      </c>
      <c r="G5112" t="e">
        <f>'Here is the combined output!'!G5112/'Here is the combined output!'!S5112</f>
        <v>#DIV/0!</v>
      </c>
      <c r="H5112" t="e">
        <f>'Here is the combined output!'!H5112/'Here is the combined output!'!T5112</f>
        <v>#DIV/0!</v>
      </c>
      <c r="I5112" t="e">
        <f>'Here is the combined output!'!I5112/'Here is the combined output!'!U5112</f>
        <v>#DIV/0!</v>
      </c>
      <c r="J5112" t="e">
        <f>'Here is the combined output!'!J5112/'Here is the combined output!'!V5112</f>
        <v>#DIV/0!</v>
      </c>
      <c r="K5112" t="e">
        <f>'Here is the combined output!'!K5112/'Here is the combined output!'!W5112</f>
        <v>#DIV/0!</v>
      </c>
      <c r="L5112" t="e">
        <f>'Here is the combined output!'!L5112/'Here is the combined output!'!X5112</f>
        <v>#DIV/0!</v>
      </c>
      <c r="M5112" t="e">
        <f>'Here is the combined output!'!M5112/'Here is the combined output!'!Y5112</f>
        <v>#DIV/0!</v>
      </c>
    </row>
    <row r="5113" spans="1:13" x14ac:dyDescent="0.25">
      <c r="A5113" s="1">
        <f>'Put Phospho Data Here!!'!A5113</f>
        <v>0</v>
      </c>
      <c r="B5113" s="1">
        <f>'Put Phospho Data Here!!'!B5113</f>
        <v>0</v>
      </c>
      <c r="C5113" t="e">
        <f>'Here is the combined output!'!C5113/'Here is the combined output!'!O5113</f>
        <v>#DIV/0!</v>
      </c>
      <c r="D5113" t="e">
        <f>'Here is the combined output!'!D5113/'Here is the combined output!'!P5113</f>
        <v>#DIV/0!</v>
      </c>
      <c r="E5113" t="e">
        <f>'Here is the combined output!'!E5113/'Here is the combined output!'!Q5113</f>
        <v>#DIV/0!</v>
      </c>
      <c r="F5113" t="e">
        <f>'Here is the combined output!'!F5113/'Here is the combined output!'!R5113</f>
        <v>#DIV/0!</v>
      </c>
      <c r="G5113" t="e">
        <f>'Here is the combined output!'!G5113/'Here is the combined output!'!S5113</f>
        <v>#DIV/0!</v>
      </c>
      <c r="H5113" t="e">
        <f>'Here is the combined output!'!H5113/'Here is the combined output!'!T5113</f>
        <v>#DIV/0!</v>
      </c>
      <c r="I5113" t="e">
        <f>'Here is the combined output!'!I5113/'Here is the combined output!'!U5113</f>
        <v>#DIV/0!</v>
      </c>
      <c r="J5113" t="e">
        <f>'Here is the combined output!'!J5113/'Here is the combined output!'!V5113</f>
        <v>#DIV/0!</v>
      </c>
      <c r="K5113" t="e">
        <f>'Here is the combined output!'!K5113/'Here is the combined output!'!W5113</f>
        <v>#DIV/0!</v>
      </c>
      <c r="L5113" t="e">
        <f>'Here is the combined output!'!L5113/'Here is the combined output!'!X5113</f>
        <v>#DIV/0!</v>
      </c>
      <c r="M5113" t="e">
        <f>'Here is the combined output!'!M5113/'Here is the combined output!'!Y5113</f>
        <v>#DIV/0!</v>
      </c>
    </row>
    <row r="5114" spans="1:13" x14ac:dyDescent="0.25">
      <c r="A5114" s="1">
        <f>'Put Phospho Data Here!!'!A5114</f>
        <v>0</v>
      </c>
      <c r="B5114" s="1">
        <f>'Put Phospho Data Here!!'!B5114</f>
        <v>0</v>
      </c>
      <c r="C5114" t="e">
        <f>'Here is the combined output!'!C5114/'Here is the combined output!'!O5114</f>
        <v>#DIV/0!</v>
      </c>
      <c r="D5114" t="e">
        <f>'Here is the combined output!'!D5114/'Here is the combined output!'!P5114</f>
        <v>#DIV/0!</v>
      </c>
      <c r="E5114" t="e">
        <f>'Here is the combined output!'!E5114/'Here is the combined output!'!Q5114</f>
        <v>#DIV/0!</v>
      </c>
      <c r="F5114" t="e">
        <f>'Here is the combined output!'!F5114/'Here is the combined output!'!R5114</f>
        <v>#DIV/0!</v>
      </c>
      <c r="G5114" t="e">
        <f>'Here is the combined output!'!G5114/'Here is the combined output!'!S5114</f>
        <v>#DIV/0!</v>
      </c>
      <c r="H5114" t="e">
        <f>'Here is the combined output!'!H5114/'Here is the combined output!'!T5114</f>
        <v>#DIV/0!</v>
      </c>
      <c r="I5114" t="e">
        <f>'Here is the combined output!'!I5114/'Here is the combined output!'!U5114</f>
        <v>#DIV/0!</v>
      </c>
      <c r="J5114" t="e">
        <f>'Here is the combined output!'!J5114/'Here is the combined output!'!V5114</f>
        <v>#DIV/0!</v>
      </c>
      <c r="K5114" t="e">
        <f>'Here is the combined output!'!K5114/'Here is the combined output!'!W5114</f>
        <v>#DIV/0!</v>
      </c>
      <c r="L5114" t="e">
        <f>'Here is the combined output!'!L5114/'Here is the combined output!'!X5114</f>
        <v>#DIV/0!</v>
      </c>
      <c r="M5114" t="e">
        <f>'Here is the combined output!'!M5114/'Here is the combined output!'!Y5114</f>
        <v>#DIV/0!</v>
      </c>
    </row>
    <row r="5115" spans="1:13" x14ac:dyDescent="0.25">
      <c r="A5115" s="1">
        <f>'Put Phospho Data Here!!'!A5115</f>
        <v>0</v>
      </c>
      <c r="B5115" s="1">
        <f>'Put Phospho Data Here!!'!B5115</f>
        <v>0</v>
      </c>
      <c r="C5115" t="e">
        <f>'Here is the combined output!'!C5115/'Here is the combined output!'!O5115</f>
        <v>#DIV/0!</v>
      </c>
      <c r="D5115" t="e">
        <f>'Here is the combined output!'!D5115/'Here is the combined output!'!P5115</f>
        <v>#DIV/0!</v>
      </c>
      <c r="E5115" t="e">
        <f>'Here is the combined output!'!E5115/'Here is the combined output!'!Q5115</f>
        <v>#DIV/0!</v>
      </c>
      <c r="F5115" t="e">
        <f>'Here is the combined output!'!F5115/'Here is the combined output!'!R5115</f>
        <v>#DIV/0!</v>
      </c>
      <c r="G5115" t="e">
        <f>'Here is the combined output!'!G5115/'Here is the combined output!'!S5115</f>
        <v>#DIV/0!</v>
      </c>
      <c r="H5115" t="e">
        <f>'Here is the combined output!'!H5115/'Here is the combined output!'!T5115</f>
        <v>#DIV/0!</v>
      </c>
      <c r="I5115" t="e">
        <f>'Here is the combined output!'!I5115/'Here is the combined output!'!U5115</f>
        <v>#DIV/0!</v>
      </c>
      <c r="J5115" t="e">
        <f>'Here is the combined output!'!J5115/'Here is the combined output!'!V5115</f>
        <v>#DIV/0!</v>
      </c>
      <c r="K5115" t="e">
        <f>'Here is the combined output!'!K5115/'Here is the combined output!'!W5115</f>
        <v>#DIV/0!</v>
      </c>
      <c r="L5115" t="e">
        <f>'Here is the combined output!'!L5115/'Here is the combined output!'!X5115</f>
        <v>#DIV/0!</v>
      </c>
      <c r="M5115" t="e">
        <f>'Here is the combined output!'!M5115/'Here is the combined output!'!Y5115</f>
        <v>#DIV/0!</v>
      </c>
    </row>
    <row r="5116" spans="1:13" x14ac:dyDescent="0.25">
      <c r="A5116" s="1">
        <f>'Put Phospho Data Here!!'!A5116</f>
        <v>0</v>
      </c>
      <c r="B5116" s="1">
        <f>'Put Phospho Data Here!!'!B5116</f>
        <v>0</v>
      </c>
      <c r="C5116" t="e">
        <f>'Here is the combined output!'!C5116/'Here is the combined output!'!O5116</f>
        <v>#DIV/0!</v>
      </c>
      <c r="D5116" t="e">
        <f>'Here is the combined output!'!D5116/'Here is the combined output!'!P5116</f>
        <v>#DIV/0!</v>
      </c>
      <c r="E5116" t="e">
        <f>'Here is the combined output!'!E5116/'Here is the combined output!'!Q5116</f>
        <v>#DIV/0!</v>
      </c>
      <c r="F5116" t="e">
        <f>'Here is the combined output!'!F5116/'Here is the combined output!'!R5116</f>
        <v>#DIV/0!</v>
      </c>
      <c r="G5116" t="e">
        <f>'Here is the combined output!'!G5116/'Here is the combined output!'!S5116</f>
        <v>#DIV/0!</v>
      </c>
      <c r="H5116" t="e">
        <f>'Here is the combined output!'!H5116/'Here is the combined output!'!T5116</f>
        <v>#DIV/0!</v>
      </c>
      <c r="I5116" t="e">
        <f>'Here is the combined output!'!I5116/'Here is the combined output!'!U5116</f>
        <v>#DIV/0!</v>
      </c>
      <c r="J5116" t="e">
        <f>'Here is the combined output!'!J5116/'Here is the combined output!'!V5116</f>
        <v>#DIV/0!</v>
      </c>
      <c r="K5116" t="e">
        <f>'Here is the combined output!'!K5116/'Here is the combined output!'!W5116</f>
        <v>#DIV/0!</v>
      </c>
      <c r="L5116" t="e">
        <f>'Here is the combined output!'!L5116/'Here is the combined output!'!X5116</f>
        <v>#DIV/0!</v>
      </c>
      <c r="M5116" t="e">
        <f>'Here is the combined output!'!M5116/'Here is the combined output!'!Y5116</f>
        <v>#DIV/0!</v>
      </c>
    </row>
    <row r="5117" spans="1:13" x14ac:dyDescent="0.25">
      <c r="A5117" s="1">
        <f>'Put Phospho Data Here!!'!A5117</f>
        <v>0</v>
      </c>
      <c r="B5117" s="1">
        <f>'Put Phospho Data Here!!'!B5117</f>
        <v>0</v>
      </c>
      <c r="C5117" t="e">
        <f>'Here is the combined output!'!C5117/'Here is the combined output!'!O5117</f>
        <v>#DIV/0!</v>
      </c>
      <c r="D5117" t="e">
        <f>'Here is the combined output!'!D5117/'Here is the combined output!'!P5117</f>
        <v>#DIV/0!</v>
      </c>
      <c r="E5117" t="e">
        <f>'Here is the combined output!'!E5117/'Here is the combined output!'!Q5117</f>
        <v>#DIV/0!</v>
      </c>
      <c r="F5117" t="e">
        <f>'Here is the combined output!'!F5117/'Here is the combined output!'!R5117</f>
        <v>#DIV/0!</v>
      </c>
      <c r="G5117" t="e">
        <f>'Here is the combined output!'!G5117/'Here is the combined output!'!S5117</f>
        <v>#DIV/0!</v>
      </c>
      <c r="H5117" t="e">
        <f>'Here is the combined output!'!H5117/'Here is the combined output!'!T5117</f>
        <v>#DIV/0!</v>
      </c>
      <c r="I5117" t="e">
        <f>'Here is the combined output!'!I5117/'Here is the combined output!'!U5117</f>
        <v>#DIV/0!</v>
      </c>
      <c r="J5117" t="e">
        <f>'Here is the combined output!'!J5117/'Here is the combined output!'!V5117</f>
        <v>#DIV/0!</v>
      </c>
      <c r="K5117" t="e">
        <f>'Here is the combined output!'!K5117/'Here is the combined output!'!W5117</f>
        <v>#DIV/0!</v>
      </c>
      <c r="L5117" t="e">
        <f>'Here is the combined output!'!L5117/'Here is the combined output!'!X5117</f>
        <v>#DIV/0!</v>
      </c>
      <c r="M5117" t="e">
        <f>'Here is the combined output!'!M5117/'Here is the combined output!'!Y5117</f>
        <v>#DIV/0!</v>
      </c>
    </row>
    <row r="5118" spans="1:13" x14ac:dyDescent="0.25">
      <c r="A5118" s="1">
        <f>'Put Phospho Data Here!!'!A5118</f>
        <v>0</v>
      </c>
      <c r="B5118" s="1">
        <f>'Put Phospho Data Here!!'!B5118</f>
        <v>0</v>
      </c>
      <c r="C5118" t="e">
        <f>'Here is the combined output!'!C5118/'Here is the combined output!'!O5118</f>
        <v>#DIV/0!</v>
      </c>
      <c r="D5118" t="e">
        <f>'Here is the combined output!'!D5118/'Here is the combined output!'!P5118</f>
        <v>#DIV/0!</v>
      </c>
      <c r="E5118" t="e">
        <f>'Here is the combined output!'!E5118/'Here is the combined output!'!Q5118</f>
        <v>#DIV/0!</v>
      </c>
      <c r="F5118" t="e">
        <f>'Here is the combined output!'!F5118/'Here is the combined output!'!R5118</f>
        <v>#DIV/0!</v>
      </c>
      <c r="G5118" t="e">
        <f>'Here is the combined output!'!G5118/'Here is the combined output!'!S5118</f>
        <v>#DIV/0!</v>
      </c>
      <c r="H5118" t="e">
        <f>'Here is the combined output!'!H5118/'Here is the combined output!'!T5118</f>
        <v>#DIV/0!</v>
      </c>
      <c r="I5118" t="e">
        <f>'Here is the combined output!'!I5118/'Here is the combined output!'!U5118</f>
        <v>#DIV/0!</v>
      </c>
      <c r="J5118" t="e">
        <f>'Here is the combined output!'!J5118/'Here is the combined output!'!V5118</f>
        <v>#DIV/0!</v>
      </c>
      <c r="K5118" t="e">
        <f>'Here is the combined output!'!K5118/'Here is the combined output!'!W5118</f>
        <v>#DIV/0!</v>
      </c>
      <c r="L5118" t="e">
        <f>'Here is the combined output!'!L5118/'Here is the combined output!'!X5118</f>
        <v>#DIV/0!</v>
      </c>
      <c r="M5118" t="e">
        <f>'Here is the combined output!'!M5118/'Here is the combined output!'!Y5118</f>
        <v>#DIV/0!</v>
      </c>
    </row>
    <row r="5119" spans="1:13" x14ac:dyDescent="0.25">
      <c r="A5119" s="1">
        <f>'Put Phospho Data Here!!'!A5119</f>
        <v>0</v>
      </c>
      <c r="B5119" s="1">
        <f>'Put Phospho Data Here!!'!B5119</f>
        <v>0</v>
      </c>
      <c r="C5119" t="e">
        <f>'Here is the combined output!'!C5119/'Here is the combined output!'!O5119</f>
        <v>#DIV/0!</v>
      </c>
      <c r="D5119" t="e">
        <f>'Here is the combined output!'!D5119/'Here is the combined output!'!P5119</f>
        <v>#DIV/0!</v>
      </c>
      <c r="E5119" t="e">
        <f>'Here is the combined output!'!E5119/'Here is the combined output!'!Q5119</f>
        <v>#DIV/0!</v>
      </c>
      <c r="F5119" t="e">
        <f>'Here is the combined output!'!F5119/'Here is the combined output!'!R5119</f>
        <v>#DIV/0!</v>
      </c>
      <c r="G5119" t="e">
        <f>'Here is the combined output!'!G5119/'Here is the combined output!'!S5119</f>
        <v>#DIV/0!</v>
      </c>
      <c r="H5119" t="e">
        <f>'Here is the combined output!'!H5119/'Here is the combined output!'!T5119</f>
        <v>#DIV/0!</v>
      </c>
      <c r="I5119" t="e">
        <f>'Here is the combined output!'!I5119/'Here is the combined output!'!U5119</f>
        <v>#DIV/0!</v>
      </c>
      <c r="J5119" t="e">
        <f>'Here is the combined output!'!J5119/'Here is the combined output!'!V5119</f>
        <v>#DIV/0!</v>
      </c>
      <c r="K5119" t="e">
        <f>'Here is the combined output!'!K5119/'Here is the combined output!'!W5119</f>
        <v>#DIV/0!</v>
      </c>
      <c r="L5119" t="e">
        <f>'Here is the combined output!'!L5119/'Here is the combined output!'!X5119</f>
        <v>#DIV/0!</v>
      </c>
      <c r="M5119" t="e">
        <f>'Here is the combined output!'!M5119/'Here is the combined output!'!Y5119</f>
        <v>#DIV/0!</v>
      </c>
    </row>
    <row r="5120" spans="1:13" x14ac:dyDescent="0.25">
      <c r="A5120" s="1">
        <f>'Put Phospho Data Here!!'!A5120</f>
        <v>0</v>
      </c>
      <c r="B5120" s="1">
        <f>'Put Phospho Data Here!!'!B5120</f>
        <v>0</v>
      </c>
      <c r="C5120" t="e">
        <f>'Here is the combined output!'!C5120/'Here is the combined output!'!O5120</f>
        <v>#DIV/0!</v>
      </c>
      <c r="D5120" t="e">
        <f>'Here is the combined output!'!D5120/'Here is the combined output!'!P5120</f>
        <v>#DIV/0!</v>
      </c>
      <c r="E5120" t="e">
        <f>'Here is the combined output!'!E5120/'Here is the combined output!'!Q5120</f>
        <v>#DIV/0!</v>
      </c>
      <c r="F5120" t="e">
        <f>'Here is the combined output!'!F5120/'Here is the combined output!'!R5120</f>
        <v>#DIV/0!</v>
      </c>
      <c r="G5120" t="e">
        <f>'Here is the combined output!'!G5120/'Here is the combined output!'!S5120</f>
        <v>#DIV/0!</v>
      </c>
      <c r="H5120" t="e">
        <f>'Here is the combined output!'!H5120/'Here is the combined output!'!T5120</f>
        <v>#DIV/0!</v>
      </c>
      <c r="I5120" t="e">
        <f>'Here is the combined output!'!I5120/'Here is the combined output!'!U5120</f>
        <v>#DIV/0!</v>
      </c>
      <c r="J5120" t="e">
        <f>'Here is the combined output!'!J5120/'Here is the combined output!'!V5120</f>
        <v>#DIV/0!</v>
      </c>
      <c r="K5120" t="e">
        <f>'Here is the combined output!'!K5120/'Here is the combined output!'!W5120</f>
        <v>#DIV/0!</v>
      </c>
      <c r="L5120" t="e">
        <f>'Here is the combined output!'!L5120/'Here is the combined output!'!X5120</f>
        <v>#DIV/0!</v>
      </c>
      <c r="M5120" t="e">
        <f>'Here is the combined output!'!M5120/'Here is the combined output!'!Y5120</f>
        <v>#DIV/0!</v>
      </c>
    </row>
    <row r="5121" spans="1:13" x14ac:dyDescent="0.25">
      <c r="A5121" s="1">
        <f>'Put Phospho Data Here!!'!A5121</f>
        <v>0</v>
      </c>
      <c r="B5121" s="1">
        <f>'Put Phospho Data Here!!'!B5121</f>
        <v>0</v>
      </c>
      <c r="C5121" t="e">
        <f>'Here is the combined output!'!C5121/'Here is the combined output!'!O5121</f>
        <v>#DIV/0!</v>
      </c>
      <c r="D5121" t="e">
        <f>'Here is the combined output!'!D5121/'Here is the combined output!'!P5121</f>
        <v>#DIV/0!</v>
      </c>
      <c r="E5121" t="e">
        <f>'Here is the combined output!'!E5121/'Here is the combined output!'!Q5121</f>
        <v>#DIV/0!</v>
      </c>
      <c r="F5121" t="e">
        <f>'Here is the combined output!'!F5121/'Here is the combined output!'!R5121</f>
        <v>#DIV/0!</v>
      </c>
      <c r="G5121" t="e">
        <f>'Here is the combined output!'!G5121/'Here is the combined output!'!S5121</f>
        <v>#DIV/0!</v>
      </c>
      <c r="H5121" t="e">
        <f>'Here is the combined output!'!H5121/'Here is the combined output!'!T5121</f>
        <v>#DIV/0!</v>
      </c>
      <c r="I5121" t="e">
        <f>'Here is the combined output!'!I5121/'Here is the combined output!'!U5121</f>
        <v>#DIV/0!</v>
      </c>
      <c r="J5121" t="e">
        <f>'Here is the combined output!'!J5121/'Here is the combined output!'!V5121</f>
        <v>#DIV/0!</v>
      </c>
      <c r="K5121" t="e">
        <f>'Here is the combined output!'!K5121/'Here is the combined output!'!W5121</f>
        <v>#DIV/0!</v>
      </c>
      <c r="L5121" t="e">
        <f>'Here is the combined output!'!L5121/'Here is the combined output!'!X5121</f>
        <v>#DIV/0!</v>
      </c>
      <c r="M5121" t="e">
        <f>'Here is the combined output!'!M5121/'Here is the combined output!'!Y5121</f>
        <v>#DIV/0!</v>
      </c>
    </row>
    <row r="5122" spans="1:13" x14ac:dyDescent="0.25">
      <c r="A5122" s="1">
        <f>'Put Phospho Data Here!!'!A5122</f>
        <v>0</v>
      </c>
      <c r="B5122" s="1">
        <f>'Put Phospho Data Here!!'!B5122</f>
        <v>0</v>
      </c>
      <c r="C5122" t="e">
        <f>'Here is the combined output!'!C5122/'Here is the combined output!'!O5122</f>
        <v>#DIV/0!</v>
      </c>
      <c r="D5122" t="e">
        <f>'Here is the combined output!'!D5122/'Here is the combined output!'!P5122</f>
        <v>#DIV/0!</v>
      </c>
      <c r="E5122" t="e">
        <f>'Here is the combined output!'!E5122/'Here is the combined output!'!Q5122</f>
        <v>#DIV/0!</v>
      </c>
      <c r="F5122" t="e">
        <f>'Here is the combined output!'!F5122/'Here is the combined output!'!R5122</f>
        <v>#DIV/0!</v>
      </c>
      <c r="G5122" t="e">
        <f>'Here is the combined output!'!G5122/'Here is the combined output!'!S5122</f>
        <v>#DIV/0!</v>
      </c>
      <c r="H5122" t="e">
        <f>'Here is the combined output!'!H5122/'Here is the combined output!'!T5122</f>
        <v>#DIV/0!</v>
      </c>
      <c r="I5122" t="e">
        <f>'Here is the combined output!'!I5122/'Here is the combined output!'!U5122</f>
        <v>#DIV/0!</v>
      </c>
      <c r="J5122" t="e">
        <f>'Here is the combined output!'!J5122/'Here is the combined output!'!V5122</f>
        <v>#DIV/0!</v>
      </c>
      <c r="K5122" t="e">
        <f>'Here is the combined output!'!K5122/'Here is the combined output!'!W5122</f>
        <v>#DIV/0!</v>
      </c>
      <c r="L5122" t="e">
        <f>'Here is the combined output!'!L5122/'Here is the combined output!'!X5122</f>
        <v>#DIV/0!</v>
      </c>
      <c r="M5122" t="e">
        <f>'Here is the combined output!'!M5122/'Here is the combined output!'!Y5122</f>
        <v>#DIV/0!</v>
      </c>
    </row>
    <row r="5123" spans="1:13" x14ac:dyDescent="0.25">
      <c r="A5123" s="1">
        <f>'Put Phospho Data Here!!'!A5123</f>
        <v>0</v>
      </c>
      <c r="B5123" s="1">
        <f>'Put Phospho Data Here!!'!B5123</f>
        <v>0</v>
      </c>
      <c r="C5123" t="e">
        <f>'Here is the combined output!'!C5123/'Here is the combined output!'!O5123</f>
        <v>#DIV/0!</v>
      </c>
      <c r="D5123" t="e">
        <f>'Here is the combined output!'!D5123/'Here is the combined output!'!P5123</f>
        <v>#DIV/0!</v>
      </c>
      <c r="E5123" t="e">
        <f>'Here is the combined output!'!E5123/'Here is the combined output!'!Q5123</f>
        <v>#DIV/0!</v>
      </c>
      <c r="F5123" t="e">
        <f>'Here is the combined output!'!F5123/'Here is the combined output!'!R5123</f>
        <v>#DIV/0!</v>
      </c>
      <c r="G5123" t="e">
        <f>'Here is the combined output!'!G5123/'Here is the combined output!'!S5123</f>
        <v>#DIV/0!</v>
      </c>
      <c r="H5123" t="e">
        <f>'Here is the combined output!'!H5123/'Here is the combined output!'!T5123</f>
        <v>#DIV/0!</v>
      </c>
      <c r="I5123" t="e">
        <f>'Here is the combined output!'!I5123/'Here is the combined output!'!U5123</f>
        <v>#DIV/0!</v>
      </c>
      <c r="J5123" t="e">
        <f>'Here is the combined output!'!J5123/'Here is the combined output!'!V5123</f>
        <v>#DIV/0!</v>
      </c>
      <c r="K5123" t="e">
        <f>'Here is the combined output!'!K5123/'Here is the combined output!'!W5123</f>
        <v>#DIV/0!</v>
      </c>
      <c r="L5123" t="e">
        <f>'Here is the combined output!'!L5123/'Here is the combined output!'!X5123</f>
        <v>#DIV/0!</v>
      </c>
      <c r="M5123" t="e">
        <f>'Here is the combined output!'!M5123/'Here is the combined output!'!Y5123</f>
        <v>#DIV/0!</v>
      </c>
    </row>
    <row r="5124" spans="1:13" x14ac:dyDescent="0.25">
      <c r="A5124" s="1">
        <f>'Put Phospho Data Here!!'!A5124</f>
        <v>0</v>
      </c>
      <c r="B5124" s="1">
        <f>'Put Phospho Data Here!!'!B5124</f>
        <v>0</v>
      </c>
      <c r="C5124" t="e">
        <f>'Here is the combined output!'!C5124/'Here is the combined output!'!O5124</f>
        <v>#DIV/0!</v>
      </c>
      <c r="D5124" t="e">
        <f>'Here is the combined output!'!D5124/'Here is the combined output!'!P5124</f>
        <v>#DIV/0!</v>
      </c>
      <c r="E5124" t="e">
        <f>'Here is the combined output!'!E5124/'Here is the combined output!'!Q5124</f>
        <v>#DIV/0!</v>
      </c>
      <c r="F5124" t="e">
        <f>'Here is the combined output!'!F5124/'Here is the combined output!'!R5124</f>
        <v>#DIV/0!</v>
      </c>
      <c r="G5124" t="e">
        <f>'Here is the combined output!'!G5124/'Here is the combined output!'!S5124</f>
        <v>#DIV/0!</v>
      </c>
      <c r="H5124" t="e">
        <f>'Here is the combined output!'!H5124/'Here is the combined output!'!T5124</f>
        <v>#DIV/0!</v>
      </c>
      <c r="I5124" t="e">
        <f>'Here is the combined output!'!I5124/'Here is the combined output!'!U5124</f>
        <v>#DIV/0!</v>
      </c>
      <c r="J5124" t="e">
        <f>'Here is the combined output!'!J5124/'Here is the combined output!'!V5124</f>
        <v>#DIV/0!</v>
      </c>
      <c r="K5124" t="e">
        <f>'Here is the combined output!'!K5124/'Here is the combined output!'!W5124</f>
        <v>#DIV/0!</v>
      </c>
      <c r="L5124" t="e">
        <f>'Here is the combined output!'!L5124/'Here is the combined output!'!X5124</f>
        <v>#DIV/0!</v>
      </c>
      <c r="M5124" t="e">
        <f>'Here is the combined output!'!M5124/'Here is the combined output!'!Y5124</f>
        <v>#DIV/0!</v>
      </c>
    </row>
    <row r="5125" spans="1:13" x14ac:dyDescent="0.25">
      <c r="A5125" s="1">
        <f>'Put Phospho Data Here!!'!A5125</f>
        <v>0</v>
      </c>
      <c r="B5125" s="1">
        <f>'Put Phospho Data Here!!'!B5125</f>
        <v>0</v>
      </c>
      <c r="C5125" t="e">
        <f>'Here is the combined output!'!C5125/'Here is the combined output!'!O5125</f>
        <v>#DIV/0!</v>
      </c>
      <c r="D5125" t="e">
        <f>'Here is the combined output!'!D5125/'Here is the combined output!'!P5125</f>
        <v>#DIV/0!</v>
      </c>
      <c r="E5125" t="e">
        <f>'Here is the combined output!'!E5125/'Here is the combined output!'!Q5125</f>
        <v>#DIV/0!</v>
      </c>
      <c r="F5125" t="e">
        <f>'Here is the combined output!'!F5125/'Here is the combined output!'!R5125</f>
        <v>#DIV/0!</v>
      </c>
      <c r="G5125" t="e">
        <f>'Here is the combined output!'!G5125/'Here is the combined output!'!S5125</f>
        <v>#DIV/0!</v>
      </c>
      <c r="H5125" t="e">
        <f>'Here is the combined output!'!H5125/'Here is the combined output!'!T5125</f>
        <v>#DIV/0!</v>
      </c>
      <c r="I5125" t="e">
        <f>'Here is the combined output!'!I5125/'Here is the combined output!'!U5125</f>
        <v>#DIV/0!</v>
      </c>
      <c r="J5125" t="e">
        <f>'Here is the combined output!'!J5125/'Here is the combined output!'!V5125</f>
        <v>#DIV/0!</v>
      </c>
      <c r="K5125" t="e">
        <f>'Here is the combined output!'!K5125/'Here is the combined output!'!W5125</f>
        <v>#DIV/0!</v>
      </c>
      <c r="L5125" t="e">
        <f>'Here is the combined output!'!L5125/'Here is the combined output!'!X5125</f>
        <v>#DIV/0!</v>
      </c>
      <c r="M5125" t="e">
        <f>'Here is the combined output!'!M5125/'Here is the combined output!'!Y5125</f>
        <v>#DIV/0!</v>
      </c>
    </row>
    <row r="5126" spans="1:13" x14ac:dyDescent="0.25">
      <c r="A5126" s="1">
        <f>'Put Phospho Data Here!!'!A5126</f>
        <v>0</v>
      </c>
      <c r="B5126" s="1">
        <f>'Put Phospho Data Here!!'!B5126</f>
        <v>0</v>
      </c>
      <c r="C5126" t="e">
        <f>'Here is the combined output!'!C5126/'Here is the combined output!'!O5126</f>
        <v>#DIV/0!</v>
      </c>
      <c r="D5126" t="e">
        <f>'Here is the combined output!'!D5126/'Here is the combined output!'!P5126</f>
        <v>#DIV/0!</v>
      </c>
      <c r="E5126" t="e">
        <f>'Here is the combined output!'!E5126/'Here is the combined output!'!Q5126</f>
        <v>#DIV/0!</v>
      </c>
      <c r="F5126" t="e">
        <f>'Here is the combined output!'!F5126/'Here is the combined output!'!R5126</f>
        <v>#DIV/0!</v>
      </c>
      <c r="G5126" t="e">
        <f>'Here is the combined output!'!G5126/'Here is the combined output!'!S5126</f>
        <v>#DIV/0!</v>
      </c>
      <c r="H5126" t="e">
        <f>'Here is the combined output!'!H5126/'Here is the combined output!'!T5126</f>
        <v>#DIV/0!</v>
      </c>
      <c r="I5126" t="e">
        <f>'Here is the combined output!'!I5126/'Here is the combined output!'!U5126</f>
        <v>#DIV/0!</v>
      </c>
      <c r="J5126" t="e">
        <f>'Here is the combined output!'!J5126/'Here is the combined output!'!V5126</f>
        <v>#DIV/0!</v>
      </c>
      <c r="K5126" t="e">
        <f>'Here is the combined output!'!K5126/'Here is the combined output!'!W5126</f>
        <v>#DIV/0!</v>
      </c>
      <c r="L5126" t="e">
        <f>'Here is the combined output!'!L5126/'Here is the combined output!'!X5126</f>
        <v>#DIV/0!</v>
      </c>
      <c r="M5126" t="e">
        <f>'Here is the combined output!'!M5126/'Here is the combined output!'!Y5126</f>
        <v>#DIV/0!</v>
      </c>
    </row>
    <row r="5127" spans="1:13" x14ac:dyDescent="0.25">
      <c r="A5127" s="1">
        <f>'Put Phospho Data Here!!'!A5127</f>
        <v>0</v>
      </c>
      <c r="B5127" s="1">
        <f>'Put Phospho Data Here!!'!B5127</f>
        <v>0</v>
      </c>
      <c r="C5127" t="e">
        <f>'Here is the combined output!'!C5127/'Here is the combined output!'!O5127</f>
        <v>#DIV/0!</v>
      </c>
      <c r="D5127" t="e">
        <f>'Here is the combined output!'!D5127/'Here is the combined output!'!P5127</f>
        <v>#DIV/0!</v>
      </c>
      <c r="E5127" t="e">
        <f>'Here is the combined output!'!E5127/'Here is the combined output!'!Q5127</f>
        <v>#DIV/0!</v>
      </c>
      <c r="F5127" t="e">
        <f>'Here is the combined output!'!F5127/'Here is the combined output!'!R5127</f>
        <v>#DIV/0!</v>
      </c>
      <c r="G5127" t="e">
        <f>'Here is the combined output!'!G5127/'Here is the combined output!'!S5127</f>
        <v>#DIV/0!</v>
      </c>
      <c r="H5127" t="e">
        <f>'Here is the combined output!'!H5127/'Here is the combined output!'!T5127</f>
        <v>#DIV/0!</v>
      </c>
      <c r="I5127" t="e">
        <f>'Here is the combined output!'!I5127/'Here is the combined output!'!U5127</f>
        <v>#DIV/0!</v>
      </c>
      <c r="J5127" t="e">
        <f>'Here is the combined output!'!J5127/'Here is the combined output!'!V5127</f>
        <v>#DIV/0!</v>
      </c>
      <c r="K5127" t="e">
        <f>'Here is the combined output!'!K5127/'Here is the combined output!'!W5127</f>
        <v>#DIV/0!</v>
      </c>
      <c r="L5127" t="e">
        <f>'Here is the combined output!'!L5127/'Here is the combined output!'!X5127</f>
        <v>#DIV/0!</v>
      </c>
      <c r="M5127" t="e">
        <f>'Here is the combined output!'!M5127/'Here is the combined output!'!Y5127</f>
        <v>#DIV/0!</v>
      </c>
    </row>
    <row r="5128" spans="1:13" x14ac:dyDescent="0.25">
      <c r="A5128" s="1">
        <f>'Put Phospho Data Here!!'!A5128</f>
        <v>0</v>
      </c>
      <c r="B5128" s="1">
        <f>'Put Phospho Data Here!!'!B5128</f>
        <v>0</v>
      </c>
      <c r="C5128" t="e">
        <f>'Here is the combined output!'!C5128/'Here is the combined output!'!O5128</f>
        <v>#DIV/0!</v>
      </c>
      <c r="D5128" t="e">
        <f>'Here is the combined output!'!D5128/'Here is the combined output!'!P5128</f>
        <v>#DIV/0!</v>
      </c>
      <c r="E5128" t="e">
        <f>'Here is the combined output!'!E5128/'Here is the combined output!'!Q5128</f>
        <v>#DIV/0!</v>
      </c>
      <c r="F5128" t="e">
        <f>'Here is the combined output!'!F5128/'Here is the combined output!'!R5128</f>
        <v>#DIV/0!</v>
      </c>
      <c r="G5128" t="e">
        <f>'Here is the combined output!'!G5128/'Here is the combined output!'!S5128</f>
        <v>#DIV/0!</v>
      </c>
      <c r="H5128" t="e">
        <f>'Here is the combined output!'!H5128/'Here is the combined output!'!T5128</f>
        <v>#DIV/0!</v>
      </c>
      <c r="I5128" t="e">
        <f>'Here is the combined output!'!I5128/'Here is the combined output!'!U5128</f>
        <v>#DIV/0!</v>
      </c>
      <c r="J5128" t="e">
        <f>'Here is the combined output!'!J5128/'Here is the combined output!'!V5128</f>
        <v>#DIV/0!</v>
      </c>
      <c r="K5128" t="e">
        <f>'Here is the combined output!'!K5128/'Here is the combined output!'!W5128</f>
        <v>#DIV/0!</v>
      </c>
      <c r="L5128" t="e">
        <f>'Here is the combined output!'!L5128/'Here is the combined output!'!X5128</f>
        <v>#DIV/0!</v>
      </c>
      <c r="M5128" t="e">
        <f>'Here is the combined output!'!M5128/'Here is the combined output!'!Y5128</f>
        <v>#DIV/0!</v>
      </c>
    </row>
    <row r="5129" spans="1:13" x14ac:dyDescent="0.25">
      <c r="A5129" s="1">
        <f>'Put Phospho Data Here!!'!A5129</f>
        <v>0</v>
      </c>
      <c r="B5129" s="1">
        <f>'Put Phospho Data Here!!'!B5129</f>
        <v>0</v>
      </c>
      <c r="C5129" t="e">
        <f>'Here is the combined output!'!C5129/'Here is the combined output!'!O5129</f>
        <v>#DIV/0!</v>
      </c>
      <c r="D5129" t="e">
        <f>'Here is the combined output!'!D5129/'Here is the combined output!'!P5129</f>
        <v>#DIV/0!</v>
      </c>
      <c r="E5129" t="e">
        <f>'Here is the combined output!'!E5129/'Here is the combined output!'!Q5129</f>
        <v>#DIV/0!</v>
      </c>
      <c r="F5129" t="e">
        <f>'Here is the combined output!'!F5129/'Here is the combined output!'!R5129</f>
        <v>#DIV/0!</v>
      </c>
      <c r="G5129" t="e">
        <f>'Here is the combined output!'!G5129/'Here is the combined output!'!S5129</f>
        <v>#DIV/0!</v>
      </c>
      <c r="H5129" t="e">
        <f>'Here is the combined output!'!H5129/'Here is the combined output!'!T5129</f>
        <v>#DIV/0!</v>
      </c>
      <c r="I5129" t="e">
        <f>'Here is the combined output!'!I5129/'Here is the combined output!'!U5129</f>
        <v>#DIV/0!</v>
      </c>
      <c r="J5129" t="e">
        <f>'Here is the combined output!'!J5129/'Here is the combined output!'!V5129</f>
        <v>#DIV/0!</v>
      </c>
      <c r="K5129" t="e">
        <f>'Here is the combined output!'!K5129/'Here is the combined output!'!W5129</f>
        <v>#DIV/0!</v>
      </c>
      <c r="L5129" t="e">
        <f>'Here is the combined output!'!L5129/'Here is the combined output!'!X5129</f>
        <v>#DIV/0!</v>
      </c>
      <c r="M5129" t="e">
        <f>'Here is the combined output!'!M5129/'Here is the combined output!'!Y5129</f>
        <v>#DIV/0!</v>
      </c>
    </row>
    <row r="5130" spans="1:13" x14ac:dyDescent="0.25">
      <c r="A5130" s="1">
        <f>'Put Phospho Data Here!!'!A5130</f>
        <v>0</v>
      </c>
      <c r="B5130" s="1">
        <f>'Put Phospho Data Here!!'!B5130</f>
        <v>0</v>
      </c>
      <c r="C5130" t="e">
        <f>'Here is the combined output!'!C5130/'Here is the combined output!'!O5130</f>
        <v>#DIV/0!</v>
      </c>
      <c r="D5130" t="e">
        <f>'Here is the combined output!'!D5130/'Here is the combined output!'!P5130</f>
        <v>#DIV/0!</v>
      </c>
      <c r="E5130" t="e">
        <f>'Here is the combined output!'!E5130/'Here is the combined output!'!Q5130</f>
        <v>#DIV/0!</v>
      </c>
      <c r="F5130" t="e">
        <f>'Here is the combined output!'!F5130/'Here is the combined output!'!R5130</f>
        <v>#DIV/0!</v>
      </c>
      <c r="G5130" t="e">
        <f>'Here is the combined output!'!G5130/'Here is the combined output!'!S5130</f>
        <v>#DIV/0!</v>
      </c>
      <c r="H5130" t="e">
        <f>'Here is the combined output!'!H5130/'Here is the combined output!'!T5130</f>
        <v>#DIV/0!</v>
      </c>
      <c r="I5130" t="e">
        <f>'Here is the combined output!'!I5130/'Here is the combined output!'!U5130</f>
        <v>#DIV/0!</v>
      </c>
      <c r="J5130" t="e">
        <f>'Here is the combined output!'!J5130/'Here is the combined output!'!V5130</f>
        <v>#DIV/0!</v>
      </c>
      <c r="K5130" t="e">
        <f>'Here is the combined output!'!K5130/'Here is the combined output!'!W5130</f>
        <v>#DIV/0!</v>
      </c>
      <c r="L5130" t="e">
        <f>'Here is the combined output!'!L5130/'Here is the combined output!'!X5130</f>
        <v>#DIV/0!</v>
      </c>
      <c r="M5130" t="e">
        <f>'Here is the combined output!'!M5130/'Here is the combined output!'!Y5130</f>
        <v>#DIV/0!</v>
      </c>
    </row>
    <row r="5131" spans="1:13" x14ac:dyDescent="0.25">
      <c r="A5131" s="1">
        <f>'Put Phospho Data Here!!'!A5131</f>
        <v>0</v>
      </c>
      <c r="B5131" s="1">
        <f>'Put Phospho Data Here!!'!B5131</f>
        <v>0</v>
      </c>
      <c r="C5131" t="e">
        <f>'Here is the combined output!'!C5131/'Here is the combined output!'!O5131</f>
        <v>#DIV/0!</v>
      </c>
      <c r="D5131" t="e">
        <f>'Here is the combined output!'!D5131/'Here is the combined output!'!P5131</f>
        <v>#DIV/0!</v>
      </c>
      <c r="E5131" t="e">
        <f>'Here is the combined output!'!E5131/'Here is the combined output!'!Q5131</f>
        <v>#DIV/0!</v>
      </c>
      <c r="F5131" t="e">
        <f>'Here is the combined output!'!F5131/'Here is the combined output!'!R5131</f>
        <v>#DIV/0!</v>
      </c>
      <c r="G5131" t="e">
        <f>'Here is the combined output!'!G5131/'Here is the combined output!'!S5131</f>
        <v>#DIV/0!</v>
      </c>
      <c r="H5131" t="e">
        <f>'Here is the combined output!'!H5131/'Here is the combined output!'!T5131</f>
        <v>#DIV/0!</v>
      </c>
      <c r="I5131" t="e">
        <f>'Here is the combined output!'!I5131/'Here is the combined output!'!U5131</f>
        <v>#DIV/0!</v>
      </c>
      <c r="J5131" t="e">
        <f>'Here is the combined output!'!J5131/'Here is the combined output!'!V5131</f>
        <v>#DIV/0!</v>
      </c>
      <c r="K5131" t="e">
        <f>'Here is the combined output!'!K5131/'Here is the combined output!'!W5131</f>
        <v>#DIV/0!</v>
      </c>
      <c r="L5131" t="e">
        <f>'Here is the combined output!'!L5131/'Here is the combined output!'!X5131</f>
        <v>#DIV/0!</v>
      </c>
      <c r="M5131" t="e">
        <f>'Here is the combined output!'!M5131/'Here is the combined output!'!Y5131</f>
        <v>#DIV/0!</v>
      </c>
    </row>
    <row r="5132" spans="1:13" x14ac:dyDescent="0.25">
      <c r="A5132" s="1">
        <f>'Put Phospho Data Here!!'!A5132</f>
        <v>0</v>
      </c>
      <c r="B5132" s="1">
        <f>'Put Phospho Data Here!!'!B5132</f>
        <v>0</v>
      </c>
      <c r="C5132" t="e">
        <f>'Here is the combined output!'!C5132/'Here is the combined output!'!O5132</f>
        <v>#DIV/0!</v>
      </c>
      <c r="D5132" t="e">
        <f>'Here is the combined output!'!D5132/'Here is the combined output!'!P5132</f>
        <v>#DIV/0!</v>
      </c>
      <c r="E5132" t="e">
        <f>'Here is the combined output!'!E5132/'Here is the combined output!'!Q5132</f>
        <v>#DIV/0!</v>
      </c>
      <c r="F5132" t="e">
        <f>'Here is the combined output!'!F5132/'Here is the combined output!'!R5132</f>
        <v>#DIV/0!</v>
      </c>
      <c r="G5132" t="e">
        <f>'Here is the combined output!'!G5132/'Here is the combined output!'!S5132</f>
        <v>#DIV/0!</v>
      </c>
      <c r="H5132" t="e">
        <f>'Here is the combined output!'!H5132/'Here is the combined output!'!T5132</f>
        <v>#DIV/0!</v>
      </c>
      <c r="I5132" t="e">
        <f>'Here is the combined output!'!I5132/'Here is the combined output!'!U5132</f>
        <v>#DIV/0!</v>
      </c>
      <c r="J5132" t="e">
        <f>'Here is the combined output!'!J5132/'Here is the combined output!'!V5132</f>
        <v>#DIV/0!</v>
      </c>
      <c r="K5132" t="e">
        <f>'Here is the combined output!'!K5132/'Here is the combined output!'!W5132</f>
        <v>#DIV/0!</v>
      </c>
      <c r="L5132" t="e">
        <f>'Here is the combined output!'!L5132/'Here is the combined output!'!X5132</f>
        <v>#DIV/0!</v>
      </c>
      <c r="M5132" t="e">
        <f>'Here is the combined output!'!M5132/'Here is the combined output!'!Y5132</f>
        <v>#DIV/0!</v>
      </c>
    </row>
    <row r="5133" spans="1:13" x14ac:dyDescent="0.25">
      <c r="A5133" s="1">
        <f>'Put Phospho Data Here!!'!A5133</f>
        <v>0</v>
      </c>
      <c r="B5133" s="1">
        <f>'Put Phospho Data Here!!'!B5133</f>
        <v>0</v>
      </c>
      <c r="C5133" t="e">
        <f>'Here is the combined output!'!C5133/'Here is the combined output!'!O5133</f>
        <v>#DIV/0!</v>
      </c>
      <c r="D5133" t="e">
        <f>'Here is the combined output!'!D5133/'Here is the combined output!'!P5133</f>
        <v>#DIV/0!</v>
      </c>
      <c r="E5133" t="e">
        <f>'Here is the combined output!'!E5133/'Here is the combined output!'!Q5133</f>
        <v>#DIV/0!</v>
      </c>
      <c r="F5133" t="e">
        <f>'Here is the combined output!'!F5133/'Here is the combined output!'!R5133</f>
        <v>#DIV/0!</v>
      </c>
      <c r="G5133" t="e">
        <f>'Here is the combined output!'!G5133/'Here is the combined output!'!S5133</f>
        <v>#DIV/0!</v>
      </c>
      <c r="H5133" t="e">
        <f>'Here is the combined output!'!H5133/'Here is the combined output!'!T5133</f>
        <v>#DIV/0!</v>
      </c>
      <c r="I5133" t="e">
        <f>'Here is the combined output!'!I5133/'Here is the combined output!'!U5133</f>
        <v>#DIV/0!</v>
      </c>
      <c r="J5133" t="e">
        <f>'Here is the combined output!'!J5133/'Here is the combined output!'!V5133</f>
        <v>#DIV/0!</v>
      </c>
      <c r="K5133" t="e">
        <f>'Here is the combined output!'!K5133/'Here is the combined output!'!W5133</f>
        <v>#DIV/0!</v>
      </c>
      <c r="L5133" t="e">
        <f>'Here is the combined output!'!L5133/'Here is the combined output!'!X5133</f>
        <v>#DIV/0!</v>
      </c>
      <c r="M5133" t="e">
        <f>'Here is the combined output!'!M5133/'Here is the combined output!'!Y5133</f>
        <v>#DIV/0!</v>
      </c>
    </row>
    <row r="5134" spans="1:13" x14ac:dyDescent="0.25">
      <c r="A5134" s="1">
        <f>'Put Phospho Data Here!!'!A5134</f>
        <v>0</v>
      </c>
      <c r="B5134" s="1">
        <f>'Put Phospho Data Here!!'!B5134</f>
        <v>0</v>
      </c>
      <c r="C5134" t="e">
        <f>'Here is the combined output!'!C5134/'Here is the combined output!'!O5134</f>
        <v>#DIV/0!</v>
      </c>
      <c r="D5134" t="e">
        <f>'Here is the combined output!'!D5134/'Here is the combined output!'!P5134</f>
        <v>#DIV/0!</v>
      </c>
      <c r="E5134" t="e">
        <f>'Here is the combined output!'!E5134/'Here is the combined output!'!Q5134</f>
        <v>#DIV/0!</v>
      </c>
      <c r="F5134" t="e">
        <f>'Here is the combined output!'!F5134/'Here is the combined output!'!R5134</f>
        <v>#DIV/0!</v>
      </c>
      <c r="G5134" t="e">
        <f>'Here is the combined output!'!G5134/'Here is the combined output!'!S5134</f>
        <v>#DIV/0!</v>
      </c>
      <c r="H5134" t="e">
        <f>'Here is the combined output!'!H5134/'Here is the combined output!'!T5134</f>
        <v>#DIV/0!</v>
      </c>
      <c r="I5134" t="e">
        <f>'Here is the combined output!'!I5134/'Here is the combined output!'!U5134</f>
        <v>#DIV/0!</v>
      </c>
      <c r="J5134" t="e">
        <f>'Here is the combined output!'!J5134/'Here is the combined output!'!V5134</f>
        <v>#DIV/0!</v>
      </c>
      <c r="K5134" t="e">
        <f>'Here is the combined output!'!K5134/'Here is the combined output!'!W5134</f>
        <v>#DIV/0!</v>
      </c>
      <c r="L5134" t="e">
        <f>'Here is the combined output!'!L5134/'Here is the combined output!'!X5134</f>
        <v>#DIV/0!</v>
      </c>
      <c r="M5134" t="e">
        <f>'Here is the combined output!'!M5134/'Here is the combined output!'!Y5134</f>
        <v>#DIV/0!</v>
      </c>
    </row>
    <row r="5135" spans="1:13" x14ac:dyDescent="0.25">
      <c r="A5135" s="1">
        <f>'Put Phospho Data Here!!'!A5135</f>
        <v>0</v>
      </c>
      <c r="B5135" s="1">
        <f>'Put Phospho Data Here!!'!B5135</f>
        <v>0</v>
      </c>
      <c r="C5135" t="e">
        <f>'Here is the combined output!'!C5135/'Here is the combined output!'!O5135</f>
        <v>#DIV/0!</v>
      </c>
      <c r="D5135" t="e">
        <f>'Here is the combined output!'!D5135/'Here is the combined output!'!P5135</f>
        <v>#DIV/0!</v>
      </c>
      <c r="E5135" t="e">
        <f>'Here is the combined output!'!E5135/'Here is the combined output!'!Q5135</f>
        <v>#DIV/0!</v>
      </c>
      <c r="F5135" t="e">
        <f>'Here is the combined output!'!F5135/'Here is the combined output!'!R5135</f>
        <v>#DIV/0!</v>
      </c>
      <c r="G5135" t="e">
        <f>'Here is the combined output!'!G5135/'Here is the combined output!'!S5135</f>
        <v>#DIV/0!</v>
      </c>
      <c r="H5135" t="e">
        <f>'Here is the combined output!'!H5135/'Here is the combined output!'!T5135</f>
        <v>#DIV/0!</v>
      </c>
      <c r="I5135" t="e">
        <f>'Here is the combined output!'!I5135/'Here is the combined output!'!U5135</f>
        <v>#DIV/0!</v>
      </c>
      <c r="J5135" t="e">
        <f>'Here is the combined output!'!J5135/'Here is the combined output!'!V5135</f>
        <v>#DIV/0!</v>
      </c>
      <c r="K5135" t="e">
        <f>'Here is the combined output!'!K5135/'Here is the combined output!'!W5135</f>
        <v>#DIV/0!</v>
      </c>
      <c r="L5135" t="e">
        <f>'Here is the combined output!'!L5135/'Here is the combined output!'!X5135</f>
        <v>#DIV/0!</v>
      </c>
      <c r="M5135" t="e">
        <f>'Here is the combined output!'!M5135/'Here is the combined output!'!Y5135</f>
        <v>#DIV/0!</v>
      </c>
    </row>
    <row r="5136" spans="1:13" x14ac:dyDescent="0.25">
      <c r="A5136" s="1">
        <f>'Put Phospho Data Here!!'!A5136</f>
        <v>0</v>
      </c>
      <c r="B5136" s="1">
        <f>'Put Phospho Data Here!!'!B5136</f>
        <v>0</v>
      </c>
      <c r="C5136" t="e">
        <f>'Here is the combined output!'!C5136/'Here is the combined output!'!O5136</f>
        <v>#DIV/0!</v>
      </c>
      <c r="D5136" t="e">
        <f>'Here is the combined output!'!D5136/'Here is the combined output!'!P5136</f>
        <v>#DIV/0!</v>
      </c>
      <c r="E5136" t="e">
        <f>'Here is the combined output!'!E5136/'Here is the combined output!'!Q5136</f>
        <v>#DIV/0!</v>
      </c>
      <c r="F5136" t="e">
        <f>'Here is the combined output!'!F5136/'Here is the combined output!'!R5136</f>
        <v>#DIV/0!</v>
      </c>
      <c r="G5136" t="e">
        <f>'Here is the combined output!'!G5136/'Here is the combined output!'!S5136</f>
        <v>#DIV/0!</v>
      </c>
      <c r="H5136" t="e">
        <f>'Here is the combined output!'!H5136/'Here is the combined output!'!T5136</f>
        <v>#DIV/0!</v>
      </c>
      <c r="I5136" t="e">
        <f>'Here is the combined output!'!I5136/'Here is the combined output!'!U5136</f>
        <v>#DIV/0!</v>
      </c>
      <c r="J5136" t="e">
        <f>'Here is the combined output!'!J5136/'Here is the combined output!'!V5136</f>
        <v>#DIV/0!</v>
      </c>
      <c r="K5136" t="e">
        <f>'Here is the combined output!'!K5136/'Here is the combined output!'!W5136</f>
        <v>#DIV/0!</v>
      </c>
      <c r="L5136" t="e">
        <f>'Here is the combined output!'!L5136/'Here is the combined output!'!X5136</f>
        <v>#DIV/0!</v>
      </c>
      <c r="M5136" t="e">
        <f>'Here is the combined output!'!M5136/'Here is the combined output!'!Y5136</f>
        <v>#DIV/0!</v>
      </c>
    </row>
    <row r="5137" spans="1:13" x14ac:dyDescent="0.25">
      <c r="A5137" s="1">
        <f>'Put Phospho Data Here!!'!A5137</f>
        <v>0</v>
      </c>
      <c r="B5137" s="1">
        <f>'Put Phospho Data Here!!'!B5137</f>
        <v>0</v>
      </c>
      <c r="C5137" t="e">
        <f>'Here is the combined output!'!C5137/'Here is the combined output!'!O5137</f>
        <v>#DIV/0!</v>
      </c>
      <c r="D5137" t="e">
        <f>'Here is the combined output!'!D5137/'Here is the combined output!'!P5137</f>
        <v>#DIV/0!</v>
      </c>
      <c r="E5137" t="e">
        <f>'Here is the combined output!'!E5137/'Here is the combined output!'!Q5137</f>
        <v>#DIV/0!</v>
      </c>
      <c r="F5137" t="e">
        <f>'Here is the combined output!'!F5137/'Here is the combined output!'!R5137</f>
        <v>#DIV/0!</v>
      </c>
      <c r="G5137" t="e">
        <f>'Here is the combined output!'!G5137/'Here is the combined output!'!S5137</f>
        <v>#DIV/0!</v>
      </c>
      <c r="H5137" t="e">
        <f>'Here is the combined output!'!H5137/'Here is the combined output!'!T5137</f>
        <v>#DIV/0!</v>
      </c>
      <c r="I5137" t="e">
        <f>'Here is the combined output!'!I5137/'Here is the combined output!'!U5137</f>
        <v>#DIV/0!</v>
      </c>
      <c r="J5137" t="e">
        <f>'Here is the combined output!'!J5137/'Here is the combined output!'!V5137</f>
        <v>#DIV/0!</v>
      </c>
      <c r="K5137" t="e">
        <f>'Here is the combined output!'!K5137/'Here is the combined output!'!W5137</f>
        <v>#DIV/0!</v>
      </c>
      <c r="L5137" t="e">
        <f>'Here is the combined output!'!L5137/'Here is the combined output!'!X5137</f>
        <v>#DIV/0!</v>
      </c>
      <c r="M5137" t="e">
        <f>'Here is the combined output!'!M5137/'Here is the combined output!'!Y5137</f>
        <v>#DIV/0!</v>
      </c>
    </row>
    <row r="5138" spans="1:13" x14ac:dyDescent="0.25">
      <c r="A5138" s="1">
        <f>'Put Phospho Data Here!!'!A5138</f>
        <v>0</v>
      </c>
      <c r="B5138" s="1">
        <f>'Put Phospho Data Here!!'!B5138</f>
        <v>0</v>
      </c>
      <c r="C5138" t="e">
        <f>'Here is the combined output!'!C5138/'Here is the combined output!'!O5138</f>
        <v>#DIV/0!</v>
      </c>
      <c r="D5138" t="e">
        <f>'Here is the combined output!'!D5138/'Here is the combined output!'!P5138</f>
        <v>#DIV/0!</v>
      </c>
      <c r="E5138" t="e">
        <f>'Here is the combined output!'!E5138/'Here is the combined output!'!Q5138</f>
        <v>#DIV/0!</v>
      </c>
      <c r="F5138" t="e">
        <f>'Here is the combined output!'!F5138/'Here is the combined output!'!R5138</f>
        <v>#DIV/0!</v>
      </c>
      <c r="G5138" t="e">
        <f>'Here is the combined output!'!G5138/'Here is the combined output!'!S5138</f>
        <v>#DIV/0!</v>
      </c>
      <c r="H5138" t="e">
        <f>'Here is the combined output!'!H5138/'Here is the combined output!'!T5138</f>
        <v>#DIV/0!</v>
      </c>
      <c r="I5138" t="e">
        <f>'Here is the combined output!'!I5138/'Here is the combined output!'!U5138</f>
        <v>#DIV/0!</v>
      </c>
      <c r="J5138" t="e">
        <f>'Here is the combined output!'!J5138/'Here is the combined output!'!V5138</f>
        <v>#DIV/0!</v>
      </c>
      <c r="K5138" t="e">
        <f>'Here is the combined output!'!K5138/'Here is the combined output!'!W5138</f>
        <v>#DIV/0!</v>
      </c>
      <c r="L5138" t="e">
        <f>'Here is the combined output!'!L5138/'Here is the combined output!'!X5138</f>
        <v>#DIV/0!</v>
      </c>
      <c r="M5138" t="e">
        <f>'Here is the combined output!'!M5138/'Here is the combined output!'!Y5138</f>
        <v>#DIV/0!</v>
      </c>
    </row>
    <row r="5139" spans="1:13" x14ac:dyDescent="0.25">
      <c r="A5139" s="1">
        <f>'Put Phospho Data Here!!'!A5139</f>
        <v>0</v>
      </c>
      <c r="B5139" s="1">
        <f>'Put Phospho Data Here!!'!B5139</f>
        <v>0</v>
      </c>
      <c r="C5139" t="e">
        <f>'Here is the combined output!'!C5139/'Here is the combined output!'!O5139</f>
        <v>#DIV/0!</v>
      </c>
      <c r="D5139" t="e">
        <f>'Here is the combined output!'!D5139/'Here is the combined output!'!P5139</f>
        <v>#DIV/0!</v>
      </c>
      <c r="E5139" t="e">
        <f>'Here is the combined output!'!E5139/'Here is the combined output!'!Q5139</f>
        <v>#DIV/0!</v>
      </c>
      <c r="F5139" t="e">
        <f>'Here is the combined output!'!F5139/'Here is the combined output!'!R5139</f>
        <v>#DIV/0!</v>
      </c>
      <c r="G5139" t="e">
        <f>'Here is the combined output!'!G5139/'Here is the combined output!'!S5139</f>
        <v>#DIV/0!</v>
      </c>
      <c r="H5139" t="e">
        <f>'Here is the combined output!'!H5139/'Here is the combined output!'!T5139</f>
        <v>#DIV/0!</v>
      </c>
      <c r="I5139" t="e">
        <f>'Here is the combined output!'!I5139/'Here is the combined output!'!U5139</f>
        <v>#DIV/0!</v>
      </c>
      <c r="J5139" t="e">
        <f>'Here is the combined output!'!J5139/'Here is the combined output!'!V5139</f>
        <v>#DIV/0!</v>
      </c>
      <c r="K5139" t="e">
        <f>'Here is the combined output!'!K5139/'Here is the combined output!'!W5139</f>
        <v>#DIV/0!</v>
      </c>
      <c r="L5139" t="e">
        <f>'Here is the combined output!'!L5139/'Here is the combined output!'!X5139</f>
        <v>#DIV/0!</v>
      </c>
      <c r="M5139" t="e">
        <f>'Here is the combined output!'!M5139/'Here is the combined output!'!Y5139</f>
        <v>#DIV/0!</v>
      </c>
    </row>
    <row r="5140" spans="1:13" x14ac:dyDescent="0.25">
      <c r="A5140" s="1">
        <f>'Put Phospho Data Here!!'!A5140</f>
        <v>0</v>
      </c>
      <c r="B5140" s="1">
        <f>'Put Phospho Data Here!!'!B5140</f>
        <v>0</v>
      </c>
      <c r="C5140" t="e">
        <f>'Here is the combined output!'!C5140/'Here is the combined output!'!O5140</f>
        <v>#DIV/0!</v>
      </c>
      <c r="D5140" t="e">
        <f>'Here is the combined output!'!D5140/'Here is the combined output!'!P5140</f>
        <v>#DIV/0!</v>
      </c>
      <c r="E5140" t="e">
        <f>'Here is the combined output!'!E5140/'Here is the combined output!'!Q5140</f>
        <v>#DIV/0!</v>
      </c>
      <c r="F5140" t="e">
        <f>'Here is the combined output!'!F5140/'Here is the combined output!'!R5140</f>
        <v>#DIV/0!</v>
      </c>
      <c r="G5140" t="e">
        <f>'Here is the combined output!'!G5140/'Here is the combined output!'!S5140</f>
        <v>#DIV/0!</v>
      </c>
      <c r="H5140" t="e">
        <f>'Here is the combined output!'!H5140/'Here is the combined output!'!T5140</f>
        <v>#DIV/0!</v>
      </c>
      <c r="I5140" t="e">
        <f>'Here is the combined output!'!I5140/'Here is the combined output!'!U5140</f>
        <v>#DIV/0!</v>
      </c>
      <c r="J5140" t="e">
        <f>'Here is the combined output!'!J5140/'Here is the combined output!'!V5140</f>
        <v>#DIV/0!</v>
      </c>
      <c r="K5140" t="e">
        <f>'Here is the combined output!'!K5140/'Here is the combined output!'!W5140</f>
        <v>#DIV/0!</v>
      </c>
      <c r="L5140" t="e">
        <f>'Here is the combined output!'!L5140/'Here is the combined output!'!X5140</f>
        <v>#DIV/0!</v>
      </c>
      <c r="M5140" t="e">
        <f>'Here is the combined output!'!M5140/'Here is the combined output!'!Y5140</f>
        <v>#DIV/0!</v>
      </c>
    </row>
    <row r="5141" spans="1:13" x14ac:dyDescent="0.25">
      <c r="A5141" s="1">
        <f>'Put Phospho Data Here!!'!A5141</f>
        <v>0</v>
      </c>
      <c r="B5141" s="1">
        <f>'Put Phospho Data Here!!'!B5141</f>
        <v>0</v>
      </c>
      <c r="C5141" t="e">
        <f>'Here is the combined output!'!C5141/'Here is the combined output!'!O5141</f>
        <v>#DIV/0!</v>
      </c>
      <c r="D5141" t="e">
        <f>'Here is the combined output!'!D5141/'Here is the combined output!'!P5141</f>
        <v>#DIV/0!</v>
      </c>
      <c r="E5141" t="e">
        <f>'Here is the combined output!'!E5141/'Here is the combined output!'!Q5141</f>
        <v>#DIV/0!</v>
      </c>
      <c r="F5141" t="e">
        <f>'Here is the combined output!'!F5141/'Here is the combined output!'!R5141</f>
        <v>#DIV/0!</v>
      </c>
      <c r="G5141" t="e">
        <f>'Here is the combined output!'!G5141/'Here is the combined output!'!S5141</f>
        <v>#DIV/0!</v>
      </c>
      <c r="H5141" t="e">
        <f>'Here is the combined output!'!H5141/'Here is the combined output!'!T5141</f>
        <v>#DIV/0!</v>
      </c>
      <c r="I5141" t="e">
        <f>'Here is the combined output!'!I5141/'Here is the combined output!'!U5141</f>
        <v>#DIV/0!</v>
      </c>
      <c r="J5141" t="e">
        <f>'Here is the combined output!'!J5141/'Here is the combined output!'!V5141</f>
        <v>#DIV/0!</v>
      </c>
      <c r="K5141" t="e">
        <f>'Here is the combined output!'!K5141/'Here is the combined output!'!W5141</f>
        <v>#DIV/0!</v>
      </c>
      <c r="L5141" t="e">
        <f>'Here is the combined output!'!L5141/'Here is the combined output!'!X5141</f>
        <v>#DIV/0!</v>
      </c>
      <c r="M5141" t="e">
        <f>'Here is the combined output!'!M5141/'Here is the combined output!'!Y5141</f>
        <v>#DIV/0!</v>
      </c>
    </row>
    <row r="5142" spans="1:13" x14ac:dyDescent="0.25">
      <c r="A5142" s="1">
        <f>'Put Phospho Data Here!!'!A5142</f>
        <v>0</v>
      </c>
      <c r="B5142" s="1">
        <f>'Put Phospho Data Here!!'!B5142</f>
        <v>0</v>
      </c>
      <c r="C5142" t="e">
        <f>'Here is the combined output!'!C5142/'Here is the combined output!'!O5142</f>
        <v>#DIV/0!</v>
      </c>
      <c r="D5142" t="e">
        <f>'Here is the combined output!'!D5142/'Here is the combined output!'!P5142</f>
        <v>#DIV/0!</v>
      </c>
      <c r="E5142" t="e">
        <f>'Here is the combined output!'!E5142/'Here is the combined output!'!Q5142</f>
        <v>#DIV/0!</v>
      </c>
      <c r="F5142" t="e">
        <f>'Here is the combined output!'!F5142/'Here is the combined output!'!R5142</f>
        <v>#DIV/0!</v>
      </c>
      <c r="G5142" t="e">
        <f>'Here is the combined output!'!G5142/'Here is the combined output!'!S5142</f>
        <v>#DIV/0!</v>
      </c>
      <c r="H5142" t="e">
        <f>'Here is the combined output!'!H5142/'Here is the combined output!'!T5142</f>
        <v>#DIV/0!</v>
      </c>
      <c r="I5142" t="e">
        <f>'Here is the combined output!'!I5142/'Here is the combined output!'!U5142</f>
        <v>#DIV/0!</v>
      </c>
      <c r="J5142" t="e">
        <f>'Here is the combined output!'!J5142/'Here is the combined output!'!V5142</f>
        <v>#DIV/0!</v>
      </c>
      <c r="K5142" t="e">
        <f>'Here is the combined output!'!K5142/'Here is the combined output!'!W5142</f>
        <v>#DIV/0!</v>
      </c>
      <c r="L5142" t="e">
        <f>'Here is the combined output!'!L5142/'Here is the combined output!'!X5142</f>
        <v>#DIV/0!</v>
      </c>
      <c r="M5142" t="e">
        <f>'Here is the combined output!'!M5142/'Here is the combined output!'!Y5142</f>
        <v>#DIV/0!</v>
      </c>
    </row>
    <row r="5143" spans="1:13" x14ac:dyDescent="0.25">
      <c r="A5143" s="1">
        <f>'Put Phospho Data Here!!'!A5143</f>
        <v>0</v>
      </c>
      <c r="B5143" s="1">
        <f>'Put Phospho Data Here!!'!B5143</f>
        <v>0</v>
      </c>
      <c r="C5143" t="e">
        <f>'Here is the combined output!'!C5143/'Here is the combined output!'!O5143</f>
        <v>#DIV/0!</v>
      </c>
      <c r="D5143" t="e">
        <f>'Here is the combined output!'!D5143/'Here is the combined output!'!P5143</f>
        <v>#DIV/0!</v>
      </c>
      <c r="E5143" t="e">
        <f>'Here is the combined output!'!E5143/'Here is the combined output!'!Q5143</f>
        <v>#DIV/0!</v>
      </c>
      <c r="F5143" t="e">
        <f>'Here is the combined output!'!F5143/'Here is the combined output!'!R5143</f>
        <v>#DIV/0!</v>
      </c>
      <c r="G5143" t="e">
        <f>'Here is the combined output!'!G5143/'Here is the combined output!'!S5143</f>
        <v>#DIV/0!</v>
      </c>
      <c r="H5143" t="e">
        <f>'Here is the combined output!'!H5143/'Here is the combined output!'!T5143</f>
        <v>#DIV/0!</v>
      </c>
      <c r="I5143" t="e">
        <f>'Here is the combined output!'!I5143/'Here is the combined output!'!U5143</f>
        <v>#DIV/0!</v>
      </c>
      <c r="J5143" t="e">
        <f>'Here is the combined output!'!J5143/'Here is the combined output!'!V5143</f>
        <v>#DIV/0!</v>
      </c>
      <c r="K5143" t="e">
        <f>'Here is the combined output!'!K5143/'Here is the combined output!'!W5143</f>
        <v>#DIV/0!</v>
      </c>
      <c r="L5143" t="e">
        <f>'Here is the combined output!'!L5143/'Here is the combined output!'!X5143</f>
        <v>#DIV/0!</v>
      </c>
      <c r="M5143" t="e">
        <f>'Here is the combined output!'!M5143/'Here is the combined output!'!Y5143</f>
        <v>#DIV/0!</v>
      </c>
    </row>
    <row r="5144" spans="1:13" x14ac:dyDescent="0.25">
      <c r="A5144" s="1">
        <f>'Put Phospho Data Here!!'!A5144</f>
        <v>0</v>
      </c>
      <c r="B5144" s="1">
        <f>'Put Phospho Data Here!!'!B5144</f>
        <v>0</v>
      </c>
      <c r="C5144" t="e">
        <f>'Here is the combined output!'!C5144/'Here is the combined output!'!O5144</f>
        <v>#DIV/0!</v>
      </c>
      <c r="D5144" t="e">
        <f>'Here is the combined output!'!D5144/'Here is the combined output!'!P5144</f>
        <v>#DIV/0!</v>
      </c>
      <c r="E5144" t="e">
        <f>'Here is the combined output!'!E5144/'Here is the combined output!'!Q5144</f>
        <v>#DIV/0!</v>
      </c>
      <c r="F5144" t="e">
        <f>'Here is the combined output!'!F5144/'Here is the combined output!'!R5144</f>
        <v>#DIV/0!</v>
      </c>
      <c r="G5144" t="e">
        <f>'Here is the combined output!'!G5144/'Here is the combined output!'!S5144</f>
        <v>#DIV/0!</v>
      </c>
      <c r="H5144" t="e">
        <f>'Here is the combined output!'!H5144/'Here is the combined output!'!T5144</f>
        <v>#DIV/0!</v>
      </c>
      <c r="I5144" t="e">
        <f>'Here is the combined output!'!I5144/'Here is the combined output!'!U5144</f>
        <v>#DIV/0!</v>
      </c>
      <c r="J5144" t="e">
        <f>'Here is the combined output!'!J5144/'Here is the combined output!'!V5144</f>
        <v>#DIV/0!</v>
      </c>
      <c r="K5144" t="e">
        <f>'Here is the combined output!'!K5144/'Here is the combined output!'!W5144</f>
        <v>#DIV/0!</v>
      </c>
      <c r="L5144" t="e">
        <f>'Here is the combined output!'!L5144/'Here is the combined output!'!X5144</f>
        <v>#DIV/0!</v>
      </c>
      <c r="M5144" t="e">
        <f>'Here is the combined output!'!M5144/'Here is the combined output!'!Y5144</f>
        <v>#DIV/0!</v>
      </c>
    </row>
    <row r="5145" spans="1:13" x14ac:dyDescent="0.25">
      <c r="A5145" s="1">
        <f>'Put Phospho Data Here!!'!A5145</f>
        <v>0</v>
      </c>
      <c r="B5145" s="1">
        <f>'Put Phospho Data Here!!'!B5145</f>
        <v>0</v>
      </c>
      <c r="C5145" t="e">
        <f>'Here is the combined output!'!C5145/'Here is the combined output!'!O5145</f>
        <v>#DIV/0!</v>
      </c>
      <c r="D5145" t="e">
        <f>'Here is the combined output!'!D5145/'Here is the combined output!'!P5145</f>
        <v>#DIV/0!</v>
      </c>
      <c r="E5145" t="e">
        <f>'Here is the combined output!'!E5145/'Here is the combined output!'!Q5145</f>
        <v>#DIV/0!</v>
      </c>
      <c r="F5145" t="e">
        <f>'Here is the combined output!'!F5145/'Here is the combined output!'!R5145</f>
        <v>#DIV/0!</v>
      </c>
      <c r="G5145" t="e">
        <f>'Here is the combined output!'!G5145/'Here is the combined output!'!S5145</f>
        <v>#DIV/0!</v>
      </c>
      <c r="H5145" t="e">
        <f>'Here is the combined output!'!H5145/'Here is the combined output!'!T5145</f>
        <v>#DIV/0!</v>
      </c>
      <c r="I5145" t="e">
        <f>'Here is the combined output!'!I5145/'Here is the combined output!'!U5145</f>
        <v>#DIV/0!</v>
      </c>
      <c r="J5145" t="e">
        <f>'Here is the combined output!'!J5145/'Here is the combined output!'!V5145</f>
        <v>#DIV/0!</v>
      </c>
      <c r="K5145" t="e">
        <f>'Here is the combined output!'!K5145/'Here is the combined output!'!W5145</f>
        <v>#DIV/0!</v>
      </c>
      <c r="L5145" t="e">
        <f>'Here is the combined output!'!L5145/'Here is the combined output!'!X5145</f>
        <v>#DIV/0!</v>
      </c>
      <c r="M5145" t="e">
        <f>'Here is the combined output!'!M5145/'Here is the combined output!'!Y5145</f>
        <v>#DIV/0!</v>
      </c>
    </row>
    <row r="5146" spans="1:13" x14ac:dyDescent="0.25">
      <c r="A5146" s="1">
        <f>'Put Phospho Data Here!!'!A5146</f>
        <v>0</v>
      </c>
      <c r="B5146" s="1">
        <f>'Put Phospho Data Here!!'!B5146</f>
        <v>0</v>
      </c>
      <c r="C5146" t="e">
        <f>'Here is the combined output!'!C5146/'Here is the combined output!'!O5146</f>
        <v>#DIV/0!</v>
      </c>
      <c r="D5146" t="e">
        <f>'Here is the combined output!'!D5146/'Here is the combined output!'!P5146</f>
        <v>#DIV/0!</v>
      </c>
      <c r="E5146" t="e">
        <f>'Here is the combined output!'!E5146/'Here is the combined output!'!Q5146</f>
        <v>#DIV/0!</v>
      </c>
      <c r="F5146" t="e">
        <f>'Here is the combined output!'!F5146/'Here is the combined output!'!R5146</f>
        <v>#DIV/0!</v>
      </c>
      <c r="G5146" t="e">
        <f>'Here is the combined output!'!G5146/'Here is the combined output!'!S5146</f>
        <v>#DIV/0!</v>
      </c>
      <c r="H5146" t="e">
        <f>'Here is the combined output!'!H5146/'Here is the combined output!'!T5146</f>
        <v>#DIV/0!</v>
      </c>
      <c r="I5146" t="e">
        <f>'Here is the combined output!'!I5146/'Here is the combined output!'!U5146</f>
        <v>#DIV/0!</v>
      </c>
      <c r="J5146" t="e">
        <f>'Here is the combined output!'!J5146/'Here is the combined output!'!V5146</f>
        <v>#DIV/0!</v>
      </c>
      <c r="K5146" t="e">
        <f>'Here is the combined output!'!K5146/'Here is the combined output!'!W5146</f>
        <v>#DIV/0!</v>
      </c>
      <c r="L5146" t="e">
        <f>'Here is the combined output!'!L5146/'Here is the combined output!'!X5146</f>
        <v>#DIV/0!</v>
      </c>
      <c r="M5146" t="e">
        <f>'Here is the combined output!'!M5146/'Here is the combined output!'!Y5146</f>
        <v>#DIV/0!</v>
      </c>
    </row>
    <row r="5147" spans="1:13" x14ac:dyDescent="0.25">
      <c r="A5147" s="1">
        <f>'Put Phospho Data Here!!'!A5147</f>
        <v>0</v>
      </c>
      <c r="B5147" s="1">
        <f>'Put Phospho Data Here!!'!B5147</f>
        <v>0</v>
      </c>
      <c r="C5147" t="e">
        <f>'Here is the combined output!'!C5147/'Here is the combined output!'!O5147</f>
        <v>#DIV/0!</v>
      </c>
      <c r="D5147" t="e">
        <f>'Here is the combined output!'!D5147/'Here is the combined output!'!P5147</f>
        <v>#DIV/0!</v>
      </c>
      <c r="E5147" t="e">
        <f>'Here is the combined output!'!E5147/'Here is the combined output!'!Q5147</f>
        <v>#DIV/0!</v>
      </c>
      <c r="F5147" t="e">
        <f>'Here is the combined output!'!F5147/'Here is the combined output!'!R5147</f>
        <v>#DIV/0!</v>
      </c>
      <c r="G5147" t="e">
        <f>'Here is the combined output!'!G5147/'Here is the combined output!'!S5147</f>
        <v>#DIV/0!</v>
      </c>
      <c r="H5147" t="e">
        <f>'Here is the combined output!'!H5147/'Here is the combined output!'!T5147</f>
        <v>#DIV/0!</v>
      </c>
      <c r="I5147" t="e">
        <f>'Here is the combined output!'!I5147/'Here is the combined output!'!U5147</f>
        <v>#DIV/0!</v>
      </c>
      <c r="J5147" t="e">
        <f>'Here is the combined output!'!J5147/'Here is the combined output!'!V5147</f>
        <v>#DIV/0!</v>
      </c>
      <c r="K5147" t="e">
        <f>'Here is the combined output!'!K5147/'Here is the combined output!'!W5147</f>
        <v>#DIV/0!</v>
      </c>
      <c r="L5147" t="e">
        <f>'Here is the combined output!'!L5147/'Here is the combined output!'!X5147</f>
        <v>#DIV/0!</v>
      </c>
      <c r="M5147" t="e">
        <f>'Here is the combined output!'!M5147/'Here is the combined output!'!Y5147</f>
        <v>#DIV/0!</v>
      </c>
    </row>
    <row r="5148" spans="1:13" x14ac:dyDescent="0.25">
      <c r="A5148" s="1">
        <f>'Put Phospho Data Here!!'!A5148</f>
        <v>0</v>
      </c>
      <c r="B5148" s="1">
        <f>'Put Phospho Data Here!!'!B5148</f>
        <v>0</v>
      </c>
      <c r="C5148" t="e">
        <f>'Here is the combined output!'!C5148/'Here is the combined output!'!O5148</f>
        <v>#DIV/0!</v>
      </c>
      <c r="D5148" t="e">
        <f>'Here is the combined output!'!D5148/'Here is the combined output!'!P5148</f>
        <v>#DIV/0!</v>
      </c>
      <c r="E5148" t="e">
        <f>'Here is the combined output!'!E5148/'Here is the combined output!'!Q5148</f>
        <v>#DIV/0!</v>
      </c>
      <c r="F5148" t="e">
        <f>'Here is the combined output!'!F5148/'Here is the combined output!'!R5148</f>
        <v>#DIV/0!</v>
      </c>
      <c r="G5148" t="e">
        <f>'Here is the combined output!'!G5148/'Here is the combined output!'!S5148</f>
        <v>#DIV/0!</v>
      </c>
      <c r="H5148" t="e">
        <f>'Here is the combined output!'!H5148/'Here is the combined output!'!T5148</f>
        <v>#DIV/0!</v>
      </c>
      <c r="I5148" t="e">
        <f>'Here is the combined output!'!I5148/'Here is the combined output!'!U5148</f>
        <v>#DIV/0!</v>
      </c>
      <c r="J5148" t="e">
        <f>'Here is the combined output!'!J5148/'Here is the combined output!'!V5148</f>
        <v>#DIV/0!</v>
      </c>
      <c r="K5148" t="e">
        <f>'Here is the combined output!'!K5148/'Here is the combined output!'!W5148</f>
        <v>#DIV/0!</v>
      </c>
      <c r="L5148" t="e">
        <f>'Here is the combined output!'!L5148/'Here is the combined output!'!X5148</f>
        <v>#DIV/0!</v>
      </c>
      <c r="M5148" t="e">
        <f>'Here is the combined output!'!M5148/'Here is the combined output!'!Y5148</f>
        <v>#DIV/0!</v>
      </c>
    </row>
    <row r="5149" spans="1:13" x14ac:dyDescent="0.25">
      <c r="A5149" s="1">
        <f>'Put Phospho Data Here!!'!A5149</f>
        <v>0</v>
      </c>
      <c r="B5149" s="1">
        <f>'Put Phospho Data Here!!'!B5149</f>
        <v>0</v>
      </c>
      <c r="C5149" t="e">
        <f>'Here is the combined output!'!C5149/'Here is the combined output!'!O5149</f>
        <v>#DIV/0!</v>
      </c>
      <c r="D5149" t="e">
        <f>'Here is the combined output!'!D5149/'Here is the combined output!'!P5149</f>
        <v>#DIV/0!</v>
      </c>
      <c r="E5149" t="e">
        <f>'Here is the combined output!'!E5149/'Here is the combined output!'!Q5149</f>
        <v>#DIV/0!</v>
      </c>
      <c r="F5149" t="e">
        <f>'Here is the combined output!'!F5149/'Here is the combined output!'!R5149</f>
        <v>#DIV/0!</v>
      </c>
      <c r="G5149" t="e">
        <f>'Here is the combined output!'!G5149/'Here is the combined output!'!S5149</f>
        <v>#DIV/0!</v>
      </c>
      <c r="H5149" t="e">
        <f>'Here is the combined output!'!H5149/'Here is the combined output!'!T5149</f>
        <v>#DIV/0!</v>
      </c>
      <c r="I5149" t="e">
        <f>'Here is the combined output!'!I5149/'Here is the combined output!'!U5149</f>
        <v>#DIV/0!</v>
      </c>
      <c r="J5149" t="e">
        <f>'Here is the combined output!'!J5149/'Here is the combined output!'!V5149</f>
        <v>#DIV/0!</v>
      </c>
      <c r="K5149" t="e">
        <f>'Here is the combined output!'!K5149/'Here is the combined output!'!W5149</f>
        <v>#DIV/0!</v>
      </c>
      <c r="L5149" t="e">
        <f>'Here is the combined output!'!L5149/'Here is the combined output!'!X5149</f>
        <v>#DIV/0!</v>
      </c>
      <c r="M5149" t="e">
        <f>'Here is the combined output!'!M5149/'Here is the combined output!'!Y5149</f>
        <v>#DIV/0!</v>
      </c>
    </row>
    <row r="5150" spans="1:13" x14ac:dyDescent="0.25">
      <c r="A5150" s="1">
        <f>'Put Phospho Data Here!!'!A5150</f>
        <v>0</v>
      </c>
      <c r="B5150" s="1">
        <f>'Put Phospho Data Here!!'!B5150</f>
        <v>0</v>
      </c>
      <c r="C5150" t="e">
        <f>'Here is the combined output!'!C5150/'Here is the combined output!'!O5150</f>
        <v>#DIV/0!</v>
      </c>
      <c r="D5150" t="e">
        <f>'Here is the combined output!'!D5150/'Here is the combined output!'!P5150</f>
        <v>#DIV/0!</v>
      </c>
      <c r="E5150" t="e">
        <f>'Here is the combined output!'!E5150/'Here is the combined output!'!Q5150</f>
        <v>#DIV/0!</v>
      </c>
      <c r="F5150" t="e">
        <f>'Here is the combined output!'!F5150/'Here is the combined output!'!R5150</f>
        <v>#DIV/0!</v>
      </c>
      <c r="G5150" t="e">
        <f>'Here is the combined output!'!G5150/'Here is the combined output!'!S5150</f>
        <v>#DIV/0!</v>
      </c>
      <c r="H5150" t="e">
        <f>'Here is the combined output!'!H5150/'Here is the combined output!'!T5150</f>
        <v>#DIV/0!</v>
      </c>
      <c r="I5150" t="e">
        <f>'Here is the combined output!'!I5150/'Here is the combined output!'!U5150</f>
        <v>#DIV/0!</v>
      </c>
      <c r="J5150" t="e">
        <f>'Here is the combined output!'!J5150/'Here is the combined output!'!V5150</f>
        <v>#DIV/0!</v>
      </c>
      <c r="K5150" t="e">
        <f>'Here is the combined output!'!K5150/'Here is the combined output!'!W5150</f>
        <v>#DIV/0!</v>
      </c>
      <c r="L5150" t="e">
        <f>'Here is the combined output!'!L5150/'Here is the combined output!'!X5150</f>
        <v>#DIV/0!</v>
      </c>
      <c r="M5150" t="e">
        <f>'Here is the combined output!'!M5150/'Here is the combined output!'!Y5150</f>
        <v>#DIV/0!</v>
      </c>
    </row>
    <row r="5151" spans="1:13" x14ac:dyDescent="0.25">
      <c r="A5151" s="1">
        <f>'Put Phospho Data Here!!'!A5151</f>
        <v>0</v>
      </c>
      <c r="B5151" s="1">
        <f>'Put Phospho Data Here!!'!B5151</f>
        <v>0</v>
      </c>
      <c r="C5151" t="e">
        <f>'Here is the combined output!'!C5151/'Here is the combined output!'!O5151</f>
        <v>#DIV/0!</v>
      </c>
      <c r="D5151" t="e">
        <f>'Here is the combined output!'!D5151/'Here is the combined output!'!P5151</f>
        <v>#DIV/0!</v>
      </c>
      <c r="E5151" t="e">
        <f>'Here is the combined output!'!E5151/'Here is the combined output!'!Q5151</f>
        <v>#DIV/0!</v>
      </c>
      <c r="F5151" t="e">
        <f>'Here is the combined output!'!F5151/'Here is the combined output!'!R5151</f>
        <v>#DIV/0!</v>
      </c>
      <c r="G5151" t="e">
        <f>'Here is the combined output!'!G5151/'Here is the combined output!'!S5151</f>
        <v>#DIV/0!</v>
      </c>
      <c r="H5151" t="e">
        <f>'Here is the combined output!'!H5151/'Here is the combined output!'!T5151</f>
        <v>#DIV/0!</v>
      </c>
      <c r="I5151" t="e">
        <f>'Here is the combined output!'!I5151/'Here is the combined output!'!U5151</f>
        <v>#DIV/0!</v>
      </c>
      <c r="J5151" t="e">
        <f>'Here is the combined output!'!J5151/'Here is the combined output!'!V5151</f>
        <v>#DIV/0!</v>
      </c>
      <c r="K5151" t="e">
        <f>'Here is the combined output!'!K5151/'Here is the combined output!'!W5151</f>
        <v>#DIV/0!</v>
      </c>
      <c r="L5151" t="e">
        <f>'Here is the combined output!'!L5151/'Here is the combined output!'!X5151</f>
        <v>#DIV/0!</v>
      </c>
      <c r="M5151" t="e">
        <f>'Here is the combined output!'!M5151/'Here is the combined output!'!Y5151</f>
        <v>#DIV/0!</v>
      </c>
    </row>
    <row r="5152" spans="1:13" x14ac:dyDescent="0.25">
      <c r="A5152" s="1">
        <f>'Put Phospho Data Here!!'!A5152</f>
        <v>0</v>
      </c>
      <c r="B5152" s="1">
        <f>'Put Phospho Data Here!!'!B5152</f>
        <v>0</v>
      </c>
      <c r="C5152" t="e">
        <f>'Here is the combined output!'!C5152/'Here is the combined output!'!O5152</f>
        <v>#DIV/0!</v>
      </c>
      <c r="D5152" t="e">
        <f>'Here is the combined output!'!D5152/'Here is the combined output!'!P5152</f>
        <v>#DIV/0!</v>
      </c>
      <c r="E5152" t="e">
        <f>'Here is the combined output!'!E5152/'Here is the combined output!'!Q5152</f>
        <v>#DIV/0!</v>
      </c>
      <c r="F5152" t="e">
        <f>'Here is the combined output!'!F5152/'Here is the combined output!'!R5152</f>
        <v>#DIV/0!</v>
      </c>
      <c r="G5152" t="e">
        <f>'Here is the combined output!'!G5152/'Here is the combined output!'!S5152</f>
        <v>#DIV/0!</v>
      </c>
      <c r="H5152" t="e">
        <f>'Here is the combined output!'!H5152/'Here is the combined output!'!T5152</f>
        <v>#DIV/0!</v>
      </c>
      <c r="I5152" t="e">
        <f>'Here is the combined output!'!I5152/'Here is the combined output!'!U5152</f>
        <v>#DIV/0!</v>
      </c>
      <c r="J5152" t="e">
        <f>'Here is the combined output!'!J5152/'Here is the combined output!'!V5152</f>
        <v>#DIV/0!</v>
      </c>
      <c r="K5152" t="e">
        <f>'Here is the combined output!'!K5152/'Here is the combined output!'!W5152</f>
        <v>#DIV/0!</v>
      </c>
      <c r="L5152" t="e">
        <f>'Here is the combined output!'!L5152/'Here is the combined output!'!X5152</f>
        <v>#DIV/0!</v>
      </c>
      <c r="M5152" t="e">
        <f>'Here is the combined output!'!M5152/'Here is the combined output!'!Y5152</f>
        <v>#DIV/0!</v>
      </c>
    </row>
    <row r="5153" spans="1:13" x14ac:dyDescent="0.25">
      <c r="A5153" s="1">
        <f>'Put Phospho Data Here!!'!A5153</f>
        <v>0</v>
      </c>
      <c r="B5153" s="1">
        <f>'Put Phospho Data Here!!'!B5153</f>
        <v>0</v>
      </c>
      <c r="C5153" t="e">
        <f>'Here is the combined output!'!C5153/'Here is the combined output!'!O5153</f>
        <v>#DIV/0!</v>
      </c>
      <c r="D5153" t="e">
        <f>'Here is the combined output!'!D5153/'Here is the combined output!'!P5153</f>
        <v>#DIV/0!</v>
      </c>
      <c r="E5153" t="e">
        <f>'Here is the combined output!'!E5153/'Here is the combined output!'!Q5153</f>
        <v>#DIV/0!</v>
      </c>
      <c r="F5153" t="e">
        <f>'Here is the combined output!'!F5153/'Here is the combined output!'!R5153</f>
        <v>#DIV/0!</v>
      </c>
      <c r="G5153" t="e">
        <f>'Here is the combined output!'!G5153/'Here is the combined output!'!S5153</f>
        <v>#DIV/0!</v>
      </c>
      <c r="H5153" t="e">
        <f>'Here is the combined output!'!H5153/'Here is the combined output!'!T5153</f>
        <v>#DIV/0!</v>
      </c>
      <c r="I5153" t="e">
        <f>'Here is the combined output!'!I5153/'Here is the combined output!'!U5153</f>
        <v>#DIV/0!</v>
      </c>
      <c r="J5153" t="e">
        <f>'Here is the combined output!'!J5153/'Here is the combined output!'!V5153</f>
        <v>#DIV/0!</v>
      </c>
      <c r="K5153" t="e">
        <f>'Here is the combined output!'!K5153/'Here is the combined output!'!W5153</f>
        <v>#DIV/0!</v>
      </c>
      <c r="L5153" t="e">
        <f>'Here is the combined output!'!L5153/'Here is the combined output!'!X5153</f>
        <v>#DIV/0!</v>
      </c>
      <c r="M5153" t="e">
        <f>'Here is the combined output!'!M5153/'Here is the combined output!'!Y5153</f>
        <v>#DIV/0!</v>
      </c>
    </row>
    <row r="5154" spans="1:13" x14ac:dyDescent="0.25">
      <c r="A5154" s="1">
        <f>'Put Phospho Data Here!!'!A5154</f>
        <v>0</v>
      </c>
      <c r="B5154" s="1">
        <f>'Put Phospho Data Here!!'!B5154</f>
        <v>0</v>
      </c>
      <c r="C5154" t="e">
        <f>'Here is the combined output!'!C5154/'Here is the combined output!'!O5154</f>
        <v>#DIV/0!</v>
      </c>
      <c r="D5154" t="e">
        <f>'Here is the combined output!'!D5154/'Here is the combined output!'!P5154</f>
        <v>#DIV/0!</v>
      </c>
      <c r="E5154" t="e">
        <f>'Here is the combined output!'!E5154/'Here is the combined output!'!Q5154</f>
        <v>#DIV/0!</v>
      </c>
      <c r="F5154" t="e">
        <f>'Here is the combined output!'!F5154/'Here is the combined output!'!R5154</f>
        <v>#DIV/0!</v>
      </c>
      <c r="G5154" t="e">
        <f>'Here is the combined output!'!G5154/'Here is the combined output!'!S5154</f>
        <v>#DIV/0!</v>
      </c>
      <c r="H5154" t="e">
        <f>'Here is the combined output!'!H5154/'Here is the combined output!'!T5154</f>
        <v>#DIV/0!</v>
      </c>
      <c r="I5154" t="e">
        <f>'Here is the combined output!'!I5154/'Here is the combined output!'!U5154</f>
        <v>#DIV/0!</v>
      </c>
      <c r="J5154" t="e">
        <f>'Here is the combined output!'!J5154/'Here is the combined output!'!V5154</f>
        <v>#DIV/0!</v>
      </c>
      <c r="K5154" t="e">
        <f>'Here is the combined output!'!K5154/'Here is the combined output!'!W5154</f>
        <v>#DIV/0!</v>
      </c>
      <c r="L5154" t="e">
        <f>'Here is the combined output!'!L5154/'Here is the combined output!'!X5154</f>
        <v>#DIV/0!</v>
      </c>
      <c r="M5154" t="e">
        <f>'Here is the combined output!'!M5154/'Here is the combined output!'!Y5154</f>
        <v>#DIV/0!</v>
      </c>
    </row>
    <row r="5155" spans="1:13" x14ac:dyDescent="0.25">
      <c r="A5155" s="1">
        <f>'Put Phospho Data Here!!'!A5155</f>
        <v>0</v>
      </c>
      <c r="B5155" s="1">
        <f>'Put Phospho Data Here!!'!B5155</f>
        <v>0</v>
      </c>
      <c r="C5155" t="e">
        <f>'Here is the combined output!'!C5155/'Here is the combined output!'!O5155</f>
        <v>#DIV/0!</v>
      </c>
      <c r="D5155" t="e">
        <f>'Here is the combined output!'!D5155/'Here is the combined output!'!P5155</f>
        <v>#DIV/0!</v>
      </c>
      <c r="E5155" t="e">
        <f>'Here is the combined output!'!E5155/'Here is the combined output!'!Q5155</f>
        <v>#DIV/0!</v>
      </c>
      <c r="F5155" t="e">
        <f>'Here is the combined output!'!F5155/'Here is the combined output!'!R5155</f>
        <v>#DIV/0!</v>
      </c>
      <c r="G5155" t="e">
        <f>'Here is the combined output!'!G5155/'Here is the combined output!'!S5155</f>
        <v>#DIV/0!</v>
      </c>
      <c r="H5155" t="e">
        <f>'Here is the combined output!'!H5155/'Here is the combined output!'!T5155</f>
        <v>#DIV/0!</v>
      </c>
      <c r="I5155" t="e">
        <f>'Here is the combined output!'!I5155/'Here is the combined output!'!U5155</f>
        <v>#DIV/0!</v>
      </c>
      <c r="J5155" t="e">
        <f>'Here is the combined output!'!J5155/'Here is the combined output!'!V5155</f>
        <v>#DIV/0!</v>
      </c>
      <c r="K5155" t="e">
        <f>'Here is the combined output!'!K5155/'Here is the combined output!'!W5155</f>
        <v>#DIV/0!</v>
      </c>
      <c r="L5155" t="e">
        <f>'Here is the combined output!'!L5155/'Here is the combined output!'!X5155</f>
        <v>#DIV/0!</v>
      </c>
      <c r="M5155" t="e">
        <f>'Here is the combined output!'!M5155/'Here is the combined output!'!Y5155</f>
        <v>#DIV/0!</v>
      </c>
    </row>
    <row r="5156" spans="1:13" x14ac:dyDescent="0.25">
      <c r="A5156" s="1">
        <f>'Put Phospho Data Here!!'!A5156</f>
        <v>0</v>
      </c>
      <c r="B5156" s="1">
        <f>'Put Phospho Data Here!!'!B5156</f>
        <v>0</v>
      </c>
      <c r="C5156" t="e">
        <f>'Here is the combined output!'!C5156/'Here is the combined output!'!O5156</f>
        <v>#DIV/0!</v>
      </c>
      <c r="D5156" t="e">
        <f>'Here is the combined output!'!D5156/'Here is the combined output!'!P5156</f>
        <v>#DIV/0!</v>
      </c>
      <c r="E5156" t="e">
        <f>'Here is the combined output!'!E5156/'Here is the combined output!'!Q5156</f>
        <v>#DIV/0!</v>
      </c>
      <c r="F5156" t="e">
        <f>'Here is the combined output!'!F5156/'Here is the combined output!'!R5156</f>
        <v>#DIV/0!</v>
      </c>
      <c r="G5156" t="e">
        <f>'Here is the combined output!'!G5156/'Here is the combined output!'!S5156</f>
        <v>#DIV/0!</v>
      </c>
      <c r="H5156" t="e">
        <f>'Here is the combined output!'!H5156/'Here is the combined output!'!T5156</f>
        <v>#DIV/0!</v>
      </c>
      <c r="I5156" t="e">
        <f>'Here is the combined output!'!I5156/'Here is the combined output!'!U5156</f>
        <v>#DIV/0!</v>
      </c>
      <c r="J5156" t="e">
        <f>'Here is the combined output!'!J5156/'Here is the combined output!'!V5156</f>
        <v>#DIV/0!</v>
      </c>
      <c r="K5156" t="e">
        <f>'Here is the combined output!'!K5156/'Here is the combined output!'!W5156</f>
        <v>#DIV/0!</v>
      </c>
      <c r="L5156" t="e">
        <f>'Here is the combined output!'!L5156/'Here is the combined output!'!X5156</f>
        <v>#DIV/0!</v>
      </c>
      <c r="M5156" t="e">
        <f>'Here is the combined output!'!M5156/'Here is the combined output!'!Y5156</f>
        <v>#DIV/0!</v>
      </c>
    </row>
    <row r="5157" spans="1:13" x14ac:dyDescent="0.25">
      <c r="A5157" s="1">
        <f>'Put Phospho Data Here!!'!A5157</f>
        <v>0</v>
      </c>
      <c r="B5157" s="1">
        <f>'Put Phospho Data Here!!'!B5157</f>
        <v>0</v>
      </c>
      <c r="C5157" t="e">
        <f>'Here is the combined output!'!C5157/'Here is the combined output!'!O5157</f>
        <v>#DIV/0!</v>
      </c>
      <c r="D5157" t="e">
        <f>'Here is the combined output!'!D5157/'Here is the combined output!'!P5157</f>
        <v>#DIV/0!</v>
      </c>
      <c r="E5157" t="e">
        <f>'Here is the combined output!'!E5157/'Here is the combined output!'!Q5157</f>
        <v>#DIV/0!</v>
      </c>
      <c r="F5157" t="e">
        <f>'Here is the combined output!'!F5157/'Here is the combined output!'!R5157</f>
        <v>#DIV/0!</v>
      </c>
      <c r="G5157" t="e">
        <f>'Here is the combined output!'!G5157/'Here is the combined output!'!S5157</f>
        <v>#DIV/0!</v>
      </c>
      <c r="H5157" t="e">
        <f>'Here is the combined output!'!H5157/'Here is the combined output!'!T5157</f>
        <v>#DIV/0!</v>
      </c>
      <c r="I5157" t="e">
        <f>'Here is the combined output!'!I5157/'Here is the combined output!'!U5157</f>
        <v>#DIV/0!</v>
      </c>
      <c r="J5157" t="e">
        <f>'Here is the combined output!'!J5157/'Here is the combined output!'!V5157</f>
        <v>#DIV/0!</v>
      </c>
      <c r="K5157" t="e">
        <f>'Here is the combined output!'!K5157/'Here is the combined output!'!W5157</f>
        <v>#DIV/0!</v>
      </c>
      <c r="L5157" t="e">
        <f>'Here is the combined output!'!L5157/'Here is the combined output!'!X5157</f>
        <v>#DIV/0!</v>
      </c>
      <c r="M5157" t="e">
        <f>'Here is the combined output!'!M5157/'Here is the combined output!'!Y5157</f>
        <v>#DIV/0!</v>
      </c>
    </row>
    <row r="5158" spans="1:13" x14ac:dyDescent="0.25">
      <c r="A5158" s="1">
        <f>'Put Phospho Data Here!!'!A5158</f>
        <v>0</v>
      </c>
      <c r="B5158" s="1">
        <f>'Put Phospho Data Here!!'!B5158</f>
        <v>0</v>
      </c>
      <c r="C5158" t="e">
        <f>'Here is the combined output!'!C5158/'Here is the combined output!'!O5158</f>
        <v>#DIV/0!</v>
      </c>
      <c r="D5158" t="e">
        <f>'Here is the combined output!'!D5158/'Here is the combined output!'!P5158</f>
        <v>#DIV/0!</v>
      </c>
      <c r="E5158" t="e">
        <f>'Here is the combined output!'!E5158/'Here is the combined output!'!Q5158</f>
        <v>#DIV/0!</v>
      </c>
      <c r="F5158" t="e">
        <f>'Here is the combined output!'!F5158/'Here is the combined output!'!R5158</f>
        <v>#DIV/0!</v>
      </c>
      <c r="G5158" t="e">
        <f>'Here is the combined output!'!G5158/'Here is the combined output!'!S5158</f>
        <v>#DIV/0!</v>
      </c>
      <c r="H5158" t="e">
        <f>'Here is the combined output!'!H5158/'Here is the combined output!'!T5158</f>
        <v>#DIV/0!</v>
      </c>
      <c r="I5158" t="e">
        <f>'Here is the combined output!'!I5158/'Here is the combined output!'!U5158</f>
        <v>#DIV/0!</v>
      </c>
      <c r="J5158" t="e">
        <f>'Here is the combined output!'!J5158/'Here is the combined output!'!V5158</f>
        <v>#DIV/0!</v>
      </c>
      <c r="K5158" t="e">
        <f>'Here is the combined output!'!K5158/'Here is the combined output!'!W5158</f>
        <v>#DIV/0!</v>
      </c>
      <c r="L5158" t="e">
        <f>'Here is the combined output!'!L5158/'Here is the combined output!'!X5158</f>
        <v>#DIV/0!</v>
      </c>
      <c r="M5158" t="e">
        <f>'Here is the combined output!'!M5158/'Here is the combined output!'!Y5158</f>
        <v>#DIV/0!</v>
      </c>
    </row>
    <row r="5159" spans="1:13" x14ac:dyDescent="0.25">
      <c r="A5159" s="1">
        <f>'Put Phospho Data Here!!'!A5159</f>
        <v>0</v>
      </c>
      <c r="B5159" s="1">
        <f>'Put Phospho Data Here!!'!B5159</f>
        <v>0</v>
      </c>
      <c r="C5159" t="e">
        <f>'Here is the combined output!'!C5159/'Here is the combined output!'!O5159</f>
        <v>#DIV/0!</v>
      </c>
      <c r="D5159" t="e">
        <f>'Here is the combined output!'!D5159/'Here is the combined output!'!P5159</f>
        <v>#DIV/0!</v>
      </c>
      <c r="E5159" t="e">
        <f>'Here is the combined output!'!E5159/'Here is the combined output!'!Q5159</f>
        <v>#DIV/0!</v>
      </c>
      <c r="F5159" t="e">
        <f>'Here is the combined output!'!F5159/'Here is the combined output!'!R5159</f>
        <v>#DIV/0!</v>
      </c>
      <c r="G5159" t="e">
        <f>'Here is the combined output!'!G5159/'Here is the combined output!'!S5159</f>
        <v>#DIV/0!</v>
      </c>
      <c r="H5159" t="e">
        <f>'Here is the combined output!'!H5159/'Here is the combined output!'!T5159</f>
        <v>#DIV/0!</v>
      </c>
      <c r="I5159" t="e">
        <f>'Here is the combined output!'!I5159/'Here is the combined output!'!U5159</f>
        <v>#DIV/0!</v>
      </c>
      <c r="J5159" t="e">
        <f>'Here is the combined output!'!J5159/'Here is the combined output!'!V5159</f>
        <v>#DIV/0!</v>
      </c>
      <c r="K5159" t="e">
        <f>'Here is the combined output!'!K5159/'Here is the combined output!'!W5159</f>
        <v>#DIV/0!</v>
      </c>
      <c r="L5159" t="e">
        <f>'Here is the combined output!'!L5159/'Here is the combined output!'!X5159</f>
        <v>#DIV/0!</v>
      </c>
      <c r="M5159" t="e">
        <f>'Here is the combined output!'!M5159/'Here is the combined output!'!Y5159</f>
        <v>#DIV/0!</v>
      </c>
    </row>
    <row r="5160" spans="1:13" x14ac:dyDescent="0.25">
      <c r="A5160" s="1">
        <f>'Put Phospho Data Here!!'!A5160</f>
        <v>0</v>
      </c>
      <c r="B5160" s="1">
        <f>'Put Phospho Data Here!!'!B5160</f>
        <v>0</v>
      </c>
      <c r="C5160" t="e">
        <f>'Here is the combined output!'!C5160/'Here is the combined output!'!O5160</f>
        <v>#DIV/0!</v>
      </c>
      <c r="D5160" t="e">
        <f>'Here is the combined output!'!D5160/'Here is the combined output!'!P5160</f>
        <v>#DIV/0!</v>
      </c>
      <c r="E5160" t="e">
        <f>'Here is the combined output!'!E5160/'Here is the combined output!'!Q5160</f>
        <v>#DIV/0!</v>
      </c>
      <c r="F5160" t="e">
        <f>'Here is the combined output!'!F5160/'Here is the combined output!'!R5160</f>
        <v>#DIV/0!</v>
      </c>
      <c r="G5160" t="e">
        <f>'Here is the combined output!'!G5160/'Here is the combined output!'!S5160</f>
        <v>#DIV/0!</v>
      </c>
      <c r="H5160" t="e">
        <f>'Here is the combined output!'!H5160/'Here is the combined output!'!T5160</f>
        <v>#DIV/0!</v>
      </c>
      <c r="I5160" t="e">
        <f>'Here is the combined output!'!I5160/'Here is the combined output!'!U5160</f>
        <v>#DIV/0!</v>
      </c>
      <c r="J5160" t="e">
        <f>'Here is the combined output!'!J5160/'Here is the combined output!'!V5160</f>
        <v>#DIV/0!</v>
      </c>
      <c r="K5160" t="e">
        <f>'Here is the combined output!'!K5160/'Here is the combined output!'!W5160</f>
        <v>#DIV/0!</v>
      </c>
      <c r="L5160" t="e">
        <f>'Here is the combined output!'!L5160/'Here is the combined output!'!X5160</f>
        <v>#DIV/0!</v>
      </c>
      <c r="M5160" t="e">
        <f>'Here is the combined output!'!M5160/'Here is the combined output!'!Y5160</f>
        <v>#DIV/0!</v>
      </c>
    </row>
    <row r="5161" spans="1:13" x14ac:dyDescent="0.25">
      <c r="A5161" s="1">
        <f>'Put Phospho Data Here!!'!A5161</f>
        <v>0</v>
      </c>
      <c r="B5161" s="1">
        <f>'Put Phospho Data Here!!'!B5161</f>
        <v>0</v>
      </c>
      <c r="C5161" t="e">
        <f>'Here is the combined output!'!C5161/'Here is the combined output!'!O5161</f>
        <v>#DIV/0!</v>
      </c>
      <c r="D5161" t="e">
        <f>'Here is the combined output!'!D5161/'Here is the combined output!'!P5161</f>
        <v>#DIV/0!</v>
      </c>
      <c r="E5161" t="e">
        <f>'Here is the combined output!'!E5161/'Here is the combined output!'!Q5161</f>
        <v>#DIV/0!</v>
      </c>
      <c r="F5161" t="e">
        <f>'Here is the combined output!'!F5161/'Here is the combined output!'!R5161</f>
        <v>#DIV/0!</v>
      </c>
      <c r="G5161" t="e">
        <f>'Here is the combined output!'!G5161/'Here is the combined output!'!S5161</f>
        <v>#DIV/0!</v>
      </c>
      <c r="H5161" t="e">
        <f>'Here is the combined output!'!H5161/'Here is the combined output!'!T5161</f>
        <v>#DIV/0!</v>
      </c>
      <c r="I5161" t="e">
        <f>'Here is the combined output!'!I5161/'Here is the combined output!'!U5161</f>
        <v>#DIV/0!</v>
      </c>
      <c r="J5161" t="e">
        <f>'Here is the combined output!'!J5161/'Here is the combined output!'!V5161</f>
        <v>#DIV/0!</v>
      </c>
      <c r="K5161" t="e">
        <f>'Here is the combined output!'!K5161/'Here is the combined output!'!W5161</f>
        <v>#DIV/0!</v>
      </c>
      <c r="L5161" t="e">
        <f>'Here is the combined output!'!L5161/'Here is the combined output!'!X5161</f>
        <v>#DIV/0!</v>
      </c>
      <c r="M5161" t="e">
        <f>'Here is the combined output!'!M5161/'Here is the combined output!'!Y5161</f>
        <v>#DIV/0!</v>
      </c>
    </row>
    <row r="5162" spans="1:13" x14ac:dyDescent="0.25">
      <c r="A5162" s="1">
        <f>'Put Phospho Data Here!!'!A5162</f>
        <v>0</v>
      </c>
      <c r="B5162" s="1">
        <f>'Put Phospho Data Here!!'!B5162</f>
        <v>0</v>
      </c>
      <c r="C5162" t="e">
        <f>'Here is the combined output!'!C5162/'Here is the combined output!'!O5162</f>
        <v>#DIV/0!</v>
      </c>
      <c r="D5162" t="e">
        <f>'Here is the combined output!'!D5162/'Here is the combined output!'!P5162</f>
        <v>#DIV/0!</v>
      </c>
      <c r="E5162" t="e">
        <f>'Here is the combined output!'!E5162/'Here is the combined output!'!Q5162</f>
        <v>#DIV/0!</v>
      </c>
      <c r="F5162" t="e">
        <f>'Here is the combined output!'!F5162/'Here is the combined output!'!R5162</f>
        <v>#DIV/0!</v>
      </c>
      <c r="G5162" t="e">
        <f>'Here is the combined output!'!G5162/'Here is the combined output!'!S5162</f>
        <v>#DIV/0!</v>
      </c>
      <c r="H5162" t="e">
        <f>'Here is the combined output!'!H5162/'Here is the combined output!'!T5162</f>
        <v>#DIV/0!</v>
      </c>
      <c r="I5162" t="e">
        <f>'Here is the combined output!'!I5162/'Here is the combined output!'!U5162</f>
        <v>#DIV/0!</v>
      </c>
      <c r="J5162" t="e">
        <f>'Here is the combined output!'!J5162/'Here is the combined output!'!V5162</f>
        <v>#DIV/0!</v>
      </c>
      <c r="K5162" t="e">
        <f>'Here is the combined output!'!K5162/'Here is the combined output!'!W5162</f>
        <v>#DIV/0!</v>
      </c>
      <c r="L5162" t="e">
        <f>'Here is the combined output!'!L5162/'Here is the combined output!'!X5162</f>
        <v>#DIV/0!</v>
      </c>
      <c r="M5162" t="e">
        <f>'Here is the combined output!'!M5162/'Here is the combined output!'!Y5162</f>
        <v>#DIV/0!</v>
      </c>
    </row>
    <row r="5163" spans="1:13" x14ac:dyDescent="0.25">
      <c r="A5163" s="1">
        <f>'Put Phospho Data Here!!'!A5163</f>
        <v>0</v>
      </c>
      <c r="B5163" s="1">
        <f>'Put Phospho Data Here!!'!B5163</f>
        <v>0</v>
      </c>
      <c r="C5163" t="e">
        <f>'Here is the combined output!'!C5163/'Here is the combined output!'!O5163</f>
        <v>#DIV/0!</v>
      </c>
      <c r="D5163" t="e">
        <f>'Here is the combined output!'!D5163/'Here is the combined output!'!P5163</f>
        <v>#DIV/0!</v>
      </c>
      <c r="E5163" t="e">
        <f>'Here is the combined output!'!E5163/'Here is the combined output!'!Q5163</f>
        <v>#DIV/0!</v>
      </c>
      <c r="F5163" t="e">
        <f>'Here is the combined output!'!F5163/'Here is the combined output!'!R5163</f>
        <v>#DIV/0!</v>
      </c>
      <c r="G5163" t="e">
        <f>'Here is the combined output!'!G5163/'Here is the combined output!'!S5163</f>
        <v>#DIV/0!</v>
      </c>
      <c r="H5163" t="e">
        <f>'Here is the combined output!'!H5163/'Here is the combined output!'!T5163</f>
        <v>#DIV/0!</v>
      </c>
      <c r="I5163" t="e">
        <f>'Here is the combined output!'!I5163/'Here is the combined output!'!U5163</f>
        <v>#DIV/0!</v>
      </c>
      <c r="J5163" t="e">
        <f>'Here is the combined output!'!J5163/'Here is the combined output!'!V5163</f>
        <v>#DIV/0!</v>
      </c>
      <c r="K5163" t="e">
        <f>'Here is the combined output!'!K5163/'Here is the combined output!'!W5163</f>
        <v>#DIV/0!</v>
      </c>
      <c r="L5163" t="e">
        <f>'Here is the combined output!'!L5163/'Here is the combined output!'!X5163</f>
        <v>#DIV/0!</v>
      </c>
      <c r="M5163" t="e">
        <f>'Here is the combined output!'!M5163/'Here is the combined output!'!Y5163</f>
        <v>#DIV/0!</v>
      </c>
    </row>
    <row r="5164" spans="1:13" x14ac:dyDescent="0.25">
      <c r="A5164" s="1">
        <f>'Put Phospho Data Here!!'!A5164</f>
        <v>0</v>
      </c>
      <c r="B5164" s="1">
        <f>'Put Phospho Data Here!!'!B5164</f>
        <v>0</v>
      </c>
      <c r="C5164" t="e">
        <f>'Here is the combined output!'!C5164/'Here is the combined output!'!O5164</f>
        <v>#DIV/0!</v>
      </c>
      <c r="D5164" t="e">
        <f>'Here is the combined output!'!D5164/'Here is the combined output!'!P5164</f>
        <v>#DIV/0!</v>
      </c>
      <c r="E5164" t="e">
        <f>'Here is the combined output!'!E5164/'Here is the combined output!'!Q5164</f>
        <v>#DIV/0!</v>
      </c>
      <c r="F5164" t="e">
        <f>'Here is the combined output!'!F5164/'Here is the combined output!'!R5164</f>
        <v>#DIV/0!</v>
      </c>
      <c r="G5164" t="e">
        <f>'Here is the combined output!'!G5164/'Here is the combined output!'!S5164</f>
        <v>#DIV/0!</v>
      </c>
      <c r="H5164" t="e">
        <f>'Here is the combined output!'!H5164/'Here is the combined output!'!T5164</f>
        <v>#DIV/0!</v>
      </c>
      <c r="I5164" t="e">
        <f>'Here is the combined output!'!I5164/'Here is the combined output!'!U5164</f>
        <v>#DIV/0!</v>
      </c>
      <c r="J5164" t="e">
        <f>'Here is the combined output!'!J5164/'Here is the combined output!'!V5164</f>
        <v>#DIV/0!</v>
      </c>
      <c r="K5164" t="e">
        <f>'Here is the combined output!'!K5164/'Here is the combined output!'!W5164</f>
        <v>#DIV/0!</v>
      </c>
      <c r="L5164" t="e">
        <f>'Here is the combined output!'!L5164/'Here is the combined output!'!X5164</f>
        <v>#DIV/0!</v>
      </c>
      <c r="M5164" t="e">
        <f>'Here is the combined output!'!M5164/'Here is the combined output!'!Y5164</f>
        <v>#DIV/0!</v>
      </c>
    </row>
    <row r="5165" spans="1:13" x14ac:dyDescent="0.25">
      <c r="A5165" s="1">
        <f>'Put Phospho Data Here!!'!A5165</f>
        <v>0</v>
      </c>
      <c r="B5165" s="1">
        <f>'Put Phospho Data Here!!'!B5165</f>
        <v>0</v>
      </c>
      <c r="C5165" t="e">
        <f>'Here is the combined output!'!C5165/'Here is the combined output!'!O5165</f>
        <v>#DIV/0!</v>
      </c>
      <c r="D5165" t="e">
        <f>'Here is the combined output!'!D5165/'Here is the combined output!'!P5165</f>
        <v>#DIV/0!</v>
      </c>
      <c r="E5165" t="e">
        <f>'Here is the combined output!'!E5165/'Here is the combined output!'!Q5165</f>
        <v>#DIV/0!</v>
      </c>
      <c r="F5165" t="e">
        <f>'Here is the combined output!'!F5165/'Here is the combined output!'!R5165</f>
        <v>#DIV/0!</v>
      </c>
      <c r="G5165" t="e">
        <f>'Here is the combined output!'!G5165/'Here is the combined output!'!S5165</f>
        <v>#DIV/0!</v>
      </c>
      <c r="H5165" t="e">
        <f>'Here is the combined output!'!H5165/'Here is the combined output!'!T5165</f>
        <v>#DIV/0!</v>
      </c>
      <c r="I5165" t="e">
        <f>'Here is the combined output!'!I5165/'Here is the combined output!'!U5165</f>
        <v>#DIV/0!</v>
      </c>
      <c r="J5165" t="e">
        <f>'Here is the combined output!'!J5165/'Here is the combined output!'!V5165</f>
        <v>#DIV/0!</v>
      </c>
      <c r="K5165" t="e">
        <f>'Here is the combined output!'!K5165/'Here is the combined output!'!W5165</f>
        <v>#DIV/0!</v>
      </c>
      <c r="L5165" t="e">
        <f>'Here is the combined output!'!L5165/'Here is the combined output!'!X5165</f>
        <v>#DIV/0!</v>
      </c>
      <c r="M5165" t="e">
        <f>'Here is the combined output!'!M5165/'Here is the combined output!'!Y5165</f>
        <v>#DIV/0!</v>
      </c>
    </row>
    <row r="5166" spans="1:13" x14ac:dyDescent="0.25">
      <c r="A5166" s="1">
        <f>'Put Phospho Data Here!!'!A5166</f>
        <v>0</v>
      </c>
      <c r="B5166" s="1">
        <f>'Put Phospho Data Here!!'!B5166</f>
        <v>0</v>
      </c>
      <c r="C5166" t="e">
        <f>'Here is the combined output!'!C5166/'Here is the combined output!'!O5166</f>
        <v>#DIV/0!</v>
      </c>
      <c r="D5166" t="e">
        <f>'Here is the combined output!'!D5166/'Here is the combined output!'!P5166</f>
        <v>#DIV/0!</v>
      </c>
      <c r="E5166" t="e">
        <f>'Here is the combined output!'!E5166/'Here is the combined output!'!Q5166</f>
        <v>#DIV/0!</v>
      </c>
      <c r="F5166" t="e">
        <f>'Here is the combined output!'!F5166/'Here is the combined output!'!R5166</f>
        <v>#DIV/0!</v>
      </c>
      <c r="G5166" t="e">
        <f>'Here is the combined output!'!G5166/'Here is the combined output!'!S5166</f>
        <v>#DIV/0!</v>
      </c>
      <c r="H5166" t="e">
        <f>'Here is the combined output!'!H5166/'Here is the combined output!'!T5166</f>
        <v>#DIV/0!</v>
      </c>
      <c r="I5166" t="e">
        <f>'Here is the combined output!'!I5166/'Here is the combined output!'!U5166</f>
        <v>#DIV/0!</v>
      </c>
      <c r="J5166" t="e">
        <f>'Here is the combined output!'!J5166/'Here is the combined output!'!V5166</f>
        <v>#DIV/0!</v>
      </c>
      <c r="K5166" t="e">
        <f>'Here is the combined output!'!K5166/'Here is the combined output!'!W5166</f>
        <v>#DIV/0!</v>
      </c>
      <c r="L5166" t="e">
        <f>'Here is the combined output!'!L5166/'Here is the combined output!'!X5166</f>
        <v>#DIV/0!</v>
      </c>
      <c r="M5166" t="e">
        <f>'Here is the combined output!'!M5166/'Here is the combined output!'!Y5166</f>
        <v>#DIV/0!</v>
      </c>
    </row>
    <row r="5167" spans="1:13" x14ac:dyDescent="0.25">
      <c r="A5167" s="1">
        <f>'Put Phospho Data Here!!'!A5167</f>
        <v>0</v>
      </c>
      <c r="B5167" s="1">
        <f>'Put Phospho Data Here!!'!B5167</f>
        <v>0</v>
      </c>
      <c r="C5167" t="e">
        <f>'Here is the combined output!'!C5167/'Here is the combined output!'!O5167</f>
        <v>#DIV/0!</v>
      </c>
      <c r="D5167" t="e">
        <f>'Here is the combined output!'!D5167/'Here is the combined output!'!P5167</f>
        <v>#DIV/0!</v>
      </c>
      <c r="E5167" t="e">
        <f>'Here is the combined output!'!E5167/'Here is the combined output!'!Q5167</f>
        <v>#DIV/0!</v>
      </c>
      <c r="F5167" t="e">
        <f>'Here is the combined output!'!F5167/'Here is the combined output!'!R5167</f>
        <v>#DIV/0!</v>
      </c>
      <c r="G5167" t="e">
        <f>'Here is the combined output!'!G5167/'Here is the combined output!'!S5167</f>
        <v>#DIV/0!</v>
      </c>
      <c r="H5167" t="e">
        <f>'Here is the combined output!'!H5167/'Here is the combined output!'!T5167</f>
        <v>#DIV/0!</v>
      </c>
      <c r="I5167" t="e">
        <f>'Here is the combined output!'!I5167/'Here is the combined output!'!U5167</f>
        <v>#DIV/0!</v>
      </c>
      <c r="J5167" t="e">
        <f>'Here is the combined output!'!J5167/'Here is the combined output!'!V5167</f>
        <v>#DIV/0!</v>
      </c>
      <c r="K5167" t="e">
        <f>'Here is the combined output!'!K5167/'Here is the combined output!'!W5167</f>
        <v>#DIV/0!</v>
      </c>
      <c r="L5167" t="e">
        <f>'Here is the combined output!'!L5167/'Here is the combined output!'!X5167</f>
        <v>#DIV/0!</v>
      </c>
      <c r="M5167" t="e">
        <f>'Here is the combined output!'!M5167/'Here is the combined output!'!Y5167</f>
        <v>#DIV/0!</v>
      </c>
    </row>
    <row r="5168" spans="1:13" x14ac:dyDescent="0.25">
      <c r="A5168" s="1">
        <f>'Put Phospho Data Here!!'!A5168</f>
        <v>0</v>
      </c>
      <c r="B5168" s="1">
        <f>'Put Phospho Data Here!!'!B5168</f>
        <v>0</v>
      </c>
      <c r="C5168" t="e">
        <f>'Here is the combined output!'!C5168/'Here is the combined output!'!O5168</f>
        <v>#DIV/0!</v>
      </c>
      <c r="D5168" t="e">
        <f>'Here is the combined output!'!D5168/'Here is the combined output!'!P5168</f>
        <v>#DIV/0!</v>
      </c>
      <c r="E5168" t="e">
        <f>'Here is the combined output!'!E5168/'Here is the combined output!'!Q5168</f>
        <v>#DIV/0!</v>
      </c>
      <c r="F5168" t="e">
        <f>'Here is the combined output!'!F5168/'Here is the combined output!'!R5168</f>
        <v>#DIV/0!</v>
      </c>
      <c r="G5168" t="e">
        <f>'Here is the combined output!'!G5168/'Here is the combined output!'!S5168</f>
        <v>#DIV/0!</v>
      </c>
      <c r="H5168" t="e">
        <f>'Here is the combined output!'!H5168/'Here is the combined output!'!T5168</f>
        <v>#DIV/0!</v>
      </c>
      <c r="I5168" t="e">
        <f>'Here is the combined output!'!I5168/'Here is the combined output!'!U5168</f>
        <v>#DIV/0!</v>
      </c>
      <c r="J5168" t="e">
        <f>'Here is the combined output!'!J5168/'Here is the combined output!'!V5168</f>
        <v>#DIV/0!</v>
      </c>
      <c r="K5168" t="e">
        <f>'Here is the combined output!'!K5168/'Here is the combined output!'!W5168</f>
        <v>#DIV/0!</v>
      </c>
      <c r="L5168" t="e">
        <f>'Here is the combined output!'!L5168/'Here is the combined output!'!X5168</f>
        <v>#DIV/0!</v>
      </c>
      <c r="M5168" t="e">
        <f>'Here is the combined output!'!M5168/'Here is the combined output!'!Y5168</f>
        <v>#DIV/0!</v>
      </c>
    </row>
    <row r="5169" spans="1:13" x14ac:dyDescent="0.25">
      <c r="A5169" s="1">
        <f>'Put Phospho Data Here!!'!A5169</f>
        <v>0</v>
      </c>
      <c r="B5169" s="1">
        <f>'Put Phospho Data Here!!'!B5169</f>
        <v>0</v>
      </c>
      <c r="C5169" t="e">
        <f>'Here is the combined output!'!C5169/'Here is the combined output!'!O5169</f>
        <v>#DIV/0!</v>
      </c>
      <c r="D5169" t="e">
        <f>'Here is the combined output!'!D5169/'Here is the combined output!'!P5169</f>
        <v>#DIV/0!</v>
      </c>
      <c r="E5169" t="e">
        <f>'Here is the combined output!'!E5169/'Here is the combined output!'!Q5169</f>
        <v>#DIV/0!</v>
      </c>
      <c r="F5169" t="e">
        <f>'Here is the combined output!'!F5169/'Here is the combined output!'!R5169</f>
        <v>#DIV/0!</v>
      </c>
      <c r="G5169" t="e">
        <f>'Here is the combined output!'!G5169/'Here is the combined output!'!S5169</f>
        <v>#DIV/0!</v>
      </c>
      <c r="H5169" t="e">
        <f>'Here is the combined output!'!H5169/'Here is the combined output!'!T5169</f>
        <v>#DIV/0!</v>
      </c>
      <c r="I5169" t="e">
        <f>'Here is the combined output!'!I5169/'Here is the combined output!'!U5169</f>
        <v>#DIV/0!</v>
      </c>
      <c r="J5169" t="e">
        <f>'Here is the combined output!'!J5169/'Here is the combined output!'!V5169</f>
        <v>#DIV/0!</v>
      </c>
      <c r="K5169" t="e">
        <f>'Here is the combined output!'!K5169/'Here is the combined output!'!W5169</f>
        <v>#DIV/0!</v>
      </c>
      <c r="L5169" t="e">
        <f>'Here is the combined output!'!L5169/'Here is the combined output!'!X5169</f>
        <v>#DIV/0!</v>
      </c>
      <c r="M5169" t="e">
        <f>'Here is the combined output!'!M5169/'Here is the combined output!'!Y5169</f>
        <v>#DIV/0!</v>
      </c>
    </row>
    <row r="5170" spans="1:13" x14ac:dyDescent="0.25">
      <c r="A5170" s="1">
        <f>'Put Phospho Data Here!!'!A5170</f>
        <v>0</v>
      </c>
      <c r="B5170" s="1">
        <f>'Put Phospho Data Here!!'!B5170</f>
        <v>0</v>
      </c>
      <c r="C5170" t="e">
        <f>'Here is the combined output!'!C5170/'Here is the combined output!'!O5170</f>
        <v>#DIV/0!</v>
      </c>
      <c r="D5170" t="e">
        <f>'Here is the combined output!'!D5170/'Here is the combined output!'!P5170</f>
        <v>#DIV/0!</v>
      </c>
      <c r="E5170" t="e">
        <f>'Here is the combined output!'!E5170/'Here is the combined output!'!Q5170</f>
        <v>#DIV/0!</v>
      </c>
      <c r="F5170" t="e">
        <f>'Here is the combined output!'!F5170/'Here is the combined output!'!R5170</f>
        <v>#DIV/0!</v>
      </c>
      <c r="G5170" t="e">
        <f>'Here is the combined output!'!G5170/'Here is the combined output!'!S5170</f>
        <v>#DIV/0!</v>
      </c>
      <c r="H5170" t="e">
        <f>'Here is the combined output!'!H5170/'Here is the combined output!'!T5170</f>
        <v>#DIV/0!</v>
      </c>
      <c r="I5170" t="e">
        <f>'Here is the combined output!'!I5170/'Here is the combined output!'!U5170</f>
        <v>#DIV/0!</v>
      </c>
      <c r="J5170" t="e">
        <f>'Here is the combined output!'!J5170/'Here is the combined output!'!V5170</f>
        <v>#DIV/0!</v>
      </c>
      <c r="K5170" t="e">
        <f>'Here is the combined output!'!K5170/'Here is the combined output!'!W5170</f>
        <v>#DIV/0!</v>
      </c>
      <c r="L5170" t="e">
        <f>'Here is the combined output!'!L5170/'Here is the combined output!'!X5170</f>
        <v>#DIV/0!</v>
      </c>
      <c r="M5170" t="e">
        <f>'Here is the combined output!'!M5170/'Here is the combined output!'!Y5170</f>
        <v>#DIV/0!</v>
      </c>
    </row>
    <row r="5171" spans="1:13" x14ac:dyDescent="0.25">
      <c r="A5171" s="1">
        <f>'Put Phospho Data Here!!'!A5171</f>
        <v>0</v>
      </c>
      <c r="B5171" s="1">
        <f>'Put Phospho Data Here!!'!B5171</f>
        <v>0</v>
      </c>
      <c r="C5171" t="e">
        <f>'Here is the combined output!'!C5171/'Here is the combined output!'!O5171</f>
        <v>#DIV/0!</v>
      </c>
      <c r="D5171" t="e">
        <f>'Here is the combined output!'!D5171/'Here is the combined output!'!P5171</f>
        <v>#DIV/0!</v>
      </c>
      <c r="E5171" t="e">
        <f>'Here is the combined output!'!E5171/'Here is the combined output!'!Q5171</f>
        <v>#DIV/0!</v>
      </c>
      <c r="F5171" t="e">
        <f>'Here is the combined output!'!F5171/'Here is the combined output!'!R5171</f>
        <v>#DIV/0!</v>
      </c>
      <c r="G5171" t="e">
        <f>'Here is the combined output!'!G5171/'Here is the combined output!'!S5171</f>
        <v>#DIV/0!</v>
      </c>
      <c r="H5171" t="e">
        <f>'Here is the combined output!'!H5171/'Here is the combined output!'!T5171</f>
        <v>#DIV/0!</v>
      </c>
      <c r="I5171" t="e">
        <f>'Here is the combined output!'!I5171/'Here is the combined output!'!U5171</f>
        <v>#DIV/0!</v>
      </c>
      <c r="J5171" t="e">
        <f>'Here is the combined output!'!J5171/'Here is the combined output!'!V5171</f>
        <v>#DIV/0!</v>
      </c>
      <c r="K5171" t="e">
        <f>'Here is the combined output!'!K5171/'Here is the combined output!'!W5171</f>
        <v>#DIV/0!</v>
      </c>
      <c r="L5171" t="e">
        <f>'Here is the combined output!'!L5171/'Here is the combined output!'!X5171</f>
        <v>#DIV/0!</v>
      </c>
      <c r="M5171" t="e">
        <f>'Here is the combined output!'!M5171/'Here is the combined output!'!Y5171</f>
        <v>#DIV/0!</v>
      </c>
    </row>
    <row r="5172" spans="1:13" x14ac:dyDescent="0.25">
      <c r="A5172" s="1">
        <f>'Put Phospho Data Here!!'!A5172</f>
        <v>0</v>
      </c>
      <c r="B5172" s="1">
        <f>'Put Phospho Data Here!!'!B5172</f>
        <v>0</v>
      </c>
      <c r="C5172" t="e">
        <f>'Here is the combined output!'!C5172/'Here is the combined output!'!O5172</f>
        <v>#DIV/0!</v>
      </c>
      <c r="D5172" t="e">
        <f>'Here is the combined output!'!D5172/'Here is the combined output!'!P5172</f>
        <v>#DIV/0!</v>
      </c>
      <c r="E5172" t="e">
        <f>'Here is the combined output!'!E5172/'Here is the combined output!'!Q5172</f>
        <v>#DIV/0!</v>
      </c>
      <c r="F5172" t="e">
        <f>'Here is the combined output!'!F5172/'Here is the combined output!'!R5172</f>
        <v>#DIV/0!</v>
      </c>
      <c r="G5172" t="e">
        <f>'Here is the combined output!'!G5172/'Here is the combined output!'!S5172</f>
        <v>#DIV/0!</v>
      </c>
      <c r="H5172" t="e">
        <f>'Here is the combined output!'!H5172/'Here is the combined output!'!T5172</f>
        <v>#DIV/0!</v>
      </c>
      <c r="I5172" t="e">
        <f>'Here is the combined output!'!I5172/'Here is the combined output!'!U5172</f>
        <v>#DIV/0!</v>
      </c>
      <c r="J5172" t="e">
        <f>'Here is the combined output!'!J5172/'Here is the combined output!'!V5172</f>
        <v>#DIV/0!</v>
      </c>
      <c r="K5172" t="e">
        <f>'Here is the combined output!'!K5172/'Here is the combined output!'!W5172</f>
        <v>#DIV/0!</v>
      </c>
      <c r="L5172" t="e">
        <f>'Here is the combined output!'!L5172/'Here is the combined output!'!X5172</f>
        <v>#DIV/0!</v>
      </c>
      <c r="M5172" t="e">
        <f>'Here is the combined output!'!M5172/'Here is the combined output!'!Y5172</f>
        <v>#DIV/0!</v>
      </c>
    </row>
    <row r="5173" spans="1:13" x14ac:dyDescent="0.25">
      <c r="A5173" s="1">
        <f>'Put Phospho Data Here!!'!A5173</f>
        <v>0</v>
      </c>
      <c r="B5173" s="1">
        <f>'Put Phospho Data Here!!'!B5173</f>
        <v>0</v>
      </c>
      <c r="C5173" t="e">
        <f>'Here is the combined output!'!C5173/'Here is the combined output!'!O5173</f>
        <v>#DIV/0!</v>
      </c>
      <c r="D5173" t="e">
        <f>'Here is the combined output!'!D5173/'Here is the combined output!'!P5173</f>
        <v>#DIV/0!</v>
      </c>
      <c r="E5173" t="e">
        <f>'Here is the combined output!'!E5173/'Here is the combined output!'!Q5173</f>
        <v>#DIV/0!</v>
      </c>
      <c r="F5173" t="e">
        <f>'Here is the combined output!'!F5173/'Here is the combined output!'!R5173</f>
        <v>#DIV/0!</v>
      </c>
      <c r="G5173" t="e">
        <f>'Here is the combined output!'!G5173/'Here is the combined output!'!S5173</f>
        <v>#DIV/0!</v>
      </c>
      <c r="H5173" t="e">
        <f>'Here is the combined output!'!H5173/'Here is the combined output!'!T5173</f>
        <v>#DIV/0!</v>
      </c>
      <c r="I5173" t="e">
        <f>'Here is the combined output!'!I5173/'Here is the combined output!'!U5173</f>
        <v>#DIV/0!</v>
      </c>
      <c r="J5173" t="e">
        <f>'Here is the combined output!'!J5173/'Here is the combined output!'!V5173</f>
        <v>#DIV/0!</v>
      </c>
      <c r="K5173" t="e">
        <f>'Here is the combined output!'!K5173/'Here is the combined output!'!W5173</f>
        <v>#DIV/0!</v>
      </c>
      <c r="L5173" t="e">
        <f>'Here is the combined output!'!L5173/'Here is the combined output!'!X5173</f>
        <v>#DIV/0!</v>
      </c>
      <c r="M5173" t="e">
        <f>'Here is the combined output!'!M5173/'Here is the combined output!'!Y5173</f>
        <v>#DIV/0!</v>
      </c>
    </row>
    <row r="5174" spans="1:13" x14ac:dyDescent="0.25">
      <c r="A5174" s="1">
        <f>'Put Phospho Data Here!!'!A5174</f>
        <v>0</v>
      </c>
      <c r="B5174" s="1">
        <f>'Put Phospho Data Here!!'!B5174</f>
        <v>0</v>
      </c>
      <c r="C5174" t="e">
        <f>'Here is the combined output!'!C5174/'Here is the combined output!'!O5174</f>
        <v>#DIV/0!</v>
      </c>
      <c r="D5174" t="e">
        <f>'Here is the combined output!'!D5174/'Here is the combined output!'!P5174</f>
        <v>#DIV/0!</v>
      </c>
      <c r="E5174" t="e">
        <f>'Here is the combined output!'!E5174/'Here is the combined output!'!Q5174</f>
        <v>#DIV/0!</v>
      </c>
      <c r="F5174" t="e">
        <f>'Here is the combined output!'!F5174/'Here is the combined output!'!R5174</f>
        <v>#DIV/0!</v>
      </c>
      <c r="G5174" t="e">
        <f>'Here is the combined output!'!G5174/'Here is the combined output!'!S5174</f>
        <v>#DIV/0!</v>
      </c>
      <c r="H5174" t="e">
        <f>'Here is the combined output!'!H5174/'Here is the combined output!'!T5174</f>
        <v>#DIV/0!</v>
      </c>
      <c r="I5174" t="e">
        <f>'Here is the combined output!'!I5174/'Here is the combined output!'!U5174</f>
        <v>#DIV/0!</v>
      </c>
      <c r="J5174" t="e">
        <f>'Here is the combined output!'!J5174/'Here is the combined output!'!V5174</f>
        <v>#DIV/0!</v>
      </c>
      <c r="K5174" t="e">
        <f>'Here is the combined output!'!K5174/'Here is the combined output!'!W5174</f>
        <v>#DIV/0!</v>
      </c>
      <c r="L5174" t="e">
        <f>'Here is the combined output!'!L5174/'Here is the combined output!'!X5174</f>
        <v>#DIV/0!</v>
      </c>
      <c r="M5174" t="e">
        <f>'Here is the combined output!'!M5174/'Here is the combined output!'!Y5174</f>
        <v>#DIV/0!</v>
      </c>
    </row>
    <row r="5175" spans="1:13" x14ac:dyDescent="0.25">
      <c r="A5175" s="1">
        <f>'Put Phospho Data Here!!'!A5175</f>
        <v>0</v>
      </c>
      <c r="B5175" s="1">
        <f>'Put Phospho Data Here!!'!B5175</f>
        <v>0</v>
      </c>
      <c r="C5175" t="e">
        <f>'Here is the combined output!'!C5175/'Here is the combined output!'!O5175</f>
        <v>#DIV/0!</v>
      </c>
      <c r="D5175" t="e">
        <f>'Here is the combined output!'!D5175/'Here is the combined output!'!P5175</f>
        <v>#DIV/0!</v>
      </c>
      <c r="E5175" t="e">
        <f>'Here is the combined output!'!E5175/'Here is the combined output!'!Q5175</f>
        <v>#DIV/0!</v>
      </c>
      <c r="F5175" t="e">
        <f>'Here is the combined output!'!F5175/'Here is the combined output!'!R5175</f>
        <v>#DIV/0!</v>
      </c>
      <c r="G5175" t="e">
        <f>'Here is the combined output!'!G5175/'Here is the combined output!'!S5175</f>
        <v>#DIV/0!</v>
      </c>
      <c r="H5175" t="e">
        <f>'Here is the combined output!'!H5175/'Here is the combined output!'!T5175</f>
        <v>#DIV/0!</v>
      </c>
      <c r="I5175" t="e">
        <f>'Here is the combined output!'!I5175/'Here is the combined output!'!U5175</f>
        <v>#DIV/0!</v>
      </c>
      <c r="J5175" t="e">
        <f>'Here is the combined output!'!J5175/'Here is the combined output!'!V5175</f>
        <v>#DIV/0!</v>
      </c>
      <c r="K5175" t="e">
        <f>'Here is the combined output!'!K5175/'Here is the combined output!'!W5175</f>
        <v>#DIV/0!</v>
      </c>
      <c r="L5175" t="e">
        <f>'Here is the combined output!'!L5175/'Here is the combined output!'!X5175</f>
        <v>#DIV/0!</v>
      </c>
      <c r="M5175" t="e">
        <f>'Here is the combined output!'!M5175/'Here is the combined output!'!Y5175</f>
        <v>#DIV/0!</v>
      </c>
    </row>
    <row r="5176" spans="1:13" x14ac:dyDescent="0.25">
      <c r="A5176" s="1">
        <f>'Put Phospho Data Here!!'!A5176</f>
        <v>0</v>
      </c>
      <c r="B5176" s="1">
        <f>'Put Phospho Data Here!!'!B5176</f>
        <v>0</v>
      </c>
      <c r="C5176" t="e">
        <f>'Here is the combined output!'!C5176/'Here is the combined output!'!O5176</f>
        <v>#DIV/0!</v>
      </c>
      <c r="D5176" t="e">
        <f>'Here is the combined output!'!D5176/'Here is the combined output!'!P5176</f>
        <v>#DIV/0!</v>
      </c>
      <c r="E5176" t="e">
        <f>'Here is the combined output!'!E5176/'Here is the combined output!'!Q5176</f>
        <v>#DIV/0!</v>
      </c>
      <c r="F5176" t="e">
        <f>'Here is the combined output!'!F5176/'Here is the combined output!'!R5176</f>
        <v>#DIV/0!</v>
      </c>
      <c r="G5176" t="e">
        <f>'Here is the combined output!'!G5176/'Here is the combined output!'!S5176</f>
        <v>#DIV/0!</v>
      </c>
      <c r="H5176" t="e">
        <f>'Here is the combined output!'!H5176/'Here is the combined output!'!T5176</f>
        <v>#DIV/0!</v>
      </c>
      <c r="I5176" t="e">
        <f>'Here is the combined output!'!I5176/'Here is the combined output!'!U5176</f>
        <v>#DIV/0!</v>
      </c>
      <c r="J5176" t="e">
        <f>'Here is the combined output!'!J5176/'Here is the combined output!'!V5176</f>
        <v>#DIV/0!</v>
      </c>
      <c r="K5176" t="e">
        <f>'Here is the combined output!'!K5176/'Here is the combined output!'!W5176</f>
        <v>#DIV/0!</v>
      </c>
      <c r="L5176" t="e">
        <f>'Here is the combined output!'!L5176/'Here is the combined output!'!X5176</f>
        <v>#DIV/0!</v>
      </c>
      <c r="M5176" t="e">
        <f>'Here is the combined output!'!M5176/'Here is the combined output!'!Y5176</f>
        <v>#DIV/0!</v>
      </c>
    </row>
    <row r="5177" spans="1:13" x14ac:dyDescent="0.25">
      <c r="A5177" s="1">
        <f>'Put Phospho Data Here!!'!A5177</f>
        <v>0</v>
      </c>
      <c r="B5177" s="1">
        <f>'Put Phospho Data Here!!'!B5177</f>
        <v>0</v>
      </c>
      <c r="C5177" t="e">
        <f>'Here is the combined output!'!C5177/'Here is the combined output!'!O5177</f>
        <v>#DIV/0!</v>
      </c>
      <c r="D5177" t="e">
        <f>'Here is the combined output!'!D5177/'Here is the combined output!'!P5177</f>
        <v>#DIV/0!</v>
      </c>
      <c r="E5177" t="e">
        <f>'Here is the combined output!'!E5177/'Here is the combined output!'!Q5177</f>
        <v>#DIV/0!</v>
      </c>
      <c r="F5177" t="e">
        <f>'Here is the combined output!'!F5177/'Here is the combined output!'!R5177</f>
        <v>#DIV/0!</v>
      </c>
      <c r="G5177" t="e">
        <f>'Here is the combined output!'!G5177/'Here is the combined output!'!S5177</f>
        <v>#DIV/0!</v>
      </c>
      <c r="H5177" t="e">
        <f>'Here is the combined output!'!H5177/'Here is the combined output!'!T5177</f>
        <v>#DIV/0!</v>
      </c>
      <c r="I5177" t="e">
        <f>'Here is the combined output!'!I5177/'Here is the combined output!'!U5177</f>
        <v>#DIV/0!</v>
      </c>
      <c r="J5177" t="e">
        <f>'Here is the combined output!'!J5177/'Here is the combined output!'!V5177</f>
        <v>#DIV/0!</v>
      </c>
      <c r="K5177" t="e">
        <f>'Here is the combined output!'!K5177/'Here is the combined output!'!W5177</f>
        <v>#DIV/0!</v>
      </c>
      <c r="L5177" t="e">
        <f>'Here is the combined output!'!L5177/'Here is the combined output!'!X5177</f>
        <v>#DIV/0!</v>
      </c>
      <c r="M5177" t="e">
        <f>'Here is the combined output!'!M5177/'Here is the combined output!'!Y5177</f>
        <v>#DIV/0!</v>
      </c>
    </row>
    <row r="5178" spans="1:13" x14ac:dyDescent="0.25">
      <c r="A5178" s="1">
        <f>'Put Phospho Data Here!!'!A5178</f>
        <v>0</v>
      </c>
      <c r="B5178" s="1">
        <f>'Put Phospho Data Here!!'!B5178</f>
        <v>0</v>
      </c>
      <c r="C5178" t="e">
        <f>'Here is the combined output!'!C5178/'Here is the combined output!'!O5178</f>
        <v>#DIV/0!</v>
      </c>
      <c r="D5178" t="e">
        <f>'Here is the combined output!'!D5178/'Here is the combined output!'!P5178</f>
        <v>#DIV/0!</v>
      </c>
      <c r="E5178" t="e">
        <f>'Here is the combined output!'!E5178/'Here is the combined output!'!Q5178</f>
        <v>#DIV/0!</v>
      </c>
      <c r="F5178" t="e">
        <f>'Here is the combined output!'!F5178/'Here is the combined output!'!R5178</f>
        <v>#DIV/0!</v>
      </c>
      <c r="G5178" t="e">
        <f>'Here is the combined output!'!G5178/'Here is the combined output!'!S5178</f>
        <v>#DIV/0!</v>
      </c>
      <c r="H5178" t="e">
        <f>'Here is the combined output!'!H5178/'Here is the combined output!'!T5178</f>
        <v>#DIV/0!</v>
      </c>
      <c r="I5178" t="e">
        <f>'Here is the combined output!'!I5178/'Here is the combined output!'!U5178</f>
        <v>#DIV/0!</v>
      </c>
      <c r="J5178" t="e">
        <f>'Here is the combined output!'!J5178/'Here is the combined output!'!V5178</f>
        <v>#DIV/0!</v>
      </c>
      <c r="K5178" t="e">
        <f>'Here is the combined output!'!K5178/'Here is the combined output!'!W5178</f>
        <v>#DIV/0!</v>
      </c>
      <c r="L5178" t="e">
        <f>'Here is the combined output!'!L5178/'Here is the combined output!'!X5178</f>
        <v>#DIV/0!</v>
      </c>
      <c r="M5178" t="e">
        <f>'Here is the combined output!'!M5178/'Here is the combined output!'!Y5178</f>
        <v>#DIV/0!</v>
      </c>
    </row>
    <row r="5179" spans="1:13" x14ac:dyDescent="0.25">
      <c r="A5179" s="1">
        <f>'Put Phospho Data Here!!'!A5179</f>
        <v>0</v>
      </c>
      <c r="B5179" s="1">
        <f>'Put Phospho Data Here!!'!B5179</f>
        <v>0</v>
      </c>
      <c r="C5179" t="e">
        <f>'Here is the combined output!'!C5179/'Here is the combined output!'!O5179</f>
        <v>#DIV/0!</v>
      </c>
      <c r="D5179" t="e">
        <f>'Here is the combined output!'!D5179/'Here is the combined output!'!P5179</f>
        <v>#DIV/0!</v>
      </c>
      <c r="E5179" t="e">
        <f>'Here is the combined output!'!E5179/'Here is the combined output!'!Q5179</f>
        <v>#DIV/0!</v>
      </c>
      <c r="F5179" t="e">
        <f>'Here is the combined output!'!F5179/'Here is the combined output!'!R5179</f>
        <v>#DIV/0!</v>
      </c>
      <c r="G5179" t="e">
        <f>'Here is the combined output!'!G5179/'Here is the combined output!'!S5179</f>
        <v>#DIV/0!</v>
      </c>
      <c r="H5179" t="e">
        <f>'Here is the combined output!'!H5179/'Here is the combined output!'!T5179</f>
        <v>#DIV/0!</v>
      </c>
      <c r="I5179" t="e">
        <f>'Here is the combined output!'!I5179/'Here is the combined output!'!U5179</f>
        <v>#DIV/0!</v>
      </c>
      <c r="J5179" t="e">
        <f>'Here is the combined output!'!J5179/'Here is the combined output!'!V5179</f>
        <v>#DIV/0!</v>
      </c>
      <c r="K5179" t="e">
        <f>'Here is the combined output!'!K5179/'Here is the combined output!'!W5179</f>
        <v>#DIV/0!</v>
      </c>
      <c r="L5179" t="e">
        <f>'Here is the combined output!'!L5179/'Here is the combined output!'!X5179</f>
        <v>#DIV/0!</v>
      </c>
      <c r="M5179" t="e">
        <f>'Here is the combined output!'!M5179/'Here is the combined output!'!Y5179</f>
        <v>#DIV/0!</v>
      </c>
    </row>
    <row r="5180" spans="1:13" x14ac:dyDescent="0.25">
      <c r="A5180" s="1">
        <f>'Put Phospho Data Here!!'!A5180</f>
        <v>0</v>
      </c>
      <c r="B5180" s="1">
        <f>'Put Phospho Data Here!!'!B5180</f>
        <v>0</v>
      </c>
      <c r="C5180" t="e">
        <f>'Here is the combined output!'!C5180/'Here is the combined output!'!O5180</f>
        <v>#DIV/0!</v>
      </c>
      <c r="D5180" t="e">
        <f>'Here is the combined output!'!D5180/'Here is the combined output!'!P5180</f>
        <v>#DIV/0!</v>
      </c>
      <c r="E5180" t="e">
        <f>'Here is the combined output!'!E5180/'Here is the combined output!'!Q5180</f>
        <v>#DIV/0!</v>
      </c>
      <c r="F5180" t="e">
        <f>'Here is the combined output!'!F5180/'Here is the combined output!'!R5180</f>
        <v>#DIV/0!</v>
      </c>
      <c r="G5180" t="e">
        <f>'Here is the combined output!'!G5180/'Here is the combined output!'!S5180</f>
        <v>#DIV/0!</v>
      </c>
      <c r="H5180" t="e">
        <f>'Here is the combined output!'!H5180/'Here is the combined output!'!T5180</f>
        <v>#DIV/0!</v>
      </c>
      <c r="I5180" t="e">
        <f>'Here is the combined output!'!I5180/'Here is the combined output!'!U5180</f>
        <v>#DIV/0!</v>
      </c>
      <c r="J5180" t="e">
        <f>'Here is the combined output!'!J5180/'Here is the combined output!'!V5180</f>
        <v>#DIV/0!</v>
      </c>
      <c r="K5180" t="e">
        <f>'Here is the combined output!'!K5180/'Here is the combined output!'!W5180</f>
        <v>#DIV/0!</v>
      </c>
      <c r="L5180" t="e">
        <f>'Here is the combined output!'!L5180/'Here is the combined output!'!X5180</f>
        <v>#DIV/0!</v>
      </c>
      <c r="M5180" t="e">
        <f>'Here is the combined output!'!M5180/'Here is the combined output!'!Y5180</f>
        <v>#DIV/0!</v>
      </c>
    </row>
    <row r="5181" spans="1:13" x14ac:dyDescent="0.25">
      <c r="A5181" s="1">
        <f>'Put Phospho Data Here!!'!A5181</f>
        <v>0</v>
      </c>
      <c r="B5181" s="1">
        <f>'Put Phospho Data Here!!'!B5181</f>
        <v>0</v>
      </c>
      <c r="C5181" t="e">
        <f>'Here is the combined output!'!C5181/'Here is the combined output!'!O5181</f>
        <v>#DIV/0!</v>
      </c>
      <c r="D5181" t="e">
        <f>'Here is the combined output!'!D5181/'Here is the combined output!'!P5181</f>
        <v>#DIV/0!</v>
      </c>
      <c r="E5181" t="e">
        <f>'Here is the combined output!'!E5181/'Here is the combined output!'!Q5181</f>
        <v>#DIV/0!</v>
      </c>
      <c r="F5181" t="e">
        <f>'Here is the combined output!'!F5181/'Here is the combined output!'!R5181</f>
        <v>#DIV/0!</v>
      </c>
      <c r="G5181" t="e">
        <f>'Here is the combined output!'!G5181/'Here is the combined output!'!S5181</f>
        <v>#DIV/0!</v>
      </c>
      <c r="H5181" t="e">
        <f>'Here is the combined output!'!H5181/'Here is the combined output!'!T5181</f>
        <v>#DIV/0!</v>
      </c>
      <c r="I5181" t="e">
        <f>'Here is the combined output!'!I5181/'Here is the combined output!'!U5181</f>
        <v>#DIV/0!</v>
      </c>
      <c r="J5181" t="e">
        <f>'Here is the combined output!'!J5181/'Here is the combined output!'!V5181</f>
        <v>#DIV/0!</v>
      </c>
      <c r="K5181" t="e">
        <f>'Here is the combined output!'!K5181/'Here is the combined output!'!W5181</f>
        <v>#DIV/0!</v>
      </c>
      <c r="L5181" t="e">
        <f>'Here is the combined output!'!L5181/'Here is the combined output!'!X5181</f>
        <v>#DIV/0!</v>
      </c>
      <c r="M5181" t="e">
        <f>'Here is the combined output!'!M5181/'Here is the combined output!'!Y5181</f>
        <v>#DIV/0!</v>
      </c>
    </row>
    <row r="5182" spans="1:13" x14ac:dyDescent="0.25">
      <c r="A5182" s="1">
        <f>'Put Phospho Data Here!!'!A5182</f>
        <v>0</v>
      </c>
      <c r="B5182" s="1">
        <f>'Put Phospho Data Here!!'!B5182</f>
        <v>0</v>
      </c>
      <c r="C5182" t="e">
        <f>'Here is the combined output!'!C5182/'Here is the combined output!'!O5182</f>
        <v>#DIV/0!</v>
      </c>
      <c r="D5182" t="e">
        <f>'Here is the combined output!'!D5182/'Here is the combined output!'!P5182</f>
        <v>#DIV/0!</v>
      </c>
      <c r="E5182" t="e">
        <f>'Here is the combined output!'!E5182/'Here is the combined output!'!Q5182</f>
        <v>#DIV/0!</v>
      </c>
      <c r="F5182" t="e">
        <f>'Here is the combined output!'!F5182/'Here is the combined output!'!R5182</f>
        <v>#DIV/0!</v>
      </c>
      <c r="G5182" t="e">
        <f>'Here is the combined output!'!G5182/'Here is the combined output!'!S5182</f>
        <v>#DIV/0!</v>
      </c>
      <c r="H5182" t="e">
        <f>'Here is the combined output!'!H5182/'Here is the combined output!'!T5182</f>
        <v>#DIV/0!</v>
      </c>
      <c r="I5182" t="e">
        <f>'Here is the combined output!'!I5182/'Here is the combined output!'!U5182</f>
        <v>#DIV/0!</v>
      </c>
      <c r="J5182" t="e">
        <f>'Here is the combined output!'!J5182/'Here is the combined output!'!V5182</f>
        <v>#DIV/0!</v>
      </c>
      <c r="K5182" t="e">
        <f>'Here is the combined output!'!K5182/'Here is the combined output!'!W5182</f>
        <v>#DIV/0!</v>
      </c>
      <c r="L5182" t="e">
        <f>'Here is the combined output!'!L5182/'Here is the combined output!'!X5182</f>
        <v>#DIV/0!</v>
      </c>
      <c r="M5182" t="e">
        <f>'Here is the combined output!'!M5182/'Here is the combined output!'!Y5182</f>
        <v>#DIV/0!</v>
      </c>
    </row>
    <row r="5183" spans="1:13" x14ac:dyDescent="0.25">
      <c r="A5183" s="1">
        <f>'Put Phospho Data Here!!'!A5183</f>
        <v>0</v>
      </c>
      <c r="B5183" s="1">
        <f>'Put Phospho Data Here!!'!B5183</f>
        <v>0</v>
      </c>
      <c r="C5183" t="e">
        <f>'Here is the combined output!'!C5183/'Here is the combined output!'!O5183</f>
        <v>#DIV/0!</v>
      </c>
      <c r="D5183" t="e">
        <f>'Here is the combined output!'!D5183/'Here is the combined output!'!P5183</f>
        <v>#DIV/0!</v>
      </c>
      <c r="E5183" t="e">
        <f>'Here is the combined output!'!E5183/'Here is the combined output!'!Q5183</f>
        <v>#DIV/0!</v>
      </c>
      <c r="F5183" t="e">
        <f>'Here is the combined output!'!F5183/'Here is the combined output!'!R5183</f>
        <v>#DIV/0!</v>
      </c>
      <c r="G5183" t="e">
        <f>'Here is the combined output!'!G5183/'Here is the combined output!'!S5183</f>
        <v>#DIV/0!</v>
      </c>
      <c r="H5183" t="e">
        <f>'Here is the combined output!'!H5183/'Here is the combined output!'!T5183</f>
        <v>#DIV/0!</v>
      </c>
      <c r="I5183" t="e">
        <f>'Here is the combined output!'!I5183/'Here is the combined output!'!U5183</f>
        <v>#DIV/0!</v>
      </c>
      <c r="J5183" t="e">
        <f>'Here is the combined output!'!J5183/'Here is the combined output!'!V5183</f>
        <v>#DIV/0!</v>
      </c>
      <c r="K5183" t="e">
        <f>'Here is the combined output!'!K5183/'Here is the combined output!'!W5183</f>
        <v>#DIV/0!</v>
      </c>
      <c r="L5183" t="e">
        <f>'Here is the combined output!'!L5183/'Here is the combined output!'!X5183</f>
        <v>#DIV/0!</v>
      </c>
      <c r="M5183" t="e">
        <f>'Here is the combined output!'!M5183/'Here is the combined output!'!Y5183</f>
        <v>#DIV/0!</v>
      </c>
    </row>
    <row r="5184" spans="1:13" x14ac:dyDescent="0.25">
      <c r="A5184" s="1">
        <f>'Put Phospho Data Here!!'!A5184</f>
        <v>0</v>
      </c>
      <c r="B5184" s="1">
        <f>'Put Phospho Data Here!!'!B5184</f>
        <v>0</v>
      </c>
      <c r="C5184" t="e">
        <f>'Here is the combined output!'!C5184/'Here is the combined output!'!O5184</f>
        <v>#DIV/0!</v>
      </c>
      <c r="D5184" t="e">
        <f>'Here is the combined output!'!D5184/'Here is the combined output!'!P5184</f>
        <v>#DIV/0!</v>
      </c>
      <c r="E5184" t="e">
        <f>'Here is the combined output!'!E5184/'Here is the combined output!'!Q5184</f>
        <v>#DIV/0!</v>
      </c>
      <c r="F5184" t="e">
        <f>'Here is the combined output!'!F5184/'Here is the combined output!'!R5184</f>
        <v>#DIV/0!</v>
      </c>
      <c r="G5184" t="e">
        <f>'Here is the combined output!'!G5184/'Here is the combined output!'!S5184</f>
        <v>#DIV/0!</v>
      </c>
      <c r="H5184" t="e">
        <f>'Here is the combined output!'!H5184/'Here is the combined output!'!T5184</f>
        <v>#DIV/0!</v>
      </c>
      <c r="I5184" t="e">
        <f>'Here is the combined output!'!I5184/'Here is the combined output!'!U5184</f>
        <v>#DIV/0!</v>
      </c>
      <c r="J5184" t="e">
        <f>'Here is the combined output!'!J5184/'Here is the combined output!'!V5184</f>
        <v>#DIV/0!</v>
      </c>
      <c r="K5184" t="e">
        <f>'Here is the combined output!'!K5184/'Here is the combined output!'!W5184</f>
        <v>#DIV/0!</v>
      </c>
      <c r="L5184" t="e">
        <f>'Here is the combined output!'!L5184/'Here is the combined output!'!X5184</f>
        <v>#DIV/0!</v>
      </c>
      <c r="M5184" t="e">
        <f>'Here is the combined output!'!M5184/'Here is the combined output!'!Y5184</f>
        <v>#DIV/0!</v>
      </c>
    </row>
    <row r="5185" spans="1:13" x14ac:dyDescent="0.25">
      <c r="A5185" s="1">
        <f>'Put Phospho Data Here!!'!A5185</f>
        <v>0</v>
      </c>
      <c r="B5185" s="1">
        <f>'Put Phospho Data Here!!'!B5185</f>
        <v>0</v>
      </c>
      <c r="C5185" t="e">
        <f>'Here is the combined output!'!C5185/'Here is the combined output!'!O5185</f>
        <v>#DIV/0!</v>
      </c>
      <c r="D5185" t="e">
        <f>'Here is the combined output!'!D5185/'Here is the combined output!'!P5185</f>
        <v>#DIV/0!</v>
      </c>
      <c r="E5185" t="e">
        <f>'Here is the combined output!'!E5185/'Here is the combined output!'!Q5185</f>
        <v>#DIV/0!</v>
      </c>
      <c r="F5185" t="e">
        <f>'Here is the combined output!'!F5185/'Here is the combined output!'!R5185</f>
        <v>#DIV/0!</v>
      </c>
      <c r="G5185" t="e">
        <f>'Here is the combined output!'!G5185/'Here is the combined output!'!S5185</f>
        <v>#DIV/0!</v>
      </c>
      <c r="H5185" t="e">
        <f>'Here is the combined output!'!H5185/'Here is the combined output!'!T5185</f>
        <v>#DIV/0!</v>
      </c>
      <c r="I5185" t="e">
        <f>'Here is the combined output!'!I5185/'Here is the combined output!'!U5185</f>
        <v>#DIV/0!</v>
      </c>
      <c r="J5185" t="e">
        <f>'Here is the combined output!'!J5185/'Here is the combined output!'!V5185</f>
        <v>#DIV/0!</v>
      </c>
      <c r="K5185" t="e">
        <f>'Here is the combined output!'!K5185/'Here is the combined output!'!W5185</f>
        <v>#DIV/0!</v>
      </c>
      <c r="L5185" t="e">
        <f>'Here is the combined output!'!L5185/'Here is the combined output!'!X5185</f>
        <v>#DIV/0!</v>
      </c>
      <c r="M5185" t="e">
        <f>'Here is the combined output!'!M5185/'Here is the combined output!'!Y5185</f>
        <v>#DIV/0!</v>
      </c>
    </row>
    <row r="5186" spans="1:13" x14ac:dyDescent="0.25">
      <c r="A5186" s="1">
        <f>'Put Phospho Data Here!!'!A5186</f>
        <v>0</v>
      </c>
      <c r="B5186" s="1">
        <f>'Put Phospho Data Here!!'!B5186</f>
        <v>0</v>
      </c>
      <c r="C5186" t="e">
        <f>'Here is the combined output!'!C5186/'Here is the combined output!'!O5186</f>
        <v>#DIV/0!</v>
      </c>
      <c r="D5186" t="e">
        <f>'Here is the combined output!'!D5186/'Here is the combined output!'!P5186</f>
        <v>#DIV/0!</v>
      </c>
      <c r="E5186" t="e">
        <f>'Here is the combined output!'!E5186/'Here is the combined output!'!Q5186</f>
        <v>#DIV/0!</v>
      </c>
      <c r="F5186" t="e">
        <f>'Here is the combined output!'!F5186/'Here is the combined output!'!R5186</f>
        <v>#DIV/0!</v>
      </c>
      <c r="G5186" t="e">
        <f>'Here is the combined output!'!G5186/'Here is the combined output!'!S5186</f>
        <v>#DIV/0!</v>
      </c>
      <c r="H5186" t="e">
        <f>'Here is the combined output!'!H5186/'Here is the combined output!'!T5186</f>
        <v>#DIV/0!</v>
      </c>
      <c r="I5186" t="e">
        <f>'Here is the combined output!'!I5186/'Here is the combined output!'!U5186</f>
        <v>#DIV/0!</v>
      </c>
      <c r="J5186" t="e">
        <f>'Here is the combined output!'!J5186/'Here is the combined output!'!V5186</f>
        <v>#DIV/0!</v>
      </c>
      <c r="K5186" t="e">
        <f>'Here is the combined output!'!K5186/'Here is the combined output!'!W5186</f>
        <v>#DIV/0!</v>
      </c>
      <c r="L5186" t="e">
        <f>'Here is the combined output!'!L5186/'Here is the combined output!'!X5186</f>
        <v>#DIV/0!</v>
      </c>
      <c r="M5186" t="e">
        <f>'Here is the combined output!'!M5186/'Here is the combined output!'!Y5186</f>
        <v>#DIV/0!</v>
      </c>
    </row>
    <row r="5187" spans="1:13" x14ac:dyDescent="0.25">
      <c r="A5187" s="1">
        <f>'Put Phospho Data Here!!'!A5187</f>
        <v>0</v>
      </c>
      <c r="B5187" s="1">
        <f>'Put Phospho Data Here!!'!B5187</f>
        <v>0</v>
      </c>
      <c r="C5187" t="e">
        <f>'Here is the combined output!'!C5187/'Here is the combined output!'!O5187</f>
        <v>#DIV/0!</v>
      </c>
      <c r="D5187" t="e">
        <f>'Here is the combined output!'!D5187/'Here is the combined output!'!P5187</f>
        <v>#DIV/0!</v>
      </c>
      <c r="E5187" t="e">
        <f>'Here is the combined output!'!E5187/'Here is the combined output!'!Q5187</f>
        <v>#DIV/0!</v>
      </c>
      <c r="F5187" t="e">
        <f>'Here is the combined output!'!F5187/'Here is the combined output!'!R5187</f>
        <v>#DIV/0!</v>
      </c>
      <c r="G5187" t="e">
        <f>'Here is the combined output!'!G5187/'Here is the combined output!'!S5187</f>
        <v>#DIV/0!</v>
      </c>
      <c r="H5187" t="e">
        <f>'Here is the combined output!'!H5187/'Here is the combined output!'!T5187</f>
        <v>#DIV/0!</v>
      </c>
      <c r="I5187" t="e">
        <f>'Here is the combined output!'!I5187/'Here is the combined output!'!U5187</f>
        <v>#DIV/0!</v>
      </c>
      <c r="J5187" t="e">
        <f>'Here is the combined output!'!J5187/'Here is the combined output!'!V5187</f>
        <v>#DIV/0!</v>
      </c>
      <c r="K5187" t="e">
        <f>'Here is the combined output!'!K5187/'Here is the combined output!'!W5187</f>
        <v>#DIV/0!</v>
      </c>
      <c r="L5187" t="e">
        <f>'Here is the combined output!'!L5187/'Here is the combined output!'!X5187</f>
        <v>#DIV/0!</v>
      </c>
      <c r="M5187" t="e">
        <f>'Here is the combined output!'!M5187/'Here is the combined output!'!Y5187</f>
        <v>#DIV/0!</v>
      </c>
    </row>
    <row r="5188" spans="1:13" x14ac:dyDescent="0.25">
      <c r="A5188" s="1">
        <f>'Put Phospho Data Here!!'!A5188</f>
        <v>0</v>
      </c>
      <c r="B5188" s="1">
        <f>'Put Phospho Data Here!!'!B5188</f>
        <v>0</v>
      </c>
      <c r="C5188" t="e">
        <f>'Here is the combined output!'!C5188/'Here is the combined output!'!O5188</f>
        <v>#DIV/0!</v>
      </c>
      <c r="D5188" t="e">
        <f>'Here is the combined output!'!D5188/'Here is the combined output!'!P5188</f>
        <v>#DIV/0!</v>
      </c>
      <c r="E5188" t="e">
        <f>'Here is the combined output!'!E5188/'Here is the combined output!'!Q5188</f>
        <v>#DIV/0!</v>
      </c>
      <c r="F5188" t="e">
        <f>'Here is the combined output!'!F5188/'Here is the combined output!'!R5188</f>
        <v>#DIV/0!</v>
      </c>
      <c r="G5188" t="e">
        <f>'Here is the combined output!'!G5188/'Here is the combined output!'!S5188</f>
        <v>#DIV/0!</v>
      </c>
      <c r="H5188" t="e">
        <f>'Here is the combined output!'!H5188/'Here is the combined output!'!T5188</f>
        <v>#DIV/0!</v>
      </c>
      <c r="I5188" t="e">
        <f>'Here is the combined output!'!I5188/'Here is the combined output!'!U5188</f>
        <v>#DIV/0!</v>
      </c>
      <c r="J5188" t="e">
        <f>'Here is the combined output!'!J5188/'Here is the combined output!'!V5188</f>
        <v>#DIV/0!</v>
      </c>
      <c r="K5188" t="e">
        <f>'Here is the combined output!'!K5188/'Here is the combined output!'!W5188</f>
        <v>#DIV/0!</v>
      </c>
      <c r="L5188" t="e">
        <f>'Here is the combined output!'!L5188/'Here is the combined output!'!X5188</f>
        <v>#DIV/0!</v>
      </c>
      <c r="M5188" t="e">
        <f>'Here is the combined output!'!M5188/'Here is the combined output!'!Y5188</f>
        <v>#DIV/0!</v>
      </c>
    </row>
    <row r="5189" spans="1:13" x14ac:dyDescent="0.25">
      <c r="A5189" s="1">
        <f>'Put Phospho Data Here!!'!A5189</f>
        <v>0</v>
      </c>
      <c r="B5189" s="1">
        <f>'Put Phospho Data Here!!'!B5189</f>
        <v>0</v>
      </c>
      <c r="C5189" t="e">
        <f>'Here is the combined output!'!C5189/'Here is the combined output!'!O5189</f>
        <v>#DIV/0!</v>
      </c>
      <c r="D5189" t="e">
        <f>'Here is the combined output!'!D5189/'Here is the combined output!'!P5189</f>
        <v>#DIV/0!</v>
      </c>
      <c r="E5189" t="e">
        <f>'Here is the combined output!'!E5189/'Here is the combined output!'!Q5189</f>
        <v>#DIV/0!</v>
      </c>
      <c r="F5189" t="e">
        <f>'Here is the combined output!'!F5189/'Here is the combined output!'!R5189</f>
        <v>#DIV/0!</v>
      </c>
      <c r="G5189" t="e">
        <f>'Here is the combined output!'!G5189/'Here is the combined output!'!S5189</f>
        <v>#DIV/0!</v>
      </c>
      <c r="H5189" t="e">
        <f>'Here is the combined output!'!H5189/'Here is the combined output!'!T5189</f>
        <v>#DIV/0!</v>
      </c>
      <c r="I5189" t="e">
        <f>'Here is the combined output!'!I5189/'Here is the combined output!'!U5189</f>
        <v>#DIV/0!</v>
      </c>
      <c r="J5189" t="e">
        <f>'Here is the combined output!'!J5189/'Here is the combined output!'!V5189</f>
        <v>#DIV/0!</v>
      </c>
      <c r="K5189" t="e">
        <f>'Here is the combined output!'!K5189/'Here is the combined output!'!W5189</f>
        <v>#DIV/0!</v>
      </c>
      <c r="L5189" t="e">
        <f>'Here is the combined output!'!L5189/'Here is the combined output!'!X5189</f>
        <v>#DIV/0!</v>
      </c>
      <c r="M5189" t="e">
        <f>'Here is the combined output!'!M5189/'Here is the combined output!'!Y5189</f>
        <v>#DIV/0!</v>
      </c>
    </row>
    <row r="5190" spans="1:13" x14ac:dyDescent="0.25">
      <c r="A5190" s="1">
        <f>'Put Phospho Data Here!!'!A5190</f>
        <v>0</v>
      </c>
      <c r="B5190" s="1">
        <f>'Put Phospho Data Here!!'!B5190</f>
        <v>0</v>
      </c>
      <c r="C5190" t="e">
        <f>'Here is the combined output!'!C5190/'Here is the combined output!'!O5190</f>
        <v>#DIV/0!</v>
      </c>
      <c r="D5190" t="e">
        <f>'Here is the combined output!'!D5190/'Here is the combined output!'!P5190</f>
        <v>#DIV/0!</v>
      </c>
      <c r="E5190" t="e">
        <f>'Here is the combined output!'!E5190/'Here is the combined output!'!Q5190</f>
        <v>#DIV/0!</v>
      </c>
      <c r="F5190" t="e">
        <f>'Here is the combined output!'!F5190/'Here is the combined output!'!R5190</f>
        <v>#DIV/0!</v>
      </c>
      <c r="G5190" t="e">
        <f>'Here is the combined output!'!G5190/'Here is the combined output!'!S5190</f>
        <v>#DIV/0!</v>
      </c>
      <c r="H5190" t="e">
        <f>'Here is the combined output!'!H5190/'Here is the combined output!'!T5190</f>
        <v>#DIV/0!</v>
      </c>
      <c r="I5190" t="e">
        <f>'Here is the combined output!'!I5190/'Here is the combined output!'!U5190</f>
        <v>#DIV/0!</v>
      </c>
      <c r="J5190" t="e">
        <f>'Here is the combined output!'!J5190/'Here is the combined output!'!V5190</f>
        <v>#DIV/0!</v>
      </c>
      <c r="K5190" t="e">
        <f>'Here is the combined output!'!K5190/'Here is the combined output!'!W5190</f>
        <v>#DIV/0!</v>
      </c>
      <c r="L5190" t="e">
        <f>'Here is the combined output!'!L5190/'Here is the combined output!'!X5190</f>
        <v>#DIV/0!</v>
      </c>
      <c r="M5190" t="e">
        <f>'Here is the combined output!'!M5190/'Here is the combined output!'!Y5190</f>
        <v>#DIV/0!</v>
      </c>
    </row>
    <row r="5191" spans="1:13" x14ac:dyDescent="0.25">
      <c r="A5191" s="1">
        <f>'Put Phospho Data Here!!'!A5191</f>
        <v>0</v>
      </c>
      <c r="B5191" s="1">
        <f>'Put Phospho Data Here!!'!B5191</f>
        <v>0</v>
      </c>
      <c r="C5191" t="e">
        <f>'Here is the combined output!'!C5191/'Here is the combined output!'!O5191</f>
        <v>#DIV/0!</v>
      </c>
      <c r="D5191" t="e">
        <f>'Here is the combined output!'!D5191/'Here is the combined output!'!P5191</f>
        <v>#DIV/0!</v>
      </c>
      <c r="E5191" t="e">
        <f>'Here is the combined output!'!E5191/'Here is the combined output!'!Q5191</f>
        <v>#DIV/0!</v>
      </c>
      <c r="F5191" t="e">
        <f>'Here is the combined output!'!F5191/'Here is the combined output!'!R5191</f>
        <v>#DIV/0!</v>
      </c>
      <c r="G5191" t="e">
        <f>'Here is the combined output!'!G5191/'Here is the combined output!'!S5191</f>
        <v>#DIV/0!</v>
      </c>
      <c r="H5191" t="e">
        <f>'Here is the combined output!'!H5191/'Here is the combined output!'!T5191</f>
        <v>#DIV/0!</v>
      </c>
      <c r="I5191" t="e">
        <f>'Here is the combined output!'!I5191/'Here is the combined output!'!U5191</f>
        <v>#DIV/0!</v>
      </c>
      <c r="J5191" t="e">
        <f>'Here is the combined output!'!J5191/'Here is the combined output!'!V5191</f>
        <v>#DIV/0!</v>
      </c>
      <c r="K5191" t="e">
        <f>'Here is the combined output!'!K5191/'Here is the combined output!'!W5191</f>
        <v>#DIV/0!</v>
      </c>
      <c r="L5191" t="e">
        <f>'Here is the combined output!'!L5191/'Here is the combined output!'!X5191</f>
        <v>#DIV/0!</v>
      </c>
      <c r="M5191" t="e">
        <f>'Here is the combined output!'!M5191/'Here is the combined output!'!Y5191</f>
        <v>#DIV/0!</v>
      </c>
    </row>
    <row r="5192" spans="1:13" x14ac:dyDescent="0.25">
      <c r="A5192" s="1">
        <f>'Put Phospho Data Here!!'!A5192</f>
        <v>0</v>
      </c>
      <c r="B5192" s="1">
        <f>'Put Phospho Data Here!!'!B5192</f>
        <v>0</v>
      </c>
      <c r="C5192" t="e">
        <f>'Here is the combined output!'!C5192/'Here is the combined output!'!O5192</f>
        <v>#DIV/0!</v>
      </c>
      <c r="D5192" t="e">
        <f>'Here is the combined output!'!D5192/'Here is the combined output!'!P5192</f>
        <v>#DIV/0!</v>
      </c>
      <c r="E5192" t="e">
        <f>'Here is the combined output!'!E5192/'Here is the combined output!'!Q5192</f>
        <v>#DIV/0!</v>
      </c>
      <c r="F5192" t="e">
        <f>'Here is the combined output!'!F5192/'Here is the combined output!'!R5192</f>
        <v>#DIV/0!</v>
      </c>
      <c r="G5192" t="e">
        <f>'Here is the combined output!'!G5192/'Here is the combined output!'!S5192</f>
        <v>#DIV/0!</v>
      </c>
      <c r="H5192" t="e">
        <f>'Here is the combined output!'!H5192/'Here is the combined output!'!T5192</f>
        <v>#DIV/0!</v>
      </c>
      <c r="I5192" t="e">
        <f>'Here is the combined output!'!I5192/'Here is the combined output!'!U5192</f>
        <v>#DIV/0!</v>
      </c>
      <c r="J5192" t="e">
        <f>'Here is the combined output!'!J5192/'Here is the combined output!'!V5192</f>
        <v>#DIV/0!</v>
      </c>
      <c r="K5192" t="e">
        <f>'Here is the combined output!'!K5192/'Here is the combined output!'!W5192</f>
        <v>#DIV/0!</v>
      </c>
      <c r="L5192" t="e">
        <f>'Here is the combined output!'!L5192/'Here is the combined output!'!X5192</f>
        <v>#DIV/0!</v>
      </c>
      <c r="M5192" t="e">
        <f>'Here is the combined output!'!M5192/'Here is the combined output!'!Y5192</f>
        <v>#DIV/0!</v>
      </c>
    </row>
    <row r="5193" spans="1:13" x14ac:dyDescent="0.25">
      <c r="A5193" s="1">
        <f>'Put Phospho Data Here!!'!A5193</f>
        <v>0</v>
      </c>
      <c r="B5193" s="1">
        <f>'Put Phospho Data Here!!'!B5193</f>
        <v>0</v>
      </c>
      <c r="C5193" t="e">
        <f>'Here is the combined output!'!C5193/'Here is the combined output!'!O5193</f>
        <v>#DIV/0!</v>
      </c>
      <c r="D5193" t="e">
        <f>'Here is the combined output!'!D5193/'Here is the combined output!'!P5193</f>
        <v>#DIV/0!</v>
      </c>
      <c r="E5193" t="e">
        <f>'Here is the combined output!'!E5193/'Here is the combined output!'!Q5193</f>
        <v>#DIV/0!</v>
      </c>
      <c r="F5193" t="e">
        <f>'Here is the combined output!'!F5193/'Here is the combined output!'!R5193</f>
        <v>#DIV/0!</v>
      </c>
      <c r="G5193" t="e">
        <f>'Here is the combined output!'!G5193/'Here is the combined output!'!S5193</f>
        <v>#DIV/0!</v>
      </c>
      <c r="H5193" t="e">
        <f>'Here is the combined output!'!H5193/'Here is the combined output!'!T5193</f>
        <v>#DIV/0!</v>
      </c>
      <c r="I5193" t="e">
        <f>'Here is the combined output!'!I5193/'Here is the combined output!'!U5193</f>
        <v>#DIV/0!</v>
      </c>
      <c r="J5193" t="e">
        <f>'Here is the combined output!'!J5193/'Here is the combined output!'!V5193</f>
        <v>#DIV/0!</v>
      </c>
      <c r="K5193" t="e">
        <f>'Here is the combined output!'!K5193/'Here is the combined output!'!W5193</f>
        <v>#DIV/0!</v>
      </c>
      <c r="L5193" t="e">
        <f>'Here is the combined output!'!L5193/'Here is the combined output!'!X5193</f>
        <v>#DIV/0!</v>
      </c>
      <c r="M5193" t="e">
        <f>'Here is the combined output!'!M5193/'Here is the combined output!'!Y5193</f>
        <v>#DIV/0!</v>
      </c>
    </row>
    <row r="5194" spans="1:13" x14ac:dyDescent="0.25">
      <c r="A5194" s="1">
        <f>'Put Phospho Data Here!!'!A5194</f>
        <v>0</v>
      </c>
      <c r="B5194" s="1">
        <f>'Put Phospho Data Here!!'!B5194</f>
        <v>0</v>
      </c>
      <c r="C5194" t="e">
        <f>'Here is the combined output!'!C5194/'Here is the combined output!'!O5194</f>
        <v>#DIV/0!</v>
      </c>
      <c r="D5194" t="e">
        <f>'Here is the combined output!'!D5194/'Here is the combined output!'!P5194</f>
        <v>#DIV/0!</v>
      </c>
      <c r="E5194" t="e">
        <f>'Here is the combined output!'!E5194/'Here is the combined output!'!Q5194</f>
        <v>#DIV/0!</v>
      </c>
      <c r="F5194" t="e">
        <f>'Here is the combined output!'!F5194/'Here is the combined output!'!R5194</f>
        <v>#DIV/0!</v>
      </c>
      <c r="G5194" t="e">
        <f>'Here is the combined output!'!G5194/'Here is the combined output!'!S5194</f>
        <v>#DIV/0!</v>
      </c>
      <c r="H5194" t="e">
        <f>'Here is the combined output!'!H5194/'Here is the combined output!'!T5194</f>
        <v>#DIV/0!</v>
      </c>
      <c r="I5194" t="e">
        <f>'Here is the combined output!'!I5194/'Here is the combined output!'!U5194</f>
        <v>#DIV/0!</v>
      </c>
      <c r="J5194" t="e">
        <f>'Here is the combined output!'!J5194/'Here is the combined output!'!V5194</f>
        <v>#DIV/0!</v>
      </c>
      <c r="K5194" t="e">
        <f>'Here is the combined output!'!K5194/'Here is the combined output!'!W5194</f>
        <v>#DIV/0!</v>
      </c>
      <c r="L5194" t="e">
        <f>'Here is the combined output!'!L5194/'Here is the combined output!'!X5194</f>
        <v>#DIV/0!</v>
      </c>
      <c r="M5194" t="e">
        <f>'Here is the combined output!'!M5194/'Here is the combined output!'!Y5194</f>
        <v>#DIV/0!</v>
      </c>
    </row>
    <row r="5195" spans="1:13" x14ac:dyDescent="0.25">
      <c r="A5195" s="1">
        <f>'Put Phospho Data Here!!'!A5195</f>
        <v>0</v>
      </c>
      <c r="B5195" s="1">
        <f>'Put Phospho Data Here!!'!B5195</f>
        <v>0</v>
      </c>
      <c r="C5195" t="e">
        <f>'Here is the combined output!'!C5195/'Here is the combined output!'!O5195</f>
        <v>#DIV/0!</v>
      </c>
      <c r="D5195" t="e">
        <f>'Here is the combined output!'!D5195/'Here is the combined output!'!P5195</f>
        <v>#DIV/0!</v>
      </c>
      <c r="E5195" t="e">
        <f>'Here is the combined output!'!E5195/'Here is the combined output!'!Q5195</f>
        <v>#DIV/0!</v>
      </c>
      <c r="F5195" t="e">
        <f>'Here is the combined output!'!F5195/'Here is the combined output!'!R5195</f>
        <v>#DIV/0!</v>
      </c>
      <c r="G5195" t="e">
        <f>'Here is the combined output!'!G5195/'Here is the combined output!'!S5195</f>
        <v>#DIV/0!</v>
      </c>
      <c r="H5195" t="e">
        <f>'Here is the combined output!'!H5195/'Here is the combined output!'!T5195</f>
        <v>#DIV/0!</v>
      </c>
      <c r="I5195" t="e">
        <f>'Here is the combined output!'!I5195/'Here is the combined output!'!U5195</f>
        <v>#DIV/0!</v>
      </c>
      <c r="J5195" t="e">
        <f>'Here is the combined output!'!J5195/'Here is the combined output!'!V5195</f>
        <v>#DIV/0!</v>
      </c>
      <c r="K5195" t="e">
        <f>'Here is the combined output!'!K5195/'Here is the combined output!'!W5195</f>
        <v>#DIV/0!</v>
      </c>
      <c r="L5195" t="e">
        <f>'Here is the combined output!'!L5195/'Here is the combined output!'!X5195</f>
        <v>#DIV/0!</v>
      </c>
      <c r="M5195" t="e">
        <f>'Here is the combined output!'!M5195/'Here is the combined output!'!Y5195</f>
        <v>#DIV/0!</v>
      </c>
    </row>
    <row r="5196" spans="1:13" x14ac:dyDescent="0.25">
      <c r="A5196" s="1">
        <f>'Put Phospho Data Here!!'!A5196</f>
        <v>0</v>
      </c>
      <c r="B5196" s="1">
        <f>'Put Phospho Data Here!!'!B5196</f>
        <v>0</v>
      </c>
      <c r="C5196" t="e">
        <f>'Here is the combined output!'!C5196/'Here is the combined output!'!O5196</f>
        <v>#DIV/0!</v>
      </c>
      <c r="D5196" t="e">
        <f>'Here is the combined output!'!D5196/'Here is the combined output!'!P5196</f>
        <v>#DIV/0!</v>
      </c>
      <c r="E5196" t="e">
        <f>'Here is the combined output!'!E5196/'Here is the combined output!'!Q5196</f>
        <v>#DIV/0!</v>
      </c>
      <c r="F5196" t="e">
        <f>'Here is the combined output!'!F5196/'Here is the combined output!'!R5196</f>
        <v>#DIV/0!</v>
      </c>
      <c r="G5196" t="e">
        <f>'Here is the combined output!'!G5196/'Here is the combined output!'!S5196</f>
        <v>#DIV/0!</v>
      </c>
      <c r="H5196" t="e">
        <f>'Here is the combined output!'!H5196/'Here is the combined output!'!T5196</f>
        <v>#DIV/0!</v>
      </c>
      <c r="I5196" t="e">
        <f>'Here is the combined output!'!I5196/'Here is the combined output!'!U5196</f>
        <v>#DIV/0!</v>
      </c>
      <c r="J5196" t="e">
        <f>'Here is the combined output!'!J5196/'Here is the combined output!'!V5196</f>
        <v>#DIV/0!</v>
      </c>
      <c r="K5196" t="e">
        <f>'Here is the combined output!'!K5196/'Here is the combined output!'!W5196</f>
        <v>#DIV/0!</v>
      </c>
      <c r="L5196" t="e">
        <f>'Here is the combined output!'!L5196/'Here is the combined output!'!X5196</f>
        <v>#DIV/0!</v>
      </c>
      <c r="M5196" t="e">
        <f>'Here is the combined output!'!M5196/'Here is the combined output!'!Y5196</f>
        <v>#DIV/0!</v>
      </c>
    </row>
    <row r="5197" spans="1:13" x14ac:dyDescent="0.25">
      <c r="A5197" s="1">
        <f>'Put Phospho Data Here!!'!A5197</f>
        <v>0</v>
      </c>
      <c r="B5197" s="1">
        <f>'Put Phospho Data Here!!'!B5197</f>
        <v>0</v>
      </c>
      <c r="C5197" t="e">
        <f>'Here is the combined output!'!C5197/'Here is the combined output!'!O5197</f>
        <v>#DIV/0!</v>
      </c>
      <c r="D5197" t="e">
        <f>'Here is the combined output!'!D5197/'Here is the combined output!'!P5197</f>
        <v>#DIV/0!</v>
      </c>
      <c r="E5197" t="e">
        <f>'Here is the combined output!'!E5197/'Here is the combined output!'!Q5197</f>
        <v>#DIV/0!</v>
      </c>
      <c r="F5197" t="e">
        <f>'Here is the combined output!'!F5197/'Here is the combined output!'!R5197</f>
        <v>#DIV/0!</v>
      </c>
      <c r="G5197" t="e">
        <f>'Here is the combined output!'!G5197/'Here is the combined output!'!S5197</f>
        <v>#DIV/0!</v>
      </c>
      <c r="H5197" t="e">
        <f>'Here is the combined output!'!H5197/'Here is the combined output!'!T5197</f>
        <v>#DIV/0!</v>
      </c>
      <c r="I5197" t="e">
        <f>'Here is the combined output!'!I5197/'Here is the combined output!'!U5197</f>
        <v>#DIV/0!</v>
      </c>
      <c r="J5197" t="e">
        <f>'Here is the combined output!'!J5197/'Here is the combined output!'!V5197</f>
        <v>#DIV/0!</v>
      </c>
      <c r="K5197" t="e">
        <f>'Here is the combined output!'!K5197/'Here is the combined output!'!W5197</f>
        <v>#DIV/0!</v>
      </c>
      <c r="L5197" t="e">
        <f>'Here is the combined output!'!L5197/'Here is the combined output!'!X5197</f>
        <v>#DIV/0!</v>
      </c>
      <c r="M5197" t="e">
        <f>'Here is the combined output!'!M5197/'Here is the combined output!'!Y5197</f>
        <v>#DIV/0!</v>
      </c>
    </row>
    <row r="5198" spans="1:13" x14ac:dyDescent="0.25">
      <c r="A5198" s="1">
        <f>'Put Phospho Data Here!!'!A5198</f>
        <v>0</v>
      </c>
      <c r="B5198" s="1">
        <f>'Put Phospho Data Here!!'!B5198</f>
        <v>0</v>
      </c>
      <c r="C5198" t="e">
        <f>'Here is the combined output!'!C5198/'Here is the combined output!'!O5198</f>
        <v>#DIV/0!</v>
      </c>
      <c r="D5198" t="e">
        <f>'Here is the combined output!'!D5198/'Here is the combined output!'!P5198</f>
        <v>#DIV/0!</v>
      </c>
      <c r="E5198" t="e">
        <f>'Here is the combined output!'!E5198/'Here is the combined output!'!Q5198</f>
        <v>#DIV/0!</v>
      </c>
      <c r="F5198" t="e">
        <f>'Here is the combined output!'!F5198/'Here is the combined output!'!R5198</f>
        <v>#DIV/0!</v>
      </c>
      <c r="G5198" t="e">
        <f>'Here is the combined output!'!G5198/'Here is the combined output!'!S5198</f>
        <v>#DIV/0!</v>
      </c>
      <c r="H5198" t="e">
        <f>'Here is the combined output!'!H5198/'Here is the combined output!'!T5198</f>
        <v>#DIV/0!</v>
      </c>
      <c r="I5198" t="e">
        <f>'Here is the combined output!'!I5198/'Here is the combined output!'!U5198</f>
        <v>#DIV/0!</v>
      </c>
      <c r="J5198" t="e">
        <f>'Here is the combined output!'!J5198/'Here is the combined output!'!V5198</f>
        <v>#DIV/0!</v>
      </c>
      <c r="K5198" t="e">
        <f>'Here is the combined output!'!K5198/'Here is the combined output!'!W5198</f>
        <v>#DIV/0!</v>
      </c>
      <c r="L5198" t="e">
        <f>'Here is the combined output!'!L5198/'Here is the combined output!'!X5198</f>
        <v>#DIV/0!</v>
      </c>
      <c r="M5198" t="e">
        <f>'Here is the combined output!'!M5198/'Here is the combined output!'!Y5198</f>
        <v>#DIV/0!</v>
      </c>
    </row>
    <row r="5199" spans="1:13" x14ac:dyDescent="0.25">
      <c r="A5199" s="1">
        <f>'Put Phospho Data Here!!'!A5199</f>
        <v>0</v>
      </c>
      <c r="B5199" s="1">
        <f>'Put Phospho Data Here!!'!B5199</f>
        <v>0</v>
      </c>
      <c r="C5199" t="e">
        <f>'Here is the combined output!'!C5199/'Here is the combined output!'!O5199</f>
        <v>#DIV/0!</v>
      </c>
      <c r="D5199" t="e">
        <f>'Here is the combined output!'!D5199/'Here is the combined output!'!P5199</f>
        <v>#DIV/0!</v>
      </c>
      <c r="E5199" t="e">
        <f>'Here is the combined output!'!E5199/'Here is the combined output!'!Q5199</f>
        <v>#DIV/0!</v>
      </c>
      <c r="F5199" t="e">
        <f>'Here is the combined output!'!F5199/'Here is the combined output!'!R5199</f>
        <v>#DIV/0!</v>
      </c>
      <c r="G5199" t="e">
        <f>'Here is the combined output!'!G5199/'Here is the combined output!'!S5199</f>
        <v>#DIV/0!</v>
      </c>
      <c r="H5199" t="e">
        <f>'Here is the combined output!'!H5199/'Here is the combined output!'!T5199</f>
        <v>#DIV/0!</v>
      </c>
      <c r="I5199" t="e">
        <f>'Here is the combined output!'!I5199/'Here is the combined output!'!U5199</f>
        <v>#DIV/0!</v>
      </c>
      <c r="J5199" t="e">
        <f>'Here is the combined output!'!J5199/'Here is the combined output!'!V5199</f>
        <v>#DIV/0!</v>
      </c>
      <c r="K5199" t="e">
        <f>'Here is the combined output!'!K5199/'Here is the combined output!'!W5199</f>
        <v>#DIV/0!</v>
      </c>
      <c r="L5199" t="e">
        <f>'Here is the combined output!'!L5199/'Here is the combined output!'!X5199</f>
        <v>#DIV/0!</v>
      </c>
      <c r="M5199" t="e">
        <f>'Here is the combined output!'!M5199/'Here is the combined output!'!Y5199</f>
        <v>#DIV/0!</v>
      </c>
    </row>
    <row r="5200" spans="1:13" x14ac:dyDescent="0.25">
      <c r="A5200" s="1">
        <f>'Put Phospho Data Here!!'!A5200</f>
        <v>0</v>
      </c>
      <c r="B5200" s="1">
        <f>'Put Phospho Data Here!!'!B5200</f>
        <v>0</v>
      </c>
      <c r="C5200" t="e">
        <f>'Here is the combined output!'!C5200/'Here is the combined output!'!O5200</f>
        <v>#DIV/0!</v>
      </c>
      <c r="D5200" t="e">
        <f>'Here is the combined output!'!D5200/'Here is the combined output!'!P5200</f>
        <v>#DIV/0!</v>
      </c>
      <c r="E5200" t="e">
        <f>'Here is the combined output!'!E5200/'Here is the combined output!'!Q5200</f>
        <v>#DIV/0!</v>
      </c>
      <c r="F5200" t="e">
        <f>'Here is the combined output!'!F5200/'Here is the combined output!'!R5200</f>
        <v>#DIV/0!</v>
      </c>
      <c r="G5200" t="e">
        <f>'Here is the combined output!'!G5200/'Here is the combined output!'!S5200</f>
        <v>#DIV/0!</v>
      </c>
      <c r="H5200" t="e">
        <f>'Here is the combined output!'!H5200/'Here is the combined output!'!T5200</f>
        <v>#DIV/0!</v>
      </c>
      <c r="I5200" t="e">
        <f>'Here is the combined output!'!I5200/'Here is the combined output!'!U5200</f>
        <v>#DIV/0!</v>
      </c>
      <c r="J5200" t="e">
        <f>'Here is the combined output!'!J5200/'Here is the combined output!'!V5200</f>
        <v>#DIV/0!</v>
      </c>
      <c r="K5200" t="e">
        <f>'Here is the combined output!'!K5200/'Here is the combined output!'!W5200</f>
        <v>#DIV/0!</v>
      </c>
      <c r="L5200" t="e">
        <f>'Here is the combined output!'!L5200/'Here is the combined output!'!X5200</f>
        <v>#DIV/0!</v>
      </c>
      <c r="M5200" t="e">
        <f>'Here is the combined output!'!M5200/'Here is the combined output!'!Y5200</f>
        <v>#DIV/0!</v>
      </c>
    </row>
    <row r="5201" spans="1:13" x14ac:dyDescent="0.25">
      <c r="A5201" s="1">
        <f>'Put Phospho Data Here!!'!A5201</f>
        <v>0</v>
      </c>
      <c r="B5201" s="1">
        <f>'Put Phospho Data Here!!'!B5201</f>
        <v>0</v>
      </c>
      <c r="C5201" t="e">
        <f>'Here is the combined output!'!C5201/'Here is the combined output!'!O5201</f>
        <v>#DIV/0!</v>
      </c>
      <c r="D5201" t="e">
        <f>'Here is the combined output!'!D5201/'Here is the combined output!'!P5201</f>
        <v>#DIV/0!</v>
      </c>
      <c r="E5201" t="e">
        <f>'Here is the combined output!'!E5201/'Here is the combined output!'!Q5201</f>
        <v>#DIV/0!</v>
      </c>
      <c r="F5201" t="e">
        <f>'Here is the combined output!'!F5201/'Here is the combined output!'!R5201</f>
        <v>#DIV/0!</v>
      </c>
      <c r="G5201" t="e">
        <f>'Here is the combined output!'!G5201/'Here is the combined output!'!S5201</f>
        <v>#DIV/0!</v>
      </c>
      <c r="H5201" t="e">
        <f>'Here is the combined output!'!H5201/'Here is the combined output!'!T5201</f>
        <v>#DIV/0!</v>
      </c>
      <c r="I5201" t="e">
        <f>'Here is the combined output!'!I5201/'Here is the combined output!'!U5201</f>
        <v>#DIV/0!</v>
      </c>
      <c r="J5201" t="e">
        <f>'Here is the combined output!'!J5201/'Here is the combined output!'!V5201</f>
        <v>#DIV/0!</v>
      </c>
      <c r="K5201" t="e">
        <f>'Here is the combined output!'!K5201/'Here is the combined output!'!W5201</f>
        <v>#DIV/0!</v>
      </c>
      <c r="L5201" t="e">
        <f>'Here is the combined output!'!L5201/'Here is the combined output!'!X5201</f>
        <v>#DIV/0!</v>
      </c>
      <c r="M5201" t="e">
        <f>'Here is the combined output!'!M5201/'Here is the combined output!'!Y5201</f>
        <v>#DIV/0!</v>
      </c>
    </row>
    <row r="5202" spans="1:13" x14ac:dyDescent="0.25">
      <c r="A5202" s="1">
        <f>'Put Phospho Data Here!!'!A5202</f>
        <v>0</v>
      </c>
      <c r="B5202" s="1">
        <f>'Put Phospho Data Here!!'!B5202</f>
        <v>0</v>
      </c>
      <c r="C5202" t="e">
        <f>'Here is the combined output!'!C5202/'Here is the combined output!'!O5202</f>
        <v>#DIV/0!</v>
      </c>
      <c r="D5202" t="e">
        <f>'Here is the combined output!'!D5202/'Here is the combined output!'!P5202</f>
        <v>#DIV/0!</v>
      </c>
      <c r="E5202" t="e">
        <f>'Here is the combined output!'!E5202/'Here is the combined output!'!Q5202</f>
        <v>#DIV/0!</v>
      </c>
      <c r="F5202" t="e">
        <f>'Here is the combined output!'!F5202/'Here is the combined output!'!R5202</f>
        <v>#DIV/0!</v>
      </c>
      <c r="G5202" t="e">
        <f>'Here is the combined output!'!G5202/'Here is the combined output!'!S5202</f>
        <v>#DIV/0!</v>
      </c>
      <c r="H5202" t="e">
        <f>'Here is the combined output!'!H5202/'Here is the combined output!'!T5202</f>
        <v>#DIV/0!</v>
      </c>
      <c r="I5202" t="e">
        <f>'Here is the combined output!'!I5202/'Here is the combined output!'!U5202</f>
        <v>#DIV/0!</v>
      </c>
      <c r="J5202" t="e">
        <f>'Here is the combined output!'!J5202/'Here is the combined output!'!V5202</f>
        <v>#DIV/0!</v>
      </c>
      <c r="K5202" t="e">
        <f>'Here is the combined output!'!K5202/'Here is the combined output!'!W5202</f>
        <v>#DIV/0!</v>
      </c>
      <c r="L5202" t="e">
        <f>'Here is the combined output!'!L5202/'Here is the combined output!'!X5202</f>
        <v>#DIV/0!</v>
      </c>
      <c r="M5202" t="e">
        <f>'Here is the combined output!'!M5202/'Here is the combined output!'!Y5202</f>
        <v>#DIV/0!</v>
      </c>
    </row>
    <row r="5203" spans="1:13" x14ac:dyDescent="0.25">
      <c r="A5203" s="1">
        <f>'Put Phospho Data Here!!'!A5203</f>
        <v>0</v>
      </c>
      <c r="B5203" s="1">
        <f>'Put Phospho Data Here!!'!B5203</f>
        <v>0</v>
      </c>
      <c r="C5203" t="e">
        <f>'Here is the combined output!'!C5203/'Here is the combined output!'!O5203</f>
        <v>#DIV/0!</v>
      </c>
      <c r="D5203" t="e">
        <f>'Here is the combined output!'!D5203/'Here is the combined output!'!P5203</f>
        <v>#DIV/0!</v>
      </c>
      <c r="E5203" t="e">
        <f>'Here is the combined output!'!E5203/'Here is the combined output!'!Q5203</f>
        <v>#DIV/0!</v>
      </c>
      <c r="F5203" t="e">
        <f>'Here is the combined output!'!F5203/'Here is the combined output!'!R5203</f>
        <v>#DIV/0!</v>
      </c>
      <c r="G5203" t="e">
        <f>'Here is the combined output!'!G5203/'Here is the combined output!'!S5203</f>
        <v>#DIV/0!</v>
      </c>
      <c r="H5203" t="e">
        <f>'Here is the combined output!'!H5203/'Here is the combined output!'!T5203</f>
        <v>#DIV/0!</v>
      </c>
      <c r="I5203" t="e">
        <f>'Here is the combined output!'!I5203/'Here is the combined output!'!U5203</f>
        <v>#DIV/0!</v>
      </c>
      <c r="J5203" t="e">
        <f>'Here is the combined output!'!J5203/'Here is the combined output!'!V5203</f>
        <v>#DIV/0!</v>
      </c>
      <c r="K5203" t="e">
        <f>'Here is the combined output!'!K5203/'Here is the combined output!'!W5203</f>
        <v>#DIV/0!</v>
      </c>
      <c r="L5203" t="e">
        <f>'Here is the combined output!'!L5203/'Here is the combined output!'!X5203</f>
        <v>#DIV/0!</v>
      </c>
      <c r="M5203" t="e">
        <f>'Here is the combined output!'!M5203/'Here is the combined output!'!Y5203</f>
        <v>#DIV/0!</v>
      </c>
    </row>
    <row r="5204" spans="1:13" x14ac:dyDescent="0.25">
      <c r="A5204" s="1">
        <f>'Put Phospho Data Here!!'!A5204</f>
        <v>0</v>
      </c>
      <c r="B5204" s="1">
        <f>'Put Phospho Data Here!!'!B5204</f>
        <v>0</v>
      </c>
      <c r="C5204" t="e">
        <f>'Here is the combined output!'!C5204/'Here is the combined output!'!O5204</f>
        <v>#DIV/0!</v>
      </c>
      <c r="D5204" t="e">
        <f>'Here is the combined output!'!D5204/'Here is the combined output!'!P5204</f>
        <v>#DIV/0!</v>
      </c>
      <c r="E5204" t="e">
        <f>'Here is the combined output!'!E5204/'Here is the combined output!'!Q5204</f>
        <v>#DIV/0!</v>
      </c>
      <c r="F5204" t="e">
        <f>'Here is the combined output!'!F5204/'Here is the combined output!'!R5204</f>
        <v>#DIV/0!</v>
      </c>
      <c r="G5204" t="e">
        <f>'Here is the combined output!'!G5204/'Here is the combined output!'!S5204</f>
        <v>#DIV/0!</v>
      </c>
      <c r="H5204" t="e">
        <f>'Here is the combined output!'!H5204/'Here is the combined output!'!T5204</f>
        <v>#DIV/0!</v>
      </c>
      <c r="I5204" t="e">
        <f>'Here is the combined output!'!I5204/'Here is the combined output!'!U5204</f>
        <v>#DIV/0!</v>
      </c>
      <c r="J5204" t="e">
        <f>'Here is the combined output!'!J5204/'Here is the combined output!'!V5204</f>
        <v>#DIV/0!</v>
      </c>
      <c r="K5204" t="e">
        <f>'Here is the combined output!'!K5204/'Here is the combined output!'!W5204</f>
        <v>#DIV/0!</v>
      </c>
      <c r="L5204" t="e">
        <f>'Here is the combined output!'!L5204/'Here is the combined output!'!X5204</f>
        <v>#DIV/0!</v>
      </c>
      <c r="M5204" t="e">
        <f>'Here is the combined output!'!M5204/'Here is the combined output!'!Y5204</f>
        <v>#DIV/0!</v>
      </c>
    </row>
    <row r="5205" spans="1:13" x14ac:dyDescent="0.25">
      <c r="A5205" s="1">
        <f>'Put Phospho Data Here!!'!A5205</f>
        <v>0</v>
      </c>
      <c r="B5205" s="1">
        <f>'Put Phospho Data Here!!'!B5205</f>
        <v>0</v>
      </c>
      <c r="C5205" t="e">
        <f>'Here is the combined output!'!C5205/'Here is the combined output!'!O5205</f>
        <v>#DIV/0!</v>
      </c>
      <c r="D5205" t="e">
        <f>'Here is the combined output!'!D5205/'Here is the combined output!'!P5205</f>
        <v>#DIV/0!</v>
      </c>
      <c r="E5205" t="e">
        <f>'Here is the combined output!'!E5205/'Here is the combined output!'!Q5205</f>
        <v>#DIV/0!</v>
      </c>
      <c r="F5205" t="e">
        <f>'Here is the combined output!'!F5205/'Here is the combined output!'!R5205</f>
        <v>#DIV/0!</v>
      </c>
      <c r="G5205" t="e">
        <f>'Here is the combined output!'!G5205/'Here is the combined output!'!S5205</f>
        <v>#DIV/0!</v>
      </c>
      <c r="H5205" t="e">
        <f>'Here is the combined output!'!H5205/'Here is the combined output!'!T5205</f>
        <v>#DIV/0!</v>
      </c>
      <c r="I5205" t="e">
        <f>'Here is the combined output!'!I5205/'Here is the combined output!'!U5205</f>
        <v>#DIV/0!</v>
      </c>
      <c r="J5205" t="e">
        <f>'Here is the combined output!'!J5205/'Here is the combined output!'!V5205</f>
        <v>#DIV/0!</v>
      </c>
      <c r="K5205" t="e">
        <f>'Here is the combined output!'!K5205/'Here is the combined output!'!W5205</f>
        <v>#DIV/0!</v>
      </c>
      <c r="L5205" t="e">
        <f>'Here is the combined output!'!L5205/'Here is the combined output!'!X5205</f>
        <v>#DIV/0!</v>
      </c>
      <c r="M5205" t="e">
        <f>'Here is the combined output!'!M5205/'Here is the combined output!'!Y5205</f>
        <v>#DIV/0!</v>
      </c>
    </row>
    <row r="5206" spans="1:13" x14ac:dyDescent="0.25">
      <c r="A5206" s="1">
        <f>'Put Phospho Data Here!!'!A5206</f>
        <v>0</v>
      </c>
      <c r="B5206" s="1">
        <f>'Put Phospho Data Here!!'!B5206</f>
        <v>0</v>
      </c>
      <c r="C5206" t="e">
        <f>'Here is the combined output!'!C5206/'Here is the combined output!'!O5206</f>
        <v>#DIV/0!</v>
      </c>
      <c r="D5206" t="e">
        <f>'Here is the combined output!'!D5206/'Here is the combined output!'!P5206</f>
        <v>#DIV/0!</v>
      </c>
      <c r="E5206" t="e">
        <f>'Here is the combined output!'!E5206/'Here is the combined output!'!Q5206</f>
        <v>#DIV/0!</v>
      </c>
      <c r="F5206" t="e">
        <f>'Here is the combined output!'!F5206/'Here is the combined output!'!R5206</f>
        <v>#DIV/0!</v>
      </c>
      <c r="G5206" t="e">
        <f>'Here is the combined output!'!G5206/'Here is the combined output!'!S5206</f>
        <v>#DIV/0!</v>
      </c>
      <c r="H5206" t="e">
        <f>'Here is the combined output!'!H5206/'Here is the combined output!'!T5206</f>
        <v>#DIV/0!</v>
      </c>
      <c r="I5206" t="e">
        <f>'Here is the combined output!'!I5206/'Here is the combined output!'!U5206</f>
        <v>#DIV/0!</v>
      </c>
      <c r="J5206" t="e">
        <f>'Here is the combined output!'!J5206/'Here is the combined output!'!V5206</f>
        <v>#DIV/0!</v>
      </c>
      <c r="K5206" t="e">
        <f>'Here is the combined output!'!K5206/'Here is the combined output!'!W5206</f>
        <v>#DIV/0!</v>
      </c>
      <c r="L5206" t="e">
        <f>'Here is the combined output!'!L5206/'Here is the combined output!'!X5206</f>
        <v>#DIV/0!</v>
      </c>
      <c r="M5206" t="e">
        <f>'Here is the combined output!'!M5206/'Here is the combined output!'!Y5206</f>
        <v>#DIV/0!</v>
      </c>
    </row>
    <row r="5207" spans="1:13" x14ac:dyDescent="0.25">
      <c r="A5207" s="1">
        <f>'Put Phospho Data Here!!'!A5207</f>
        <v>0</v>
      </c>
      <c r="B5207" s="1">
        <f>'Put Phospho Data Here!!'!B5207</f>
        <v>0</v>
      </c>
      <c r="C5207" t="e">
        <f>'Here is the combined output!'!C5207/'Here is the combined output!'!O5207</f>
        <v>#DIV/0!</v>
      </c>
      <c r="D5207" t="e">
        <f>'Here is the combined output!'!D5207/'Here is the combined output!'!P5207</f>
        <v>#DIV/0!</v>
      </c>
      <c r="E5207" t="e">
        <f>'Here is the combined output!'!E5207/'Here is the combined output!'!Q5207</f>
        <v>#DIV/0!</v>
      </c>
      <c r="F5207" t="e">
        <f>'Here is the combined output!'!F5207/'Here is the combined output!'!R5207</f>
        <v>#DIV/0!</v>
      </c>
      <c r="G5207" t="e">
        <f>'Here is the combined output!'!G5207/'Here is the combined output!'!S5207</f>
        <v>#DIV/0!</v>
      </c>
      <c r="H5207" t="e">
        <f>'Here is the combined output!'!H5207/'Here is the combined output!'!T5207</f>
        <v>#DIV/0!</v>
      </c>
      <c r="I5207" t="e">
        <f>'Here is the combined output!'!I5207/'Here is the combined output!'!U5207</f>
        <v>#DIV/0!</v>
      </c>
      <c r="J5207" t="e">
        <f>'Here is the combined output!'!J5207/'Here is the combined output!'!V5207</f>
        <v>#DIV/0!</v>
      </c>
      <c r="K5207" t="e">
        <f>'Here is the combined output!'!K5207/'Here is the combined output!'!W5207</f>
        <v>#DIV/0!</v>
      </c>
      <c r="L5207" t="e">
        <f>'Here is the combined output!'!L5207/'Here is the combined output!'!X5207</f>
        <v>#DIV/0!</v>
      </c>
      <c r="M5207" t="e">
        <f>'Here is the combined output!'!M5207/'Here is the combined output!'!Y5207</f>
        <v>#DIV/0!</v>
      </c>
    </row>
    <row r="5208" spans="1:13" x14ac:dyDescent="0.25">
      <c r="A5208" s="1">
        <f>'Put Phospho Data Here!!'!A5208</f>
        <v>0</v>
      </c>
      <c r="B5208" s="1">
        <f>'Put Phospho Data Here!!'!B5208</f>
        <v>0</v>
      </c>
      <c r="C5208" t="e">
        <f>'Here is the combined output!'!C5208/'Here is the combined output!'!O5208</f>
        <v>#DIV/0!</v>
      </c>
      <c r="D5208" t="e">
        <f>'Here is the combined output!'!D5208/'Here is the combined output!'!P5208</f>
        <v>#DIV/0!</v>
      </c>
      <c r="E5208" t="e">
        <f>'Here is the combined output!'!E5208/'Here is the combined output!'!Q5208</f>
        <v>#DIV/0!</v>
      </c>
      <c r="F5208" t="e">
        <f>'Here is the combined output!'!F5208/'Here is the combined output!'!R5208</f>
        <v>#DIV/0!</v>
      </c>
      <c r="G5208" t="e">
        <f>'Here is the combined output!'!G5208/'Here is the combined output!'!S5208</f>
        <v>#DIV/0!</v>
      </c>
      <c r="H5208" t="e">
        <f>'Here is the combined output!'!H5208/'Here is the combined output!'!T5208</f>
        <v>#DIV/0!</v>
      </c>
      <c r="I5208" t="e">
        <f>'Here is the combined output!'!I5208/'Here is the combined output!'!U5208</f>
        <v>#DIV/0!</v>
      </c>
      <c r="J5208" t="e">
        <f>'Here is the combined output!'!J5208/'Here is the combined output!'!V5208</f>
        <v>#DIV/0!</v>
      </c>
      <c r="K5208" t="e">
        <f>'Here is the combined output!'!K5208/'Here is the combined output!'!W5208</f>
        <v>#DIV/0!</v>
      </c>
      <c r="L5208" t="e">
        <f>'Here is the combined output!'!L5208/'Here is the combined output!'!X5208</f>
        <v>#DIV/0!</v>
      </c>
      <c r="M5208" t="e">
        <f>'Here is the combined output!'!M5208/'Here is the combined output!'!Y5208</f>
        <v>#DIV/0!</v>
      </c>
    </row>
    <row r="5209" spans="1:13" x14ac:dyDescent="0.25">
      <c r="A5209" s="1">
        <f>'Put Phospho Data Here!!'!A5209</f>
        <v>0</v>
      </c>
      <c r="B5209" s="1">
        <f>'Put Phospho Data Here!!'!B5209</f>
        <v>0</v>
      </c>
      <c r="C5209" t="e">
        <f>'Here is the combined output!'!C5209/'Here is the combined output!'!O5209</f>
        <v>#DIV/0!</v>
      </c>
      <c r="D5209" t="e">
        <f>'Here is the combined output!'!D5209/'Here is the combined output!'!P5209</f>
        <v>#DIV/0!</v>
      </c>
      <c r="E5209" t="e">
        <f>'Here is the combined output!'!E5209/'Here is the combined output!'!Q5209</f>
        <v>#DIV/0!</v>
      </c>
      <c r="F5209" t="e">
        <f>'Here is the combined output!'!F5209/'Here is the combined output!'!R5209</f>
        <v>#DIV/0!</v>
      </c>
      <c r="G5209" t="e">
        <f>'Here is the combined output!'!G5209/'Here is the combined output!'!S5209</f>
        <v>#DIV/0!</v>
      </c>
      <c r="H5209" t="e">
        <f>'Here is the combined output!'!H5209/'Here is the combined output!'!T5209</f>
        <v>#DIV/0!</v>
      </c>
      <c r="I5209" t="e">
        <f>'Here is the combined output!'!I5209/'Here is the combined output!'!U5209</f>
        <v>#DIV/0!</v>
      </c>
      <c r="J5209" t="e">
        <f>'Here is the combined output!'!J5209/'Here is the combined output!'!V5209</f>
        <v>#DIV/0!</v>
      </c>
      <c r="K5209" t="e">
        <f>'Here is the combined output!'!K5209/'Here is the combined output!'!W5209</f>
        <v>#DIV/0!</v>
      </c>
      <c r="L5209" t="e">
        <f>'Here is the combined output!'!L5209/'Here is the combined output!'!X5209</f>
        <v>#DIV/0!</v>
      </c>
      <c r="M5209" t="e">
        <f>'Here is the combined output!'!M5209/'Here is the combined output!'!Y5209</f>
        <v>#DIV/0!</v>
      </c>
    </row>
    <row r="5210" spans="1:13" x14ac:dyDescent="0.25">
      <c r="A5210" s="1">
        <f>'Put Phospho Data Here!!'!A5210</f>
        <v>0</v>
      </c>
      <c r="B5210" s="1">
        <f>'Put Phospho Data Here!!'!B5210</f>
        <v>0</v>
      </c>
      <c r="C5210" t="e">
        <f>'Here is the combined output!'!C5210/'Here is the combined output!'!O5210</f>
        <v>#DIV/0!</v>
      </c>
      <c r="D5210" t="e">
        <f>'Here is the combined output!'!D5210/'Here is the combined output!'!P5210</f>
        <v>#DIV/0!</v>
      </c>
      <c r="E5210" t="e">
        <f>'Here is the combined output!'!E5210/'Here is the combined output!'!Q5210</f>
        <v>#DIV/0!</v>
      </c>
      <c r="F5210" t="e">
        <f>'Here is the combined output!'!F5210/'Here is the combined output!'!R5210</f>
        <v>#DIV/0!</v>
      </c>
      <c r="G5210" t="e">
        <f>'Here is the combined output!'!G5210/'Here is the combined output!'!S5210</f>
        <v>#DIV/0!</v>
      </c>
      <c r="H5210" t="e">
        <f>'Here is the combined output!'!H5210/'Here is the combined output!'!T5210</f>
        <v>#DIV/0!</v>
      </c>
      <c r="I5210" t="e">
        <f>'Here is the combined output!'!I5210/'Here is the combined output!'!U5210</f>
        <v>#DIV/0!</v>
      </c>
      <c r="J5210" t="e">
        <f>'Here is the combined output!'!J5210/'Here is the combined output!'!V5210</f>
        <v>#DIV/0!</v>
      </c>
      <c r="K5210" t="e">
        <f>'Here is the combined output!'!K5210/'Here is the combined output!'!W5210</f>
        <v>#DIV/0!</v>
      </c>
      <c r="L5210" t="e">
        <f>'Here is the combined output!'!L5210/'Here is the combined output!'!X5210</f>
        <v>#DIV/0!</v>
      </c>
      <c r="M5210" t="e">
        <f>'Here is the combined output!'!M5210/'Here is the combined output!'!Y5210</f>
        <v>#DIV/0!</v>
      </c>
    </row>
    <row r="5211" spans="1:13" x14ac:dyDescent="0.25">
      <c r="A5211" s="1">
        <f>'Put Phospho Data Here!!'!A5211</f>
        <v>0</v>
      </c>
      <c r="B5211" s="1">
        <f>'Put Phospho Data Here!!'!B5211</f>
        <v>0</v>
      </c>
      <c r="C5211" t="e">
        <f>'Here is the combined output!'!C5211/'Here is the combined output!'!O5211</f>
        <v>#DIV/0!</v>
      </c>
      <c r="D5211" t="e">
        <f>'Here is the combined output!'!D5211/'Here is the combined output!'!P5211</f>
        <v>#DIV/0!</v>
      </c>
      <c r="E5211" t="e">
        <f>'Here is the combined output!'!E5211/'Here is the combined output!'!Q5211</f>
        <v>#DIV/0!</v>
      </c>
      <c r="F5211" t="e">
        <f>'Here is the combined output!'!F5211/'Here is the combined output!'!R5211</f>
        <v>#DIV/0!</v>
      </c>
      <c r="G5211" t="e">
        <f>'Here is the combined output!'!G5211/'Here is the combined output!'!S5211</f>
        <v>#DIV/0!</v>
      </c>
      <c r="H5211" t="e">
        <f>'Here is the combined output!'!H5211/'Here is the combined output!'!T5211</f>
        <v>#DIV/0!</v>
      </c>
      <c r="I5211" t="e">
        <f>'Here is the combined output!'!I5211/'Here is the combined output!'!U5211</f>
        <v>#DIV/0!</v>
      </c>
      <c r="J5211" t="e">
        <f>'Here is the combined output!'!J5211/'Here is the combined output!'!V5211</f>
        <v>#DIV/0!</v>
      </c>
      <c r="K5211" t="e">
        <f>'Here is the combined output!'!K5211/'Here is the combined output!'!W5211</f>
        <v>#DIV/0!</v>
      </c>
      <c r="L5211" t="e">
        <f>'Here is the combined output!'!L5211/'Here is the combined output!'!X5211</f>
        <v>#DIV/0!</v>
      </c>
      <c r="M5211" t="e">
        <f>'Here is the combined output!'!M5211/'Here is the combined output!'!Y5211</f>
        <v>#DIV/0!</v>
      </c>
    </row>
    <row r="5212" spans="1:13" x14ac:dyDescent="0.25">
      <c r="A5212" s="1">
        <f>'Put Phospho Data Here!!'!A5212</f>
        <v>0</v>
      </c>
      <c r="B5212" s="1">
        <f>'Put Phospho Data Here!!'!B5212</f>
        <v>0</v>
      </c>
      <c r="C5212" t="e">
        <f>'Here is the combined output!'!C5212/'Here is the combined output!'!O5212</f>
        <v>#DIV/0!</v>
      </c>
      <c r="D5212" t="e">
        <f>'Here is the combined output!'!D5212/'Here is the combined output!'!P5212</f>
        <v>#DIV/0!</v>
      </c>
      <c r="E5212" t="e">
        <f>'Here is the combined output!'!E5212/'Here is the combined output!'!Q5212</f>
        <v>#DIV/0!</v>
      </c>
      <c r="F5212" t="e">
        <f>'Here is the combined output!'!F5212/'Here is the combined output!'!R5212</f>
        <v>#DIV/0!</v>
      </c>
      <c r="G5212" t="e">
        <f>'Here is the combined output!'!G5212/'Here is the combined output!'!S5212</f>
        <v>#DIV/0!</v>
      </c>
      <c r="H5212" t="e">
        <f>'Here is the combined output!'!H5212/'Here is the combined output!'!T5212</f>
        <v>#DIV/0!</v>
      </c>
      <c r="I5212" t="e">
        <f>'Here is the combined output!'!I5212/'Here is the combined output!'!U5212</f>
        <v>#DIV/0!</v>
      </c>
      <c r="J5212" t="e">
        <f>'Here is the combined output!'!J5212/'Here is the combined output!'!V5212</f>
        <v>#DIV/0!</v>
      </c>
      <c r="K5212" t="e">
        <f>'Here is the combined output!'!K5212/'Here is the combined output!'!W5212</f>
        <v>#DIV/0!</v>
      </c>
      <c r="L5212" t="e">
        <f>'Here is the combined output!'!L5212/'Here is the combined output!'!X5212</f>
        <v>#DIV/0!</v>
      </c>
      <c r="M5212" t="e">
        <f>'Here is the combined output!'!M5212/'Here is the combined output!'!Y5212</f>
        <v>#DIV/0!</v>
      </c>
    </row>
    <row r="5213" spans="1:13" x14ac:dyDescent="0.25">
      <c r="A5213" s="1">
        <f>'Put Phospho Data Here!!'!A5213</f>
        <v>0</v>
      </c>
      <c r="B5213" s="1">
        <f>'Put Phospho Data Here!!'!B5213</f>
        <v>0</v>
      </c>
      <c r="C5213" t="e">
        <f>'Here is the combined output!'!C5213/'Here is the combined output!'!O5213</f>
        <v>#DIV/0!</v>
      </c>
      <c r="D5213" t="e">
        <f>'Here is the combined output!'!D5213/'Here is the combined output!'!P5213</f>
        <v>#DIV/0!</v>
      </c>
      <c r="E5213" t="e">
        <f>'Here is the combined output!'!E5213/'Here is the combined output!'!Q5213</f>
        <v>#DIV/0!</v>
      </c>
      <c r="F5213" t="e">
        <f>'Here is the combined output!'!F5213/'Here is the combined output!'!R5213</f>
        <v>#DIV/0!</v>
      </c>
      <c r="G5213" t="e">
        <f>'Here is the combined output!'!G5213/'Here is the combined output!'!S5213</f>
        <v>#DIV/0!</v>
      </c>
      <c r="H5213" t="e">
        <f>'Here is the combined output!'!H5213/'Here is the combined output!'!T5213</f>
        <v>#DIV/0!</v>
      </c>
      <c r="I5213" t="e">
        <f>'Here is the combined output!'!I5213/'Here is the combined output!'!U5213</f>
        <v>#DIV/0!</v>
      </c>
      <c r="J5213" t="e">
        <f>'Here is the combined output!'!J5213/'Here is the combined output!'!V5213</f>
        <v>#DIV/0!</v>
      </c>
      <c r="K5213" t="e">
        <f>'Here is the combined output!'!K5213/'Here is the combined output!'!W5213</f>
        <v>#DIV/0!</v>
      </c>
      <c r="L5213" t="e">
        <f>'Here is the combined output!'!L5213/'Here is the combined output!'!X5213</f>
        <v>#DIV/0!</v>
      </c>
      <c r="M5213" t="e">
        <f>'Here is the combined output!'!M5213/'Here is the combined output!'!Y5213</f>
        <v>#DIV/0!</v>
      </c>
    </row>
    <row r="5214" spans="1:13" x14ac:dyDescent="0.25">
      <c r="A5214" s="1">
        <f>'Put Phospho Data Here!!'!A5214</f>
        <v>0</v>
      </c>
      <c r="B5214" s="1">
        <f>'Put Phospho Data Here!!'!B5214</f>
        <v>0</v>
      </c>
      <c r="C5214" t="e">
        <f>'Here is the combined output!'!C5214/'Here is the combined output!'!O5214</f>
        <v>#DIV/0!</v>
      </c>
      <c r="D5214" t="e">
        <f>'Here is the combined output!'!D5214/'Here is the combined output!'!P5214</f>
        <v>#DIV/0!</v>
      </c>
      <c r="E5214" t="e">
        <f>'Here is the combined output!'!E5214/'Here is the combined output!'!Q5214</f>
        <v>#DIV/0!</v>
      </c>
      <c r="F5214" t="e">
        <f>'Here is the combined output!'!F5214/'Here is the combined output!'!R5214</f>
        <v>#DIV/0!</v>
      </c>
      <c r="G5214" t="e">
        <f>'Here is the combined output!'!G5214/'Here is the combined output!'!S5214</f>
        <v>#DIV/0!</v>
      </c>
      <c r="H5214" t="e">
        <f>'Here is the combined output!'!H5214/'Here is the combined output!'!T5214</f>
        <v>#DIV/0!</v>
      </c>
      <c r="I5214" t="e">
        <f>'Here is the combined output!'!I5214/'Here is the combined output!'!U5214</f>
        <v>#DIV/0!</v>
      </c>
      <c r="J5214" t="e">
        <f>'Here is the combined output!'!J5214/'Here is the combined output!'!V5214</f>
        <v>#DIV/0!</v>
      </c>
      <c r="K5214" t="e">
        <f>'Here is the combined output!'!K5214/'Here is the combined output!'!W5214</f>
        <v>#DIV/0!</v>
      </c>
      <c r="L5214" t="e">
        <f>'Here is the combined output!'!L5214/'Here is the combined output!'!X5214</f>
        <v>#DIV/0!</v>
      </c>
      <c r="M5214" t="e">
        <f>'Here is the combined output!'!M5214/'Here is the combined output!'!Y5214</f>
        <v>#DIV/0!</v>
      </c>
    </row>
    <row r="5215" spans="1:13" x14ac:dyDescent="0.25">
      <c r="A5215" s="1">
        <f>'Put Phospho Data Here!!'!A5215</f>
        <v>0</v>
      </c>
      <c r="B5215" s="1">
        <f>'Put Phospho Data Here!!'!B5215</f>
        <v>0</v>
      </c>
      <c r="C5215" t="e">
        <f>'Here is the combined output!'!C5215/'Here is the combined output!'!O5215</f>
        <v>#DIV/0!</v>
      </c>
      <c r="D5215" t="e">
        <f>'Here is the combined output!'!D5215/'Here is the combined output!'!P5215</f>
        <v>#DIV/0!</v>
      </c>
      <c r="E5215" t="e">
        <f>'Here is the combined output!'!E5215/'Here is the combined output!'!Q5215</f>
        <v>#DIV/0!</v>
      </c>
      <c r="F5215" t="e">
        <f>'Here is the combined output!'!F5215/'Here is the combined output!'!R5215</f>
        <v>#DIV/0!</v>
      </c>
      <c r="G5215" t="e">
        <f>'Here is the combined output!'!G5215/'Here is the combined output!'!S5215</f>
        <v>#DIV/0!</v>
      </c>
      <c r="H5215" t="e">
        <f>'Here is the combined output!'!H5215/'Here is the combined output!'!T5215</f>
        <v>#DIV/0!</v>
      </c>
      <c r="I5215" t="e">
        <f>'Here is the combined output!'!I5215/'Here is the combined output!'!U5215</f>
        <v>#DIV/0!</v>
      </c>
      <c r="J5215" t="e">
        <f>'Here is the combined output!'!J5215/'Here is the combined output!'!V5215</f>
        <v>#DIV/0!</v>
      </c>
      <c r="K5215" t="e">
        <f>'Here is the combined output!'!K5215/'Here is the combined output!'!W5215</f>
        <v>#DIV/0!</v>
      </c>
      <c r="L5215" t="e">
        <f>'Here is the combined output!'!L5215/'Here is the combined output!'!X5215</f>
        <v>#DIV/0!</v>
      </c>
      <c r="M5215" t="e">
        <f>'Here is the combined output!'!M5215/'Here is the combined output!'!Y5215</f>
        <v>#DIV/0!</v>
      </c>
    </row>
    <row r="5216" spans="1:13" x14ac:dyDescent="0.25">
      <c r="A5216" s="1">
        <f>'Put Phospho Data Here!!'!A5216</f>
        <v>0</v>
      </c>
      <c r="B5216" s="1">
        <f>'Put Phospho Data Here!!'!B5216</f>
        <v>0</v>
      </c>
      <c r="C5216" t="e">
        <f>'Here is the combined output!'!C5216/'Here is the combined output!'!O5216</f>
        <v>#DIV/0!</v>
      </c>
      <c r="D5216" t="e">
        <f>'Here is the combined output!'!D5216/'Here is the combined output!'!P5216</f>
        <v>#DIV/0!</v>
      </c>
      <c r="E5216" t="e">
        <f>'Here is the combined output!'!E5216/'Here is the combined output!'!Q5216</f>
        <v>#DIV/0!</v>
      </c>
      <c r="F5216" t="e">
        <f>'Here is the combined output!'!F5216/'Here is the combined output!'!R5216</f>
        <v>#DIV/0!</v>
      </c>
      <c r="G5216" t="e">
        <f>'Here is the combined output!'!G5216/'Here is the combined output!'!S5216</f>
        <v>#DIV/0!</v>
      </c>
      <c r="H5216" t="e">
        <f>'Here is the combined output!'!H5216/'Here is the combined output!'!T5216</f>
        <v>#DIV/0!</v>
      </c>
      <c r="I5216" t="e">
        <f>'Here is the combined output!'!I5216/'Here is the combined output!'!U5216</f>
        <v>#DIV/0!</v>
      </c>
      <c r="J5216" t="e">
        <f>'Here is the combined output!'!J5216/'Here is the combined output!'!V5216</f>
        <v>#DIV/0!</v>
      </c>
      <c r="K5216" t="e">
        <f>'Here is the combined output!'!K5216/'Here is the combined output!'!W5216</f>
        <v>#DIV/0!</v>
      </c>
      <c r="L5216" t="e">
        <f>'Here is the combined output!'!L5216/'Here is the combined output!'!X5216</f>
        <v>#DIV/0!</v>
      </c>
      <c r="M5216" t="e">
        <f>'Here is the combined output!'!M5216/'Here is the combined output!'!Y5216</f>
        <v>#DIV/0!</v>
      </c>
    </row>
    <row r="5217" spans="1:13" x14ac:dyDescent="0.25">
      <c r="A5217" s="1">
        <f>'Put Phospho Data Here!!'!A5217</f>
        <v>0</v>
      </c>
      <c r="B5217" s="1">
        <f>'Put Phospho Data Here!!'!B5217</f>
        <v>0</v>
      </c>
      <c r="C5217" t="e">
        <f>'Here is the combined output!'!C5217/'Here is the combined output!'!O5217</f>
        <v>#DIV/0!</v>
      </c>
      <c r="D5217" t="e">
        <f>'Here is the combined output!'!D5217/'Here is the combined output!'!P5217</f>
        <v>#DIV/0!</v>
      </c>
      <c r="E5217" t="e">
        <f>'Here is the combined output!'!E5217/'Here is the combined output!'!Q5217</f>
        <v>#DIV/0!</v>
      </c>
      <c r="F5217" t="e">
        <f>'Here is the combined output!'!F5217/'Here is the combined output!'!R5217</f>
        <v>#DIV/0!</v>
      </c>
      <c r="G5217" t="e">
        <f>'Here is the combined output!'!G5217/'Here is the combined output!'!S5217</f>
        <v>#DIV/0!</v>
      </c>
      <c r="H5217" t="e">
        <f>'Here is the combined output!'!H5217/'Here is the combined output!'!T5217</f>
        <v>#DIV/0!</v>
      </c>
      <c r="I5217" t="e">
        <f>'Here is the combined output!'!I5217/'Here is the combined output!'!U5217</f>
        <v>#DIV/0!</v>
      </c>
      <c r="J5217" t="e">
        <f>'Here is the combined output!'!J5217/'Here is the combined output!'!V5217</f>
        <v>#DIV/0!</v>
      </c>
      <c r="K5217" t="e">
        <f>'Here is the combined output!'!K5217/'Here is the combined output!'!W5217</f>
        <v>#DIV/0!</v>
      </c>
      <c r="L5217" t="e">
        <f>'Here is the combined output!'!L5217/'Here is the combined output!'!X5217</f>
        <v>#DIV/0!</v>
      </c>
      <c r="M5217" t="e">
        <f>'Here is the combined output!'!M5217/'Here is the combined output!'!Y5217</f>
        <v>#DIV/0!</v>
      </c>
    </row>
    <row r="5218" spans="1:13" x14ac:dyDescent="0.25">
      <c r="A5218" s="1">
        <f>'Put Phospho Data Here!!'!A5218</f>
        <v>0</v>
      </c>
      <c r="B5218" s="1">
        <f>'Put Phospho Data Here!!'!B5218</f>
        <v>0</v>
      </c>
      <c r="C5218" t="e">
        <f>'Here is the combined output!'!C5218/'Here is the combined output!'!O5218</f>
        <v>#DIV/0!</v>
      </c>
      <c r="D5218" t="e">
        <f>'Here is the combined output!'!D5218/'Here is the combined output!'!P5218</f>
        <v>#DIV/0!</v>
      </c>
      <c r="E5218" t="e">
        <f>'Here is the combined output!'!E5218/'Here is the combined output!'!Q5218</f>
        <v>#DIV/0!</v>
      </c>
      <c r="F5218" t="e">
        <f>'Here is the combined output!'!F5218/'Here is the combined output!'!R5218</f>
        <v>#DIV/0!</v>
      </c>
      <c r="G5218" t="e">
        <f>'Here is the combined output!'!G5218/'Here is the combined output!'!S5218</f>
        <v>#DIV/0!</v>
      </c>
      <c r="H5218" t="e">
        <f>'Here is the combined output!'!H5218/'Here is the combined output!'!T5218</f>
        <v>#DIV/0!</v>
      </c>
      <c r="I5218" t="e">
        <f>'Here is the combined output!'!I5218/'Here is the combined output!'!U5218</f>
        <v>#DIV/0!</v>
      </c>
      <c r="J5218" t="e">
        <f>'Here is the combined output!'!J5218/'Here is the combined output!'!V5218</f>
        <v>#DIV/0!</v>
      </c>
      <c r="K5218" t="e">
        <f>'Here is the combined output!'!K5218/'Here is the combined output!'!W5218</f>
        <v>#DIV/0!</v>
      </c>
      <c r="L5218" t="e">
        <f>'Here is the combined output!'!L5218/'Here is the combined output!'!X5218</f>
        <v>#DIV/0!</v>
      </c>
      <c r="M5218" t="e">
        <f>'Here is the combined output!'!M5218/'Here is the combined output!'!Y5218</f>
        <v>#DIV/0!</v>
      </c>
    </row>
    <row r="5219" spans="1:13" x14ac:dyDescent="0.25">
      <c r="A5219" s="1">
        <f>'Put Phospho Data Here!!'!A5219</f>
        <v>0</v>
      </c>
      <c r="B5219" s="1">
        <f>'Put Phospho Data Here!!'!B5219</f>
        <v>0</v>
      </c>
      <c r="C5219" t="e">
        <f>'Here is the combined output!'!C5219/'Here is the combined output!'!O5219</f>
        <v>#DIV/0!</v>
      </c>
      <c r="D5219" t="e">
        <f>'Here is the combined output!'!D5219/'Here is the combined output!'!P5219</f>
        <v>#DIV/0!</v>
      </c>
      <c r="E5219" t="e">
        <f>'Here is the combined output!'!E5219/'Here is the combined output!'!Q5219</f>
        <v>#DIV/0!</v>
      </c>
      <c r="F5219" t="e">
        <f>'Here is the combined output!'!F5219/'Here is the combined output!'!R5219</f>
        <v>#DIV/0!</v>
      </c>
      <c r="G5219" t="e">
        <f>'Here is the combined output!'!G5219/'Here is the combined output!'!S5219</f>
        <v>#DIV/0!</v>
      </c>
      <c r="H5219" t="e">
        <f>'Here is the combined output!'!H5219/'Here is the combined output!'!T5219</f>
        <v>#DIV/0!</v>
      </c>
      <c r="I5219" t="e">
        <f>'Here is the combined output!'!I5219/'Here is the combined output!'!U5219</f>
        <v>#DIV/0!</v>
      </c>
      <c r="J5219" t="e">
        <f>'Here is the combined output!'!J5219/'Here is the combined output!'!V5219</f>
        <v>#DIV/0!</v>
      </c>
      <c r="K5219" t="e">
        <f>'Here is the combined output!'!K5219/'Here is the combined output!'!W5219</f>
        <v>#DIV/0!</v>
      </c>
      <c r="L5219" t="e">
        <f>'Here is the combined output!'!L5219/'Here is the combined output!'!X5219</f>
        <v>#DIV/0!</v>
      </c>
      <c r="M5219" t="e">
        <f>'Here is the combined output!'!M5219/'Here is the combined output!'!Y5219</f>
        <v>#DIV/0!</v>
      </c>
    </row>
    <row r="5220" spans="1:13" x14ac:dyDescent="0.25">
      <c r="A5220" s="1">
        <f>'Put Phospho Data Here!!'!A5220</f>
        <v>0</v>
      </c>
      <c r="B5220" s="1">
        <f>'Put Phospho Data Here!!'!B5220</f>
        <v>0</v>
      </c>
      <c r="C5220" t="e">
        <f>'Here is the combined output!'!C5220/'Here is the combined output!'!O5220</f>
        <v>#DIV/0!</v>
      </c>
      <c r="D5220" t="e">
        <f>'Here is the combined output!'!D5220/'Here is the combined output!'!P5220</f>
        <v>#DIV/0!</v>
      </c>
      <c r="E5220" t="e">
        <f>'Here is the combined output!'!E5220/'Here is the combined output!'!Q5220</f>
        <v>#DIV/0!</v>
      </c>
      <c r="F5220" t="e">
        <f>'Here is the combined output!'!F5220/'Here is the combined output!'!R5220</f>
        <v>#DIV/0!</v>
      </c>
      <c r="G5220" t="e">
        <f>'Here is the combined output!'!G5220/'Here is the combined output!'!S5220</f>
        <v>#DIV/0!</v>
      </c>
      <c r="H5220" t="e">
        <f>'Here is the combined output!'!H5220/'Here is the combined output!'!T5220</f>
        <v>#DIV/0!</v>
      </c>
      <c r="I5220" t="e">
        <f>'Here is the combined output!'!I5220/'Here is the combined output!'!U5220</f>
        <v>#DIV/0!</v>
      </c>
      <c r="J5220" t="e">
        <f>'Here is the combined output!'!J5220/'Here is the combined output!'!V5220</f>
        <v>#DIV/0!</v>
      </c>
      <c r="K5220" t="e">
        <f>'Here is the combined output!'!K5220/'Here is the combined output!'!W5220</f>
        <v>#DIV/0!</v>
      </c>
      <c r="L5220" t="e">
        <f>'Here is the combined output!'!L5220/'Here is the combined output!'!X5220</f>
        <v>#DIV/0!</v>
      </c>
      <c r="M5220" t="e">
        <f>'Here is the combined output!'!M5220/'Here is the combined output!'!Y5220</f>
        <v>#DIV/0!</v>
      </c>
    </row>
    <row r="5221" spans="1:13" x14ac:dyDescent="0.25">
      <c r="A5221" s="1">
        <f>'Put Phospho Data Here!!'!A5221</f>
        <v>0</v>
      </c>
      <c r="B5221" s="1">
        <f>'Put Phospho Data Here!!'!B5221</f>
        <v>0</v>
      </c>
      <c r="C5221" t="e">
        <f>'Here is the combined output!'!C5221/'Here is the combined output!'!O5221</f>
        <v>#DIV/0!</v>
      </c>
      <c r="D5221" t="e">
        <f>'Here is the combined output!'!D5221/'Here is the combined output!'!P5221</f>
        <v>#DIV/0!</v>
      </c>
      <c r="E5221" t="e">
        <f>'Here is the combined output!'!E5221/'Here is the combined output!'!Q5221</f>
        <v>#DIV/0!</v>
      </c>
      <c r="F5221" t="e">
        <f>'Here is the combined output!'!F5221/'Here is the combined output!'!R5221</f>
        <v>#DIV/0!</v>
      </c>
      <c r="G5221" t="e">
        <f>'Here is the combined output!'!G5221/'Here is the combined output!'!S5221</f>
        <v>#DIV/0!</v>
      </c>
      <c r="H5221" t="e">
        <f>'Here is the combined output!'!H5221/'Here is the combined output!'!T5221</f>
        <v>#DIV/0!</v>
      </c>
      <c r="I5221" t="e">
        <f>'Here is the combined output!'!I5221/'Here is the combined output!'!U5221</f>
        <v>#DIV/0!</v>
      </c>
      <c r="J5221" t="e">
        <f>'Here is the combined output!'!J5221/'Here is the combined output!'!V5221</f>
        <v>#DIV/0!</v>
      </c>
      <c r="K5221" t="e">
        <f>'Here is the combined output!'!K5221/'Here is the combined output!'!W5221</f>
        <v>#DIV/0!</v>
      </c>
      <c r="L5221" t="e">
        <f>'Here is the combined output!'!L5221/'Here is the combined output!'!X5221</f>
        <v>#DIV/0!</v>
      </c>
      <c r="M5221" t="e">
        <f>'Here is the combined output!'!M5221/'Here is the combined output!'!Y5221</f>
        <v>#DIV/0!</v>
      </c>
    </row>
    <row r="5222" spans="1:13" x14ac:dyDescent="0.25">
      <c r="A5222" s="1">
        <f>'Put Phospho Data Here!!'!A5222</f>
        <v>0</v>
      </c>
      <c r="B5222" s="1">
        <f>'Put Phospho Data Here!!'!B5222</f>
        <v>0</v>
      </c>
      <c r="C5222" t="e">
        <f>'Here is the combined output!'!C5222/'Here is the combined output!'!O5222</f>
        <v>#DIV/0!</v>
      </c>
      <c r="D5222" t="e">
        <f>'Here is the combined output!'!D5222/'Here is the combined output!'!P5222</f>
        <v>#DIV/0!</v>
      </c>
      <c r="E5222" t="e">
        <f>'Here is the combined output!'!E5222/'Here is the combined output!'!Q5222</f>
        <v>#DIV/0!</v>
      </c>
      <c r="F5222" t="e">
        <f>'Here is the combined output!'!F5222/'Here is the combined output!'!R5222</f>
        <v>#DIV/0!</v>
      </c>
      <c r="G5222" t="e">
        <f>'Here is the combined output!'!G5222/'Here is the combined output!'!S5222</f>
        <v>#DIV/0!</v>
      </c>
      <c r="H5222" t="e">
        <f>'Here is the combined output!'!H5222/'Here is the combined output!'!T5222</f>
        <v>#DIV/0!</v>
      </c>
      <c r="I5222" t="e">
        <f>'Here is the combined output!'!I5222/'Here is the combined output!'!U5222</f>
        <v>#DIV/0!</v>
      </c>
      <c r="J5222" t="e">
        <f>'Here is the combined output!'!J5222/'Here is the combined output!'!V5222</f>
        <v>#DIV/0!</v>
      </c>
      <c r="K5222" t="e">
        <f>'Here is the combined output!'!K5222/'Here is the combined output!'!W5222</f>
        <v>#DIV/0!</v>
      </c>
      <c r="L5222" t="e">
        <f>'Here is the combined output!'!L5222/'Here is the combined output!'!X5222</f>
        <v>#DIV/0!</v>
      </c>
      <c r="M5222" t="e">
        <f>'Here is the combined output!'!M5222/'Here is the combined output!'!Y5222</f>
        <v>#DIV/0!</v>
      </c>
    </row>
    <row r="5223" spans="1:13" x14ac:dyDescent="0.25">
      <c r="A5223" s="1">
        <f>'Put Phospho Data Here!!'!A5223</f>
        <v>0</v>
      </c>
      <c r="B5223" s="1">
        <f>'Put Phospho Data Here!!'!B5223</f>
        <v>0</v>
      </c>
      <c r="C5223" t="e">
        <f>'Here is the combined output!'!C5223/'Here is the combined output!'!O5223</f>
        <v>#DIV/0!</v>
      </c>
      <c r="D5223" t="e">
        <f>'Here is the combined output!'!D5223/'Here is the combined output!'!P5223</f>
        <v>#DIV/0!</v>
      </c>
      <c r="E5223" t="e">
        <f>'Here is the combined output!'!E5223/'Here is the combined output!'!Q5223</f>
        <v>#DIV/0!</v>
      </c>
      <c r="F5223" t="e">
        <f>'Here is the combined output!'!F5223/'Here is the combined output!'!R5223</f>
        <v>#DIV/0!</v>
      </c>
      <c r="G5223" t="e">
        <f>'Here is the combined output!'!G5223/'Here is the combined output!'!S5223</f>
        <v>#DIV/0!</v>
      </c>
      <c r="H5223" t="e">
        <f>'Here is the combined output!'!H5223/'Here is the combined output!'!T5223</f>
        <v>#DIV/0!</v>
      </c>
      <c r="I5223" t="e">
        <f>'Here is the combined output!'!I5223/'Here is the combined output!'!U5223</f>
        <v>#DIV/0!</v>
      </c>
      <c r="J5223" t="e">
        <f>'Here is the combined output!'!J5223/'Here is the combined output!'!V5223</f>
        <v>#DIV/0!</v>
      </c>
      <c r="K5223" t="e">
        <f>'Here is the combined output!'!K5223/'Here is the combined output!'!W5223</f>
        <v>#DIV/0!</v>
      </c>
      <c r="L5223" t="e">
        <f>'Here is the combined output!'!L5223/'Here is the combined output!'!X5223</f>
        <v>#DIV/0!</v>
      </c>
      <c r="M5223" t="e">
        <f>'Here is the combined output!'!M5223/'Here is the combined output!'!Y5223</f>
        <v>#DIV/0!</v>
      </c>
    </row>
    <row r="5224" spans="1:13" x14ac:dyDescent="0.25">
      <c r="A5224" s="1">
        <f>'Put Phospho Data Here!!'!A5224</f>
        <v>0</v>
      </c>
      <c r="B5224" s="1">
        <f>'Put Phospho Data Here!!'!B5224</f>
        <v>0</v>
      </c>
      <c r="C5224" t="e">
        <f>'Here is the combined output!'!C5224/'Here is the combined output!'!O5224</f>
        <v>#DIV/0!</v>
      </c>
      <c r="D5224" t="e">
        <f>'Here is the combined output!'!D5224/'Here is the combined output!'!P5224</f>
        <v>#DIV/0!</v>
      </c>
      <c r="E5224" t="e">
        <f>'Here is the combined output!'!E5224/'Here is the combined output!'!Q5224</f>
        <v>#DIV/0!</v>
      </c>
      <c r="F5224" t="e">
        <f>'Here is the combined output!'!F5224/'Here is the combined output!'!R5224</f>
        <v>#DIV/0!</v>
      </c>
      <c r="G5224" t="e">
        <f>'Here is the combined output!'!G5224/'Here is the combined output!'!S5224</f>
        <v>#DIV/0!</v>
      </c>
      <c r="H5224" t="e">
        <f>'Here is the combined output!'!H5224/'Here is the combined output!'!T5224</f>
        <v>#DIV/0!</v>
      </c>
      <c r="I5224" t="e">
        <f>'Here is the combined output!'!I5224/'Here is the combined output!'!U5224</f>
        <v>#DIV/0!</v>
      </c>
      <c r="J5224" t="e">
        <f>'Here is the combined output!'!J5224/'Here is the combined output!'!V5224</f>
        <v>#DIV/0!</v>
      </c>
      <c r="K5224" t="e">
        <f>'Here is the combined output!'!K5224/'Here is the combined output!'!W5224</f>
        <v>#DIV/0!</v>
      </c>
      <c r="L5224" t="e">
        <f>'Here is the combined output!'!L5224/'Here is the combined output!'!X5224</f>
        <v>#DIV/0!</v>
      </c>
      <c r="M5224" t="e">
        <f>'Here is the combined output!'!M5224/'Here is the combined output!'!Y5224</f>
        <v>#DIV/0!</v>
      </c>
    </row>
    <row r="5225" spans="1:13" x14ac:dyDescent="0.25">
      <c r="A5225" s="1">
        <f>'Put Phospho Data Here!!'!A5225</f>
        <v>0</v>
      </c>
      <c r="B5225" s="1">
        <f>'Put Phospho Data Here!!'!B5225</f>
        <v>0</v>
      </c>
      <c r="C5225" t="e">
        <f>'Here is the combined output!'!C5225/'Here is the combined output!'!O5225</f>
        <v>#DIV/0!</v>
      </c>
      <c r="D5225" t="e">
        <f>'Here is the combined output!'!D5225/'Here is the combined output!'!P5225</f>
        <v>#DIV/0!</v>
      </c>
      <c r="E5225" t="e">
        <f>'Here is the combined output!'!E5225/'Here is the combined output!'!Q5225</f>
        <v>#DIV/0!</v>
      </c>
      <c r="F5225" t="e">
        <f>'Here is the combined output!'!F5225/'Here is the combined output!'!R5225</f>
        <v>#DIV/0!</v>
      </c>
      <c r="G5225" t="e">
        <f>'Here is the combined output!'!G5225/'Here is the combined output!'!S5225</f>
        <v>#DIV/0!</v>
      </c>
      <c r="H5225" t="e">
        <f>'Here is the combined output!'!H5225/'Here is the combined output!'!T5225</f>
        <v>#DIV/0!</v>
      </c>
      <c r="I5225" t="e">
        <f>'Here is the combined output!'!I5225/'Here is the combined output!'!U5225</f>
        <v>#DIV/0!</v>
      </c>
      <c r="J5225" t="e">
        <f>'Here is the combined output!'!J5225/'Here is the combined output!'!V5225</f>
        <v>#DIV/0!</v>
      </c>
      <c r="K5225" t="e">
        <f>'Here is the combined output!'!K5225/'Here is the combined output!'!W5225</f>
        <v>#DIV/0!</v>
      </c>
      <c r="L5225" t="e">
        <f>'Here is the combined output!'!L5225/'Here is the combined output!'!X5225</f>
        <v>#DIV/0!</v>
      </c>
      <c r="M5225" t="e">
        <f>'Here is the combined output!'!M5225/'Here is the combined output!'!Y5225</f>
        <v>#DIV/0!</v>
      </c>
    </row>
    <row r="5226" spans="1:13" x14ac:dyDescent="0.25">
      <c r="A5226" s="1">
        <f>'Put Phospho Data Here!!'!A5226</f>
        <v>0</v>
      </c>
      <c r="B5226" s="1">
        <f>'Put Phospho Data Here!!'!B5226</f>
        <v>0</v>
      </c>
      <c r="C5226" t="e">
        <f>'Here is the combined output!'!C5226/'Here is the combined output!'!O5226</f>
        <v>#DIV/0!</v>
      </c>
      <c r="D5226" t="e">
        <f>'Here is the combined output!'!D5226/'Here is the combined output!'!P5226</f>
        <v>#DIV/0!</v>
      </c>
      <c r="E5226" t="e">
        <f>'Here is the combined output!'!E5226/'Here is the combined output!'!Q5226</f>
        <v>#DIV/0!</v>
      </c>
      <c r="F5226" t="e">
        <f>'Here is the combined output!'!F5226/'Here is the combined output!'!R5226</f>
        <v>#DIV/0!</v>
      </c>
      <c r="G5226" t="e">
        <f>'Here is the combined output!'!G5226/'Here is the combined output!'!S5226</f>
        <v>#DIV/0!</v>
      </c>
      <c r="H5226" t="e">
        <f>'Here is the combined output!'!H5226/'Here is the combined output!'!T5226</f>
        <v>#DIV/0!</v>
      </c>
      <c r="I5226" t="e">
        <f>'Here is the combined output!'!I5226/'Here is the combined output!'!U5226</f>
        <v>#DIV/0!</v>
      </c>
      <c r="J5226" t="e">
        <f>'Here is the combined output!'!J5226/'Here is the combined output!'!V5226</f>
        <v>#DIV/0!</v>
      </c>
      <c r="K5226" t="e">
        <f>'Here is the combined output!'!K5226/'Here is the combined output!'!W5226</f>
        <v>#DIV/0!</v>
      </c>
      <c r="L5226" t="e">
        <f>'Here is the combined output!'!L5226/'Here is the combined output!'!X5226</f>
        <v>#DIV/0!</v>
      </c>
      <c r="M5226" t="e">
        <f>'Here is the combined output!'!M5226/'Here is the combined output!'!Y5226</f>
        <v>#DIV/0!</v>
      </c>
    </row>
    <row r="5227" spans="1:13" x14ac:dyDescent="0.25">
      <c r="A5227" s="1">
        <f>'Put Phospho Data Here!!'!A5227</f>
        <v>0</v>
      </c>
      <c r="B5227" s="1">
        <f>'Put Phospho Data Here!!'!B5227</f>
        <v>0</v>
      </c>
      <c r="C5227" t="e">
        <f>'Here is the combined output!'!C5227/'Here is the combined output!'!O5227</f>
        <v>#DIV/0!</v>
      </c>
      <c r="D5227" t="e">
        <f>'Here is the combined output!'!D5227/'Here is the combined output!'!P5227</f>
        <v>#DIV/0!</v>
      </c>
      <c r="E5227" t="e">
        <f>'Here is the combined output!'!E5227/'Here is the combined output!'!Q5227</f>
        <v>#DIV/0!</v>
      </c>
      <c r="F5227" t="e">
        <f>'Here is the combined output!'!F5227/'Here is the combined output!'!R5227</f>
        <v>#DIV/0!</v>
      </c>
      <c r="G5227" t="e">
        <f>'Here is the combined output!'!G5227/'Here is the combined output!'!S5227</f>
        <v>#DIV/0!</v>
      </c>
      <c r="H5227" t="e">
        <f>'Here is the combined output!'!H5227/'Here is the combined output!'!T5227</f>
        <v>#DIV/0!</v>
      </c>
      <c r="I5227" t="e">
        <f>'Here is the combined output!'!I5227/'Here is the combined output!'!U5227</f>
        <v>#DIV/0!</v>
      </c>
      <c r="J5227" t="e">
        <f>'Here is the combined output!'!J5227/'Here is the combined output!'!V5227</f>
        <v>#DIV/0!</v>
      </c>
      <c r="K5227" t="e">
        <f>'Here is the combined output!'!K5227/'Here is the combined output!'!W5227</f>
        <v>#DIV/0!</v>
      </c>
      <c r="L5227" t="e">
        <f>'Here is the combined output!'!L5227/'Here is the combined output!'!X5227</f>
        <v>#DIV/0!</v>
      </c>
      <c r="M5227" t="e">
        <f>'Here is the combined output!'!M5227/'Here is the combined output!'!Y5227</f>
        <v>#DIV/0!</v>
      </c>
    </row>
    <row r="5228" spans="1:13" x14ac:dyDescent="0.25">
      <c r="A5228" s="1">
        <f>'Put Phospho Data Here!!'!A5228</f>
        <v>0</v>
      </c>
      <c r="B5228" s="1">
        <f>'Put Phospho Data Here!!'!B5228</f>
        <v>0</v>
      </c>
      <c r="C5228" t="e">
        <f>'Here is the combined output!'!C5228/'Here is the combined output!'!O5228</f>
        <v>#DIV/0!</v>
      </c>
      <c r="D5228" t="e">
        <f>'Here is the combined output!'!D5228/'Here is the combined output!'!P5228</f>
        <v>#DIV/0!</v>
      </c>
      <c r="E5228" t="e">
        <f>'Here is the combined output!'!E5228/'Here is the combined output!'!Q5228</f>
        <v>#DIV/0!</v>
      </c>
      <c r="F5228" t="e">
        <f>'Here is the combined output!'!F5228/'Here is the combined output!'!R5228</f>
        <v>#DIV/0!</v>
      </c>
      <c r="G5228" t="e">
        <f>'Here is the combined output!'!G5228/'Here is the combined output!'!S5228</f>
        <v>#DIV/0!</v>
      </c>
      <c r="H5228" t="e">
        <f>'Here is the combined output!'!H5228/'Here is the combined output!'!T5228</f>
        <v>#DIV/0!</v>
      </c>
      <c r="I5228" t="e">
        <f>'Here is the combined output!'!I5228/'Here is the combined output!'!U5228</f>
        <v>#DIV/0!</v>
      </c>
      <c r="J5228" t="e">
        <f>'Here is the combined output!'!J5228/'Here is the combined output!'!V5228</f>
        <v>#DIV/0!</v>
      </c>
      <c r="K5228" t="e">
        <f>'Here is the combined output!'!K5228/'Here is the combined output!'!W5228</f>
        <v>#DIV/0!</v>
      </c>
      <c r="L5228" t="e">
        <f>'Here is the combined output!'!L5228/'Here is the combined output!'!X5228</f>
        <v>#DIV/0!</v>
      </c>
      <c r="M5228" t="e">
        <f>'Here is the combined output!'!M5228/'Here is the combined output!'!Y5228</f>
        <v>#DIV/0!</v>
      </c>
    </row>
    <row r="5229" spans="1:13" x14ac:dyDescent="0.25">
      <c r="A5229" s="1">
        <f>'Put Phospho Data Here!!'!A5229</f>
        <v>0</v>
      </c>
      <c r="B5229" s="1">
        <f>'Put Phospho Data Here!!'!B5229</f>
        <v>0</v>
      </c>
      <c r="C5229" t="e">
        <f>'Here is the combined output!'!C5229/'Here is the combined output!'!O5229</f>
        <v>#DIV/0!</v>
      </c>
      <c r="D5229" t="e">
        <f>'Here is the combined output!'!D5229/'Here is the combined output!'!P5229</f>
        <v>#DIV/0!</v>
      </c>
      <c r="E5229" t="e">
        <f>'Here is the combined output!'!E5229/'Here is the combined output!'!Q5229</f>
        <v>#DIV/0!</v>
      </c>
      <c r="F5229" t="e">
        <f>'Here is the combined output!'!F5229/'Here is the combined output!'!R5229</f>
        <v>#DIV/0!</v>
      </c>
      <c r="G5229" t="e">
        <f>'Here is the combined output!'!G5229/'Here is the combined output!'!S5229</f>
        <v>#DIV/0!</v>
      </c>
      <c r="H5229" t="e">
        <f>'Here is the combined output!'!H5229/'Here is the combined output!'!T5229</f>
        <v>#DIV/0!</v>
      </c>
      <c r="I5229" t="e">
        <f>'Here is the combined output!'!I5229/'Here is the combined output!'!U5229</f>
        <v>#DIV/0!</v>
      </c>
      <c r="J5229" t="e">
        <f>'Here is the combined output!'!J5229/'Here is the combined output!'!V5229</f>
        <v>#DIV/0!</v>
      </c>
      <c r="K5229" t="e">
        <f>'Here is the combined output!'!K5229/'Here is the combined output!'!W5229</f>
        <v>#DIV/0!</v>
      </c>
      <c r="L5229" t="e">
        <f>'Here is the combined output!'!L5229/'Here is the combined output!'!X5229</f>
        <v>#DIV/0!</v>
      </c>
      <c r="M5229" t="e">
        <f>'Here is the combined output!'!M5229/'Here is the combined output!'!Y5229</f>
        <v>#DIV/0!</v>
      </c>
    </row>
    <row r="5230" spans="1:13" x14ac:dyDescent="0.25">
      <c r="A5230" s="1">
        <f>'Put Phospho Data Here!!'!A5230</f>
        <v>0</v>
      </c>
      <c r="B5230" s="1">
        <f>'Put Phospho Data Here!!'!B5230</f>
        <v>0</v>
      </c>
      <c r="C5230" t="e">
        <f>'Here is the combined output!'!C5230/'Here is the combined output!'!O5230</f>
        <v>#DIV/0!</v>
      </c>
      <c r="D5230" t="e">
        <f>'Here is the combined output!'!D5230/'Here is the combined output!'!P5230</f>
        <v>#DIV/0!</v>
      </c>
      <c r="E5230" t="e">
        <f>'Here is the combined output!'!E5230/'Here is the combined output!'!Q5230</f>
        <v>#DIV/0!</v>
      </c>
      <c r="F5230" t="e">
        <f>'Here is the combined output!'!F5230/'Here is the combined output!'!R5230</f>
        <v>#DIV/0!</v>
      </c>
      <c r="G5230" t="e">
        <f>'Here is the combined output!'!G5230/'Here is the combined output!'!S5230</f>
        <v>#DIV/0!</v>
      </c>
      <c r="H5230" t="e">
        <f>'Here is the combined output!'!H5230/'Here is the combined output!'!T5230</f>
        <v>#DIV/0!</v>
      </c>
      <c r="I5230" t="e">
        <f>'Here is the combined output!'!I5230/'Here is the combined output!'!U5230</f>
        <v>#DIV/0!</v>
      </c>
      <c r="J5230" t="e">
        <f>'Here is the combined output!'!J5230/'Here is the combined output!'!V5230</f>
        <v>#DIV/0!</v>
      </c>
      <c r="K5230" t="e">
        <f>'Here is the combined output!'!K5230/'Here is the combined output!'!W5230</f>
        <v>#DIV/0!</v>
      </c>
      <c r="L5230" t="e">
        <f>'Here is the combined output!'!L5230/'Here is the combined output!'!X5230</f>
        <v>#DIV/0!</v>
      </c>
      <c r="M5230" t="e">
        <f>'Here is the combined output!'!M5230/'Here is the combined output!'!Y5230</f>
        <v>#DIV/0!</v>
      </c>
    </row>
    <row r="5231" spans="1:13" x14ac:dyDescent="0.25">
      <c r="A5231" s="1">
        <f>'Put Phospho Data Here!!'!A5231</f>
        <v>0</v>
      </c>
      <c r="B5231" s="1">
        <f>'Put Phospho Data Here!!'!B5231</f>
        <v>0</v>
      </c>
      <c r="C5231" t="e">
        <f>'Here is the combined output!'!C5231/'Here is the combined output!'!O5231</f>
        <v>#DIV/0!</v>
      </c>
      <c r="D5231" t="e">
        <f>'Here is the combined output!'!D5231/'Here is the combined output!'!P5231</f>
        <v>#DIV/0!</v>
      </c>
      <c r="E5231" t="e">
        <f>'Here is the combined output!'!E5231/'Here is the combined output!'!Q5231</f>
        <v>#DIV/0!</v>
      </c>
      <c r="F5231" t="e">
        <f>'Here is the combined output!'!F5231/'Here is the combined output!'!R5231</f>
        <v>#DIV/0!</v>
      </c>
      <c r="G5231" t="e">
        <f>'Here is the combined output!'!G5231/'Here is the combined output!'!S5231</f>
        <v>#DIV/0!</v>
      </c>
      <c r="H5231" t="e">
        <f>'Here is the combined output!'!H5231/'Here is the combined output!'!T5231</f>
        <v>#DIV/0!</v>
      </c>
      <c r="I5231" t="e">
        <f>'Here is the combined output!'!I5231/'Here is the combined output!'!U5231</f>
        <v>#DIV/0!</v>
      </c>
      <c r="J5231" t="e">
        <f>'Here is the combined output!'!J5231/'Here is the combined output!'!V5231</f>
        <v>#DIV/0!</v>
      </c>
      <c r="K5231" t="e">
        <f>'Here is the combined output!'!K5231/'Here is the combined output!'!W5231</f>
        <v>#DIV/0!</v>
      </c>
      <c r="L5231" t="e">
        <f>'Here is the combined output!'!L5231/'Here is the combined output!'!X5231</f>
        <v>#DIV/0!</v>
      </c>
      <c r="M5231" t="e">
        <f>'Here is the combined output!'!M5231/'Here is the combined output!'!Y5231</f>
        <v>#DIV/0!</v>
      </c>
    </row>
    <row r="5232" spans="1:13" x14ac:dyDescent="0.25">
      <c r="A5232" s="1">
        <f>'Put Phospho Data Here!!'!A5232</f>
        <v>0</v>
      </c>
      <c r="B5232" s="1">
        <f>'Put Phospho Data Here!!'!B5232</f>
        <v>0</v>
      </c>
      <c r="C5232" t="e">
        <f>'Here is the combined output!'!C5232/'Here is the combined output!'!O5232</f>
        <v>#DIV/0!</v>
      </c>
      <c r="D5232" t="e">
        <f>'Here is the combined output!'!D5232/'Here is the combined output!'!P5232</f>
        <v>#DIV/0!</v>
      </c>
      <c r="E5232" t="e">
        <f>'Here is the combined output!'!E5232/'Here is the combined output!'!Q5232</f>
        <v>#DIV/0!</v>
      </c>
      <c r="F5232" t="e">
        <f>'Here is the combined output!'!F5232/'Here is the combined output!'!R5232</f>
        <v>#DIV/0!</v>
      </c>
      <c r="G5232" t="e">
        <f>'Here is the combined output!'!G5232/'Here is the combined output!'!S5232</f>
        <v>#DIV/0!</v>
      </c>
      <c r="H5232" t="e">
        <f>'Here is the combined output!'!H5232/'Here is the combined output!'!T5232</f>
        <v>#DIV/0!</v>
      </c>
      <c r="I5232" t="e">
        <f>'Here is the combined output!'!I5232/'Here is the combined output!'!U5232</f>
        <v>#DIV/0!</v>
      </c>
      <c r="J5232" t="e">
        <f>'Here is the combined output!'!J5232/'Here is the combined output!'!V5232</f>
        <v>#DIV/0!</v>
      </c>
      <c r="K5232" t="e">
        <f>'Here is the combined output!'!K5232/'Here is the combined output!'!W5232</f>
        <v>#DIV/0!</v>
      </c>
      <c r="L5232" t="e">
        <f>'Here is the combined output!'!L5232/'Here is the combined output!'!X5232</f>
        <v>#DIV/0!</v>
      </c>
      <c r="M5232" t="e">
        <f>'Here is the combined output!'!M5232/'Here is the combined output!'!Y5232</f>
        <v>#DIV/0!</v>
      </c>
    </row>
    <row r="5233" spans="1:13" x14ac:dyDescent="0.25">
      <c r="A5233" s="1">
        <f>'Put Phospho Data Here!!'!A5233</f>
        <v>0</v>
      </c>
      <c r="B5233" s="1">
        <f>'Put Phospho Data Here!!'!B5233</f>
        <v>0</v>
      </c>
      <c r="C5233" t="e">
        <f>'Here is the combined output!'!C5233/'Here is the combined output!'!O5233</f>
        <v>#DIV/0!</v>
      </c>
      <c r="D5233" t="e">
        <f>'Here is the combined output!'!D5233/'Here is the combined output!'!P5233</f>
        <v>#DIV/0!</v>
      </c>
      <c r="E5233" t="e">
        <f>'Here is the combined output!'!E5233/'Here is the combined output!'!Q5233</f>
        <v>#DIV/0!</v>
      </c>
      <c r="F5233" t="e">
        <f>'Here is the combined output!'!F5233/'Here is the combined output!'!R5233</f>
        <v>#DIV/0!</v>
      </c>
      <c r="G5233" t="e">
        <f>'Here is the combined output!'!G5233/'Here is the combined output!'!S5233</f>
        <v>#DIV/0!</v>
      </c>
      <c r="H5233" t="e">
        <f>'Here is the combined output!'!H5233/'Here is the combined output!'!T5233</f>
        <v>#DIV/0!</v>
      </c>
      <c r="I5233" t="e">
        <f>'Here is the combined output!'!I5233/'Here is the combined output!'!U5233</f>
        <v>#DIV/0!</v>
      </c>
      <c r="J5233" t="e">
        <f>'Here is the combined output!'!J5233/'Here is the combined output!'!V5233</f>
        <v>#DIV/0!</v>
      </c>
      <c r="K5233" t="e">
        <f>'Here is the combined output!'!K5233/'Here is the combined output!'!W5233</f>
        <v>#DIV/0!</v>
      </c>
      <c r="L5233" t="e">
        <f>'Here is the combined output!'!L5233/'Here is the combined output!'!X5233</f>
        <v>#DIV/0!</v>
      </c>
      <c r="M5233" t="e">
        <f>'Here is the combined output!'!M5233/'Here is the combined output!'!Y5233</f>
        <v>#DIV/0!</v>
      </c>
    </row>
    <row r="5234" spans="1:13" x14ac:dyDescent="0.25">
      <c r="A5234" s="1">
        <f>'Put Phospho Data Here!!'!A5234</f>
        <v>0</v>
      </c>
      <c r="B5234" s="1">
        <f>'Put Phospho Data Here!!'!B5234</f>
        <v>0</v>
      </c>
      <c r="C5234" t="e">
        <f>'Here is the combined output!'!C5234/'Here is the combined output!'!O5234</f>
        <v>#DIV/0!</v>
      </c>
      <c r="D5234" t="e">
        <f>'Here is the combined output!'!D5234/'Here is the combined output!'!P5234</f>
        <v>#DIV/0!</v>
      </c>
      <c r="E5234" t="e">
        <f>'Here is the combined output!'!E5234/'Here is the combined output!'!Q5234</f>
        <v>#DIV/0!</v>
      </c>
      <c r="F5234" t="e">
        <f>'Here is the combined output!'!F5234/'Here is the combined output!'!R5234</f>
        <v>#DIV/0!</v>
      </c>
      <c r="G5234" t="e">
        <f>'Here is the combined output!'!G5234/'Here is the combined output!'!S5234</f>
        <v>#DIV/0!</v>
      </c>
      <c r="H5234" t="e">
        <f>'Here is the combined output!'!H5234/'Here is the combined output!'!T5234</f>
        <v>#DIV/0!</v>
      </c>
      <c r="I5234" t="e">
        <f>'Here is the combined output!'!I5234/'Here is the combined output!'!U5234</f>
        <v>#DIV/0!</v>
      </c>
      <c r="J5234" t="e">
        <f>'Here is the combined output!'!J5234/'Here is the combined output!'!V5234</f>
        <v>#DIV/0!</v>
      </c>
      <c r="K5234" t="e">
        <f>'Here is the combined output!'!K5234/'Here is the combined output!'!W5234</f>
        <v>#DIV/0!</v>
      </c>
      <c r="L5234" t="e">
        <f>'Here is the combined output!'!L5234/'Here is the combined output!'!X5234</f>
        <v>#DIV/0!</v>
      </c>
      <c r="M5234" t="e">
        <f>'Here is the combined output!'!M5234/'Here is the combined output!'!Y5234</f>
        <v>#DIV/0!</v>
      </c>
    </row>
    <row r="5235" spans="1:13" x14ac:dyDescent="0.25">
      <c r="A5235" s="1">
        <f>'Put Phospho Data Here!!'!A5235</f>
        <v>0</v>
      </c>
      <c r="B5235" s="1">
        <f>'Put Phospho Data Here!!'!B5235</f>
        <v>0</v>
      </c>
      <c r="C5235" t="e">
        <f>'Here is the combined output!'!C5235/'Here is the combined output!'!O5235</f>
        <v>#DIV/0!</v>
      </c>
      <c r="D5235" t="e">
        <f>'Here is the combined output!'!D5235/'Here is the combined output!'!P5235</f>
        <v>#DIV/0!</v>
      </c>
      <c r="E5235" t="e">
        <f>'Here is the combined output!'!E5235/'Here is the combined output!'!Q5235</f>
        <v>#DIV/0!</v>
      </c>
      <c r="F5235" t="e">
        <f>'Here is the combined output!'!F5235/'Here is the combined output!'!R5235</f>
        <v>#DIV/0!</v>
      </c>
      <c r="G5235" t="e">
        <f>'Here is the combined output!'!G5235/'Here is the combined output!'!S5235</f>
        <v>#DIV/0!</v>
      </c>
      <c r="H5235" t="e">
        <f>'Here is the combined output!'!H5235/'Here is the combined output!'!T5235</f>
        <v>#DIV/0!</v>
      </c>
      <c r="I5235" t="e">
        <f>'Here is the combined output!'!I5235/'Here is the combined output!'!U5235</f>
        <v>#DIV/0!</v>
      </c>
      <c r="J5235" t="e">
        <f>'Here is the combined output!'!J5235/'Here is the combined output!'!V5235</f>
        <v>#DIV/0!</v>
      </c>
      <c r="K5235" t="e">
        <f>'Here is the combined output!'!K5235/'Here is the combined output!'!W5235</f>
        <v>#DIV/0!</v>
      </c>
      <c r="L5235" t="e">
        <f>'Here is the combined output!'!L5235/'Here is the combined output!'!X5235</f>
        <v>#DIV/0!</v>
      </c>
      <c r="M5235" t="e">
        <f>'Here is the combined output!'!M5235/'Here is the combined output!'!Y5235</f>
        <v>#DIV/0!</v>
      </c>
    </row>
    <row r="5236" spans="1:13" x14ac:dyDescent="0.25">
      <c r="A5236" s="1">
        <f>'Put Phospho Data Here!!'!A5236</f>
        <v>0</v>
      </c>
      <c r="B5236" s="1">
        <f>'Put Phospho Data Here!!'!B5236</f>
        <v>0</v>
      </c>
      <c r="C5236" t="e">
        <f>'Here is the combined output!'!C5236/'Here is the combined output!'!O5236</f>
        <v>#DIV/0!</v>
      </c>
      <c r="D5236" t="e">
        <f>'Here is the combined output!'!D5236/'Here is the combined output!'!P5236</f>
        <v>#DIV/0!</v>
      </c>
      <c r="E5236" t="e">
        <f>'Here is the combined output!'!E5236/'Here is the combined output!'!Q5236</f>
        <v>#DIV/0!</v>
      </c>
      <c r="F5236" t="e">
        <f>'Here is the combined output!'!F5236/'Here is the combined output!'!R5236</f>
        <v>#DIV/0!</v>
      </c>
      <c r="G5236" t="e">
        <f>'Here is the combined output!'!G5236/'Here is the combined output!'!S5236</f>
        <v>#DIV/0!</v>
      </c>
      <c r="H5236" t="e">
        <f>'Here is the combined output!'!H5236/'Here is the combined output!'!T5236</f>
        <v>#DIV/0!</v>
      </c>
      <c r="I5236" t="e">
        <f>'Here is the combined output!'!I5236/'Here is the combined output!'!U5236</f>
        <v>#DIV/0!</v>
      </c>
      <c r="J5236" t="e">
        <f>'Here is the combined output!'!J5236/'Here is the combined output!'!V5236</f>
        <v>#DIV/0!</v>
      </c>
      <c r="K5236" t="e">
        <f>'Here is the combined output!'!K5236/'Here is the combined output!'!W5236</f>
        <v>#DIV/0!</v>
      </c>
      <c r="L5236" t="e">
        <f>'Here is the combined output!'!L5236/'Here is the combined output!'!X5236</f>
        <v>#DIV/0!</v>
      </c>
      <c r="M5236" t="e">
        <f>'Here is the combined output!'!M5236/'Here is the combined output!'!Y5236</f>
        <v>#DIV/0!</v>
      </c>
    </row>
    <row r="5237" spans="1:13" x14ac:dyDescent="0.25">
      <c r="A5237" s="1">
        <f>'Put Phospho Data Here!!'!A5237</f>
        <v>0</v>
      </c>
      <c r="B5237" s="1">
        <f>'Put Phospho Data Here!!'!B5237</f>
        <v>0</v>
      </c>
      <c r="C5237" t="e">
        <f>'Here is the combined output!'!C5237/'Here is the combined output!'!O5237</f>
        <v>#DIV/0!</v>
      </c>
      <c r="D5237" t="e">
        <f>'Here is the combined output!'!D5237/'Here is the combined output!'!P5237</f>
        <v>#DIV/0!</v>
      </c>
      <c r="E5237" t="e">
        <f>'Here is the combined output!'!E5237/'Here is the combined output!'!Q5237</f>
        <v>#DIV/0!</v>
      </c>
      <c r="F5237" t="e">
        <f>'Here is the combined output!'!F5237/'Here is the combined output!'!R5237</f>
        <v>#DIV/0!</v>
      </c>
      <c r="G5237" t="e">
        <f>'Here is the combined output!'!G5237/'Here is the combined output!'!S5237</f>
        <v>#DIV/0!</v>
      </c>
      <c r="H5237" t="e">
        <f>'Here is the combined output!'!H5237/'Here is the combined output!'!T5237</f>
        <v>#DIV/0!</v>
      </c>
      <c r="I5237" t="e">
        <f>'Here is the combined output!'!I5237/'Here is the combined output!'!U5237</f>
        <v>#DIV/0!</v>
      </c>
      <c r="J5237" t="e">
        <f>'Here is the combined output!'!J5237/'Here is the combined output!'!V5237</f>
        <v>#DIV/0!</v>
      </c>
      <c r="K5237" t="e">
        <f>'Here is the combined output!'!K5237/'Here is the combined output!'!W5237</f>
        <v>#DIV/0!</v>
      </c>
      <c r="L5237" t="e">
        <f>'Here is the combined output!'!L5237/'Here is the combined output!'!X5237</f>
        <v>#DIV/0!</v>
      </c>
      <c r="M5237" t="e">
        <f>'Here is the combined output!'!M5237/'Here is the combined output!'!Y5237</f>
        <v>#DIV/0!</v>
      </c>
    </row>
    <row r="5238" spans="1:13" x14ac:dyDescent="0.25">
      <c r="A5238" s="1">
        <f>'Put Phospho Data Here!!'!A5238</f>
        <v>0</v>
      </c>
      <c r="B5238" s="1">
        <f>'Put Phospho Data Here!!'!B5238</f>
        <v>0</v>
      </c>
      <c r="C5238" t="e">
        <f>'Here is the combined output!'!C5238/'Here is the combined output!'!O5238</f>
        <v>#DIV/0!</v>
      </c>
      <c r="D5238" t="e">
        <f>'Here is the combined output!'!D5238/'Here is the combined output!'!P5238</f>
        <v>#DIV/0!</v>
      </c>
      <c r="E5238" t="e">
        <f>'Here is the combined output!'!E5238/'Here is the combined output!'!Q5238</f>
        <v>#DIV/0!</v>
      </c>
      <c r="F5238" t="e">
        <f>'Here is the combined output!'!F5238/'Here is the combined output!'!R5238</f>
        <v>#DIV/0!</v>
      </c>
      <c r="G5238" t="e">
        <f>'Here is the combined output!'!G5238/'Here is the combined output!'!S5238</f>
        <v>#DIV/0!</v>
      </c>
      <c r="H5238" t="e">
        <f>'Here is the combined output!'!H5238/'Here is the combined output!'!T5238</f>
        <v>#DIV/0!</v>
      </c>
      <c r="I5238" t="e">
        <f>'Here is the combined output!'!I5238/'Here is the combined output!'!U5238</f>
        <v>#DIV/0!</v>
      </c>
      <c r="J5238" t="e">
        <f>'Here is the combined output!'!J5238/'Here is the combined output!'!V5238</f>
        <v>#DIV/0!</v>
      </c>
      <c r="K5238" t="e">
        <f>'Here is the combined output!'!K5238/'Here is the combined output!'!W5238</f>
        <v>#DIV/0!</v>
      </c>
      <c r="L5238" t="e">
        <f>'Here is the combined output!'!L5238/'Here is the combined output!'!X5238</f>
        <v>#DIV/0!</v>
      </c>
      <c r="M5238" t="e">
        <f>'Here is the combined output!'!M5238/'Here is the combined output!'!Y5238</f>
        <v>#DIV/0!</v>
      </c>
    </row>
    <row r="5239" spans="1:13" x14ac:dyDescent="0.25">
      <c r="A5239" s="1">
        <f>'Put Phospho Data Here!!'!A5239</f>
        <v>0</v>
      </c>
      <c r="B5239" s="1">
        <f>'Put Phospho Data Here!!'!B5239</f>
        <v>0</v>
      </c>
      <c r="C5239" t="e">
        <f>'Here is the combined output!'!C5239/'Here is the combined output!'!O5239</f>
        <v>#DIV/0!</v>
      </c>
      <c r="D5239" t="e">
        <f>'Here is the combined output!'!D5239/'Here is the combined output!'!P5239</f>
        <v>#DIV/0!</v>
      </c>
      <c r="E5239" t="e">
        <f>'Here is the combined output!'!E5239/'Here is the combined output!'!Q5239</f>
        <v>#DIV/0!</v>
      </c>
      <c r="F5239" t="e">
        <f>'Here is the combined output!'!F5239/'Here is the combined output!'!R5239</f>
        <v>#DIV/0!</v>
      </c>
      <c r="G5239" t="e">
        <f>'Here is the combined output!'!G5239/'Here is the combined output!'!S5239</f>
        <v>#DIV/0!</v>
      </c>
      <c r="H5239" t="e">
        <f>'Here is the combined output!'!H5239/'Here is the combined output!'!T5239</f>
        <v>#DIV/0!</v>
      </c>
      <c r="I5239" t="e">
        <f>'Here is the combined output!'!I5239/'Here is the combined output!'!U5239</f>
        <v>#DIV/0!</v>
      </c>
      <c r="J5239" t="e">
        <f>'Here is the combined output!'!J5239/'Here is the combined output!'!V5239</f>
        <v>#DIV/0!</v>
      </c>
      <c r="K5239" t="e">
        <f>'Here is the combined output!'!K5239/'Here is the combined output!'!W5239</f>
        <v>#DIV/0!</v>
      </c>
      <c r="L5239" t="e">
        <f>'Here is the combined output!'!L5239/'Here is the combined output!'!X5239</f>
        <v>#DIV/0!</v>
      </c>
      <c r="M5239" t="e">
        <f>'Here is the combined output!'!M5239/'Here is the combined output!'!Y5239</f>
        <v>#DIV/0!</v>
      </c>
    </row>
    <row r="5240" spans="1:13" x14ac:dyDescent="0.25">
      <c r="A5240" s="1">
        <f>'Put Phospho Data Here!!'!A5240</f>
        <v>0</v>
      </c>
      <c r="B5240" s="1">
        <f>'Put Phospho Data Here!!'!B5240</f>
        <v>0</v>
      </c>
      <c r="C5240" t="e">
        <f>'Here is the combined output!'!C5240/'Here is the combined output!'!O5240</f>
        <v>#DIV/0!</v>
      </c>
      <c r="D5240" t="e">
        <f>'Here is the combined output!'!D5240/'Here is the combined output!'!P5240</f>
        <v>#DIV/0!</v>
      </c>
      <c r="E5240" t="e">
        <f>'Here is the combined output!'!E5240/'Here is the combined output!'!Q5240</f>
        <v>#DIV/0!</v>
      </c>
      <c r="F5240" t="e">
        <f>'Here is the combined output!'!F5240/'Here is the combined output!'!R5240</f>
        <v>#DIV/0!</v>
      </c>
      <c r="G5240" t="e">
        <f>'Here is the combined output!'!G5240/'Here is the combined output!'!S5240</f>
        <v>#DIV/0!</v>
      </c>
      <c r="H5240" t="e">
        <f>'Here is the combined output!'!H5240/'Here is the combined output!'!T5240</f>
        <v>#DIV/0!</v>
      </c>
      <c r="I5240" t="e">
        <f>'Here is the combined output!'!I5240/'Here is the combined output!'!U5240</f>
        <v>#DIV/0!</v>
      </c>
      <c r="J5240" t="e">
        <f>'Here is the combined output!'!J5240/'Here is the combined output!'!V5240</f>
        <v>#DIV/0!</v>
      </c>
      <c r="K5240" t="e">
        <f>'Here is the combined output!'!K5240/'Here is the combined output!'!W5240</f>
        <v>#DIV/0!</v>
      </c>
      <c r="L5240" t="e">
        <f>'Here is the combined output!'!L5240/'Here is the combined output!'!X5240</f>
        <v>#DIV/0!</v>
      </c>
      <c r="M5240" t="e">
        <f>'Here is the combined output!'!M5240/'Here is the combined output!'!Y5240</f>
        <v>#DIV/0!</v>
      </c>
    </row>
    <row r="5241" spans="1:13" x14ac:dyDescent="0.25">
      <c r="A5241" s="1">
        <f>'Put Phospho Data Here!!'!A5241</f>
        <v>0</v>
      </c>
      <c r="B5241" s="1">
        <f>'Put Phospho Data Here!!'!B5241</f>
        <v>0</v>
      </c>
      <c r="C5241" t="e">
        <f>'Here is the combined output!'!C5241/'Here is the combined output!'!O5241</f>
        <v>#DIV/0!</v>
      </c>
      <c r="D5241" t="e">
        <f>'Here is the combined output!'!D5241/'Here is the combined output!'!P5241</f>
        <v>#DIV/0!</v>
      </c>
      <c r="E5241" t="e">
        <f>'Here is the combined output!'!E5241/'Here is the combined output!'!Q5241</f>
        <v>#DIV/0!</v>
      </c>
      <c r="F5241" t="e">
        <f>'Here is the combined output!'!F5241/'Here is the combined output!'!R5241</f>
        <v>#DIV/0!</v>
      </c>
      <c r="G5241" t="e">
        <f>'Here is the combined output!'!G5241/'Here is the combined output!'!S5241</f>
        <v>#DIV/0!</v>
      </c>
      <c r="H5241" t="e">
        <f>'Here is the combined output!'!H5241/'Here is the combined output!'!T5241</f>
        <v>#DIV/0!</v>
      </c>
      <c r="I5241" t="e">
        <f>'Here is the combined output!'!I5241/'Here is the combined output!'!U5241</f>
        <v>#DIV/0!</v>
      </c>
      <c r="J5241" t="e">
        <f>'Here is the combined output!'!J5241/'Here is the combined output!'!V5241</f>
        <v>#DIV/0!</v>
      </c>
      <c r="K5241" t="e">
        <f>'Here is the combined output!'!K5241/'Here is the combined output!'!W5241</f>
        <v>#DIV/0!</v>
      </c>
      <c r="L5241" t="e">
        <f>'Here is the combined output!'!L5241/'Here is the combined output!'!X5241</f>
        <v>#DIV/0!</v>
      </c>
      <c r="M5241" t="e">
        <f>'Here is the combined output!'!M5241/'Here is the combined output!'!Y5241</f>
        <v>#DIV/0!</v>
      </c>
    </row>
    <row r="5242" spans="1:13" x14ac:dyDescent="0.25">
      <c r="A5242" s="1">
        <f>'Put Phospho Data Here!!'!A5242</f>
        <v>0</v>
      </c>
      <c r="B5242" s="1">
        <f>'Put Phospho Data Here!!'!B5242</f>
        <v>0</v>
      </c>
      <c r="C5242" t="e">
        <f>'Here is the combined output!'!C5242/'Here is the combined output!'!O5242</f>
        <v>#DIV/0!</v>
      </c>
      <c r="D5242" t="e">
        <f>'Here is the combined output!'!D5242/'Here is the combined output!'!P5242</f>
        <v>#DIV/0!</v>
      </c>
      <c r="E5242" t="e">
        <f>'Here is the combined output!'!E5242/'Here is the combined output!'!Q5242</f>
        <v>#DIV/0!</v>
      </c>
      <c r="F5242" t="e">
        <f>'Here is the combined output!'!F5242/'Here is the combined output!'!R5242</f>
        <v>#DIV/0!</v>
      </c>
      <c r="G5242" t="e">
        <f>'Here is the combined output!'!G5242/'Here is the combined output!'!S5242</f>
        <v>#DIV/0!</v>
      </c>
      <c r="H5242" t="e">
        <f>'Here is the combined output!'!H5242/'Here is the combined output!'!T5242</f>
        <v>#DIV/0!</v>
      </c>
      <c r="I5242" t="e">
        <f>'Here is the combined output!'!I5242/'Here is the combined output!'!U5242</f>
        <v>#DIV/0!</v>
      </c>
      <c r="J5242" t="e">
        <f>'Here is the combined output!'!J5242/'Here is the combined output!'!V5242</f>
        <v>#DIV/0!</v>
      </c>
      <c r="K5242" t="e">
        <f>'Here is the combined output!'!K5242/'Here is the combined output!'!W5242</f>
        <v>#DIV/0!</v>
      </c>
      <c r="L5242" t="e">
        <f>'Here is the combined output!'!L5242/'Here is the combined output!'!X5242</f>
        <v>#DIV/0!</v>
      </c>
      <c r="M5242" t="e">
        <f>'Here is the combined output!'!M5242/'Here is the combined output!'!Y5242</f>
        <v>#DIV/0!</v>
      </c>
    </row>
    <row r="5243" spans="1:13" x14ac:dyDescent="0.25">
      <c r="A5243" s="1">
        <f>'Put Phospho Data Here!!'!A5243</f>
        <v>0</v>
      </c>
      <c r="B5243" s="1">
        <f>'Put Phospho Data Here!!'!B5243</f>
        <v>0</v>
      </c>
      <c r="C5243" t="e">
        <f>'Here is the combined output!'!C5243/'Here is the combined output!'!O5243</f>
        <v>#DIV/0!</v>
      </c>
      <c r="D5243" t="e">
        <f>'Here is the combined output!'!D5243/'Here is the combined output!'!P5243</f>
        <v>#DIV/0!</v>
      </c>
      <c r="E5243" t="e">
        <f>'Here is the combined output!'!E5243/'Here is the combined output!'!Q5243</f>
        <v>#DIV/0!</v>
      </c>
      <c r="F5243" t="e">
        <f>'Here is the combined output!'!F5243/'Here is the combined output!'!R5243</f>
        <v>#DIV/0!</v>
      </c>
      <c r="G5243" t="e">
        <f>'Here is the combined output!'!G5243/'Here is the combined output!'!S5243</f>
        <v>#DIV/0!</v>
      </c>
      <c r="H5243" t="e">
        <f>'Here is the combined output!'!H5243/'Here is the combined output!'!T5243</f>
        <v>#DIV/0!</v>
      </c>
      <c r="I5243" t="e">
        <f>'Here is the combined output!'!I5243/'Here is the combined output!'!U5243</f>
        <v>#DIV/0!</v>
      </c>
      <c r="J5243" t="e">
        <f>'Here is the combined output!'!J5243/'Here is the combined output!'!V5243</f>
        <v>#DIV/0!</v>
      </c>
      <c r="K5243" t="e">
        <f>'Here is the combined output!'!K5243/'Here is the combined output!'!W5243</f>
        <v>#DIV/0!</v>
      </c>
      <c r="L5243" t="e">
        <f>'Here is the combined output!'!L5243/'Here is the combined output!'!X5243</f>
        <v>#DIV/0!</v>
      </c>
      <c r="M5243" t="e">
        <f>'Here is the combined output!'!M5243/'Here is the combined output!'!Y5243</f>
        <v>#DIV/0!</v>
      </c>
    </row>
    <row r="5244" spans="1:13" x14ac:dyDescent="0.25">
      <c r="A5244" s="1">
        <f>'Put Phospho Data Here!!'!A5244</f>
        <v>0</v>
      </c>
      <c r="B5244" s="1">
        <f>'Put Phospho Data Here!!'!B5244</f>
        <v>0</v>
      </c>
      <c r="C5244" t="e">
        <f>'Here is the combined output!'!C5244/'Here is the combined output!'!O5244</f>
        <v>#DIV/0!</v>
      </c>
      <c r="D5244" t="e">
        <f>'Here is the combined output!'!D5244/'Here is the combined output!'!P5244</f>
        <v>#DIV/0!</v>
      </c>
      <c r="E5244" t="e">
        <f>'Here is the combined output!'!E5244/'Here is the combined output!'!Q5244</f>
        <v>#DIV/0!</v>
      </c>
      <c r="F5244" t="e">
        <f>'Here is the combined output!'!F5244/'Here is the combined output!'!R5244</f>
        <v>#DIV/0!</v>
      </c>
      <c r="G5244" t="e">
        <f>'Here is the combined output!'!G5244/'Here is the combined output!'!S5244</f>
        <v>#DIV/0!</v>
      </c>
      <c r="H5244" t="e">
        <f>'Here is the combined output!'!H5244/'Here is the combined output!'!T5244</f>
        <v>#DIV/0!</v>
      </c>
      <c r="I5244" t="e">
        <f>'Here is the combined output!'!I5244/'Here is the combined output!'!U5244</f>
        <v>#DIV/0!</v>
      </c>
      <c r="J5244" t="e">
        <f>'Here is the combined output!'!J5244/'Here is the combined output!'!V5244</f>
        <v>#DIV/0!</v>
      </c>
      <c r="K5244" t="e">
        <f>'Here is the combined output!'!K5244/'Here is the combined output!'!W5244</f>
        <v>#DIV/0!</v>
      </c>
      <c r="L5244" t="e">
        <f>'Here is the combined output!'!L5244/'Here is the combined output!'!X5244</f>
        <v>#DIV/0!</v>
      </c>
      <c r="M5244" t="e">
        <f>'Here is the combined output!'!M5244/'Here is the combined output!'!Y5244</f>
        <v>#DIV/0!</v>
      </c>
    </row>
    <row r="5245" spans="1:13" x14ac:dyDescent="0.25">
      <c r="A5245" s="1">
        <f>'Put Phospho Data Here!!'!A5245</f>
        <v>0</v>
      </c>
      <c r="B5245" s="1">
        <f>'Put Phospho Data Here!!'!B5245</f>
        <v>0</v>
      </c>
      <c r="C5245" t="e">
        <f>'Here is the combined output!'!C5245/'Here is the combined output!'!O5245</f>
        <v>#DIV/0!</v>
      </c>
      <c r="D5245" t="e">
        <f>'Here is the combined output!'!D5245/'Here is the combined output!'!P5245</f>
        <v>#DIV/0!</v>
      </c>
      <c r="E5245" t="e">
        <f>'Here is the combined output!'!E5245/'Here is the combined output!'!Q5245</f>
        <v>#DIV/0!</v>
      </c>
      <c r="F5245" t="e">
        <f>'Here is the combined output!'!F5245/'Here is the combined output!'!R5245</f>
        <v>#DIV/0!</v>
      </c>
      <c r="G5245" t="e">
        <f>'Here is the combined output!'!G5245/'Here is the combined output!'!S5245</f>
        <v>#DIV/0!</v>
      </c>
      <c r="H5245" t="e">
        <f>'Here is the combined output!'!H5245/'Here is the combined output!'!T5245</f>
        <v>#DIV/0!</v>
      </c>
      <c r="I5245" t="e">
        <f>'Here is the combined output!'!I5245/'Here is the combined output!'!U5245</f>
        <v>#DIV/0!</v>
      </c>
      <c r="J5245" t="e">
        <f>'Here is the combined output!'!J5245/'Here is the combined output!'!V5245</f>
        <v>#DIV/0!</v>
      </c>
      <c r="K5245" t="e">
        <f>'Here is the combined output!'!K5245/'Here is the combined output!'!W5245</f>
        <v>#DIV/0!</v>
      </c>
      <c r="L5245" t="e">
        <f>'Here is the combined output!'!L5245/'Here is the combined output!'!X5245</f>
        <v>#DIV/0!</v>
      </c>
      <c r="M5245" t="e">
        <f>'Here is the combined output!'!M5245/'Here is the combined output!'!Y5245</f>
        <v>#DIV/0!</v>
      </c>
    </row>
    <row r="5246" spans="1:13" x14ac:dyDescent="0.25">
      <c r="A5246" s="1">
        <f>'Put Phospho Data Here!!'!A5246</f>
        <v>0</v>
      </c>
      <c r="B5246" s="1">
        <f>'Put Phospho Data Here!!'!B5246</f>
        <v>0</v>
      </c>
      <c r="C5246" t="e">
        <f>'Here is the combined output!'!C5246/'Here is the combined output!'!O5246</f>
        <v>#DIV/0!</v>
      </c>
      <c r="D5246" t="e">
        <f>'Here is the combined output!'!D5246/'Here is the combined output!'!P5246</f>
        <v>#DIV/0!</v>
      </c>
      <c r="E5246" t="e">
        <f>'Here is the combined output!'!E5246/'Here is the combined output!'!Q5246</f>
        <v>#DIV/0!</v>
      </c>
      <c r="F5246" t="e">
        <f>'Here is the combined output!'!F5246/'Here is the combined output!'!R5246</f>
        <v>#DIV/0!</v>
      </c>
      <c r="G5246" t="e">
        <f>'Here is the combined output!'!G5246/'Here is the combined output!'!S5246</f>
        <v>#DIV/0!</v>
      </c>
      <c r="H5246" t="e">
        <f>'Here is the combined output!'!H5246/'Here is the combined output!'!T5246</f>
        <v>#DIV/0!</v>
      </c>
      <c r="I5246" t="e">
        <f>'Here is the combined output!'!I5246/'Here is the combined output!'!U5246</f>
        <v>#DIV/0!</v>
      </c>
      <c r="J5246" t="e">
        <f>'Here is the combined output!'!J5246/'Here is the combined output!'!V5246</f>
        <v>#DIV/0!</v>
      </c>
      <c r="K5246" t="e">
        <f>'Here is the combined output!'!K5246/'Here is the combined output!'!W5246</f>
        <v>#DIV/0!</v>
      </c>
      <c r="L5246" t="e">
        <f>'Here is the combined output!'!L5246/'Here is the combined output!'!X5246</f>
        <v>#DIV/0!</v>
      </c>
      <c r="M5246" t="e">
        <f>'Here is the combined output!'!M5246/'Here is the combined output!'!Y5246</f>
        <v>#DIV/0!</v>
      </c>
    </row>
    <row r="5247" spans="1:13" x14ac:dyDescent="0.25">
      <c r="A5247" s="1">
        <f>'Put Phospho Data Here!!'!A5247</f>
        <v>0</v>
      </c>
      <c r="B5247" s="1">
        <f>'Put Phospho Data Here!!'!B5247</f>
        <v>0</v>
      </c>
      <c r="C5247" t="e">
        <f>'Here is the combined output!'!C5247/'Here is the combined output!'!O5247</f>
        <v>#DIV/0!</v>
      </c>
      <c r="D5247" t="e">
        <f>'Here is the combined output!'!D5247/'Here is the combined output!'!P5247</f>
        <v>#DIV/0!</v>
      </c>
      <c r="E5247" t="e">
        <f>'Here is the combined output!'!E5247/'Here is the combined output!'!Q5247</f>
        <v>#DIV/0!</v>
      </c>
      <c r="F5247" t="e">
        <f>'Here is the combined output!'!F5247/'Here is the combined output!'!R5247</f>
        <v>#DIV/0!</v>
      </c>
      <c r="G5247" t="e">
        <f>'Here is the combined output!'!G5247/'Here is the combined output!'!S5247</f>
        <v>#DIV/0!</v>
      </c>
      <c r="H5247" t="e">
        <f>'Here is the combined output!'!H5247/'Here is the combined output!'!T5247</f>
        <v>#DIV/0!</v>
      </c>
      <c r="I5247" t="e">
        <f>'Here is the combined output!'!I5247/'Here is the combined output!'!U5247</f>
        <v>#DIV/0!</v>
      </c>
      <c r="J5247" t="e">
        <f>'Here is the combined output!'!J5247/'Here is the combined output!'!V5247</f>
        <v>#DIV/0!</v>
      </c>
      <c r="K5247" t="e">
        <f>'Here is the combined output!'!K5247/'Here is the combined output!'!W5247</f>
        <v>#DIV/0!</v>
      </c>
      <c r="L5247" t="e">
        <f>'Here is the combined output!'!L5247/'Here is the combined output!'!X5247</f>
        <v>#DIV/0!</v>
      </c>
      <c r="M5247" t="e">
        <f>'Here is the combined output!'!M5247/'Here is the combined output!'!Y5247</f>
        <v>#DIV/0!</v>
      </c>
    </row>
    <row r="5248" spans="1:13" x14ac:dyDescent="0.25">
      <c r="A5248" s="1">
        <f>'Put Phospho Data Here!!'!A5248</f>
        <v>0</v>
      </c>
      <c r="B5248" s="1">
        <f>'Put Phospho Data Here!!'!B5248</f>
        <v>0</v>
      </c>
      <c r="C5248" t="e">
        <f>'Here is the combined output!'!C5248/'Here is the combined output!'!O5248</f>
        <v>#DIV/0!</v>
      </c>
      <c r="D5248" t="e">
        <f>'Here is the combined output!'!D5248/'Here is the combined output!'!P5248</f>
        <v>#DIV/0!</v>
      </c>
      <c r="E5248" t="e">
        <f>'Here is the combined output!'!E5248/'Here is the combined output!'!Q5248</f>
        <v>#DIV/0!</v>
      </c>
      <c r="F5248" t="e">
        <f>'Here is the combined output!'!F5248/'Here is the combined output!'!R5248</f>
        <v>#DIV/0!</v>
      </c>
      <c r="G5248" t="e">
        <f>'Here is the combined output!'!G5248/'Here is the combined output!'!S5248</f>
        <v>#DIV/0!</v>
      </c>
      <c r="H5248" t="e">
        <f>'Here is the combined output!'!H5248/'Here is the combined output!'!T5248</f>
        <v>#DIV/0!</v>
      </c>
      <c r="I5248" t="e">
        <f>'Here is the combined output!'!I5248/'Here is the combined output!'!U5248</f>
        <v>#DIV/0!</v>
      </c>
      <c r="J5248" t="e">
        <f>'Here is the combined output!'!J5248/'Here is the combined output!'!V5248</f>
        <v>#DIV/0!</v>
      </c>
      <c r="K5248" t="e">
        <f>'Here is the combined output!'!K5248/'Here is the combined output!'!W5248</f>
        <v>#DIV/0!</v>
      </c>
      <c r="L5248" t="e">
        <f>'Here is the combined output!'!L5248/'Here is the combined output!'!X5248</f>
        <v>#DIV/0!</v>
      </c>
      <c r="M5248" t="e">
        <f>'Here is the combined output!'!M5248/'Here is the combined output!'!Y5248</f>
        <v>#DIV/0!</v>
      </c>
    </row>
    <row r="5249" spans="1:13" x14ac:dyDescent="0.25">
      <c r="A5249" s="1">
        <f>'Put Phospho Data Here!!'!A5249</f>
        <v>0</v>
      </c>
      <c r="B5249" s="1">
        <f>'Put Phospho Data Here!!'!B5249</f>
        <v>0</v>
      </c>
      <c r="C5249" t="e">
        <f>'Here is the combined output!'!C5249/'Here is the combined output!'!O5249</f>
        <v>#DIV/0!</v>
      </c>
      <c r="D5249" t="e">
        <f>'Here is the combined output!'!D5249/'Here is the combined output!'!P5249</f>
        <v>#DIV/0!</v>
      </c>
      <c r="E5249" t="e">
        <f>'Here is the combined output!'!E5249/'Here is the combined output!'!Q5249</f>
        <v>#DIV/0!</v>
      </c>
      <c r="F5249" t="e">
        <f>'Here is the combined output!'!F5249/'Here is the combined output!'!R5249</f>
        <v>#DIV/0!</v>
      </c>
      <c r="G5249" t="e">
        <f>'Here is the combined output!'!G5249/'Here is the combined output!'!S5249</f>
        <v>#DIV/0!</v>
      </c>
      <c r="H5249" t="e">
        <f>'Here is the combined output!'!H5249/'Here is the combined output!'!T5249</f>
        <v>#DIV/0!</v>
      </c>
      <c r="I5249" t="e">
        <f>'Here is the combined output!'!I5249/'Here is the combined output!'!U5249</f>
        <v>#DIV/0!</v>
      </c>
      <c r="J5249" t="e">
        <f>'Here is the combined output!'!J5249/'Here is the combined output!'!V5249</f>
        <v>#DIV/0!</v>
      </c>
      <c r="K5249" t="e">
        <f>'Here is the combined output!'!K5249/'Here is the combined output!'!W5249</f>
        <v>#DIV/0!</v>
      </c>
      <c r="L5249" t="e">
        <f>'Here is the combined output!'!L5249/'Here is the combined output!'!X5249</f>
        <v>#DIV/0!</v>
      </c>
      <c r="M5249" t="e">
        <f>'Here is the combined output!'!M5249/'Here is the combined output!'!Y5249</f>
        <v>#DIV/0!</v>
      </c>
    </row>
    <row r="5250" spans="1:13" x14ac:dyDescent="0.25">
      <c r="A5250" s="1">
        <f>'Put Phospho Data Here!!'!A5250</f>
        <v>0</v>
      </c>
      <c r="B5250" s="1">
        <f>'Put Phospho Data Here!!'!B5250</f>
        <v>0</v>
      </c>
      <c r="C5250" t="e">
        <f>'Here is the combined output!'!C5250/'Here is the combined output!'!O5250</f>
        <v>#DIV/0!</v>
      </c>
      <c r="D5250" t="e">
        <f>'Here is the combined output!'!D5250/'Here is the combined output!'!P5250</f>
        <v>#DIV/0!</v>
      </c>
      <c r="E5250" t="e">
        <f>'Here is the combined output!'!E5250/'Here is the combined output!'!Q5250</f>
        <v>#DIV/0!</v>
      </c>
      <c r="F5250" t="e">
        <f>'Here is the combined output!'!F5250/'Here is the combined output!'!R5250</f>
        <v>#DIV/0!</v>
      </c>
      <c r="G5250" t="e">
        <f>'Here is the combined output!'!G5250/'Here is the combined output!'!S5250</f>
        <v>#DIV/0!</v>
      </c>
      <c r="H5250" t="e">
        <f>'Here is the combined output!'!H5250/'Here is the combined output!'!T5250</f>
        <v>#DIV/0!</v>
      </c>
      <c r="I5250" t="e">
        <f>'Here is the combined output!'!I5250/'Here is the combined output!'!U5250</f>
        <v>#DIV/0!</v>
      </c>
      <c r="J5250" t="e">
        <f>'Here is the combined output!'!J5250/'Here is the combined output!'!V5250</f>
        <v>#DIV/0!</v>
      </c>
      <c r="K5250" t="e">
        <f>'Here is the combined output!'!K5250/'Here is the combined output!'!W5250</f>
        <v>#DIV/0!</v>
      </c>
      <c r="L5250" t="e">
        <f>'Here is the combined output!'!L5250/'Here is the combined output!'!X5250</f>
        <v>#DIV/0!</v>
      </c>
      <c r="M5250" t="e">
        <f>'Here is the combined output!'!M5250/'Here is the combined output!'!Y5250</f>
        <v>#DIV/0!</v>
      </c>
    </row>
    <row r="5251" spans="1:13" x14ac:dyDescent="0.25">
      <c r="A5251" s="1">
        <f>'Put Phospho Data Here!!'!A5251</f>
        <v>0</v>
      </c>
      <c r="B5251" s="1">
        <f>'Put Phospho Data Here!!'!B5251</f>
        <v>0</v>
      </c>
      <c r="C5251" t="e">
        <f>'Here is the combined output!'!C5251/'Here is the combined output!'!O5251</f>
        <v>#DIV/0!</v>
      </c>
      <c r="D5251" t="e">
        <f>'Here is the combined output!'!D5251/'Here is the combined output!'!P5251</f>
        <v>#DIV/0!</v>
      </c>
      <c r="E5251" t="e">
        <f>'Here is the combined output!'!E5251/'Here is the combined output!'!Q5251</f>
        <v>#DIV/0!</v>
      </c>
      <c r="F5251" t="e">
        <f>'Here is the combined output!'!F5251/'Here is the combined output!'!R5251</f>
        <v>#DIV/0!</v>
      </c>
      <c r="G5251" t="e">
        <f>'Here is the combined output!'!G5251/'Here is the combined output!'!S5251</f>
        <v>#DIV/0!</v>
      </c>
      <c r="H5251" t="e">
        <f>'Here is the combined output!'!H5251/'Here is the combined output!'!T5251</f>
        <v>#DIV/0!</v>
      </c>
      <c r="I5251" t="e">
        <f>'Here is the combined output!'!I5251/'Here is the combined output!'!U5251</f>
        <v>#DIV/0!</v>
      </c>
      <c r="J5251" t="e">
        <f>'Here is the combined output!'!J5251/'Here is the combined output!'!V5251</f>
        <v>#DIV/0!</v>
      </c>
      <c r="K5251" t="e">
        <f>'Here is the combined output!'!K5251/'Here is the combined output!'!W5251</f>
        <v>#DIV/0!</v>
      </c>
      <c r="L5251" t="e">
        <f>'Here is the combined output!'!L5251/'Here is the combined output!'!X5251</f>
        <v>#DIV/0!</v>
      </c>
      <c r="M5251" t="e">
        <f>'Here is the combined output!'!M5251/'Here is the combined output!'!Y5251</f>
        <v>#DIV/0!</v>
      </c>
    </row>
    <row r="5252" spans="1:13" x14ac:dyDescent="0.25">
      <c r="A5252" s="1">
        <f>'Put Phospho Data Here!!'!A5252</f>
        <v>0</v>
      </c>
      <c r="B5252" s="1">
        <f>'Put Phospho Data Here!!'!B5252</f>
        <v>0</v>
      </c>
      <c r="C5252" t="e">
        <f>'Here is the combined output!'!C5252/'Here is the combined output!'!O5252</f>
        <v>#DIV/0!</v>
      </c>
      <c r="D5252" t="e">
        <f>'Here is the combined output!'!D5252/'Here is the combined output!'!P5252</f>
        <v>#DIV/0!</v>
      </c>
      <c r="E5252" t="e">
        <f>'Here is the combined output!'!E5252/'Here is the combined output!'!Q5252</f>
        <v>#DIV/0!</v>
      </c>
      <c r="F5252" t="e">
        <f>'Here is the combined output!'!F5252/'Here is the combined output!'!R5252</f>
        <v>#DIV/0!</v>
      </c>
      <c r="G5252" t="e">
        <f>'Here is the combined output!'!G5252/'Here is the combined output!'!S5252</f>
        <v>#DIV/0!</v>
      </c>
      <c r="H5252" t="e">
        <f>'Here is the combined output!'!H5252/'Here is the combined output!'!T5252</f>
        <v>#DIV/0!</v>
      </c>
      <c r="I5252" t="e">
        <f>'Here is the combined output!'!I5252/'Here is the combined output!'!U5252</f>
        <v>#DIV/0!</v>
      </c>
      <c r="J5252" t="e">
        <f>'Here is the combined output!'!J5252/'Here is the combined output!'!V5252</f>
        <v>#DIV/0!</v>
      </c>
      <c r="K5252" t="e">
        <f>'Here is the combined output!'!K5252/'Here is the combined output!'!W5252</f>
        <v>#DIV/0!</v>
      </c>
      <c r="L5252" t="e">
        <f>'Here is the combined output!'!L5252/'Here is the combined output!'!X5252</f>
        <v>#DIV/0!</v>
      </c>
      <c r="M5252" t="e">
        <f>'Here is the combined output!'!M5252/'Here is the combined output!'!Y5252</f>
        <v>#DIV/0!</v>
      </c>
    </row>
    <row r="5253" spans="1:13" x14ac:dyDescent="0.25">
      <c r="A5253" s="1">
        <f>'Put Phospho Data Here!!'!A5253</f>
        <v>0</v>
      </c>
      <c r="B5253" s="1">
        <f>'Put Phospho Data Here!!'!B5253</f>
        <v>0</v>
      </c>
      <c r="C5253" t="e">
        <f>'Here is the combined output!'!C5253/'Here is the combined output!'!O5253</f>
        <v>#DIV/0!</v>
      </c>
      <c r="D5253" t="e">
        <f>'Here is the combined output!'!D5253/'Here is the combined output!'!P5253</f>
        <v>#DIV/0!</v>
      </c>
      <c r="E5253" t="e">
        <f>'Here is the combined output!'!E5253/'Here is the combined output!'!Q5253</f>
        <v>#DIV/0!</v>
      </c>
      <c r="F5253" t="e">
        <f>'Here is the combined output!'!F5253/'Here is the combined output!'!R5253</f>
        <v>#DIV/0!</v>
      </c>
      <c r="G5253" t="e">
        <f>'Here is the combined output!'!G5253/'Here is the combined output!'!S5253</f>
        <v>#DIV/0!</v>
      </c>
      <c r="H5253" t="e">
        <f>'Here is the combined output!'!H5253/'Here is the combined output!'!T5253</f>
        <v>#DIV/0!</v>
      </c>
      <c r="I5253" t="e">
        <f>'Here is the combined output!'!I5253/'Here is the combined output!'!U5253</f>
        <v>#DIV/0!</v>
      </c>
      <c r="J5253" t="e">
        <f>'Here is the combined output!'!J5253/'Here is the combined output!'!V5253</f>
        <v>#DIV/0!</v>
      </c>
      <c r="K5253" t="e">
        <f>'Here is the combined output!'!K5253/'Here is the combined output!'!W5253</f>
        <v>#DIV/0!</v>
      </c>
      <c r="L5253" t="e">
        <f>'Here is the combined output!'!L5253/'Here is the combined output!'!X5253</f>
        <v>#DIV/0!</v>
      </c>
      <c r="M5253" t="e">
        <f>'Here is the combined output!'!M5253/'Here is the combined output!'!Y5253</f>
        <v>#DIV/0!</v>
      </c>
    </row>
    <row r="5254" spans="1:13" x14ac:dyDescent="0.25">
      <c r="A5254" s="1">
        <f>'Put Phospho Data Here!!'!A5254</f>
        <v>0</v>
      </c>
      <c r="B5254" s="1">
        <f>'Put Phospho Data Here!!'!B5254</f>
        <v>0</v>
      </c>
      <c r="C5254" t="e">
        <f>'Here is the combined output!'!C5254/'Here is the combined output!'!O5254</f>
        <v>#DIV/0!</v>
      </c>
      <c r="D5254" t="e">
        <f>'Here is the combined output!'!D5254/'Here is the combined output!'!P5254</f>
        <v>#DIV/0!</v>
      </c>
      <c r="E5254" t="e">
        <f>'Here is the combined output!'!E5254/'Here is the combined output!'!Q5254</f>
        <v>#DIV/0!</v>
      </c>
      <c r="F5254" t="e">
        <f>'Here is the combined output!'!F5254/'Here is the combined output!'!R5254</f>
        <v>#DIV/0!</v>
      </c>
      <c r="G5254" t="e">
        <f>'Here is the combined output!'!G5254/'Here is the combined output!'!S5254</f>
        <v>#DIV/0!</v>
      </c>
      <c r="H5254" t="e">
        <f>'Here is the combined output!'!H5254/'Here is the combined output!'!T5254</f>
        <v>#DIV/0!</v>
      </c>
      <c r="I5254" t="e">
        <f>'Here is the combined output!'!I5254/'Here is the combined output!'!U5254</f>
        <v>#DIV/0!</v>
      </c>
      <c r="J5254" t="e">
        <f>'Here is the combined output!'!J5254/'Here is the combined output!'!V5254</f>
        <v>#DIV/0!</v>
      </c>
      <c r="K5254" t="e">
        <f>'Here is the combined output!'!K5254/'Here is the combined output!'!W5254</f>
        <v>#DIV/0!</v>
      </c>
      <c r="L5254" t="e">
        <f>'Here is the combined output!'!L5254/'Here is the combined output!'!X5254</f>
        <v>#DIV/0!</v>
      </c>
      <c r="M5254" t="e">
        <f>'Here is the combined output!'!M5254/'Here is the combined output!'!Y5254</f>
        <v>#DIV/0!</v>
      </c>
    </row>
    <row r="5255" spans="1:13" x14ac:dyDescent="0.25">
      <c r="A5255" s="1">
        <f>'Put Phospho Data Here!!'!A5255</f>
        <v>0</v>
      </c>
      <c r="B5255" s="1">
        <f>'Put Phospho Data Here!!'!B5255</f>
        <v>0</v>
      </c>
      <c r="C5255" t="e">
        <f>'Here is the combined output!'!C5255/'Here is the combined output!'!O5255</f>
        <v>#DIV/0!</v>
      </c>
      <c r="D5255" t="e">
        <f>'Here is the combined output!'!D5255/'Here is the combined output!'!P5255</f>
        <v>#DIV/0!</v>
      </c>
      <c r="E5255" t="e">
        <f>'Here is the combined output!'!E5255/'Here is the combined output!'!Q5255</f>
        <v>#DIV/0!</v>
      </c>
      <c r="F5255" t="e">
        <f>'Here is the combined output!'!F5255/'Here is the combined output!'!R5255</f>
        <v>#DIV/0!</v>
      </c>
      <c r="G5255" t="e">
        <f>'Here is the combined output!'!G5255/'Here is the combined output!'!S5255</f>
        <v>#DIV/0!</v>
      </c>
      <c r="H5255" t="e">
        <f>'Here is the combined output!'!H5255/'Here is the combined output!'!T5255</f>
        <v>#DIV/0!</v>
      </c>
      <c r="I5255" t="e">
        <f>'Here is the combined output!'!I5255/'Here is the combined output!'!U5255</f>
        <v>#DIV/0!</v>
      </c>
      <c r="J5255" t="e">
        <f>'Here is the combined output!'!J5255/'Here is the combined output!'!V5255</f>
        <v>#DIV/0!</v>
      </c>
      <c r="K5255" t="e">
        <f>'Here is the combined output!'!K5255/'Here is the combined output!'!W5255</f>
        <v>#DIV/0!</v>
      </c>
      <c r="L5255" t="e">
        <f>'Here is the combined output!'!L5255/'Here is the combined output!'!X5255</f>
        <v>#DIV/0!</v>
      </c>
      <c r="M5255" t="e">
        <f>'Here is the combined output!'!M5255/'Here is the combined output!'!Y5255</f>
        <v>#DIV/0!</v>
      </c>
    </row>
    <row r="5256" spans="1:13" x14ac:dyDescent="0.25">
      <c r="A5256" s="1">
        <f>'Put Phospho Data Here!!'!A5256</f>
        <v>0</v>
      </c>
      <c r="B5256" s="1">
        <f>'Put Phospho Data Here!!'!B5256</f>
        <v>0</v>
      </c>
      <c r="C5256" t="e">
        <f>'Here is the combined output!'!C5256/'Here is the combined output!'!O5256</f>
        <v>#DIV/0!</v>
      </c>
      <c r="D5256" t="e">
        <f>'Here is the combined output!'!D5256/'Here is the combined output!'!P5256</f>
        <v>#DIV/0!</v>
      </c>
      <c r="E5256" t="e">
        <f>'Here is the combined output!'!E5256/'Here is the combined output!'!Q5256</f>
        <v>#DIV/0!</v>
      </c>
      <c r="F5256" t="e">
        <f>'Here is the combined output!'!F5256/'Here is the combined output!'!R5256</f>
        <v>#DIV/0!</v>
      </c>
      <c r="G5256" t="e">
        <f>'Here is the combined output!'!G5256/'Here is the combined output!'!S5256</f>
        <v>#DIV/0!</v>
      </c>
      <c r="H5256" t="e">
        <f>'Here is the combined output!'!H5256/'Here is the combined output!'!T5256</f>
        <v>#DIV/0!</v>
      </c>
      <c r="I5256" t="e">
        <f>'Here is the combined output!'!I5256/'Here is the combined output!'!U5256</f>
        <v>#DIV/0!</v>
      </c>
      <c r="J5256" t="e">
        <f>'Here is the combined output!'!J5256/'Here is the combined output!'!V5256</f>
        <v>#DIV/0!</v>
      </c>
      <c r="K5256" t="e">
        <f>'Here is the combined output!'!K5256/'Here is the combined output!'!W5256</f>
        <v>#DIV/0!</v>
      </c>
      <c r="L5256" t="e">
        <f>'Here is the combined output!'!L5256/'Here is the combined output!'!X5256</f>
        <v>#DIV/0!</v>
      </c>
      <c r="M5256" t="e">
        <f>'Here is the combined output!'!M5256/'Here is the combined output!'!Y5256</f>
        <v>#DIV/0!</v>
      </c>
    </row>
    <row r="5257" spans="1:13" x14ac:dyDescent="0.25">
      <c r="A5257" s="1">
        <f>'Put Phospho Data Here!!'!A5257</f>
        <v>0</v>
      </c>
      <c r="B5257" s="1">
        <f>'Put Phospho Data Here!!'!B5257</f>
        <v>0</v>
      </c>
      <c r="C5257" t="e">
        <f>'Here is the combined output!'!C5257/'Here is the combined output!'!O5257</f>
        <v>#DIV/0!</v>
      </c>
      <c r="D5257" t="e">
        <f>'Here is the combined output!'!D5257/'Here is the combined output!'!P5257</f>
        <v>#DIV/0!</v>
      </c>
      <c r="E5257" t="e">
        <f>'Here is the combined output!'!E5257/'Here is the combined output!'!Q5257</f>
        <v>#DIV/0!</v>
      </c>
      <c r="F5257" t="e">
        <f>'Here is the combined output!'!F5257/'Here is the combined output!'!R5257</f>
        <v>#DIV/0!</v>
      </c>
      <c r="G5257" t="e">
        <f>'Here is the combined output!'!G5257/'Here is the combined output!'!S5257</f>
        <v>#DIV/0!</v>
      </c>
      <c r="H5257" t="e">
        <f>'Here is the combined output!'!H5257/'Here is the combined output!'!T5257</f>
        <v>#DIV/0!</v>
      </c>
      <c r="I5257" t="e">
        <f>'Here is the combined output!'!I5257/'Here is the combined output!'!U5257</f>
        <v>#DIV/0!</v>
      </c>
      <c r="J5257" t="e">
        <f>'Here is the combined output!'!J5257/'Here is the combined output!'!V5257</f>
        <v>#DIV/0!</v>
      </c>
      <c r="K5257" t="e">
        <f>'Here is the combined output!'!K5257/'Here is the combined output!'!W5257</f>
        <v>#DIV/0!</v>
      </c>
      <c r="L5257" t="e">
        <f>'Here is the combined output!'!L5257/'Here is the combined output!'!X5257</f>
        <v>#DIV/0!</v>
      </c>
      <c r="M5257" t="e">
        <f>'Here is the combined output!'!M5257/'Here is the combined output!'!Y5257</f>
        <v>#DIV/0!</v>
      </c>
    </row>
    <row r="5258" spans="1:13" x14ac:dyDescent="0.25">
      <c r="A5258" s="1">
        <f>'Put Phospho Data Here!!'!A5258</f>
        <v>0</v>
      </c>
      <c r="B5258" s="1">
        <f>'Put Phospho Data Here!!'!B5258</f>
        <v>0</v>
      </c>
      <c r="C5258" t="e">
        <f>'Here is the combined output!'!C5258/'Here is the combined output!'!O5258</f>
        <v>#DIV/0!</v>
      </c>
      <c r="D5258" t="e">
        <f>'Here is the combined output!'!D5258/'Here is the combined output!'!P5258</f>
        <v>#DIV/0!</v>
      </c>
      <c r="E5258" t="e">
        <f>'Here is the combined output!'!E5258/'Here is the combined output!'!Q5258</f>
        <v>#DIV/0!</v>
      </c>
      <c r="F5258" t="e">
        <f>'Here is the combined output!'!F5258/'Here is the combined output!'!R5258</f>
        <v>#DIV/0!</v>
      </c>
      <c r="G5258" t="e">
        <f>'Here is the combined output!'!G5258/'Here is the combined output!'!S5258</f>
        <v>#DIV/0!</v>
      </c>
      <c r="H5258" t="e">
        <f>'Here is the combined output!'!H5258/'Here is the combined output!'!T5258</f>
        <v>#DIV/0!</v>
      </c>
      <c r="I5258" t="e">
        <f>'Here is the combined output!'!I5258/'Here is the combined output!'!U5258</f>
        <v>#DIV/0!</v>
      </c>
      <c r="J5258" t="e">
        <f>'Here is the combined output!'!J5258/'Here is the combined output!'!V5258</f>
        <v>#DIV/0!</v>
      </c>
      <c r="K5258" t="e">
        <f>'Here is the combined output!'!K5258/'Here is the combined output!'!W5258</f>
        <v>#DIV/0!</v>
      </c>
      <c r="L5258" t="e">
        <f>'Here is the combined output!'!L5258/'Here is the combined output!'!X5258</f>
        <v>#DIV/0!</v>
      </c>
      <c r="M5258" t="e">
        <f>'Here is the combined output!'!M5258/'Here is the combined output!'!Y5258</f>
        <v>#DIV/0!</v>
      </c>
    </row>
    <row r="5259" spans="1:13" x14ac:dyDescent="0.25">
      <c r="A5259" s="1">
        <f>'Put Phospho Data Here!!'!A5259</f>
        <v>0</v>
      </c>
      <c r="B5259" s="1">
        <f>'Put Phospho Data Here!!'!B5259</f>
        <v>0</v>
      </c>
      <c r="C5259" t="e">
        <f>'Here is the combined output!'!C5259/'Here is the combined output!'!O5259</f>
        <v>#DIV/0!</v>
      </c>
      <c r="D5259" t="e">
        <f>'Here is the combined output!'!D5259/'Here is the combined output!'!P5259</f>
        <v>#DIV/0!</v>
      </c>
      <c r="E5259" t="e">
        <f>'Here is the combined output!'!E5259/'Here is the combined output!'!Q5259</f>
        <v>#DIV/0!</v>
      </c>
      <c r="F5259" t="e">
        <f>'Here is the combined output!'!F5259/'Here is the combined output!'!R5259</f>
        <v>#DIV/0!</v>
      </c>
      <c r="G5259" t="e">
        <f>'Here is the combined output!'!G5259/'Here is the combined output!'!S5259</f>
        <v>#DIV/0!</v>
      </c>
      <c r="H5259" t="e">
        <f>'Here is the combined output!'!H5259/'Here is the combined output!'!T5259</f>
        <v>#DIV/0!</v>
      </c>
      <c r="I5259" t="e">
        <f>'Here is the combined output!'!I5259/'Here is the combined output!'!U5259</f>
        <v>#DIV/0!</v>
      </c>
      <c r="J5259" t="e">
        <f>'Here is the combined output!'!J5259/'Here is the combined output!'!V5259</f>
        <v>#DIV/0!</v>
      </c>
      <c r="K5259" t="e">
        <f>'Here is the combined output!'!K5259/'Here is the combined output!'!W5259</f>
        <v>#DIV/0!</v>
      </c>
      <c r="L5259" t="e">
        <f>'Here is the combined output!'!L5259/'Here is the combined output!'!X5259</f>
        <v>#DIV/0!</v>
      </c>
      <c r="M5259" t="e">
        <f>'Here is the combined output!'!M5259/'Here is the combined output!'!Y5259</f>
        <v>#DIV/0!</v>
      </c>
    </row>
    <row r="5260" spans="1:13" x14ac:dyDescent="0.25">
      <c r="A5260" s="1">
        <f>'Put Phospho Data Here!!'!A5260</f>
        <v>0</v>
      </c>
      <c r="B5260" s="1">
        <f>'Put Phospho Data Here!!'!B5260</f>
        <v>0</v>
      </c>
      <c r="C5260" t="e">
        <f>'Here is the combined output!'!C5260/'Here is the combined output!'!O5260</f>
        <v>#DIV/0!</v>
      </c>
      <c r="D5260" t="e">
        <f>'Here is the combined output!'!D5260/'Here is the combined output!'!P5260</f>
        <v>#DIV/0!</v>
      </c>
      <c r="E5260" t="e">
        <f>'Here is the combined output!'!E5260/'Here is the combined output!'!Q5260</f>
        <v>#DIV/0!</v>
      </c>
      <c r="F5260" t="e">
        <f>'Here is the combined output!'!F5260/'Here is the combined output!'!R5260</f>
        <v>#DIV/0!</v>
      </c>
      <c r="G5260" t="e">
        <f>'Here is the combined output!'!G5260/'Here is the combined output!'!S5260</f>
        <v>#DIV/0!</v>
      </c>
      <c r="H5260" t="e">
        <f>'Here is the combined output!'!H5260/'Here is the combined output!'!T5260</f>
        <v>#DIV/0!</v>
      </c>
      <c r="I5260" t="e">
        <f>'Here is the combined output!'!I5260/'Here is the combined output!'!U5260</f>
        <v>#DIV/0!</v>
      </c>
      <c r="J5260" t="e">
        <f>'Here is the combined output!'!J5260/'Here is the combined output!'!V5260</f>
        <v>#DIV/0!</v>
      </c>
      <c r="K5260" t="e">
        <f>'Here is the combined output!'!K5260/'Here is the combined output!'!W5260</f>
        <v>#DIV/0!</v>
      </c>
      <c r="L5260" t="e">
        <f>'Here is the combined output!'!L5260/'Here is the combined output!'!X5260</f>
        <v>#DIV/0!</v>
      </c>
      <c r="M5260" t="e">
        <f>'Here is the combined output!'!M5260/'Here is the combined output!'!Y5260</f>
        <v>#DIV/0!</v>
      </c>
    </row>
    <row r="5261" spans="1:13" x14ac:dyDescent="0.25">
      <c r="A5261" s="1">
        <f>'Put Phospho Data Here!!'!A5261</f>
        <v>0</v>
      </c>
      <c r="B5261" s="1">
        <f>'Put Phospho Data Here!!'!B5261</f>
        <v>0</v>
      </c>
      <c r="C5261" t="e">
        <f>'Here is the combined output!'!C5261/'Here is the combined output!'!O5261</f>
        <v>#DIV/0!</v>
      </c>
      <c r="D5261" t="e">
        <f>'Here is the combined output!'!D5261/'Here is the combined output!'!P5261</f>
        <v>#DIV/0!</v>
      </c>
      <c r="E5261" t="e">
        <f>'Here is the combined output!'!E5261/'Here is the combined output!'!Q5261</f>
        <v>#DIV/0!</v>
      </c>
      <c r="F5261" t="e">
        <f>'Here is the combined output!'!F5261/'Here is the combined output!'!R5261</f>
        <v>#DIV/0!</v>
      </c>
      <c r="G5261" t="e">
        <f>'Here is the combined output!'!G5261/'Here is the combined output!'!S5261</f>
        <v>#DIV/0!</v>
      </c>
      <c r="H5261" t="e">
        <f>'Here is the combined output!'!H5261/'Here is the combined output!'!T5261</f>
        <v>#DIV/0!</v>
      </c>
      <c r="I5261" t="e">
        <f>'Here is the combined output!'!I5261/'Here is the combined output!'!U5261</f>
        <v>#DIV/0!</v>
      </c>
      <c r="J5261" t="e">
        <f>'Here is the combined output!'!J5261/'Here is the combined output!'!V5261</f>
        <v>#DIV/0!</v>
      </c>
      <c r="K5261" t="e">
        <f>'Here is the combined output!'!K5261/'Here is the combined output!'!W5261</f>
        <v>#DIV/0!</v>
      </c>
      <c r="L5261" t="e">
        <f>'Here is the combined output!'!L5261/'Here is the combined output!'!X5261</f>
        <v>#DIV/0!</v>
      </c>
      <c r="M5261" t="e">
        <f>'Here is the combined output!'!M5261/'Here is the combined output!'!Y5261</f>
        <v>#DIV/0!</v>
      </c>
    </row>
    <row r="5262" spans="1:13" x14ac:dyDescent="0.25">
      <c r="A5262" s="1">
        <f>'Put Phospho Data Here!!'!A5262</f>
        <v>0</v>
      </c>
      <c r="B5262" s="1">
        <f>'Put Phospho Data Here!!'!B5262</f>
        <v>0</v>
      </c>
      <c r="C5262" t="e">
        <f>'Here is the combined output!'!C5262/'Here is the combined output!'!O5262</f>
        <v>#DIV/0!</v>
      </c>
      <c r="D5262" t="e">
        <f>'Here is the combined output!'!D5262/'Here is the combined output!'!P5262</f>
        <v>#DIV/0!</v>
      </c>
      <c r="E5262" t="e">
        <f>'Here is the combined output!'!E5262/'Here is the combined output!'!Q5262</f>
        <v>#DIV/0!</v>
      </c>
      <c r="F5262" t="e">
        <f>'Here is the combined output!'!F5262/'Here is the combined output!'!R5262</f>
        <v>#DIV/0!</v>
      </c>
      <c r="G5262" t="e">
        <f>'Here is the combined output!'!G5262/'Here is the combined output!'!S5262</f>
        <v>#DIV/0!</v>
      </c>
      <c r="H5262" t="e">
        <f>'Here is the combined output!'!H5262/'Here is the combined output!'!T5262</f>
        <v>#DIV/0!</v>
      </c>
      <c r="I5262" t="e">
        <f>'Here is the combined output!'!I5262/'Here is the combined output!'!U5262</f>
        <v>#DIV/0!</v>
      </c>
      <c r="J5262" t="e">
        <f>'Here is the combined output!'!J5262/'Here is the combined output!'!V5262</f>
        <v>#DIV/0!</v>
      </c>
      <c r="K5262" t="e">
        <f>'Here is the combined output!'!K5262/'Here is the combined output!'!W5262</f>
        <v>#DIV/0!</v>
      </c>
      <c r="L5262" t="e">
        <f>'Here is the combined output!'!L5262/'Here is the combined output!'!X5262</f>
        <v>#DIV/0!</v>
      </c>
      <c r="M5262" t="e">
        <f>'Here is the combined output!'!M5262/'Here is the combined output!'!Y5262</f>
        <v>#DIV/0!</v>
      </c>
    </row>
    <row r="5263" spans="1:13" x14ac:dyDescent="0.25">
      <c r="A5263" s="1">
        <f>'Put Phospho Data Here!!'!A5263</f>
        <v>0</v>
      </c>
      <c r="B5263" s="1">
        <f>'Put Phospho Data Here!!'!B5263</f>
        <v>0</v>
      </c>
      <c r="C5263" t="e">
        <f>'Here is the combined output!'!C5263/'Here is the combined output!'!O5263</f>
        <v>#DIV/0!</v>
      </c>
      <c r="D5263" t="e">
        <f>'Here is the combined output!'!D5263/'Here is the combined output!'!P5263</f>
        <v>#DIV/0!</v>
      </c>
      <c r="E5263" t="e">
        <f>'Here is the combined output!'!E5263/'Here is the combined output!'!Q5263</f>
        <v>#DIV/0!</v>
      </c>
      <c r="F5263" t="e">
        <f>'Here is the combined output!'!F5263/'Here is the combined output!'!R5263</f>
        <v>#DIV/0!</v>
      </c>
      <c r="G5263" t="e">
        <f>'Here is the combined output!'!G5263/'Here is the combined output!'!S5263</f>
        <v>#DIV/0!</v>
      </c>
      <c r="H5263" t="e">
        <f>'Here is the combined output!'!H5263/'Here is the combined output!'!T5263</f>
        <v>#DIV/0!</v>
      </c>
      <c r="I5263" t="e">
        <f>'Here is the combined output!'!I5263/'Here is the combined output!'!U5263</f>
        <v>#DIV/0!</v>
      </c>
      <c r="J5263" t="e">
        <f>'Here is the combined output!'!J5263/'Here is the combined output!'!V5263</f>
        <v>#DIV/0!</v>
      </c>
      <c r="K5263" t="e">
        <f>'Here is the combined output!'!K5263/'Here is the combined output!'!W5263</f>
        <v>#DIV/0!</v>
      </c>
      <c r="L5263" t="e">
        <f>'Here is the combined output!'!L5263/'Here is the combined output!'!X5263</f>
        <v>#DIV/0!</v>
      </c>
      <c r="M5263" t="e">
        <f>'Here is the combined output!'!M5263/'Here is the combined output!'!Y5263</f>
        <v>#DIV/0!</v>
      </c>
    </row>
    <row r="5264" spans="1:13" x14ac:dyDescent="0.25">
      <c r="A5264" s="1">
        <f>'Put Phospho Data Here!!'!A5264</f>
        <v>0</v>
      </c>
      <c r="B5264" s="1">
        <f>'Put Phospho Data Here!!'!B5264</f>
        <v>0</v>
      </c>
      <c r="C5264" t="e">
        <f>'Here is the combined output!'!C5264/'Here is the combined output!'!O5264</f>
        <v>#DIV/0!</v>
      </c>
      <c r="D5264" t="e">
        <f>'Here is the combined output!'!D5264/'Here is the combined output!'!P5264</f>
        <v>#DIV/0!</v>
      </c>
      <c r="E5264" t="e">
        <f>'Here is the combined output!'!E5264/'Here is the combined output!'!Q5264</f>
        <v>#DIV/0!</v>
      </c>
      <c r="F5264" t="e">
        <f>'Here is the combined output!'!F5264/'Here is the combined output!'!R5264</f>
        <v>#DIV/0!</v>
      </c>
      <c r="G5264" t="e">
        <f>'Here is the combined output!'!G5264/'Here is the combined output!'!S5264</f>
        <v>#DIV/0!</v>
      </c>
      <c r="H5264" t="e">
        <f>'Here is the combined output!'!H5264/'Here is the combined output!'!T5264</f>
        <v>#DIV/0!</v>
      </c>
      <c r="I5264" t="e">
        <f>'Here is the combined output!'!I5264/'Here is the combined output!'!U5264</f>
        <v>#DIV/0!</v>
      </c>
      <c r="J5264" t="e">
        <f>'Here is the combined output!'!J5264/'Here is the combined output!'!V5264</f>
        <v>#DIV/0!</v>
      </c>
      <c r="K5264" t="e">
        <f>'Here is the combined output!'!K5264/'Here is the combined output!'!W5264</f>
        <v>#DIV/0!</v>
      </c>
      <c r="L5264" t="e">
        <f>'Here is the combined output!'!L5264/'Here is the combined output!'!X5264</f>
        <v>#DIV/0!</v>
      </c>
      <c r="M5264" t="e">
        <f>'Here is the combined output!'!M5264/'Here is the combined output!'!Y5264</f>
        <v>#DIV/0!</v>
      </c>
    </row>
    <row r="5265" spans="1:13" x14ac:dyDescent="0.25">
      <c r="A5265" s="1">
        <f>'Put Phospho Data Here!!'!A5265</f>
        <v>0</v>
      </c>
      <c r="B5265" s="1">
        <f>'Put Phospho Data Here!!'!B5265</f>
        <v>0</v>
      </c>
      <c r="C5265" t="e">
        <f>'Here is the combined output!'!C5265/'Here is the combined output!'!O5265</f>
        <v>#DIV/0!</v>
      </c>
      <c r="D5265" t="e">
        <f>'Here is the combined output!'!D5265/'Here is the combined output!'!P5265</f>
        <v>#DIV/0!</v>
      </c>
      <c r="E5265" t="e">
        <f>'Here is the combined output!'!E5265/'Here is the combined output!'!Q5265</f>
        <v>#DIV/0!</v>
      </c>
      <c r="F5265" t="e">
        <f>'Here is the combined output!'!F5265/'Here is the combined output!'!R5265</f>
        <v>#DIV/0!</v>
      </c>
      <c r="G5265" t="e">
        <f>'Here is the combined output!'!G5265/'Here is the combined output!'!S5265</f>
        <v>#DIV/0!</v>
      </c>
      <c r="H5265" t="e">
        <f>'Here is the combined output!'!H5265/'Here is the combined output!'!T5265</f>
        <v>#DIV/0!</v>
      </c>
      <c r="I5265" t="e">
        <f>'Here is the combined output!'!I5265/'Here is the combined output!'!U5265</f>
        <v>#DIV/0!</v>
      </c>
      <c r="J5265" t="e">
        <f>'Here is the combined output!'!J5265/'Here is the combined output!'!V5265</f>
        <v>#DIV/0!</v>
      </c>
      <c r="K5265" t="e">
        <f>'Here is the combined output!'!K5265/'Here is the combined output!'!W5265</f>
        <v>#DIV/0!</v>
      </c>
      <c r="L5265" t="e">
        <f>'Here is the combined output!'!L5265/'Here is the combined output!'!X5265</f>
        <v>#DIV/0!</v>
      </c>
      <c r="M5265" t="e">
        <f>'Here is the combined output!'!M5265/'Here is the combined output!'!Y5265</f>
        <v>#DIV/0!</v>
      </c>
    </row>
    <row r="5266" spans="1:13" x14ac:dyDescent="0.25">
      <c r="A5266" s="1">
        <f>'Put Phospho Data Here!!'!A5266</f>
        <v>0</v>
      </c>
      <c r="B5266" s="1">
        <f>'Put Phospho Data Here!!'!B5266</f>
        <v>0</v>
      </c>
      <c r="C5266" t="e">
        <f>'Here is the combined output!'!C5266/'Here is the combined output!'!O5266</f>
        <v>#DIV/0!</v>
      </c>
      <c r="D5266" t="e">
        <f>'Here is the combined output!'!D5266/'Here is the combined output!'!P5266</f>
        <v>#DIV/0!</v>
      </c>
      <c r="E5266" t="e">
        <f>'Here is the combined output!'!E5266/'Here is the combined output!'!Q5266</f>
        <v>#DIV/0!</v>
      </c>
      <c r="F5266" t="e">
        <f>'Here is the combined output!'!F5266/'Here is the combined output!'!R5266</f>
        <v>#DIV/0!</v>
      </c>
      <c r="G5266" t="e">
        <f>'Here is the combined output!'!G5266/'Here is the combined output!'!S5266</f>
        <v>#DIV/0!</v>
      </c>
      <c r="H5266" t="e">
        <f>'Here is the combined output!'!H5266/'Here is the combined output!'!T5266</f>
        <v>#DIV/0!</v>
      </c>
      <c r="I5266" t="e">
        <f>'Here is the combined output!'!I5266/'Here is the combined output!'!U5266</f>
        <v>#DIV/0!</v>
      </c>
      <c r="J5266" t="e">
        <f>'Here is the combined output!'!J5266/'Here is the combined output!'!V5266</f>
        <v>#DIV/0!</v>
      </c>
      <c r="K5266" t="e">
        <f>'Here is the combined output!'!K5266/'Here is the combined output!'!W5266</f>
        <v>#DIV/0!</v>
      </c>
      <c r="L5266" t="e">
        <f>'Here is the combined output!'!L5266/'Here is the combined output!'!X5266</f>
        <v>#DIV/0!</v>
      </c>
      <c r="M5266" t="e">
        <f>'Here is the combined output!'!M5266/'Here is the combined output!'!Y5266</f>
        <v>#DIV/0!</v>
      </c>
    </row>
    <row r="5267" spans="1:13" x14ac:dyDescent="0.25">
      <c r="A5267" s="1">
        <f>'Put Phospho Data Here!!'!A5267</f>
        <v>0</v>
      </c>
      <c r="B5267" s="1">
        <f>'Put Phospho Data Here!!'!B5267</f>
        <v>0</v>
      </c>
      <c r="C5267" t="e">
        <f>'Here is the combined output!'!C5267/'Here is the combined output!'!O5267</f>
        <v>#DIV/0!</v>
      </c>
      <c r="D5267" t="e">
        <f>'Here is the combined output!'!D5267/'Here is the combined output!'!P5267</f>
        <v>#DIV/0!</v>
      </c>
      <c r="E5267" t="e">
        <f>'Here is the combined output!'!E5267/'Here is the combined output!'!Q5267</f>
        <v>#DIV/0!</v>
      </c>
      <c r="F5267" t="e">
        <f>'Here is the combined output!'!F5267/'Here is the combined output!'!R5267</f>
        <v>#DIV/0!</v>
      </c>
      <c r="G5267" t="e">
        <f>'Here is the combined output!'!G5267/'Here is the combined output!'!S5267</f>
        <v>#DIV/0!</v>
      </c>
      <c r="H5267" t="e">
        <f>'Here is the combined output!'!H5267/'Here is the combined output!'!T5267</f>
        <v>#DIV/0!</v>
      </c>
      <c r="I5267" t="e">
        <f>'Here is the combined output!'!I5267/'Here is the combined output!'!U5267</f>
        <v>#DIV/0!</v>
      </c>
      <c r="J5267" t="e">
        <f>'Here is the combined output!'!J5267/'Here is the combined output!'!V5267</f>
        <v>#DIV/0!</v>
      </c>
      <c r="K5267" t="e">
        <f>'Here is the combined output!'!K5267/'Here is the combined output!'!W5267</f>
        <v>#DIV/0!</v>
      </c>
      <c r="L5267" t="e">
        <f>'Here is the combined output!'!L5267/'Here is the combined output!'!X5267</f>
        <v>#DIV/0!</v>
      </c>
      <c r="M5267" t="e">
        <f>'Here is the combined output!'!M5267/'Here is the combined output!'!Y5267</f>
        <v>#DIV/0!</v>
      </c>
    </row>
    <row r="5268" spans="1:13" x14ac:dyDescent="0.25">
      <c r="A5268" s="1">
        <f>'Put Phospho Data Here!!'!A5268</f>
        <v>0</v>
      </c>
      <c r="B5268" s="1">
        <f>'Put Phospho Data Here!!'!B5268</f>
        <v>0</v>
      </c>
      <c r="C5268" t="e">
        <f>'Here is the combined output!'!C5268/'Here is the combined output!'!O5268</f>
        <v>#DIV/0!</v>
      </c>
      <c r="D5268" t="e">
        <f>'Here is the combined output!'!D5268/'Here is the combined output!'!P5268</f>
        <v>#DIV/0!</v>
      </c>
      <c r="E5268" t="e">
        <f>'Here is the combined output!'!E5268/'Here is the combined output!'!Q5268</f>
        <v>#DIV/0!</v>
      </c>
      <c r="F5268" t="e">
        <f>'Here is the combined output!'!F5268/'Here is the combined output!'!R5268</f>
        <v>#DIV/0!</v>
      </c>
      <c r="G5268" t="e">
        <f>'Here is the combined output!'!G5268/'Here is the combined output!'!S5268</f>
        <v>#DIV/0!</v>
      </c>
      <c r="H5268" t="e">
        <f>'Here is the combined output!'!H5268/'Here is the combined output!'!T5268</f>
        <v>#DIV/0!</v>
      </c>
      <c r="I5268" t="e">
        <f>'Here is the combined output!'!I5268/'Here is the combined output!'!U5268</f>
        <v>#DIV/0!</v>
      </c>
      <c r="J5268" t="e">
        <f>'Here is the combined output!'!J5268/'Here is the combined output!'!V5268</f>
        <v>#DIV/0!</v>
      </c>
      <c r="K5268" t="e">
        <f>'Here is the combined output!'!K5268/'Here is the combined output!'!W5268</f>
        <v>#DIV/0!</v>
      </c>
      <c r="L5268" t="e">
        <f>'Here is the combined output!'!L5268/'Here is the combined output!'!X5268</f>
        <v>#DIV/0!</v>
      </c>
      <c r="M5268" t="e">
        <f>'Here is the combined output!'!M5268/'Here is the combined output!'!Y5268</f>
        <v>#DIV/0!</v>
      </c>
    </row>
    <row r="5269" spans="1:13" x14ac:dyDescent="0.25">
      <c r="A5269" s="1">
        <f>'Put Phospho Data Here!!'!A5269</f>
        <v>0</v>
      </c>
      <c r="B5269" s="1">
        <f>'Put Phospho Data Here!!'!B5269</f>
        <v>0</v>
      </c>
      <c r="C5269" t="e">
        <f>'Here is the combined output!'!C5269/'Here is the combined output!'!O5269</f>
        <v>#DIV/0!</v>
      </c>
      <c r="D5269" t="e">
        <f>'Here is the combined output!'!D5269/'Here is the combined output!'!P5269</f>
        <v>#DIV/0!</v>
      </c>
      <c r="E5269" t="e">
        <f>'Here is the combined output!'!E5269/'Here is the combined output!'!Q5269</f>
        <v>#DIV/0!</v>
      </c>
      <c r="F5269" t="e">
        <f>'Here is the combined output!'!F5269/'Here is the combined output!'!R5269</f>
        <v>#DIV/0!</v>
      </c>
      <c r="G5269" t="e">
        <f>'Here is the combined output!'!G5269/'Here is the combined output!'!S5269</f>
        <v>#DIV/0!</v>
      </c>
      <c r="H5269" t="e">
        <f>'Here is the combined output!'!H5269/'Here is the combined output!'!T5269</f>
        <v>#DIV/0!</v>
      </c>
      <c r="I5269" t="e">
        <f>'Here is the combined output!'!I5269/'Here is the combined output!'!U5269</f>
        <v>#DIV/0!</v>
      </c>
      <c r="J5269" t="e">
        <f>'Here is the combined output!'!J5269/'Here is the combined output!'!V5269</f>
        <v>#DIV/0!</v>
      </c>
      <c r="K5269" t="e">
        <f>'Here is the combined output!'!K5269/'Here is the combined output!'!W5269</f>
        <v>#DIV/0!</v>
      </c>
      <c r="L5269" t="e">
        <f>'Here is the combined output!'!L5269/'Here is the combined output!'!X5269</f>
        <v>#DIV/0!</v>
      </c>
      <c r="M5269" t="e">
        <f>'Here is the combined output!'!M5269/'Here is the combined output!'!Y5269</f>
        <v>#DIV/0!</v>
      </c>
    </row>
    <row r="5270" spans="1:13" x14ac:dyDescent="0.25">
      <c r="A5270" s="1">
        <f>'Put Phospho Data Here!!'!A5270</f>
        <v>0</v>
      </c>
      <c r="B5270" s="1">
        <f>'Put Phospho Data Here!!'!B5270</f>
        <v>0</v>
      </c>
      <c r="C5270" t="e">
        <f>'Here is the combined output!'!C5270/'Here is the combined output!'!O5270</f>
        <v>#DIV/0!</v>
      </c>
      <c r="D5270" t="e">
        <f>'Here is the combined output!'!D5270/'Here is the combined output!'!P5270</f>
        <v>#DIV/0!</v>
      </c>
      <c r="E5270" t="e">
        <f>'Here is the combined output!'!E5270/'Here is the combined output!'!Q5270</f>
        <v>#DIV/0!</v>
      </c>
      <c r="F5270" t="e">
        <f>'Here is the combined output!'!F5270/'Here is the combined output!'!R5270</f>
        <v>#DIV/0!</v>
      </c>
      <c r="G5270" t="e">
        <f>'Here is the combined output!'!G5270/'Here is the combined output!'!S5270</f>
        <v>#DIV/0!</v>
      </c>
      <c r="H5270" t="e">
        <f>'Here is the combined output!'!H5270/'Here is the combined output!'!T5270</f>
        <v>#DIV/0!</v>
      </c>
      <c r="I5270" t="e">
        <f>'Here is the combined output!'!I5270/'Here is the combined output!'!U5270</f>
        <v>#DIV/0!</v>
      </c>
      <c r="J5270" t="e">
        <f>'Here is the combined output!'!J5270/'Here is the combined output!'!V5270</f>
        <v>#DIV/0!</v>
      </c>
      <c r="K5270" t="e">
        <f>'Here is the combined output!'!K5270/'Here is the combined output!'!W5270</f>
        <v>#DIV/0!</v>
      </c>
      <c r="L5270" t="e">
        <f>'Here is the combined output!'!L5270/'Here is the combined output!'!X5270</f>
        <v>#DIV/0!</v>
      </c>
      <c r="M5270" t="e">
        <f>'Here is the combined output!'!M5270/'Here is the combined output!'!Y5270</f>
        <v>#DIV/0!</v>
      </c>
    </row>
    <row r="5271" spans="1:13" x14ac:dyDescent="0.25">
      <c r="A5271" s="1">
        <f>'Put Phospho Data Here!!'!A5271</f>
        <v>0</v>
      </c>
      <c r="B5271" s="1">
        <f>'Put Phospho Data Here!!'!B5271</f>
        <v>0</v>
      </c>
      <c r="C5271" t="e">
        <f>'Here is the combined output!'!C5271/'Here is the combined output!'!O5271</f>
        <v>#DIV/0!</v>
      </c>
      <c r="D5271" t="e">
        <f>'Here is the combined output!'!D5271/'Here is the combined output!'!P5271</f>
        <v>#DIV/0!</v>
      </c>
      <c r="E5271" t="e">
        <f>'Here is the combined output!'!E5271/'Here is the combined output!'!Q5271</f>
        <v>#DIV/0!</v>
      </c>
      <c r="F5271" t="e">
        <f>'Here is the combined output!'!F5271/'Here is the combined output!'!R5271</f>
        <v>#DIV/0!</v>
      </c>
      <c r="G5271" t="e">
        <f>'Here is the combined output!'!G5271/'Here is the combined output!'!S5271</f>
        <v>#DIV/0!</v>
      </c>
      <c r="H5271" t="e">
        <f>'Here is the combined output!'!H5271/'Here is the combined output!'!T5271</f>
        <v>#DIV/0!</v>
      </c>
      <c r="I5271" t="e">
        <f>'Here is the combined output!'!I5271/'Here is the combined output!'!U5271</f>
        <v>#DIV/0!</v>
      </c>
      <c r="J5271" t="e">
        <f>'Here is the combined output!'!J5271/'Here is the combined output!'!V5271</f>
        <v>#DIV/0!</v>
      </c>
      <c r="K5271" t="e">
        <f>'Here is the combined output!'!K5271/'Here is the combined output!'!W5271</f>
        <v>#DIV/0!</v>
      </c>
      <c r="L5271" t="e">
        <f>'Here is the combined output!'!L5271/'Here is the combined output!'!X5271</f>
        <v>#DIV/0!</v>
      </c>
      <c r="M5271" t="e">
        <f>'Here is the combined output!'!M5271/'Here is the combined output!'!Y5271</f>
        <v>#DIV/0!</v>
      </c>
    </row>
    <row r="5272" spans="1:13" x14ac:dyDescent="0.25">
      <c r="A5272" s="1">
        <f>'Put Phospho Data Here!!'!A5272</f>
        <v>0</v>
      </c>
      <c r="B5272" s="1">
        <f>'Put Phospho Data Here!!'!B5272</f>
        <v>0</v>
      </c>
      <c r="C5272" t="e">
        <f>'Here is the combined output!'!C5272/'Here is the combined output!'!O5272</f>
        <v>#DIV/0!</v>
      </c>
      <c r="D5272" t="e">
        <f>'Here is the combined output!'!D5272/'Here is the combined output!'!P5272</f>
        <v>#DIV/0!</v>
      </c>
      <c r="E5272" t="e">
        <f>'Here is the combined output!'!E5272/'Here is the combined output!'!Q5272</f>
        <v>#DIV/0!</v>
      </c>
      <c r="F5272" t="e">
        <f>'Here is the combined output!'!F5272/'Here is the combined output!'!R5272</f>
        <v>#DIV/0!</v>
      </c>
      <c r="G5272" t="e">
        <f>'Here is the combined output!'!G5272/'Here is the combined output!'!S5272</f>
        <v>#DIV/0!</v>
      </c>
      <c r="H5272" t="e">
        <f>'Here is the combined output!'!H5272/'Here is the combined output!'!T5272</f>
        <v>#DIV/0!</v>
      </c>
      <c r="I5272" t="e">
        <f>'Here is the combined output!'!I5272/'Here is the combined output!'!U5272</f>
        <v>#DIV/0!</v>
      </c>
      <c r="J5272" t="e">
        <f>'Here is the combined output!'!J5272/'Here is the combined output!'!V5272</f>
        <v>#DIV/0!</v>
      </c>
      <c r="K5272" t="e">
        <f>'Here is the combined output!'!K5272/'Here is the combined output!'!W5272</f>
        <v>#DIV/0!</v>
      </c>
      <c r="L5272" t="e">
        <f>'Here is the combined output!'!L5272/'Here is the combined output!'!X5272</f>
        <v>#DIV/0!</v>
      </c>
      <c r="M5272" t="e">
        <f>'Here is the combined output!'!M5272/'Here is the combined output!'!Y5272</f>
        <v>#DIV/0!</v>
      </c>
    </row>
    <row r="5273" spans="1:13" x14ac:dyDescent="0.25">
      <c r="A5273" s="1">
        <f>'Put Phospho Data Here!!'!A5273</f>
        <v>0</v>
      </c>
      <c r="B5273" s="1">
        <f>'Put Phospho Data Here!!'!B5273</f>
        <v>0</v>
      </c>
      <c r="C5273" t="e">
        <f>'Here is the combined output!'!C5273/'Here is the combined output!'!O5273</f>
        <v>#DIV/0!</v>
      </c>
      <c r="D5273" t="e">
        <f>'Here is the combined output!'!D5273/'Here is the combined output!'!P5273</f>
        <v>#DIV/0!</v>
      </c>
      <c r="E5273" t="e">
        <f>'Here is the combined output!'!E5273/'Here is the combined output!'!Q5273</f>
        <v>#DIV/0!</v>
      </c>
      <c r="F5273" t="e">
        <f>'Here is the combined output!'!F5273/'Here is the combined output!'!R5273</f>
        <v>#DIV/0!</v>
      </c>
      <c r="G5273" t="e">
        <f>'Here is the combined output!'!G5273/'Here is the combined output!'!S5273</f>
        <v>#DIV/0!</v>
      </c>
      <c r="H5273" t="e">
        <f>'Here is the combined output!'!H5273/'Here is the combined output!'!T5273</f>
        <v>#DIV/0!</v>
      </c>
      <c r="I5273" t="e">
        <f>'Here is the combined output!'!I5273/'Here is the combined output!'!U5273</f>
        <v>#DIV/0!</v>
      </c>
      <c r="J5273" t="e">
        <f>'Here is the combined output!'!J5273/'Here is the combined output!'!V5273</f>
        <v>#DIV/0!</v>
      </c>
      <c r="K5273" t="e">
        <f>'Here is the combined output!'!K5273/'Here is the combined output!'!W5273</f>
        <v>#DIV/0!</v>
      </c>
      <c r="L5273" t="e">
        <f>'Here is the combined output!'!L5273/'Here is the combined output!'!X5273</f>
        <v>#DIV/0!</v>
      </c>
      <c r="M5273" t="e">
        <f>'Here is the combined output!'!M5273/'Here is the combined output!'!Y5273</f>
        <v>#DIV/0!</v>
      </c>
    </row>
    <row r="5274" spans="1:13" x14ac:dyDescent="0.25">
      <c r="A5274" s="1">
        <f>'Put Phospho Data Here!!'!A5274</f>
        <v>0</v>
      </c>
      <c r="B5274" s="1">
        <f>'Put Phospho Data Here!!'!B5274</f>
        <v>0</v>
      </c>
      <c r="C5274" t="e">
        <f>'Here is the combined output!'!C5274/'Here is the combined output!'!O5274</f>
        <v>#DIV/0!</v>
      </c>
      <c r="D5274" t="e">
        <f>'Here is the combined output!'!D5274/'Here is the combined output!'!P5274</f>
        <v>#DIV/0!</v>
      </c>
      <c r="E5274" t="e">
        <f>'Here is the combined output!'!E5274/'Here is the combined output!'!Q5274</f>
        <v>#DIV/0!</v>
      </c>
      <c r="F5274" t="e">
        <f>'Here is the combined output!'!F5274/'Here is the combined output!'!R5274</f>
        <v>#DIV/0!</v>
      </c>
      <c r="G5274" t="e">
        <f>'Here is the combined output!'!G5274/'Here is the combined output!'!S5274</f>
        <v>#DIV/0!</v>
      </c>
      <c r="H5274" t="e">
        <f>'Here is the combined output!'!H5274/'Here is the combined output!'!T5274</f>
        <v>#DIV/0!</v>
      </c>
      <c r="I5274" t="e">
        <f>'Here is the combined output!'!I5274/'Here is the combined output!'!U5274</f>
        <v>#DIV/0!</v>
      </c>
      <c r="J5274" t="e">
        <f>'Here is the combined output!'!J5274/'Here is the combined output!'!V5274</f>
        <v>#DIV/0!</v>
      </c>
      <c r="K5274" t="e">
        <f>'Here is the combined output!'!K5274/'Here is the combined output!'!W5274</f>
        <v>#DIV/0!</v>
      </c>
      <c r="L5274" t="e">
        <f>'Here is the combined output!'!L5274/'Here is the combined output!'!X5274</f>
        <v>#DIV/0!</v>
      </c>
      <c r="M5274" t="e">
        <f>'Here is the combined output!'!M5274/'Here is the combined output!'!Y5274</f>
        <v>#DIV/0!</v>
      </c>
    </row>
    <row r="5275" spans="1:13" x14ac:dyDescent="0.25">
      <c r="A5275" s="1">
        <f>'Put Phospho Data Here!!'!A5275</f>
        <v>0</v>
      </c>
      <c r="B5275" s="1">
        <f>'Put Phospho Data Here!!'!B5275</f>
        <v>0</v>
      </c>
      <c r="C5275" t="e">
        <f>'Here is the combined output!'!C5275/'Here is the combined output!'!O5275</f>
        <v>#DIV/0!</v>
      </c>
      <c r="D5275" t="e">
        <f>'Here is the combined output!'!D5275/'Here is the combined output!'!P5275</f>
        <v>#DIV/0!</v>
      </c>
      <c r="E5275" t="e">
        <f>'Here is the combined output!'!E5275/'Here is the combined output!'!Q5275</f>
        <v>#DIV/0!</v>
      </c>
      <c r="F5275" t="e">
        <f>'Here is the combined output!'!F5275/'Here is the combined output!'!R5275</f>
        <v>#DIV/0!</v>
      </c>
      <c r="G5275" t="e">
        <f>'Here is the combined output!'!G5275/'Here is the combined output!'!S5275</f>
        <v>#DIV/0!</v>
      </c>
      <c r="H5275" t="e">
        <f>'Here is the combined output!'!H5275/'Here is the combined output!'!T5275</f>
        <v>#DIV/0!</v>
      </c>
      <c r="I5275" t="e">
        <f>'Here is the combined output!'!I5275/'Here is the combined output!'!U5275</f>
        <v>#DIV/0!</v>
      </c>
      <c r="J5275" t="e">
        <f>'Here is the combined output!'!J5275/'Here is the combined output!'!V5275</f>
        <v>#DIV/0!</v>
      </c>
      <c r="K5275" t="e">
        <f>'Here is the combined output!'!K5275/'Here is the combined output!'!W5275</f>
        <v>#DIV/0!</v>
      </c>
      <c r="L5275" t="e">
        <f>'Here is the combined output!'!L5275/'Here is the combined output!'!X5275</f>
        <v>#DIV/0!</v>
      </c>
      <c r="M5275" t="e">
        <f>'Here is the combined output!'!M5275/'Here is the combined output!'!Y5275</f>
        <v>#DIV/0!</v>
      </c>
    </row>
    <row r="5276" spans="1:13" x14ac:dyDescent="0.25">
      <c r="A5276" s="1">
        <f>'Put Phospho Data Here!!'!A5276</f>
        <v>0</v>
      </c>
      <c r="B5276" s="1">
        <f>'Put Phospho Data Here!!'!B5276</f>
        <v>0</v>
      </c>
      <c r="C5276" t="e">
        <f>'Here is the combined output!'!C5276/'Here is the combined output!'!O5276</f>
        <v>#DIV/0!</v>
      </c>
      <c r="D5276" t="e">
        <f>'Here is the combined output!'!D5276/'Here is the combined output!'!P5276</f>
        <v>#DIV/0!</v>
      </c>
      <c r="E5276" t="e">
        <f>'Here is the combined output!'!E5276/'Here is the combined output!'!Q5276</f>
        <v>#DIV/0!</v>
      </c>
      <c r="F5276" t="e">
        <f>'Here is the combined output!'!F5276/'Here is the combined output!'!R5276</f>
        <v>#DIV/0!</v>
      </c>
      <c r="G5276" t="e">
        <f>'Here is the combined output!'!G5276/'Here is the combined output!'!S5276</f>
        <v>#DIV/0!</v>
      </c>
      <c r="H5276" t="e">
        <f>'Here is the combined output!'!H5276/'Here is the combined output!'!T5276</f>
        <v>#DIV/0!</v>
      </c>
      <c r="I5276" t="e">
        <f>'Here is the combined output!'!I5276/'Here is the combined output!'!U5276</f>
        <v>#DIV/0!</v>
      </c>
      <c r="J5276" t="e">
        <f>'Here is the combined output!'!J5276/'Here is the combined output!'!V5276</f>
        <v>#DIV/0!</v>
      </c>
      <c r="K5276" t="e">
        <f>'Here is the combined output!'!K5276/'Here is the combined output!'!W5276</f>
        <v>#DIV/0!</v>
      </c>
      <c r="L5276" t="e">
        <f>'Here is the combined output!'!L5276/'Here is the combined output!'!X5276</f>
        <v>#DIV/0!</v>
      </c>
      <c r="M5276" t="e">
        <f>'Here is the combined output!'!M5276/'Here is the combined output!'!Y5276</f>
        <v>#DIV/0!</v>
      </c>
    </row>
    <row r="5277" spans="1:13" x14ac:dyDescent="0.25">
      <c r="A5277" s="1">
        <f>'Put Phospho Data Here!!'!A5277</f>
        <v>0</v>
      </c>
      <c r="B5277" s="1">
        <f>'Put Phospho Data Here!!'!B5277</f>
        <v>0</v>
      </c>
      <c r="C5277" t="e">
        <f>'Here is the combined output!'!C5277/'Here is the combined output!'!O5277</f>
        <v>#DIV/0!</v>
      </c>
      <c r="D5277" t="e">
        <f>'Here is the combined output!'!D5277/'Here is the combined output!'!P5277</f>
        <v>#DIV/0!</v>
      </c>
      <c r="E5277" t="e">
        <f>'Here is the combined output!'!E5277/'Here is the combined output!'!Q5277</f>
        <v>#DIV/0!</v>
      </c>
      <c r="F5277" t="e">
        <f>'Here is the combined output!'!F5277/'Here is the combined output!'!R5277</f>
        <v>#DIV/0!</v>
      </c>
      <c r="G5277" t="e">
        <f>'Here is the combined output!'!G5277/'Here is the combined output!'!S5277</f>
        <v>#DIV/0!</v>
      </c>
      <c r="H5277" t="e">
        <f>'Here is the combined output!'!H5277/'Here is the combined output!'!T5277</f>
        <v>#DIV/0!</v>
      </c>
      <c r="I5277" t="e">
        <f>'Here is the combined output!'!I5277/'Here is the combined output!'!U5277</f>
        <v>#DIV/0!</v>
      </c>
      <c r="J5277" t="e">
        <f>'Here is the combined output!'!J5277/'Here is the combined output!'!V5277</f>
        <v>#DIV/0!</v>
      </c>
      <c r="K5277" t="e">
        <f>'Here is the combined output!'!K5277/'Here is the combined output!'!W5277</f>
        <v>#DIV/0!</v>
      </c>
      <c r="L5277" t="e">
        <f>'Here is the combined output!'!L5277/'Here is the combined output!'!X5277</f>
        <v>#DIV/0!</v>
      </c>
      <c r="M5277" t="e">
        <f>'Here is the combined output!'!M5277/'Here is the combined output!'!Y5277</f>
        <v>#DIV/0!</v>
      </c>
    </row>
    <row r="5278" spans="1:13" x14ac:dyDescent="0.25">
      <c r="A5278" s="1">
        <f>'Put Phospho Data Here!!'!A5278</f>
        <v>0</v>
      </c>
      <c r="B5278" s="1">
        <f>'Put Phospho Data Here!!'!B5278</f>
        <v>0</v>
      </c>
      <c r="C5278" t="e">
        <f>'Here is the combined output!'!C5278/'Here is the combined output!'!O5278</f>
        <v>#DIV/0!</v>
      </c>
      <c r="D5278" t="e">
        <f>'Here is the combined output!'!D5278/'Here is the combined output!'!P5278</f>
        <v>#DIV/0!</v>
      </c>
      <c r="E5278" t="e">
        <f>'Here is the combined output!'!E5278/'Here is the combined output!'!Q5278</f>
        <v>#DIV/0!</v>
      </c>
      <c r="F5278" t="e">
        <f>'Here is the combined output!'!F5278/'Here is the combined output!'!R5278</f>
        <v>#DIV/0!</v>
      </c>
      <c r="G5278" t="e">
        <f>'Here is the combined output!'!G5278/'Here is the combined output!'!S5278</f>
        <v>#DIV/0!</v>
      </c>
      <c r="H5278" t="e">
        <f>'Here is the combined output!'!H5278/'Here is the combined output!'!T5278</f>
        <v>#DIV/0!</v>
      </c>
      <c r="I5278" t="e">
        <f>'Here is the combined output!'!I5278/'Here is the combined output!'!U5278</f>
        <v>#DIV/0!</v>
      </c>
      <c r="J5278" t="e">
        <f>'Here is the combined output!'!J5278/'Here is the combined output!'!V5278</f>
        <v>#DIV/0!</v>
      </c>
      <c r="K5278" t="e">
        <f>'Here is the combined output!'!K5278/'Here is the combined output!'!W5278</f>
        <v>#DIV/0!</v>
      </c>
      <c r="L5278" t="e">
        <f>'Here is the combined output!'!L5278/'Here is the combined output!'!X5278</f>
        <v>#DIV/0!</v>
      </c>
      <c r="M5278" t="e">
        <f>'Here is the combined output!'!M5278/'Here is the combined output!'!Y5278</f>
        <v>#DIV/0!</v>
      </c>
    </row>
    <row r="5279" spans="1:13" x14ac:dyDescent="0.25">
      <c r="A5279" s="1">
        <f>'Put Phospho Data Here!!'!A5279</f>
        <v>0</v>
      </c>
      <c r="B5279" s="1">
        <f>'Put Phospho Data Here!!'!B5279</f>
        <v>0</v>
      </c>
      <c r="C5279" t="e">
        <f>'Here is the combined output!'!C5279/'Here is the combined output!'!O5279</f>
        <v>#DIV/0!</v>
      </c>
      <c r="D5279" t="e">
        <f>'Here is the combined output!'!D5279/'Here is the combined output!'!P5279</f>
        <v>#DIV/0!</v>
      </c>
      <c r="E5279" t="e">
        <f>'Here is the combined output!'!E5279/'Here is the combined output!'!Q5279</f>
        <v>#DIV/0!</v>
      </c>
      <c r="F5279" t="e">
        <f>'Here is the combined output!'!F5279/'Here is the combined output!'!R5279</f>
        <v>#DIV/0!</v>
      </c>
      <c r="G5279" t="e">
        <f>'Here is the combined output!'!G5279/'Here is the combined output!'!S5279</f>
        <v>#DIV/0!</v>
      </c>
      <c r="H5279" t="e">
        <f>'Here is the combined output!'!H5279/'Here is the combined output!'!T5279</f>
        <v>#DIV/0!</v>
      </c>
      <c r="I5279" t="e">
        <f>'Here is the combined output!'!I5279/'Here is the combined output!'!U5279</f>
        <v>#DIV/0!</v>
      </c>
      <c r="J5279" t="e">
        <f>'Here is the combined output!'!J5279/'Here is the combined output!'!V5279</f>
        <v>#DIV/0!</v>
      </c>
      <c r="K5279" t="e">
        <f>'Here is the combined output!'!K5279/'Here is the combined output!'!W5279</f>
        <v>#DIV/0!</v>
      </c>
      <c r="L5279" t="e">
        <f>'Here is the combined output!'!L5279/'Here is the combined output!'!X5279</f>
        <v>#DIV/0!</v>
      </c>
      <c r="M5279" t="e">
        <f>'Here is the combined output!'!M5279/'Here is the combined output!'!Y5279</f>
        <v>#DIV/0!</v>
      </c>
    </row>
    <row r="5280" spans="1:13" x14ac:dyDescent="0.25">
      <c r="A5280" s="1">
        <f>'Put Phospho Data Here!!'!A5280</f>
        <v>0</v>
      </c>
      <c r="B5280" s="1">
        <f>'Put Phospho Data Here!!'!B5280</f>
        <v>0</v>
      </c>
      <c r="C5280" t="e">
        <f>'Here is the combined output!'!C5280/'Here is the combined output!'!O5280</f>
        <v>#DIV/0!</v>
      </c>
      <c r="D5280" t="e">
        <f>'Here is the combined output!'!D5280/'Here is the combined output!'!P5280</f>
        <v>#DIV/0!</v>
      </c>
      <c r="E5280" t="e">
        <f>'Here is the combined output!'!E5280/'Here is the combined output!'!Q5280</f>
        <v>#DIV/0!</v>
      </c>
      <c r="F5280" t="e">
        <f>'Here is the combined output!'!F5280/'Here is the combined output!'!R5280</f>
        <v>#DIV/0!</v>
      </c>
      <c r="G5280" t="e">
        <f>'Here is the combined output!'!G5280/'Here is the combined output!'!S5280</f>
        <v>#DIV/0!</v>
      </c>
      <c r="H5280" t="e">
        <f>'Here is the combined output!'!H5280/'Here is the combined output!'!T5280</f>
        <v>#DIV/0!</v>
      </c>
      <c r="I5280" t="e">
        <f>'Here is the combined output!'!I5280/'Here is the combined output!'!U5280</f>
        <v>#DIV/0!</v>
      </c>
      <c r="J5280" t="e">
        <f>'Here is the combined output!'!J5280/'Here is the combined output!'!V5280</f>
        <v>#DIV/0!</v>
      </c>
      <c r="K5280" t="e">
        <f>'Here is the combined output!'!K5280/'Here is the combined output!'!W5280</f>
        <v>#DIV/0!</v>
      </c>
      <c r="L5280" t="e">
        <f>'Here is the combined output!'!L5280/'Here is the combined output!'!X5280</f>
        <v>#DIV/0!</v>
      </c>
      <c r="M5280" t="e">
        <f>'Here is the combined output!'!M5280/'Here is the combined output!'!Y5280</f>
        <v>#DIV/0!</v>
      </c>
    </row>
    <row r="5281" spans="1:13" x14ac:dyDescent="0.25">
      <c r="A5281" s="1">
        <f>'Put Phospho Data Here!!'!A5281</f>
        <v>0</v>
      </c>
      <c r="B5281" s="1">
        <f>'Put Phospho Data Here!!'!B5281</f>
        <v>0</v>
      </c>
      <c r="C5281" t="e">
        <f>'Here is the combined output!'!C5281/'Here is the combined output!'!O5281</f>
        <v>#DIV/0!</v>
      </c>
      <c r="D5281" t="e">
        <f>'Here is the combined output!'!D5281/'Here is the combined output!'!P5281</f>
        <v>#DIV/0!</v>
      </c>
      <c r="E5281" t="e">
        <f>'Here is the combined output!'!E5281/'Here is the combined output!'!Q5281</f>
        <v>#DIV/0!</v>
      </c>
      <c r="F5281" t="e">
        <f>'Here is the combined output!'!F5281/'Here is the combined output!'!R5281</f>
        <v>#DIV/0!</v>
      </c>
      <c r="G5281" t="e">
        <f>'Here is the combined output!'!G5281/'Here is the combined output!'!S5281</f>
        <v>#DIV/0!</v>
      </c>
      <c r="H5281" t="e">
        <f>'Here is the combined output!'!H5281/'Here is the combined output!'!T5281</f>
        <v>#DIV/0!</v>
      </c>
      <c r="I5281" t="e">
        <f>'Here is the combined output!'!I5281/'Here is the combined output!'!U5281</f>
        <v>#DIV/0!</v>
      </c>
      <c r="J5281" t="e">
        <f>'Here is the combined output!'!J5281/'Here is the combined output!'!V5281</f>
        <v>#DIV/0!</v>
      </c>
      <c r="K5281" t="e">
        <f>'Here is the combined output!'!K5281/'Here is the combined output!'!W5281</f>
        <v>#DIV/0!</v>
      </c>
      <c r="L5281" t="e">
        <f>'Here is the combined output!'!L5281/'Here is the combined output!'!X5281</f>
        <v>#DIV/0!</v>
      </c>
      <c r="M5281" t="e">
        <f>'Here is the combined output!'!M5281/'Here is the combined output!'!Y5281</f>
        <v>#DIV/0!</v>
      </c>
    </row>
    <row r="5282" spans="1:13" x14ac:dyDescent="0.25">
      <c r="A5282" s="1">
        <f>'Put Phospho Data Here!!'!A5282</f>
        <v>0</v>
      </c>
      <c r="B5282" s="1">
        <f>'Put Phospho Data Here!!'!B5282</f>
        <v>0</v>
      </c>
      <c r="C5282" t="e">
        <f>'Here is the combined output!'!C5282/'Here is the combined output!'!O5282</f>
        <v>#DIV/0!</v>
      </c>
      <c r="D5282" t="e">
        <f>'Here is the combined output!'!D5282/'Here is the combined output!'!P5282</f>
        <v>#DIV/0!</v>
      </c>
      <c r="E5282" t="e">
        <f>'Here is the combined output!'!E5282/'Here is the combined output!'!Q5282</f>
        <v>#DIV/0!</v>
      </c>
      <c r="F5282" t="e">
        <f>'Here is the combined output!'!F5282/'Here is the combined output!'!R5282</f>
        <v>#DIV/0!</v>
      </c>
      <c r="G5282" t="e">
        <f>'Here is the combined output!'!G5282/'Here is the combined output!'!S5282</f>
        <v>#DIV/0!</v>
      </c>
      <c r="H5282" t="e">
        <f>'Here is the combined output!'!H5282/'Here is the combined output!'!T5282</f>
        <v>#DIV/0!</v>
      </c>
      <c r="I5282" t="e">
        <f>'Here is the combined output!'!I5282/'Here is the combined output!'!U5282</f>
        <v>#DIV/0!</v>
      </c>
      <c r="J5282" t="e">
        <f>'Here is the combined output!'!J5282/'Here is the combined output!'!V5282</f>
        <v>#DIV/0!</v>
      </c>
      <c r="K5282" t="e">
        <f>'Here is the combined output!'!K5282/'Here is the combined output!'!W5282</f>
        <v>#DIV/0!</v>
      </c>
      <c r="L5282" t="e">
        <f>'Here is the combined output!'!L5282/'Here is the combined output!'!X5282</f>
        <v>#DIV/0!</v>
      </c>
      <c r="M5282" t="e">
        <f>'Here is the combined output!'!M5282/'Here is the combined output!'!Y5282</f>
        <v>#DIV/0!</v>
      </c>
    </row>
    <row r="5283" spans="1:13" x14ac:dyDescent="0.25">
      <c r="A5283" s="1">
        <f>'Put Phospho Data Here!!'!A5283</f>
        <v>0</v>
      </c>
      <c r="B5283" s="1">
        <f>'Put Phospho Data Here!!'!B5283</f>
        <v>0</v>
      </c>
      <c r="C5283" t="e">
        <f>'Here is the combined output!'!C5283/'Here is the combined output!'!O5283</f>
        <v>#DIV/0!</v>
      </c>
      <c r="D5283" t="e">
        <f>'Here is the combined output!'!D5283/'Here is the combined output!'!P5283</f>
        <v>#DIV/0!</v>
      </c>
      <c r="E5283" t="e">
        <f>'Here is the combined output!'!E5283/'Here is the combined output!'!Q5283</f>
        <v>#DIV/0!</v>
      </c>
      <c r="F5283" t="e">
        <f>'Here is the combined output!'!F5283/'Here is the combined output!'!R5283</f>
        <v>#DIV/0!</v>
      </c>
      <c r="G5283" t="e">
        <f>'Here is the combined output!'!G5283/'Here is the combined output!'!S5283</f>
        <v>#DIV/0!</v>
      </c>
      <c r="H5283" t="e">
        <f>'Here is the combined output!'!H5283/'Here is the combined output!'!T5283</f>
        <v>#DIV/0!</v>
      </c>
      <c r="I5283" t="e">
        <f>'Here is the combined output!'!I5283/'Here is the combined output!'!U5283</f>
        <v>#DIV/0!</v>
      </c>
      <c r="J5283" t="e">
        <f>'Here is the combined output!'!J5283/'Here is the combined output!'!V5283</f>
        <v>#DIV/0!</v>
      </c>
      <c r="K5283" t="e">
        <f>'Here is the combined output!'!K5283/'Here is the combined output!'!W5283</f>
        <v>#DIV/0!</v>
      </c>
      <c r="L5283" t="e">
        <f>'Here is the combined output!'!L5283/'Here is the combined output!'!X5283</f>
        <v>#DIV/0!</v>
      </c>
      <c r="M5283" t="e">
        <f>'Here is the combined output!'!M5283/'Here is the combined output!'!Y5283</f>
        <v>#DIV/0!</v>
      </c>
    </row>
    <row r="5284" spans="1:13" x14ac:dyDescent="0.25">
      <c r="A5284" s="1">
        <f>'Put Phospho Data Here!!'!A5284</f>
        <v>0</v>
      </c>
      <c r="B5284" s="1">
        <f>'Put Phospho Data Here!!'!B5284</f>
        <v>0</v>
      </c>
      <c r="C5284" t="e">
        <f>'Here is the combined output!'!C5284/'Here is the combined output!'!O5284</f>
        <v>#DIV/0!</v>
      </c>
      <c r="D5284" t="e">
        <f>'Here is the combined output!'!D5284/'Here is the combined output!'!P5284</f>
        <v>#DIV/0!</v>
      </c>
      <c r="E5284" t="e">
        <f>'Here is the combined output!'!E5284/'Here is the combined output!'!Q5284</f>
        <v>#DIV/0!</v>
      </c>
      <c r="F5284" t="e">
        <f>'Here is the combined output!'!F5284/'Here is the combined output!'!R5284</f>
        <v>#DIV/0!</v>
      </c>
      <c r="G5284" t="e">
        <f>'Here is the combined output!'!G5284/'Here is the combined output!'!S5284</f>
        <v>#DIV/0!</v>
      </c>
      <c r="H5284" t="e">
        <f>'Here is the combined output!'!H5284/'Here is the combined output!'!T5284</f>
        <v>#DIV/0!</v>
      </c>
      <c r="I5284" t="e">
        <f>'Here is the combined output!'!I5284/'Here is the combined output!'!U5284</f>
        <v>#DIV/0!</v>
      </c>
      <c r="J5284" t="e">
        <f>'Here is the combined output!'!J5284/'Here is the combined output!'!V5284</f>
        <v>#DIV/0!</v>
      </c>
      <c r="K5284" t="e">
        <f>'Here is the combined output!'!K5284/'Here is the combined output!'!W5284</f>
        <v>#DIV/0!</v>
      </c>
      <c r="L5284" t="e">
        <f>'Here is the combined output!'!L5284/'Here is the combined output!'!X5284</f>
        <v>#DIV/0!</v>
      </c>
      <c r="M5284" t="e">
        <f>'Here is the combined output!'!M5284/'Here is the combined output!'!Y5284</f>
        <v>#DIV/0!</v>
      </c>
    </row>
    <row r="5285" spans="1:13" x14ac:dyDescent="0.25">
      <c r="A5285" s="1">
        <f>'Put Phospho Data Here!!'!A5285</f>
        <v>0</v>
      </c>
      <c r="B5285" s="1">
        <f>'Put Phospho Data Here!!'!B5285</f>
        <v>0</v>
      </c>
      <c r="C5285" t="e">
        <f>'Here is the combined output!'!C5285/'Here is the combined output!'!O5285</f>
        <v>#DIV/0!</v>
      </c>
      <c r="D5285" t="e">
        <f>'Here is the combined output!'!D5285/'Here is the combined output!'!P5285</f>
        <v>#DIV/0!</v>
      </c>
      <c r="E5285" t="e">
        <f>'Here is the combined output!'!E5285/'Here is the combined output!'!Q5285</f>
        <v>#DIV/0!</v>
      </c>
      <c r="F5285" t="e">
        <f>'Here is the combined output!'!F5285/'Here is the combined output!'!R5285</f>
        <v>#DIV/0!</v>
      </c>
      <c r="G5285" t="e">
        <f>'Here is the combined output!'!G5285/'Here is the combined output!'!S5285</f>
        <v>#DIV/0!</v>
      </c>
      <c r="H5285" t="e">
        <f>'Here is the combined output!'!H5285/'Here is the combined output!'!T5285</f>
        <v>#DIV/0!</v>
      </c>
      <c r="I5285" t="e">
        <f>'Here is the combined output!'!I5285/'Here is the combined output!'!U5285</f>
        <v>#DIV/0!</v>
      </c>
      <c r="J5285" t="e">
        <f>'Here is the combined output!'!J5285/'Here is the combined output!'!V5285</f>
        <v>#DIV/0!</v>
      </c>
      <c r="K5285" t="e">
        <f>'Here is the combined output!'!K5285/'Here is the combined output!'!W5285</f>
        <v>#DIV/0!</v>
      </c>
      <c r="L5285" t="e">
        <f>'Here is the combined output!'!L5285/'Here is the combined output!'!X5285</f>
        <v>#DIV/0!</v>
      </c>
      <c r="M5285" t="e">
        <f>'Here is the combined output!'!M5285/'Here is the combined output!'!Y5285</f>
        <v>#DIV/0!</v>
      </c>
    </row>
    <row r="5286" spans="1:13" x14ac:dyDescent="0.25">
      <c r="A5286" s="1">
        <f>'Put Phospho Data Here!!'!A5286</f>
        <v>0</v>
      </c>
      <c r="B5286" s="1">
        <f>'Put Phospho Data Here!!'!B5286</f>
        <v>0</v>
      </c>
      <c r="C5286" t="e">
        <f>'Here is the combined output!'!C5286/'Here is the combined output!'!O5286</f>
        <v>#DIV/0!</v>
      </c>
      <c r="D5286" t="e">
        <f>'Here is the combined output!'!D5286/'Here is the combined output!'!P5286</f>
        <v>#DIV/0!</v>
      </c>
      <c r="E5286" t="e">
        <f>'Here is the combined output!'!E5286/'Here is the combined output!'!Q5286</f>
        <v>#DIV/0!</v>
      </c>
      <c r="F5286" t="e">
        <f>'Here is the combined output!'!F5286/'Here is the combined output!'!R5286</f>
        <v>#DIV/0!</v>
      </c>
      <c r="G5286" t="e">
        <f>'Here is the combined output!'!G5286/'Here is the combined output!'!S5286</f>
        <v>#DIV/0!</v>
      </c>
      <c r="H5286" t="e">
        <f>'Here is the combined output!'!H5286/'Here is the combined output!'!T5286</f>
        <v>#DIV/0!</v>
      </c>
      <c r="I5286" t="e">
        <f>'Here is the combined output!'!I5286/'Here is the combined output!'!U5286</f>
        <v>#DIV/0!</v>
      </c>
      <c r="J5286" t="e">
        <f>'Here is the combined output!'!J5286/'Here is the combined output!'!V5286</f>
        <v>#DIV/0!</v>
      </c>
      <c r="K5286" t="e">
        <f>'Here is the combined output!'!K5286/'Here is the combined output!'!W5286</f>
        <v>#DIV/0!</v>
      </c>
      <c r="L5286" t="e">
        <f>'Here is the combined output!'!L5286/'Here is the combined output!'!X5286</f>
        <v>#DIV/0!</v>
      </c>
      <c r="M5286" t="e">
        <f>'Here is the combined output!'!M5286/'Here is the combined output!'!Y5286</f>
        <v>#DIV/0!</v>
      </c>
    </row>
    <row r="5287" spans="1:13" x14ac:dyDescent="0.25">
      <c r="A5287" s="1">
        <f>'Put Phospho Data Here!!'!A5287</f>
        <v>0</v>
      </c>
      <c r="B5287" s="1">
        <f>'Put Phospho Data Here!!'!B5287</f>
        <v>0</v>
      </c>
      <c r="C5287" t="e">
        <f>'Here is the combined output!'!C5287/'Here is the combined output!'!O5287</f>
        <v>#DIV/0!</v>
      </c>
      <c r="D5287" t="e">
        <f>'Here is the combined output!'!D5287/'Here is the combined output!'!P5287</f>
        <v>#DIV/0!</v>
      </c>
      <c r="E5287" t="e">
        <f>'Here is the combined output!'!E5287/'Here is the combined output!'!Q5287</f>
        <v>#DIV/0!</v>
      </c>
      <c r="F5287" t="e">
        <f>'Here is the combined output!'!F5287/'Here is the combined output!'!R5287</f>
        <v>#DIV/0!</v>
      </c>
      <c r="G5287" t="e">
        <f>'Here is the combined output!'!G5287/'Here is the combined output!'!S5287</f>
        <v>#DIV/0!</v>
      </c>
      <c r="H5287" t="e">
        <f>'Here is the combined output!'!H5287/'Here is the combined output!'!T5287</f>
        <v>#DIV/0!</v>
      </c>
      <c r="I5287" t="e">
        <f>'Here is the combined output!'!I5287/'Here is the combined output!'!U5287</f>
        <v>#DIV/0!</v>
      </c>
      <c r="J5287" t="e">
        <f>'Here is the combined output!'!J5287/'Here is the combined output!'!V5287</f>
        <v>#DIV/0!</v>
      </c>
      <c r="K5287" t="e">
        <f>'Here is the combined output!'!K5287/'Here is the combined output!'!W5287</f>
        <v>#DIV/0!</v>
      </c>
      <c r="L5287" t="e">
        <f>'Here is the combined output!'!L5287/'Here is the combined output!'!X5287</f>
        <v>#DIV/0!</v>
      </c>
      <c r="M5287" t="e">
        <f>'Here is the combined output!'!M5287/'Here is the combined output!'!Y5287</f>
        <v>#DIV/0!</v>
      </c>
    </row>
    <row r="5288" spans="1:13" x14ac:dyDescent="0.25">
      <c r="A5288" s="1">
        <f>'Put Phospho Data Here!!'!A5288</f>
        <v>0</v>
      </c>
      <c r="B5288" s="1">
        <f>'Put Phospho Data Here!!'!B5288</f>
        <v>0</v>
      </c>
      <c r="C5288" t="e">
        <f>'Here is the combined output!'!C5288/'Here is the combined output!'!O5288</f>
        <v>#DIV/0!</v>
      </c>
      <c r="D5288" t="e">
        <f>'Here is the combined output!'!D5288/'Here is the combined output!'!P5288</f>
        <v>#DIV/0!</v>
      </c>
      <c r="E5288" t="e">
        <f>'Here is the combined output!'!E5288/'Here is the combined output!'!Q5288</f>
        <v>#DIV/0!</v>
      </c>
      <c r="F5288" t="e">
        <f>'Here is the combined output!'!F5288/'Here is the combined output!'!R5288</f>
        <v>#DIV/0!</v>
      </c>
      <c r="G5288" t="e">
        <f>'Here is the combined output!'!G5288/'Here is the combined output!'!S5288</f>
        <v>#DIV/0!</v>
      </c>
      <c r="H5288" t="e">
        <f>'Here is the combined output!'!H5288/'Here is the combined output!'!T5288</f>
        <v>#DIV/0!</v>
      </c>
      <c r="I5288" t="e">
        <f>'Here is the combined output!'!I5288/'Here is the combined output!'!U5288</f>
        <v>#DIV/0!</v>
      </c>
      <c r="J5288" t="e">
        <f>'Here is the combined output!'!J5288/'Here is the combined output!'!V5288</f>
        <v>#DIV/0!</v>
      </c>
      <c r="K5288" t="e">
        <f>'Here is the combined output!'!K5288/'Here is the combined output!'!W5288</f>
        <v>#DIV/0!</v>
      </c>
      <c r="L5288" t="e">
        <f>'Here is the combined output!'!L5288/'Here is the combined output!'!X5288</f>
        <v>#DIV/0!</v>
      </c>
      <c r="M5288" t="e">
        <f>'Here is the combined output!'!M5288/'Here is the combined output!'!Y5288</f>
        <v>#DIV/0!</v>
      </c>
    </row>
    <row r="5289" spans="1:13" x14ac:dyDescent="0.25">
      <c r="A5289" s="1">
        <f>'Put Phospho Data Here!!'!A5289</f>
        <v>0</v>
      </c>
      <c r="B5289" s="1">
        <f>'Put Phospho Data Here!!'!B5289</f>
        <v>0</v>
      </c>
      <c r="C5289" t="e">
        <f>'Here is the combined output!'!C5289/'Here is the combined output!'!O5289</f>
        <v>#DIV/0!</v>
      </c>
      <c r="D5289" t="e">
        <f>'Here is the combined output!'!D5289/'Here is the combined output!'!P5289</f>
        <v>#DIV/0!</v>
      </c>
      <c r="E5289" t="e">
        <f>'Here is the combined output!'!E5289/'Here is the combined output!'!Q5289</f>
        <v>#DIV/0!</v>
      </c>
      <c r="F5289" t="e">
        <f>'Here is the combined output!'!F5289/'Here is the combined output!'!R5289</f>
        <v>#DIV/0!</v>
      </c>
      <c r="G5289" t="e">
        <f>'Here is the combined output!'!G5289/'Here is the combined output!'!S5289</f>
        <v>#DIV/0!</v>
      </c>
      <c r="H5289" t="e">
        <f>'Here is the combined output!'!H5289/'Here is the combined output!'!T5289</f>
        <v>#DIV/0!</v>
      </c>
      <c r="I5289" t="e">
        <f>'Here is the combined output!'!I5289/'Here is the combined output!'!U5289</f>
        <v>#DIV/0!</v>
      </c>
      <c r="J5289" t="e">
        <f>'Here is the combined output!'!J5289/'Here is the combined output!'!V5289</f>
        <v>#DIV/0!</v>
      </c>
      <c r="K5289" t="e">
        <f>'Here is the combined output!'!K5289/'Here is the combined output!'!W5289</f>
        <v>#DIV/0!</v>
      </c>
      <c r="L5289" t="e">
        <f>'Here is the combined output!'!L5289/'Here is the combined output!'!X5289</f>
        <v>#DIV/0!</v>
      </c>
      <c r="M5289" t="e">
        <f>'Here is the combined output!'!M5289/'Here is the combined output!'!Y5289</f>
        <v>#DIV/0!</v>
      </c>
    </row>
    <row r="5290" spans="1:13" x14ac:dyDescent="0.25">
      <c r="A5290" s="1">
        <f>'Put Phospho Data Here!!'!A5290</f>
        <v>0</v>
      </c>
      <c r="B5290" s="1">
        <f>'Put Phospho Data Here!!'!B5290</f>
        <v>0</v>
      </c>
      <c r="C5290" t="e">
        <f>'Here is the combined output!'!C5290/'Here is the combined output!'!O5290</f>
        <v>#DIV/0!</v>
      </c>
      <c r="D5290" t="e">
        <f>'Here is the combined output!'!D5290/'Here is the combined output!'!P5290</f>
        <v>#DIV/0!</v>
      </c>
      <c r="E5290" t="e">
        <f>'Here is the combined output!'!E5290/'Here is the combined output!'!Q5290</f>
        <v>#DIV/0!</v>
      </c>
      <c r="F5290" t="e">
        <f>'Here is the combined output!'!F5290/'Here is the combined output!'!R5290</f>
        <v>#DIV/0!</v>
      </c>
      <c r="G5290" t="e">
        <f>'Here is the combined output!'!G5290/'Here is the combined output!'!S5290</f>
        <v>#DIV/0!</v>
      </c>
      <c r="H5290" t="e">
        <f>'Here is the combined output!'!H5290/'Here is the combined output!'!T5290</f>
        <v>#DIV/0!</v>
      </c>
      <c r="I5290" t="e">
        <f>'Here is the combined output!'!I5290/'Here is the combined output!'!U5290</f>
        <v>#DIV/0!</v>
      </c>
      <c r="J5290" t="e">
        <f>'Here is the combined output!'!J5290/'Here is the combined output!'!V5290</f>
        <v>#DIV/0!</v>
      </c>
      <c r="K5290" t="e">
        <f>'Here is the combined output!'!K5290/'Here is the combined output!'!W5290</f>
        <v>#DIV/0!</v>
      </c>
      <c r="L5290" t="e">
        <f>'Here is the combined output!'!L5290/'Here is the combined output!'!X5290</f>
        <v>#DIV/0!</v>
      </c>
      <c r="M5290" t="e">
        <f>'Here is the combined output!'!M5290/'Here is the combined output!'!Y5290</f>
        <v>#DIV/0!</v>
      </c>
    </row>
    <row r="5291" spans="1:13" x14ac:dyDescent="0.25">
      <c r="A5291" s="1">
        <f>'Put Phospho Data Here!!'!A5291</f>
        <v>0</v>
      </c>
      <c r="B5291" s="1">
        <f>'Put Phospho Data Here!!'!B5291</f>
        <v>0</v>
      </c>
      <c r="C5291" t="e">
        <f>'Here is the combined output!'!C5291/'Here is the combined output!'!O5291</f>
        <v>#DIV/0!</v>
      </c>
      <c r="D5291" t="e">
        <f>'Here is the combined output!'!D5291/'Here is the combined output!'!P5291</f>
        <v>#DIV/0!</v>
      </c>
      <c r="E5291" t="e">
        <f>'Here is the combined output!'!E5291/'Here is the combined output!'!Q5291</f>
        <v>#DIV/0!</v>
      </c>
      <c r="F5291" t="e">
        <f>'Here is the combined output!'!F5291/'Here is the combined output!'!R5291</f>
        <v>#DIV/0!</v>
      </c>
      <c r="G5291" t="e">
        <f>'Here is the combined output!'!G5291/'Here is the combined output!'!S5291</f>
        <v>#DIV/0!</v>
      </c>
      <c r="H5291" t="e">
        <f>'Here is the combined output!'!H5291/'Here is the combined output!'!T5291</f>
        <v>#DIV/0!</v>
      </c>
      <c r="I5291" t="e">
        <f>'Here is the combined output!'!I5291/'Here is the combined output!'!U5291</f>
        <v>#DIV/0!</v>
      </c>
      <c r="J5291" t="e">
        <f>'Here is the combined output!'!J5291/'Here is the combined output!'!V5291</f>
        <v>#DIV/0!</v>
      </c>
      <c r="K5291" t="e">
        <f>'Here is the combined output!'!K5291/'Here is the combined output!'!W5291</f>
        <v>#DIV/0!</v>
      </c>
      <c r="L5291" t="e">
        <f>'Here is the combined output!'!L5291/'Here is the combined output!'!X5291</f>
        <v>#DIV/0!</v>
      </c>
      <c r="M5291" t="e">
        <f>'Here is the combined output!'!M5291/'Here is the combined output!'!Y5291</f>
        <v>#DIV/0!</v>
      </c>
    </row>
    <row r="5292" spans="1:13" x14ac:dyDescent="0.25">
      <c r="A5292" s="1">
        <f>'Put Phospho Data Here!!'!A5292</f>
        <v>0</v>
      </c>
      <c r="B5292" s="1">
        <f>'Put Phospho Data Here!!'!B5292</f>
        <v>0</v>
      </c>
      <c r="C5292" t="e">
        <f>'Here is the combined output!'!C5292/'Here is the combined output!'!O5292</f>
        <v>#DIV/0!</v>
      </c>
      <c r="D5292" t="e">
        <f>'Here is the combined output!'!D5292/'Here is the combined output!'!P5292</f>
        <v>#DIV/0!</v>
      </c>
      <c r="E5292" t="e">
        <f>'Here is the combined output!'!E5292/'Here is the combined output!'!Q5292</f>
        <v>#DIV/0!</v>
      </c>
      <c r="F5292" t="e">
        <f>'Here is the combined output!'!F5292/'Here is the combined output!'!R5292</f>
        <v>#DIV/0!</v>
      </c>
      <c r="G5292" t="e">
        <f>'Here is the combined output!'!G5292/'Here is the combined output!'!S5292</f>
        <v>#DIV/0!</v>
      </c>
      <c r="H5292" t="e">
        <f>'Here is the combined output!'!H5292/'Here is the combined output!'!T5292</f>
        <v>#DIV/0!</v>
      </c>
      <c r="I5292" t="e">
        <f>'Here is the combined output!'!I5292/'Here is the combined output!'!U5292</f>
        <v>#DIV/0!</v>
      </c>
      <c r="J5292" t="e">
        <f>'Here is the combined output!'!J5292/'Here is the combined output!'!V5292</f>
        <v>#DIV/0!</v>
      </c>
      <c r="K5292" t="e">
        <f>'Here is the combined output!'!K5292/'Here is the combined output!'!W5292</f>
        <v>#DIV/0!</v>
      </c>
      <c r="L5292" t="e">
        <f>'Here is the combined output!'!L5292/'Here is the combined output!'!X5292</f>
        <v>#DIV/0!</v>
      </c>
      <c r="M5292" t="e">
        <f>'Here is the combined output!'!M5292/'Here is the combined output!'!Y5292</f>
        <v>#DIV/0!</v>
      </c>
    </row>
    <row r="5293" spans="1:13" x14ac:dyDescent="0.25">
      <c r="A5293" s="1">
        <f>'Put Phospho Data Here!!'!A5293</f>
        <v>0</v>
      </c>
      <c r="B5293" s="1">
        <f>'Put Phospho Data Here!!'!B5293</f>
        <v>0</v>
      </c>
      <c r="C5293" t="e">
        <f>'Here is the combined output!'!C5293/'Here is the combined output!'!O5293</f>
        <v>#DIV/0!</v>
      </c>
      <c r="D5293" t="e">
        <f>'Here is the combined output!'!D5293/'Here is the combined output!'!P5293</f>
        <v>#DIV/0!</v>
      </c>
      <c r="E5293" t="e">
        <f>'Here is the combined output!'!E5293/'Here is the combined output!'!Q5293</f>
        <v>#DIV/0!</v>
      </c>
      <c r="F5293" t="e">
        <f>'Here is the combined output!'!F5293/'Here is the combined output!'!R5293</f>
        <v>#DIV/0!</v>
      </c>
      <c r="G5293" t="e">
        <f>'Here is the combined output!'!G5293/'Here is the combined output!'!S5293</f>
        <v>#DIV/0!</v>
      </c>
      <c r="H5293" t="e">
        <f>'Here is the combined output!'!H5293/'Here is the combined output!'!T5293</f>
        <v>#DIV/0!</v>
      </c>
      <c r="I5293" t="e">
        <f>'Here is the combined output!'!I5293/'Here is the combined output!'!U5293</f>
        <v>#DIV/0!</v>
      </c>
      <c r="J5293" t="e">
        <f>'Here is the combined output!'!J5293/'Here is the combined output!'!V5293</f>
        <v>#DIV/0!</v>
      </c>
      <c r="K5293" t="e">
        <f>'Here is the combined output!'!K5293/'Here is the combined output!'!W5293</f>
        <v>#DIV/0!</v>
      </c>
      <c r="L5293" t="e">
        <f>'Here is the combined output!'!L5293/'Here is the combined output!'!X5293</f>
        <v>#DIV/0!</v>
      </c>
      <c r="M5293" t="e">
        <f>'Here is the combined output!'!M5293/'Here is the combined output!'!Y5293</f>
        <v>#DIV/0!</v>
      </c>
    </row>
    <row r="5294" spans="1:13" x14ac:dyDescent="0.25">
      <c r="A5294" s="1">
        <f>'Put Phospho Data Here!!'!A5294</f>
        <v>0</v>
      </c>
      <c r="B5294" s="1">
        <f>'Put Phospho Data Here!!'!B5294</f>
        <v>0</v>
      </c>
      <c r="C5294" t="e">
        <f>'Here is the combined output!'!C5294/'Here is the combined output!'!O5294</f>
        <v>#DIV/0!</v>
      </c>
      <c r="D5294" t="e">
        <f>'Here is the combined output!'!D5294/'Here is the combined output!'!P5294</f>
        <v>#DIV/0!</v>
      </c>
      <c r="E5294" t="e">
        <f>'Here is the combined output!'!E5294/'Here is the combined output!'!Q5294</f>
        <v>#DIV/0!</v>
      </c>
      <c r="F5294" t="e">
        <f>'Here is the combined output!'!F5294/'Here is the combined output!'!R5294</f>
        <v>#DIV/0!</v>
      </c>
      <c r="G5294" t="e">
        <f>'Here is the combined output!'!G5294/'Here is the combined output!'!S5294</f>
        <v>#DIV/0!</v>
      </c>
      <c r="H5294" t="e">
        <f>'Here is the combined output!'!H5294/'Here is the combined output!'!T5294</f>
        <v>#DIV/0!</v>
      </c>
      <c r="I5294" t="e">
        <f>'Here is the combined output!'!I5294/'Here is the combined output!'!U5294</f>
        <v>#DIV/0!</v>
      </c>
      <c r="J5294" t="e">
        <f>'Here is the combined output!'!J5294/'Here is the combined output!'!V5294</f>
        <v>#DIV/0!</v>
      </c>
      <c r="K5294" t="e">
        <f>'Here is the combined output!'!K5294/'Here is the combined output!'!W5294</f>
        <v>#DIV/0!</v>
      </c>
      <c r="L5294" t="e">
        <f>'Here is the combined output!'!L5294/'Here is the combined output!'!X5294</f>
        <v>#DIV/0!</v>
      </c>
      <c r="M5294" t="e">
        <f>'Here is the combined output!'!M5294/'Here is the combined output!'!Y5294</f>
        <v>#DIV/0!</v>
      </c>
    </row>
    <row r="5295" spans="1:13" x14ac:dyDescent="0.25">
      <c r="A5295" s="1">
        <f>'Put Phospho Data Here!!'!A5295</f>
        <v>0</v>
      </c>
      <c r="B5295" s="1">
        <f>'Put Phospho Data Here!!'!B5295</f>
        <v>0</v>
      </c>
      <c r="C5295" t="e">
        <f>'Here is the combined output!'!C5295/'Here is the combined output!'!O5295</f>
        <v>#DIV/0!</v>
      </c>
      <c r="D5295" t="e">
        <f>'Here is the combined output!'!D5295/'Here is the combined output!'!P5295</f>
        <v>#DIV/0!</v>
      </c>
      <c r="E5295" t="e">
        <f>'Here is the combined output!'!E5295/'Here is the combined output!'!Q5295</f>
        <v>#DIV/0!</v>
      </c>
      <c r="F5295" t="e">
        <f>'Here is the combined output!'!F5295/'Here is the combined output!'!R5295</f>
        <v>#DIV/0!</v>
      </c>
      <c r="G5295" t="e">
        <f>'Here is the combined output!'!G5295/'Here is the combined output!'!S5295</f>
        <v>#DIV/0!</v>
      </c>
      <c r="H5295" t="e">
        <f>'Here is the combined output!'!H5295/'Here is the combined output!'!T5295</f>
        <v>#DIV/0!</v>
      </c>
      <c r="I5295" t="e">
        <f>'Here is the combined output!'!I5295/'Here is the combined output!'!U5295</f>
        <v>#DIV/0!</v>
      </c>
      <c r="J5295" t="e">
        <f>'Here is the combined output!'!J5295/'Here is the combined output!'!V5295</f>
        <v>#DIV/0!</v>
      </c>
      <c r="K5295" t="e">
        <f>'Here is the combined output!'!K5295/'Here is the combined output!'!W5295</f>
        <v>#DIV/0!</v>
      </c>
      <c r="L5295" t="e">
        <f>'Here is the combined output!'!L5295/'Here is the combined output!'!X5295</f>
        <v>#DIV/0!</v>
      </c>
      <c r="M5295" t="e">
        <f>'Here is the combined output!'!M5295/'Here is the combined output!'!Y5295</f>
        <v>#DIV/0!</v>
      </c>
    </row>
    <row r="5296" spans="1:13" x14ac:dyDescent="0.25">
      <c r="A5296" s="1">
        <f>'Put Phospho Data Here!!'!A5296</f>
        <v>0</v>
      </c>
      <c r="B5296" s="1">
        <f>'Put Phospho Data Here!!'!B5296</f>
        <v>0</v>
      </c>
      <c r="C5296" t="e">
        <f>'Here is the combined output!'!C5296/'Here is the combined output!'!O5296</f>
        <v>#DIV/0!</v>
      </c>
      <c r="D5296" t="e">
        <f>'Here is the combined output!'!D5296/'Here is the combined output!'!P5296</f>
        <v>#DIV/0!</v>
      </c>
      <c r="E5296" t="e">
        <f>'Here is the combined output!'!E5296/'Here is the combined output!'!Q5296</f>
        <v>#DIV/0!</v>
      </c>
      <c r="F5296" t="e">
        <f>'Here is the combined output!'!F5296/'Here is the combined output!'!R5296</f>
        <v>#DIV/0!</v>
      </c>
      <c r="G5296" t="e">
        <f>'Here is the combined output!'!G5296/'Here is the combined output!'!S5296</f>
        <v>#DIV/0!</v>
      </c>
      <c r="H5296" t="e">
        <f>'Here is the combined output!'!H5296/'Here is the combined output!'!T5296</f>
        <v>#DIV/0!</v>
      </c>
      <c r="I5296" t="e">
        <f>'Here is the combined output!'!I5296/'Here is the combined output!'!U5296</f>
        <v>#DIV/0!</v>
      </c>
      <c r="J5296" t="e">
        <f>'Here is the combined output!'!J5296/'Here is the combined output!'!V5296</f>
        <v>#DIV/0!</v>
      </c>
      <c r="K5296" t="e">
        <f>'Here is the combined output!'!K5296/'Here is the combined output!'!W5296</f>
        <v>#DIV/0!</v>
      </c>
      <c r="L5296" t="e">
        <f>'Here is the combined output!'!L5296/'Here is the combined output!'!X5296</f>
        <v>#DIV/0!</v>
      </c>
      <c r="M5296" t="e">
        <f>'Here is the combined output!'!M5296/'Here is the combined output!'!Y5296</f>
        <v>#DIV/0!</v>
      </c>
    </row>
    <row r="5297" spans="1:13" x14ac:dyDescent="0.25">
      <c r="A5297" s="1">
        <f>'Put Phospho Data Here!!'!A5297</f>
        <v>0</v>
      </c>
      <c r="B5297" s="1">
        <f>'Put Phospho Data Here!!'!B5297</f>
        <v>0</v>
      </c>
      <c r="C5297" t="e">
        <f>'Here is the combined output!'!C5297/'Here is the combined output!'!O5297</f>
        <v>#DIV/0!</v>
      </c>
      <c r="D5297" t="e">
        <f>'Here is the combined output!'!D5297/'Here is the combined output!'!P5297</f>
        <v>#DIV/0!</v>
      </c>
      <c r="E5297" t="e">
        <f>'Here is the combined output!'!E5297/'Here is the combined output!'!Q5297</f>
        <v>#DIV/0!</v>
      </c>
      <c r="F5297" t="e">
        <f>'Here is the combined output!'!F5297/'Here is the combined output!'!R5297</f>
        <v>#DIV/0!</v>
      </c>
      <c r="G5297" t="e">
        <f>'Here is the combined output!'!G5297/'Here is the combined output!'!S5297</f>
        <v>#DIV/0!</v>
      </c>
      <c r="H5297" t="e">
        <f>'Here is the combined output!'!H5297/'Here is the combined output!'!T5297</f>
        <v>#DIV/0!</v>
      </c>
      <c r="I5297" t="e">
        <f>'Here is the combined output!'!I5297/'Here is the combined output!'!U5297</f>
        <v>#DIV/0!</v>
      </c>
      <c r="J5297" t="e">
        <f>'Here is the combined output!'!J5297/'Here is the combined output!'!V5297</f>
        <v>#DIV/0!</v>
      </c>
      <c r="K5297" t="e">
        <f>'Here is the combined output!'!K5297/'Here is the combined output!'!W5297</f>
        <v>#DIV/0!</v>
      </c>
      <c r="L5297" t="e">
        <f>'Here is the combined output!'!L5297/'Here is the combined output!'!X5297</f>
        <v>#DIV/0!</v>
      </c>
      <c r="M5297" t="e">
        <f>'Here is the combined output!'!M5297/'Here is the combined output!'!Y5297</f>
        <v>#DIV/0!</v>
      </c>
    </row>
    <row r="5298" spans="1:13" x14ac:dyDescent="0.25">
      <c r="A5298" s="1">
        <f>'Put Phospho Data Here!!'!A5298</f>
        <v>0</v>
      </c>
      <c r="B5298" s="1">
        <f>'Put Phospho Data Here!!'!B5298</f>
        <v>0</v>
      </c>
      <c r="C5298" t="e">
        <f>'Here is the combined output!'!C5298/'Here is the combined output!'!O5298</f>
        <v>#DIV/0!</v>
      </c>
      <c r="D5298" t="e">
        <f>'Here is the combined output!'!D5298/'Here is the combined output!'!P5298</f>
        <v>#DIV/0!</v>
      </c>
      <c r="E5298" t="e">
        <f>'Here is the combined output!'!E5298/'Here is the combined output!'!Q5298</f>
        <v>#DIV/0!</v>
      </c>
      <c r="F5298" t="e">
        <f>'Here is the combined output!'!F5298/'Here is the combined output!'!R5298</f>
        <v>#DIV/0!</v>
      </c>
      <c r="G5298" t="e">
        <f>'Here is the combined output!'!G5298/'Here is the combined output!'!S5298</f>
        <v>#DIV/0!</v>
      </c>
      <c r="H5298" t="e">
        <f>'Here is the combined output!'!H5298/'Here is the combined output!'!T5298</f>
        <v>#DIV/0!</v>
      </c>
      <c r="I5298" t="e">
        <f>'Here is the combined output!'!I5298/'Here is the combined output!'!U5298</f>
        <v>#DIV/0!</v>
      </c>
      <c r="J5298" t="e">
        <f>'Here is the combined output!'!J5298/'Here is the combined output!'!V5298</f>
        <v>#DIV/0!</v>
      </c>
      <c r="K5298" t="e">
        <f>'Here is the combined output!'!K5298/'Here is the combined output!'!W5298</f>
        <v>#DIV/0!</v>
      </c>
      <c r="L5298" t="e">
        <f>'Here is the combined output!'!L5298/'Here is the combined output!'!X5298</f>
        <v>#DIV/0!</v>
      </c>
      <c r="M5298" t="e">
        <f>'Here is the combined output!'!M5298/'Here is the combined output!'!Y5298</f>
        <v>#DIV/0!</v>
      </c>
    </row>
    <row r="5299" spans="1:13" x14ac:dyDescent="0.25">
      <c r="A5299" s="1">
        <f>'Put Phospho Data Here!!'!A5299</f>
        <v>0</v>
      </c>
      <c r="B5299" s="1">
        <f>'Put Phospho Data Here!!'!B5299</f>
        <v>0</v>
      </c>
      <c r="C5299" t="e">
        <f>'Here is the combined output!'!C5299/'Here is the combined output!'!O5299</f>
        <v>#DIV/0!</v>
      </c>
      <c r="D5299" t="e">
        <f>'Here is the combined output!'!D5299/'Here is the combined output!'!P5299</f>
        <v>#DIV/0!</v>
      </c>
      <c r="E5299" t="e">
        <f>'Here is the combined output!'!E5299/'Here is the combined output!'!Q5299</f>
        <v>#DIV/0!</v>
      </c>
      <c r="F5299" t="e">
        <f>'Here is the combined output!'!F5299/'Here is the combined output!'!R5299</f>
        <v>#DIV/0!</v>
      </c>
      <c r="G5299" t="e">
        <f>'Here is the combined output!'!G5299/'Here is the combined output!'!S5299</f>
        <v>#DIV/0!</v>
      </c>
      <c r="H5299" t="e">
        <f>'Here is the combined output!'!H5299/'Here is the combined output!'!T5299</f>
        <v>#DIV/0!</v>
      </c>
      <c r="I5299" t="e">
        <f>'Here is the combined output!'!I5299/'Here is the combined output!'!U5299</f>
        <v>#DIV/0!</v>
      </c>
      <c r="J5299" t="e">
        <f>'Here is the combined output!'!J5299/'Here is the combined output!'!V5299</f>
        <v>#DIV/0!</v>
      </c>
      <c r="K5299" t="e">
        <f>'Here is the combined output!'!K5299/'Here is the combined output!'!W5299</f>
        <v>#DIV/0!</v>
      </c>
      <c r="L5299" t="e">
        <f>'Here is the combined output!'!L5299/'Here is the combined output!'!X5299</f>
        <v>#DIV/0!</v>
      </c>
      <c r="M5299" t="e">
        <f>'Here is the combined output!'!M5299/'Here is the combined output!'!Y5299</f>
        <v>#DIV/0!</v>
      </c>
    </row>
    <row r="5300" spans="1:13" x14ac:dyDescent="0.25">
      <c r="A5300" s="1">
        <f>'Put Phospho Data Here!!'!A5300</f>
        <v>0</v>
      </c>
      <c r="B5300" s="1">
        <f>'Put Phospho Data Here!!'!B5300</f>
        <v>0</v>
      </c>
      <c r="C5300" t="e">
        <f>'Here is the combined output!'!C5300/'Here is the combined output!'!O5300</f>
        <v>#DIV/0!</v>
      </c>
      <c r="D5300" t="e">
        <f>'Here is the combined output!'!D5300/'Here is the combined output!'!P5300</f>
        <v>#DIV/0!</v>
      </c>
      <c r="E5300" t="e">
        <f>'Here is the combined output!'!E5300/'Here is the combined output!'!Q5300</f>
        <v>#DIV/0!</v>
      </c>
      <c r="F5300" t="e">
        <f>'Here is the combined output!'!F5300/'Here is the combined output!'!R5300</f>
        <v>#DIV/0!</v>
      </c>
      <c r="G5300" t="e">
        <f>'Here is the combined output!'!G5300/'Here is the combined output!'!S5300</f>
        <v>#DIV/0!</v>
      </c>
      <c r="H5300" t="e">
        <f>'Here is the combined output!'!H5300/'Here is the combined output!'!T5300</f>
        <v>#DIV/0!</v>
      </c>
      <c r="I5300" t="e">
        <f>'Here is the combined output!'!I5300/'Here is the combined output!'!U5300</f>
        <v>#DIV/0!</v>
      </c>
      <c r="J5300" t="e">
        <f>'Here is the combined output!'!J5300/'Here is the combined output!'!V5300</f>
        <v>#DIV/0!</v>
      </c>
      <c r="K5300" t="e">
        <f>'Here is the combined output!'!K5300/'Here is the combined output!'!W5300</f>
        <v>#DIV/0!</v>
      </c>
      <c r="L5300" t="e">
        <f>'Here is the combined output!'!L5300/'Here is the combined output!'!X5300</f>
        <v>#DIV/0!</v>
      </c>
      <c r="M5300" t="e">
        <f>'Here is the combined output!'!M5300/'Here is the combined output!'!Y5300</f>
        <v>#DIV/0!</v>
      </c>
    </row>
    <row r="5301" spans="1:13" x14ac:dyDescent="0.25">
      <c r="A5301" s="1">
        <f>'Put Phospho Data Here!!'!A5301</f>
        <v>0</v>
      </c>
      <c r="B5301" s="1">
        <f>'Put Phospho Data Here!!'!B5301</f>
        <v>0</v>
      </c>
      <c r="C5301" t="e">
        <f>'Here is the combined output!'!C5301/'Here is the combined output!'!O5301</f>
        <v>#DIV/0!</v>
      </c>
      <c r="D5301" t="e">
        <f>'Here is the combined output!'!D5301/'Here is the combined output!'!P5301</f>
        <v>#DIV/0!</v>
      </c>
      <c r="E5301" t="e">
        <f>'Here is the combined output!'!E5301/'Here is the combined output!'!Q5301</f>
        <v>#DIV/0!</v>
      </c>
      <c r="F5301" t="e">
        <f>'Here is the combined output!'!F5301/'Here is the combined output!'!R5301</f>
        <v>#DIV/0!</v>
      </c>
      <c r="G5301" t="e">
        <f>'Here is the combined output!'!G5301/'Here is the combined output!'!S5301</f>
        <v>#DIV/0!</v>
      </c>
      <c r="H5301" t="e">
        <f>'Here is the combined output!'!H5301/'Here is the combined output!'!T5301</f>
        <v>#DIV/0!</v>
      </c>
      <c r="I5301" t="e">
        <f>'Here is the combined output!'!I5301/'Here is the combined output!'!U5301</f>
        <v>#DIV/0!</v>
      </c>
      <c r="J5301" t="e">
        <f>'Here is the combined output!'!J5301/'Here is the combined output!'!V5301</f>
        <v>#DIV/0!</v>
      </c>
      <c r="K5301" t="e">
        <f>'Here is the combined output!'!K5301/'Here is the combined output!'!W5301</f>
        <v>#DIV/0!</v>
      </c>
      <c r="L5301" t="e">
        <f>'Here is the combined output!'!L5301/'Here is the combined output!'!X5301</f>
        <v>#DIV/0!</v>
      </c>
      <c r="M5301" t="e">
        <f>'Here is the combined output!'!M5301/'Here is the combined output!'!Y5301</f>
        <v>#DIV/0!</v>
      </c>
    </row>
    <row r="5302" spans="1:13" x14ac:dyDescent="0.25">
      <c r="A5302" s="1">
        <f>'Put Phospho Data Here!!'!A5302</f>
        <v>0</v>
      </c>
      <c r="B5302" s="1">
        <f>'Put Phospho Data Here!!'!B5302</f>
        <v>0</v>
      </c>
      <c r="C5302" t="e">
        <f>'Here is the combined output!'!C5302/'Here is the combined output!'!O5302</f>
        <v>#DIV/0!</v>
      </c>
      <c r="D5302" t="e">
        <f>'Here is the combined output!'!D5302/'Here is the combined output!'!P5302</f>
        <v>#DIV/0!</v>
      </c>
      <c r="E5302" t="e">
        <f>'Here is the combined output!'!E5302/'Here is the combined output!'!Q5302</f>
        <v>#DIV/0!</v>
      </c>
      <c r="F5302" t="e">
        <f>'Here is the combined output!'!F5302/'Here is the combined output!'!R5302</f>
        <v>#DIV/0!</v>
      </c>
      <c r="G5302" t="e">
        <f>'Here is the combined output!'!G5302/'Here is the combined output!'!S5302</f>
        <v>#DIV/0!</v>
      </c>
      <c r="H5302" t="e">
        <f>'Here is the combined output!'!H5302/'Here is the combined output!'!T5302</f>
        <v>#DIV/0!</v>
      </c>
      <c r="I5302" t="e">
        <f>'Here is the combined output!'!I5302/'Here is the combined output!'!U5302</f>
        <v>#DIV/0!</v>
      </c>
      <c r="J5302" t="e">
        <f>'Here is the combined output!'!J5302/'Here is the combined output!'!V5302</f>
        <v>#DIV/0!</v>
      </c>
      <c r="K5302" t="e">
        <f>'Here is the combined output!'!K5302/'Here is the combined output!'!W5302</f>
        <v>#DIV/0!</v>
      </c>
      <c r="L5302" t="e">
        <f>'Here is the combined output!'!L5302/'Here is the combined output!'!X5302</f>
        <v>#DIV/0!</v>
      </c>
      <c r="M5302" t="e">
        <f>'Here is the combined output!'!M5302/'Here is the combined output!'!Y5302</f>
        <v>#DIV/0!</v>
      </c>
    </row>
    <row r="5303" spans="1:13" x14ac:dyDescent="0.25">
      <c r="A5303" s="1">
        <f>'Put Phospho Data Here!!'!A5303</f>
        <v>0</v>
      </c>
      <c r="B5303" s="1">
        <f>'Put Phospho Data Here!!'!B5303</f>
        <v>0</v>
      </c>
      <c r="C5303" t="e">
        <f>'Here is the combined output!'!C5303/'Here is the combined output!'!O5303</f>
        <v>#DIV/0!</v>
      </c>
      <c r="D5303" t="e">
        <f>'Here is the combined output!'!D5303/'Here is the combined output!'!P5303</f>
        <v>#DIV/0!</v>
      </c>
      <c r="E5303" t="e">
        <f>'Here is the combined output!'!E5303/'Here is the combined output!'!Q5303</f>
        <v>#DIV/0!</v>
      </c>
      <c r="F5303" t="e">
        <f>'Here is the combined output!'!F5303/'Here is the combined output!'!R5303</f>
        <v>#DIV/0!</v>
      </c>
      <c r="G5303" t="e">
        <f>'Here is the combined output!'!G5303/'Here is the combined output!'!S5303</f>
        <v>#DIV/0!</v>
      </c>
      <c r="H5303" t="e">
        <f>'Here is the combined output!'!H5303/'Here is the combined output!'!T5303</f>
        <v>#DIV/0!</v>
      </c>
      <c r="I5303" t="e">
        <f>'Here is the combined output!'!I5303/'Here is the combined output!'!U5303</f>
        <v>#DIV/0!</v>
      </c>
      <c r="J5303" t="e">
        <f>'Here is the combined output!'!J5303/'Here is the combined output!'!V5303</f>
        <v>#DIV/0!</v>
      </c>
      <c r="K5303" t="e">
        <f>'Here is the combined output!'!K5303/'Here is the combined output!'!W5303</f>
        <v>#DIV/0!</v>
      </c>
      <c r="L5303" t="e">
        <f>'Here is the combined output!'!L5303/'Here is the combined output!'!X5303</f>
        <v>#DIV/0!</v>
      </c>
      <c r="M5303" t="e">
        <f>'Here is the combined output!'!M5303/'Here is the combined output!'!Y5303</f>
        <v>#DIV/0!</v>
      </c>
    </row>
    <row r="5304" spans="1:13" x14ac:dyDescent="0.25">
      <c r="A5304" s="1">
        <f>'Put Phospho Data Here!!'!A5304</f>
        <v>0</v>
      </c>
      <c r="B5304" s="1">
        <f>'Put Phospho Data Here!!'!B5304</f>
        <v>0</v>
      </c>
      <c r="C5304" t="e">
        <f>'Here is the combined output!'!C5304/'Here is the combined output!'!O5304</f>
        <v>#DIV/0!</v>
      </c>
      <c r="D5304" t="e">
        <f>'Here is the combined output!'!D5304/'Here is the combined output!'!P5304</f>
        <v>#DIV/0!</v>
      </c>
      <c r="E5304" t="e">
        <f>'Here is the combined output!'!E5304/'Here is the combined output!'!Q5304</f>
        <v>#DIV/0!</v>
      </c>
      <c r="F5304" t="e">
        <f>'Here is the combined output!'!F5304/'Here is the combined output!'!R5304</f>
        <v>#DIV/0!</v>
      </c>
      <c r="G5304" t="e">
        <f>'Here is the combined output!'!G5304/'Here is the combined output!'!S5304</f>
        <v>#DIV/0!</v>
      </c>
      <c r="H5304" t="e">
        <f>'Here is the combined output!'!H5304/'Here is the combined output!'!T5304</f>
        <v>#DIV/0!</v>
      </c>
      <c r="I5304" t="e">
        <f>'Here is the combined output!'!I5304/'Here is the combined output!'!U5304</f>
        <v>#DIV/0!</v>
      </c>
      <c r="J5304" t="e">
        <f>'Here is the combined output!'!J5304/'Here is the combined output!'!V5304</f>
        <v>#DIV/0!</v>
      </c>
      <c r="K5304" t="e">
        <f>'Here is the combined output!'!K5304/'Here is the combined output!'!W5304</f>
        <v>#DIV/0!</v>
      </c>
      <c r="L5304" t="e">
        <f>'Here is the combined output!'!L5304/'Here is the combined output!'!X5304</f>
        <v>#DIV/0!</v>
      </c>
      <c r="M5304" t="e">
        <f>'Here is the combined output!'!M5304/'Here is the combined output!'!Y5304</f>
        <v>#DIV/0!</v>
      </c>
    </row>
    <row r="5305" spans="1:13" x14ac:dyDescent="0.25">
      <c r="A5305" s="1">
        <f>'Put Phospho Data Here!!'!A5305</f>
        <v>0</v>
      </c>
      <c r="B5305" s="1">
        <f>'Put Phospho Data Here!!'!B5305</f>
        <v>0</v>
      </c>
      <c r="C5305" t="e">
        <f>'Here is the combined output!'!C5305/'Here is the combined output!'!O5305</f>
        <v>#DIV/0!</v>
      </c>
      <c r="D5305" t="e">
        <f>'Here is the combined output!'!D5305/'Here is the combined output!'!P5305</f>
        <v>#DIV/0!</v>
      </c>
      <c r="E5305" t="e">
        <f>'Here is the combined output!'!E5305/'Here is the combined output!'!Q5305</f>
        <v>#DIV/0!</v>
      </c>
      <c r="F5305" t="e">
        <f>'Here is the combined output!'!F5305/'Here is the combined output!'!R5305</f>
        <v>#DIV/0!</v>
      </c>
      <c r="G5305" t="e">
        <f>'Here is the combined output!'!G5305/'Here is the combined output!'!S5305</f>
        <v>#DIV/0!</v>
      </c>
      <c r="H5305" t="e">
        <f>'Here is the combined output!'!H5305/'Here is the combined output!'!T5305</f>
        <v>#DIV/0!</v>
      </c>
      <c r="I5305" t="e">
        <f>'Here is the combined output!'!I5305/'Here is the combined output!'!U5305</f>
        <v>#DIV/0!</v>
      </c>
      <c r="J5305" t="e">
        <f>'Here is the combined output!'!J5305/'Here is the combined output!'!V5305</f>
        <v>#DIV/0!</v>
      </c>
      <c r="K5305" t="e">
        <f>'Here is the combined output!'!K5305/'Here is the combined output!'!W5305</f>
        <v>#DIV/0!</v>
      </c>
      <c r="L5305" t="e">
        <f>'Here is the combined output!'!L5305/'Here is the combined output!'!X5305</f>
        <v>#DIV/0!</v>
      </c>
      <c r="M5305" t="e">
        <f>'Here is the combined output!'!M5305/'Here is the combined output!'!Y5305</f>
        <v>#DIV/0!</v>
      </c>
    </row>
    <row r="5306" spans="1:13" x14ac:dyDescent="0.25">
      <c r="A5306" s="1">
        <f>'Put Phospho Data Here!!'!A5306</f>
        <v>0</v>
      </c>
      <c r="B5306" s="1">
        <f>'Put Phospho Data Here!!'!B5306</f>
        <v>0</v>
      </c>
      <c r="C5306" t="e">
        <f>'Here is the combined output!'!C5306/'Here is the combined output!'!O5306</f>
        <v>#DIV/0!</v>
      </c>
      <c r="D5306" t="e">
        <f>'Here is the combined output!'!D5306/'Here is the combined output!'!P5306</f>
        <v>#DIV/0!</v>
      </c>
      <c r="E5306" t="e">
        <f>'Here is the combined output!'!E5306/'Here is the combined output!'!Q5306</f>
        <v>#DIV/0!</v>
      </c>
      <c r="F5306" t="e">
        <f>'Here is the combined output!'!F5306/'Here is the combined output!'!R5306</f>
        <v>#DIV/0!</v>
      </c>
      <c r="G5306" t="e">
        <f>'Here is the combined output!'!G5306/'Here is the combined output!'!S5306</f>
        <v>#DIV/0!</v>
      </c>
      <c r="H5306" t="e">
        <f>'Here is the combined output!'!H5306/'Here is the combined output!'!T5306</f>
        <v>#DIV/0!</v>
      </c>
      <c r="I5306" t="e">
        <f>'Here is the combined output!'!I5306/'Here is the combined output!'!U5306</f>
        <v>#DIV/0!</v>
      </c>
      <c r="J5306" t="e">
        <f>'Here is the combined output!'!J5306/'Here is the combined output!'!V5306</f>
        <v>#DIV/0!</v>
      </c>
      <c r="K5306" t="e">
        <f>'Here is the combined output!'!K5306/'Here is the combined output!'!W5306</f>
        <v>#DIV/0!</v>
      </c>
      <c r="L5306" t="e">
        <f>'Here is the combined output!'!L5306/'Here is the combined output!'!X5306</f>
        <v>#DIV/0!</v>
      </c>
      <c r="M5306" t="e">
        <f>'Here is the combined output!'!M5306/'Here is the combined output!'!Y5306</f>
        <v>#DIV/0!</v>
      </c>
    </row>
    <row r="5307" spans="1:13" x14ac:dyDescent="0.25">
      <c r="A5307" s="1">
        <f>'Put Phospho Data Here!!'!A5307</f>
        <v>0</v>
      </c>
      <c r="B5307" s="1">
        <f>'Put Phospho Data Here!!'!B5307</f>
        <v>0</v>
      </c>
      <c r="C5307" t="e">
        <f>'Here is the combined output!'!C5307/'Here is the combined output!'!O5307</f>
        <v>#DIV/0!</v>
      </c>
      <c r="D5307" t="e">
        <f>'Here is the combined output!'!D5307/'Here is the combined output!'!P5307</f>
        <v>#DIV/0!</v>
      </c>
      <c r="E5307" t="e">
        <f>'Here is the combined output!'!E5307/'Here is the combined output!'!Q5307</f>
        <v>#DIV/0!</v>
      </c>
      <c r="F5307" t="e">
        <f>'Here is the combined output!'!F5307/'Here is the combined output!'!R5307</f>
        <v>#DIV/0!</v>
      </c>
      <c r="G5307" t="e">
        <f>'Here is the combined output!'!G5307/'Here is the combined output!'!S5307</f>
        <v>#DIV/0!</v>
      </c>
      <c r="H5307" t="e">
        <f>'Here is the combined output!'!H5307/'Here is the combined output!'!T5307</f>
        <v>#DIV/0!</v>
      </c>
      <c r="I5307" t="e">
        <f>'Here is the combined output!'!I5307/'Here is the combined output!'!U5307</f>
        <v>#DIV/0!</v>
      </c>
      <c r="J5307" t="e">
        <f>'Here is the combined output!'!J5307/'Here is the combined output!'!V5307</f>
        <v>#DIV/0!</v>
      </c>
      <c r="K5307" t="e">
        <f>'Here is the combined output!'!K5307/'Here is the combined output!'!W5307</f>
        <v>#DIV/0!</v>
      </c>
      <c r="L5307" t="e">
        <f>'Here is the combined output!'!L5307/'Here is the combined output!'!X5307</f>
        <v>#DIV/0!</v>
      </c>
      <c r="M5307" t="e">
        <f>'Here is the combined output!'!M5307/'Here is the combined output!'!Y5307</f>
        <v>#DIV/0!</v>
      </c>
    </row>
    <row r="5308" spans="1:13" x14ac:dyDescent="0.25">
      <c r="A5308" s="1">
        <f>'Put Phospho Data Here!!'!A5308</f>
        <v>0</v>
      </c>
      <c r="B5308" s="1">
        <f>'Put Phospho Data Here!!'!B5308</f>
        <v>0</v>
      </c>
      <c r="C5308" t="e">
        <f>'Here is the combined output!'!C5308/'Here is the combined output!'!O5308</f>
        <v>#DIV/0!</v>
      </c>
      <c r="D5308" t="e">
        <f>'Here is the combined output!'!D5308/'Here is the combined output!'!P5308</f>
        <v>#DIV/0!</v>
      </c>
      <c r="E5308" t="e">
        <f>'Here is the combined output!'!E5308/'Here is the combined output!'!Q5308</f>
        <v>#DIV/0!</v>
      </c>
      <c r="F5308" t="e">
        <f>'Here is the combined output!'!F5308/'Here is the combined output!'!R5308</f>
        <v>#DIV/0!</v>
      </c>
      <c r="G5308" t="e">
        <f>'Here is the combined output!'!G5308/'Here is the combined output!'!S5308</f>
        <v>#DIV/0!</v>
      </c>
      <c r="H5308" t="e">
        <f>'Here is the combined output!'!H5308/'Here is the combined output!'!T5308</f>
        <v>#DIV/0!</v>
      </c>
      <c r="I5308" t="e">
        <f>'Here is the combined output!'!I5308/'Here is the combined output!'!U5308</f>
        <v>#DIV/0!</v>
      </c>
      <c r="J5308" t="e">
        <f>'Here is the combined output!'!J5308/'Here is the combined output!'!V5308</f>
        <v>#DIV/0!</v>
      </c>
      <c r="K5308" t="e">
        <f>'Here is the combined output!'!K5308/'Here is the combined output!'!W5308</f>
        <v>#DIV/0!</v>
      </c>
      <c r="L5308" t="e">
        <f>'Here is the combined output!'!L5308/'Here is the combined output!'!X5308</f>
        <v>#DIV/0!</v>
      </c>
      <c r="M5308" t="e">
        <f>'Here is the combined output!'!M5308/'Here is the combined output!'!Y5308</f>
        <v>#DIV/0!</v>
      </c>
    </row>
    <row r="5309" spans="1:13" x14ac:dyDescent="0.25">
      <c r="A5309" s="1">
        <f>'Put Phospho Data Here!!'!A5309</f>
        <v>0</v>
      </c>
      <c r="B5309" s="1">
        <f>'Put Phospho Data Here!!'!B5309</f>
        <v>0</v>
      </c>
      <c r="C5309" t="e">
        <f>'Here is the combined output!'!C5309/'Here is the combined output!'!O5309</f>
        <v>#DIV/0!</v>
      </c>
      <c r="D5309" t="e">
        <f>'Here is the combined output!'!D5309/'Here is the combined output!'!P5309</f>
        <v>#DIV/0!</v>
      </c>
      <c r="E5309" t="e">
        <f>'Here is the combined output!'!E5309/'Here is the combined output!'!Q5309</f>
        <v>#DIV/0!</v>
      </c>
      <c r="F5309" t="e">
        <f>'Here is the combined output!'!F5309/'Here is the combined output!'!R5309</f>
        <v>#DIV/0!</v>
      </c>
      <c r="G5309" t="e">
        <f>'Here is the combined output!'!G5309/'Here is the combined output!'!S5309</f>
        <v>#DIV/0!</v>
      </c>
      <c r="H5309" t="e">
        <f>'Here is the combined output!'!H5309/'Here is the combined output!'!T5309</f>
        <v>#DIV/0!</v>
      </c>
      <c r="I5309" t="e">
        <f>'Here is the combined output!'!I5309/'Here is the combined output!'!U5309</f>
        <v>#DIV/0!</v>
      </c>
      <c r="J5309" t="e">
        <f>'Here is the combined output!'!J5309/'Here is the combined output!'!V5309</f>
        <v>#DIV/0!</v>
      </c>
      <c r="K5309" t="e">
        <f>'Here is the combined output!'!K5309/'Here is the combined output!'!W5309</f>
        <v>#DIV/0!</v>
      </c>
      <c r="L5309" t="e">
        <f>'Here is the combined output!'!L5309/'Here is the combined output!'!X5309</f>
        <v>#DIV/0!</v>
      </c>
      <c r="M5309" t="e">
        <f>'Here is the combined output!'!M5309/'Here is the combined output!'!Y5309</f>
        <v>#DIV/0!</v>
      </c>
    </row>
    <row r="5310" spans="1:13" x14ac:dyDescent="0.25">
      <c r="A5310" s="1">
        <f>'Put Phospho Data Here!!'!A5310</f>
        <v>0</v>
      </c>
      <c r="B5310" s="1">
        <f>'Put Phospho Data Here!!'!B5310</f>
        <v>0</v>
      </c>
      <c r="C5310" t="e">
        <f>'Here is the combined output!'!C5310/'Here is the combined output!'!O5310</f>
        <v>#DIV/0!</v>
      </c>
      <c r="D5310" t="e">
        <f>'Here is the combined output!'!D5310/'Here is the combined output!'!P5310</f>
        <v>#DIV/0!</v>
      </c>
      <c r="E5310" t="e">
        <f>'Here is the combined output!'!E5310/'Here is the combined output!'!Q5310</f>
        <v>#DIV/0!</v>
      </c>
      <c r="F5310" t="e">
        <f>'Here is the combined output!'!F5310/'Here is the combined output!'!R5310</f>
        <v>#DIV/0!</v>
      </c>
      <c r="G5310" t="e">
        <f>'Here is the combined output!'!G5310/'Here is the combined output!'!S5310</f>
        <v>#DIV/0!</v>
      </c>
      <c r="H5310" t="e">
        <f>'Here is the combined output!'!H5310/'Here is the combined output!'!T5310</f>
        <v>#DIV/0!</v>
      </c>
      <c r="I5310" t="e">
        <f>'Here is the combined output!'!I5310/'Here is the combined output!'!U5310</f>
        <v>#DIV/0!</v>
      </c>
      <c r="J5310" t="e">
        <f>'Here is the combined output!'!J5310/'Here is the combined output!'!V5310</f>
        <v>#DIV/0!</v>
      </c>
      <c r="K5310" t="e">
        <f>'Here is the combined output!'!K5310/'Here is the combined output!'!W5310</f>
        <v>#DIV/0!</v>
      </c>
      <c r="L5310" t="e">
        <f>'Here is the combined output!'!L5310/'Here is the combined output!'!X5310</f>
        <v>#DIV/0!</v>
      </c>
      <c r="M5310" t="e">
        <f>'Here is the combined output!'!M5310/'Here is the combined output!'!Y5310</f>
        <v>#DIV/0!</v>
      </c>
    </row>
    <row r="5311" spans="1:13" x14ac:dyDescent="0.25">
      <c r="A5311" s="1">
        <f>'Put Phospho Data Here!!'!A5311</f>
        <v>0</v>
      </c>
      <c r="B5311" s="1">
        <f>'Put Phospho Data Here!!'!B5311</f>
        <v>0</v>
      </c>
      <c r="C5311" t="e">
        <f>'Here is the combined output!'!C5311/'Here is the combined output!'!O5311</f>
        <v>#DIV/0!</v>
      </c>
      <c r="D5311" t="e">
        <f>'Here is the combined output!'!D5311/'Here is the combined output!'!P5311</f>
        <v>#DIV/0!</v>
      </c>
      <c r="E5311" t="e">
        <f>'Here is the combined output!'!E5311/'Here is the combined output!'!Q5311</f>
        <v>#DIV/0!</v>
      </c>
      <c r="F5311" t="e">
        <f>'Here is the combined output!'!F5311/'Here is the combined output!'!R5311</f>
        <v>#DIV/0!</v>
      </c>
      <c r="G5311" t="e">
        <f>'Here is the combined output!'!G5311/'Here is the combined output!'!S5311</f>
        <v>#DIV/0!</v>
      </c>
      <c r="H5311" t="e">
        <f>'Here is the combined output!'!H5311/'Here is the combined output!'!T5311</f>
        <v>#DIV/0!</v>
      </c>
      <c r="I5311" t="e">
        <f>'Here is the combined output!'!I5311/'Here is the combined output!'!U5311</f>
        <v>#DIV/0!</v>
      </c>
      <c r="J5311" t="e">
        <f>'Here is the combined output!'!J5311/'Here is the combined output!'!V5311</f>
        <v>#DIV/0!</v>
      </c>
      <c r="K5311" t="e">
        <f>'Here is the combined output!'!K5311/'Here is the combined output!'!W5311</f>
        <v>#DIV/0!</v>
      </c>
      <c r="L5311" t="e">
        <f>'Here is the combined output!'!L5311/'Here is the combined output!'!X5311</f>
        <v>#DIV/0!</v>
      </c>
      <c r="M5311" t="e">
        <f>'Here is the combined output!'!M5311/'Here is the combined output!'!Y5311</f>
        <v>#DIV/0!</v>
      </c>
    </row>
    <row r="5312" spans="1:13" x14ac:dyDescent="0.25">
      <c r="A5312" s="1">
        <f>'Put Phospho Data Here!!'!A5312</f>
        <v>0</v>
      </c>
      <c r="B5312" s="1">
        <f>'Put Phospho Data Here!!'!B5312</f>
        <v>0</v>
      </c>
      <c r="C5312" t="e">
        <f>'Here is the combined output!'!C5312/'Here is the combined output!'!O5312</f>
        <v>#DIV/0!</v>
      </c>
      <c r="D5312" t="e">
        <f>'Here is the combined output!'!D5312/'Here is the combined output!'!P5312</f>
        <v>#DIV/0!</v>
      </c>
      <c r="E5312" t="e">
        <f>'Here is the combined output!'!E5312/'Here is the combined output!'!Q5312</f>
        <v>#DIV/0!</v>
      </c>
      <c r="F5312" t="e">
        <f>'Here is the combined output!'!F5312/'Here is the combined output!'!R5312</f>
        <v>#DIV/0!</v>
      </c>
      <c r="G5312" t="e">
        <f>'Here is the combined output!'!G5312/'Here is the combined output!'!S5312</f>
        <v>#DIV/0!</v>
      </c>
      <c r="H5312" t="e">
        <f>'Here is the combined output!'!H5312/'Here is the combined output!'!T5312</f>
        <v>#DIV/0!</v>
      </c>
      <c r="I5312" t="e">
        <f>'Here is the combined output!'!I5312/'Here is the combined output!'!U5312</f>
        <v>#DIV/0!</v>
      </c>
      <c r="J5312" t="e">
        <f>'Here is the combined output!'!J5312/'Here is the combined output!'!V5312</f>
        <v>#DIV/0!</v>
      </c>
      <c r="K5312" t="e">
        <f>'Here is the combined output!'!K5312/'Here is the combined output!'!W5312</f>
        <v>#DIV/0!</v>
      </c>
      <c r="L5312" t="e">
        <f>'Here is the combined output!'!L5312/'Here is the combined output!'!X5312</f>
        <v>#DIV/0!</v>
      </c>
      <c r="M5312" t="e">
        <f>'Here is the combined output!'!M5312/'Here is the combined output!'!Y5312</f>
        <v>#DIV/0!</v>
      </c>
    </row>
    <row r="5313" spans="1:13" x14ac:dyDescent="0.25">
      <c r="A5313" s="1">
        <f>'Put Phospho Data Here!!'!A5313</f>
        <v>0</v>
      </c>
      <c r="B5313" s="1">
        <f>'Put Phospho Data Here!!'!B5313</f>
        <v>0</v>
      </c>
      <c r="C5313" t="e">
        <f>'Here is the combined output!'!C5313/'Here is the combined output!'!O5313</f>
        <v>#DIV/0!</v>
      </c>
      <c r="D5313" t="e">
        <f>'Here is the combined output!'!D5313/'Here is the combined output!'!P5313</f>
        <v>#DIV/0!</v>
      </c>
      <c r="E5313" t="e">
        <f>'Here is the combined output!'!E5313/'Here is the combined output!'!Q5313</f>
        <v>#DIV/0!</v>
      </c>
      <c r="F5313" t="e">
        <f>'Here is the combined output!'!F5313/'Here is the combined output!'!R5313</f>
        <v>#DIV/0!</v>
      </c>
      <c r="G5313" t="e">
        <f>'Here is the combined output!'!G5313/'Here is the combined output!'!S5313</f>
        <v>#DIV/0!</v>
      </c>
      <c r="H5313" t="e">
        <f>'Here is the combined output!'!H5313/'Here is the combined output!'!T5313</f>
        <v>#DIV/0!</v>
      </c>
      <c r="I5313" t="e">
        <f>'Here is the combined output!'!I5313/'Here is the combined output!'!U5313</f>
        <v>#DIV/0!</v>
      </c>
      <c r="J5313" t="e">
        <f>'Here is the combined output!'!J5313/'Here is the combined output!'!V5313</f>
        <v>#DIV/0!</v>
      </c>
      <c r="K5313" t="e">
        <f>'Here is the combined output!'!K5313/'Here is the combined output!'!W5313</f>
        <v>#DIV/0!</v>
      </c>
      <c r="L5313" t="e">
        <f>'Here is the combined output!'!L5313/'Here is the combined output!'!X5313</f>
        <v>#DIV/0!</v>
      </c>
      <c r="M5313" t="e">
        <f>'Here is the combined output!'!M5313/'Here is the combined output!'!Y5313</f>
        <v>#DIV/0!</v>
      </c>
    </row>
    <row r="5314" spans="1:13" x14ac:dyDescent="0.25">
      <c r="A5314" s="1">
        <f>'Put Phospho Data Here!!'!A5314</f>
        <v>0</v>
      </c>
      <c r="B5314" s="1">
        <f>'Put Phospho Data Here!!'!B5314</f>
        <v>0</v>
      </c>
      <c r="C5314" t="e">
        <f>'Here is the combined output!'!C5314/'Here is the combined output!'!O5314</f>
        <v>#DIV/0!</v>
      </c>
      <c r="D5314" t="e">
        <f>'Here is the combined output!'!D5314/'Here is the combined output!'!P5314</f>
        <v>#DIV/0!</v>
      </c>
      <c r="E5314" t="e">
        <f>'Here is the combined output!'!E5314/'Here is the combined output!'!Q5314</f>
        <v>#DIV/0!</v>
      </c>
      <c r="F5314" t="e">
        <f>'Here is the combined output!'!F5314/'Here is the combined output!'!R5314</f>
        <v>#DIV/0!</v>
      </c>
      <c r="G5314" t="e">
        <f>'Here is the combined output!'!G5314/'Here is the combined output!'!S5314</f>
        <v>#DIV/0!</v>
      </c>
      <c r="H5314" t="e">
        <f>'Here is the combined output!'!H5314/'Here is the combined output!'!T5314</f>
        <v>#DIV/0!</v>
      </c>
      <c r="I5314" t="e">
        <f>'Here is the combined output!'!I5314/'Here is the combined output!'!U5314</f>
        <v>#DIV/0!</v>
      </c>
      <c r="J5314" t="e">
        <f>'Here is the combined output!'!J5314/'Here is the combined output!'!V5314</f>
        <v>#DIV/0!</v>
      </c>
      <c r="K5314" t="e">
        <f>'Here is the combined output!'!K5314/'Here is the combined output!'!W5314</f>
        <v>#DIV/0!</v>
      </c>
      <c r="L5314" t="e">
        <f>'Here is the combined output!'!L5314/'Here is the combined output!'!X5314</f>
        <v>#DIV/0!</v>
      </c>
      <c r="M5314" t="e">
        <f>'Here is the combined output!'!M5314/'Here is the combined output!'!Y5314</f>
        <v>#DIV/0!</v>
      </c>
    </row>
    <row r="5315" spans="1:13" x14ac:dyDescent="0.25">
      <c r="A5315" s="1">
        <f>'Put Phospho Data Here!!'!A5315</f>
        <v>0</v>
      </c>
      <c r="B5315" s="1">
        <f>'Put Phospho Data Here!!'!B5315</f>
        <v>0</v>
      </c>
      <c r="C5315" t="e">
        <f>'Here is the combined output!'!C5315/'Here is the combined output!'!O5315</f>
        <v>#DIV/0!</v>
      </c>
      <c r="D5315" t="e">
        <f>'Here is the combined output!'!D5315/'Here is the combined output!'!P5315</f>
        <v>#DIV/0!</v>
      </c>
      <c r="E5315" t="e">
        <f>'Here is the combined output!'!E5315/'Here is the combined output!'!Q5315</f>
        <v>#DIV/0!</v>
      </c>
      <c r="F5315" t="e">
        <f>'Here is the combined output!'!F5315/'Here is the combined output!'!R5315</f>
        <v>#DIV/0!</v>
      </c>
      <c r="G5315" t="e">
        <f>'Here is the combined output!'!G5315/'Here is the combined output!'!S5315</f>
        <v>#DIV/0!</v>
      </c>
      <c r="H5315" t="e">
        <f>'Here is the combined output!'!H5315/'Here is the combined output!'!T5315</f>
        <v>#DIV/0!</v>
      </c>
      <c r="I5315" t="e">
        <f>'Here is the combined output!'!I5315/'Here is the combined output!'!U5315</f>
        <v>#DIV/0!</v>
      </c>
      <c r="J5315" t="e">
        <f>'Here is the combined output!'!J5315/'Here is the combined output!'!V5315</f>
        <v>#DIV/0!</v>
      </c>
      <c r="K5315" t="e">
        <f>'Here is the combined output!'!K5315/'Here is the combined output!'!W5315</f>
        <v>#DIV/0!</v>
      </c>
      <c r="L5315" t="e">
        <f>'Here is the combined output!'!L5315/'Here is the combined output!'!X5315</f>
        <v>#DIV/0!</v>
      </c>
      <c r="M5315" t="e">
        <f>'Here is the combined output!'!M5315/'Here is the combined output!'!Y5315</f>
        <v>#DIV/0!</v>
      </c>
    </row>
    <row r="5316" spans="1:13" x14ac:dyDescent="0.25">
      <c r="A5316" s="1">
        <f>'Put Phospho Data Here!!'!A5316</f>
        <v>0</v>
      </c>
      <c r="B5316" s="1">
        <f>'Put Phospho Data Here!!'!B5316</f>
        <v>0</v>
      </c>
      <c r="C5316" t="e">
        <f>'Here is the combined output!'!C5316/'Here is the combined output!'!O5316</f>
        <v>#DIV/0!</v>
      </c>
      <c r="D5316" t="e">
        <f>'Here is the combined output!'!D5316/'Here is the combined output!'!P5316</f>
        <v>#DIV/0!</v>
      </c>
      <c r="E5316" t="e">
        <f>'Here is the combined output!'!E5316/'Here is the combined output!'!Q5316</f>
        <v>#DIV/0!</v>
      </c>
      <c r="F5316" t="e">
        <f>'Here is the combined output!'!F5316/'Here is the combined output!'!R5316</f>
        <v>#DIV/0!</v>
      </c>
      <c r="G5316" t="e">
        <f>'Here is the combined output!'!G5316/'Here is the combined output!'!S5316</f>
        <v>#DIV/0!</v>
      </c>
      <c r="H5316" t="e">
        <f>'Here is the combined output!'!H5316/'Here is the combined output!'!T5316</f>
        <v>#DIV/0!</v>
      </c>
      <c r="I5316" t="e">
        <f>'Here is the combined output!'!I5316/'Here is the combined output!'!U5316</f>
        <v>#DIV/0!</v>
      </c>
      <c r="J5316" t="e">
        <f>'Here is the combined output!'!J5316/'Here is the combined output!'!V5316</f>
        <v>#DIV/0!</v>
      </c>
      <c r="K5316" t="e">
        <f>'Here is the combined output!'!K5316/'Here is the combined output!'!W5316</f>
        <v>#DIV/0!</v>
      </c>
      <c r="L5316" t="e">
        <f>'Here is the combined output!'!L5316/'Here is the combined output!'!X5316</f>
        <v>#DIV/0!</v>
      </c>
      <c r="M5316" t="e">
        <f>'Here is the combined output!'!M5316/'Here is the combined output!'!Y5316</f>
        <v>#DIV/0!</v>
      </c>
    </row>
    <row r="5317" spans="1:13" x14ac:dyDescent="0.25">
      <c r="A5317" s="1">
        <f>'Put Phospho Data Here!!'!A5317</f>
        <v>0</v>
      </c>
      <c r="B5317" s="1">
        <f>'Put Phospho Data Here!!'!B5317</f>
        <v>0</v>
      </c>
      <c r="C5317" t="e">
        <f>'Here is the combined output!'!C5317/'Here is the combined output!'!O5317</f>
        <v>#DIV/0!</v>
      </c>
      <c r="D5317" t="e">
        <f>'Here is the combined output!'!D5317/'Here is the combined output!'!P5317</f>
        <v>#DIV/0!</v>
      </c>
      <c r="E5317" t="e">
        <f>'Here is the combined output!'!E5317/'Here is the combined output!'!Q5317</f>
        <v>#DIV/0!</v>
      </c>
      <c r="F5317" t="e">
        <f>'Here is the combined output!'!F5317/'Here is the combined output!'!R5317</f>
        <v>#DIV/0!</v>
      </c>
      <c r="G5317" t="e">
        <f>'Here is the combined output!'!G5317/'Here is the combined output!'!S5317</f>
        <v>#DIV/0!</v>
      </c>
      <c r="H5317" t="e">
        <f>'Here is the combined output!'!H5317/'Here is the combined output!'!T5317</f>
        <v>#DIV/0!</v>
      </c>
      <c r="I5317" t="e">
        <f>'Here is the combined output!'!I5317/'Here is the combined output!'!U5317</f>
        <v>#DIV/0!</v>
      </c>
      <c r="J5317" t="e">
        <f>'Here is the combined output!'!J5317/'Here is the combined output!'!V5317</f>
        <v>#DIV/0!</v>
      </c>
      <c r="K5317" t="e">
        <f>'Here is the combined output!'!K5317/'Here is the combined output!'!W5317</f>
        <v>#DIV/0!</v>
      </c>
      <c r="L5317" t="e">
        <f>'Here is the combined output!'!L5317/'Here is the combined output!'!X5317</f>
        <v>#DIV/0!</v>
      </c>
      <c r="M5317" t="e">
        <f>'Here is the combined output!'!M5317/'Here is the combined output!'!Y5317</f>
        <v>#DIV/0!</v>
      </c>
    </row>
    <row r="5318" spans="1:13" x14ac:dyDescent="0.25">
      <c r="A5318" s="1">
        <f>'Put Phospho Data Here!!'!A5318</f>
        <v>0</v>
      </c>
      <c r="B5318" s="1">
        <f>'Put Phospho Data Here!!'!B5318</f>
        <v>0</v>
      </c>
      <c r="C5318" t="e">
        <f>'Here is the combined output!'!C5318/'Here is the combined output!'!O5318</f>
        <v>#DIV/0!</v>
      </c>
      <c r="D5318" t="e">
        <f>'Here is the combined output!'!D5318/'Here is the combined output!'!P5318</f>
        <v>#DIV/0!</v>
      </c>
      <c r="E5318" t="e">
        <f>'Here is the combined output!'!E5318/'Here is the combined output!'!Q5318</f>
        <v>#DIV/0!</v>
      </c>
      <c r="F5318" t="e">
        <f>'Here is the combined output!'!F5318/'Here is the combined output!'!R5318</f>
        <v>#DIV/0!</v>
      </c>
      <c r="G5318" t="e">
        <f>'Here is the combined output!'!G5318/'Here is the combined output!'!S5318</f>
        <v>#DIV/0!</v>
      </c>
      <c r="H5318" t="e">
        <f>'Here is the combined output!'!H5318/'Here is the combined output!'!T5318</f>
        <v>#DIV/0!</v>
      </c>
      <c r="I5318" t="e">
        <f>'Here is the combined output!'!I5318/'Here is the combined output!'!U5318</f>
        <v>#DIV/0!</v>
      </c>
      <c r="J5318" t="e">
        <f>'Here is the combined output!'!J5318/'Here is the combined output!'!V5318</f>
        <v>#DIV/0!</v>
      </c>
      <c r="K5318" t="e">
        <f>'Here is the combined output!'!K5318/'Here is the combined output!'!W5318</f>
        <v>#DIV/0!</v>
      </c>
      <c r="L5318" t="e">
        <f>'Here is the combined output!'!L5318/'Here is the combined output!'!X5318</f>
        <v>#DIV/0!</v>
      </c>
      <c r="M5318" t="e">
        <f>'Here is the combined output!'!M5318/'Here is the combined output!'!Y5318</f>
        <v>#DIV/0!</v>
      </c>
    </row>
    <row r="5319" spans="1:13" x14ac:dyDescent="0.25">
      <c r="A5319" s="1">
        <f>'Put Phospho Data Here!!'!A5319</f>
        <v>0</v>
      </c>
      <c r="B5319" s="1">
        <f>'Put Phospho Data Here!!'!B5319</f>
        <v>0</v>
      </c>
      <c r="C5319" t="e">
        <f>'Here is the combined output!'!C5319/'Here is the combined output!'!O5319</f>
        <v>#DIV/0!</v>
      </c>
      <c r="D5319" t="e">
        <f>'Here is the combined output!'!D5319/'Here is the combined output!'!P5319</f>
        <v>#DIV/0!</v>
      </c>
      <c r="E5319" t="e">
        <f>'Here is the combined output!'!E5319/'Here is the combined output!'!Q5319</f>
        <v>#DIV/0!</v>
      </c>
      <c r="F5319" t="e">
        <f>'Here is the combined output!'!F5319/'Here is the combined output!'!R5319</f>
        <v>#DIV/0!</v>
      </c>
      <c r="G5319" t="e">
        <f>'Here is the combined output!'!G5319/'Here is the combined output!'!S5319</f>
        <v>#DIV/0!</v>
      </c>
      <c r="H5319" t="e">
        <f>'Here is the combined output!'!H5319/'Here is the combined output!'!T5319</f>
        <v>#DIV/0!</v>
      </c>
      <c r="I5319" t="e">
        <f>'Here is the combined output!'!I5319/'Here is the combined output!'!U5319</f>
        <v>#DIV/0!</v>
      </c>
      <c r="J5319" t="e">
        <f>'Here is the combined output!'!J5319/'Here is the combined output!'!V5319</f>
        <v>#DIV/0!</v>
      </c>
      <c r="K5319" t="e">
        <f>'Here is the combined output!'!K5319/'Here is the combined output!'!W5319</f>
        <v>#DIV/0!</v>
      </c>
      <c r="L5319" t="e">
        <f>'Here is the combined output!'!L5319/'Here is the combined output!'!X5319</f>
        <v>#DIV/0!</v>
      </c>
      <c r="M5319" t="e">
        <f>'Here is the combined output!'!M5319/'Here is the combined output!'!Y5319</f>
        <v>#DIV/0!</v>
      </c>
    </row>
    <row r="5320" spans="1:13" x14ac:dyDescent="0.25">
      <c r="A5320" s="1">
        <f>'Put Phospho Data Here!!'!A5320</f>
        <v>0</v>
      </c>
      <c r="B5320" s="1">
        <f>'Put Phospho Data Here!!'!B5320</f>
        <v>0</v>
      </c>
      <c r="C5320" t="e">
        <f>'Here is the combined output!'!C5320/'Here is the combined output!'!O5320</f>
        <v>#DIV/0!</v>
      </c>
      <c r="D5320" t="e">
        <f>'Here is the combined output!'!D5320/'Here is the combined output!'!P5320</f>
        <v>#DIV/0!</v>
      </c>
      <c r="E5320" t="e">
        <f>'Here is the combined output!'!E5320/'Here is the combined output!'!Q5320</f>
        <v>#DIV/0!</v>
      </c>
      <c r="F5320" t="e">
        <f>'Here is the combined output!'!F5320/'Here is the combined output!'!R5320</f>
        <v>#DIV/0!</v>
      </c>
      <c r="G5320" t="e">
        <f>'Here is the combined output!'!G5320/'Here is the combined output!'!S5320</f>
        <v>#DIV/0!</v>
      </c>
      <c r="H5320" t="e">
        <f>'Here is the combined output!'!H5320/'Here is the combined output!'!T5320</f>
        <v>#DIV/0!</v>
      </c>
      <c r="I5320" t="e">
        <f>'Here is the combined output!'!I5320/'Here is the combined output!'!U5320</f>
        <v>#DIV/0!</v>
      </c>
      <c r="J5320" t="e">
        <f>'Here is the combined output!'!J5320/'Here is the combined output!'!V5320</f>
        <v>#DIV/0!</v>
      </c>
      <c r="K5320" t="e">
        <f>'Here is the combined output!'!K5320/'Here is the combined output!'!W5320</f>
        <v>#DIV/0!</v>
      </c>
      <c r="L5320" t="e">
        <f>'Here is the combined output!'!L5320/'Here is the combined output!'!X5320</f>
        <v>#DIV/0!</v>
      </c>
      <c r="M5320" t="e">
        <f>'Here is the combined output!'!M5320/'Here is the combined output!'!Y5320</f>
        <v>#DIV/0!</v>
      </c>
    </row>
    <row r="5321" spans="1:13" x14ac:dyDescent="0.25">
      <c r="A5321" s="1">
        <f>'Put Phospho Data Here!!'!A5321</f>
        <v>0</v>
      </c>
      <c r="B5321" s="1">
        <f>'Put Phospho Data Here!!'!B5321</f>
        <v>0</v>
      </c>
      <c r="C5321" t="e">
        <f>'Here is the combined output!'!C5321/'Here is the combined output!'!O5321</f>
        <v>#DIV/0!</v>
      </c>
      <c r="D5321" t="e">
        <f>'Here is the combined output!'!D5321/'Here is the combined output!'!P5321</f>
        <v>#DIV/0!</v>
      </c>
      <c r="E5321" t="e">
        <f>'Here is the combined output!'!E5321/'Here is the combined output!'!Q5321</f>
        <v>#DIV/0!</v>
      </c>
      <c r="F5321" t="e">
        <f>'Here is the combined output!'!F5321/'Here is the combined output!'!R5321</f>
        <v>#DIV/0!</v>
      </c>
      <c r="G5321" t="e">
        <f>'Here is the combined output!'!G5321/'Here is the combined output!'!S5321</f>
        <v>#DIV/0!</v>
      </c>
      <c r="H5321" t="e">
        <f>'Here is the combined output!'!H5321/'Here is the combined output!'!T5321</f>
        <v>#DIV/0!</v>
      </c>
      <c r="I5321" t="e">
        <f>'Here is the combined output!'!I5321/'Here is the combined output!'!U5321</f>
        <v>#DIV/0!</v>
      </c>
      <c r="J5321" t="e">
        <f>'Here is the combined output!'!J5321/'Here is the combined output!'!V5321</f>
        <v>#DIV/0!</v>
      </c>
      <c r="K5321" t="e">
        <f>'Here is the combined output!'!K5321/'Here is the combined output!'!W5321</f>
        <v>#DIV/0!</v>
      </c>
      <c r="L5321" t="e">
        <f>'Here is the combined output!'!L5321/'Here is the combined output!'!X5321</f>
        <v>#DIV/0!</v>
      </c>
      <c r="M5321" t="e">
        <f>'Here is the combined output!'!M5321/'Here is the combined output!'!Y5321</f>
        <v>#DIV/0!</v>
      </c>
    </row>
    <row r="5322" spans="1:13" x14ac:dyDescent="0.25">
      <c r="A5322" s="1">
        <f>'Put Phospho Data Here!!'!A5322</f>
        <v>0</v>
      </c>
      <c r="B5322" s="1">
        <f>'Put Phospho Data Here!!'!B5322</f>
        <v>0</v>
      </c>
      <c r="C5322" t="e">
        <f>'Here is the combined output!'!C5322/'Here is the combined output!'!O5322</f>
        <v>#DIV/0!</v>
      </c>
      <c r="D5322" t="e">
        <f>'Here is the combined output!'!D5322/'Here is the combined output!'!P5322</f>
        <v>#DIV/0!</v>
      </c>
      <c r="E5322" t="e">
        <f>'Here is the combined output!'!E5322/'Here is the combined output!'!Q5322</f>
        <v>#DIV/0!</v>
      </c>
      <c r="F5322" t="e">
        <f>'Here is the combined output!'!F5322/'Here is the combined output!'!R5322</f>
        <v>#DIV/0!</v>
      </c>
      <c r="G5322" t="e">
        <f>'Here is the combined output!'!G5322/'Here is the combined output!'!S5322</f>
        <v>#DIV/0!</v>
      </c>
      <c r="H5322" t="e">
        <f>'Here is the combined output!'!H5322/'Here is the combined output!'!T5322</f>
        <v>#DIV/0!</v>
      </c>
      <c r="I5322" t="e">
        <f>'Here is the combined output!'!I5322/'Here is the combined output!'!U5322</f>
        <v>#DIV/0!</v>
      </c>
      <c r="J5322" t="e">
        <f>'Here is the combined output!'!J5322/'Here is the combined output!'!V5322</f>
        <v>#DIV/0!</v>
      </c>
      <c r="K5322" t="e">
        <f>'Here is the combined output!'!K5322/'Here is the combined output!'!W5322</f>
        <v>#DIV/0!</v>
      </c>
      <c r="L5322" t="e">
        <f>'Here is the combined output!'!L5322/'Here is the combined output!'!X5322</f>
        <v>#DIV/0!</v>
      </c>
      <c r="M5322" t="e">
        <f>'Here is the combined output!'!M5322/'Here is the combined output!'!Y5322</f>
        <v>#DIV/0!</v>
      </c>
    </row>
    <row r="5323" spans="1:13" x14ac:dyDescent="0.25">
      <c r="A5323" s="1">
        <f>'Put Phospho Data Here!!'!A5323</f>
        <v>0</v>
      </c>
      <c r="B5323" s="1">
        <f>'Put Phospho Data Here!!'!B5323</f>
        <v>0</v>
      </c>
      <c r="C5323" t="e">
        <f>'Here is the combined output!'!C5323/'Here is the combined output!'!O5323</f>
        <v>#DIV/0!</v>
      </c>
      <c r="D5323" t="e">
        <f>'Here is the combined output!'!D5323/'Here is the combined output!'!P5323</f>
        <v>#DIV/0!</v>
      </c>
      <c r="E5323" t="e">
        <f>'Here is the combined output!'!E5323/'Here is the combined output!'!Q5323</f>
        <v>#DIV/0!</v>
      </c>
      <c r="F5323" t="e">
        <f>'Here is the combined output!'!F5323/'Here is the combined output!'!R5323</f>
        <v>#DIV/0!</v>
      </c>
      <c r="G5323" t="e">
        <f>'Here is the combined output!'!G5323/'Here is the combined output!'!S5323</f>
        <v>#DIV/0!</v>
      </c>
      <c r="H5323" t="e">
        <f>'Here is the combined output!'!H5323/'Here is the combined output!'!T5323</f>
        <v>#DIV/0!</v>
      </c>
      <c r="I5323" t="e">
        <f>'Here is the combined output!'!I5323/'Here is the combined output!'!U5323</f>
        <v>#DIV/0!</v>
      </c>
      <c r="J5323" t="e">
        <f>'Here is the combined output!'!J5323/'Here is the combined output!'!V5323</f>
        <v>#DIV/0!</v>
      </c>
      <c r="K5323" t="e">
        <f>'Here is the combined output!'!K5323/'Here is the combined output!'!W5323</f>
        <v>#DIV/0!</v>
      </c>
      <c r="L5323" t="e">
        <f>'Here is the combined output!'!L5323/'Here is the combined output!'!X5323</f>
        <v>#DIV/0!</v>
      </c>
      <c r="M5323" t="e">
        <f>'Here is the combined output!'!M5323/'Here is the combined output!'!Y5323</f>
        <v>#DIV/0!</v>
      </c>
    </row>
    <row r="5324" spans="1:13" x14ac:dyDescent="0.25">
      <c r="A5324" s="1">
        <f>'Put Phospho Data Here!!'!A5324</f>
        <v>0</v>
      </c>
      <c r="B5324" s="1">
        <f>'Put Phospho Data Here!!'!B5324</f>
        <v>0</v>
      </c>
      <c r="C5324" t="e">
        <f>'Here is the combined output!'!C5324/'Here is the combined output!'!O5324</f>
        <v>#DIV/0!</v>
      </c>
      <c r="D5324" t="e">
        <f>'Here is the combined output!'!D5324/'Here is the combined output!'!P5324</f>
        <v>#DIV/0!</v>
      </c>
      <c r="E5324" t="e">
        <f>'Here is the combined output!'!E5324/'Here is the combined output!'!Q5324</f>
        <v>#DIV/0!</v>
      </c>
      <c r="F5324" t="e">
        <f>'Here is the combined output!'!F5324/'Here is the combined output!'!R5324</f>
        <v>#DIV/0!</v>
      </c>
      <c r="G5324" t="e">
        <f>'Here is the combined output!'!G5324/'Here is the combined output!'!S5324</f>
        <v>#DIV/0!</v>
      </c>
      <c r="H5324" t="e">
        <f>'Here is the combined output!'!H5324/'Here is the combined output!'!T5324</f>
        <v>#DIV/0!</v>
      </c>
      <c r="I5324" t="e">
        <f>'Here is the combined output!'!I5324/'Here is the combined output!'!U5324</f>
        <v>#DIV/0!</v>
      </c>
      <c r="J5324" t="e">
        <f>'Here is the combined output!'!J5324/'Here is the combined output!'!V5324</f>
        <v>#DIV/0!</v>
      </c>
      <c r="K5324" t="e">
        <f>'Here is the combined output!'!K5324/'Here is the combined output!'!W5324</f>
        <v>#DIV/0!</v>
      </c>
      <c r="L5324" t="e">
        <f>'Here is the combined output!'!L5324/'Here is the combined output!'!X5324</f>
        <v>#DIV/0!</v>
      </c>
      <c r="M5324" t="e">
        <f>'Here is the combined output!'!M5324/'Here is the combined output!'!Y5324</f>
        <v>#DIV/0!</v>
      </c>
    </row>
    <row r="5325" spans="1:13" x14ac:dyDescent="0.25">
      <c r="A5325" s="1">
        <f>'Put Phospho Data Here!!'!A5325</f>
        <v>0</v>
      </c>
      <c r="B5325" s="1">
        <f>'Put Phospho Data Here!!'!B5325</f>
        <v>0</v>
      </c>
      <c r="C5325" t="e">
        <f>'Here is the combined output!'!C5325/'Here is the combined output!'!O5325</f>
        <v>#DIV/0!</v>
      </c>
      <c r="D5325" t="e">
        <f>'Here is the combined output!'!D5325/'Here is the combined output!'!P5325</f>
        <v>#DIV/0!</v>
      </c>
      <c r="E5325" t="e">
        <f>'Here is the combined output!'!E5325/'Here is the combined output!'!Q5325</f>
        <v>#DIV/0!</v>
      </c>
      <c r="F5325" t="e">
        <f>'Here is the combined output!'!F5325/'Here is the combined output!'!R5325</f>
        <v>#DIV/0!</v>
      </c>
      <c r="G5325" t="e">
        <f>'Here is the combined output!'!G5325/'Here is the combined output!'!S5325</f>
        <v>#DIV/0!</v>
      </c>
      <c r="H5325" t="e">
        <f>'Here is the combined output!'!H5325/'Here is the combined output!'!T5325</f>
        <v>#DIV/0!</v>
      </c>
      <c r="I5325" t="e">
        <f>'Here is the combined output!'!I5325/'Here is the combined output!'!U5325</f>
        <v>#DIV/0!</v>
      </c>
      <c r="J5325" t="e">
        <f>'Here is the combined output!'!J5325/'Here is the combined output!'!V5325</f>
        <v>#DIV/0!</v>
      </c>
      <c r="K5325" t="e">
        <f>'Here is the combined output!'!K5325/'Here is the combined output!'!W5325</f>
        <v>#DIV/0!</v>
      </c>
      <c r="L5325" t="e">
        <f>'Here is the combined output!'!L5325/'Here is the combined output!'!X5325</f>
        <v>#DIV/0!</v>
      </c>
      <c r="M5325" t="e">
        <f>'Here is the combined output!'!M5325/'Here is the combined output!'!Y5325</f>
        <v>#DIV/0!</v>
      </c>
    </row>
    <row r="5326" spans="1:13" x14ac:dyDescent="0.25">
      <c r="A5326" s="1">
        <f>'Put Phospho Data Here!!'!A5326</f>
        <v>0</v>
      </c>
      <c r="B5326" s="1">
        <f>'Put Phospho Data Here!!'!B5326</f>
        <v>0</v>
      </c>
      <c r="C5326" t="e">
        <f>'Here is the combined output!'!C5326/'Here is the combined output!'!O5326</f>
        <v>#DIV/0!</v>
      </c>
      <c r="D5326" t="e">
        <f>'Here is the combined output!'!D5326/'Here is the combined output!'!P5326</f>
        <v>#DIV/0!</v>
      </c>
      <c r="E5326" t="e">
        <f>'Here is the combined output!'!E5326/'Here is the combined output!'!Q5326</f>
        <v>#DIV/0!</v>
      </c>
      <c r="F5326" t="e">
        <f>'Here is the combined output!'!F5326/'Here is the combined output!'!R5326</f>
        <v>#DIV/0!</v>
      </c>
      <c r="G5326" t="e">
        <f>'Here is the combined output!'!G5326/'Here is the combined output!'!S5326</f>
        <v>#DIV/0!</v>
      </c>
      <c r="H5326" t="e">
        <f>'Here is the combined output!'!H5326/'Here is the combined output!'!T5326</f>
        <v>#DIV/0!</v>
      </c>
      <c r="I5326" t="e">
        <f>'Here is the combined output!'!I5326/'Here is the combined output!'!U5326</f>
        <v>#DIV/0!</v>
      </c>
      <c r="J5326" t="e">
        <f>'Here is the combined output!'!J5326/'Here is the combined output!'!V5326</f>
        <v>#DIV/0!</v>
      </c>
      <c r="K5326" t="e">
        <f>'Here is the combined output!'!K5326/'Here is the combined output!'!W5326</f>
        <v>#DIV/0!</v>
      </c>
      <c r="L5326" t="e">
        <f>'Here is the combined output!'!L5326/'Here is the combined output!'!X5326</f>
        <v>#DIV/0!</v>
      </c>
      <c r="M5326" t="e">
        <f>'Here is the combined output!'!M5326/'Here is the combined output!'!Y5326</f>
        <v>#DIV/0!</v>
      </c>
    </row>
    <row r="5327" spans="1:13" x14ac:dyDescent="0.25">
      <c r="A5327" s="1">
        <f>'Put Phospho Data Here!!'!A5327</f>
        <v>0</v>
      </c>
      <c r="B5327" s="1">
        <f>'Put Phospho Data Here!!'!B5327</f>
        <v>0</v>
      </c>
      <c r="C5327" t="e">
        <f>'Here is the combined output!'!C5327/'Here is the combined output!'!O5327</f>
        <v>#DIV/0!</v>
      </c>
      <c r="D5327" t="e">
        <f>'Here is the combined output!'!D5327/'Here is the combined output!'!P5327</f>
        <v>#DIV/0!</v>
      </c>
      <c r="E5327" t="e">
        <f>'Here is the combined output!'!E5327/'Here is the combined output!'!Q5327</f>
        <v>#DIV/0!</v>
      </c>
      <c r="F5327" t="e">
        <f>'Here is the combined output!'!F5327/'Here is the combined output!'!R5327</f>
        <v>#DIV/0!</v>
      </c>
      <c r="G5327" t="e">
        <f>'Here is the combined output!'!G5327/'Here is the combined output!'!S5327</f>
        <v>#DIV/0!</v>
      </c>
      <c r="H5327" t="e">
        <f>'Here is the combined output!'!H5327/'Here is the combined output!'!T5327</f>
        <v>#DIV/0!</v>
      </c>
      <c r="I5327" t="e">
        <f>'Here is the combined output!'!I5327/'Here is the combined output!'!U5327</f>
        <v>#DIV/0!</v>
      </c>
      <c r="J5327" t="e">
        <f>'Here is the combined output!'!J5327/'Here is the combined output!'!V5327</f>
        <v>#DIV/0!</v>
      </c>
      <c r="K5327" t="e">
        <f>'Here is the combined output!'!K5327/'Here is the combined output!'!W5327</f>
        <v>#DIV/0!</v>
      </c>
      <c r="L5327" t="e">
        <f>'Here is the combined output!'!L5327/'Here is the combined output!'!X5327</f>
        <v>#DIV/0!</v>
      </c>
      <c r="M5327" t="e">
        <f>'Here is the combined output!'!M5327/'Here is the combined output!'!Y5327</f>
        <v>#DIV/0!</v>
      </c>
    </row>
    <row r="5328" spans="1:13" x14ac:dyDescent="0.25">
      <c r="A5328" s="1">
        <f>'Put Phospho Data Here!!'!A5328</f>
        <v>0</v>
      </c>
      <c r="B5328" s="1">
        <f>'Put Phospho Data Here!!'!B5328</f>
        <v>0</v>
      </c>
      <c r="C5328" t="e">
        <f>'Here is the combined output!'!C5328/'Here is the combined output!'!O5328</f>
        <v>#DIV/0!</v>
      </c>
      <c r="D5328" t="e">
        <f>'Here is the combined output!'!D5328/'Here is the combined output!'!P5328</f>
        <v>#DIV/0!</v>
      </c>
      <c r="E5328" t="e">
        <f>'Here is the combined output!'!E5328/'Here is the combined output!'!Q5328</f>
        <v>#DIV/0!</v>
      </c>
      <c r="F5328" t="e">
        <f>'Here is the combined output!'!F5328/'Here is the combined output!'!R5328</f>
        <v>#DIV/0!</v>
      </c>
      <c r="G5328" t="e">
        <f>'Here is the combined output!'!G5328/'Here is the combined output!'!S5328</f>
        <v>#DIV/0!</v>
      </c>
      <c r="H5328" t="e">
        <f>'Here is the combined output!'!H5328/'Here is the combined output!'!T5328</f>
        <v>#DIV/0!</v>
      </c>
      <c r="I5328" t="e">
        <f>'Here is the combined output!'!I5328/'Here is the combined output!'!U5328</f>
        <v>#DIV/0!</v>
      </c>
      <c r="J5328" t="e">
        <f>'Here is the combined output!'!J5328/'Here is the combined output!'!V5328</f>
        <v>#DIV/0!</v>
      </c>
      <c r="K5328" t="e">
        <f>'Here is the combined output!'!K5328/'Here is the combined output!'!W5328</f>
        <v>#DIV/0!</v>
      </c>
      <c r="L5328" t="e">
        <f>'Here is the combined output!'!L5328/'Here is the combined output!'!X5328</f>
        <v>#DIV/0!</v>
      </c>
      <c r="M5328" t="e">
        <f>'Here is the combined output!'!M5328/'Here is the combined output!'!Y5328</f>
        <v>#DIV/0!</v>
      </c>
    </row>
    <row r="5329" spans="1:13" x14ac:dyDescent="0.25">
      <c r="A5329" s="1">
        <f>'Put Phospho Data Here!!'!A5329</f>
        <v>0</v>
      </c>
      <c r="B5329" s="1">
        <f>'Put Phospho Data Here!!'!B5329</f>
        <v>0</v>
      </c>
      <c r="C5329" t="e">
        <f>'Here is the combined output!'!C5329/'Here is the combined output!'!O5329</f>
        <v>#DIV/0!</v>
      </c>
      <c r="D5329" t="e">
        <f>'Here is the combined output!'!D5329/'Here is the combined output!'!P5329</f>
        <v>#DIV/0!</v>
      </c>
      <c r="E5329" t="e">
        <f>'Here is the combined output!'!E5329/'Here is the combined output!'!Q5329</f>
        <v>#DIV/0!</v>
      </c>
      <c r="F5329" t="e">
        <f>'Here is the combined output!'!F5329/'Here is the combined output!'!R5329</f>
        <v>#DIV/0!</v>
      </c>
      <c r="G5329" t="e">
        <f>'Here is the combined output!'!G5329/'Here is the combined output!'!S5329</f>
        <v>#DIV/0!</v>
      </c>
      <c r="H5329" t="e">
        <f>'Here is the combined output!'!H5329/'Here is the combined output!'!T5329</f>
        <v>#DIV/0!</v>
      </c>
      <c r="I5329" t="e">
        <f>'Here is the combined output!'!I5329/'Here is the combined output!'!U5329</f>
        <v>#DIV/0!</v>
      </c>
      <c r="J5329" t="e">
        <f>'Here is the combined output!'!J5329/'Here is the combined output!'!V5329</f>
        <v>#DIV/0!</v>
      </c>
      <c r="K5329" t="e">
        <f>'Here is the combined output!'!K5329/'Here is the combined output!'!W5329</f>
        <v>#DIV/0!</v>
      </c>
      <c r="L5329" t="e">
        <f>'Here is the combined output!'!L5329/'Here is the combined output!'!X5329</f>
        <v>#DIV/0!</v>
      </c>
      <c r="M5329" t="e">
        <f>'Here is the combined output!'!M5329/'Here is the combined output!'!Y5329</f>
        <v>#DIV/0!</v>
      </c>
    </row>
    <row r="5330" spans="1:13" x14ac:dyDescent="0.25">
      <c r="A5330" s="1">
        <f>'Put Phospho Data Here!!'!A5330</f>
        <v>0</v>
      </c>
      <c r="B5330" s="1">
        <f>'Put Phospho Data Here!!'!B5330</f>
        <v>0</v>
      </c>
      <c r="C5330" t="e">
        <f>'Here is the combined output!'!C5330/'Here is the combined output!'!O5330</f>
        <v>#DIV/0!</v>
      </c>
      <c r="D5330" t="e">
        <f>'Here is the combined output!'!D5330/'Here is the combined output!'!P5330</f>
        <v>#DIV/0!</v>
      </c>
      <c r="E5330" t="e">
        <f>'Here is the combined output!'!E5330/'Here is the combined output!'!Q5330</f>
        <v>#DIV/0!</v>
      </c>
      <c r="F5330" t="e">
        <f>'Here is the combined output!'!F5330/'Here is the combined output!'!R5330</f>
        <v>#DIV/0!</v>
      </c>
      <c r="G5330" t="e">
        <f>'Here is the combined output!'!G5330/'Here is the combined output!'!S5330</f>
        <v>#DIV/0!</v>
      </c>
      <c r="H5330" t="e">
        <f>'Here is the combined output!'!H5330/'Here is the combined output!'!T5330</f>
        <v>#DIV/0!</v>
      </c>
      <c r="I5330" t="e">
        <f>'Here is the combined output!'!I5330/'Here is the combined output!'!U5330</f>
        <v>#DIV/0!</v>
      </c>
      <c r="J5330" t="e">
        <f>'Here is the combined output!'!J5330/'Here is the combined output!'!V5330</f>
        <v>#DIV/0!</v>
      </c>
      <c r="K5330" t="e">
        <f>'Here is the combined output!'!K5330/'Here is the combined output!'!W5330</f>
        <v>#DIV/0!</v>
      </c>
      <c r="L5330" t="e">
        <f>'Here is the combined output!'!L5330/'Here is the combined output!'!X5330</f>
        <v>#DIV/0!</v>
      </c>
      <c r="M5330" t="e">
        <f>'Here is the combined output!'!M5330/'Here is the combined output!'!Y5330</f>
        <v>#DIV/0!</v>
      </c>
    </row>
    <row r="5331" spans="1:13" x14ac:dyDescent="0.25">
      <c r="A5331" s="1">
        <f>'Put Phospho Data Here!!'!A5331</f>
        <v>0</v>
      </c>
      <c r="B5331" s="1">
        <f>'Put Phospho Data Here!!'!B5331</f>
        <v>0</v>
      </c>
      <c r="C5331" t="e">
        <f>'Here is the combined output!'!C5331/'Here is the combined output!'!O5331</f>
        <v>#DIV/0!</v>
      </c>
      <c r="D5331" t="e">
        <f>'Here is the combined output!'!D5331/'Here is the combined output!'!P5331</f>
        <v>#DIV/0!</v>
      </c>
      <c r="E5331" t="e">
        <f>'Here is the combined output!'!E5331/'Here is the combined output!'!Q5331</f>
        <v>#DIV/0!</v>
      </c>
      <c r="F5331" t="e">
        <f>'Here is the combined output!'!F5331/'Here is the combined output!'!R5331</f>
        <v>#DIV/0!</v>
      </c>
      <c r="G5331" t="e">
        <f>'Here is the combined output!'!G5331/'Here is the combined output!'!S5331</f>
        <v>#DIV/0!</v>
      </c>
      <c r="H5331" t="e">
        <f>'Here is the combined output!'!H5331/'Here is the combined output!'!T5331</f>
        <v>#DIV/0!</v>
      </c>
      <c r="I5331" t="e">
        <f>'Here is the combined output!'!I5331/'Here is the combined output!'!U5331</f>
        <v>#DIV/0!</v>
      </c>
      <c r="J5331" t="e">
        <f>'Here is the combined output!'!J5331/'Here is the combined output!'!V5331</f>
        <v>#DIV/0!</v>
      </c>
      <c r="K5331" t="e">
        <f>'Here is the combined output!'!K5331/'Here is the combined output!'!W5331</f>
        <v>#DIV/0!</v>
      </c>
      <c r="L5331" t="e">
        <f>'Here is the combined output!'!L5331/'Here is the combined output!'!X5331</f>
        <v>#DIV/0!</v>
      </c>
      <c r="M5331" t="e">
        <f>'Here is the combined output!'!M5331/'Here is the combined output!'!Y5331</f>
        <v>#DIV/0!</v>
      </c>
    </row>
    <row r="5332" spans="1:13" x14ac:dyDescent="0.25">
      <c r="A5332" s="1">
        <f>'Put Phospho Data Here!!'!A5332</f>
        <v>0</v>
      </c>
      <c r="B5332" s="1">
        <f>'Put Phospho Data Here!!'!B5332</f>
        <v>0</v>
      </c>
      <c r="C5332" t="e">
        <f>'Here is the combined output!'!C5332/'Here is the combined output!'!O5332</f>
        <v>#DIV/0!</v>
      </c>
      <c r="D5332" t="e">
        <f>'Here is the combined output!'!D5332/'Here is the combined output!'!P5332</f>
        <v>#DIV/0!</v>
      </c>
      <c r="E5332" t="e">
        <f>'Here is the combined output!'!E5332/'Here is the combined output!'!Q5332</f>
        <v>#DIV/0!</v>
      </c>
      <c r="F5332" t="e">
        <f>'Here is the combined output!'!F5332/'Here is the combined output!'!R5332</f>
        <v>#DIV/0!</v>
      </c>
      <c r="G5332" t="e">
        <f>'Here is the combined output!'!G5332/'Here is the combined output!'!S5332</f>
        <v>#DIV/0!</v>
      </c>
      <c r="H5332" t="e">
        <f>'Here is the combined output!'!H5332/'Here is the combined output!'!T5332</f>
        <v>#DIV/0!</v>
      </c>
      <c r="I5332" t="e">
        <f>'Here is the combined output!'!I5332/'Here is the combined output!'!U5332</f>
        <v>#DIV/0!</v>
      </c>
      <c r="J5332" t="e">
        <f>'Here is the combined output!'!J5332/'Here is the combined output!'!V5332</f>
        <v>#DIV/0!</v>
      </c>
      <c r="K5332" t="e">
        <f>'Here is the combined output!'!K5332/'Here is the combined output!'!W5332</f>
        <v>#DIV/0!</v>
      </c>
      <c r="L5332" t="e">
        <f>'Here is the combined output!'!L5332/'Here is the combined output!'!X5332</f>
        <v>#DIV/0!</v>
      </c>
      <c r="M5332" t="e">
        <f>'Here is the combined output!'!M5332/'Here is the combined output!'!Y5332</f>
        <v>#DIV/0!</v>
      </c>
    </row>
    <row r="5333" spans="1:13" x14ac:dyDescent="0.25">
      <c r="A5333" s="1">
        <f>'Put Phospho Data Here!!'!A5333</f>
        <v>0</v>
      </c>
      <c r="B5333" s="1">
        <f>'Put Phospho Data Here!!'!B5333</f>
        <v>0</v>
      </c>
      <c r="C5333" t="e">
        <f>'Here is the combined output!'!C5333/'Here is the combined output!'!O5333</f>
        <v>#DIV/0!</v>
      </c>
      <c r="D5333" t="e">
        <f>'Here is the combined output!'!D5333/'Here is the combined output!'!P5333</f>
        <v>#DIV/0!</v>
      </c>
      <c r="E5333" t="e">
        <f>'Here is the combined output!'!E5333/'Here is the combined output!'!Q5333</f>
        <v>#DIV/0!</v>
      </c>
      <c r="F5333" t="e">
        <f>'Here is the combined output!'!F5333/'Here is the combined output!'!R5333</f>
        <v>#DIV/0!</v>
      </c>
      <c r="G5333" t="e">
        <f>'Here is the combined output!'!G5333/'Here is the combined output!'!S5333</f>
        <v>#DIV/0!</v>
      </c>
      <c r="H5333" t="e">
        <f>'Here is the combined output!'!H5333/'Here is the combined output!'!T5333</f>
        <v>#DIV/0!</v>
      </c>
      <c r="I5333" t="e">
        <f>'Here is the combined output!'!I5333/'Here is the combined output!'!U5333</f>
        <v>#DIV/0!</v>
      </c>
      <c r="J5333" t="e">
        <f>'Here is the combined output!'!J5333/'Here is the combined output!'!V5333</f>
        <v>#DIV/0!</v>
      </c>
      <c r="K5333" t="e">
        <f>'Here is the combined output!'!K5333/'Here is the combined output!'!W5333</f>
        <v>#DIV/0!</v>
      </c>
      <c r="L5333" t="e">
        <f>'Here is the combined output!'!L5333/'Here is the combined output!'!X5333</f>
        <v>#DIV/0!</v>
      </c>
      <c r="M5333" t="e">
        <f>'Here is the combined output!'!M5333/'Here is the combined output!'!Y5333</f>
        <v>#DIV/0!</v>
      </c>
    </row>
    <row r="5334" spans="1:13" x14ac:dyDescent="0.25">
      <c r="A5334" s="1">
        <f>'Put Phospho Data Here!!'!A5334</f>
        <v>0</v>
      </c>
      <c r="B5334" s="1">
        <f>'Put Phospho Data Here!!'!B5334</f>
        <v>0</v>
      </c>
      <c r="C5334" t="e">
        <f>'Here is the combined output!'!C5334/'Here is the combined output!'!O5334</f>
        <v>#DIV/0!</v>
      </c>
      <c r="D5334" t="e">
        <f>'Here is the combined output!'!D5334/'Here is the combined output!'!P5334</f>
        <v>#DIV/0!</v>
      </c>
      <c r="E5334" t="e">
        <f>'Here is the combined output!'!E5334/'Here is the combined output!'!Q5334</f>
        <v>#DIV/0!</v>
      </c>
      <c r="F5334" t="e">
        <f>'Here is the combined output!'!F5334/'Here is the combined output!'!R5334</f>
        <v>#DIV/0!</v>
      </c>
      <c r="G5334" t="e">
        <f>'Here is the combined output!'!G5334/'Here is the combined output!'!S5334</f>
        <v>#DIV/0!</v>
      </c>
      <c r="H5334" t="e">
        <f>'Here is the combined output!'!H5334/'Here is the combined output!'!T5334</f>
        <v>#DIV/0!</v>
      </c>
      <c r="I5334" t="e">
        <f>'Here is the combined output!'!I5334/'Here is the combined output!'!U5334</f>
        <v>#DIV/0!</v>
      </c>
      <c r="J5334" t="e">
        <f>'Here is the combined output!'!J5334/'Here is the combined output!'!V5334</f>
        <v>#DIV/0!</v>
      </c>
      <c r="K5334" t="e">
        <f>'Here is the combined output!'!K5334/'Here is the combined output!'!W5334</f>
        <v>#DIV/0!</v>
      </c>
      <c r="L5334" t="e">
        <f>'Here is the combined output!'!L5334/'Here is the combined output!'!X5334</f>
        <v>#DIV/0!</v>
      </c>
      <c r="M5334" t="e">
        <f>'Here is the combined output!'!M5334/'Here is the combined output!'!Y5334</f>
        <v>#DIV/0!</v>
      </c>
    </row>
    <row r="5335" spans="1:13" x14ac:dyDescent="0.25">
      <c r="A5335" s="1">
        <f>'Put Phospho Data Here!!'!A5335</f>
        <v>0</v>
      </c>
      <c r="B5335" s="1">
        <f>'Put Phospho Data Here!!'!B5335</f>
        <v>0</v>
      </c>
      <c r="C5335" t="e">
        <f>'Here is the combined output!'!C5335/'Here is the combined output!'!O5335</f>
        <v>#DIV/0!</v>
      </c>
      <c r="D5335" t="e">
        <f>'Here is the combined output!'!D5335/'Here is the combined output!'!P5335</f>
        <v>#DIV/0!</v>
      </c>
      <c r="E5335" t="e">
        <f>'Here is the combined output!'!E5335/'Here is the combined output!'!Q5335</f>
        <v>#DIV/0!</v>
      </c>
      <c r="F5335" t="e">
        <f>'Here is the combined output!'!F5335/'Here is the combined output!'!R5335</f>
        <v>#DIV/0!</v>
      </c>
      <c r="G5335" t="e">
        <f>'Here is the combined output!'!G5335/'Here is the combined output!'!S5335</f>
        <v>#DIV/0!</v>
      </c>
      <c r="H5335" t="e">
        <f>'Here is the combined output!'!H5335/'Here is the combined output!'!T5335</f>
        <v>#DIV/0!</v>
      </c>
      <c r="I5335" t="e">
        <f>'Here is the combined output!'!I5335/'Here is the combined output!'!U5335</f>
        <v>#DIV/0!</v>
      </c>
      <c r="J5335" t="e">
        <f>'Here is the combined output!'!J5335/'Here is the combined output!'!V5335</f>
        <v>#DIV/0!</v>
      </c>
      <c r="K5335" t="e">
        <f>'Here is the combined output!'!K5335/'Here is the combined output!'!W5335</f>
        <v>#DIV/0!</v>
      </c>
      <c r="L5335" t="e">
        <f>'Here is the combined output!'!L5335/'Here is the combined output!'!X5335</f>
        <v>#DIV/0!</v>
      </c>
      <c r="M5335" t="e">
        <f>'Here is the combined output!'!M5335/'Here is the combined output!'!Y5335</f>
        <v>#DIV/0!</v>
      </c>
    </row>
    <row r="5336" spans="1:13" x14ac:dyDescent="0.25">
      <c r="A5336" s="1">
        <f>'Put Phospho Data Here!!'!A5336</f>
        <v>0</v>
      </c>
      <c r="B5336" s="1">
        <f>'Put Phospho Data Here!!'!B5336</f>
        <v>0</v>
      </c>
      <c r="C5336" t="e">
        <f>'Here is the combined output!'!C5336/'Here is the combined output!'!O5336</f>
        <v>#DIV/0!</v>
      </c>
      <c r="D5336" t="e">
        <f>'Here is the combined output!'!D5336/'Here is the combined output!'!P5336</f>
        <v>#DIV/0!</v>
      </c>
      <c r="E5336" t="e">
        <f>'Here is the combined output!'!E5336/'Here is the combined output!'!Q5336</f>
        <v>#DIV/0!</v>
      </c>
      <c r="F5336" t="e">
        <f>'Here is the combined output!'!F5336/'Here is the combined output!'!R5336</f>
        <v>#DIV/0!</v>
      </c>
      <c r="G5336" t="e">
        <f>'Here is the combined output!'!G5336/'Here is the combined output!'!S5336</f>
        <v>#DIV/0!</v>
      </c>
      <c r="H5336" t="e">
        <f>'Here is the combined output!'!H5336/'Here is the combined output!'!T5336</f>
        <v>#DIV/0!</v>
      </c>
      <c r="I5336" t="e">
        <f>'Here is the combined output!'!I5336/'Here is the combined output!'!U5336</f>
        <v>#DIV/0!</v>
      </c>
      <c r="J5336" t="e">
        <f>'Here is the combined output!'!J5336/'Here is the combined output!'!V5336</f>
        <v>#DIV/0!</v>
      </c>
      <c r="K5336" t="e">
        <f>'Here is the combined output!'!K5336/'Here is the combined output!'!W5336</f>
        <v>#DIV/0!</v>
      </c>
      <c r="L5336" t="e">
        <f>'Here is the combined output!'!L5336/'Here is the combined output!'!X5336</f>
        <v>#DIV/0!</v>
      </c>
      <c r="M5336" t="e">
        <f>'Here is the combined output!'!M5336/'Here is the combined output!'!Y5336</f>
        <v>#DIV/0!</v>
      </c>
    </row>
    <row r="5337" spans="1:13" x14ac:dyDescent="0.25">
      <c r="A5337" s="1">
        <f>'Put Phospho Data Here!!'!A5337</f>
        <v>0</v>
      </c>
      <c r="B5337" s="1">
        <f>'Put Phospho Data Here!!'!B5337</f>
        <v>0</v>
      </c>
      <c r="C5337" t="e">
        <f>'Here is the combined output!'!C5337/'Here is the combined output!'!O5337</f>
        <v>#DIV/0!</v>
      </c>
      <c r="D5337" t="e">
        <f>'Here is the combined output!'!D5337/'Here is the combined output!'!P5337</f>
        <v>#DIV/0!</v>
      </c>
      <c r="E5337" t="e">
        <f>'Here is the combined output!'!E5337/'Here is the combined output!'!Q5337</f>
        <v>#DIV/0!</v>
      </c>
      <c r="F5337" t="e">
        <f>'Here is the combined output!'!F5337/'Here is the combined output!'!R5337</f>
        <v>#DIV/0!</v>
      </c>
      <c r="G5337" t="e">
        <f>'Here is the combined output!'!G5337/'Here is the combined output!'!S5337</f>
        <v>#DIV/0!</v>
      </c>
      <c r="H5337" t="e">
        <f>'Here is the combined output!'!H5337/'Here is the combined output!'!T5337</f>
        <v>#DIV/0!</v>
      </c>
      <c r="I5337" t="e">
        <f>'Here is the combined output!'!I5337/'Here is the combined output!'!U5337</f>
        <v>#DIV/0!</v>
      </c>
      <c r="J5337" t="e">
        <f>'Here is the combined output!'!J5337/'Here is the combined output!'!V5337</f>
        <v>#DIV/0!</v>
      </c>
      <c r="K5337" t="e">
        <f>'Here is the combined output!'!K5337/'Here is the combined output!'!W5337</f>
        <v>#DIV/0!</v>
      </c>
      <c r="L5337" t="e">
        <f>'Here is the combined output!'!L5337/'Here is the combined output!'!X5337</f>
        <v>#DIV/0!</v>
      </c>
      <c r="M5337" t="e">
        <f>'Here is the combined output!'!M5337/'Here is the combined output!'!Y5337</f>
        <v>#DIV/0!</v>
      </c>
    </row>
    <row r="5338" spans="1:13" x14ac:dyDescent="0.25">
      <c r="A5338" s="1">
        <f>'Put Phospho Data Here!!'!A5338</f>
        <v>0</v>
      </c>
      <c r="B5338" s="1">
        <f>'Put Phospho Data Here!!'!B5338</f>
        <v>0</v>
      </c>
      <c r="C5338" t="e">
        <f>'Here is the combined output!'!C5338/'Here is the combined output!'!O5338</f>
        <v>#DIV/0!</v>
      </c>
      <c r="D5338" t="e">
        <f>'Here is the combined output!'!D5338/'Here is the combined output!'!P5338</f>
        <v>#DIV/0!</v>
      </c>
      <c r="E5338" t="e">
        <f>'Here is the combined output!'!E5338/'Here is the combined output!'!Q5338</f>
        <v>#DIV/0!</v>
      </c>
      <c r="F5338" t="e">
        <f>'Here is the combined output!'!F5338/'Here is the combined output!'!R5338</f>
        <v>#DIV/0!</v>
      </c>
      <c r="G5338" t="e">
        <f>'Here is the combined output!'!G5338/'Here is the combined output!'!S5338</f>
        <v>#DIV/0!</v>
      </c>
      <c r="H5338" t="e">
        <f>'Here is the combined output!'!H5338/'Here is the combined output!'!T5338</f>
        <v>#DIV/0!</v>
      </c>
      <c r="I5338" t="e">
        <f>'Here is the combined output!'!I5338/'Here is the combined output!'!U5338</f>
        <v>#DIV/0!</v>
      </c>
      <c r="J5338" t="e">
        <f>'Here is the combined output!'!J5338/'Here is the combined output!'!V5338</f>
        <v>#DIV/0!</v>
      </c>
      <c r="K5338" t="e">
        <f>'Here is the combined output!'!K5338/'Here is the combined output!'!W5338</f>
        <v>#DIV/0!</v>
      </c>
      <c r="L5338" t="e">
        <f>'Here is the combined output!'!L5338/'Here is the combined output!'!X5338</f>
        <v>#DIV/0!</v>
      </c>
      <c r="M5338" t="e">
        <f>'Here is the combined output!'!M5338/'Here is the combined output!'!Y5338</f>
        <v>#DIV/0!</v>
      </c>
    </row>
    <row r="5339" spans="1:13" x14ac:dyDescent="0.25">
      <c r="A5339" s="1">
        <f>'Put Phospho Data Here!!'!A5339</f>
        <v>0</v>
      </c>
      <c r="B5339" s="1">
        <f>'Put Phospho Data Here!!'!B5339</f>
        <v>0</v>
      </c>
      <c r="C5339" t="e">
        <f>'Here is the combined output!'!C5339/'Here is the combined output!'!O5339</f>
        <v>#DIV/0!</v>
      </c>
      <c r="D5339" t="e">
        <f>'Here is the combined output!'!D5339/'Here is the combined output!'!P5339</f>
        <v>#DIV/0!</v>
      </c>
      <c r="E5339" t="e">
        <f>'Here is the combined output!'!E5339/'Here is the combined output!'!Q5339</f>
        <v>#DIV/0!</v>
      </c>
      <c r="F5339" t="e">
        <f>'Here is the combined output!'!F5339/'Here is the combined output!'!R5339</f>
        <v>#DIV/0!</v>
      </c>
      <c r="G5339" t="e">
        <f>'Here is the combined output!'!G5339/'Here is the combined output!'!S5339</f>
        <v>#DIV/0!</v>
      </c>
      <c r="H5339" t="e">
        <f>'Here is the combined output!'!H5339/'Here is the combined output!'!T5339</f>
        <v>#DIV/0!</v>
      </c>
      <c r="I5339" t="e">
        <f>'Here is the combined output!'!I5339/'Here is the combined output!'!U5339</f>
        <v>#DIV/0!</v>
      </c>
      <c r="J5339" t="e">
        <f>'Here is the combined output!'!J5339/'Here is the combined output!'!V5339</f>
        <v>#DIV/0!</v>
      </c>
      <c r="K5339" t="e">
        <f>'Here is the combined output!'!K5339/'Here is the combined output!'!W5339</f>
        <v>#DIV/0!</v>
      </c>
      <c r="L5339" t="e">
        <f>'Here is the combined output!'!L5339/'Here is the combined output!'!X5339</f>
        <v>#DIV/0!</v>
      </c>
      <c r="M5339" t="e">
        <f>'Here is the combined output!'!M5339/'Here is the combined output!'!Y5339</f>
        <v>#DIV/0!</v>
      </c>
    </row>
    <row r="5340" spans="1:13" x14ac:dyDescent="0.25">
      <c r="A5340" s="1">
        <f>'Put Phospho Data Here!!'!A5340</f>
        <v>0</v>
      </c>
      <c r="B5340" s="1">
        <f>'Put Phospho Data Here!!'!B5340</f>
        <v>0</v>
      </c>
      <c r="C5340" t="e">
        <f>'Here is the combined output!'!C5340/'Here is the combined output!'!O5340</f>
        <v>#DIV/0!</v>
      </c>
      <c r="D5340" t="e">
        <f>'Here is the combined output!'!D5340/'Here is the combined output!'!P5340</f>
        <v>#DIV/0!</v>
      </c>
      <c r="E5340" t="e">
        <f>'Here is the combined output!'!E5340/'Here is the combined output!'!Q5340</f>
        <v>#DIV/0!</v>
      </c>
      <c r="F5340" t="e">
        <f>'Here is the combined output!'!F5340/'Here is the combined output!'!R5340</f>
        <v>#DIV/0!</v>
      </c>
      <c r="G5340" t="e">
        <f>'Here is the combined output!'!G5340/'Here is the combined output!'!S5340</f>
        <v>#DIV/0!</v>
      </c>
      <c r="H5340" t="e">
        <f>'Here is the combined output!'!H5340/'Here is the combined output!'!T5340</f>
        <v>#DIV/0!</v>
      </c>
      <c r="I5340" t="e">
        <f>'Here is the combined output!'!I5340/'Here is the combined output!'!U5340</f>
        <v>#DIV/0!</v>
      </c>
      <c r="J5340" t="e">
        <f>'Here is the combined output!'!J5340/'Here is the combined output!'!V5340</f>
        <v>#DIV/0!</v>
      </c>
      <c r="K5340" t="e">
        <f>'Here is the combined output!'!K5340/'Here is the combined output!'!W5340</f>
        <v>#DIV/0!</v>
      </c>
      <c r="L5340" t="e">
        <f>'Here is the combined output!'!L5340/'Here is the combined output!'!X5340</f>
        <v>#DIV/0!</v>
      </c>
      <c r="M5340" t="e">
        <f>'Here is the combined output!'!M5340/'Here is the combined output!'!Y5340</f>
        <v>#DIV/0!</v>
      </c>
    </row>
    <row r="5341" spans="1:13" x14ac:dyDescent="0.25">
      <c r="A5341" s="1">
        <f>'Put Phospho Data Here!!'!A5341</f>
        <v>0</v>
      </c>
      <c r="B5341" s="1">
        <f>'Put Phospho Data Here!!'!B5341</f>
        <v>0</v>
      </c>
      <c r="C5341" t="e">
        <f>'Here is the combined output!'!C5341/'Here is the combined output!'!O5341</f>
        <v>#DIV/0!</v>
      </c>
      <c r="D5341" t="e">
        <f>'Here is the combined output!'!D5341/'Here is the combined output!'!P5341</f>
        <v>#DIV/0!</v>
      </c>
      <c r="E5341" t="e">
        <f>'Here is the combined output!'!E5341/'Here is the combined output!'!Q5341</f>
        <v>#DIV/0!</v>
      </c>
      <c r="F5341" t="e">
        <f>'Here is the combined output!'!F5341/'Here is the combined output!'!R5341</f>
        <v>#DIV/0!</v>
      </c>
      <c r="G5341" t="e">
        <f>'Here is the combined output!'!G5341/'Here is the combined output!'!S5341</f>
        <v>#DIV/0!</v>
      </c>
      <c r="H5341" t="e">
        <f>'Here is the combined output!'!H5341/'Here is the combined output!'!T5341</f>
        <v>#DIV/0!</v>
      </c>
      <c r="I5341" t="e">
        <f>'Here is the combined output!'!I5341/'Here is the combined output!'!U5341</f>
        <v>#DIV/0!</v>
      </c>
      <c r="J5341" t="e">
        <f>'Here is the combined output!'!J5341/'Here is the combined output!'!V5341</f>
        <v>#DIV/0!</v>
      </c>
      <c r="K5341" t="e">
        <f>'Here is the combined output!'!K5341/'Here is the combined output!'!W5341</f>
        <v>#DIV/0!</v>
      </c>
      <c r="L5341" t="e">
        <f>'Here is the combined output!'!L5341/'Here is the combined output!'!X5341</f>
        <v>#DIV/0!</v>
      </c>
      <c r="M5341" t="e">
        <f>'Here is the combined output!'!M5341/'Here is the combined output!'!Y5341</f>
        <v>#DIV/0!</v>
      </c>
    </row>
    <row r="5342" spans="1:13" x14ac:dyDescent="0.25">
      <c r="A5342" s="1">
        <f>'Put Phospho Data Here!!'!A5342</f>
        <v>0</v>
      </c>
      <c r="B5342" s="1">
        <f>'Put Phospho Data Here!!'!B5342</f>
        <v>0</v>
      </c>
      <c r="C5342" t="e">
        <f>'Here is the combined output!'!C5342/'Here is the combined output!'!O5342</f>
        <v>#DIV/0!</v>
      </c>
      <c r="D5342" t="e">
        <f>'Here is the combined output!'!D5342/'Here is the combined output!'!P5342</f>
        <v>#DIV/0!</v>
      </c>
      <c r="E5342" t="e">
        <f>'Here is the combined output!'!E5342/'Here is the combined output!'!Q5342</f>
        <v>#DIV/0!</v>
      </c>
      <c r="F5342" t="e">
        <f>'Here is the combined output!'!F5342/'Here is the combined output!'!R5342</f>
        <v>#DIV/0!</v>
      </c>
      <c r="G5342" t="e">
        <f>'Here is the combined output!'!G5342/'Here is the combined output!'!S5342</f>
        <v>#DIV/0!</v>
      </c>
      <c r="H5342" t="e">
        <f>'Here is the combined output!'!H5342/'Here is the combined output!'!T5342</f>
        <v>#DIV/0!</v>
      </c>
      <c r="I5342" t="e">
        <f>'Here is the combined output!'!I5342/'Here is the combined output!'!U5342</f>
        <v>#DIV/0!</v>
      </c>
      <c r="J5342" t="e">
        <f>'Here is the combined output!'!J5342/'Here is the combined output!'!V5342</f>
        <v>#DIV/0!</v>
      </c>
      <c r="K5342" t="e">
        <f>'Here is the combined output!'!K5342/'Here is the combined output!'!W5342</f>
        <v>#DIV/0!</v>
      </c>
      <c r="L5342" t="e">
        <f>'Here is the combined output!'!L5342/'Here is the combined output!'!X5342</f>
        <v>#DIV/0!</v>
      </c>
      <c r="M5342" t="e">
        <f>'Here is the combined output!'!M5342/'Here is the combined output!'!Y5342</f>
        <v>#DIV/0!</v>
      </c>
    </row>
    <row r="5343" spans="1:13" x14ac:dyDescent="0.25">
      <c r="A5343" s="1">
        <f>'Put Phospho Data Here!!'!A5343</f>
        <v>0</v>
      </c>
      <c r="B5343" s="1">
        <f>'Put Phospho Data Here!!'!B5343</f>
        <v>0</v>
      </c>
      <c r="C5343" t="e">
        <f>'Here is the combined output!'!C5343/'Here is the combined output!'!O5343</f>
        <v>#DIV/0!</v>
      </c>
      <c r="D5343" t="e">
        <f>'Here is the combined output!'!D5343/'Here is the combined output!'!P5343</f>
        <v>#DIV/0!</v>
      </c>
      <c r="E5343" t="e">
        <f>'Here is the combined output!'!E5343/'Here is the combined output!'!Q5343</f>
        <v>#DIV/0!</v>
      </c>
      <c r="F5343" t="e">
        <f>'Here is the combined output!'!F5343/'Here is the combined output!'!R5343</f>
        <v>#DIV/0!</v>
      </c>
      <c r="G5343" t="e">
        <f>'Here is the combined output!'!G5343/'Here is the combined output!'!S5343</f>
        <v>#DIV/0!</v>
      </c>
      <c r="H5343" t="e">
        <f>'Here is the combined output!'!H5343/'Here is the combined output!'!T5343</f>
        <v>#DIV/0!</v>
      </c>
      <c r="I5343" t="e">
        <f>'Here is the combined output!'!I5343/'Here is the combined output!'!U5343</f>
        <v>#DIV/0!</v>
      </c>
      <c r="J5343" t="e">
        <f>'Here is the combined output!'!J5343/'Here is the combined output!'!V5343</f>
        <v>#DIV/0!</v>
      </c>
      <c r="K5343" t="e">
        <f>'Here is the combined output!'!K5343/'Here is the combined output!'!W5343</f>
        <v>#DIV/0!</v>
      </c>
      <c r="L5343" t="e">
        <f>'Here is the combined output!'!L5343/'Here is the combined output!'!X5343</f>
        <v>#DIV/0!</v>
      </c>
      <c r="M5343" t="e">
        <f>'Here is the combined output!'!M5343/'Here is the combined output!'!Y5343</f>
        <v>#DIV/0!</v>
      </c>
    </row>
    <row r="5344" spans="1:13" x14ac:dyDescent="0.25">
      <c r="A5344" s="1">
        <f>'Put Phospho Data Here!!'!A5344</f>
        <v>0</v>
      </c>
      <c r="B5344" s="1">
        <f>'Put Phospho Data Here!!'!B5344</f>
        <v>0</v>
      </c>
      <c r="C5344" t="e">
        <f>'Here is the combined output!'!C5344/'Here is the combined output!'!O5344</f>
        <v>#DIV/0!</v>
      </c>
      <c r="D5344" t="e">
        <f>'Here is the combined output!'!D5344/'Here is the combined output!'!P5344</f>
        <v>#DIV/0!</v>
      </c>
      <c r="E5344" t="e">
        <f>'Here is the combined output!'!E5344/'Here is the combined output!'!Q5344</f>
        <v>#DIV/0!</v>
      </c>
      <c r="F5344" t="e">
        <f>'Here is the combined output!'!F5344/'Here is the combined output!'!R5344</f>
        <v>#DIV/0!</v>
      </c>
      <c r="G5344" t="e">
        <f>'Here is the combined output!'!G5344/'Here is the combined output!'!S5344</f>
        <v>#DIV/0!</v>
      </c>
      <c r="H5344" t="e">
        <f>'Here is the combined output!'!H5344/'Here is the combined output!'!T5344</f>
        <v>#DIV/0!</v>
      </c>
      <c r="I5344" t="e">
        <f>'Here is the combined output!'!I5344/'Here is the combined output!'!U5344</f>
        <v>#DIV/0!</v>
      </c>
      <c r="J5344" t="e">
        <f>'Here is the combined output!'!J5344/'Here is the combined output!'!V5344</f>
        <v>#DIV/0!</v>
      </c>
      <c r="K5344" t="e">
        <f>'Here is the combined output!'!K5344/'Here is the combined output!'!W5344</f>
        <v>#DIV/0!</v>
      </c>
      <c r="L5344" t="e">
        <f>'Here is the combined output!'!L5344/'Here is the combined output!'!X5344</f>
        <v>#DIV/0!</v>
      </c>
      <c r="M5344" t="e">
        <f>'Here is the combined output!'!M5344/'Here is the combined output!'!Y5344</f>
        <v>#DIV/0!</v>
      </c>
    </row>
    <row r="5345" spans="1:13" x14ac:dyDescent="0.25">
      <c r="A5345" s="1">
        <f>'Put Phospho Data Here!!'!A5345</f>
        <v>0</v>
      </c>
      <c r="B5345" s="1">
        <f>'Put Phospho Data Here!!'!B5345</f>
        <v>0</v>
      </c>
      <c r="C5345" t="e">
        <f>'Here is the combined output!'!C5345/'Here is the combined output!'!O5345</f>
        <v>#DIV/0!</v>
      </c>
      <c r="D5345" t="e">
        <f>'Here is the combined output!'!D5345/'Here is the combined output!'!P5345</f>
        <v>#DIV/0!</v>
      </c>
      <c r="E5345" t="e">
        <f>'Here is the combined output!'!E5345/'Here is the combined output!'!Q5345</f>
        <v>#DIV/0!</v>
      </c>
      <c r="F5345" t="e">
        <f>'Here is the combined output!'!F5345/'Here is the combined output!'!R5345</f>
        <v>#DIV/0!</v>
      </c>
      <c r="G5345" t="e">
        <f>'Here is the combined output!'!G5345/'Here is the combined output!'!S5345</f>
        <v>#DIV/0!</v>
      </c>
      <c r="H5345" t="e">
        <f>'Here is the combined output!'!H5345/'Here is the combined output!'!T5345</f>
        <v>#DIV/0!</v>
      </c>
      <c r="I5345" t="e">
        <f>'Here is the combined output!'!I5345/'Here is the combined output!'!U5345</f>
        <v>#DIV/0!</v>
      </c>
      <c r="J5345" t="e">
        <f>'Here is the combined output!'!J5345/'Here is the combined output!'!V5345</f>
        <v>#DIV/0!</v>
      </c>
      <c r="K5345" t="e">
        <f>'Here is the combined output!'!K5345/'Here is the combined output!'!W5345</f>
        <v>#DIV/0!</v>
      </c>
      <c r="L5345" t="e">
        <f>'Here is the combined output!'!L5345/'Here is the combined output!'!X5345</f>
        <v>#DIV/0!</v>
      </c>
      <c r="M5345" t="e">
        <f>'Here is the combined output!'!M5345/'Here is the combined output!'!Y5345</f>
        <v>#DIV/0!</v>
      </c>
    </row>
    <row r="5346" spans="1:13" x14ac:dyDescent="0.25">
      <c r="A5346" s="1">
        <f>'Put Phospho Data Here!!'!A5346</f>
        <v>0</v>
      </c>
      <c r="B5346" s="1">
        <f>'Put Phospho Data Here!!'!B5346</f>
        <v>0</v>
      </c>
      <c r="C5346" t="e">
        <f>'Here is the combined output!'!C5346/'Here is the combined output!'!O5346</f>
        <v>#DIV/0!</v>
      </c>
      <c r="D5346" t="e">
        <f>'Here is the combined output!'!D5346/'Here is the combined output!'!P5346</f>
        <v>#DIV/0!</v>
      </c>
      <c r="E5346" t="e">
        <f>'Here is the combined output!'!E5346/'Here is the combined output!'!Q5346</f>
        <v>#DIV/0!</v>
      </c>
      <c r="F5346" t="e">
        <f>'Here is the combined output!'!F5346/'Here is the combined output!'!R5346</f>
        <v>#DIV/0!</v>
      </c>
      <c r="G5346" t="e">
        <f>'Here is the combined output!'!G5346/'Here is the combined output!'!S5346</f>
        <v>#DIV/0!</v>
      </c>
      <c r="H5346" t="e">
        <f>'Here is the combined output!'!H5346/'Here is the combined output!'!T5346</f>
        <v>#DIV/0!</v>
      </c>
      <c r="I5346" t="e">
        <f>'Here is the combined output!'!I5346/'Here is the combined output!'!U5346</f>
        <v>#DIV/0!</v>
      </c>
      <c r="J5346" t="e">
        <f>'Here is the combined output!'!J5346/'Here is the combined output!'!V5346</f>
        <v>#DIV/0!</v>
      </c>
      <c r="K5346" t="e">
        <f>'Here is the combined output!'!K5346/'Here is the combined output!'!W5346</f>
        <v>#DIV/0!</v>
      </c>
      <c r="L5346" t="e">
        <f>'Here is the combined output!'!L5346/'Here is the combined output!'!X5346</f>
        <v>#DIV/0!</v>
      </c>
      <c r="M5346" t="e">
        <f>'Here is the combined output!'!M5346/'Here is the combined output!'!Y5346</f>
        <v>#DIV/0!</v>
      </c>
    </row>
    <row r="5347" spans="1:13" x14ac:dyDescent="0.25">
      <c r="A5347" s="1">
        <f>'Put Phospho Data Here!!'!A5347</f>
        <v>0</v>
      </c>
      <c r="B5347" s="1">
        <f>'Put Phospho Data Here!!'!B5347</f>
        <v>0</v>
      </c>
      <c r="C5347" t="e">
        <f>'Here is the combined output!'!C5347/'Here is the combined output!'!O5347</f>
        <v>#DIV/0!</v>
      </c>
      <c r="D5347" t="e">
        <f>'Here is the combined output!'!D5347/'Here is the combined output!'!P5347</f>
        <v>#DIV/0!</v>
      </c>
      <c r="E5347" t="e">
        <f>'Here is the combined output!'!E5347/'Here is the combined output!'!Q5347</f>
        <v>#DIV/0!</v>
      </c>
      <c r="F5347" t="e">
        <f>'Here is the combined output!'!F5347/'Here is the combined output!'!R5347</f>
        <v>#DIV/0!</v>
      </c>
      <c r="G5347" t="e">
        <f>'Here is the combined output!'!G5347/'Here is the combined output!'!S5347</f>
        <v>#DIV/0!</v>
      </c>
      <c r="H5347" t="e">
        <f>'Here is the combined output!'!H5347/'Here is the combined output!'!T5347</f>
        <v>#DIV/0!</v>
      </c>
      <c r="I5347" t="e">
        <f>'Here is the combined output!'!I5347/'Here is the combined output!'!U5347</f>
        <v>#DIV/0!</v>
      </c>
      <c r="J5347" t="e">
        <f>'Here is the combined output!'!J5347/'Here is the combined output!'!V5347</f>
        <v>#DIV/0!</v>
      </c>
      <c r="K5347" t="e">
        <f>'Here is the combined output!'!K5347/'Here is the combined output!'!W5347</f>
        <v>#DIV/0!</v>
      </c>
      <c r="L5347" t="e">
        <f>'Here is the combined output!'!L5347/'Here is the combined output!'!X5347</f>
        <v>#DIV/0!</v>
      </c>
      <c r="M5347" t="e">
        <f>'Here is the combined output!'!M5347/'Here is the combined output!'!Y5347</f>
        <v>#DIV/0!</v>
      </c>
    </row>
    <row r="5348" spans="1:13" x14ac:dyDescent="0.25">
      <c r="A5348" s="1">
        <f>'Put Phospho Data Here!!'!A5348</f>
        <v>0</v>
      </c>
      <c r="B5348" s="1">
        <f>'Put Phospho Data Here!!'!B5348</f>
        <v>0</v>
      </c>
      <c r="C5348" t="e">
        <f>'Here is the combined output!'!C5348/'Here is the combined output!'!O5348</f>
        <v>#DIV/0!</v>
      </c>
      <c r="D5348" t="e">
        <f>'Here is the combined output!'!D5348/'Here is the combined output!'!P5348</f>
        <v>#DIV/0!</v>
      </c>
      <c r="E5348" t="e">
        <f>'Here is the combined output!'!E5348/'Here is the combined output!'!Q5348</f>
        <v>#DIV/0!</v>
      </c>
      <c r="F5348" t="e">
        <f>'Here is the combined output!'!F5348/'Here is the combined output!'!R5348</f>
        <v>#DIV/0!</v>
      </c>
      <c r="G5348" t="e">
        <f>'Here is the combined output!'!G5348/'Here is the combined output!'!S5348</f>
        <v>#DIV/0!</v>
      </c>
      <c r="H5348" t="e">
        <f>'Here is the combined output!'!H5348/'Here is the combined output!'!T5348</f>
        <v>#DIV/0!</v>
      </c>
      <c r="I5348" t="e">
        <f>'Here is the combined output!'!I5348/'Here is the combined output!'!U5348</f>
        <v>#DIV/0!</v>
      </c>
      <c r="J5348" t="e">
        <f>'Here is the combined output!'!J5348/'Here is the combined output!'!V5348</f>
        <v>#DIV/0!</v>
      </c>
      <c r="K5348" t="e">
        <f>'Here is the combined output!'!K5348/'Here is the combined output!'!W5348</f>
        <v>#DIV/0!</v>
      </c>
      <c r="L5348" t="e">
        <f>'Here is the combined output!'!L5348/'Here is the combined output!'!X5348</f>
        <v>#DIV/0!</v>
      </c>
      <c r="M5348" t="e">
        <f>'Here is the combined output!'!M5348/'Here is the combined output!'!Y5348</f>
        <v>#DIV/0!</v>
      </c>
    </row>
    <row r="5349" spans="1:13" x14ac:dyDescent="0.25">
      <c r="A5349" s="1">
        <f>'Put Phospho Data Here!!'!A5349</f>
        <v>0</v>
      </c>
      <c r="B5349" s="1">
        <f>'Put Phospho Data Here!!'!B5349</f>
        <v>0</v>
      </c>
      <c r="C5349" t="e">
        <f>'Here is the combined output!'!C5349/'Here is the combined output!'!O5349</f>
        <v>#DIV/0!</v>
      </c>
      <c r="D5349" t="e">
        <f>'Here is the combined output!'!D5349/'Here is the combined output!'!P5349</f>
        <v>#DIV/0!</v>
      </c>
      <c r="E5349" t="e">
        <f>'Here is the combined output!'!E5349/'Here is the combined output!'!Q5349</f>
        <v>#DIV/0!</v>
      </c>
      <c r="F5349" t="e">
        <f>'Here is the combined output!'!F5349/'Here is the combined output!'!R5349</f>
        <v>#DIV/0!</v>
      </c>
      <c r="G5349" t="e">
        <f>'Here is the combined output!'!G5349/'Here is the combined output!'!S5349</f>
        <v>#DIV/0!</v>
      </c>
      <c r="H5349" t="e">
        <f>'Here is the combined output!'!H5349/'Here is the combined output!'!T5349</f>
        <v>#DIV/0!</v>
      </c>
      <c r="I5349" t="e">
        <f>'Here is the combined output!'!I5349/'Here is the combined output!'!U5349</f>
        <v>#DIV/0!</v>
      </c>
      <c r="J5349" t="e">
        <f>'Here is the combined output!'!J5349/'Here is the combined output!'!V5349</f>
        <v>#DIV/0!</v>
      </c>
      <c r="K5349" t="e">
        <f>'Here is the combined output!'!K5349/'Here is the combined output!'!W5349</f>
        <v>#DIV/0!</v>
      </c>
      <c r="L5349" t="e">
        <f>'Here is the combined output!'!L5349/'Here is the combined output!'!X5349</f>
        <v>#DIV/0!</v>
      </c>
      <c r="M5349" t="e">
        <f>'Here is the combined output!'!M5349/'Here is the combined output!'!Y5349</f>
        <v>#DIV/0!</v>
      </c>
    </row>
    <row r="5350" spans="1:13" x14ac:dyDescent="0.25">
      <c r="A5350" s="1">
        <f>'Put Phospho Data Here!!'!A5350</f>
        <v>0</v>
      </c>
      <c r="B5350" s="1">
        <f>'Put Phospho Data Here!!'!B5350</f>
        <v>0</v>
      </c>
      <c r="C5350" t="e">
        <f>'Here is the combined output!'!C5350/'Here is the combined output!'!O5350</f>
        <v>#DIV/0!</v>
      </c>
      <c r="D5350" t="e">
        <f>'Here is the combined output!'!D5350/'Here is the combined output!'!P5350</f>
        <v>#DIV/0!</v>
      </c>
      <c r="E5350" t="e">
        <f>'Here is the combined output!'!E5350/'Here is the combined output!'!Q5350</f>
        <v>#DIV/0!</v>
      </c>
      <c r="F5350" t="e">
        <f>'Here is the combined output!'!F5350/'Here is the combined output!'!R5350</f>
        <v>#DIV/0!</v>
      </c>
      <c r="G5350" t="e">
        <f>'Here is the combined output!'!G5350/'Here is the combined output!'!S5350</f>
        <v>#DIV/0!</v>
      </c>
      <c r="H5350" t="e">
        <f>'Here is the combined output!'!H5350/'Here is the combined output!'!T5350</f>
        <v>#DIV/0!</v>
      </c>
      <c r="I5350" t="e">
        <f>'Here is the combined output!'!I5350/'Here is the combined output!'!U5350</f>
        <v>#DIV/0!</v>
      </c>
      <c r="J5350" t="e">
        <f>'Here is the combined output!'!J5350/'Here is the combined output!'!V5350</f>
        <v>#DIV/0!</v>
      </c>
      <c r="K5350" t="e">
        <f>'Here is the combined output!'!K5350/'Here is the combined output!'!W5350</f>
        <v>#DIV/0!</v>
      </c>
      <c r="L5350" t="e">
        <f>'Here is the combined output!'!L5350/'Here is the combined output!'!X5350</f>
        <v>#DIV/0!</v>
      </c>
      <c r="M5350" t="e">
        <f>'Here is the combined output!'!M5350/'Here is the combined output!'!Y5350</f>
        <v>#DIV/0!</v>
      </c>
    </row>
    <row r="5351" spans="1:13" x14ac:dyDescent="0.25">
      <c r="A5351" s="1">
        <f>'Put Phospho Data Here!!'!A5351</f>
        <v>0</v>
      </c>
      <c r="B5351" s="1">
        <f>'Put Phospho Data Here!!'!B5351</f>
        <v>0</v>
      </c>
      <c r="C5351" t="e">
        <f>'Here is the combined output!'!C5351/'Here is the combined output!'!O5351</f>
        <v>#DIV/0!</v>
      </c>
      <c r="D5351" t="e">
        <f>'Here is the combined output!'!D5351/'Here is the combined output!'!P5351</f>
        <v>#DIV/0!</v>
      </c>
      <c r="E5351" t="e">
        <f>'Here is the combined output!'!E5351/'Here is the combined output!'!Q5351</f>
        <v>#DIV/0!</v>
      </c>
      <c r="F5351" t="e">
        <f>'Here is the combined output!'!F5351/'Here is the combined output!'!R5351</f>
        <v>#DIV/0!</v>
      </c>
      <c r="G5351" t="e">
        <f>'Here is the combined output!'!G5351/'Here is the combined output!'!S5351</f>
        <v>#DIV/0!</v>
      </c>
      <c r="H5351" t="e">
        <f>'Here is the combined output!'!H5351/'Here is the combined output!'!T5351</f>
        <v>#DIV/0!</v>
      </c>
      <c r="I5351" t="e">
        <f>'Here is the combined output!'!I5351/'Here is the combined output!'!U5351</f>
        <v>#DIV/0!</v>
      </c>
      <c r="J5351" t="e">
        <f>'Here is the combined output!'!J5351/'Here is the combined output!'!V5351</f>
        <v>#DIV/0!</v>
      </c>
      <c r="K5351" t="e">
        <f>'Here is the combined output!'!K5351/'Here is the combined output!'!W5351</f>
        <v>#DIV/0!</v>
      </c>
      <c r="L5351" t="e">
        <f>'Here is the combined output!'!L5351/'Here is the combined output!'!X5351</f>
        <v>#DIV/0!</v>
      </c>
      <c r="M5351" t="e">
        <f>'Here is the combined output!'!M5351/'Here is the combined output!'!Y5351</f>
        <v>#DIV/0!</v>
      </c>
    </row>
    <row r="5352" spans="1:13" x14ac:dyDescent="0.25">
      <c r="A5352" s="1">
        <f>'Put Phospho Data Here!!'!A5352</f>
        <v>0</v>
      </c>
      <c r="B5352" s="1">
        <f>'Put Phospho Data Here!!'!B5352</f>
        <v>0</v>
      </c>
      <c r="C5352" t="e">
        <f>'Here is the combined output!'!C5352/'Here is the combined output!'!O5352</f>
        <v>#DIV/0!</v>
      </c>
      <c r="D5352" t="e">
        <f>'Here is the combined output!'!D5352/'Here is the combined output!'!P5352</f>
        <v>#DIV/0!</v>
      </c>
      <c r="E5352" t="e">
        <f>'Here is the combined output!'!E5352/'Here is the combined output!'!Q5352</f>
        <v>#DIV/0!</v>
      </c>
      <c r="F5352" t="e">
        <f>'Here is the combined output!'!F5352/'Here is the combined output!'!R5352</f>
        <v>#DIV/0!</v>
      </c>
      <c r="G5352" t="e">
        <f>'Here is the combined output!'!G5352/'Here is the combined output!'!S5352</f>
        <v>#DIV/0!</v>
      </c>
      <c r="H5352" t="e">
        <f>'Here is the combined output!'!H5352/'Here is the combined output!'!T5352</f>
        <v>#DIV/0!</v>
      </c>
      <c r="I5352" t="e">
        <f>'Here is the combined output!'!I5352/'Here is the combined output!'!U5352</f>
        <v>#DIV/0!</v>
      </c>
      <c r="J5352" t="e">
        <f>'Here is the combined output!'!J5352/'Here is the combined output!'!V5352</f>
        <v>#DIV/0!</v>
      </c>
      <c r="K5352" t="e">
        <f>'Here is the combined output!'!K5352/'Here is the combined output!'!W5352</f>
        <v>#DIV/0!</v>
      </c>
      <c r="L5352" t="e">
        <f>'Here is the combined output!'!L5352/'Here is the combined output!'!X5352</f>
        <v>#DIV/0!</v>
      </c>
      <c r="M5352" t="e">
        <f>'Here is the combined output!'!M5352/'Here is the combined output!'!Y5352</f>
        <v>#DIV/0!</v>
      </c>
    </row>
    <row r="5353" spans="1:13" x14ac:dyDescent="0.25">
      <c r="A5353" s="1">
        <f>'Put Phospho Data Here!!'!A5353</f>
        <v>0</v>
      </c>
      <c r="B5353" s="1">
        <f>'Put Phospho Data Here!!'!B5353</f>
        <v>0</v>
      </c>
      <c r="C5353" t="e">
        <f>'Here is the combined output!'!C5353/'Here is the combined output!'!O5353</f>
        <v>#DIV/0!</v>
      </c>
      <c r="D5353" t="e">
        <f>'Here is the combined output!'!D5353/'Here is the combined output!'!P5353</f>
        <v>#DIV/0!</v>
      </c>
      <c r="E5353" t="e">
        <f>'Here is the combined output!'!E5353/'Here is the combined output!'!Q5353</f>
        <v>#DIV/0!</v>
      </c>
      <c r="F5353" t="e">
        <f>'Here is the combined output!'!F5353/'Here is the combined output!'!R5353</f>
        <v>#DIV/0!</v>
      </c>
      <c r="G5353" t="e">
        <f>'Here is the combined output!'!G5353/'Here is the combined output!'!S5353</f>
        <v>#DIV/0!</v>
      </c>
      <c r="H5353" t="e">
        <f>'Here is the combined output!'!H5353/'Here is the combined output!'!T5353</f>
        <v>#DIV/0!</v>
      </c>
      <c r="I5353" t="e">
        <f>'Here is the combined output!'!I5353/'Here is the combined output!'!U5353</f>
        <v>#DIV/0!</v>
      </c>
      <c r="J5353" t="e">
        <f>'Here is the combined output!'!J5353/'Here is the combined output!'!V5353</f>
        <v>#DIV/0!</v>
      </c>
      <c r="K5353" t="e">
        <f>'Here is the combined output!'!K5353/'Here is the combined output!'!W5353</f>
        <v>#DIV/0!</v>
      </c>
      <c r="L5353" t="e">
        <f>'Here is the combined output!'!L5353/'Here is the combined output!'!X5353</f>
        <v>#DIV/0!</v>
      </c>
      <c r="M5353" t="e">
        <f>'Here is the combined output!'!M5353/'Here is the combined output!'!Y5353</f>
        <v>#DIV/0!</v>
      </c>
    </row>
    <row r="5354" spans="1:13" x14ac:dyDescent="0.25">
      <c r="A5354" s="1">
        <f>'Put Phospho Data Here!!'!A5354</f>
        <v>0</v>
      </c>
      <c r="B5354" s="1">
        <f>'Put Phospho Data Here!!'!B5354</f>
        <v>0</v>
      </c>
      <c r="C5354" t="e">
        <f>'Here is the combined output!'!C5354/'Here is the combined output!'!O5354</f>
        <v>#DIV/0!</v>
      </c>
      <c r="D5354" t="e">
        <f>'Here is the combined output!'!D5354/'Here is the combined output!'!P5354</f>
        <v>#DIV/0!</v>
      </c>
      <c r="E5354" t="e">
        <f>'Here is the combined output!'!E5354/'Here is the combined output!'!Q5354</f>
        <v>#DIV/0!</v>
      </c>
      <c r="F5354" t="e">
        <f>'Here is the combined output!'!F5354/'Here is the combined output!'!R5354</f>
        <v>#DIV/0!</v>
      </c>
      <c r="G5354" t="e">
        <f>'Here is the combined output!'!G5354/'Here is the combined output!'!S5354</f>
        <v>#DIV/0!</v>
      </c>
      <c r="H5354" t="e">
        <f>'Here is the combined output!'!H5354/'Here is the combined output!'!T5354</f>
        <v>#DIV/0!</v>
      </c>
      <c r="I5354" t="e">
        <f>'Here is the combined output!'!I5354/'Here is the combined output!'!U5354</f>
        <v>#DIV/0!</v>
      </c>
      <c r="J5354" t="e">
        <f>'Here is the combined output!'!J5354/'Here is the combined output!'!V5354</f>
        <v>#DIV/0!</v>
      </c>
      <c r="K5354" t="e">
        <f>'Here is the combined output!'!K5354/'Here is the combined output!'!W5354</f>
        <v>#DIV/0!</v>
      </c>
      <c r="L5354" t="e">
        <f>'Here is the combined output!'!L5354/'Here is the combined output!'!X5354</f>
        <v>#DIV/0!</v>
      </c>
      <c r="M5354" t="e">
        <f>'Here is the combined output!'!M5354/'Here is the combined output!'!Y5354</f>
        <v>#DIV/0!</v>
      </c>
    </row>
    <row r="5355" spans="1:13" x14ac:dyDescent="0.25">
      <c r="A5355" s="1">
        <f>'Put Phospho Data Here!!'!A5355</f>
        <v>0</v>
      </c>
      <c r="B5355" s="1">
        <f>'Put Phospho Data Here!!'!B5355</f>
        <v>0</v>
      </c>
      <c r="C5355" t="e">
        <f>'Here is the combined output!'!C5355/'Here is the combined output!'!O5355</f>
        <v>#DIV/0!</v>
      </c>
      <c r="D5355" t="e">
        <f>'Here is the combined output!'!D5355/'Here is the combined output!'!P5355</f>
        <v>#DIV/0!</v>
      </c>
      <c r="E5355" t="e">
        <f>'Here is the combined output!'!E5355/'Here is the combined output!'!Q5355</f>
        <v>#DIV/0!</v>
      </c>
      <c r="F5355" t="e">
        <f>'Here is the combined output!'!F5355/'Here is the combined output!'!R5355</f>
        <v>#DIV/0!</v>
      </c>
      <c r="G5355" t="e">
        <f>'Here is the combined output!'!G5355/'Here is the combined output!'!S5355</f>
        <v>#DIV/0!</v>
      </c>
      <c r="H5355" t="e">
        <f>'Here is the combined output!'!H5355/'Here is the combined output!'!T5355</f>
        <v>#DIV/0!</v>
      </c>
      <c r="I5355" t="e">
        <f>'Here is the combined output!'!I5355/'Here is the combined output!'!U5355</f>
        <v>#DIV/0!</v>
      </c>
      <c r="J5355" t="e">
        <f>'Here is the combined output!'!J5355/'Here is the combined output!'!V5355</f>
        <v>#DIV/0!</v>
      </c>
      <c r="K5355" t="e">
        <f>'Here is the combined output!'!K5355/'Here is the combined output!'!W5355</f>
        <v>#DIV/0!</v>
      </c>
      <c r="L5355" t="e">
        <f>'Here is the combined output!'!L5355/'Here is the combined output!'!X5355</f>
        <v>#DIV/0!</v>
      </c>
      <c r="M5355" t="e">
        <f>'Here is the combined output!'!M5355/'Here is the combined output!'!Y5355</f>
        <v>#DIV/0!</v>
      </c>
    </row>
    <row r="5356" spans="1:13" x14ac:dyDescent="0.25">
      <c r="A5356" s="1">
        <f>'Put Phospho Data Here!!'!A5356</f>
        <v>0</v>
      </c>
      <c r="B5356" s="1">
        <f>'Put Phospho Data Here!!'!B5356</f>
        <v>0</v>
      </c>
      <c r="C5356" t="e">
        <f>'Here is the combined output!'!C5356/'Here is the combined output!'!O5356</f>
        <v>#DIV/0!</v>
      </c>
      <c r="D5356" t="e">
        <f>'Here is the combined output!'!D5356/'Here is the combined output!'!P5356</f>
        <v>#DIV/0!</v>
      </c>
      <c r="E5356" t="e">
        <f>'Here is the combined output!'!E5356/'Here is the combined output!'!Q5356</f>
        <v>#DIV/0!</v>
      </c>
      <c r="F5356" t="e">
        <f>'Here is the combined output!'!F5356/'Here is the combined output!'!R5356</f>
        <v>#DIV/0!</v>
      </c>
      <c r="G5356" t="e">
        <f>'Here is the combined output!'!G5356/'Here is the combined output!'!S5356</f>
        <v>#DIV/0!</v>
      </c>
      <c r="H5356" t="e">
        <f>'Here is the combined output!'!H5356/'Here is the combined output!'!T5356</f>
        <v>#DIV/0!</v>
      </c>
      <c r="I5356" t="e">
        <f>'Here is the combined output!'!I5356/'Here is the combined output!'!U5356</f>
        <v>#DIV/0!</v>
      </c>
      <c r="J5356" t="e">
        <f>'Here is the combined output!'!J5356/'Here is the combined output!'!V5356</f>
        <v>#DIV/0!</v>
      </c>
      <c r="K5356" t="e">
        <f>'Here is the combined output!'!K5356/'Here is the combined output!'!W5356</f>
        <v>#DIV/0!</v>
      </c>
      <c r="L5356" t="e">
        <f>'Here is the combined output!'!L5356/'Here is the combined output!'!X5356</f>
        <v>#DIV/0!</v>
      </c>
      <c r="M5356" t="e">
        <f>'Here is the combined output!'!M5356/'Here is the combined output!'!Y5356</f>
        <v>#DIV/0!</v>
      </c>
    </row>
    <row r="5357" spans="1:13" x14ac:dyDescent="0.25">
      <c r="A5357" s="1">
        <f>'Put Phospho Data Here!!'!A5357</f>
        <v>0</v>
      </c>
      <c r="B5357" s="1">
        <f>'Put Phospho Data Here!!'!B5357</f>
        <v>0</v>
      </c>
      <c r="C5357" t="e">
        <f>'Here is the combined output!'!C5357/'Here is the combined output!'!O5357</f>
        <v>#DIV/0!</v>
      </c>
      <c r="D5357" t="e">
        <f>'Here is the combined output!'!D5357/'Here is the combined output!'!P5357</f>
        <v>#DIV/0!</v>
      </c>
      <c r="E5357" t="e">
        <f>'Here is the combined output!'!E5357/'Here is the combined output!'!Q5357</f>
        <v>#DIV/0!</v>
      </c>
      <c r="F5357" t="e">
        <f>'Here is the combined output!'!F5357/'Here is the combined output!'!R5357</f>
        <v>#DIV/0!</v>
      </c>
      <c r="G5357" t="e">
        <f>'Here is the combined output!'!G5357/'Here is the combined output!'!S5357</f>
        <v>#DIV/0!</v>
      </c>
      <c r="H5357" t="e">
        <f>'Here is the combined output!'!H5357/'Here is the combined output!'!T5357</f>
        <v>#DIV/0!</v>
      </c>
      <c r="I5357" t="e">
        <f>'Here is the combined output!'!I5357/'Here is the combined output!'!U5357</f>
        <v>#DIV/0!</v>
      </c>
      <c r="J5357" t="e">
        <f>'Here is the combined output!'!J5357/'Here is the combined output!'!V5357</f>
        <v>#DIV/0!</v>
      </c>
      <c r="K5357" t="e">
        <f>'Here is the combined output!'!K5357/'Here is the combined output!'!W5357</f>
        <v>#DIV/0!</v>
      </c>
      <c r="L5357" t="e">
        <f>'Here is the combined output!'!L5357/'Here is the combined output!'!X5357</f>
        <v>#DIV/0!</v>
      </c>
      <c r="M5357" t="e">
        <f>'Here is the combined output!'!M5357/'Here is the combined output!'!Y5357</f>
        <v>#DIV/0!</v>
      </c>
    </row>
    <row r="5358" spans="1:13" x14ac:dyDescent="0.25">
      <c r="A5358" s="1">
        <f>'Put Phospho Data Here!!'!A5358</f>
        <v>0</v>
      </c>
      <c r="B5358" s="1">
        <f>'Put Phospho Data Here!!'!B5358</f>
        <v>0</v>
      </c>
      <c r="C5358" t="e">
        <f>'Here is the combined output!'!C5358/'Here is the combined output!'!O5358</f>
        <v>#DIV/0!</v>
      </c>
      <c r="D5358" t="e">
        <f>'Here is the combined output!'!D5358/'Here is the combined output!'!P5358</f>
        <v>#DIV/0!</v>
      </c>
      <c r="E5358" t="e">
        <f>'Here is the combined output!'!E5358/'Here is the combined output!'!Q5358</f>
        <v>#DIV/0!</v>
      </c>
      <c r="F5358" t="e">
        <f>'Here is the combined output!'!F5358/'Here is the combined output!'!R5358</f>
        <v>#DIV/0!</v>
      </c>
      <c r="G5358" t="e">
        <f>'Here is the combined output!'!G5358/'Here is the combined output!'!S5358</f>
        <v>#DIV/0!</v>
      </c>
      <c r="H5358" t="e">
        <f>'Here is the combined output!'!H5358/'Here is the combined output!'!T5358</f>
        <v>#DIV/0!</v>
      </c>
      <c r="I5358" t="e">
        <f>'Here is the combined output!'!I5358/'Here is the combined output!'!U5358</f>
        <v>#DIV/0!</v>
      </c>
      <c r="J5358" t="e">
        <f>'Here is the combined output!'!J5358/'Here is the combined output!'!V5358</f>
        <v>#DIV/0!</v>
      </c>
      <c r="K5358" t="e">
        <f>'Here is the combined output!'!K5358/'Here is the combined output!'!W5358</f>
        <v>#DIV/0!</v>
      </c>
      <c r="L5358" t="e">
        <f>'Here is the combined output!'!L5358/'Here is the combined output!'!X5358</f>
        <v>#DIV/0!</v>
      </c>
      <c r="M5358" t="e">
        <f>'Here is the combined output!'!M5358/'Here is the combined output!'!Y5358</f>
        <v>#DIV/0!</v>
      </c>
    </row>
    <row r="5359" spans="1:13" x14ac:dyDescent="0.25">
      <c r="A5359" s="1">
        <f>'Put Phospho Data Here!!'!A5359</f>
        <v>0</v>
      </c>
      <c r="B5359" s="1">
        <f>'Put Phospho Data Here!!'!B5359</f>
        <v>0</v>
      </c>
      <c r="C5359" t="e">
        <f>'Here is the combined output!'!C5359/'Here is the combined output!'!O5359</f>
        <v>#DIV/0!</v>
      </c>
      <c r="D5359" t="e">
        <f>'Here is the combined output!'!D5359/'Here is the combined output!'!P5359</f>
        <v>#DIV/0!</v>
      </c>
      <c r="E5359" t="e">
        <f>'Here is the combined output!'!E5359/'Here is the combined output!'!Q5359</f>
        <v>#DIV/0!</v>
      </c>
      <c r="F5359" t="e">
        <f>'Here is the combined output!'!F5359/'Here is the combined output!'!R5359</f>
        <v>#DIV/0!</v>
      </c>
      <c r="G5359" t="e">
        <f>'Here is the combined output!'!G5359/'Here is the combined output!'!S5359</f>
        <v>#DIV/0!</v>
      </c>
      <c r="H5359" t="e">
        <f>'Here is the combined output!'!H5359/'Here is the combined output!'!T5359</f>
        <v>#DIV/0!</v>
      </c>
      <c r="I5359" t="e">
        <f>'Here is the combined output!'!I5359/'Here is the combined output!'!U5359</f>
        <v>#DIV/0!</v>
      </c>
      <c r="J5359" t="e">
        <f>'Here is the combined output!'!J5359/'Here is the combined output!'!V5359</f>
        <v>#DIV/0!</v>
      </c>
      <c r="K5359" t="e">
        <f>'Here is the combined output!'!K5359/'Here is the combined output!'!W5359</f>
        <v>#DIV/0!</v>
      </c>
      <c r="L5359" t="e">
        <f>'Here is the combined output!'!L5359/'Here is the combined output!'!X5359</f>
        <v>#DIV/0!</v>
      </c>
      <c r="M5359" t="e">
        <f>'Here is the combined output!'!M5359/'Here is the combined output!'!Y5359</f>
        <v>#DIV/0!</v>
      </c>
    </row>
    <row r="5360" spans="1:13" x14ac:dyDescent="0.25">
      <c r="A5360" s="1">
        <f>'Put Phospho Data Here!!'!A5360</f>
        <v>0</v>
      </c>
      <c r="B5360" s="1">
        <f>'Put Phospho Data Here!!'!B5360</f>
        <v>0</v>
      </c>
      <c r="C5360" t="e">
        <f>'Here is the combined output!'!C5360/'Here is the combined output!'!O5360</f>
        <v>#DIV/0!</v>
      </c>
      <c r="D5360" t="e">
        <f>'Here is the combined output!'!D5360/'Here is the combined output!'!P5360</f>
        <v>#DIV/0!</v>
      </c>
      <c r="E5360" t="e">
        <f>'Here is the combined output!'!E5360/'Here is the combined output!'!Q5360</f>
        <v>#DIV/0!</v>
      </c>
      <c r="F5360" t="e">
        <f>'Here is the combined output!'!F5360/'Here is the combined output!'!R5360</f>
        <v>#DIV/0!</v>
      </c>
      <c r="G5360" t="e">
        <f>'Here is the combined output!'!G5360/'Here is the combined output!'!S5360</f>
        <v>#DIV/0!</v>
      </c>
      <c r="H5360" t="e">
        <f>'Here is the combined output!'!H5360/'Here is the combined output!'!T5360</f>
        <v>#DIV/0!</v>
      </c>
      <c r="I5360" t="e">
        <f>'Here is the combined output!'!I5360/'Here is the combined output!'!U5360</f>
        <v>#DIV/0!</v>
      </c>
      <c r="J5360" t="e">
        <f>'Here is the combined output!'!J5360/'Here is the combined output!'!V5360</f>
        <v>#DIV/0!</v>
      </c>
      <c r="K5360" t="e">
        <f>'Here is the combined output!'!K5360/'Here is the combined output!'!W5360</f>
        <v>#DIV/0!</v>
      </c>
      <c r="L5360" t="e">
        <f>'Here is the combined output!'!L5360/'Here is the combined output!'!X5360</f>
        <v>#DIV/0!</v>
      </c>
      <c r="M5360" t="e">
        <f>'Here is the combined output!'!M5360/'Here is the combined output!'!Y5360</f>
        <v>#DIV/0!</v>
      </c>
    </row>
    <row r="5361" spans="1:13" x14ac:dyDescent="0.25">
      <c r="A5361" s="1">
        <f>'Put Phospho Data Here!!'!A5361</f>
        <v>0</v>
      </c>
      <c r="B5361" s="1">
        <f>'Put Phospho Data Here!!'!B5361</f>
        <v>0</v>
      </c>
      <c r="C5361" t="e">
        <f>'Here is the combined output!'!C5361/'Here is the combined output!'!O5361</f>
        <v>#DIV/0!</v>
      </c>
      <c r="D5361" t="e">
        <f>'Here is the combined output!'!D5361/'Here is the combined output!'!P5361</f>
        <v>#DIV/0!</v>
      </c>
      <c r="E5361" t="e">
        <f>'Here is the combined output!'!E5361/'Here is the combined output!'!Q5361</f>
        <v>#DIV/0!</v>
      </c>
      <c r="F5361" t="e">
        <f>'Here is the combined output!'!F5361/'Here is the combined output!'!R5361</f>
        <v>#DIV/0!</v>
      </c>
      <c r="G5361" t="e">
        <f>'Here is the combined output!'!G5361/'Here is the combined output!'!S5361</f>
        <v>#DIV/0!</v>
      </c>
      <c r="H5361" t="e">
        <f>'Here is the combined output!'!H5361/'Here is the combined output!'!T5361</f>
        <v>#DIV/0!</v>
      </c>
      <c r="I5361" t="e">
        <f>'Here is the combined output!'!I5361/'Here is the combined output!'!U5361</f>
        <v>#DIV/0!</v>
      </c>
      <c r="J5361" t="e">
        <f>'Here is the combined output!'!J5361/'Here is the combined output!'!V5361</f>
        <v>#DIV/0!</v>
      </c>
      <c r="K5361" t="e">
        <f>'Here is the combined output!'!K5361/'Here is the combined output!'!W5361</f>
        <v>#DIV/0!</v>
      </c>
      <c r="L5361" t="e">
        <f>'Here is the combined output!'!L5361/'Here is the combined output!'!X5361</f>
        <v>#DIV/0!</v>
      </c>
      <c r="M5361" t="e">
        <f>'Here is the combined output!'!M5361/'Here is the combined output!'!Y5361</f>
        <v>#DIV/0!</v>
      </c>
    </row>
    <row r="5362" spans="1:13" x14ac:dyDescent="0.25">
      <c r="A5362" s="1">
        <f>'Put Phospho Data Here!!'!A5362</f>
        <v>0</v>
      </c>
      <c r="B5362" s="1">
        <f>'Put Phospho Data Here!!'!B5362</f>
        <v>0</v>
      </c>
      <c r="C5362" t="e">
        <f>'Here is the combined output!'!C5362/'Here is the combined output!'!O5362</f>
        <v>#DIV/0!</v>
      </c>
      <c r="D5362" t="e">
        <f>'Here is the combined output!'!D5362/'Here is the combined output!'!P5362</f>
        <v>#DIV/0!</v>
      </c>
      <c r="E5362" t="e">
        <f>'Here is the combined output!'!E5362/'Here is the combined output!'!Q5362</f>
        <v>#DIV/0!</v>
      </c>
      <c r="F5362" t="e">
        <f>'Here is the combined output!'!F5362/'Here is the combined output!'!R5362</f>
        <v>#DIV/0!</v>
      </c>
      <c r="G5362" t="e">
        <f>'Here is the combined output!'!G5362/'Here is the combined output!'!S5362</f>
        <v>#DIV/0!</v>
      </c>
      <c r="H5362" t="e">
        <f>'Here is the combined output!'!H5362/'Here is the combined output!'!T5362</f>
        <v>#DIV/0!</v>
      </c>
      <c r="I5362" t="e">
        <f>'Here is the combined output!'!I5362/'Here is the combined output!'!U5362</f>
        <v>#DIV/0!</v>
      </c>
      <c r="J5362" t="e">
        <f>'Here is the combined output!'!J5362/'Here is the combined output!'!V5362</f>
        <v>#DIV/0!</v>
      </c>
      <c r="K5362" t="e">
        <f>'Here is the combined output!'!K5362/'Here is the combined output!'!W5362</f>
        <v>#DIV/0!</v>
      </c>
      <c r="L5362" t="e">
        <f>'Here is the combined output!'!L5362/'Here is the combined output!'!X5362</f>
        <v>#DIV/0!</v>
      </c>
      <c r="M5362" t="e">
        <f>'Here is the combined output!'!M5362/'Here is the combined output!'!Y5362</f>
        <v>#DIV/0!</v>
      </c>
    </row>
    <row r="5363" spans="1:13" x14ac:dyDescent="0.25">
      <c r="A5363" s="1">
        <f>'Put Phospho Data Here!!'!A5363</f>
        <v>0</v>
      </c>
      <c r="B5363" s="1">
        <f>'Put Phospho Data Here!!'!B5363</f>
        <v>0</v>
      </c>
      <c r="C5363" t="e">
        <f>'Here is the combined output!'!C5363/'Here is the combined output!'!O5363</f>
        <v>#DIV/0!</v>
      </c>
      <c r="D5363" t="e">
        <f>'Here is the combined output!'!D5363/'Here is the combined output!'!P5363</f>
        <v>#DIV/0!</v>
      </c>
      <c r="E5363" t="e">
        <f>'Here is the combined output!'!E5363/'Here is the combined output!'!Q5363</f>
        <v>#DIV/0!</v>
      </c>
      <c r="F5363" t="e">
        <f>'Here is the combined output!'!F5363/'Here is the combined output!'!R5363</f>
        <v>#DIV/0!</v>
      </c>
      <c r="G5363" t="e">
        <f>'Here is the combined output!'!G5363/'Here is the combined output!'!S5363</f>
        <v>#DIV/0!</v>
      </c>
      <c r="H5363" t="e">
        <f>'Here is the combined output!'!H5363/'Here is the combined output!'!T5363</f>
        <v>#DIV/0!</v>
      </c>
      <c r="I5363" t="e">
        <f>'Here is the combined output!'!I5363/'Here is the combined output!'!U5363</f>
        <v>#DIV/0!</v>
      </c>
      <c r="J5363" t="e">
        <f>'Here is the combined output!'!J5363/'Here is the combined output!'!V5363</f>
        <v>#DIV/0!</v>
      </c>
      <c r="K5363" t="e">
        <f>'Here is the combined output!'!K5363/'Here is the combined output!'!W5363</f>
        <v>#DIV/0!</v>
      </c>
      <c r="L5363" t="e">
        <f>'Here is the combined output!'!L5363/'Here is the combined output!'!X5363</f>
        <v>#DIV/0!</v>
      </c>
      <c r="M5363" t="e">
        <f>'Here is the combined output!'!M5363/'Here is the combined output!'!Y5363</f>
        <v>#DIV/0!</v>
      </c>
    </row>
    <row r="5364" spans="1:13" x14ac:dyDescent="0.25">
      <c r="A5364" s="1">
        <f>'Put Phospho Data Here!!'!A5364</f>
        <v>0</v>
      </c>
      <c r="B5364" s="1">
        <f>'Put Phospho Data Here!!'!B5364</f>
        <v>0</v>
      </c>
      <c r="C5364" t="e">
        <f>'Here is the combined output!'!C5364/'Here is the combined output!'!O5364</f>
        <v>#DIV/0!</v>
      </c>
      <c r="D5364" t="e">
        <f>'Here is the combined output!'!D5364/'Here is the combined output!'!P5364</f>
        <v>#DIV/0!</v>
      </c>
      <c r="E5364" t="e">
        <f>'Here is the combined output!'!E5364/'Here is the combined output!'!Q5364</f>
        <v>#DIV/0!</v>
      </c>
      <c r="F5364" t="e">
        <f>'Here is the combined output!'!F5364/'Here is the combined output!'!R5364</f>
        <v>#DIV/0!</v>
      </c>
      <c r="G5364" t="e">
        <f>'Here is the combined output!'!G5364/'Here is the combined output!'!S5364</f>
        <v>#DIV/0!</v>
      </c>
      <c r="H5364" t="e">
        <f>'Here is the combined output!'!H5364/'Here is the combined output!'!T5364</f>
        <v>#DIV/0!</v>
      </c>
      <c r="I5364" t="e">
        <f>'Here is the combined output!'!I5364/'Here is the combined output!'!U5364</f>
        <v>#DIV/0!</v>
      </c>
      <c r="J5364" t="e">
        <f>'Here is the combined output!'!J5364/'Here is the combined output!'!V5364</f>
        <v>#DIV/0!</v>
      </c>
      <c r="K5364" t="e">
        <f>'Here is the combined output!'!K5364/'Here is the combined output!'!W5364</f>
        <v>#DIV/0!</v>
      </c>
      <c r="L5364" t="e">
        <f>'Here is the combined output!'!L5364/'Here is the combined output!'!X5364</f>
        <v>#DIV/0!</v>
      </c>
      <c r="M5364" t="e">
        <f>'Here is the combined output!'!M5364/'Here is the combined output!'!Y5364</f>
        <v>#DIV/0!</v>
      </c>
    </row>
    <row r="5365" spans="1:13" x14ac:dyDescent="0.25">
      <c r="A5365" s="1">
        <f>'Put Phospho Data Here!!'!A5365</f>
        <v>0</v>
      </c>
      <c r="B5365" s="1">
        <f>'Put Phospho Data Here!!'!B5365</f>
        <v>0</v>
      </c>
      <c r="C5365" t="e">
        <f>'Here is the combined output!'!C5365/'Here is the combined output!'!O5365</f>
        <v>#DIV/0!</v>
      </c>
      <c r="D5365" t="e">
        <f>'Here is the combined output!'!D5365/'Here is the combined output!'!P5365</f>
        <v>#DIV/0!</v>
      </c>
      <c r="E5365" t="e">
        <f>'Here is the combined output!'!E5365/'Here is the combined output!'!Q5365</f>
        <v>#DIV/0!</v>
      </c>
      <c r="F5365" t="e">
        <f>'Here is the combined output!'!F5365/'Here is the combined output!'!R5365</f>
        <v>#DIV/0!</v>
      </c>
      <c r="G5365" t="e">
        <f>'Here is the combined output!'!G5365/'Here is the combined output!'!S5365</f>
        <v>#DIV/0!</v>
      </c>
      <c r="H5365" t="e">
        <f>'Here is the combined output!'!H5365/'Here is the combined output!'!T5365</f>
        <v>#DIV/0!</v>
      </c>
      <c r="I5365" t="e">
        <f>'Here is the combined output!'!I5365/'Here is the combined output!'!U5365</f>
        <v>#DIV/0!</v>
      </c>
      <c r="J5365" t="e">
        <f>'Here is the combined output!'!J5365/'Here is the combined output!'!V5365</f>
        <v>#DIV/0!</v>
      </c>
      <c r="K5365" t="e">
        <f>'Here is the combined output!'!K5365/'Here is the combined output!'!W5365</f>
        <v>#DIV/0!</v>
      </c>
      <c r="L5365" t="e">
        <f>'Here is the combined output!'!L5365/'Here is the combined output!'!X5365</f>
        <v>#DIV/0!</v>
      </c>
      <c r="M5365" t="e">
        <f>'Here is the combined output!'!M5365/'Here is the combined output!'!Y5365</f>
        <v>#DIV/0!</v>
      </c>
    </row>
    <row r="5366" spans="1:13" x14ac:dyDescent="0.25">
      <c r="A5366" s="1">
        <f>'Put Phospho Data Here!!'!A5366</f>
        <v>0</v>
      </c>
      <c r="B5366" s="1">
        <f>'Put Phospho Data Here!!'!B5366</f>
        <v>0</v>
      </c>
      <c r="C5366" t="e">
        <f>'Here is the combined output!'!C5366/'Here is the combined output!'!O5366</f>
        <v>#DIV/0!</v>
      </c>
      <c r="D5366" t="e">
        <f>'Here is the combined output!'!D5366/'Here is the combined output!'!P5366</f>
        <v>#DIV/0!</v>
      </c>
      <c r="E5366" t="e">
        <f>'Here is the combined output!'!E5366/'Here is the combined output!'!Q5366</f>
        <v>#DIV/0!</v>
      </c>
      <c r="F5366" t="e">
        <f>'Here is the combined output!'!F5366/'Here is the combined output!'!R5366</f>
        <v>#DIV/0!</v>
      </c>
      <c r="G5366" t="e">
        <f>'Here is the combined output!'!G5366/'Here is the combined output!'!S5366</f>
        <v>#DIV/0!</v>
      </c>
      <c r="H5366" t="e">
        <f>'Here is the combined output!'!H5366/'Here is the combined output!'!T5366</f>
        <v>#DIV/0!</v>
      </c>
      <c r="I5366" t="e">
        <f>'Here is the combined output!'!I5366/'Here is the combined output!'!U5366</f>
        <v>#DIV/0!</v>
      </c>
      <c r="J5366" t="e">
        <f>'Here is the combined output!'!J5366/'Here is the combined output!'!V5366</f>
        <v>#DIV/0!</v>
      </c>
      <c r="K5366" t="e">
        <f>'Here is the combined output!'!K5366/'Here is the combined output!'!W5366</f>
        <v>#DIV/0!</v>
      </c>
      <c r="L5366" t="e">
        <f>'Here is the combined output!'!L5366/'Here is the combined output!'!X5366</f>
        <v>#DIV/0!</v>
      </c>
      <c r="M5366" t="e">
        <f>'Here is the combined output!'!M5366/'Here is the combined output!'!Y5366</f>
        <v>#DIV/0!</v>
      </c>
    </row>
    <row r="5367" spans="1:13" x14ac:dyDescent="0.25">
      <c r="A5367" s="1">
        <f>'Put Phospho Data Here!!'!A5367</f>
        <v>0</v>
      </c>
      <c r="B5367" s="1">
        <f>'Put Phospho Data Here!!'!B5367</f>
        <v>0</v>
      </c>
      <c r="C5367" t="e">
        <f>'Here is the combined output!'!C5367/'Here is the combined output!'!O5367</f>
        <v>#DIV/0!</v>
      </c>
      <c r="D5367" t="e">
        <f>'Here is the combined output!'!D5367/'Here is the combined output!'!P5367</f>
        <v>#DIV/0!</v>
      </c>
      <c r="E5367" t="e">
        <f>'Here is the combined output!'!E5367/'Here is the combined output!'!Q5367</f>
        <v>#DIV/0!</v>
      </c>
      <c r="F5367" t="e">
        <f>'Here is the combined output!'!F5367/'Here is the combined output!'!R5367</f>
        <v>#DIV/0!</v>
      </c>
      <c r="G5367" t="e">
        <f>'Here is the combined output!'!G5367/'Here is the combined output!'!S5367</f>
        <v>#DIV/0!</v>
      </c>
      <c r="H5367" t="e">
        <f>'Here is the combined output!'!H5367/'Here is the combined output!'!T5367</f>
        <v>#DIV/0!</v>
      </c>
      <c r="I5367" t="e">
        <f>'Here is the combined output!'!I5367/'Here is the combined output!'!U5367</f>
        <v>#DIV/0!</v>
      </c>
      <c r="J5367" t="e">
        <f>'Here is the combined output!'!J5367/'Here is the combined output!'!V5367</f>
        <v>#DIV/0!</v>
      </c>
      <c r="K5367" t="e">
        <f>'Here is the combined output!'!K5367/'Here is the combined output!'!W5367</f>
        <v>#DIV/0!</v>
      </c>
      <c r="L5367" t="e">
        <f>'Here is the combined output!'!L5367/'Here is the combined output!'!X5367</f>
        <v>#DIV/0!</v>
      </c>
      <c r="M5367" t="e">
        <f>'Here is the combined output!'!M5367/'Here is the combined output!'!Y5367</f>
        <v>#DIV/0!</v>
      </c>
    </row>
    <row r="5368" spans="1:13" x14ac:dyDescent="0.25">
      <c r="A5368" s="1">
        <f>'Put Phospho Data Here!!'!A5368</f>
        <v>0</v>
      </c>
      <c r="B5368" s="1">
        <f>'Put Phospho Data Here!!'!B5368</f>
        <v>0</v>
      </c>
      <c r="C5368" t="e">
        <f>'Here is the combined output!'!C5368/'Here is the combined output!'!O5368</f>
        <v>#DIV/0!</v>
      </c>
      <c r="D5368" t="e">
        <f>'Here is the combined output!'!D5368/'Here is the combined output!'!P5368</f>
        <v>#DIV/0!</v>
      </c>
      <c r="E5368" t="e">
        <f>'Here is the combined output!'!E5368/'Here is the combined output!'!Q5368</f>
        <v>#DIV/0!</v>
      </c>
      <c r="F5368" t="e">
        <f>'Here is the combined output!'!F5368/'Here is the combined output!'!R5368</f>
        <v>#DIV/0!</v>
      </c>
      <c r="G5368" t="e">
        <f>'Here is the combined output!'!G5368/'Here is the combined output!'!S5368</f>
        <v>#DIV/0!</v>
      </c>
      <c r="H5368" t="e">
        <f>'Here is the combined output!'!H5368/'Here is the combined output!'!T5368</f>
        <v>#DIV/0!</v>
      </c>
      <c r="I5368" t="e">
        <f>'Here is the combined output!'!I5368/'Here is the combined output!'!U5368</f>
        <v>#DIV/0!</v>
      </c>
      <c r="J5368" t="e">
        <f>'Here is the combined output!'!J5368/'Here is the combined output!'!V5368</f>
        <v>#DIV/0!</v>
      </c>
      <c r="K5368" t="e">
        <f>'Here is the combined output!'!K5368/'Here is the combined output!'!W5368</f>
        <v>#DIV/0!</v>
      </c>
      <c r="L5368" t="e">
        <f>'Here is the combined output!'!L5368/'Here is the combined output!'!X5368</f>
        <v>#DIV/0!</v>
      </c>
      <c r="M5368" t="e">
        <f>'Here is the combined output!'!M5368/'Here is the combined output!'!Y5368</f>
        <v>#DIV/0!</v>
      </c>
    </row>
    <row r="5369" spans="1:13" x14ac:dyDescent="0.25">
      <c r="A5369" s="1">
        <f>'Put Phospho Data Here!!'!A5369</f>
        <v>0</v>
      </c>
      <c r="B5369" s="1">
        <f>'Put Phospho Data Here!!'!B5369</f>
        <v>0</v>
      </c>
      <c r="C5369" t="e">
        <f>'Here is the combined output!'!C5369/'Here is the combined output!'!O5369</f>
        <v>#DIV/0!</v>
      </c>
      <c r="D5369" t="e">
        <f>'Here is the combined output!'!D5369/'Here is the combined output!'!P5369</f>
        <v>#DIV/0!</v>
      </c>
      <c r="E5369" t="e">
        <f>'Here is the combined output!'!E5369/'Here is the combined output!'!Q5369</f>
        <v>#DIV/0!</v>
      </c>
      <c r="F5369" t="e">
        <f>'Here is the combined output!'!F5369/'Here is the combined output!'!R5369</f>
        <v>#DIV/0!</v>
      </c>
      <c r="G5369" t="e">
        <f>'Here is the combined output!'!G5369/'Here is the combined output!'!S5369</f>
        <v>#DIV/0!</v>
      </c>
      <c r="H5369" t="e">
        <f>'Here is the combined output!'!H5369/'Here is the combined output!'!T5369</f>
        <v>#DIV/0!</v>
      </c>
      <c r="I5369" t="e">
        <f>'Here is the combined output!'!I5369/'Here is the combined output!'!U5369</f>
        <v>#DIV/0!</v>
      </c>
      <c r="J5369" t="e">
        <f>'Here is the combined output!'!J5369/'Here is the combined output!'!V5369</f>
        <v>#DIV/0!</v>
      </c>
      <c r="K5369" t="e">
        <f>'Here is the combined output!'!K5369/'Here is the combined output!'!W5369</f>
        <v>#DIV/0!</v>
      </c>
      <c r="L5369" t="e">
        <f>'Here is the combined output!'!L5369/'Here is the combined output!'!X5369</f>
        <v>#DIV/0!</v>
      </c>
      <c r="M5369" t="e">
        <f>'Here is the combined output!'!M5369/'Here is the combined output!'!Y5369</f>
        <v>#DIV/0!</v>
      </c>
    </row>
    <row r="5370" spans="1:13" x14ac:dyDescent="0.25">
      <c r="A5370" s="1">
        <f>'Put Phospho Data Here!!'!A5370</f>
        <v>0</v>
      </c>
      <c r="B5370" s="1">
        <f>'Put Phospho Data Here!!'!B5370</f>
        <v>0</v>
      </c>
      <c r="C5370" t="e">
        <f>'Here is the combined output!'!C5370/'Here is the combined output!'!O5370</f>
        <v>#DIV/0!</v>
      </c>
      <c r="D5370" t="e">
        <f>'Here is the combined output!'!D5370/'Here is the combined output!'!P5370</f>
        <v>#DIV/0!</v>
      </c>
      <c r="E5370" t="e">
        <f>'Here is the combined output!'!E5370/'Here is the combined output!'!Q5370</f>
        <v>#DIV/0!</v>
      </c>
      <c r="F5370" t="e">
        <f>'Here is the combined output!'!F5370/'Here is the combined output!'!R5370</f>
        <v>#DIV/0!</v>
      </c>
      <c r="G5370" t="e">
        <f>'Here is the combined output!'!G5370/'Here is the combined output!'!S5370</f>
        <v>#DIV/0!</v>
      </c>
      <c r="H5370" t="e">
        <f>'Here is the combined output!'!H5370/'Here is the combined output!'!T5370</f>
        <v>#DIV/0!</v>
      </c>
      <c r="I5370" t="e">
        <f>'Here is the combined output!'!I5370/'Here is the combined output!'!U5370</f>
        <v>#DIV/0!</v>
      </c>
      <c r="J5370" t="e">
        <f>'Here is the combined output!'!J5370/'Here is the combined output!'!V5370</f>
        <v>#DIV/0!</v>
      </c>
      <c r="K5370" t="e">
        <f>'Here is the combined output!'!K5370/'Here is the combined output!'!W5370</f>
        <v>#DIV/0!</v>
      </c>
      <c r="L5370" t="e">
        <f>'Here is the combined output!'!L5370/'Here is the combined output!'!X5370</f>
        <v>#DIV/0!</v>
      </c>
      <c r="M5370" t="e">
        <f>'Here is the combined output!'!M5370/'Here is the combined output!'!Y5370</f>
        <v>#DIV/0!</v>
      </c>
    </row>
    <row r="5371" spans="1:13" x14ac:dyDescent="0.25">
      <c r="A5371" s="1">
        <f>'Put Phospho Data Here!!'!A5371</f>
        <v>0</v>
      </c>
      <c r="B5371" s="1">
        <f>'Put Phospho Data Here!!'!B5371</f>
        <v>0</v>
      </c>
      <c r="C5371" t="e">
        <f>'Here is the combined output!'!C5371/'Here is the combined output!'!O5371</f>
        <v>#DIV/0!</v>
      </c>
      <c r="D5371" t="e">
        <f>'Here is the combined output!'!D5371/'Here is the combined output!'!P5371</f>
        <v>#DIV/0!</v>
      </c>
      <c r="E5371" t="e">
        <f>'Here is the combined output!'!E5371/'Here is the combined output!'!Q5371</f>
        <v>#DIV/0!</v>
      </c>
      <c r="F5371" t="e">
        <f>'Here is the combined output!'!F5371/'Here is the combined output!'!R5371</f>
        <v>#DIV/0!</v>
      </c>
      <c r="G5371" t="e">
        <f>'Here is the combined output!'!G5371/'Here is the combined output!'!S5371</f>
        <v>#DIV/0!</v>
      </c>
      <c r="H5371" t="e">
        <f>'Here is the combined output!'!H5371/'Here is the combined output!'!T5371</f>
        <v>#DIV/0!</v>
      </c>
      <c r="I5371" t="e">
        <f>'Here is the combined output!'!I5371/'Here is the combined output!'!U5371</f>
        <v>#DIV/0!</v>
      </c>
      <c r="J5371" t="e">
        <f>'Here is the combined output!'!J5371/'Here is the combined output!'!V5371</f>
        <v>#DIV/0!</v>
      </c>
      <c r="K5371" t="e">
        <f>'Here is the combined output!'!K5371/'Here is the combined output!'!W5371</f>
        <v>#DIV/0!</v>
      </c>
      <c r="L5371" t="e">
        <f>'Here is the combined output!'!L5371/'Here is the combined output!'!X5371</f>
        <v>#DIV/0!</v>
      </c>
      <c r="M5371" t="e">
        <f>'Here is the combined output!'!M5371/'Here is the combined output!'!Y5371</f>
        <v>#DIV/0!</v>
      </c>
    </row>
    <row r="5372" spans="1:13" x14ac:dyDescent="0.25">
      <c r="A5372" s="1">
        <f>'Put Phospho Data Here!!'!A5372</f>
        <v>0</v>
      </c>
      <c r="B5372" s="1">
        <f>'Put Phospho Data Here!!'!B5372</f>
        <v>0</v>
      </c>
      <c r="C5372" t="e">
        <f>'Here is the combined output!'!C5372/'Here is the combined output!'!O5372</f>
        <v>#DIV/0!</v>
      </c>
      <c r="D5372" t="e">
        <f>'Here is the combined output!'!D5372/'Here is the combined output!'!P5372</f>
        <v>#DIV/0!</v>
      </c>
      <c r="E5372" t="e">
        <f>'Here is the combined output!'!E5372/'Here is the combined output!'!Q5372</f>
        <v>#DIV/0!</v>
      </c>
      <c r="F5372" t="e">
        <f>'Here is the combined output!'!F5372/'Here is the combined output!'!R5372</f>
        <v>#DIV/0!</v>
      </c>
      <c r="G5372" t="e">
        <f>'Here is the combined output!'!G5372/'Here is the combined output!'!S5372</f>
        <v>#DIV/0!</v>
      </c>
      <c r="H5372" t="e">
        <f>'Here is the combined output!'!H5372/'Here is the combined output!'!T5372</f>
        <v>#DIV/0!</v>
      </c>
      <c r="I5372" t="e">
        <f>'Here is the combined output!'!I5372/'Here is the combined output!'!U5372</f>
        <v>#DIV/0!</v>
      </c>
      <c r="J5372" t="e">
        <f>'Here is the combined output!'!J5372/'Here is the combined output!'!V5372</f>
        <v>#DIV/0!</v>
      </c>
      <c r="K5372" t="e">
        <f>'Here is the combined output!'!K5372/'Here is the combined output!'!W5372</f>
        <v>#DIV/0!</v>
      </c>
      <c r="L5372" t="e">
        <f>'Here is the combined output!'!L5372/'Here is the combined output!'!X5372</f>
        <v>#DIV/0!</v>
      </c>
      <c r="M5372" t="e">
        <f>'Here is the combined output!'!M5372/'Here is the combined output!'!Y5372</f>
        <v>#DIV/0!</v>
      </c>
    </row>
    <row r="5373" spans="1:13" x14ac:dyDescent="0.25">
      <c r="A5373" s="1">
        <f>'Put Phospho Data Here!!'!A5373</f>
        <v>0</v>
      </c>
      <c r="B5373" s="1">
        <f>'Put Phospho Data Here!!'!B5373</f>
        <v>0</v>
      </c>
      <c r="C5373" t="e">
        <f>'Here is the combined output!'!C5373/'Here is the combined output!'!O5373</f>
        <v>#DIV/0!</v>
      </c>
      <c r="D5373" t="e">
        <f>'Here is the combined output!'!D5373/'Here is the combined output!'!P5373</f>
        <v>#DIV/0!</v>
      </c>
      <c r="E5373" t="e">
        <f>'Here is the combined output!'!E5373/'Here is the combined output!'!Q5373</f>
        <v>#DIV/0!</v>
      </c>
      <c r="F5373" t="e">
        <f>'Here is the combined output!'!F5373/'Here is the combined output!'!R5373</f>
        <v>#DIV/0!</v>
      </c>
      <c r="G5373" t="e">
        <f>'Here is the combined output!'!G5373/'Here is the combined output!'!S5373</f>
        <v>#DIV/0!</v>
      </c>
      <c r="H5373" t="e">
        <f>'Here is the combined output!'!H5373/'Here is the combined output!'!T5373</f>
        <v>#DIV/0!</v>
      </c>
      <c r="I5373" t="e">
        <f>'Here is the combined output!'!I5373/'Here is the combined output!'!U5373</f>
        <v>#DIV/0!</v>
      </c>
      <c r="J5373" t="e">
        <f>'Here is the combined output!'!J5373/'Here is the combined output!'!V5373</f>
        <v>#DIV/0!</v>
      </c>
      <c r="K5373" t="e">
        <f>'Here is the combined output!'!K5373/'Here is the combined output!'!W5373</f>
        <v>#DIV/0!</v>
      </c>
      <c r="L5373" t="e">
        <f>'Here is the combined output!'!L5373/'Here is the combined output!'!X5373</f>
        <v>#DIV/0!</v>
      </c>
      <c r="M5373" t="e">
        <f>'Here is the combined output!'!M5373/'Here is the combined output!'!Y5373</f>
        <v>#DIV/0!</v>
      </c>
    </row>
    <row r="5374" spans="1:13" x14ac:dyDescent="0.25">
      <c r="A5374" s="1">
        <f>'Put Phospho Data Here!!'!A5374</f>
        <v>0</v>
      </c>
      <c r="B5374" s="1">
        <f>'Put Phospho Data Here!!'!B5374</f>
        <v>0</v>
      </c>
      <c r="C5374" t="e">
        <f>'Here is the combined output!'!C5374/'Here is the combined output!'!O5374</f>
        <v>#DIV/0!</v>
      </c>
      <c r="D5374" t="e">
        <f>'Here is the combined output!'!D5374/'Here is the combined output!'!P5374</f>
        <v>#DIV/0!</v>
      </c>
      <c r="E5374" t="e">
        <f>'Here is the combined output!'!E5374/'Here is the combined output!'!Q5374</f>
        <v>#DIV/0!</v>
      </c>
      <c r="F5374" t="e">
        <f>'Here is the combined output!'!F5374/'Here is the combined output!'!R5374</f>
        <v>#DIV/0!</v>
      </c>
      <c r="G5374" t="e">
        <f>'Here is the combined output!'!G5374/'Here is the combined output!'!S5374</f>
        <v>#DIV/0!</v>
      </c>
      <c r="H5374" t="e">
        <f>'Here is the combined output!'!H5374/'Here is the combined output!'!T5374</f>
        <v>#DIV/0!</v>
      </c>
      <c r="I5374" t="e">
        <f>'Here is the combined output!'!I5374/'Here is the combined output!'!U5374</f>
        <v>#DIV/0!</v>
      </c>
      <c r="J5374" t="e">
        <f>'Here is the combined output!'!J5374/'Here is the combined output!'!V5374</f>
        <v>#DIV/0!</v>
      </c>
      <c r="K5374" t="e">
        <f>'Here is the combined output!'!K5374/'Here is the combined output!'!W5374</f>
        <v>#DIV/0!</v>
      </c>
      <c r="L5374" t="e">
        <f>'Here is the combined output!'!L5374/'Here is the combined output!'!X5374</f>
        <v>#DIV/0!</v>
      </c>
      <c r="M5374" t="e">
        <f>'Here is the combined output!'!M5374/'Here is the combined output!'!Y5374</f>
        <v>#DIV/0!</v>
      </c>
    </row>
    <row r="5375" spans="1:13" x14ac:dyDescent="0.25">
      <c r="A5375" s="1">
        <f>'Put Phospho Data Here!!'!A5375</f>
        <v>0</v>
      </c>
      <c r="B5375" s="1">
        <f>'Put Phospho Data Here!!'!B5375</f>
        <v>0</v>
      </c>
      <c r="C5375" t="e">
        <f>'Here is the combined output!'!C5375/'Here is the combined output!'!O5375</f>
        <v>#DIV/0!</v>
      </c>
      <c r="D5375" t="e">
        <f>'Here is the combined output!'!D5375/'Here is the combined output!'!P5375</f>
        <v>#DIV/0!</v>
      </c>
      <c r="E5375" t="e">
        <f>'Here is the combined output!'!E5375/'Here is the combined output!'!Q5375</f>
        <v>#DIV/0!</v>
      </c>
      <c r="F5375" t="e">
        <f>'Here is the combined output!'!F5375/'Here is the combined output!'!R5375</f>
        <v>#DIV/0!</v>
      </c>
      <c r="G5375" t="e">
        <f>'Here is the combined output!'!G5375/'Here is the combined output!'!S5375</f>
        <v>#DIV/0!</v>
      </c>
      <c r="H5375" t="e">
        <f>'Here is the combined output!'!H5375/'Here is the combined output!'!T5375</f>
        <v>#DIV/0!</v>
      </c>
      <c r="I5375" t="e">
        <f>'Here is the combined output!'!I5375/'Here is the combined output!'!U5375</f>
        <v>#DIV/0!</v>
      </c>
      <c r="J5375" t="e">
        <f>'Here is the combined output!'!J5375/'Here is the combined output!'!V5375</f>
        <v>#DIV/0!</v>
      </c>
      <c r="K5375" t="e">
        <f>'Here is the combined output!'!K5375/'Here is the combined output!'!W5375</f>
        <v>#DIV/0!</v>
      </c>
      <c r="L5375" t="e">
        <f>'Here is the combined output!'!L5375/'Here is the combined output!'!X5375</f>
        <v>#DIV/0!</v>
      </c>
      <c r="M5375" t="e">
        <f>'Here is the combined output!'!M5375/'Here is the combined output!'!Y5375</f>
        <v>#DIV/0!</v>
      </c>
    </row>
    <row r="5376" spans="1:13" x14ac:dyDescent="0.25">
      <c r="A5376" s="1">
        <f>'Put Phospho Data Here!!'!A5376</f>
        <v>0</v>
      </c>
      <c r="B5376" s="1">
        <f>'Put Phospho Data Here!!'!B5376</f>
        <v>0</v>
      </c>
      <c r="C5376" t="e">
        <f>'Here is the combined output!'!C5376/'Here is the combined output!'!O5376</f>
        <v>#DIV/0!</v>
      </c>
      <c r="D5376" t="e">
        <f>'Here is the combined output!'!D5376/'Here is the combined output!'!P5376</f>
        <v>#DIV/0!</v>
      </c>
      <c r="E5376" t="e">
        <f>'Here is the combined output!'!E5376/'Here is the combined output!'!Q5376</f>
        <v>#DIV/0!</v>
      </c>
      <c r="F5376" t="e">
        <f>'Here is the combined output!'!F5376/'Here is the combined output!'!R5376</f>
        <v>#DIV/0!</v>
      </c>
      <c r="G5376" t="e">
        <f>'Here is the combined output!'!G5376/'Here is the combined output!'!S5376</f>
        <v>#DIV/0!</v>
      </c>
      <c r="H5376" t="e">
        <f>'Here is the combined output!'!H5376/'Here is the combined output!'!T5376</f>
        <v>#DIV/0!</v>
      </c>
      <c r="I5376" t="e">
        <f>'Here is the combined output!'!I5376/'Here is the combined output!'!U5376</f>
        <v>#DIV/0!</v>
      </c>
      <c r="J5376" t="e">
        <f>'Here is the combined output!'!J5376/'Here is the combined output!'!V5376</f>
        <v>#DIV/0!</v>
      </c>
      <c r="K5376" t="e">
        <f>'Here is the combined output!'!K5376/'Here is the combined output!'!W5376</f>
        <v>#DIV/0!</v>
      </c>
      <c r="L5376" t="e">
        <f>'Here is the combined output!'!L5376/'Here is the combined output!'!X5376</f>
        <v>#DIV/0!</v>
      </c>
      <c r="M5376" t="e">
        <f>'Here is the combined output!'!M5376/'Here is the combined output!'!Y5376</f>
        <v>#DIV/0!</v>
      </c>
    </row>
    <row r="5377" spans="1:13" x14ac:dyDescent="0.25">
      <c r="A5377" s="1">
        <f>'Put Phospho Data Here!!'!A5377</f>
        <v>0</v>
      </c>
      <c r="B5377" s="1">
        <f>'Put Phospho Data Here!!'!B5377</f>
        <v>0</v>
      </c>
      <c r="C5377" t="e">
        <f>'Here is the combined output!'!C5377/'Here is the combined output!'!O5377</f>
        <v>#DIV/0!</v>
      </c>
      <c r="D5377" t="e">
        <f>'Here is the combined output!'!D5377/'Here is the combined output!'!P5377</f>
        <v>#DIV/0!</v>
      </c>
      <c r="E5377" t="e">
        <f>'Here is the combined output!'!E5377/'Here is the combined output!'!Q5377</f>
        <v>#DIV/0!</v>
      </c>
      <c r="F5377" t="e">
        <f>'Here is the combined output!'!F5377/'Here is the combined output!'!R5377</f>
        <v>#DIV/0!</v>
      </c>
      <c r="G5377" t="e">
        <f>'Here is the combined output!'!G5377/'Here is the combined output!'!S5377</f>
        <v>#DIV/0!</v>
      </c>
      <c r="H5377" t="e">
        <f>'Here is the combined output!'!H5377/'Here is the combined output!'!T5377</f>
        <v>#DIV/0!</v>
      </c>
      <c r="I5377" t="e">
        <f>'Here is the combined output!'!I5377/'Here is the combined output!'!U5377</f>
        <v>#DIV/0!</v>
      </c>
      <c r="J5377" t="e">
        <f>'Here is the combined output!'!J5377/'Here is the combined output!'!V5377</f>
        <v>#DIV/0!</v>
      </c>
      <c r="K5377" t="e">
        <f>'Here is the combined output!'!K5377/'Here is the combined output!'!W5377</f>
        <v>#DIV/0!</v>
      </c>
      <c r="L5377" t="e">
        <f>'Here is the combined output!'!L5377/'Here is the combined output!'!X5377</f>
        <v>#DIV/0!</v>
      </c>
      <c r="M5377" t="e">
        <f>'Here is the combined output!'!M5377/'Here is the combined output!'!Y5377</f>
        <v>#DIV/0!</v>
      </c>
    </row>
    <row r="5378" spans="1:13" x14ac:dyDescent="0.25">
      <c r="A5378" s="1">
        <f>'Put Phospho Data Here!!'!A5378</f>
        <v>0</v>
      </c>
      <c r="B5378" s="1">
        <f>'Put Phospho Data Here!!'!B5378</f>
        <v>0</v>
      </c>
      <c r="C5378" t="e">
        <f>'Here is the combined output!'!C5378/'Here is the combined output!'!O5378</f>
        <v>#DIV/0!</v>
      </c>
      <c r="D5378" t="e">
        <f>'Here is the combined output!'!D5378/'Here is the combined output!'!P5378</f>
        <v>#DIV/0!</v>
      </c>
      <c r="E5378" t="e">
        <f>'Here is the combined output!'!E5378/'Here is the combined output!'!Q5378</f>
        <v>#DIV/0!</v>
      </c>
      <c r="F5378" t="e">
        <f>'Here is the combined output!'!F5378/'Here is the combined output!'!R5378</f>
        <v>#DIV/0!</v>
      </c>
      <c r="G5378" t="e">
        <f>'Here is the combined output!'!G5378/'Here is the combined output!'!S5378</f>
        <v>#DIV/0!</v>
      </c>
      <c r="H5378" t="e">
        <f>'Here is the combined output!'!H5378/'Here is the combined output!'!T5378</f>
        <v>#DIV/0!</v>
      </c>
      <c r="I5378" t="e">
        <f>'Here is the combined output!'!I5378/'Here is the combined output!'!U5378</f>
        <v>#DIV/0!</v>
      </c>
      <c r="J5378" t="e">
        <f>'Here is the combined output!'!J5378/'Here is the combined output!'!V5378</f>
        <v>#DIV/0!</v>
      </c>
      <c r="K5378" t="e">
        <f>'Here is the combined output!'!K5378/'Here is the combined output!'!W5378</f>
        <v>#DIV/0!</v>
      </c>
      <c r="L5378" t="e">
        <f>'Here is the combined output!'!L5378/'Here is the combined output!'!X5378</f>
        <v>#DIV/0!</v>
      </c>
      <c r="M5378" t="e">
        <f>'Here is the combined output!'!M5378/'Here is the combined output!'!Y5378</f>
        <v>#DIV/0!</v>
      </c>
    </row>
    <row r="5379" spans="1:13" x14ac:dyDescent="0.25">
      <c r="A5379" s="1">
        <f>'Put Phospho Data Here!!'!A5379</f>
        <v>0</v>
      </c>
      <c r="B5379" s="1">
        <f>'Put Phospho Data Here!!'!B5379</f>
        <v>0</v>
      </c>
      <c r="C5379" t="e">
        <f>'Here is the combined output!'!C5379/'Here is the combined output!'!O5379</f>
        <v>#DIV/0!</v>
      </c>
      <c r="D5379" t="e">
        <f>'Here is the combined output!'!D5379/'Here is the combined output!'!P5379</f>
        <v>#DIV/0!</v>
      </c>
      <c r="E5379" t="e">
        <f>'Here is the combined output!'!E5379/'Here is the combined output!'!Q5379</f>
        <v>#DIV/0!</v>
      </c>
      <c r="F5379" t="e">
        <f>'Here is the combined output!'!F5379/'Here is the combined output!'!R5379</f>
        <v>#DIV/0!</v>
      </c>
      <c r="G5379" t="e">
        <f>'Here is the combined output!'!G5379/'Here is the combined output!'!S5379</f>
        <v>#DIV/0!</v>
      </c>
      <c r="H5379" t="e">
        <f>'Here is the combined output!'!H5379/'Here is the combined output!'!T5379</f>
        <v>#DIV/0!</v>
      </c>
      <c r="I5379" t="e">
        <f>'Here is the combined output!'!I5379/'Here is the combined output!'!U5379</f>
        <v>#DIV/0!</v>
      </c>
      <c r="J5379" t="e">
        <f>'Here is the combined output!'!J5379/'Here is the combined output!'!V5379</f>
        <v>#DIV/0!</v>
      </c>
      <c r="K5379" t="e">
        <f>'Here is the combined output!'!K5379/'Here is the combined output!'!W5379</f>
        <v>#DIV/0!</v>
      </c>
      <c r="L5379" t="e">
        <f>'Here is the combined output!'!L5379/'Here is the combined output!'!X5379</f>
        <v>#DIV/0!</v>
      </c>
      <c r="M5379" t="e">
        <f>'Here is the combined output!'!M5379/'Here is the combined output!'!Y5379</f>
        <v>#DIV/0!</v>
      </c>
    </row>
    <row r="5380" spans="1:13" x14ac:dyDescent="0.25">
      <c r="A5380" s="1">
        <f>'Put Phospho Data Here!!'!A5380</f>
        <v>0</v>
      </c>
      <c r="B5380" s="1">
        <f>'Put Phospho Data Here!!'!B5380</f>
        <v>0</v>
      </c>
      <c r="C5380" t="e">
        <f>'Here is the combined output!'!C5380/'Here is the combined output!'!O5380</f>
        <v>#DIV/0!</v>
      </c>
      <c r="D5380" t="e">
        <f>'Here is the combined output!'!D5380/'Here is the combined output!'!P5380</f>
        <v>#DIV/0!</v>
      </c>
      <c r="E5380" t="e">
        <f>'Here is the combined output!'!E5380/'Here is the combined output!'!Q5380</f>
        <v>#DIV/0!</v>
      </c>
      <c r="F5380" t="e">
        <f>'Here is the combined output!'!F5380/'Here is the combined output!'!R5380</f>
        <v>#DIV/0!</v>
      </c>
      <c r="G5380" t="e">
        <f>'Here is the combined output!'!G5380/'Here is the combined output!'!S5380</f>
        <v>#DIV/0!</v>
      </c>
      <c r="H5380" t="e">
        <f>'Here is the combined output!'!H5380/'Here is the combined output!'!T5380</f>
        <v>#DIV/0!</v>
      </c>
      <c r="I5380" t="e">
        <f>'Here is the combined output!'!I5380/'Here is the combined output!'!U5380</f>
        <v>#DIV/0!</v>
      </c>
      <c r="J5380" t="e">
        <f>'Here is the combined output!'!J5380/'Here is the combined output!'!V5380</f>
        <v>#DIV/0!</v>
      </c>
      <c r="K5380" t="e">
        <f>'Here is the combined output!'!K5380/'Here is the combined output!'!W5380</f>
        <v>#DIV/0!</v>
      </c>
      <c r="L5380" t="e">
        <f>'Here is the combined output!'!L5380/'Here is the combined output!'!X5380</f>
        <v>#DIV/0!</v>
      </c>
      <c r="M5380" t="e">
        <f>'Here is the combined output!'!M5380/'Here is the combined output!'!Y5380</f>
        <v>#DIV/0!</v>
      </c>
    </row>
    <row r="5381" spans="1:13" x14ac:dyDescent="0.25">
      <c r="A5381" s="1">
        <f>'Put Phospho Data Here!!'!A5381</f>
        <v>0</v>
      </c>
      <c r="B5381" s="1">
        <f>'Put Phospho Data Here!!'!B5381</f>
        <v>0</v>
      </c>
      <c r="C5381" t="e">
        <f>'Here is the combined output!'!C5381/'Here is the combined output!'!O5381</f>
        <v>#DIV/0!</v>
      </c>
      <c r="D5381" t="e">
        <f>'Here is the combined output!'!D5381/'Here is the combined output!'!P5381</f>
        <v>#DIV/0!</v>
      </c>
      <c r="E5381" t="e">
        <f>'Here is the combined output!'!E5381/'Here is the combined output!'!Q5381</f>
        <v>#DIV/0!</v>
      </c>
      <c r="F5381" t="e">
        <f>'Here is the combined output!'!F5381/'Here is the combined output!'!R5381</f>
        <v>#DIV/0!</v>
      </c>
      <c r="G5381" t="e">
        <f>'Here is the combined output!'!G5381/'Here is the combined output!'!S5381</f>
        <v>#DIV/0!</v>
      </c>
      <c r="H5381" t="e">
        <f>'Here is the combined output!'!H5381/'Here is the combined output!'!T5381</f>
        <v>#DIV/0!</v>
      </c>
      <c r="I5381" t="e">
        <f>'Here is the combined output!'!I5381/'Here is the combined output!'!U5381</f>
        <v>#DIV/0!</v>
      </c>
      <c r="J5381" t="e">
        <f>'Here is the combined output!'!J5381/'Here is the combined output!'!V5381</f>
        <v>#DIV/0!</v>
      </c>
      <c r="K5381" t="e">
        <f>'Here is the combined output!'!K5381/'Here is the combined output!'!W5381</f>
        <v>#DIV/0!</v>
      </c>
      <c r="L5381" t="e">
        <f>'Here is the combined output!'!L5381/'Here is the combined output!'!X5381</f>
        <v>#DIV/0!</v>
      </c>
      <c r="M5381" t="e">
        <f>'Here is the combined output!'!M5381/'Here is the combined output!'!Y5381</f>
        <v>#DIV/0!</v>
      </c>
    </row>
    <row r="5382" spans="1:13" x14ac:dyDescent="0.25">
      <c r="A5382" s="1">
        <f>'Put Phospho Data Here!!'!A5382</f>
        <v>0</v>
      </c>
      <c r="B5382" s="1">
        <f>'Put Phospho Data Here!!'!B5382</f>
        <v>0</v>
      </c>
      <c r="C5382" t="e">
        <f>'Here is the combined output!'!C5382/'Here is the combined output!'!O5382</f>
        <v>#DIV/0!</v>
      </c>
      <c r="D5382" t="e">
        <f>'Here is the combined output!'!D5382/'Here is the combined output!'!P5382</f>
        <v>#DIV/0!</v>
      </c>
      <c r="E5382" t="e">
        <f>'Here is the combined output!'!E5382/'Here is the combined output!'!Q5382</f>
        <v>#DIV/0!</v>
      </c>
      <c r="F5382" t="e">
        <f>'Here is the combined output!'!F5382/'Here is the combined output!'!R5382</f>
        <v>#DIV/0!</v>
      </c>
      <c r="G5382" t="e">
        <f>'Here is the combined output!'!G5382/'Here is the combined output!'!S5382</f>
        <v>#DIV/0!</v>
      </c>
      <c r="H5382" t="e">
        <f>'Here is the combined output!'!H5382/'Here is the combined output!'!T5382</f>
        <v>#DIV/0!</v>
      </c>
      <c r="I5382" t="e">
        <f>'Here is the combined output!'!I5382/'Here is the combined output!'!U5382</f>
        <v>#DIV/0!</v>
      </c>
      <c r="J5382" t="e">
        <f>'Here is the combined output!'!J5382/'Here is the combined output!'!V5382</f>
        <v>#DIV/0!</v>
      </c>
      <c r="K5382" t="e">
        <f>'Here is the combined output!'!K5382/'Here is the combined output!'!W5382</f>
        <v>#DIV/0!</v>
      </c>
      <c r="L5382" t="e">
        <f>'Here is the combined output!'!L5382/'Here is the combined output!'!X5382</f>
        <v>#DIV/0!</v>
      </c>
      <c r="M5382" t="e">
        <f>'Here is the combined output!'!M5382/'Here is the combined output!'!Y5382</f>
        <v>#DIV/0!</v>
      </c>
    </row>
    <row r="5383" spans="1:13" x14ac:dyDescent="0.25">
      <c r="A5383" s="1">
        <f>'Put Phospho Data Here!!'!A5383</f>
        <v>0</v>
      </c>
      <c r="B5383" s="1">
        <f>'Put Phospho Data Here!!'!B5383</f>
        <v>0</v>
      </c>
      <c r="C5383" t="e">
        <f>'Here is the combined output!'!C5383/'Here is the combined output!'!O5383</f>
        <v>#DIV/0!</v>
      </c>
      <c r="D5383" t="e">
        <f>'Here is the combined output!'!D5383/'Here is the combined output!'!P5383</f>
        <v>#DIV/0!</v>
      </c>
      <c r="E5383" t="e">
        <f>'Here is the combined output!'!E5383/'Here is the combined output!'!Q5383</f>
        <v>#DIV/0!</v>
      </c>
      <c r="F5383" t="e">
        <f>'Here is the combined output!'!F5383/'Here is the combined output!'!R5383</f>
        <v>#DIV/0!</v>
      </c>
      <c r="G5383" t="e">
        <f>'Here is the combined output!'!G5383/'Here is the combined output!'!S5383</f>
        <v>#DIV/0!</v>
      </c>
      <c r="H5383" t="e">
        <f>'Here is the combined output!'!H5383/'Here is the combined output!'!T5383</f>
        <v>#DIV/0!</v>
      </c>
      <c r="I5383" t="e">
        <f>'Here is the combined output!'!I5383/'Here is the combined output!'!U5383</f>
        <v>#DIV/0!</v>
      </c>
      <c r="J5383" t="e">
        <f>'Here is the combined output!'!J5383/'Here is the combined output!'!V5383</f>
        <v>#DIV/0!</v>
      </c>
      <c r="K5383" t="e">
        <f>'Here is the combined output!'!K5383/'Here is the combined output!'!W5383</f>
        <v>#DIV/0!</v>
      </c>
      <c r="L5383" t="e">
        <f>'Here is the combined output!'!L5383/'Here is the combined output!'!X5383</f>
        <v>#DIV/0!</v>
      </c>
      <c r="M5383" t="e">
        <f>'Here is the combined output!'!M5383/'Here is the combined output!'!Y5383</f>
        <v>#DIV/0!</v>
      </c>
    </row>
    <row r="5384" spans="1:13" x14ac:dyDescent="0.25">
      <c r="A5384" s="1">
        <f>'Put Phospho Data Here!!'!A5384</f>
        <v>0</v>
      </c>
      <c r="B5384" s="1">
        <f>'Put Phospho Data Here!!'!B5384</f>
        <v>0</v>
      </c>
      <c r="C5384" t="e">
        <f>'Here is the combined output!'!C5384/'Here is the combined output!'!O5384</f>
        <v>#DIV/0!</v>
      </c>
      <c r="D5384" t="e">
        <f>'Here is the combined output!'!D5384/'Here is the combined output!'!P5384</f>
        <v>#DIV/0!</v>
      </c>
      <c r="E5384" t="e">
        <f>'Here is the combined output!'!E5384/'Here is the combined output!'!Q5384</f>
        <v>#DIV/0!</v>
      </c>
      <c r="F5384" t="e">
        <f>'Here is the combined output!'!F5384/'Here is the combined output!'!R5384</f>
        <v>#DIV/0!</v>
      </c>
      <c r="G5384" t="e">
        <f>'Here is the combined output!'!G5384/'Here is the combined output!'!S5384</f>
        <v>#DIV/0!</v>
      </c>
      <c r="H5384" t="e">
        <f>'Here is the combined output!'!H5384/'Here is the combined output!'!T5384</f>
        <v>#DIV/0!</v>
      </c>
      <c r="I5384" t="e">
        <f>'Here is the combined output!'!I5384/'Here is the combined output!'!U5384</f>
        <v>#DIV/0!</v>
      </c>
      <c r="J5384" t="e">
        <f>'Here is the combined output!'!J5384/'Here is the combined output!'!V5384</f>
        <v>#DIV/0!</v>
      </c>
      <c r="K5384" t="e">
        <f>'Here is the combined output!'!K5384/'Here is the combined output!'!W5384</f>
        <v>#DIV/0!</v>
      </c>
      <c r="L5384" t="e">
        <f>'Here is the combined output!'!L5384/'Here is the combined output!'!X5384</f>
        <v>#DIV/0!</v>
      </c>
      <c r="M5384" t="e">
        <f>'Here is the combined output!'!M5384/'Here is the combined output!'!Y5384</f>
        <v>#DIV/0!</v>
      </c>
    </row>
    <row r="5385" spans="1:13" x14ac:dyDescent="0.25">
      <c r="A5385" s="1">
        <f>'Put Phospho Data Here!!'!A5385</f>
        <v>0</v>
      </c>
      <c r="B5385" s="1">
        <f>'Put Phospho Data Here!!'!B5385</f>
        <v>0</v>
      </c>
      <c r="C5385" t="e">
        <f>'Here is the combined output!'!C5385/'Here is the combined output!'!O5385</f>
        <v>#DIV/0!</v>
      </c>
      <c r="D5385" t="e">
        <f>'Here is the combined output!'!D5385/'Here is the combined output!'!P5385</f>
        <v>#DIV/0!</v>
      </c>
      <c r="E5385" t="e">
        <f>'Here is the combined output!'!E5385/'Here is the combined output!'!Q5385</f>
        <v>#DIV/0!</v>
      </c>
      <c r="F5385" t="e">
        <f>'Here is the combined output!'!F5385/'Here is the combined output!'!R5385</f>
        <v>#DIV/0!</v>
      </c>
      <c r="G5385" t="e">
        <f>'Here is the combined output!'!G5385/'Here is the combined output!'!S5385</f>
        <v>#DIV/0!</v>
      </c>
      <c r="H5385" t="e">
        <f>'Here is the combined output!'!H5385/'Here is the combined output!'!T5385</f>
        <v>#DIV/0!</v>
      </c>
      <c r="I5385" t="e">
        <f>'Here is the combined output!'!I5385/'Here is the combined output!'!U5385</f>
        <v>#DIV/0!</v>
      </c>
      <c r="J5385" t="e">
        <f>'Here is the combined output!'!J5385/'Here is the combined output!'!V5385</f>
        <v>#DIV/0!</v>
      </c>
      <c r="K5385" t="e">
        <f>'Here is the combined output!'!K5385/'Here is the combined output!'!W5385</f>
        <v>#DIV/0!</v>
      </c>
      <c r="L5385" t="e">
        <f>'Here is the combined output!'!L5385/'Here is the combined output!'!X5385</f>
        <v>#DIV/0!</v>
      </c>
      <c r="M5385" t="e">
        <f>'Here is the combined output!'!M5385/'Here is the combined output!'!Y5385</f>
        <v>#DIV/0!</v>
      </c>
    </row>
    <row r="5386" spans="1:13" x14ac:dyDescent="0.25">
      <c r="A5386" s="1">
        <f>'Put Phospho Data Here!!'!A5386</f>
        <v>0</v>
      </c>
      <c r="B5386" s="1">
        <f>'Put Phospho Data Here!!'!B5386</f>
        <v>0</v>
      </c>
      <c r="C5386" t="e">
        <f>'Here is the combined output!'!C5386/'Here is the combined output!'!O5386</f>
        <v>#DIV/0!</v>
      </c>
      <c r="D5386" t="e">
        <f>'Here is the combined output!'!D5386/'Here is the combined output!'!P5386</f>
        <v>#DIV/0!</v>
      </c>
      <c r="E5386" t="e">
        <f>'Here is the combined output!'!E5386/'Here is the combined output!'!Q5386</f>
        <v>#DIV/0!</v>
      </c>
      <c r="F5386" t="e">
        <f>'Here is the combined output!'!F5386/'Here is the combined output!'!R5386</f>
        <v>#DIV/0!</v>
      </c>
      <c r="G5386" t="e">
        <f>'Here is the combined output!'!G5386/'Here is the combined output!'!S5386</f>
        <v>#DIV/0!</v>
      </c>
      <c r="H5386" t="e">
        <f>'Here is the combined output!'!H5386/'Here is the combined output!'!T5386</f>
        <v>#DIV/0!</v>
      </c>
      <c r="I5386" t="e">
        <f>'Here is the combined output!'!I5386/'Here is the combined output!'!U5386</f>
        <v>#DIV/0!</v>
      </c>
      <c r="J5386" t="e">
        <f>'Here is the combined output!'!J5386/'Here is the combined output!'!V5386</f>
        <v>#DIV/0!</v>
      </c>
      <c r="K5386" t="e">
        <f>'Here is the combined output!'!K5386/'Here is the combined output!'!W5386</f>
        <v>#DIV/0!</v>
      </c>
      <c r="L5386" t="e">
        <f>'Here is the combined output!'!L5386/'Here is the combined output!'!X5386</f>
        <v>#DIV/0!</v>
      </c>
      <c r="M5386" t="e">
        <f>'Here is the combined output!'!M5386/'Here is the combined output!'!Y5386</f>
        <v>#DIV/0!</v>
      </c>
    </row>
    <row r="5387" spans="1:13" x14ac:dyDescent="0.25">
      <c r="A5387" s="1">
        <f>'Put Phospho Data Here!!'!A5387</f>
        <v>0</v>
      </c>
      <c r="B5387" s="1">
        <f>'Put Phospho Data Here!!'!B5387</f>
        <v>0</v>
      </c>
      <c r="C5387" t="e">
        <f>'Here is the combined output!'!C5387/'Here is the combined output!'!O5387</f>
        <v>#DIV/0!</v>
      </c>
      <c r="D5387" t="e">
        <f>'Here is the combined output!'!D5387/'Here is the combined output!'!P5387</f>
        <v>#DIV/0!</v>
      </c>
      <c r="E5387" t="e">
        <f>'Here is the combined output!'!E5387/'Here is the combined output!'!Q5387</f>
        <v>#DIV/0!</v>
      </c>
      <c r="F5387" t="e">
        <f>'Here is the combined output!'!F5387/'Here is the combined output!'!R5387</f>
        <v>#DIV/0!</v>
      </c>
      <c r="G5387" t="e">
        <f>'Here is the combined output!'!G5387/'Here is the combined output!'!S5387</f>
        <v>#DIV/0!</v>
      </c>
      <c r="H5387" t="e">
        <f>'Here is the combined output!'!H5387/'Here is the combined output!'!T5387</f>
        <v>#DIV/0!</v>
      </c>
      <c r="I5387" t="e">
        <f>'Here is the combined output!'!I5387/'Here is the combined output!'!U5387</f>
        <v>#DIV/0!</v>
      </c>
      <c r="J5387" t="e">
        <f>'Here is the combined output!'!J5387/'Here is the combined output!'!V5387</f>
        <v>#DIV/0!</v>
      </c>
      <c r="K5387" t="e">
        <f>'Here is the combined output!'!K5387/'Here is the combined output!'!W5387</f>
        <v>#DIV/0!</v>
      </c>
      <c r="L5387" t="e">
        <f>'Here is the combined output!'!L5387/'Here is the combined output!'!X5387</f>
        <v>#DIV/0!</v>
      </c>
      <c r="M5387" t="e">
        <f>'Here is the combined output!'!M5387/'Here is the combined output!'!Y5387</f>
        <v>#DIV/0!</v>
      </c>
    </row>
    <row r="5388" spans="1:13" x14ac:dyDescent="0.25">
      <c r="A5388" s="1">
        <f>'Put Phospho Data Here!!'!A5388</f>
        <v>0</v>
      </c>
      <c r="B5388" s="1">
        <f>'Put Phospho Data Here!!'!B5388</f>
        <v>0</v>
      </c>
      <c r="C5388" t="e">
        <f>'Here is the combined output!'!C5388/'Here is the combined output!'!O5388</f>
        <v>#DIV/0!</v>
      </c>
      <c r="D5388" t="e">
        <f>'Here is the combined output!'!D5388/'Here is the combined output!'!P5388</f>
        <v>#DIV/0!</v>
      </c>
      <c r="E5388" t="e">
        <f>'Here is the combined output!'!E5388/'Here is the combined output!'!Q5388</f>
        <v>#DIV/0!</v>
      </c>
      <c r="F5388" t="e">
        <f>'Here is the combined output!'!F5388/'Here is the combined output!'!R5388</f>
        <v>#DIV/0!</v>
      </c>
      <c r="G5388" t="e">
        <f>'Here is the combined output!'!G5388/'Here is the combined output!'!S5388</f>
        <v>#DIV/0!</v>
      </c>
      <c r="H5388" t="e">
        <f>'Here is the combined output!'!H5388/'Here is the combined output!'!T5388</f>
        <v>#DIV/0!</v>
      </c>
      <c r="I5388" t="e">
        <f>'Here is the combined output!'!I5388/'Here is the combined output!'!U5388</f>
        <v>#DIV/0!</v>
      </c>
      <c r="J5388" t="e">
        <f>'Here is the combined output!'!J5388/'Here is the combined output!'!V5388</f>
        <v>#DIV/0!</v>
      </c>
      <c r="K5388" t="e">
        <f>'Here is the combined output!'!K5388/'Here is the combined output!'!W5388</f>
        <v>#DIV/0!</v>
      </c>
      <c r="L5388" t="e">
        <f>'Here is the combined output!'!L5388/'Here is the combined output!'!X5388</f>
        <v>#DIV/0!</v>
      </c>
      <c r="M5388" t="e">
        <f>'Here is the combined output!'!M5388/'Here is the combined output!'!Y5388</f>
        <v>#DIV/0!</v>
      </c>
    </row>
    <row r="5389" spans="1:13" x14ac:dyDescent="0.25">
      <c r="A5389" s="1">
        <f>'Put Phospho Data Here!!'!A5389</f>
        <v>0</v>
      </c>
      <c r="B5389" s="1">
        <f>'Put Phospho Data Here!!'!B5389</f>
        <v>0</v>
      </c>
      <c r="C5389" t="e">
        <f>'Here is the combined output!'!C5389/'Here is the combined output!'!O5389</f>
        <v>#DIV/0!</v>
      </c>
      <c r="D5389" t="e">
        <f>'Here is the combined output!'!D5389/'Here is the combined output!'!P5389</f>
        <v>#DIV/0!</v>
      </c>
      <c r="E5389" t="e">
        <f>'Here is the combined output!'!E5389/'Here is the combined output!'!Q5389</f>
        <v>#DIV/0!</v>
      </c>
      <c r="F5389" t="e">
        <f>'Here is the combined output!'!F5389/'Here is the combined output!'!R5389</f>
        <v>#DIV/0!</v>
      </c>
      <c r="G5389" t="e">
        <f>'Here is the combined output!'!G5389/'Here is the combined output!'!S5389</f>
        <v>#DIV/0!</v>
      </c>
      <c r="H5389" t="e">
        <f>'Here is the combined output!'!H5389/'Here is the combined output!'!T5389</f>
        <v>#DIV/0!</v>
      </c>
      <c r="I5389" t="e">
        <f>'Here is the combined output!'!I5389/'Here is the combined output!'!U5389</f>
        <v>#DIV/0!</v>
      </c>
      <c r="J5389" t="e">
        <f>'Here is the combined output!'!J5389/'Here is the combined output!'!V5389</f>
        <v>#DIV/0!</v>
      </c>
      <c r="K5389" t="e">
        <f>'Here is the combined output!'!K5389/'Here is the combined output!'!W5389</f>
        <v>#DIV/0!</v>
      </c>
      <c r="L5389" t="e">
        <f>'Here is the combined output!'!L5389/'Here is the combined output!'!X5389</f>
        <v>#DIV/0!</v>
      </c>
      <c r="M5389" t="e">
        <f>'Here is the combined output!'!M5389/'Here is the combined output!'!Y5389</f>
        <v>#DIV/0!</v>
      </c>
    </row>
    <row r="5390" spans="1:13" x14ac:dyDescent="0.25">
      <c r="A5390" s="1">
        <f>'Put Phospho Data Here!!'!A5390</f>
        <v>0</v>
      </c>
      <c r="B5390" s="1">
        <f>'Put Phospho Data Here!!'!B5390</f>
        <v>0</v>
      </c>
      <c r="C5390" t="e">
        <f>'Here is the combined output!'!C5390/'Here is the combined output!'!O5390</f>
        <v>#DIV/0!</v>
      </c>
      <c r="D5390" t="e">
        <f>'Here is the combined output!'!D5390/'Here is the combined output!'!P5390</f>
        <v>#DIV/0!</v>
      </c>
      <c r="E5390" t="e">
        <f>'Here is the combined output!'!E5390/'Here is the combined output!'!Q5390</f>
        <v>#DIV/0!</v>
      </c>
      <c r="F5390" t="e">
        <f>'Here is the combined output!'!F5390/'Here is the combined output!'!R5390</f>
        <v>#DIV/0!</v>
      </c>
      <c r="G5390" t="e">
        <f>'Here is the combined output!'!G5390/'Here is the combined output!'!S5390</f>
        <v>#DIV/0!</v>
      </c>
      <c r="H5390" t="e">
        <f>'Here is the combined output!'!H5390/'Here is the combined output!'!T5390</f>
        <v>#DIV/0!</v>
      </c>
      <c r="I5390" t="e">
        <f>'Here is the combined output!'!I5390/'Here is the combined output!'!U5390</f>
        <v>#DIV/0!</v>
      </c>
      <c r="J5390" t="e">
        <f>'Here is the combined output!'!J5390/'Here is the combined output!'!V5390</f>
        <v>#DIV/0!</v>
      </c>
      <c r="K5390" t="e">
        <f>'Here is the combined output!'!K5390/'Here is the combined output!'!W5390</f>
        <v>#DIV/0!</v>
      </c>
      <c r="L5390" t="e">
        <f>'Here is the combined output!'!L5390/'Here is the combined output!'!X5390</f>
        <v>#DIV/0!</v>
      </c>
      <c r="M5390" t="e">
        <f>'Here is the combined output!'!M5390/'Here is the combined output!'!Y5390</f>
        <v>#DIV/0!</v>
      </c>
    </row>
    <row r="5391" spans="1:13" x14ac:dyDescent="0.25">
      <c r="A5391" s="1">
        <f>'Put Phospho Data Here!!'!A5391</f>
        <v>0</v>
      </c>
      <c r="B5391" s="1">
        <f>'Put Phospho Data Here!!'!B5391</f>
        <v>0</v>
      </c>
      <c r="C5391" t="e">
        <f>'Here is the combined output!'!C5391/'Here is the combined output!'!O5391</f>
        <v>#DIV/0!</v>
      </c>
      <c r="D5391" t="e">
        <f>'Here is the combined output!'!D5391/'Here is the combined output!'!P5391</f>
        <v>#DIV/0!</v>
      </c>
      <c r="E5391" t="e">
        <f>'Here is the combined output!'!E5391/'Here is the combined output!'!Q5391</f>
        <v>#DIV/0!</v>
      </c>
      <c r="F5391" t="e">
        <f>'Here is the combined output!'!F5391/'Here is the combined output!'!R5391</f>
        <v>#DIV/0!</v>
      </c>
      <c r="G5391" t="e">
        <f>'Here is the combined output!'!G5391/'Here is the combined output!'!S5391</f>
        <v>#DIV/0!</v>
      </c>
      <c r="H5391" t="e">
        <f>'Here is the combined output!'!H5391/'Here is the combined output!'!T5391</f>
        <v>#DIV/0!</v>
      </c>
      <c r="I5391" t="e">
        <f>'Here is the combined output!'!I5391/'Here is the combined output!'!U5391</f>
        <v>#DIV/0!</v>
      </c>
      <c r="J5391" t="e">
        <f>'Here is the combined output!'!J5391/'Here is the combined output!'!V5391</f>
        <v>#DIV/0!</v>
      </c>
      <c r="K5391" t="e">
        <f>'Here is the combined output!'!K5391/'Here is the combined output!'!W5391</f>
        <v>#DIV/0!</v>
      </c>
      <c r="L5391" t="e">
        <f>'Here is the combined output!'!L5391/'Here is the combined output!'!X5391</f>
        <v>#DIV/0!</v>
      </c>
      <c r="M5391" t="e">
        <f>'Here is the combined output!'!M5391/'Here is the combined output!'!Y5391</f>
        <v>#DIV/0!</v>
      </c>
    </row>
    <row r="5392" spans="1:13" x14ac:dyDescent="0.25">
      <c r="A5392" s="1">
        <f>'Put Phospho Data Here!!'!A5392</f>
        <v>0</v>
      </c>
      <c r="B5392" s="1">
        <f>'Put Phospho Data Here!!'!B5392</f>
        <v>0</v>
      </c>
      <c r="C5392" t="e">
        <f>'Here is the combined output!'!C5392/'Here is the combined output!'!O5392</f>
        <v>#DIV/0!</v>
      </c>
      <c r="D5392" t="e">
        <f>'Here is the combined output!'!D5392/'Here is the combined output!'!P5392</f>
        <v>#DIV/0!</v>
      </c>
      <c r="E5392" t="e">
        <f>'Here is the combined output!'!E5392/'Here is the combined output!'!Q5392</f>
        <v>#DIV/0!</v>
      </c>
      <c r="F5392" t="e">
        <f>'Here is the combined output!'!F5392/'Here is the combined output!'!R5392</f>
        <v>#DIV/0!</v>
      </c>
      <c r="G5392" t="e">
        <f>'Here is the combined output!'!G5392/'Here is the combined output!'!S5392</f>
        <v>#DIV/0!</v>
      </c>
      <c r="H5392" t="e">
        <f>'Here is the combined output!'!H5392/'Here is the combined output!'!T5392</f>
        <v>#DIV/0!</v>
      </c>
      <c r="I5392" t="e">
        <f>'Here is the combined output!'!I5392/'Here is the combined output!'!U5392</f>
        <v>#DIV/0!</v>
      </c>
      <c r="J5392" t="e">
        <f>'Here is the combined output!'!J5392/'Here is the combined output!'!V5392</f>
        <v>#DIV/0!</v>
      </c>
      <c r="K5392" t="e">
        <f>'Here is the combined output!'!K5392/'Here is the combined output!'!W5392</f>
        <v>#DIV/0!</v>
      </c>
      <c r="L5392" t="e">
        <f>'Here is the combined output!'!L5392/'Here is the combined output!'!X5392</f>
        <v>#DIV/0!</v>
      </c>
      <c r="M5392" t="e">
        <f>'Here is the combined output!'!M5392/'Here is the combined output!'!Y5392</f>
        <v>#DIV/0!</v>
      </c>
    </row>
    <row r="5393" spans="1:13" x14ac:dyDescent="0.25">
      <c r="A5393" s="1">
        <f>'Put Phospho Data Here!!'!A5393</f>
        <v>0</v>
      </c>
      <c r="B5393" s="1">
        <f>'Put Phospho Data Here!!'!B5393</f>
        <v>0</v>
      </c>
      <c r="C5393" t="e">
        <f>'Here is the combined output!'!C5393/'Here is the combined output!'!O5393</f>
        <v>#DIV/0!</v>
      </c>
      <c r="D5393" t="e">
        <f>'Here is the combined output!'!D5393/'Here is the combined output!'!P5393</f>
        <v>#DIV/0!</v>
      </c>
      <c r="E5393" t="e">
        <f>'Here is the combined output!'!E5393/'Here is the combined output!'!Q5393</f>
        <v>#DIV/0!</v>
      </c>
      <c r="F5393" t="e">
        <f>'Here is the combined output!'!F5393/'Here is the combined output!'!R5393</f>
        <v>#DIV/0!</v>
      </c>
      <c r="G5393" t="e">
        <f>'Here is the combined output!'!G5393/'Here is the combined output!'!S5393</f>
        <v>#DIV/0!</v>
      </c>
      <c r="H5393" t="e">
        <f>'Here is the combined output!'!H5393/'Here is the combined output!'!T5393</f>
        <v>#DIV/0!</v>
      </c>
      <c r="I5393" t="e">
        <f>'Here is the combined output!'!I5393/'Here is the combined output!'!U5393</f>
        <v>#DIV/0!</v>
      </c>
      <c r="J5393" t="e">
        <f>'Here is the combined output!'!J5393/'Here is the combined output!'!V5393</f>
        <v>#DIV/0!</v>
      </c>
      <c r="K5393" t="e">
        <f>'Here is the combined output!'!K5393/'Here is the combined output!'!W5393</f>
        <v>#DIV/0!</v>
      </c>
      <c r="L5393" t="e">
        <f>'Here is the combined output!'!L5393/'Here is the combined output!'!X5393</f>
        <v>#DIV/0!</v>
      </c>
      <c r="M5393" t="e">
        <f>'Here is the combined output!'!M5393/'Here is the combined output!'!Y5393</f>
        <v>#DIV/0!</v>
      </c>
    </row>
    <row r="5394" spans="1:13" x14ac:dyDescent="0.25">
      <c r="A5394" s="1">
        <f>'Put Phospho Data Here!!'!A5394</f>
        <v>0</v>
      </c>
      <c r="B5394" s="1">
        <f>'Put Phospho Data Here!!'!B5394</f>
        <v>0</v>
      </c>
      <c r="C5394" t="e">
        <f>'Here is the combined output!'!C5394/'Here is the combined output!'!O5394</f>
        <v>#DIV/0!</v>
      </c>
      <c r="D5394" t="e">
        <f>'Here is the combined output!'!D5394/'Here is the combined output!'!P5394</f>
        <v>#DIV/0!</v>
      </c>
      <c r="E5394" t="e">
        <f>'Here is the combined output!'!E5394/'Here is the combined output!'!Q5394</f>
        <v>#DIV/0!</v>
      </c>
      <c r="F5394" t="e">
        <f>'Here is the combined output!'!F5394/'Here is the combined output!'!R5394</f>
        <v>#DIV/0!</v>
      </c>
      <c r="G5394" t="e">
        <f>'Here is the combined output!'!G5394/'Here is the combined output!'!S5394</f>
        <v>#DIV/0!</v>
      </c>
      <c r="H5394" t="e">
        <f>'Here is the combined output!'!H5394/'Here is the combined output!'!T5394</f>
        <v>#DIV/0!</v>
      </c>
      <c r="I5394" t="e">
        <f>'Here is the combined output!'!I5394/'Here is the combined output!'!U5394</f>
        <v>#DIV/0!</v>
      </c>
      <c r="J5394" t="e">
        <f>'Here is the combined output!'!J5394/'Here is the combined output!'!V5394</f>
        <v>#DIV/0!</v>
      </c>
      <c r="K5394" t="e">
        <f>'Here is the combined output!'!K5394/'Here is the combined output!'!W5394</f>
        <v>#DIV/0!</v>
      </c>
      <c r="L5394" t="e">
        <f>'Here is the combined output!'!L5394/'Here is the combined output!'!X5394</f>
        <v>#DIV/0!</v>
      </c>
      <c r="M5394" t="e">
        <f>'Here is the combined output!'!M5394/'Here is the combined output!'!Y5394</f>
        <v>#DIV/0!</v>
      </c>
    </row>
    <row r="5395" spans="1:13" x14ac:dyDescent="0.25">
      <c r="A5395" s="1">
        <f>'Put Phospho Data Here!!'!A5395</f>
        <v>0</v>
      </c>
      <c r="B5395" s="1">
        <f>'Put Phospho Data Here!!'!B5395</f>
        <v>0</v>
      </c>
      <c r="C5395" t="e">
        <f>'Here is the combined output!'!C5395/'Here is the combined output!'!O5395</f>
        <v>#DIV/0!</v>
      </c>
      <c r="D5395" t="e">
        <f>'Here is the combined output!'!D5395/'Here is the combined output!'!P5395</f>
        <v>#DIV/0!</v>
      </c>
      <c r="E5395" t="e">
        <f>'Here is the combined output!'!E5395/'Here is the combined output!'!Q5395</f>
        <v>#DIV/0!</v>
      </c>
      <c r="F5395" t="e">
        <f>'Here is the combined output!'!F5395/'Here is the combined output!'!R5395</f>
        <v>#DIV/0!</v>
      </c>
      <c r="G5395" t="e">
        <f>'Here is the combined output!'!G5395/'Here is the combined output!'!S5395</f>
        <v>#DIV/0!</v>
      </c>
      <c r="H5395" t="e">
        <f>'Here is the combined output!'!H5395/'Here is the combined output!'!T5395</f>
        <v>#DIV/0!</v>
      </c>
      <c r="I5395" t="e">
        <f>'Here is the combined output!'!I5395/'Here is the combined output!'!U5395</f>
        <v>#DIV/0!</v>
      </c>
      <c r="J5395" t="e">
        <f>'Here is the combined output!'!J5395/'Here is the combined output!'!V5395</f>
        <v>#DIV/0!</v>
      </c>
      <c r="K5395" t="e">
        <f>'Here is the combined output!'!K5395/'Here is the combined output!'!W5395</f>
        <v>#DIV/0!</v>
      </c>
      <c r="L5395" t="e">
        <f>'Here is the combined output!'!L5395/'Here is the combined output!'!X5395</f>
        <v>#DIV/0!</v>
      </c>
      <c r="M5395" t="e">
        <f>'Here is the combined output!'!M5395/'Here is the combined output!'!Y5395</f>
        <v>#DIV/0!</v>
      </c>
    </row>
    <row r="5396" spans="1:13" x14ac:dyDescent="0.25">
      <c r="A5396" s="1">
        <f>'Put Phospho Data Here!!'!A5396</f>
        <v>0</v>
      </c>
      <c r="B5396" s="1">
        <f>'Put Phospho Data Here!!'!B5396</f>
        <v>0</v>
      </c>
      <c r="C5396" t="e">
        <f>'Here is the combined output!'!C5396/'Here is the combined output!'!O5396</f>
        <v>#DIV/0!</v>
      </c>
      <c r="D5396" t="e">
        <f>'Here is the combined output!'!D5396/'Here is the combined output!'!P5396</f>
        <v>#DIV/0!</v>
      </c>
      <c r="E5396" t="e">
        <f>'Here is the combined output!'!E5396/'Here is the combined output!'!Q5396</f>
        <v>#DIV/0!</v>
      </c>
      <c r="F5396" t="e">
        <f>'Here is the combined output!'!F5396/'Here is the combined output!'!R5396</f>
        <v>#DIV/0!</v>
      </c>
      <c r="G5396" t="e">
        <f>'Here is the combined output!'!G5396/'Here is the combined output!'!S5396</f>
        <v>#DIV/0!</v>
      </c>
      <c r="H5396" t="e">
        <f>'Here is the combined output!'!H5396/'Here is the combined output!'!T5396</f>
        <v>#DIV/0!</v>
      </c>
      <c r="I5396" t="e">
        <f>'Here is the combined output!'!I5396/'Here is the combined output!'!U5396</f>
        <v>#DIV/0!</v>
      </c>
      <c r="J5396" t="e">
        <f>'Here is the combined output!'!J5396/'Here is the combined output!'!V5396</f>
        <v>#DIV/0!</v>
      </c>
      <c r="K5396" t="e">
        <f>'Here is the combined output!'!K5396/'Here is the combined output!'!W5396</f>
        <v>#DIV/0!</v>
      </c>
      <c r="L5396" t="e">
        <f>'Here is the combined output!'!L5396/'Here is the combined output!'!X5396</f>
        <v>#DIV/0!</v>
      </c>
      <c r="M5396" t="e">
        <f>'Here is the combined output!'!M5396/'Here is the combined output!'!Y5396</f>
        <v>#DIV/0!</v>
      </c>
    </row>
    <row r="5397" spans="1:13" x14ac:dyDescent="0.25">
      <c r="A5397" s="1">
        <f>'Put Phospho Data Here!!'!A5397</f>
        <v>0</v>
      </c>
      <c r="B5397" s="1">
        <f>'Put Phospho Data Here!!'!B5397</f>
        <v>0</v>
      </c>
      <c r="C5397" t="e">
        <f>'Here is the combined output!'!C5397/'Here is the combined output!'!O5397</f>
        <v>#DIV/0!</v>
      </c>
      <c r="D5397" t="e">
        <f>'Here is the combined output!'!D5397/'Here is the combined output!'!P5397</f>
        <v>#DIV/0!</v>
      </c>
      <c r="E5397" t="e">
        <f>'Here is the combined output!'!E5397/'Here is the combined output!'!Q5397</f>
        <v>#DIV/0!</v>
      </c>
      <c r="F5397" t="e">
        <f>'Here is the combined output!'!F5397/'Here is the combined output!'!R5397</f>
        <v>#DIV/0!</v>
      </c>
      <c r="G5397" t="e">
        <f>'Here is the combined output!'!G5397/'Here is the combined output!'!S5397</f>
        <v>#DIV/0!</v>
      </c>
      <c r="H5397" t="e">
        <f>'Here is the combined output!'!H5397/'Here is the combined output!'!T5397</f>
        <v>#DIV/0!</v>
      </c>
      <c r="I5397" t="e">
        <f>'Here is the combined output!'!I5397/'Here is the combined output!'!U5397</f>
        <v>#DIV/0!</v>
      </c>
      <c r="J5397" t="e">
        <f>'Here is the combined output!'!J5397/'Here is the combined output!'!V5397</f>
        <v>#DIV/0!</v>
      </c>
      <c r="K5397" t="e">
        <f>'Here is the combined output!'!K5397/'Here is the combined output!'!W5397</f>
        <v>#DIV/0!</v>
      </c>
      <c r="L5397" t="e">
        <f>'Here is the combined output!'!L5397/'Here is the combined output!'!X5397</f>
        <v>#DIV/0!</v>
      </c>
      <c r="M5397" t="e">
        <f>'Here is the combined output!'!M5397/'Here is the combined output!'!Y5397</f>
        <v>#DIV/0!</v>
      </c>
    </row>
    <row r="5398" spans="1:13" x14ac:dyDescent="0.25">
      <c r="A5398" s="1">
        <f>'Put Phospho Data Here!!'!A5398</f>
        <v>0</v>
      </c>
      <c r="B5398" s="1">
        <f>'Put Phospho Data Here!!'!B5398</f>
        <v>0</v>
      </c>
      <c r="C5398" t="e">
        <f>'Here is the combined output!'!C5398/'Here is the combined output!'!O5398</f>
        <v>#DIV/0!</v>
      </c>
      <c r="D5398" t="e">
        <f>'Here is the combined output!'!D5398/'Here is the combined output!'!P5398</f>
        <v>#DIV/0!</v>
      </c>
      <c r="E5398" t="e">
        <f>'Here is the combined output!'!E5398/'Here is the combined output!'!Q5398</f>
        <v>#DIV/0!</v>
      </c>
      <c r="F5398" t="e">
        <f>'Here is the combined output!'!F5398/'Here is the combined output!'!R5398</f>
        <v>#DIV/0!</v>
      </c>
      <c r="G5398" t="e">
        <f>'Here is the combined output!'!G5398/'Here is the combined output!'!S5398</f>
        <v>#DIV/0!</v>
      </c>
      <c r="H5398" t="e">
        <f>'Here is the combined output!'!H5398/'Here is the combined output!'!T5398</f>
        <v>#DIV/0!</v>
      </c>
      <c r="I5398" t="e">
        <f>'Here is the combined output!'!I5398/'Here is the combined output!'!U5398</f>
        <v>#DIV/0!</v>
      </c>
      <c r="J5398" t="e">
        <f>'Here is the combined output!'!J5398/'Here is the combined output!'!V5398</f>
        <v>#DIV/0!</v>
      </c>
      <c r="K5398" t="e">
        <f>'Here is the combined output!'!K5398/'Here is the combined output!'!W5398</f>
        <v>#DIV/0!</v>
      </c>
      <c r="L5398" t="e">
        <f>'Here is the combined output!'!L5398/'Here is the combined output!'!X5398</f>
        <v>#DIV/0!</v>
      </c>
      <c r="M5398" t="e">
        <f>'Here is the combined output!'!M5398/'Here is the combined output!'!Y5398</f>
        <v>#DIV/0!</v>
      </c>
    </row>
    <row r="5399" spans="1:13" x14ac:dyDescent="0.25">
      <c r="A5399" s="1">
        <f>'Put Phospho Data Here!!'!A5399</f>
        <v>0</v>
      </c>
      <c r="B5399" s="1">
        <f>'Put Phospho Data Here!!'!B5399</f>
        <v>0</v>
      </c>
      <c r="C5399" t="e">
        <f>'Here is the combined output!'!C5399/'Here is the combined output!'!O5399</f>
        <v>#DIV/0!</v>
      </c>
      <c r="D5399" t="e">
        <f>'Here is the combined output!'!D5399/'Here is the combined output!'!P5399</f>
        <v>#DIV/0!</v>
      </c>
      <c r="E5399" t="e">
        <f>'Here is the combined output!'!E5399/'Here is the combined output!'!Q5399</f>
        <v>#DIV/0!</v>
      </c>
      <c r="F5399" t="e">
        <f>'Here is the combined output!'!F5399/'Here is the combined output!'!R5399</f>
        <v>#DIV/0!</v>
      </c>
      <c r="G5399" t="e">
        <f>'Here is the combined output!'!G5399/'Here is the combined output!'!S5399</f>
        <v>#DIV/0!</v>
      </c>
      <c r="H5399" t="e">
        <f>'Here is the combined output!'!H5399/'Here is the combined output!'!T5399</f>
        <v>#DIV/0!</v>
      </c>
      <c r="I5399" t="e">
        <f>'Here is the combined output!'!I5399/'Here is the combined output!'!U5399</f>
        <v>#DIV/0!</v>
      </c>
      <c r="J5399" t="e">
        <f>'Here is the combined output!'!J5399/'Here is the combined output!'!V5399</f>
        <v>#DIV/0!</v>
      </c>
      <c r="K5399" t="e">
        <f>'Here is the combined output!'!K5399/'Here is the combined output!'!W5399</f>
        <v>#DIV/0!</v>
      </c>
      <c r="L5399" t="e">
        <f>'Here is the combined output!'!L5399/'Here is the combined output!'!X5399</f>
        <v>#DIV/0!</v>
      </c>
      <c r="M5399" t="e">
        <f>'Here is the combined output!'!M5399/'Here is the combined output!'!Y5399</f>
        <v>#DIV/0!</v>
      </c>
    </row>
    <row r="5400" spans="1:13" x14ac:dyDescent="0.25">
      <c r="A5400" s="1">
        <f>'Put Phospho Data Here!!'!A5400</f>
        <v>0</v>
      </c>
      <c r="B5400" s="1">
        <f>'Put Phospho Data Here!!'!B5400</f>
        <v>0</v>
      </c>
      <c r="C5400" t="e">
        <f>'Here is the combined output!'!C5400/'Here is the combined output!'!O5400</f>
        <v>#DIV/0!</v>
      </c>
      <c r="D5400" t="e">
        <f>'Here is the combined output!'!D5400/'Here is the combined output!'!P5400</f>
        <v>#DIV/0!</v>
      </c>
      <c r="E5400" t="e">
        <f>'Here is the combined output!'!E5400/'Here is the combined output!'!Q5400</f>
        <v>#DIV/0!</v>
      </c>
      <c r="F5400" t="e">
        <f>'Here is the combined output!'!F5400/'Here is the combined output!'!R5400</f>
        <v>#DIV/0!</v>
      </c>
      <c r="G5400" t="e">
        <f>'Here is the combined output!'!G5400/'Here is the combined output!'!S5400</f>
        <v>#DIV/0!</v>
      </c>
      <c r="H5400" t="e">
        <f>'Here is the combined output!'!H5400/'Here is the combined output!'!T5400</f>
        <v>#DIV/0!</v>
      </c>
      <c r="I5400" t="e">
        <f>'Here is the combined output!'!I5400/'Here is the combined output!'!U5400</f>
        <v>#DIV/0!</v>
      </c>
      <c r="J5400" t="e">
        <f>'Here is the combined output!'!J5400/'Here is the combined output!'!V5400</f>
        <v>#DIV/0!</v>
      </c>
      <c r="K5400" t="e">
        <f>'Here is the combined output!'!K5400/'Here is the combined output!'!W5400</f>
        <v>#DIV/0!</v>
      </c>
      <c r="L5400" t="e">
        <f>'Here is the combined output!'!L5400/'Here is the combined output!'!X5400</f>
        <v>#DIV/0!</v>
      </c>
      <c r="M5400" t="e">
        <f>'Here is the combined output!'!M5400/'Here is the combined output!'!Y5400</f>
        <v>#DIV/0!</v>
      </c>
    </row>
    <row r="5401" spans="1:13" x14ac:dyDescent="0.25">
      <c r="A5401" s="1">
        <f>'Put Phospho Data Here!!'!A5401</f>
        <v>0</v>
      </c>
      <c r="B5401" s="1">
        <f>'Put Phospho Data Here!!'!B5401</f>
        <v>0</v>
      </c>
      <c r="C5401" t="e">
        <f>'Here is the combined output!'!C5401/'Here is the combined output!'!O5401</f>
        <v>#DIV/0!</v>
      </c>
      <c r="D5401" t="e">
        <f>'Here is the combined output!'!D5401/'Here is the combined output!'!P5401</f>
        <v>#DIV/0!</v>
      </c>
      <c r="E5401" t="e">
        <f>'Here is the combined output!'!E5401/'Here is the combined output!'!Q5401</f>
        <v>#DIV/0!</v>
      </c>
      <c r="F5401" t="e">
        <f>'Here is the combined output!'!F5401/'Here is the combined output!'!R5401</f>
        <v>#DIV/0!</v>
      </c>
      <c r="G5401" t="e">
        <f>'Here is the combined output!'!G5401/'Here is the combined output!'!S5401</f>
        <v>#DIV/0!</v>
      </c>
      <c r="H5401" t="e">
        <f>'Here is the combined output!'!H5401/'Here is the combined output!'!T5401</f>
        <v>#DIV/0!</v>
      </c>
      <c r="I5401" t="e">
        <f>'Here is the combined output!'!I5401/'Here is the combined output!'!U5401</f>
        <v>#DIV/0!</v>
      </c>
      <c r="J5401" t="e">
        <f>'Here is the combined output!'!J5401/'Here is the combined output!'!V5401</f>
        <v>#DIV/0!</v>
      </c>
      <c r="K5401" t="e">
        <f>'Here is the combined output!'!K5401/'Here is the combined output!'!W5401</f>
        <v>#DIV/0!</v>
      </c>
      <c r="L5401" t="e">
        <f>'Here is the combined output!'!L5401/'Here is the combined output!'!X5401</f>
        <v>#DIV/0!</v>
      </c>
      <c r="M5401" t="e">
        <f>'Here is the combined output!'!M5401/'Here is the combined output!'!Y5401</f>
        <v>#DIV/0!</v>
      </c>
    </row>
    <row r="5402" spans="1:13" x14ac:dyDescent="0.25">
      <c r="A5402" s="1">
        <f>'Put Phospho Data Here!!'!A5402</f>
        <v>0</v>
      </c>
      <c r="B5402" s="1">
        <f>'Put Phospho Data Here!!'!B5402</f>
        <v>0</v>
      </c>
      <c r="C5402" t="e">
        <f>'Here is the combined output!'!C5402/'Here is the combined output!'!O5402</f>
        <v>#DIV/0!</v>
      </c>
      <c r="D5402" t="e">
        <f>'Here is the combined output!'!D5402/'Here is the combined output!'!P5402</f>
        <v>#DIV/0!</v>
      </c>
      <c r="E5402" t="e">
        <f>'Here is the combined output!'!E5402/'Here is the combined output!'!Q5402</f>
        <v>#DIV/0!</v>
      </c>
      <c r="F5402" t="e">
        <f>'Here is the combined output!'!F5402/'Here is the combined output!'!R5402</f>
        <v>#DIV/0!</v>
      </c>
      <c r="G5402" t="e">
        <f>'Here is the combined output!'!G5402/'Here is the combined output!'!S5402</f>
        <v>#DIV/0!</v>
      </c>
      <c r="H5402" t="e">
        <f>'Here is the combined output!'!H5402/'Here is the combined output!'!T5402</f>
        <v>#DIV/0!</v>
      </c>
      <c r="I5402" t="e">
        <f>'Here is the combined output!'!I5402/'Here is the combined output!'!U5402</f>
        <v>#DIV/0!</v>
      </c>
      <c r="J5402" t="e">
        <f>'Here is the combined output!'!J5402/'Here is the combined output!'!V5402</f>
        <v>#DIV/0!</v>
      </c>
      <c r="K5402" t="e">
        <f>'Here is the combined output!'!K5402/'Here is the combined output!'!W5402</f>
        <v>#DIV/0!</v>
      </c>
      <c r="L5402" t="e">
        <f>'Here is the combined output!'!L5402/'Here is the combined output!'!X5402</f>
        <v>#DIV/0!</v>
      </c>
      <c r="M5402" t="e">
        <f>'Here is the combined output!'!M5402/'Here is the combined output!'!Y5402</f>
        <v>#DIV/0!</v>
      </c>
    </row>
    <row r="5403" spans="1:13" x14ac:dyDescent="0.25">
      <c r="A5403" s="1">
        <f>'Put Phospho Data Here!!'!A5403</f>
        <v>0</v>
      </c>
      <c r="B5403" s="1">
        <f>'Put Phospho Data Here!!'!B5403</f>
        <v>0</v>
      </c>
      <c r="C5403" t="e">
        <f>'Here is the combined output!'!C5403/'Here is the combined output!'!O5403</f>
        <v>#DIV/0!</v>
      </c>
      <c r="D5403" t="e">
        <f>'Here is the combined output!'!D5403/'Here is the combined output!'!P5403</f>
        <v>#DIV/0!</v>
      </c>
      <c r="E5403" t="e">
        <f>'Here is the combined output!'!E5403/'Here is the combined output!'!Q5403</f>
        <v>#DIV/0!</v>
      </c>
      <c r="F5403" t="e">
        <f>'Here is the combined output!'!F5403/'Here is the combined output!'!R5403</f>
        <v>#DIV/0!</v>
      </c>
      <c r="G5403" t="e">
        <f>'Here is the combined output!'!G5403/'Here is the combined output!'!S5403</f>
        <v>#DIV/0!</v>
      </c>
      <c r="H5403" t="e">
        <f>'Here is the combined output!'!H5403/'Here is the combined output!'!T5403</f>
        <v>#DIV/0!</v>
      </c>
      <c r="I5403" t="e">
        <f>'Here is the combined output!'!I5403/'Here is the combined output!'!U5403</f>
        <v>#DIV/0!</v>
      </c>
      <c r="J5403" t="e">
        <f>'Here is the combined output!'!J5403/'Here is the combined output!'!V5403</f>
        <v>#DIV/0!</v>
      </c>
      <c r="K5403" t="e">
        <f>'Here is the combined output!'!K5403/'Here is the combined output!'!W5403</f>
        <v>#DIV/0!</v>
      </c>
      <c r="L5403" t="e">
        <f>'Here is the combined output!'!L5403/'Here is the combined output!'!X5403</f>
        <v>#DIV/0!</v>
      </c>
      <c r="M5403" t="e">
        <f>'Here is the combined output!'!M5403/'Here is the combined output!'!Y5403</f>
        <v>#DIV/0!</v>
      </c>
    </row>
    <row r="5404" spans="1:13" x14ac:dyDescent="0.25">
      <c r="A5404" s="1">
        <f>'Put Phospho Data Here!!'!A5404</f>
        <v>0</v>
      </c>
      <c r="B5404" s="1">
        <f>'Put Phospho Data Here!!'!B5404</f>
        <v>0</v>
      </c>
      <c r="C5404" t="e">
        <f>'Here is the combined output!'!C5404/'Here is the combined output!'!O5404</f>
        <v>#DIV/0!</v>
      </c>
      <c r="D5404" t="e">
        <f>'Here is the combined output!'!D5404/'Here is the combined output!'!P5404</f>
        <v>#DIV/0!</v>
      </c>
      <c r="E5404" t="e">
        <f>'Here is the combined output!'!E5404/'Here is the combined output!'!Q5404</f>
        <v>#DIV/0!</v>
      </c>
      <c r="F5404" t="e">
        <f>'Here is the combined output!'!F5404/'Here is the combined output!'!R5404</f>
        <v>#DIV/0!</v>
      </c>
      <c r="G5404" t="e">
        <f>'Here is the combined output!'!G5404/'Here is the combined output!'!S5404</f>
        <v>#DIV/0!</v>
      </c>
      <c r="H5404" t="e">
        <f>'Here is the combined output!'!H5404/'Here is the combined output!'!T5404</f>
        <v>#DIV/0!</v>
      </c>
      <c r="I5404" t="e">
        <f>'Here is the combined output!'!I5404/'Here is the combined output!'!U5404</f>
        <v>#DIV/0!</v>
      </c>
      <c r="J5404" t="e">
        <f>'Here is the combined output!'!J5404/'Here is the combined output!'!V5404</f>
        <v>#DIV/0!</v>
      </c>
      <c r="K5404" t="e">
        <f>'Here is the combined output!'!K5404/'Here is the combined output!'!W5404</f>
        <v>#DIV/0!</v>
      </c>
      <c r="L5404" t="e">
        <f>'Here is the combined output!'!L5404/'Here is the combined output!'!X5404</f>
        <v>#DIV/0!</v>
      </c>
      <c r="M5404" t="e">
        <f>'Here is the combined output!'!M5404/'Here is the combined output!'!Y5404</f>
        <v>#DIV/0!</v>
      </c>
    </row>
    <row r="5405" spans="1:13" x14ac:dyDescent="0.25">
      <c r="A5405" s="1">
        <f>'Put Phospho Data Here!!'!A5405</f>
        <v>0</v>
      </c>
      <c r="B5405" s="1">
        <f>'Put Phospho Data Here!!'!B5405</f>
        <v>0</v>
      </c>
      <c r="C5405" t="e">
        <f>'Here is the combined output!'!C5405/'Here is the combined output!'!O5405</f>
        <v>#DIV/0!</v>
      </c>
      <c r="D5405" t="e">
        <f>'Here is the combined output!'!D5405/'Here is the combined output!'!P5405</f>
        <v>#DIV/0!</v>
      </c>
      <c r="E5405" t="e">
        <f>'Here is the combined output!'!E5405/'Here is the combined output!'!Q5405</f>
        <v>#DIV/0!</v>
      </c>
      <c r="F5405" t="e">
        <f>'Here is the combined output!'!F5405/'Here is the combined output!'!R5405</f>
        <v>#DIV/0!</v>
      </c>
      <c r="G5405" t="e">
        <f>'Here is the combined output!'!G5405/'Here is the combined output!'!S5405</f>
        <v>#DIV/0!</v>
      </c>
      <c r="H5405" t="e">
        <f>'Here is the combined output!'!H5405/'Here is the combined output!'!T5405</f>
        <v>#DIV/0!</v>
      </c>
      <c r="I5405" t="e">
        <f>'Here is the combined output!'!I5405/'Here is the combined output!'!U5405</f>
        <v>#DIV/0!</v>
      </c>
      <c r="J5405" t="e">
        <f>'Here is the combined output!'!J5405/'Here is the combined output!'!V5405</f>
        <v>#DIV/0!</v>
      </c>
      <c r="K5405" t="e">
        <f>'Here is the combined output!'!K5405/'Here is the combined output!'!W5405</f>
        <v>#DIV/0!</v>
      </c>
      <c r="L5405" t="e">
        <f>'Here is the combined output!'!L5405/'Here is the combined output!'!X5405</f>
        <v>#DIV/0!</v>
      </c>
      <c r="M5405" t="e">
        <f>'Here is the combined output!'!M5405/'Here is the combined output!'!Y5405</f>
        <v>#DIV/0!</v>
      </c>
    </row>
    <row r="5406" spans="1:13" x14ac:dyDescent="0.25">
      <c r="A5406" s="1">
        <f>'Put Phospho Data Here!!'!A5406</f>
        <v>0</v>
      </c>
      <c r="B5406" s="1">
        <f>'Put Phospho Data Here!!'!B5406</f>
        <v>0</v>
      </c>
      <c r="C5406" t="e">
        <f>'Here is the combined output!'!C5406/'Here is the combined output!'!O5406</f>
        <v>#DIV/0!</v>
      </c>
      <c r="D5406" t="e">
        <f>'Here is the combined output!'!D5406/'Here is the combined output!'!P5406</f>
        <v>#DIV/0!</v>
      </c>
      <c r="E5406" t="e">
        <f>'Here is the combined output!'!E5406/'Here is the combined output!'!Q5406</f>
        <v>#DIV/0!</v>
      </c>
      <c r="F5406" t="e">
        <f>'Here is the combined output!'!F5406/'Here is the combined output!'!R5406</f>
        <v>#DIV/0!</v>
      </c>
      <c r="G5406" t="e">
        <f>'Here is the combined output!'!G5406/'Here is the combined output!'!S5406</f>
        <v>#DIV/0!</v>
      </c>
      <c r="H5406" t="e">
        <f>'Here is the combined output!'!H5406/'Here is the combined output!'!T5406</f>
        <v>#DIV/0!</v>
      </c>
      <c r="I5406" t="e">
        <f>'Here is the combined output!'!I5406/'Here is the combined output!'!U5406</f>
        <v>#DIV/0!</v>
      </c>
      <c r="J5406" t="e">
        <f>'Here is the combined output!'!J5406/'Here is the combined output!'!V5406</f>
        <v>#DIV/0!</v>
      </c>
      <c r="K5406" t="e">
        <f>'Here is the combined output!'!K5406/'Here is the combined output!'!W5406</f>
        <v>#DIV/0!</v>
      </c>
      <c r="L5406" t="e">
        <f>'Here is the combined output!'!L5406/'Here is the combined output!'!X5406</f>
        <v>#DIV/0!</v>
      </c>
      <c r="M5406" t="e">
        <f>'Here is the combined output!'!M5406/'Here is the combined output!'!Y5406</f>
        <v>#DIV/0!</v>
      </c>
    </row>
    <row r="5407" spans="1:13" x14ac:dyDescent="0.25">
      <c r="A5407" s="1">
        <f>'Put Phospho Data Here!!'!A5407</f>
        <v>0</v>
      </c>
      <c r="B5407" s="1">
        <f>'Put Phospho Data Here!!'!B5407</f>
        <v>0</v>
      </c>
      <c r="C5407" t="e">
        <f>'Here is the combined output!'!C5407/'Here is the combined output!'!O5407</f>
        <v>#DIV/0!</v>
      </c>
      <c r="D5407" t="e">
        <f>'Here is the combined output!'!D5407/'Here is the combined output!'!P5407</f>
        <v>#DIV/0!</v>
      </c>
      <c r="E5407" t="e">
        <f>'Here is the combined output!'!E5407/'Here is the combined output!'!Q5407</f>
        <v>#DIV/0!</v>
      </c>
      <c r="F5407" t="e">
        <f>'Here is the combined output!'!F5407/'Here is the combined output!'!R5407</f>
        <v>#DIV/0!</v>
      </c>
      <c r="G5407" t="e">
        <f>'Here is the combined output!'!G5407/'Here is the combined output!'!S5407</f>
        <v>#DIV/0!</v>
      </c>
      <c r="H5407" t="e">
        <f>'Here is the combined output!'!H5407/'Here is the combined output!'!T5407</f>
        <v>#DIV/0!</v>
      </c>
      <c r="I5407" t="e">
        <f>'Here is the combined output!'!I5407/'Here is the combined output!'!U5407</f>
        <v>#DIV/0!</v>
      </c>
      <c r="J5407" t="e">
        <f>'Here is the combined output!'!J5407/'Here is the combined output!'!V5407</f>
        <v>#DIV/0!</v>
      </c>
      <c r="K5407" t="e">
        <f>'Here is the combined output!'!K5407/'Here is the combined output!'!W5407</f>
        <v>#DIV/0!</v>
      </c>
      <c r="L5407" t="e">
        <f>'Here is the combined output!'!L5407/'Here is the combined output!'!X5407</f>
        <v>#DIV/0!</v>
      </c>
      <c r="M5407" t="e">
        <f>'Here is the combined output!'!M5407/'Here is the combined output!'!Y5407</f>
        <v>#DIV/0!</v>
      </c>
    </row>
    <row r="5408" spans="1:13" x14ac:dyDescent="0.25">
      <c r="A5408" s="1">
        <f>'Put Phospho Data Here!!'!A5408</f>
        <v>0</v>
      </c>
      <c r="B5408" s="1">
        <f>'Put Phospho Data Here!!'!B5408</f>
        <v>0</v>
      </c>
      <c r="C5408" t="e">
        <f>'Here is the combined output!'!C5408/'Here is the combined output!'!O5408</f>
        <v>#DIV/0!</v>
      </c>
      <c r="D5408" t="e">
        <f>'Here is the combined output!'!D5408/'Here is the combined output!'!P5408</f>
        <v>#DIV/0!</v>
      </c>
      <c r="E5408" t="e">
        <f>'Here is the combined output!'!E5408/'Here is the combined output!'!Q5408</f>
        <v>#DIV/0!</v>
      </c>
      <c r="F5408" t="e">
        <f>'Here is the combined output!'!F5408/'Here is the combined output!'!R5408</f>
        <v>#DIV/0!</v>
      </c>
      <c r="G5408" t="e">
        <f>'Here is the combined output!'!G5408/'Here is the combined output!'!S5408</f>
        <v>#DIV/0!</v>
      </c>
      <c r="H5408" t="e">
        <f>'Here is the combined output!'!H5408/'Here is the combined output!'!T5408</f>
        <v>#DIV/0!</v>
      </c>
      <c r="I5408" t="e">
        <f>'Here is the combined output!'!I5408/'Here is the combined output!'!U5408</f>
        <v>#DIV/0!</v>
      </c>
      <c r="J5408" t="e">
        <f>'Here is the combined output!'!J5408/'Here is the combined output!'!V5408</f>
        <v>#DIV/0!</v>
      </c>
      <c r="K5408" t="e">
        <f>'Here is the combined output!'!K5408/'Here is the combined output!'!W5408</f>
        <v>#DIV/0!</v>
      </c>
      <c r="L5408" t="e">
        <f>'Here is the combined output!'!L5408/'Here is the combined output!'!X5408</f>
        <v>#DIV/0!</v>
      </c>
      <c r="M5408" t="e">
        <f>'Here is the combined output!'!M5408/'Here is the combined output!'!Y5408</f>
        <v>#DIV/0!</v>
      </c>
    </row>
    <row r="5409" spans="1:13" x14ac:dyDescent="0.25">
      <c r="A5409" s="1">
        <f>'Put Phospho Data Here!!'!A5409</f>
        <v>0</v>
      </c>
      <c r="B5409" s="1">
        <f>'Put Phospho Data Here!!'!B5409</f>
        <v>0</v>
      </c>
      <c r="C5409" t="e">
        <f>'Here is the combined output!'!C5409/'Here is the combined output!'!O5409</f>
        <v>#DIV/0!</v>
      </c>
      <c r="D5409" t="e">
        <f>'Here is the combined output!'!D5409/'Here is the combined output!'!P5409</f>
        <v>#DIV/0!</v>
      </c>
      <c r="E5409" t="e">
        <f>'Here is the combined output!'!E5409/'Here is the combined output!'!Q5409</f>
        <v>#DIV/0!</v>
      </c>
      <c r="F5409" t="e">
        <f>'Here is the combined output!'!F5409/'Here is the combined output!'!R5409</f>
        <v>#DIV/0!</v>
      </c>
      <c r="G5409" t="e">
        <f>'Here is the combined output!'!G5409/'Here is the combined output!'!S5409</f>
        <v>#DIV/0!</v>
      </c>
      <c r="H5409" t="e">
        <f>'Here is the combined output!'!H5409/'Here is the combined output!'!T5409</f>
        <v>#DIV/0!</v>
      </c>
      <c r="I5409" t="e">
        <f>'Here is the combined output!'!I5409/'Here is the combined output!'!U5409</f>
        <v>#DIV/0!</v>
      </c>
      <c r="J5409" t="e">
        <f>'Here is the combined output!'!J5409/'Here is the combined output!'!V5409</f>
        <v>#DIV/0!</v>
      </c>
      <c r="K5409" t="e">
        <f>'Here is the combined output!'!K5409/'Here is the combined output!'!W5409</f>
        <v>#DIV/0!</v>
      </c>
      <c r="L5409" t="e">
        <f>'Here is the combined output!'!L5409/'Here is the combined output!'!X5409</f>
        <v>#DIV/0!</v>
      </c>
      <c r="M5409" t="e">
        <f>'Here is the combined output!'!M5409/'Here is the combined output!'!Y5409</f>
        <v>#DIV/0!</v>
      </c>
    </row>
    <row r="5410" spans="1:13" x14ac:dyDescent="0.25">
      <c r="A5410" s="1">
        <f>'Put Phospho Data Here!!'!A5410</f>
        <v>0</v>
      </c>
      <c r="B5410" s="1">
        <f>'Put Phospho Data Here!!'!B5410</f>
        <v>0</v>
      </c>
      <c r="C5410" t="e">
        <f>'Here is the combined output!'!C5410/'Here is the combined output!'!O5410</f>
        <v>#DIV/0!</v>
      </c>
      <c r="D5410" t="e">
        <f>'Here is the combined output!'!D5410/'Here is the combined output!'!P5410</f>
        <v>#DIV/0!</v>
      </c>
      <c r="E5410" t="e">
        <f>'Here is the combined output!'!E5410/'Here is the combined output!'!Q5410</f>
        <v>#DIV/0!</v>
      </c>
      <c r="F5410" t="e">
        <f>'Here is the combined output!'!F5410/'Here is the combined output!'!R5410</f>
        <v>#DIV/0!</v>
      </c>
      <c r="G5410" t="e">
        <f>'Here is the combined output!'!G5410/'Here is the combined output!'!S5410</f>
        <v>#DIV/0!</v>
      </c>
      <c r="H5410" t="e">
        <f>'Here is the combined output!'!H5410/'Here is the combined output!'!T5410</f>
        <v>#DIV/0!</v>
      </c>
      <c r="I5410" t="e">
        <f>'Here is the combined output!'!I5410/'Here is the combined output!'!U5410</f>
        <v>#DIV/0!</v>
      </c>
      <c r="J5410" t="e">
        <f>'Here is the combined output!'!J5410/'Here is the combined output!'!V5410</f>
        <v>#DIV/0!</v>
      </c>
      <c r="K5410" t="e">
        <f>'Here is the combined output!'!K5410/'Here is the combined output!'!W5410</f>
        <v>#DIV/0!</v>
      </c>
      <c r="L5410" t="e">
        <f>'Here is the combined output!'!L5410/'Here is the combined output!'!X5410</f>
        <v>#DIV/0!</v>
      </c>
      <c r="M5410" t="e">
        <f>'Here is the combined output!'!M5410/'Here is the combined output!'!Y5410</f>
        <v>#DIV/0!</v>
      </c>
    </row>
    <row r="5411" spans="1:13" x14ac:dyDescent="0.25">
      <c r="A5411" s="1">
        <f>'Put Phospho Data Here!!'!A5411</f>
        <v>0</v>
      </c>
      <c r="B5411" s="1">
        <f>'Put Phospho Data Here!!'!B5411</f>
        <v>0</v>
      </c>
      <c r="C5411" t="e">
        <f>'Here is the combined output!'!C5411/'Here is the combined output!'!O5411</f>
        <v>#DIV/0!</v>
      </c>
      <c r="D5411" t="e">
        <f>'Here is the combined output!'!D5411/'Here is the combined output!'!P5411</f>
        <v>#DIV/0!</v>
      </c>
      <c r="E5411" t="e">
        <f>'Here is the combined output!'!E5411/'Here is the combined output!'!Q5411</f>
        <v>#DIV/0!</v>
      </c>
      <c r="F5411" t="e">
        <f>'Here is the combined output!'!F5411/'Here is the combined output!'!R5411</f>
        <v>#DIV/0!</v>
      </c>
      <c r="G5411" t="e">
        <f>'Here is the combined output!'!G5411/'Here is the combined output!'!S5411</f>
        <v>#DIV/0!</v>
      </c>
      <c r="H5411" t="e">
        <f>'Here is the combined output!'!H5411/'Here is the combined output!'!T5411</f>
        <v>#DIV/0!</v>
      </c>
      <c r="I5411" t="e">
        <f>'Here is the combined output!'!I5411/'Here is the combined output!'!U5411</f>
        <v>#DIV/0!</v>
      </c>
      <c r="J5411" t="e">
        <f>'Here is the combined output!'!J5411/'Here is the combined output!'!V5411</f>
        <v>#DIV/0!</v>
      </c>
      <c r="K5411" t="e">
        <f>'Here is the combined output!'!K5411/'Here is the combined output!'!W5411</f>
        <v>#DIV/0!</v>
      </c>
      <c r="L5411" t="e">
        <f>'Here is the combined output!'!L5411/'Here is the combined output!'!X5411</f>
        <v>#DIV/0!</v>
      </c>
      <c r="M5411" t="e">
        <f>'Here is the combined output!'!M5411/'Here is the combined output!'!Y5411</f>
        <v>#DIV/0!</v>
      </c>
    </row>
    <row r="5412" spans="1:13" x14ac:dyDescent="0.25">
      <c r="A5412" s="1">
        <f>'Put Phospho Data Here!!'!A5412</f>
        <v>0</v>
      </c>
      <c r="B5412" s="1">
        <f>'Put Phospho Data Here!!'!B5412</f>
        <v>0</v>
      </c>
      <c r="C5412" t="e">
        <f>'Here is the combined output!'!C5412/'Here is the combined output!'!O5412</f>
        <v>#DIV/0!</v>
      </c>
      <c r="D5412" t="e">
        <f>'Here is the combined output!'!D5412/'Here is the combined output!'!P5412</f>
        <v>#DIV/0!</v>
      </c>
      <c r="E5412" t="e">
        <f>'Here is the combined output!'!E5412/'Here is the combined output!'!Q5412</f>
        <v>#DIV/0!</v>
      </c>
      <c r="F5412" t="e">
        <f>'Here is the combined output!'!F5412/'Here is the combined output!'!R5412</f>
        <v>#DIV/0!</v>
      </c>
      <c r="G5412" t="e">
        <f>'Here is the combined output!'!G5412/'Here is the combined output!'!S5412</f>
        <v>#DIV/0!</v>
      </c>
      <c r="H5412" t="e">
        <f>'Here is the combined output!'!H5412/'Here is the combined output!'!T5412</f>
        <v>#DIV/0!</v>
      </c>
      <c r="I5412" t="e">
        <f>'Here is the combined output!'!I5412/'Here is the combined output!'!U5412</f>
        <v>#DIV/0!</v>
      </c>
      <c r="J5412" t="e">
        <f>'Here is the combined output!'!J5412/'Here is the combined output!'!V5412</f>
        <v>#DIV/0!</v>
      </c>
      <c r="K5412" t="e">
        <f>'Here is the combined output!'!K5412/'Here is the combined output!'!W5412</f>
        <v>#DIV/0!</v>
      </c>
      <c r="L5412" t="e">
        <f>'Here is the combined output!'!L5412/'Here is the combined output!'!X5412</f>
        <v>#DIV/0!</v>
      </c>
      <c r="M5412" t="e">
        <f>'Here is the combined output!'!M5412/'Here is the combined output!'!Y5412</f>
        <v>#DIV/0!</v>
      </c>
    </row>
    <row r="5413" spans="1:13" x14ac:dyDescent="0.25">
      <c r="A5413" s="1">
        <f>'Put Phospho Data Here!!'!A5413</f>
        <v>0</v>
      </c>
      <c r="B5413" s="1">
        <f>'Put Phospho Data Here!!'!B5413</f>
        <v>0</v>
      </c>
      <c r="C5413" t="e">
        <f>'Here is the combined output!'!C5413/'Here is the combined output!'!O5413</f>
        <v>#DIV/0!</v>
      </c>
      <c r="D5413" t="e">
        <f>'Here is the combined output!'!D5413/'Here is the combined output!'!P5413</f>
        <v>#DIV/0!</v>
      </c>
      <c r="E5413" t="e">
        <f>'Here is the combined output!'!E5413/'Here is the combined output!'!Q5413</f>
        <v>#DIV/0!</v>
      </c>
      <c r="F5413" t="e">
        <f>'Here is the combined output!'!F5413/'Here is the combined output!'!R5413</f>
        <v>#DIV/0!</v>
      </c>
      <c r="G5413" t="e">
        <f>'Here is the combined output!'!G5413/'Here is the combined output!'!S5413</f>
        <v>#DIV/0!</v>
      </c>
      <c r="H5413" t="e">
        <f>'Here is the combined output!'!H5413/'Here is the combined output!'!T5413</f>
        <v>#DIV/0!</v>
      </c>
      <c r="I5413" t="e">
        <f>'Here is the combined output!'!I5413/'Here is the combined output!'!U5413</f>
        <v>#DIV/0!</v>
      </c>
      <c r="J5413" t="e">
        <f>'Here is the combined output!'!J5413/'Here is the combined output!'!V5413</f>
        <v>#DIV/0!</v>
      </c>
      <c r="K5413" t="e">
        <f>'Here is the combined output!'!K5413/'Here is the combined output!'!W5413</f>
        <v>#DIV/0!</v>
      </c>
      <c r="L5413" t="e">
        <f>'Here is the combined output!'!L5413/'Here is the combined output!'!X5413</f>
        <v>#DIV/0!</v>
      </c>
      <c r="M5413" t="e">
        <f>'Here is the combined output!'!M5413/'Here is the combined output!'!Y5413</f>
        <v>#DIV/0!</v>
      </c>
    </row>
    <row r="5414" spans="1:13" x14ac:dyDescent="0.25">
      <c r="A5414" s="1">
        <f>'Put Phospho Data Here!!'!A5414</f>
        <v>0</v>
      </c>
      <c r="B5414" s="1">
        <f>'Put Phospho Data Here!!'!B5414</f>
        <v>0</v>
      </c>
      <c r="C5414" t="e">
        <f>'Here is the combined output!'!C5414/'Here is the combined output!'!O5414</f>
        <v>#DIV/0!</v>
      </c>
      <c r="D5414" t="e">
        <f>'Here is the combined output!'!D5414/'Here is the combined output!'!P5414</f>
        <v>#DIV/0!</v>
      </c>
      <c r="E5414" t="e">
        <f>'Here is the combined output!'!E5414/'Here is the combined output!'!Q5414</f>
        <v>#DIV/0!</v>
      </c>
      <c r="F5414" t="e">
        <f>'Here is the combined output!'!F5414/'Here is the combined output!'!R5414</f>
        <v>#DIV/0!</v>
      </c>
      <c r="G5414" t="e">
        <f>'Here is the combined output!'!G5414/'Here is the combined output!'!S5414</f>
        <v>#DIV/0!</v>
      </c>
      <c r="H5414" t="e">
        <f>'Here is the combined output!'!H5414/'Here is the combined output!'!T5414</f>
        <v>#DIV/0!</v>
      </c>
      <c r="I5414" t="e">
        <f>'Here is the combined output!'!I5414/'Here is the combined output!'!U5414</f>
        <v>#DIV/0!</v>
      </c>
      <c r="J5414" t="e">
        <f>'Here is the combined output!'!J5414/'Here is the combined output!'!V5414</f>
        <v>#DIV/0!</v>
      </c>
      <c r="K5414" t="e">
        <f>'Here is the combined output!'!K5414/'Here is the combined output!'!W5414</f>
        <v>#DIV/0!</v>
      </c>
      <c r="L5414" t="e">
        <f>'Here is the combined output!'!L5414/'Here is the combined output!'!X5414</f>
        <v>#DIV/0!</v>
      </c>
      <c r="M5414" t="e">
        <f>'Here is the combined output!'!M5414/'Here is the combined output!'!Y5414</f>
        <v>#DIV/0!</v>
      </c>
    </row>
    <row r="5415" spans="1:13" x14ac:dyDescent="0.25">
      <c r="A5415" s="1">
        <f>'Put Phospho Data Here!!'!A5415</f>
        <v>0</v>
      </c>
      <c r="B5415" s="1">
        <f>'Put Phospho Data Here!!'!B5415</f>
        <v>0</v>
      </c>
      <c r="C5415" t="e">
        <f>'Here is the combined output!'!C5415/'Here is the combined output!'!O5415</f>
        <v>#DIV/0!</v>
      </c>
      <c r="D5415" t="e">
        <f>'Here is the combined output!'!D5415/'Here is the combined output!'!P5415</f>
        <v>#DIV/0!</v>
      </c>
      <c r="E5415" t="e">
        <f>'Here is the combined output!'!E5415/'Here is the combined output!'!Q5415</f>
        <v>#DIV/0!</v>
      </c>
      <c r="F5415" t="e">
        <f>'Here is the combined output!'!F5415/'Here is the combined output!'!R5415</f>
        <v>#DIV/0!</v>
      </c>
      <c r="G5415" t="e">
        <f>'Here is the combined output!'!G5415/'Here is the combined output!'!S5415</f>
        <v>#DIV/0!</v>
      </c>
      <c r="H5415" t="e">
        <f>'Here is the combined output!'!H5415/'Here is the combined output!'!T5415</f>
        <v>#DIV/0!</v>
      </c>
      <c r="I5415" t="e">
        <f>'Here is the combined output!'!I5415/'Here is the combined output!'!U5415</f>
        <v>#DIV/0!</v>
      </c>
      <c r="J5415" t="e">
        <f>'Here is the combined output!'!J5415/'Here is the combined output!'!V5415</f>
        <v>#DIV/0!</v>
      </c>
      <c r="K5415" t="e">
        <f>'Here is the combined output!'!K5415/'Here is the combined output!'!W5415</f>
        <v>#DIV/0!</v>
      </c>
      <c r="L5415" t="e">
        <f>'Here is the combined output!'!L5415/'Here is the combined output!'!X5415</f>
        <v>#DIV/0!</v>
      </c>
      <c r="M5415" t="e">
        <f>'Here is the combined output!'!M5415/'Here is the combined output!'!Y5415</f>
        <v>#DIV/0!</v>
      </c>
    </row>
    <row r="5416" spans="1:13" x14ac:dyDescent="0.25">
      <c r="A5416" s="1">
        <f>'Put Phospho Data Here!!'!A5416</f>
        <v>0</v>
      </c>
      <c r="B5416" s="1">
        <f>'Put Phospho Data Here!!'!B5416</f>
        <v>0</v>
      </c>
      <c r="C5416" t="e">
        <f>'Here is the combined output!'!C5416/'Here is the combined output!'!O5416</f>
        <v>#DIV/0!</v>
      </c>
      <c r="D5416" t="e">
        <f>'Here is the combined output!'!D5416/'Here is the combined output!'!P5416</f>
        <v>#DIV/0!</v>
      </c>
      <c r="E5416" t="e">
        <f>'Here is the combined output!'!E5416/'Here is the combined output!'!Q5416</f>
        <v>#DIV/0!</v>
      </c>
      <c r="F5416" t="e">
        <f>'Here is the combined output!'!F5416/'Here is the combined output!'!R5416</f>
        <v>#DIV/0!</v>
      </c>
      <c r="G5416" t="e">
        <f>'Here is the combined output!'!G5416/'Here is the combined output!'!S5416</f>
        <v>#DIV/0!</v>
      </c>
      <c r="H5416" t="e">
        <f>'Here is the combined output!'!H5416/'Here is the combined output!'!T5416</f>
        <v>#DIV/0!</v>
      </c>
      <c r="I5416" t="e">
        <f>'Here is the combined output!'!I5416/'Here is the combined output!'!U5416</f>
        <v>#DIV/0!</v>
      </c>
      <c r="J5416" t="e">
        <f>'Here is the combined output!'!J5416/'Here is the combined output!'!V5416</f>
        <v>#DIV/0!</v>
      </c>
      <c r="K5416" t="e">
        <f>'Here is the combined output!'!K5416/'Here is the combined output!'!W5416</f>
        <v>#DIV/0!</v>
      </c>
      <c r="L5416" t="e">
        <f>'Here is the combined output!'!L5416/'Here is the combined output!'!X5416</f>
        <v>#DIV/0!</v>
      </c>
      <c r="M5416" t="e">
        <f>'Here is the combined output!'!M5416/'Here is the combined output!'!Y5416</f>
        <v>#DIV/0!</v>
      </c>
    </row>
    <row r="5417" spans="1:13" x14ac:dyDescent="0.25">
      <c r="A5417" s="1">
        <f>'Put Phospho Data Here!!'!A5417</f>
        <v>0</v>
      </c>
      <c r="B5417" s="1">
        <f>'Put Phospho Data Here!!'!B5417</f>
        <v>0</v>
      </c>
      <c r="C5417" t="e">
        <f>'Here is the combined output!'!C5417/'Here is the combined output!'!O5417</f>
        <v>#DIV/0!</v>
      </c>
      <c r="D5417" t="e">
        <f>'Here is the combined output!'!D5417/'Here is the combined output!'!P5417</f>
        <v>#DIV/0!</v>
      </c>
      <c r="E5417" t="e">
        <f>'Here is the combined output!'!E5417/'Here is the combined output!'!Q5417</f>
        <v>#DIV/0!</v>
      </c>
      <c r="F5417" t="e">
        <f>'Here is the combined output!'!F5417/'Here is the combined output!'!R5417</f>
        <v>#DIV/0!</v>
      </c>
      <c r="G5417" t="e">
        <f>'Here is the combined output!'!G5417/'Here is the combined output!'!S5417</f>
        <v>#DIV/0!</v>
      </c>
      <c r="H5417" t="e">
        <f>'Here is the combined output!'!H5417/'Here is the combined output!'!T5417</f>
        <v>#DIV/0!</v>
      </c>
      <c r="I5417" t="e">
        <f>'Here is the combined output!'!I5417/'Here is the combined output!'!U5417</f>
        <v>#DIV/0!</v>
      </c>
      <c r="J5417" t="e">
        <f>'Here is the combined output!'!J5417/'Here is the combined output!'!V5417</f>
        <v>#DIV/0!</v>
      </c>
      <c r="K5417" t="e">
        <f>'Here is the combined output!'!K5417/'Here is the combined output!'!W5417</f>
        <v>#DIV/0!</v>
      </c>
      <c r="L5417" t="e">
        <f>'Here is the combined output!'!L5417/'Here is the combined output!'!X5417</f>
        <v>#DIV/0!</v>
      </c>
      <c r="M5417" t="e">
        <f>'Here is the combined output!'!M5417/'Here is the combined output!'!Y5417</f>
        <v>#DIV/0!</v>
      </c>
    </row>
    <row r="5418" spans="1:13" x14ac:dyDescent="0.25">
      <c r="A5418" s="1">
        <f>'Put Phospho Data Here!!'!A5418</f>
        <v>0</v>
      </c>
      <c r="B5418" s="1">
        <f>'Put Phospho Data Here!!'!B5418</f>
        <v>0</v>
      </c>
      <c r="C5418" t="e">
        <f>'Here is the combined output!'!C5418/'Here is the combined output!'!O5418</f>
        <v>#DIV/0!</v>
      </c>
      <c r="D5418" t="e">
        <f>'Here is the combined output!'!D5418/'Here is the combined output!'!P5418</f>
        <v>#DIV/0!</v>
      </c>
      <c r="E5418" t="e">
        <f>'Here is the combined output!'!E5418/'Here is the combined output!'!Q5418</f>
        <v>#DIV/0!</v>
      </c>
      <c r="F5418" t="e">
        <f>'Here is the combined output!'!F5418/'Here is the combined output!'!R5418</f>
        <v>#DIV/0!</v>
      </c>
      <c r="G5418" t="e">
        <f>'Here is the combined output!'!G5418/'Here is the combined output!'!S5418</f>
        <v>#DIV/0!</v>
      </c>
      <c r="H5418" t="e">
        <f>'Here is the combined output!'!H5418/'Here is the combined output!'!T5418</f>
        <v>#DIV/0!</v>
      </c>
      <c r="I5418" t="e">
        <f>'Here is the combined output!'!I5418/'Here is the combined output!'!U5418</f>
        <v>#DIV/0!</v>
      </c>
      <c r="J5418" t="e">
        <f>'Here is the combined output!'!J5418/'Here is the combined output!'!V5418</f>
        <v>#DIV/0!</v>
      </c>
      <c r="K5418" t="e">
        <f>'Here is the combined output!'!K5418/'Here is the combined output!'!W5418</f>
        <v>#DIV/0!</v>
      </c>
      <c r="L5418" t="e">
        <f>'Here is the combined output!'!L5418/'Here is the combined output!'!X5418</f>
        <v>#DIV/0!</v>
      </c>
      <c r="M5418" t="e">
        <f>'Here is the combined output!'!M5418/'Here is the combined output!'!Y5418</f>
        <v>#DIV/0!</v>
      </c>
    </row>
    <row r="5419" spans="1:13" x14ac:dyDescent="0.25">
      <c r="A5419" s="1">
        <f>'Put Phospho Data Here!!'!A5419</f>
        <v>0</v>
      </c>
      <c r="B5419" s="1">
        <f>'Put Phospho Data Here!!'!B5419</f>
        <v>0</v>
      </c>
      <c r="C5419" t="e">
        <f>'Here is the combined output!'!C5419/'Here is the combined output!'!O5419</f>
        <v>#DIV/0!</v>
      </c>
      <c r="D5419" t="e">
        <f>'Here is the combined output!'!D5419/'Here is the combined output!'!P5419</f>
        <v>#DIV/0!</v>
      </c>
      <c r="E5419" t="e">
        <f>'Here is the combined output!'!E5419/'Here is the combined output!'!Q5419</f>
        <v>#DIV/0!</v>
      </c>
      <c r="F5419" t="e">
        <f>'Here is the combined output!'!F5419/'Here is the combined output!'!R5419</f>
        <v>#DIV/0!</v>
      </c>
      <c r="G5419" t="e">
        <f>'Here is the combined output!'!G5419/'Here is the combined output!'!S5419</f>
        <v>#DIV/0!</v>
      </c>
      <c r="H5419" t="e">
        <f>'Here is the combined output!'!H5419/'Here is the combined output!'!T5419</f>
        <v>#DIV/0!</v>
      </c>
      <c r="I5419" t="e">
        <f>'Here is the combined output!'!I5419/'Here is the combined output!'!U5419</f>
        <v>#DIV/0!</v>
      </c>
      <c r="J5419" t="e">
        <f>'Here is the combined output!'!J5419/'Here is the combined output!'!V5419</f>
        <v>#DIV/0!</v>
      </c>
      <c r="K5419" t="e">
        <f>'Here is the combined output!'!K5419/'Here is the combined output!'!W5419</f>
        <v>#DIV/0!</v>
      </c>
      <c r="L5419" t="e">
        <f>'Here is the combined output!'!L5419/'Here is the combined output!'!X5419</f>
        <v>#DIV/0!</v>
      </c>
      <c r="M5419" t="e">
        <f>'Here is the combined output!'!M5419/'Here is the combined output!'!Y5419</f>
        <v>#DIV/0!</v>
      </c>
    </row>
    <row r="5420" spans="1:13" x14ac:dyDescent="0.25">
      <c r="A5420" s="1">
        <f>'Put Phospho Data Here!!'!A5420</f>
        <v>0</v>
      </c>
      <c r="B5420" s="1">
        <f>'Put Phospho Data Here!!'!B5420</f>
        <v>0</v>
      </c>
      <c r="C5420" t="e">
        <f>'Here is the combined output!'!C5420/'Here is the combined output!'!O5420</f>
        <v>#DIV/0!</v>
      </c>
      <c r="D5420" t="e">
        <f>'Here is the combined output!'!D5420/'Here is the combined output!'!P5420</f>
        <v>#DIV/0!</v>
      </c>
      <c r="E5420" t="e">
        <f>'Here is the combined output!'!E5420/'Here is the combined output!'!Q5420</f>
        <v>#DIV/0!</v>
      </c>
      <c r="F5420" t="e">
        <f>'Here is the combined output!'!F5420/'Here is the combined output!'!R5420</f>
        <v>#DIV/0!</v>
      </c>
      <c r="G5420" t="e">
        <f>'Here is the combined output!'!G5420/'Here is the combined output!'!S5420</f>
        <v>#DIV/0!</v>
      </c>
      <c r="H5420" t="e">
        <f>'Here is the combined output!'!H5420/'Here is the combined output!'!T5420</f>
        <v>#DIV/0!</v>
      </c>
      <c r="I5420" t="e">
        <f>'Here is the combined output!'!I5420/'Here is the combined output!'!U5420</f>
        <v>#DIV/0!</v>
      </c>
      <c r="J5420" t="e">
        <f>'Here is the combined output!'!J5420/'Here is the combined output!'!V5420</f>
        <v>#DIV/0!</v>
      </c>
      <c r="K5420" t="e">
        <f>'Here is the combined output!'!K5420/'Here is the combined output!'!W5420</f>
        <v>#DIV/0!</v>
      </c>
      <c r="L5420" t="e">
        <f>'Here is the combined output!'!L5420/'Here is the combined output!'!X5420</f>
        <v>#DIV/0!</v>
      </c>
      <c r="M5420" t="e">
        <f>'Here is the combined output!'!M5420/'Here is the combined output!'!Y5420</f>
        <v>#DIV/0!</v>
      </c>
    </row>
    <row r="5421" spans="1:13" x14ac:dyDescent="0.25">
      <c r="A5421" s="1">
        <f>'Put Phospho Data Here!!'!A5421</f>
        <v>0</v>
      </c>
      <c r="B5421" s="1">
        <f>'Put Phospho Data Here!!'!B5421</f>
        <v>0</v>
      </c>
      <c r="C5421" t="e">
        <f>'Here is the combined output!'!C5421/'Here is the combined output!'!O5421</f>
        <v>#DIV/0!</v>
      </c>
      <c r="D5421" t="e">
        <f>'Here is the combined output!'!D5421/'Here is the combined output!'!P5421</f>
        <v>#DIV/0!</v>
      </c>
      <c r="E5421" t="e">
        <f>'Here is the combined output!'!E5421/'Here is the combined output!'!Q5421</f>
        <v>#DIV/0!</v>
      </c>
      <c r="F5421" t="e">
        <f>'Here is the combined output!'!F5421/'Here is the combined output!'!R5421</f>
        <v>#DIV/0!</v>
      </c>
      <c r="G5421" t="e">
        <f>'Here is the combined output!'!G5421/'Here is the combined output!'!S5421</f>
        <v>#DIV/0!</v>
      </c>
      <c r="H5421" t="e">
        <f>'Here is the combined output!'!H5421/'Here is the combined output!'!T5421</f>
        <v>#DIV/0!</v>
      </c>
      <c r="I5421" t="e">
        <f>'Here is the combined output!'!I5421/'Here is the combined output!'!U5421</f>
        <v>#DIV/0!</v>
      </c>
      <c r="J5421" t="e">
        <f>'Here is the combined output!'!J5421/'Here is the combined output!'!V5421</f>
        <v>#DIV/0!</v>
      </c>
      <c r="K5421" t="e">
        <f>'Here is the combined output!'!K5421/'Here is the combined output!'!W5421</f>
        <v>#DIV/0!</v>
      </c>
      <c r="L5421" t="e">
        <f>'Here is the combined output!'!L5421/'Here is the combined output!'!X5421</f>
        <v>#DIV/0!</v>
      </c>
      <c r="M5421" t="e">
        <f>'Here is the combined output!'!M5421/'Here is the combined output!'!Y5421</f>
        <v>#DIV/0!</v>
      </c>
    </row>
    <row r="5422" spans="1:13" x14ac:dyDescent="0.25">
      <c r="A5422" s="1">
        <f>'Put Phospho Data Here!!'!A5422</f>
        <v>0</v>
      </c>
      <c r="B5422" s="1">
        <f>'Put Phospho Data Here!!'!B5422</f>
        <v>0</v>
      </c>
      <c r="C5422" t="e">
        <f>'Here is the combined output!'!C5422/'Here is the combined output!'!O5422</f>
        <v>#DIV/0!</v>
      </c>
      <c r="D5422" t="e">
        <f>'Here is the combined output!'!D5422/'Here is the combined output!'!P5422</f>
        <v>#DIV/0!</v>
      </c>
      <c r="E5422" t="e">
        <f>'Here is the combined output!'!E5422/'Here is the combined output!'!Q5422</f>
        <v>#DIV/0!</v>
      </c>
      <c r="F5422" t="e">
        <f>'Here is the combined output!'!F5422/'Here is the combined output!'!R5422</f>
        <v>#DIV/0!</v>
      </c>
      <c r="G5422" t="e">
        <f>'Here is the combined output!'!G5422/'Here is the combined output!'!S5422</f>
        <v>#DIV/0!</v>
      </c>
      <c r="H5422" t="e">
        <f>'Here is the combined output!'!H5422/'Here is the combined output!'!T5422</f>
        <v>#DIV/0!</v>
      </c>
      <c r="I5422" t="e">
        <f>'Here is the combined output!'!I5422/'Here is the combined output!'!U5422</f>
        <v>#DIV/0!</v>
      </c>
      <c r="J5422" t="e">
        <f>'Here is the combined output!'!J5422/'Here is the combined output!'!V5422</f>
        <v>#DIV/0!</v>
      </c>
      <c r="K5422" t="e">
        <f>'Here is the combined output!'!K5422/'Here is the combined output!'!W5422</f>
        <v>#DIV/0!</v>
      </c>
      <c r="L5422" t="e">
        <f>'Here is the combined output!'!L5422/'Here is the combined output!'!X5422</f>
        <v>#DIV/0!</v>
      </c>
      <c r="M5422" t="e">
        <f>'Here is the combined output!'!M5422/'Here is the combined output!'!Y5422</f>
        <v>#DIV/0!</v>
      </c>
    </row>
    <row r="5423" spans="1:13" x14ac:dyDescent="0.25">
      <c r="A5423" s="1">
        <f>'Put Phospho Data Here!!'!A5423</f>
        <v>0</v>
      </c>
      <c r="B5423" s="1">
        <f>'Put Phospho Data Here!!'!B5423</f>
        <v>0</v>
      </c>
      <c r="C5423" t="e">
        <f>'Here is the combined output!'!C5423/'Here is the combined output!'!O5423</f>
        <v>#DIV/0!</v>
      </c>
      <c r="D5423" t="e">
        <f>'Here is the combined output!'!D5423/'Here is the combined output!'!P5423</f>
        <v>#DIV/0!</v>
      </c>
      <c r="E5423" t="e">
        <f>'Here is the combined output!'!E5423/'Here is the combined output!'!Q5423</f>
        <v>#DIV/0!</v>
      </c>
      <c r="F5423" t="e">
        <f>'Here is the combined output!'!F5423/'Here is the combined output!'!R5423</f>
        <v>#DIV/0!</v>
      </c>
      <c r="G5423" t="e">
        <f>'Here is the combined output!'!G5423/'Here is the combined output!'!S5423</f>
        <v>#DIV/0!</v>
      </c>
      <c r="H5423" t="e">
        <f>'Here is the combined output!'!H5423/'Here is the combined output!'!T5423</f>
        <v>#DIV/0!</v>
      </c>
      <c r="I5423" t="e">
        <f>'Here is the combined output!'!I5423/'Here is the combined output!'!U5423</f>
        <v>#DIV/0!</v>
      </c>
      <c r="J5423" t="e">
        <f>'Here is the combined output!'!J5423/'Here is the combined output!'!V5423</f>
        <v>#DIV/0!</v>
      </c>
      <c r="K5423" t="e">
        <f>'Here is the combined output!'!K5423/'Here is the combined output!'!W5423</f>
        <v>#DIV/0!</v>
      </c>
      <c r="L5423" t="e">
        <f>'Here is the combined output!'!L5423/'Here is the combined output!'!X5423</f>
        <v>#DIV/0!</v>
      </c>
      <c r="M5423" t="e">
        <f>'Here is the combined output!'!M5423/'Here is the combined output!'!Y5423</f>
        <v>#DIV/0!</v>
      </c>
    </row>
    <row r="5424" spans="1:13" x14ac:dyDescent="0.25">
      <c r="A5424" s="1">
        <f>'Put Phospho Data Here!!'!A5424</f>
        <v>0</v>
      </c>
      <c r="B5424" s="1">
        <f>'Put Phospho Data Here!!'!B5424</f>
        <v>0</v>
      </c>
      <c r="C5424" t="e">
        <f>'Here is the combined output!'!C5424/'Here is the combined output!'!O5424</f>
        <v>#DIV/0!</v>
      </c>
      <c r="D5424" t="e">
        <f>'Here is the combined output!'!D5424/'Here is the combined output!'!P5424</f>
        <v>#DIV/0!</v>
      </c>
      <c r="E5424" t="e">
        <f>'Here is the combined output!'!E5424/'Here is the combined output!'!Q5424</f>
        <v>#DIV/0!</v>
      </c>
      <c r="F5424" t="e">
        <f>'Here is the combined output!'!F5424/'Here is the combined output!'!R5424</f>
        <v>#DIV/0!</v>
      </c>
      <c r="G5424" t="e">
        <f>'Here is the combined output!'!G5424/'Here is the combined output!'!S5424</f>
        <v>#DIV/0!</v>
      </c>
      <c r="H5424" t="e">
        <f>'Here is the combined output!'!H5424/'Here is the combined output!'!T5424</f>
        <v>#DIV/0!</v>
      </c>
      <c r="I5424" t="e">
        <f>'Here is the combined output!'!I5424/'Here is the combined output!'!U5424</f>
        <v>#DIV/0!</v>
      </c>
      <c r="J5424" t="e">
        <f>'Here is the combined output!'!J5424/'Here is the combined output!'!V5424</f>
        <v>#DIV/0!</v>
      </c>
      <c r="K5424" t="e">
        <f>'Here is the combined output!'!K5424/'Here is the combined output!'!W5424</f>
        <v>#DIV/0!</v>
      </c>
      <c r="L5424" t="e">
        <f>'Here is the combined output!'!L5424/'Here is the combined output!'!X5424</f>
        <v>#DIV/0!</v>
      </c>
      <c r="M5424" t="e">
        <f>'Here is the combined output!'!M5424/'Here is the combined output!'!Y5424</f>
        <v>#DIV/0!</v>
      </c>
    </row>
    <row r="5425" spans="1:13" x14ac:dyDescent="0.25">
      <c r="A5425" s="1">
        <f>'Put Phospho Data Here!!'!A5425</f>
        <v>0</v>
      </c>
      <c r="B5425" s="1">
        <f>'Put Phospho Data Here!!'!B5425</f>
        <v>0</v>
      </c>
      <c r="C5425" t="e">
        <f>'Here is the combined output!'!C5425/'Here is the combined output!'!O5425</f>
        <v>#DIV/0!</v>
      </c>
      <c r="D5425" t="e">
        <f>'Here is the combined output!'!D5425/'Here is the combined output!'!P5425</f>
        <v>#DIV/0!</v>
      </c>
      <c r="E5425" t="e">
        <f>'Here is the combined output!'!E5425/'Here is the combined output!'!Q5425</f>
        <v>#DIV/0!</v>
      </c>
      <c r="F5425" t="e">
        <f>'Here is the combined output!'!F5425/'Here is the combined output!'!R5425</f>
        <v>#DIV/0!</v>
      </c>
      <c r="G5425" t="e">
        <f>'Here is the combined output!'!G5425/'Here is the combined output!'!S5425</f>
        <v>#DIV/0!</v>
      </c>
      <c r="H5425" t="e">
        <f>'Here is the combined output!'!H5425/'Here is the combined output!'!T5425</f>
        <v>#DIV/0!</v>
      </c>
      <c r="I5425" t="e">
        <f>'Here is the combined output!'!I5425/'Here is the combined output!'!U5425</f>
        <v>#DIV/0!</v>
      </c>
      <c r="J5425" t="e">
        <f>'Here is the combined output!'!J5425/'Here is the combined output!'!V5425</f>
        <v>#DIV/0!</v>
      </c>
      <c r="K5425" t="e">
        <f>'Here is the combined output!'!K5425/'Here is the combined output!'!W5425</f>
        <v>#DIV/0!</v>
      </c>
      <c r="L5425" t="e">
        <f>'Here is the combined output!'!L5425/'Here is the combined output!'!X5425</f>
        <v>#DIV/0!</v>
      </c>
      <c r="M5425" t="e">
        <f>'Here is the combined output!'!M5425/'Here is the combined output!'!Y5425</f>
        <v>#DIV/0!</v>
      </c>
    </row>
    <row r="5426" spans="1:13" x14ac:dyDescent="0.25">
      <c r="A5426" s="1">
        <f>'Put Phospho Data Here!!'!A5426</f>
        <v>0</v>
      </c>
      <c r="B5426" s="1">
        <f>'Put Phospho Data Here!!'!B5426</f>
        <v>0</v>
      </c>
      <c r="C5426" t="e">
        <f>'Here is the combined output!'!C5426/'Here is the combined output!'!O5426</f>
        <v>#DIV/0!</v>
      </c>
      <c r="D5426" t="e">
        <f>'Here is the combined output!'!D5426/'Here is the combined output!'!P5426</f>
        <v>#DIV/0!</v>
      </c>
      <c r="E5426" t="e">
        <f>'Here is the combined output!'!E5426/'Here is the combined output!'!Q5426</f>
        <v>#DIV/0!</v>
      </c>
      <c r="F5426" t="e">
        <f>'Here is the combined output!'!F5426/'Here is the combined output!'!R5426</f>
        <v>#DIV/0!</v>
      </c>
      <c r="G5426" t="e">
        <f>'Here is the combined output!'!G5426/'Here is the combined output!'!S5426</f>
        <v>#DIV/0!</v>
      </c>
      <c r="H5426" t="e">
        <f>'Here is the combined output!'!H5426/'Here is the combined output!'!T5426</f>
        <v>#DIV/0!</v>
      </c>
      <c r="I5426" t="e">
        <f>'Here is the combined output!'!I5426/'Here is the combined output!'!U5426</f>
        <v>#DIV/0!</v>
      </c>
      <c r="J5426" t="e">
        <f>'Here is the combined output!'!J5426/'Here is the combined output!'!V5426</f>
        <v>#DIV/0!</v>
      </c>
      <c r="K5426" t="e">
        <f>'Here is the combined output!'!K5426/'Here is the combined output!'!W5426</f>
        <v>#DIV/0!</v>
      </c>
      <c r="L5426" t="e">
        <f>'Here is the combined output!'!L5426/'Here is the combined output!'!X5426</f>
        <v>#DIV/0!</v>
      </c>
      <c r="M5426" t="e">
        <f>'Here is the combined output!'!M5426/'Here is the combined output!'!Y5426</f>
        <v>#DIV/0!</v>
      </c>
    </row>
    <row r="5427" spans="1:13" x14ac:dyDescent="0.25">
      <c r="A5427" s="1">
        <f>'Put Phospho Data Here!!'!A5427</f>
        <v>0</v>
      </c>
      <c r="B5427" s="1">
        <f>'Put Phospho Data Here!!'!B5427</f>
        <v>0</v>
      </c>
      <c r="C5427" t="e">
        <f>'Here is the combined output!'!C5427/'Here is the combined output!'!O5427</f>
        <v>#DIV/0!</v>
      </c>
      <c r="D5427" t="e">
        <f>'Here is the combined output!'!D5427/'Here is the combined output!'!P5427</f>
        <v>#DIV/0!</v>
      </c>
      <c r="E5427" t="e">
        <f>'Here is the combined output!'!E5427/'Here is the combined output!'!Q5427</f>
        <v>#DIV/0!</v>
      </c>
      <c r="F5427" t="e">
        <f>'Here is the combined output!'!F5427/'Here is the combined output!'!R5427</f>
        <v>#DIV/0!</v>
      </c>
      <c r="G5427" t="e">
        <f>'Here is the combined output!'!G5427/'Here is the combined output!'!S5427</f>
        <v>#DIV/0!</v>
      </c>
      <c r="H5427" t="e">
        <f>'Here is the combined output!'!H5427/'Here is the combined output!'!T5427</f>
        <v>#DIV/0!</v>
      </c>
      <c r="I5427" t="e">
        <f>'Here is the combined output!'!I5427/'Here is the combined output!'!U5427</f>
        <v>#DIV/0!</v>
      </c>
      <c r="J5427" t="e">
        <f>'Here is the combined output!'!J5427/'Here is the combined output!'!V5427</f>
        <v>#DIV/0!</v>
      </c>
      <c r="K5427" t="e">
        <f>'Here is the combined output!'!K5427/'Here is the combined output!'!W5427</f>
        <v>#DIV/0!</v>
      </c>
      <c r="L5427" t="e">
        <f>'Here is the combined output!'!L5427/'Here is the combined output!'!X5427</f>
        <v>#DIV/0!</v>
      </c>
      <c r="M5427" t="e">
        <f>'Here is the combined output!'!M5427/'Here is the combined output!'!Y5427</f>
        <v>#DIV/0!</v>
      </c>
    </row>
    <row r="5428" spans="1:13" x14ac:dyDescent="0.25">
      <c r="A5428" s="1">
        <f>'Put Phospho Data Here!!'!A5428</f>
        <v>0</v>
      </c>
      <c r="B5428" s="1">
        <f>'Put Phospho Data Here!!'!B5428</f>
        <v>0</v>
      </c>
      <c r="C5428" t="e">
        <f>'Here is the combined output!'!C5428/'Here is the combined output!'!O5428</f>
        <v>#DIV/0!</v>
      </c>
      <c r="D5428" t="e">
        <f>'Here is the combined output!'!D5428/'Here is the combined output!'!P5428</f>
        <v>#DIV/0!</v>
      </c>
      <c r="E5428" t="e">
        <f>'Here is the combined output!'!E5428/'Here is the combined output!'!Q5428</f>
        <v>#DIV/0!</v>
      </c>
      <c r="F5428" t="e">
        <f>'Here is the combined output!'!F5428/'Here is the combined output!'!R5428</f>
        <v>#DIV/0!</v>
      </c>
      <c r="G5428" t="e">
        <f>'Here is the combined output!'!G5428/'Here is the combined output!'!S5428</f>
        <v>#DIV/0!</v>
      </c>
      <c r="H5428" t="e">
        <f>'Here is the combined output!'!H5428/'Here is the combined output!'!T5428</f>
        <v>#DIV/0!</v>
      </c>
      <c r="I5428" t="e">
        <f>'Here is the combined output!'!I5428/'Here is the combined output!'!U5428</f>
        <v>#DIV/0!</v>
      </c>
      <c r="J5428" t="e">
        <f>'Here is the combined output!'!J5428/'Here is the combined output!'!V5428</f>
        <v>#DIV/0!</v>
      </c>
      <c r="K5428" t="e">
        <f>'Here is the combined output!'!K5428/'Here is the combined output!'!W5428</f>
        <v>#DIV/0!</v>
      </c>
      <c r="L5428" t="e">
        <f>'Here is the combined output!'!L5428/'Here is the combined output!'!X5428</f>
        <v>#DIV/0!</v>
      </c>
      <c r="M5428" t="e">
        <f>'Here is the combined output!'!M5428/'Here is the combined output!'!Y5428</f>
        <v>#DIV/0!</v>
      </c>
    </row>
    <row r="5429" spans="1:13" x14ac:dyDescent="0.25">
      <c r="A5429" s="1">
        <f>'Put Phospho Data Here!!'!A5429</f>
        <v>0</v>
      </c>
      <c r="B5429" s="1">
        <f>'Put Phospho Data Here!!'!B5429</f>
        <v>0</v>
      </c>
      <c r="C5429" t="e">
        <f>'Here is the combined output!'!C5429/'Here is the combined output!'!O5429</f>
        <v>#DIV/0!</v>
      </c>
      <c r="D5429" t="e">
        <f>'Here is the combined output!'!D5429/'Here is the combined output!'!P5429</f>
        <v>#DIV/0!</v>
      </c>
      <c r="E5429" t="e">
        <f>'Here is the combined output!'!E5429/'Here is the combined output!'!Q5429</f>
        <v>#DIV/0!</v>
      </c>
      <c r="F5429" t="e">
        <f>'Here is the combined output!'!F5429/'Here is the combined output!'!R5429</f>
        <v>#DIV/0!</v>
      </c>
      <c r="G5429" t="e">
        <f>'Here is the combined output!'!G5429/'Here is the combined output!'!S5429</f>
        <v>#DIV/0!</v>
      </c>
      <c r="H5429" t="e">
        <f>'Here is the combined output!'!H5429/'Here is the combined output!'!T5429</f>
        <v>#DIV/0!</v>
      </c>
      <c r="I5429" t="e">
        <f>'Here is the combined output!'!I5429/'Here is the combined output!'!U5429</f>
        <v>#DIV/0!</v>
      </c>
      <c r="J5429" t="e">
        <f>'Here is the combined output!'!J5429/'Here is the combined output!'!V5429</f>
        <v>#DIV/0!</v>
      </c>
      <c r="K5429" t="e">
        <f>'Here is the combined output!'!K5429/'Here is the combined output!'!W5429</f>
        <v>#DIV/0!</v>
      </c>
      <c r="L5429" t="e">
        <f>'Here is the combined output!'!L5429/'Here is the combined output!'!X5429</f>
        <v>#DIV/0!</v>
      </c>
      <c r="M5429" t="e">
        <f>'Here is the combined output!'!M5429/'Here is the combined output!'!Y5429</f>
        <v>#DIV/0!</v>
      </c>
    </row>
    <row r="5430" spans="1:13" x14ac:dyDescent="0.25">
      <c r="A5430" s="1">
        <f>'Put Phospho Data Here!!'!A5430</f>
        <v>0</v>
      </c>
      <c r="B5430" s="1">
        <f>'Put Phospho Data Here!!'!B5430</f>
        <v>0</v>
      </c>
      <c r="C5430" t="e">
        <f>'Here is the combined output!'!C5430/'Here is the combined output!'!O5430</f>
        <v>#DIV/0!</v>
      </c>
      <c r="D5430" t="e">
        <f>'Here is the combined output!'!D5430/'Here is the combined output!'!P5430</f>
        <v>#DIV/0!</v>
      </c>
      <c r="E5430" t="e">
        <f>'Here is the combined output!'!E5430/'Here is the combined output!'!Q5430</f>
        <v>#DIV/0!</v>
      </c>
      <c r="F5430" t="e">
        <f>'Here is the combined output!'!F5430/'Here is the combined output!'!R5430</f>
        <v>#DIV/0!</v>
      </c>
      <c r="G5430" t="e">
        <f>'Here is the combined output!'!G5430/'Here is the combined output!'!S5430</f>
        <v>#DIV/0!</v>
      </c>
      <c r="H5430" t="e">
        <f>'Here is the combined output!'!H5430/'Here is the combined output!'!T5430</f>
        <v>#DIV/0!</v>
      </c>
      <c r="I5430" t="e">
        <f>'Here is the combined output!'!I5430/'Here is the combined output!'!U5430</f>
        <v>#DIV/0!</v>
      </c>
      <c r="J5430" t="e">
        <f>'Here is the combined output!'!J5430/'Here is the combined output!'!V5430</f>
        <v>#DIV/0!</v>
      </c>
      <c r="K5430" t="e">
        <f>'Here is the combined output!'!K5430/'Here is the combined output!'!W5430</f>
        <v>#DIV/0!</v>
      </c>
      <c r="L5430" t="e">
        <f>'Here is the combined output!'!L5430/'Here is the combined output!'!X5430</f>
        <v>#DIV/0!</v>
      </c>
      <c r="M5430" t="e">
        <f>'Here is the combined output!'!M5430/'Here is the combined output!'!Y5430</f>
        <v>#DIV/0!</v>
      </c>
    </row>
    <row r="5431" spans="1:13" x14ac:dyDescent="0.25">
      <c r="A5431" s="1">
        <f>'Put Phospho Data Here!!'!A5431</f>
        <v>0</v>
      </c>
      <c r="B5431" s="1">
        <f>'Put Phospho Data Here!!'!B5431</f>
        <v>0</v>
      </c>
      <c r="C5431" t="e">
        <f>'Here is the combined output!'!C5431/'Here is the combined output!'!O5431</f>
        <v>#DIV/0!</v>
      </c>
      <c r="D5431" t="e">
        <f>'Here is the combined output!'!D5431/'Here is the combined output!'!P5431</f>
        <v>#DIV/0!</v>
      </c>
      <c r="E5431" t="e">
        <f>'Here is the combined output!'!E5431/'Here is the combined output!'!Q5431</f>
        <v>#DIV/0!</v>
      </c>
      <c r="F5431" t="e">
        <f>'Here is the combined output!'!F5431/'Here is the combined output!'!R5431</f>
        <v>#DIV/0!</v>
      </c>
      <c r="G5431" t="e">
        <f>'Here is the combined output!'!G5431/'Here is the combined output!'!S5431</f>
        <v>#DIV/0!</v>
      </c>
      <c r="H5431" t="e">
        <f>'Here is the combined output!'!H5431/'Here is the combined output!'!T5431</f>
        <v>#DIV/0!</v>
      </c>
      <c r="I5431" t="e">
        <f>'Here is the combined output!'!I5431/'Here is the combined output!'!U5431</f>
        <v>#DIV/0!</v>
      </c>
      <c r="J5431" t="e">
        <f>'Here is the combined output!'!J5431/'Here is the combined output!'!V5431</f>
        <v>#DIV/0!</v>
      </c>
      <c r="K5431" t="e">
        <f>'Here is the combined output!'!K5431/'Here is the combined output!'!W5431</f>
        <v>#DIV/0!</v>
      </c>
      <c r="L5431" t="e">
        <f>'Here is the combined output!'!L5431/'Here is the combined output!'!X5431</f>
        <v>#DIV/0!</v>
      </c>
      <c r="M5431" t="e">
        <f>'Here is the combined output!'!M5431/'Here is the combined output!'!Y5431</f>
        <v>#DIV/0!</v>
      </c>
    </row>
    <row r="5432" spans="1:13" x14ac:dyDescent="0.25">
      <c r="A5432" s="1">
        <f>'Put Phospho Data Here!!'!A5432</f>
        <v>0</v>
      </c>
      <c r="B5432" s="1">
        <f>'Put Phospho Data Here!!'!B5432</f>
        <v>0</v>
      </c>
      <c r="C5432" t="e">
        <f>'Here is the combined output!'!C5432/'Here is the combined output!'!O5432</f>
        <v>#DIV/0!</v>
      </c>
      <c r="D5432" t="e">
        <f>'Here is the combined output!'!D5432/'Here is the combined output!'!P5432</f>
        <v>#DIV/0!</v>
      </c>
      <c r="E5432" t="e">
        <f>'Here is the combined output!'!E5432/'Here is the combined output!'!Q5432</f>
        <v>#DIV/0!</v>
      </c>
      <c r="F5432" t="e">
        <f>'Here is the combined output!'!F5432/'Here is the combined output!'!R5432</f>
        <v>#DIV/0!</v>
      </c>
      <c r="G5432" t="e">
        <f>'Here is the combined output!'!G5432/'Here is the combined output!'!S5432</f>
        <v>#DIV/0!</v>
      </c>
      <c r="H5432" t="e">
        <f>'Here is the combined output!'!H5432/'Here is the combined output!'!T5432</f>
        <v>#DIV/0!</v>
      </c>
      <c r="I5432" t="e">
        <f>'Here is the combined output!'!I5432/'Here is the combined output!'!U5432</f>
        <v>#DIV/0!</v>
      </c>
      <c r="J5432" t="e">
        <f>'Here is the combined output!'!J5432/'Here is the combined output!'!V5432</f>
        <v>#DIV/0!</v>
      </c>
      <c r="K5432" t="e">
        <f>'Here is the combined output!'!K5432/'Here is the combined output!'!W5432</f>
        <v>#DIV/0!</v>
      </c>
      <c r="L5432" t="e">
        <f>'Here is the combined output!'!L5432/'Here is the combined output!'!X5432</f>
        <v>#DIV/0!</v>
      </c>
      <c r="M5432" t="e">
        <f>'Here is the combined output!'!M5432/'Here is the combined output!'!Y5432</f>
        <v>#DIV/0!</v>
      </c>
    </row>
    <row r="5433" spans="1:13" x14ac:dyDescent="0.25">
      <c r="A5433" s="1">
        <f>'Put Phospho Data Here!!'!A5433</f>
        <v>0</v>
      </c>
      <c r="B5433" s="1">
        <f>'Put Phospho Data Here!!'!B5433</f>
        <v>0</v>
      </c>
      <c r="C5433" t="e">
        <f>'Here is the combined output!'!C5433/'Here is the combined output!'!O5433</f>
        <v>#DIV/0!</v>
      </c>
      <c r="D5433" t="e">
        <f>'Here is the combined output!'!D5433/'Here is the combined output!'!P5433</f>
        <v>#DIV/0!</v>
      </c>
      <c r="E5433" t="e">
        <f>'Here is the combined output!'!E5433/'Here is the combined output!'!Q5433</f>
        <v>#DIV/0!</v>
      </c>
      <c r="F5433" t="e">
        <f>'Here is the combined output!'!F5433/'Here is the combined output!'!R5433</f>
        <v>#DIV/0!</v>
      </c>
      <c r="G5433" t="e">
        <f>'Here is the combined output!'!G5433/'Here is the combined output!'!S5433</f>
        <v>#DIV/0!</v>
      </c>
      <c r="H5433" t="e">
        <f>'Here is the combined output!'!H5433/'Here is the combined output!'!T5433</f>
        <v>#DIV/0!</v>
      </c>
      <c r="I5433" t="e">
        <f>'Here is the combined output!'!I5433/'Here is the combined output!'!U5433</f>
        <v>#DIV/0!</v>
      </c>
      <c r="J5433" t="e">
        <f>'Here is the combined output!'!J5433/'Here is the combined output!'!V5433</f>
        <v>#DIV/0!</v>
      </c>
      <c r="K5433" t="e">
        <f>'Here is the combined output!'!K5433/'Here is the combined output!'!W5433</f>
        <v>#DIV/0!</v>
      </c>
      <c r="L5433" t="e">
        <f>'Here is the combined output!'!L5433/'Here is the combined output!'!X5433</f>
        <v>#DIV/0!</v>
      </c>
      <c r="M5433" t="e">
        <f>'Here is the combined output!'!M5433/'Here is the combined output!'!Y5433</f>
        <v>#DIV/0!</v>
      </c>
    </row>
    <row r="5434" spans="1:13" x14ac:dyDescent="0.25">
      <c r="A5434" s="1">
        <f>'Put Phospho Data Here!!'!A5434</f>
        <v>0</v>
      </c>
      <c r="B5434" s="1">
        <f>'Put Phospho Data Here!!'!B5434</f>
        <v>0</v>
      </c>
      <c r="C5434" t="e">
        <f>'Here is the combined output!'!C5434/'Here is the combined output!'!O5434</f>
        <v>#DIV/0!</v>
      </c>
      <c r="D5434" t="e">
        <f>'Here is the combined output!'!D5434/'Here is the combined output!'!P5434</f>
        <v>#DIV/0!</v>
      </c>
      <c r="E5434" t="e">
        <f>'Here is the combined output!'!E5434/'Here is the combined output!'!Q5434</f>
        <v>#DIV/0!</v>
      </c>
      <c r="F5434" t="e">
        <f>'Here is the combined output!'!F5434/'Here is the combined output!'!R5434</f>
        <v>#DIV/0!</v>
      </c>
      <c r="G5434" t="e">
        <f>'Here is the combined output!'!G5434/'Here is the combined output!'!S5434</f>
        <v>#DIV/0!</v>
      </c>
      <c r="H5434" t="e">
        <f>'Here is the combined output!'!H5434/'Here is the combined output!'!T5434</f>
        <v>#DIV/0!</v>
      </c>
      <c r="I5434" t="e">
        <f>'Here is the combined output!'!I5434/'Here is the combined output!'!U5434</f>
        <v>#DIV/0!</v>
      </c>
      <c r="J5434" t="e">
        <f>'Here is the combined output!'!J5434/'Here is the combined output!'!V5434</f>
        <v>#DIV/0!</v>
      </c>
      <c r="K5434" t="e">
        <f>'Here is the combined output!'!K5434/'Here is the combined output!'!W5434</f>
        <v>#DIV/0!</v>
      </c>
      <c r="L5434" t="e">
        <f>'Here is the combined output!'!L5434/'Here is the combined output!'!X5434</f>
        <v>#DIV/0!</v>
      </c>
      <c r="M5434" t="e">
        <f>'Here is the combined output!'!M5434/'Here is the combined output!'!Y5434</f>
        <v>#DIV/0!</v>
      </c>
    </row>
    <row r="5435" spans="1:13" x14ac:dyDescent="0.25">
      <c r="A5435" s="1">
        <f>'Put Phospho Data Here!!'!A5435</f>
        <v>0</v>
      </c>
      <c r="B5435" s="1">
        <f>'Put Phospho Data Here!!'!B5435</f>
        <v>0</v>
      </c>
      <c r="C5435" t="e">
        <f>'Here is the combined output!'!C5435/'Here is the combined output!'!O5435</f>
        <v>#DIV/0!</v>
      </c>
      <c r="D5435" t="e">
        <f>'Here is the combined output!'!D5435/'Here is the combined output!'!P5435</f>
        <v>#DIV/0!</v>
      </c>
      <c r="E5435" t="e">
        <f>'Here is the combined output!'!E5435/'Here is the combined output!'!Q5435</f>
        <v>#DIV/0!</v>
      </c>
      <c r="F5435" t="e">
        <f>'Here is the combined output!'!F5435/'Here is the combined output!'!R5435</f>
        <v>#DIV/0!</v>
      </c>
      <c r="G5435" t="e">
        <f>'Here is the combined output!'!G5435/'Here is the combined output!'!S5435</f>
        <v>#DIV/0!</v>
      </c>
      <c r="H5435" t="e">
        <f>'Here is the combined output!'!H5435/'Here is the combined output!'!T5435</f>
        <v>#DIV/0!</v>
      </c>
      <c r="I5435" t="e">
        <f>'Here is the combined output!'!I5435/'Here is the combined output!'!U5435</f>
        <v>#DIV/0!</v>
      </c>
      <c r="J5435" t="e">
        <f>'Here is the combined output!'!J5435/'Here is the combined output!'!V5435</f>
        <v>#DIV/0!</v>
      </c>
      <c r="K5435" t="e">
        <f>'Here is the combined output!'!K5435/'Here is the combined output!'!W5435</f>
        <v>#DIV/0!</v>
      </c>
      <c r="L5435" t="e">
        <f>'Here is the combined output!'!L5435/'Here is the combined output!'!X5435</f>
        <v>#DIV/0!</v>
      </c>
      <c r="M5435" t="e">
        <f>'Here is the combined output!'!M5435/'Here is the combined output!'!Y5435</f>
        <v>#DIV/0!</v>
      </c>
    </row>
    <row r="5436" spans="1:13" x14ac:dyDescent="0.25">
      <c r="A5436" s="1">
        <f>'Put Phospho Data Here!!'!A5436</f>
        <v>0</v>
      </c>
      <c r="B5436" s="1">
        <f>'Put Phospho Data Here!!'!B5436</f>
        <v>0</v>
      </c>
      <c r="C5436" t="e">
        <f>'Here is the combined output!'!C5436/'Here is the combined output!'!O5436</f>
        <v>#DIV/0!</v>
      </c>
      <c r="D5436" t="e">
        <f>'Here is the combined output!'!D5436/'Here is the combined output!'!P5436</f>
        <v>#DIV/0!</v>
      </c>
      <c r="E5436" t="e">
        <f>'Here is the combined output!'!E5436/'Here is the combined output!'!Q5436</f>
        <v>#DIV/0!</v>
      </c>
      <c r="F5436" t="e">
        <f>'Here is the combined output!'!F5436/'Here is the combined output!'!R5436</f>
        <v>#DIV/0!</v>
      </c>
      <c r="G5436" t="e">
        <f>'Here is the combined output!'!G5436/'Here is the combined output!'!S5436</f>
        <v>#DIV/0!</v>
      </c>
      <c r="H5436" t="e">
        <f>'Here is the combined output!'!H5436/'Here is the combined output!'!T5436</f>
        <v>#DIV/0!</v>
      </c>
      <c r="I5436" t="e">
        <f>'Here is the combined output!'!I5436/'Here is the combined output!'!U5436</f>
        <v>#DIV/0!</v>
      </c>
      <c r="J5436" t="e">
        <f>'Here is the combined output!'!J5436/'Here is the combined output!'!V5436</f>
        <v>#DIV/0!</v>
      </c>
      <c r="K5436" t="e">
        <f>'Here is the combined output!'!K5436/'Here is the combined output!'!W5436</f>
        <v>#DIV/0!</v>
      </c>
      <c r="L5436" t="e">
        <f>'Here is the combined output!'!L5436/'Here is the combined output!'!X5436</f>
        <v>#DIV/0!</v>
      </c>
      <c r="M5436" t="e">
        <f>'Here is the combined output!'!M5436/'Here is the combined output!'!Y5436</f>
        <v>#DIV/0!</v>
      </c>
    </row>
    <row r="5437" spans="1:13" x14ac:dyDescent="0.25">
      <c r="A5437" s="1">
        <f>'Put Phospho Data Here!!'!A5437</f>
        <v>0</v>
      </c>
      <c r="B5437" s="1">
        <f>'Put Phospho Data Here!!'!B5437</f>
        <v>0</v>
      </c>
      <c r="C5437" t="e">
        <f>'Here is the combined output!'!C5437/'Here is the combined output!'!O5437</f>
        <v>#DIV/0!</v>
      </c>
      <c r="D5437" t="e">
        <f>'Here is the combined output!'!D5437/'Here is the combined output!'!P5437</f>
        <v>#DIV/0!</v>
      </c>
      <c r="E5437" t="e">
        <f>'Here is the combined output!'!E5437/'Here is the combined output!'!Q5437</f>
        <v>#DIV/0!</v>
      </c>
      <c r="F5437" t="e">
        <f>'Here is the combined output!'!F5437/'Here is the combined output!'!R5437</f>
        <v>#DIV/0!</v>
      </c>
      <c r="G5437" t="e">
        <f>'Here is the combined output!'!G5437/'Here is the combined output!'!S5437</f>
        <v>#DIV/0!</v>
      </c>
      <c r="H5437" t="e">
        <f>'Here is the combined output!'!H5437/'Here is the combined output!'!T5437</f>
        <v>#DIV/0!</v>
      </c>
      <c r="I5437" t="e">
        <f>'Here is the combined output!'!I5437/'Here is the combined output!'!U5437</f>
        <v>#DIV/0!</v>
      </c>
      <c r="J5437" t="e">
        <f>'Here is the combined output!'!J5437/'Here is the combined output!'!V5437</f>
        <v>#DIV/0!</v>
      </c>
      <c r="K5437" t="e">
        <f>'Here is the combined output!'!K5437/'Here is the combined output!'!W5437</f>
        <v>#DIV/0!</v>
      </c>
      <c r="L5437" t="e">
        <f>'Here is the combined output!'!L5437/'Here is the combined output!'!X5437</f>
        <v>#DIV/0!</v>
      </c>
      <c r="M5437" t="e">
        <f>'Here is the combined output!'!M5437/'Here is the combined output!'!Y5437</f>
        <v>#DIV/0!</v>
      </c>
    </row>
    <row r="5438" spans="1:13" x14ac:dyDescent="0.25">
      <c r="A5438" s="1">
        <f>'Put Phospho Data Here!!'!A5438</f>
        <v>0</v>
      </c>
      <c r="B5438" s="1">
        <f>'Put Phospho Data Here!!'!B5438</f>
        <v>0</v>
      </c>
      <c r="C5438" t="e">
        <f>'Here is the combined output!'!C5438/'Here is the combined output!'!O5438</f>
        <v>#DIV/0!</v>
      </c>
      <c r="D5438" t="e">
        <f>'Here is the combined output!'!D5438/'Here is the combined output!'!P5438</f>
        <v>#DIV/0!</v>
      </c>
      <c r="E5438" t="e">
        <f>'Here is the combined output!'!E5438/'Here is the combined output!'!Q5438</f>
        <v>#DIV/0!</v>
      </c>
      <c r="F5438" t="e">
        <f>'Here is the combined output!'!F5438/'Here is the combined output!'!R5438</f>
        <v>#DIV/0!</v>
      </c>
      <c r="G5438" t="e">
        <f>'Here is the combined output!'!G5438/'Here is the combined output!'!S5438</f>
        <v>#DIV/0!</v>
      </c>
      <c r="H5438" t="e">
        <f>'Here is the combined output!'!H5438/'Here is the combined output!'!T5438</f>
        <v>#DIV/0!</v>
      </c>
      <c r="I5438" t="e">
        <f>'Here is the combined output!'!I5438/'Here is the combined output!'!U5438</f>
        <v>#DIV/0!</v>
      </c>
      <c r="J5438" t="e">
        <f>'Here is the combined output!'!J5438/'Here is the combined output!'!V5438</f>
        <v>#DIV/0!</v>
      </c>
      <c r="K5438" t="e">
        <f>'Here is the combined output!'!K5438/'Here is the combined output!'!W5438</f>
        <v>#DIV/0!</v>
      </c>
      <c r="L5438" t="e">
        <f>'Here is the combined output!'!L5438/'Here is the combined output!'!X5438</f>
        <v>#DIV/0!</v>
      </c>
      <c r="M5438" t="e">
        <f>'Here is the combined output!'!M5438/'Here is the combined output!'!Y5438</f>
        <v>#DIV/0!</v>
      </c>
    </row>
    <row r="5439" spans="1:13" x14ac:dyDescent="0.25">
      <c r="A5439" s="1">
        <f>'Put Phospho Data Here!!'!A5439</f>
        <v>0</v>
      </c>
      <c r="B5439" s="1">
        <f>'Put Phospho Data Here!!'!B5439</f>
        <v>0</v>
      </c>
      <c r="C5439" t="e">
        <f>'Here is the combined output!'!C5439/'Here is the combined output!'!O5439</f>
        <v>#DIV/0!</v>
      </c>
      <c r="D5439" t="e">
        <f>'Here is the combined output!'!D5439/'Here is the combined output!'!P5439</f>
        <v>#DIV/0!</v>
      </c>
      <c r="E5439" t="e">
        <f>'Here is the combined output!'!E5439/'Here is the combined output!'!Q5439</f>
        <v>#DIV/0!</v>
      </c>
      <c r="F5439" t="e">
        <f>'Here is the combined output!'!F5439/'Here is the combined output!'!R5439</f>
        <v>#DIV/0!</v>
      </c>
      <c r="G5439" t="e">
        <f>'Here is the combined output!'!G5439/'Here is the combined output!'!S5439</f>
        <v>#DIV/0!</v>
      </c>
      <c r="H5439" t="e">
        <f>'Here is the combined output!'!H5439/'Here is the combined output!'!T5439</f>
        <v>#DIV/0!</v>
      </c>
      <c r="I5439" t="e">
        <f>'Here is the combined output!'!I5439/'Here is the combined output!'!U5439</f>
        <v>#DIV/0!</v>
      </c>
      <c r="J5439" t="e">
        <f>'Here is the combined output!'!J5439/'Here is the combined output!'!V5439</f>
        <v>#DIV/0!</v>
      </c>
      <c r="K5439" t="e">
        <f>'Here is the combined output!'!K5439/'Here is the combined output!'!W5439</f>
        <v>#DIV/0!</v>
      </c>
      <c r="L5439" t="e">
        <f>'Here is the combined output!'!L5439/'Here is the combined output!'!X5439</f>
        <v>#DIV/0!</v>
      </c>
      <c r="M5439" t="e">
        <f>'Here is the combined output!'!M5439/'Here is the combined output!'!Y5439</f>
        <v>#DIV/0!</v>
      </c>
    </row>
    <row r="5440" spans="1:13" x14ac:dyDescent="0.25">
      <c r="A5440" s="1">
        <f>'Put Phospho Data Here!!'!A5440</f>
        <v>0</v>
      </c>
      <c r="B5440" s="1">
        <f>'Put Phospho Data Here!!'!B5440</f>
        <v>0</v>
      </c>
      <c r="C5440" t="e">
        <f>'Here is the combined output!'!C5440/'Here is the combined output!'!O5440</f>
        <v>#DIV/0!</v>
      </c>
      <c r="D5440" t="e">
        <f>'Here is the combined output!'!D5440/'Here is the combined output!'!P5440</f>
        <v>#DIV/0!</v>
      </c>
      <c r="E5440" t="e">
        <f>'Here is the combined output!'!E5440/'Here is the combined output!'!Q5440</f>
        <v>#DIV/0!</v>
      </c>
      <c r="F5440" t="e">
        <f>'Here is the combined output!'!F5440/'Here is the combined output!'!R5440</f>
        <v>#DIV/0!</v>
      </c>
      <c r="G5440" t="e">
        <f>'Here is the combined output!'!G5440/'Here is the combined output!'!S5440</f>
        <v>#DIV/0!</v>
      </c>
      <c r="H5440" t="e">
        <f>'Here is the combined output!'!H5440/'Here is the combined output!'!T5440</f>
        <v>#DIV/0!</v>
      </c>
      <c r="I5440" t="e">
        <f>'Here is the combined output!'!I5440/'Here is the combined output!'!U5440</f>
        <v>#DIV/0!</v>
      </c>
      <c r="J5440" t="e">
        <f>'Here is the combined output!'!J5440/'Here is the combined output!'!V5440</f>
        <v>#DIV/0!</v>
      </c>
      <c r="K5440" t="e">
        <f>'Here is the combined output!'!K5440/'Here is the combined output!'!W5440</f>
        <v>#DIV/0!</v>
      </c>
      <c r="L5440" t="e">
        <f>'Here is the combined output!'!L5440/'Here is the combined output!'!X5440</f>
        <v>#DIV/0!</v>
      </c>
      <c r="M5440" t="e">
        <f>'Here is the combined output!'!M5440/'Here is the combined output!'!Y5440</f>
        <v>#DIV/0!</v>
      </c>
    </row>
    <row r="5441" spans="1:13" x14ac:dyDescent="0.25">
      <c r="A5441" s="1">
        <f>'Put Phospho Data Here!!'!A5441</f>
        <v>0</v>
      </c>
      <c r="B5441" s="1">
        <f>'Put Phospho Data Here!!'!B5441</f>
        <v>0</v>
      </c>
      <c r="C5441" t="e">
        <f>'Here is the combined output!'!C5441/'Here is the combined output!'!O5441</f>
        <v>#DIV/0!</v>
      </c>
      <c r="D5441" t="e">
        <f>'Here is the combined output!'!D5441/'Here is the combined output!'!P5441</f>
        <v>#DIV/0!</v>
      </c>
      <c r="E5441" t="e">
        <f>'Here is the combined output!'!E5441/'Here is the combined output!'!Q5441</f>
        <v>#DIV/0!</v>
      </c>
      <c r="F5441" t="e">
        <f>'Here is the combined output!'!F5441/'Here is the combined output!'!R5441</f>
        <v>#DIV/0!</v>
      </c>
      <c r="G5441" t="e">
        <f>'Here is the combined output!'!G5441/'Here is the combined output!'!S5441</f>
        <v>#DIV/0!</v>
      </c>
      <c r="H5441" t="e">
        <f>'Here is the combined output!'!H5441/'Here is the combined output!'!T5441</f>
        <v>#DIV/0!</v>
      </c>
      <c r="I5441" t="e">
        <f>'Here is the combined output!'!I5441/'Here is the combined output!'!U5441</f>
        <v>#DIV/0!</v>
      </c>
      <c r="J5441" t="e">
        <f>'Here is the combined output!'!J5441/'Here is the combined output!'!V5441</f>
        <v>#DIV/0!</v>
      </c>
      <c r="K5441" t="e">
        <f>'Here is the combined output!'!K5441/'Here is the combined output!'!W5441</f>
        <v>#DIV/0!</v>
      </c>
      <c r="L5441" t="e">
        <f>'Here is the combined output!'!L5441/'Here is the combined output!'!X5441</f>
        <v>#DIV/0!</v>
      </c>
      <c r="M5441" t="e">
        <f>'Here is the combined output!'!M5441/'Here is the combined output!'!Y5441</f>
        <v>#DIV/0!</v>
      </c>
    </row>
    <row r="5442" spans="1:13" x14ac:dyDescent="0.25">
      <c r="A5442" s="1">
        <f>'Put Phospho Data Here!!'!A5442</f>
        <v>0</v>
      </c>
      <c r="B5442" s="1">
        <f>'Put Phospho Data Here!!'!B5442</f>
        <v>0</v>
      </c>
      <c r="C5442" t="e">
        <f>'Here is the combined output!'!C5442/'Here is the combined output!'!O5442</f>
        <v>#DIV/0!</v>
      </c>
      <c r="D5442" t="e">
        <f>'Here is the combined output!'!D5442/'Here is the combined output!'!P5442</f>
        <v>#DIV/0!</v>
      </c>
      <c r="E5442" t="e">
        <f>'Here is the combined output!'!E5442/'Here is the combined output!'!Q5442</f>
        <v>#DIV/0!</v>
      </c>
      <c r="F5442" t="e">
        <f>'Here is the combined output!'!F5442/'Here is the combined output!'!R5442</f>
        <v>#DIV/0!</v>
      </c>
      <c r="G5442" t="e">
        <f>'Here is the combined output!'!G5442/'Here is the combined output!'!S5442</f>
        <v>#DIV/0!</v>
      </c>
      <c r="H5442" t="e">
        <f>'Here is the combined output!'!H5442/'Here is the combined output!'!T5442</f>
        <v>#DIV/0!</v>
      </c>
      <c r="I5442" t="e">
        <f>'Here is the combined output!'!I5442/'Here is the combined output!'!U5442</f>
        <v>#DIV/0!</v>
      </c>
      <c r="J5442" t="e">
        <f>'Here is the combined output!'!J5442/'Here is the combined output!'!V5442</f>
        <v>#DIV/0!</v>
      </c>
      <c r="K5442" t="e">
        <f>'Here is the combined output!'!K5442/'Here is the combined output!'!W5442</f>
        <v>#DIV/0!</v>
      </c>
      <c r="L5442" t="e">
        <f>'Here is the combined output!'!L5442/'Here is the combined output!'!X5442</f>
        <v>#DIV/0!</v>
      </c>
      <c r="M5442" t="e">
        <f>'Here is the combined output!'!M5442/'Here is the combined output!'!Y5442</f>
        <v>#DIV/0!</v>
      </c>
    </row>
    <row r="5443" spans="1:13" x14ac:dyDescent="0.25">
      <c r="A5443" s="1">
        <f>'Put Phospho Data Here!!'!A5443</f>
        <v>0</v>
      </c>
      <c r="B5443" s="1">
        <f>'Put Phospho Data Here!!'!B5443</f>
        <v>0</v>
      </c>
      <c r="C5443" t="e">
        <f>'Here is the combined output!'!C5443/'Here is the combined output!'!O5443</f>
        <v>#DIV/0!</v>
      </c>
      <c r="D5443" t="e">
        <f>'Here is the combined output!'!D5443/'Here is the combined output!'!P5443</f>
        <v>#DIV/0!</v>
      </c>
      <c r="E5443" t="e">
        <f>'Here is the combined output!'!E5443/'Here is the combined output!'!Q5443</f>
        <v>#DIV/0!</v>
      </c>
      <c r="F5443" t="e">
        <f>'Here is the combined output!'!F5443/'Here is the combined output!'!R5443</f>
        <v>#DIV/0!</v>
      </c>
      <c r="G5443" t="e">
        <f>'Here is the combined output!'!G5443/'Here is the combined output!'!S5443</f>
        <v>#DIV/0!</v>
      </c>
      <c r="H5443" t="e">
        <f>'Here is the combined output!'!H5443/'Here is the combined output!'!T5443</f>
        <v>#DIV/0!</v>
      </c>
      <c r="I5443" t="e">
        <f>'Here is the combined output!'!I5443/'Here is the combined output!'!U5443</f>
        <v>#DIV/0!</v>
      </c>
      <c r="J5443" t="e">
        <f>'Here is the combined output!'!J5443/'Here is the combined output!'!V5443</f>
        <v>#DIV/0!</v>
      </c>
      <c r="K5443" t="e">
        <f>'Here is the combined output!'!K5443/'Here is the combined output!'!W5443</f>
        <v>#DIV/0!</v>
      </c>
      <c r="L5443" t="e">
        <f>'Here is the combined output!'!L5443/'Here is the combined output!'!X5443</f>
        <v>#DIV/0!</v>
      </c>
      <c r="M5443" t="e">
        <f>'Here is the combined output!'!M5443/'Here is the combined output!'!Y5443</f>
        <v>#DIV/0!</v>
      </c>
    </row>
    <row r="5444" spans="1:13" x14ac:dyDescent="0.25">
      <c r="A5444" s="1">
        <f>'Put Phospho Data Here!!'!A5444</f>
        <v>0</v>
      </c>
      <c r="B5444" s="1">
        <f>'Put Phospho Data Here!!'!B5444</f>
        <v>0</v>
      </c>
      <c r="C5444" t="e">
        <f>'Here is the combined output!'!C5444/'Here is the combined output!'!O5444</f>
        <v>#DIV/0!</v>
      </c>
      <c r="D5444" t="e">
        <f>'Here is the combined output!'!D5444/'Here is the combined output!'!P5444</f>
        <v>#DIV/0!</v>
      </c>
      <c r="E5444" t="e">
        <f>'Here is the combined output!'!E5444/'Here is the combined output!'!Q5444</f>
        <v>#DIV/0!</v>
      </c>
      <c r="F5444" t="e">
        <f>'Here is the combined output!'!F5444/'Here is the combined output!'!R5444</f>
        <v>#DIV/0!</v>
      </c>
      <c r="G5444" t="e">
        <f>'Here is the combined output!'!G5444/'Here is the combined output!'!S5444</f>
        <v>#DIV/0!</v>
      </c>
      <c r="H5444" t="e">
        <f>'Here is the combined output!'!H5444/'Here is the combined output!'!T5444</f>
        <v>#DIV/0!</v>
      </c>
      <c r="I5444" t="e">
        <f>'Here is the combined output!'!I5444/'Here is the combined output!'!U5444</f>
        <v>#DIV/0!</v>
      </c>
      <c r="J5444" t="e">
        <f>'Here is the combined output!'!J5444/'Here is the combined output!'!V5444</f>
        <v>#DIV/0!</v>
      </c>
      <c r="K5444" t="e">
        <f>'Here is the combined output!'!K5444/'Here is the combined output!'!W5444</f>
        <v>#DIV/0!</v>
      </c>
      <c r="L5444" t="e">
        <f>'Here is the combined output!'!L5444/'Here is the combined output!'!X5444</f>
        <v>#DIV/0!</v>
      </c>
      <c r="M5444" t="e">
        <f>'Here is the combined output!'!M5444/'Here is the combined output!'!Y5444</f>
        <v>#DIV/0!</v>
      </c>
    </row>
    <row r="5445" spans="1:13" x14ac:dyDescent="0.25">
      <c r="A5445" s="1">
        <f>'Put Phospho Data Here!!'!A5445</f>
        <v>0</v>
      </c>
      <c r="B5445" s="1">
        <f>'Put Phospho Data Here!!'!B5445</f>
        <v>0</v>
      </c>
      <c r="C5445" t="e">
        <f>'Here is the combined output!'!C5445/'Here is the combined output!'!O5445</f>
        <v>#DIV/0!</v>
      </c>
      <c r="D5445" t="e">
        <f>'Here is the combined output!'!D5445/'Here is the combined output!'!P5445</f>
        <v>#DIV/0!</v>
      </c>
      <c r="E5445" t="e">
        <f>'Here is the combined output!'!E5445/'Here is the combined output!'!Q5445</f>
        <v>#DIV/0!</v>
      </c>
      <c r="F5445" t="e">
        <f>'Here is the combined output!'!F5445/'Here is the combined output!'!R5445</f>
        <v>#DIV/0!</v>
      </c>
      <c r="G5445" t="e">
        <f>'Here is the combined output!'!G5445/'Here is the combined output!'!S5445</f>
        <v>#DIV/0!</v>
      </c>
      <c r="H5445" t="e">
        <f>'Here is the combined output!'!H5445/'Here is the combined output!'!T5445</f>
        <v>#DIV/0!</v>
      </c>
      <c r="I5445" t="e">
        <f>'Here is the combined output!'!I5445/'Here is the combined output!'!U5445</f>
        <v>#DIV/0!</v>
      </c>
      <c r="J5445" t="e">
        <f>'Here is the combined output!'!J5445/'Here is the combined output!'!V5445</f>
        <v>#DIV/0!</v>
      </c>
      <c r="K5445" t="e">
        <f>'Here is the combined output!'!K5445/'Here is the combined output!'!W5445</f>
        <v>#DIV/0!</v>
      </c>
      <c r="L5445" t="e">
        <f>'Here is the combined output!'!L5445/'Here is the combined output!'!X5445</f>
        <v>#DIV/0!</v>
      </c>
      <c r="M5445" t="e">
        <f>'Here is the combined output!'!M5445/'Here is the combined output!'!Y5445</f>
        <v>#DIV/0!</v>
      </c>
    </row>
    <row r="5446" spans="1:13" x14ac:dyDescent="0.25">
      <c r="A5446" s="1">
        <f>'Put Phospho Data Here!!'!A5446</f>
        <v>0</v>
      </c>
      <c r="B5446" s="1">
        <f>'Put Phospho Data Here!!'!B5446</f>
        <v>0</v>
      </c>
      <c r="C5446" t="e">
        <f>'Here is the combined output!'!C5446/'Here is the combined output!'!O5446</f>
        <v>#DIV/0!</v>
      </c>
      <c r="D5446" t="e">
        <f>'Here is the combined output!'!D5446/'Here is the combined output!'!P5446</f>
        <v>#DIV/0!</v>
      </c>
      <c r="E5446" t="e">
        <f>'Here is the combined output!'!E5446/'Here is the combined output!'!Q5446</f>
        <v>#DIV/0!</v>
      </c>
      <c r="F5446" t="e">
        <f>'Here is the combined output!'!F5446/'Here is the combined output!'!R5446</f>
        <v>#DIV/0!</v>
      </c>
      <c r="G5446" t="e">
        <f>'Here is the combined output!'!G5446/'Here is the combined output!'!S5446</f>
        <v>#DIV/0!</v>
      </c>
      <c r="H5446" t="e">
        <f>'Here is the combined output!'!H5446/'Here is the combined output!'!T5446</f>
        <v>#DIV/0!</v>
      </c>
      <c r="I5446" t="e">
        <f>'Here is the combined output!'!I5446/'Here is the combined output!'!U5446</f>
        <v>#DIV/0!</v>
      </c>
      <c r="J5446" t="e">
        <f>'Here is the combined output!'!J5446/'Here is the combined output!'!V5446</f>
        <v>#DIV/0!</v>
      </c>
      <c r="K5446" t="e">
        <f>'Here is the combined output!'!K5446/'Here is the combined output!'!W5446</f>
        <v>#DIV/0!</v>
      </c>
      <c r="L5446" t="e">
        <f>'Here is the combined output!'!L5446/'Here is the combined output!'!X5446</f>
        <v>#DIV/0!</v>
      </c>
      <c r="M5446" t="e">
        <f>'Here is the combined output!'!M5446/'Here is the combined output!'!Y5446</f>
        <v>#DIV/0!</v>
      </c>
    </row>
    <row r="5447" spans="1:13" x14ac:dyDescent="0.25">
      <c r="A5447" s="1">
        <f>'Put Phospho Data Here!!'!A5447</f>
        <v>0</v>
      </c>
      <c r="B5447" s="1">
        <f>'Put Phospho Data Here!!'!B5447</f>
        <v>0</v>
      </c>
      <c r="C5447" t="e">
        <f>'Here is the combined output!'!C5447/'Here is the combined output!'!O5447</f>
        <v>#DIV/0!</v>
      </c>
      <c r="D5447" t="e">
        <f>'Here is the combined output!'!D5447/'Here is the combined output!'!P5447</f>
        <v>#DIV/0!</v>
      </c>
      <c r="E5447" t="e">
        <f>'Here is the combined output!'!E5447/'Here is the combined output!'!Q5447</f>
        <v>#DIV/0!</v>
      </c>
      <c r="F5447" t="e">
        <f>'Here is the combined output!'!F5447/'Here is the combined output!'!R5447</f>
        <v>#DIV/0!</v>
      </c>
      <c r="G5447" t="e">
        <f>'Here is the combined output!'!G5447/'Here is the combined output!'!S5447</f>
        <v>#DIV/0!</v>
      </c>
      <c r="H5447" t="e">
        <f>'Here is the combined output!'!H5447/'Here is the combined output!'!T5447</f>
        <v>#DIV/0!</v>
      </c>
      <c r="I5447" t="e">
        <f>'Here is the combined output!'!I5447/'Here is the combined output!'!U5447</f>
        <v>#DIV/0!</v>
      </c>
      <c r="J5447" t="e">
        <f>'Here is the combined output!'!J5447/'Here is the combined output!'!V5447</f>
        <v>#DIV/0!</v>
      </c>
      <c r="K5447" t="e">
        <f>'Here is the combined output!'!K5447/'Here is the combined output!'!W5447</f>
        <v>#DIV/0!</v>
      </c>
      <c r="L5447" t="e">
        <f>'Here is the combined output!'!L5447/'Here is the combined output!'!X5447</f>
        <v>#DIV/0!</v>
      </c>
      <c r="M5447" t="e">
        <f>'Here is the combined output!'!M5447/'Here is the combined output!'!Y5447</f>
        <v>#DIV/0!</v>
      </c>
    </row>
    <row r="5448" spans="1:13" x14ac:dyDescent="0.25">
      <c r="A5448" s="1">
        <f>'Put Phospho Data Here!!'!A5448</f>
        <v>0</v>
      </c>
      <c r="B5448" s="1">
        <f>'Put Phospho Data Here!!'!B5448</f>
        <v>0</v>
      </c>
      <c r="C5448" t="e">
        <f>'Here is the combined output!'!C5448/'Here is the combined output!'!O5448</f>
        <v>#DIV/0!</v>
      </c>
      <c r="D5448" t="e">
        <f>'Here is the combined output!'!D5448/'Here is the combined output!'!P5448</f>
        <v>#DIV/0!</v>
      </c>
      <c r="E5448" t="e">
        <f>'Here is the combined output!'!E5448/'Here is the combined output!'!Q5448</f>
        <v>#DIV/0!</v>
      </c>
      <c r="F5448" t="e">
        <f>'Here is the combined output!'!F5448/'Here is the combined output!'!R5448</f>
        <v>#DIV/0!</v>
      </c>
      <c r="G5448" t="e">
        <f>'Here is the combined output!'!G5448/'Here is the combined output!'!S5448</f>
        <v>#DIV/0!</v>
      </c>
      <c r="H5448" t="e">
        <f>'Here is the combined output!'!H5448/'Here is the combined output!'!T5448</f>
        <v>#DIV/0!</v>
      </c>
      <c r="I5448" t="e">
        <f>'Here is the combined output!'!I5448/'Here is the combined output!'!U5448</f>
        <v>#DIV/0!</v>
      </c>
      <c r="J5448" t="e">
        <f>'Here is the combined output!'!J5448/'Here is the combined output!'!V5448</f>
        <v>#DIV/0!</v>
      </c>
      <c r="K5448" t="e">
        <f>'Here is the combined output!'!K5448/'Here is the combined output!'!W5448</f>
        <v>#DIV/0!</v>
      </c>
      <c r="L5448" t="e">
        <f>'Here is the combined output!'!L5448/'Here is the combined output!'!X5448</f>
        <v>#DIV/0!</v>
      </c>
      <c r="M5448" t="e">
        <f>'Here is the combined output!'!M5448/'Here is the combined output!'!Y5448</f>
        <v>#DIV/0!</v>
      </c>
    </row>
    <row r="5449" spans="1:13" x14ac:dyDescent="0.25">
      <c r="A5449" s="1">
        <f>'Put Phospho Data Here!!'!A5449</f>
        <v>0</v>
      </c>
      <c r="B5449" s="1">
        <f>'Put Phospho Data Here!!'!B5449</f>
        <v>0</v>
      </c>
      <c r="C5449" t="e">
        <f>'Here is the combined output!'!C5449/'Here is the combined output!'!O5449</f>
        <v>#DIV/0!</v>
      </c>
      <c r="D5449" t="e">
        <f>'Here is the combined output!'!D5449/'Here is the combined output!'!P5449</f>
        <v>#DIV/0!</v>
      </c>
      <c r="E5449" t="e">
        <f>'Here is the combined output!'!E5449/'Here is the combined output!'!Q5449</f>
        <v>#DIV/0!</v>
      </c>
      <c r="F5449" t="e">
        <f>'Here is the combined output!'!F5449/'Here is the combined output!'!R5449</f>
        <v>#DIV/0!</v>
      </c>
      <c r="G5449" t="e">
        <f>'Here is the combined output!'!G5449/'Here is the combined output!'!S5449</f>
        <v>#DIV/0!</v>
      </c>
      <c r="H5449" t="e">
        <f>'Here is the combined output!'!H5449/'Here is the combined output!'!T5449</f>
        <v>#DIV/0!</v>
      </c>
      <c r="I5449" t="e">
        <f>'Here is the combined output!'!I5449/'Here is the combined output!'!U5449</f>
        <v>#DIV/0!</v>
      </c>
      <c r="J5449" t="e">
        <f>'Here is the combined output!'!J5449/'Here is the combined output!'!V5449</f>
        <v>#DIV/0!</v>
      </c>
      <c r="K5449" t="e">
        <f>'Here is the combined output!'!K5449/'Here is the combined output!'!W5449</f>
        <v>#DIV/0!</v>
      </c>
      <c r="L5449" t="e">
        <f>'Here is the combined output!'!L5449/'Here is the combined output!'!X5449</f>
        <v>#DIV/0!</v>
      </c>
      <c r="M5449" t="e">
        <f>'Here is the combined output!'!M5449/'Here is the combined output!'!Y5449</f>
        <v>#DIV/0!</v>
      </c>
    </row>
    <row r="5450" spans="1:13" x14ac:dyDescent="0.25">
      <c r="A5450" s="1">
        <f>'Put Phospho Data Here!!'!A5450</f>
        <v>0</v>
      </c>
      <c r="B5450" s="1">
        <f>'Put Phospho Data Here!!'!B5450</f>
        <v>0</v>
      </c>
      <c r="C5450" t="e">
        <f>'Here is the combined output!'!C5450/'Here is the combined output!'!O5450</f>
        <v>#DIV/0!</v>
      </c>
      <c r="D5450" t="e">
        <f>'Here is the combined output!'!D5450/'Here is the combined output!'!P5450</f>
        <v>#DIV/0!</v>
      </c>
      <c r="E5450" t="e">
        <f>'Here is the combined output!'!E5450/'Here is the combined output!'!Q5450</f>
        <v>#DIV/0!</v>
      </c>
      <c r="F5450" t="e">
        <f>'Here is the combined output!'!F5450/'Here is the combined output!'!R5450</f>
        <v>#DIV/0!</v>
      </c>
      <c r="G5450" t="e">
        <f>'Here is the combined output!'!G5450/'Here is the combined output!'!S5450</f>
        <v>#DIV/0!</v>
      </c>
      <c r="H5450" t="e">
        <f>'Here is the combined output!'!H5450/'Here is the combined output!'!T5450</f>
        <v>#DIV/0!</v>
      </c>
      <c r="I5450" t="e">
        <f>'Here is the combined output!'!I5450/'Here is the combined output!'!U5450</f>
        <v>#DIV/0!</v>
      </c>
      <c r="J5450" t="e">
        <f>'Here is the combined output!'!J5450/'Here is the combined output!'!V5450</f>
        <v>#DIV/0!</v>
      </c>
      <c r="K5450" t="e">
        <f>'Here is the combined output!'!K5450/'Here is the combined output!'!W5450</f>
        <v>#DIV/0!</v>
      </c>
      <c r="L5450" t="e">
        <f>'Here is the combined output!'!L5450/'Here is the combined output!'!X5450</f>
        <v>#DIV/0!</v>
      </c>
      <c r="M5450" t="e">
        <f>'Here is the combined output!'!M5450/'Here is the combined output!'!Y5450</f>
        <v>#DIV/0!</v>
      </c>
    </row>
    <row r="5451" spans="1:13" x14ac:dyDescent="0.25">
      <c r="A5451" s="1">
        <f>'Put Phospho Data Here!!'!A5451</f>
        <v>0</v>
      </c>
      <c r="B5451" s="1">
        <f>'Put Phospho Data Here!!'!B5451</f>
        <v>0</v>
      </c>
      <c r="C5451" t="e">
        <f>'Here is the combined output!'!C5451/'Here is the combined output!'!O5451</f>
        <v>#DIV/0!</v>
      </c>
      <c r="D5451" t="e">
        <f>'Here is the combined output!'!D5451/'Here is the combined output!'!P5451</f>
        <v>#DIV/0!</v>
      </c>
      <c r="E5451" t="e">
        <f>'Here is the combined output!'!E5451/'Here is the combined output!'!Q5451</f>
        <v>#DIV/0!</v>
      </c>
      <c r="F5451" t="e">
        <f>'Here is the combined output!'!F5451/'Here is the combined output!'!R5451</f>
        <v>#DIV/0!</v>
      </c>
      <c r="G5451" t="e">
        <f>'Here is the combined output!'!G5451/'Here is the combined output!'!S5451</f>
        <v>#DIV/0!</v>
      </c>
      <c r="H5451" t="e">
        <f>'Here is the combined output!'!H5451/'Here is the combined output!'!T5451</f>
        <v>#DIV/0!</v>
      </c>
      <c r="I5451" t="e">
        <f>'Here is the combined output!'!I5451/'Here is the combined output!'!U5451</f>
        <v>#DIV/0!</v>
      </c>
      <c r="J5451" t="e">
        <f>'Here is the combined output!'!J5451/'Here is the combined output!'!V5451</f>
        <v>#DIV/0!</v>
      </c>
      <c r="K5451" t="e">
        <f>'Here is the combined output!'!K5451/'Here is the combined output!'!W5451</f>
        <v>#DIV/0!</v>
      </c>
      <c r="L5451" t="e">
        <f>'Here is the combined output!'!L5451/'Here is the combined output!'!X5451</f>
        <v>#DIV/0!</v>
      </c>
      <c r="M5451" t="e">
        <f>'Here is the combined output!'!M5451/'Here is the combined output!'!Y5451</f>
        <v>#DIV/0!</v>
      </c>
    </row>
    <row r="5452" spans="1:13" x14ac:dyDescent="0.25">
      <c r="A5452" s="1">
        <f>'Put Phospho Data Here!!'!A5452</f>
        <v>0</v>
      </c>
      <c r="B5452" s="1">
        <f>'Put Phospho Data Here!!'!B5452</f>
        <v>0</v>
      </c>
      <c r="C5452" t="e">
        <f>'Here is the combined output!'!C5452/'Here is the combined output!'!O5452</f>
        <v>#DIV/0!</v>
      </c>
      <c r="D5452" t="e">
        <f>'Here is the combined output!'!D5452/'Here is the combined output!'!P5452</f>
        <v>#DIV/0!</v>
      </c>
      <c r="E5452" t="e">
        <f>'Here is the combined output!'!E5452/'Here is the combined output!'!Q5452</f>
        <v>#DIV/0!</v>
      </c>
      <c r="F5452" t="e">
        <f>'Here is the combined output!'!F5452/'Here is the combined output!'!R5452</f>
        <v>#DIV/0!</v>
      </c>
      <c r="G5452" t="e">
        <f>'Here is the combined output!'!G5452/'Here is the combined output!'!S5452</f>
        <v>#DIV/0!</v>
      </c>
      <c r="H5452" t="e">
        <f>'Here is the combined output!'!H5452/'Here is the combined output!'!T5452</f>
        <v>#DIV/0!</v>
      </c>
      <c r="I5452" t="e">
        <f>'Here is the combined output!'!I5452/'Here is the combined output!'!U5452</f>
        <v>#DIV/0!</v>
      </c>
      <c r="J5452" t="e">
        <f>'Here is the combined output!'!J5452/'Here is the combined output!'!V5452</f>
        <v>#DIV/0!</v>
      </c>
      <c r="K5452" t="e">
        <f>'Here is the combined output!'!K5452/'Here is the combined output!'!W5452</f>
        <v>#DIV/0!</v>
      </c>
      <c r="L5452" t="e">
        <f>'Here is the combined output!'!L5452/'Here is the combined output!'!X5452</f>
        <v>#DIV/0!</v>
      </c>
      <c r="M5452" t="e">
        <f>'Here is the combined output!'!M5452/'Here is the combined output!'!Y5452</f>
        <v>#DIV/0!</v>
      </c>
    </row>
    <row r="5453" spans="1:13" x14ac:dyDescent="0.25">
      <c r="A5453" s="1">
        <f>'Put Phospho Data Here!!'!A5453</f>
        <v>0</v>
      </c>
      <c r="B5453" s="1">
        <f>'Put Phospho Data Here!!'!B5453</f>
        <v>0</v>
      </c>
      <c r="C5453" t="e">
        <f>'Here is the combined output!'!C5453/'Here is the combined output!'!O5453</f>
        <v>#DIV/0!</v>
      </c>
      <c r="D5453" t="e">
        <f>'Here is the combined output!'!D5453/'Here is the combined output!'!P5453</f>
        <v>#DIV/0!</v>
      </c>
      <c r="E5453" t="e">
        <f>'Here is the combined output!'!E5453/'Here is the combined output!'!Q5453</f>
        <v>#DIV/0!</v>
      </c>
      <c r="F5453" t="e">
        <f>'Here is the combined output!'!F5453/'Here is the combined output!'!R5453</f>
        <v>#DIV/0!</v>
      </c>
      <c r="G5453" t="e">
        <f>'Here is the combined output!'!G5453/'Here is the combined output!'!S5453</f>
        <v>#DIV/0!</v>
      </c>
      <c r="H5453" t="e">
        <f>'Here is the combined output!'!H5453/'Here is the combined output!'!T5453</f>
        <v>#DIV/0!</v>
      </c>
      <c r="I5453" t="e">
        <f>'Here is the combined output!'!I5453/'Here is the combined output!'!U5453</f>
        <v>#DIV/0!</v>
      </c>
      <c r="J5453" t="e">
        <f>'Here is the combined output!'!J5453/'Here is the combined output!'!V5453</f>
        <v>#DIV/0!</v>
      </c>
      <c r="K5453" t="e">
        <f>'Here is the combined output!'!K5453/'Here is the combined output!'!W5453</f>
        <v>#DIV/0!</v>
      </c>
      <c r="L5453" t="e">
        <f>'Here is the combined output!'!L5453/'Here is the combined output!'!X5453</f>
        <v>#DIV/0!</v>
      </c>
      <c r="M5453" t="e">
        <f>'Here is the combined output!'!M5453/'Here is the combined output!'!Y5453</f>
        <v>#DIV/0!</v>
      </c>
    </row>
    <row r="5454" spans="1:13" x14ac:dyDescent="0.25">
      <c r="A5454" s="1">
        <f>'Put Phospho Data Here!!'!A5454</f>
        <v>0</v>
      </c>
      <c r="B5454" s="1">
        <f>'Put Phospho Data Here!!'!B5454</f>
        <v>0</v>
      </c>
      <c r="C5454" t="e">
        <f>'Here is the combined output!'!C5454/'Here is the combined output!'!O5454</f>
        <v>#DIV/0!</v>
      </c>
      <c r="D5454" t="e">
        <f>'Here is the combined output!'!D5454/'Here is the combined output!'!P5454</f>
        <v>#DIV/0!</v>
      </c>
      <c r="E5454" t="e">
        <f>'Here is the combined output!'!E5454/'Here is the combined output!'!Q5454</f>
        <v>#DIV/0!</v>
      </c>
      <c r="F5454" t="e">
        <f>'Here is the combined output!'!F5454/'Here is the combined output!'!R5454</f>
        <v>#DIV/0!</v>
      </c>
      <c r="G5454" t="e">
        <f>'Here is the combined output!'!G5454/'Here is the combined output!'!S5454</f>
        <v>#DIV/0!</v>
      </c>
      <c r="H5454" t="e">
        <f>'Here is the combined output!'!H5454/'Here is the combined output!'!T5454</f>
        <v>#DIV/0!</v>
      </c>
      <c r="I5454" t="e">
        <f>'Here is the combined output!'!I5454/'Here is the combined output!'!U5454</f>
        <v>#DIV/0!</v>
      </c>
      <c r="J5454" t="e">
        <f>'Here is the combined output!'!J5454/'Here is the combined output!'!V5454</f>
        <v>#DIV/0!</v>
      </c>
      <c r="K5454" t="e">
        <f>'Here is the combined output!'!K5454/'Here is the combined output!'!W5454</f>
        <v>#DIV/0!</v>
      </c>
      <c r="L5454" t="e">
        <f>'Here is the combined output!'!L5454/'Here is the combined output!'!X5454</f>
        <v>#DIV/0!</v>
      </c>
      <c r="M5454" t="e">
        <f>'Here is the combined output!'!M5454/'Here is the combined output!'!Y5454</f>
        <v>#DIV/0!</v>
      </c>
    </row>
    <row r="5455" spans="1:13" x14ac:dyDescent="0.25">
      <c r="A5455" s="1">
        <f>'Put Phospho Data Here!!'!A5455</f>
        <v>0</v>
      </c>
      <c r="B5455" s="1">
        <f>'Put Phospho Data Here!!'!B5455</f>
        <v>0</v>
      </c>
      <c r="C5455" t="e">
        <f>'Here is the combined output!'!C5455/'Here is the combined output!'!O5455</f>
        <v>#DIV/0!</v>
      </c>
      <c r="D5455" t="e">
        <f>'Here is the combined output!'!D5455/'Here is the combined output!'!P5455</f>
        <v>#DIV/0!</v>
      </c>
      <c r="E5455" t="e">
        <f>'Here is the combined output!'!E5455/'Here is the combined output!'!Q5455</f>
        <v>#DIV/0!</v>
      </c>
      <c r="F5455" t="e">
        <f>'Here is the combined output!'!F5455/'Here is the combined output!'!R5455</f>
        <v>#DIV/0!</v>
      </c>
      <c r="G5455" t="e">
        <f>'Here is the combined output!'!G5455/'Here is the combined output!'!S5455</f>
        <v>#DIV/0!</v>
      </c>
      <c r="H5455" t="e">
        <f>'Here is the combined output!'!H5455/'Here is the combined output!'!T5455</f>
        <v>#DIV/0!</v>
      </c>
      <c r="I5455" t="e">
        <f>'Here is the combined output!'!I5455/'Here is the combined output!'!U5455</f>
        <v>#DIV/0!</v>
      </c>
      <c r="J5455" t="e">
        <f>'Here is the combined output!'!J5455/'Here is the combined output!'!V5455</f>
        <v>#DIV/0!</v>
      </c>
      <c r="K5455" t="e">
        <f>'Here is the combined output!'!K5455/'Here is the combined output!'!W5455</f>
        <v>#DIV/0!</v>
      </c>
      <c r="L5455" t="e">
        <f>'Here is the combined output!'!L5455/'Here is the combined output!'!X5455</f>
        <v>#DIV/0!</v>
      </c>
      <c r="M5455" t="e">
        <f>'Here is the combined output!'!M5455/'Here is the combined output!'!Y5455</f>
        <v>#DIV/0!</v>
      </c>
    </row>
    <row r="5456" spans="1:13" x14ac:dyDescent="0.25">
      <c r="A5456" s="1">
        <f>'Put Phospho Data Here!!'!A5456</f>
        <v>0</v>
      </c>
      <c r="B5456" s="1">
        <f>'Put Phospho Data Here!!'!B5456</f>
        <v>0</v>
      </c>
      <c r="C5456" t="e">
        <f>'Here is the combined output!'!C5456/'Here is the combined output!'!O5456</f>
        <v>#DIV/0!</v>
      </c>
      <c r="D5456" t="e">
        <f>'Here is the combined output!'!D5456/'Here is the combined output!'!P5456</f>
        <v>#DIV/0!</v>
      </c>
      <c r="E5456" t="e">
        <f>'Here is the combined output!'!E5456/'Here is the combined output!'!Q5456</f>
        <v>#DIV/0!</v>
      </c>
      <c r="F5456" t="e">
        <f>'Here is the combined output!'!F5456/'Here is the combined output!'!R5456</f>
        <v>#DIV/0!</v>
      </c>
      <c r="G5456" t="e">
        <f>'Here is the combined output!'!G5456/'Here is the combined output!'!S5456</f>
        <v>#DIV/0!</v>
      </c>
      <c r="H5456" t="e">
        <f>'Here is the combined output!'!H5456/'Here is the combined output!'!T5456</f>
        <v>#DIV/0!</v>
      </c>
      <c r="I5456" t="e">
        <f>'Here is the combined output!'!I5456/'Here is the combined output!'!U5456</f>
        <v>#DIV/0!</v>
      </c>
      <c r="J5456" t="e">
        <f>'Here is the combined output!'!J5456/'Here is the combined output!'!V5456</f>
        <v>#DIV/0!</v>
      </c>
      <c r="K5456" t="e">
        <f>'Here is the combined output!'!K5456/'Here is the combined output!'!W5456</f>
        <v>#DIV/0!</v>
      </c>
      <c r="L5456" t="e">
        <f>'Here is the combined output!'!L5456/'Here is the combined output!'!X5456</f>
        <v>#DIV/0!</v>
      </c>
      <c r="M5456" t="e">
        <f>'Here is the combined output!'!M5456/'Here is the combined output!'!Y5456</f>
        <v>#DIV/0!</v>
      </c>
    </row>
    <row r="5457" spans="1:13" x14ac:dyDescent="0.25">
      <c r="A5457" s="1">
        <f>'Put Phospho Data Here!!'!A5457</f>
        <v>0</v>
      </c>
      <c r="B5457" s="1">
        <f>'Put Phospho Data Here!!'!B5457</f>
        <v>0</v>
      </c>
      <c r="C5457" t="e">
        <f>'Here is the combined output!'!C5457/'Here is the combined output!'!O5457</f>
        <v>#DIV/0!</v>
      </c>
      <c r="D5457" t="e">
        <f>'Here is the combined output!'!D5457/'Here is the combined output!'!P5457</f>
        <v>#DIV/0!</v>
      </c>
      <c r="E5457" t="e">
        <f>'Here is the combined output!'!E5457/'Here is the combined output!'!Q5457</f>
        <v>#DIV/0!</v>
      </c>
      <c r="F5457" t="e">
        <f>'Here is the combined output!'!F5457/'Here is the combined output!'!R5457</f>
        <v>#DIV/0!</v>
      </c>
      <c r="G5457" t="e">
        <f>'Here is the combined output!'!G5457/'Here is the combined output!'!S5457</f>
        <v>#DIV/0!</v>
      </c>
      <c r="H5457" t="e">
        <f>'Here is the combined output!'!H5457/'Here is the combined output!'!T5457</f>
        <v>#DIV/0!</v>
      </c>
      <c r="I5457" t="e">
        <f>'Here is the combined output!'!I5457/'Here is the combined output!'!U5457</f>
        <v>#DIV/0!</v>
      </c>
      <c r="J5457" t="e">
        <f>'Here is the combined output!'!J5457/'Here is the combined output!'!V5457</f>
        <v>#DIV/0!</v>
      </c>
      <c r="K5457" t="e">
        <f>'Here is the combined output!'!K5457/'Here is the combined output!'!W5457</f>
        <v>#DIV/0!</v>
      </c>
      <c r="L5457" t="e">
        <f>'Here is the combined output!'!L5457/'Here is the combined output!'!X5457</f>
        <v>#DIV/0!</v>
      </c>
      <c r="M5457" t="e">
        <f>'Here is the combined output!'!M5457/'Here is the combined output!'!Y5457</f>
        <v>#DIV/0!</v>
      </c>
    </row>
    <row r="5458" spans="1:13" x14ac:dyDescent="0.25">
      <c r="A5458" s="1">
        <f>'Put Phospho Data Here!!'!A5458</f>
        <v>0</v>
      </c>
      <c r="B5458" s="1">
        <f>'Put Phospho Data Here!!'!B5458</f>
        <v>0</v>
      </c>
      <c r="C5458" t="e">
        <f>'Here is the combined output!'!C5458/'Here is the combined output!'!O5458</f>
        <v>#DIV/0!</v>
      </c>
      <c r="D5458" t="e">
        <f>'Here is the combined output!'!D5458/'Here is the combined output!'!P5458</f>
        <v>#DIV/0!</v>
      </c>
      <c r="E5458" t="e">
        <f>'Here is the combined output!'!E5458/'Here is the combined output!'!Q5458</f>
        <v>#DIV/0!</v>
      </c>
      <c r="F5458" t="e">
        <f>'Here is the combined output!'!F5458/'Here is the combined output!'!R5458</f>
        <v>#DIV/0!</v>
      </c>
      <c r="G5458" t="e">
        <f>'Here is the combined output!'!G5458/'Here is the combined output!'!S5458</f>
        <v>#DIV/0!</v>
      </c>
      <c r="H5458" t="e">
        <f>'Here is the combined output!'!H5458/'Here is the combined output!'!T5458</f>
        <v>#DIV/0!</v>
      </c>
      <c r="I5458" t="e">
        <f>'Here is the combined output!'!I5458/'Here is the combined output!'!U5458</f>
        <v>#DIV/0!</v>
      </c>
      <c r="J5458" t="e">
        <f>'Here is the combined output!'!J5458/'Here is the combined output!'!V5458</f>
        <v>#DIV/0!</v>
      </c>
      <c r="K5458" t="e">
        <f>'Here is the combined output!'!K5458/'Here is the combined output!'!W5458</f>
        <v>#DIV/0!</v>
      </c>
      <c r="L5458" t="e">
        <f>'Here is the combined output!'!L5458/'Here is the combined output!'!X5458</f>
        <v>#DIV/0!</v>
      </c>
      <c r="M5458" t="e">
        <f>'Here is the combined output!'!M5458/'Here is the combined output!'!Y5458</f>
        <v>#DIV/0!</v>
      </c>
    </row>
    <row r="5459" spans="1:13" x14ac:dyDescent="0.25">
      <c r="A5459" s="1">
        <f>'Put Phospho Data Here!!'!A5459</f>
        <v>0</v>
      </c>
      <c r="B5459" s="1">
        <f>'Put Phospho Data Here!!'!B5459</f>
        <v>0</v>
      </c>
      <c r="C5459" t="e">
        <f>'Here is the combined output!'!C5459/'Here is the combined output!'!O5459</f>
        <v>#DIV/0!</v>
      </c>
      <c r="D5459" t="e">
        <f>'Here is the combined output!'!D5459/'Here is the combined output!'!P5459</f>
        <v>#DIV/0!</v>
      </c>
      <c r="E5459" t="e">
        <f>'Here is the combined output!'!E5459/'Here is the combined output!'!Q5459</f>
        <v>#DIV/0!</v>
      </c>
      <c r="F5459" t="e">
        <f>'Here is the combined output!'!F5459/'Here is the combined output!'!R5459</f>
        <v>#DIV/0!</v>
      </c>
      <c r="G5459" t="e">
        <f>'Here is the combined output!'!G5459/'Here is the combined output!'!S5459</f>
        <v>#DIV/0!</v>
      </c>
      <c r="H5459" t="e">
        <f>'Here is the combined output!'!H5459/'Here is the combined output!'!T5459</f>
        <v>#DIV/0!</v>
      </c>
      <c r="I5459" t="e">
        <f>'Here is the combined output!'!I5459/'Here is the combined output!'!U5459</f>
        <v>#DIV/0!</v>
      </c>
      <c r="J5459" t="e">
        <f>'Here is the combined output!'!J5459/'Here is the combined output!'!V5459</f>
        <v>#DIV/0!</v>
      </c>
      <c r="K5459" t="e">
        <f>'Here is the combined output!'!K5459/'Here is the combined output!'!W5459</f>
        <v>#DIV/0!</v>
      </c>
      <c r="L5459" t="e">
        <f>'Here is the combined output!'!L5459/'Here is the combined output!'!X5459</f>
        <v>#DIV/0!</v>
      </c>
      <c r="M5459" t="e">
        <f>'Here is the combined output!'!M5459/'Here is the combined output!'!Y5459</f>
        <v>#DIV/0!</v>
      </c>
    </row>
    <row r="5460" spans="1:13" x14ac:dyDescent="0.25">
      <c r="A5460" s="1">
        <f>'Put Phospho Data Here!!'!A5460</f>
        <v>0</v>
      </c>
      <c r="B5460" s="1">
        <f>'Put Phospho Data Here!!'!B5460</f>
        <v>0</v>
      </c>
      <c r="C5460" t="e">
        <f>'Here is the combined output!'!C5460/'Here is the combined output!'!O5460</f>
        <v>#DIV/0!</v>
      </c>
      <c r="D5460" t="e">
        <f>'Here is the combined output!'!D5460/'Here is the combined output!'!P5460</f>
        <v>#DIV/0!</v>
      </c>
      <c r="E5460" t="e">
        <f>'Here is the combined output!'!E5460/'Here is the combined output!'!Q5460</f>
        <v>#DIV/0!</v>
      </c>
      <c r="F5460" t="e">
        <f>'Here is the combined output!'!F5460/'Here is the combined output!'!R5460</f>
        <v>#DIV/0!</v>
      </c>
      <c r="G5460" t="e">
        <f>'Here is the combined output!'!G5460/'Here is the combined output!'!S5460</f>
        <v>#DIV/0!</v>
      </c>
      <c r="H5460" t="e">
        <f>'Here is the combined output!'!H5460/'Here is the combined output!'!T5460</f>
        <v>#DIV/0!</v>
      </c>
      <c r="I5460" t="e">
        <f>'Here is the combined output!'!I5460/'Here is the combined output!'!U5460</f>
        <v>#DIV/0!</v>
      </c>
      <c r="J5460" t="e">
        <f>'Here is the combined output!'!J5460/'Here is the combined output!'!V5460</f>
        <v>#DIV/0!</v>
      </c>
      <c r="K5460" t="e">
        <f>'Here is the combined output!'!K5460/'Here is the combined output!'!W5460</f>
        <v>#DIV/0!</v>
      </c>
      <c r="L5460" t="e">
        <f>'Here is the combined output!'!L5460/'Here is the combined output!'!X5460</f>
        <v>#DIV/0!</v>
      </c>
      <c r="M5460" t="e">
        <f>'Here is the combined output!'!M5460/'Here is the combined output!'!Y5460</f>
        <v>#DIV/0!</v>
      </c>
    </row>
    <row r="5461" spans="1:13" x14ac:dyDescent="0.25">
      <c r="A5461" s="1">
        <f>'Put Phospho Data Here!!'!A5461</f>
        <v>0</v>
      </c>
      <c r="B5461" s="1">
        <f>'Put Phospho Data Here!!'!B5461</f>
        <v>0</v>
      </c>
      <c r="C5461" t="e">
        <f>'Here is the combined output!'!C5461/'Here is the combined output!'!O5461</f>
        <v>#DIV/0!</v>
      </c>
      <c r="D5461" t="e">
        <f>'Here is the combined output!'!D5461/'Here is the combined output!'!P5461</f>
        <v>#DIV/0!</v>
      </c>
      <c r="E5461" t="e">
        <f>'Here is the combined output!'!E5461/'Here is the combined output!'!Q5461</f>
        <v>#DIV/0!</v>
      </c>
      <c r="F5461" t="e">
        <f>'Here is the combined output!'!F5461/'Here is the combined output!'!R5461</f>
        <v>#DIV/0!</v>
      </c>
      <c r="G5461" t="e">
        <f>'Here is the combined output!'!G5461/'Here is the combined output!'!S5461</f>
        <v>#DIV/0!</v>
      </c>
      <c r="H5461" t="e">
        <f>'Here is the combined output!'!H5461/'Here is the combined output!'!T5461</f>
        <v>#DIV/0!</v>
      </c>
      <c r="I5461" t="e">
        <f>'Here is the combined output!'!I5461/'Here is the combined output!'!U5461</f>
        <v>#DIV/0!</v>
      </c>
      <c r="J5461" t="e">
        <f>'Here is the combined output!'!J5461/'Here is the combined output!'!V5461</f>
        <v>#DIV/0!</v>
      </c>
      <c r="K5461" t="e">
        <f>'Here is the combined output!'!K5461/'Here is the combined output!'!W5461</f>
        <v>#DIV/0!</v>
      </c>
      <c r="L5461" t="e">
        <f>'Here is the combined output!'!L5461/'Here is the combined output!'!X5461</f>
        <v>#DIV/0!</v>
      </c>
      <c r="M5461" t="e">
        <f>'Here is the combined output!'!M5461/'Here is the combined output!'!Y5461</f>
        <v>#DIV/0!</v>
      </c>
    </row>
    <row r="5462" spans="1:13" x14ac:dyDescent="0.25">
      <c r="A5462" s="1">
        <f>'Put Phospho Data Here!!'!A5462</f>
        <v>0</v>
      </c>
      <c r="B5462" s="1">
        <f>'Put Phospho Data Here!!'!B5462</f>
        <v>0</v>
      </c>
      <c r="C5462" t="e">
        <f>'Here is the combined output!'!C5462/'Here is the combined output!'!O5462</f>
        <v>#DIV/0!</v>
      </c>
      <c r="D5462" t="e">
        <f>'Here is the combined output!'!D5462/'Here is the combined output!'!P5462</f>
        <v>#DIV/0!</v>
      </c>
      <c r="E5462" t="e">
        <f>'Here is the combined output!'!E5462/'Here is the combined output!'!Q5462</f>
        <v>#DIV/0!</v>
      </c>
      <c r="F5462" t="e">
        <f>'Here is the combined output!'!F5462/'Here is the combined output!'!R5462</f>
        <v>#DIV/0!</v>
      </c>
      <c r="G5462" t="e">
        <f>'Here is the combined output!'!G5462/'Here is the combined output!'!S5462</f>
        <v>#DIV/0!</v>
      </c>
      <c r="H5462" t="e">
        <f>'Here is the combined output!'!H5462/'Here is the combined output!'!T5462</f>
        <v>#DIV/0!</v>
      </c>
      <c r="I5462" t="e">
        <f>'Here is the combined output!'!I5462/'Here is the combined output!'!U5462</f>
        <v>#DIV/0!</v>
      </c>
      <c r="J5462" t="e">
        <f>'Here is the combined output!'!J5462/'Here is the combined output!'!V5462</f>
        <v>#DIV/0!</v>
      </c>
      <c r="K5462" t="e">
        <f>'Here is the combined output!'!K5462/'Here is the combined output!'!W5462</f>
        <v>#DIV/0!</v>
      </c>
      <c r="L5462" t="e">
        <f>'Here is the combined output!'!L5462/'Here is the combined output!'!X5462</f>
        <v>#DIV/0!</v>
      </c>
      <c r="M5462" t="e">
        <f>'Here is the combined output!'!M5462/'Here is the combined output!'!Y5462</f>
        <v>#DIV/0!</v>
      </c>
    </row>
    <row r="5463" spans="1:13" x14ac:dyDescent="0.25">
      <c r="A5463" s="1">
        <f>'Put Phospho Data Here!!'!A5463</f>
        <v>0</v>
      </c>
      <c r="B5463" s="1">
        <f>'Put Phospho Data Here!!'!B5463</f>
        <v>0</v>
      </c>
      <c r="C5463" t="e">
        <f>'Here is the combined output!'!C5463/'Here is the combined output!'!O5463</f>
        <v>#DIV/0!</v>
      </c>
      <c r="D5463" t="e">
        <f>'Here is the combined output!'!D5463/'Here is the combined output!'!P5463</f>
        <v>#DIV/0!</v>
      </c>
      <c r="E5463" t="e">
        <f>'Here is the combined output!'!E5463/'Here is the combined output!'!Q5463</f>
        <v>#DIV/0!</v>
      </c>
      <c r="F5463" t="e">
        <f>'Here is the combined output!'!F5463/'Here is the combined output!'!R5463</f>
        <v>#DIV/0!</v>
      </c>
      <c r="G5463" t="e">
        <f>'Here is the combined output!'!G5463/'Here is the combined output!'!S5463</f>
        <v>#DIV/0!</v>
      </c>
      <c r="H5463" t="e">
        <f>'Here is the combined output!'!H5463/'Here is the combined output!'!T5463</f>
        <v>#DIV/0!</v>
      </c>
      <c r="I5463" t="e">
        <f>'Here is the combined output!'!I5463/'Here is the combined output!'!U5463</f>
        <v>#DIV/0!</v>
      </c>
      <c r="J5463" t="e">
        <f>'Here is the combined output!'!J5463/'Here is the combined output!'!V5463</f>
        <v>#DIV/0!</v>
      </c>
      <c r="K5463" t="e">
        <f>'Here is the combined output!'!K5463/'Here is the combined output!'!W5463</f>
        <v>#DIV/0!</v>
      </c>
      <c r="L5463" t="e">
        <f>'Here is the combined output!'!L5463/'Here is the combined output!'!X5463</f>
        <v>#DIV/0!</v>
      </c>
      <c r="M5463" t="e">
        <f>'Here is the combined output!'!M5463/'Here is the combined output!'!Y5463</f>
        <v>#DIV/0!</v>
      </c>
    </row>
    <row r="5464" spans="1:13" x14ac:dyDescent="0.25">
      <c r="A5464" s="1">
        <f>'Put Phospho Data Here!!'!A5464</f>
        <v>0</v>
      </c>
      <c r="B5464" s="1">
        <f>'Put Phospho Data Here!!'!B5464</f>
        <v>0</v>
      </c>
      <c r="C5464" t="e">
        <f>'Here is the combined output!'!C5464/'Here is the combined output!'!O5464</f>
        <v>#DIV/0!</v>
      </c>
      <c r="D5464" t="e">
        <f>'Here is the combined output!'!D5464/'Here is the combined output!'!P5464</f>
        <v>#DIV/0!</v>
      </c>
      <c r="E5464" t="e">
        <f>'Here is the combined output!'!E5464/'Here is the combined output!'!Q5464</f>
        <v>#DIV/0!</v>
      </c>
      <c r="F5464" t="e">
        <f>'Here is the combined output!'!F5464/'Here is the combined output!'!R5464</f>
        <v>#DIV/0!</v>
      </c>
      <c r="G5464" t="e">
        <f>'Here is the combined output!'!G5464/'Here is the combined output!'!S5464</f>
        <v>#DIV/0!</v>
      </c>
      <c r="H5464" t="e">
        <f>'Here is the combined output!'!H5464/'Here is the combined output!'!T5464</f>
        <v>#DIV/0!</v>
      </c>
      <c r="I5464" t="e">
        <f>'Here is the combined output!'!I5464/'Here is the combined output!'!U5464</f>
        <v>#DIV/0!</v>
      </c>
      <c r="J5464" t="e">
        <f>'Here is the combined output!'!J5464/'Here is the combined output!'!V5464</f>
        <v>#DIV/0!</v>
      </c>
      <c r="K5464" t="e">
        <f>'Here is the combined output!'!K5464/'Here is the combined output!'!W5464</f>
        <v>#DIV/0!</v>
      </c>
      <c r="L5464" t="e">
        <f>'Here is the combined output!'!L5464/'Here is the combined output!'!X5464</f>
        <v>#DIV/0!</v>
      </c>
      <c r="M5464" t="e">
        <f>'Here is the combined output!'!M5464/'Here is the combined output!'!Y5464</f>
        <v>#DIV/0!</v>
      </c>
    </row>
    <row r="5465" spans="1:13" x14ac:dyDescent="0.25">
      <c r="A5465" s="1">
        <f>'Put Phospho Data Here!!'!A5465</f>
        <v>0</v>
      </c>
      <c r="B5465" s="1">
        <f>'Put Phospho Data Here!!'!B5465</f>
        <v>0</v>
      </c>
      <c r="C5465" t="e">
        <f>'Here is the combined output!'!C5465/'Here is the combined output!'!O5465</f>
        <v>#DIV/0!</v>
      </c>
      <c r="D5465" t="e">
        <f>'Here is the combined output!'!D5465/'Here is the combined output!'!P5465</f>
        <v>#DIV/0!</v>
      </c>
      <c r="E5465" t="e">
        <f>'Here is the combined output!'!E5465/'Here is the combined output!'!Q5465</f>
        <v>#DIV/0!</v>
      </c>
      <c r="F5465" t="e">
        <f>'Here is the combined output!'!F5465/'Here is the combined output!'!R5465</f>
        <v>#DIV/0!</v>
      </c>
      <c r="G5465" t="e">
        <f>'Here is the combined output!'!G5465/'Here is the combined output!'!S5465</f>
        <v>#DIV/0!</v>
      </c>
      <c r="H5465" t="e">
        <f>'Here is the combined output!'!H5465/'Here is the combined output!'!T5465</f>
        <v>#DIV/0!</v>
      </c>
      <c r="I5465" t="e">
        <f>'Here is the combined output!'!I5465/'Here is the combined output!'!U5465</f>
        <v>#DIV/0!</v>
      </c>
      <c r="J5465" t="e">
        <f>'Here is the combined output!'!J5465/'Here is the combined output!'!V5465</f>
        <v>#DIV/0!</v>
      </c>
      <c r="K5465" t="e">
        <f>'Here is the combined output!'!K5465/'Here is the combined output!'!W5465</f>
        <v>#DIV/0!</v>
      </c>
      <c r="L5465" t="e">
        <f>'Here is the combined output!'!L5465/'Here is the combined output!'!X5465</f>
        <v>#DIV/0!</v>
      </c>
      <c r="M5465" t="e">
        <f>'Here is the combined output!'!M5465/'Here is the combined output!'!Y5465</f>
        <v>#DIV/0!</v>
      </c>
    </row>
    <row r="5466" spans="1:13" x14ac:dyDescent="0.25">
      <c r="A5466" s="1">
        <f>'Put Phospho Data Here!!'!A5466</f>
        <v>0</v>
      </c>
      <c r="B5466" s="1">
        <f>'Put Phospho Data Here!!'!B5466</f>
        <v>0</v>
      </c>
      <c r="C5466" t="e">
        <f>'Here is the combined output!'!C5466/'Here is the combined output!'!O5466</f>
        <v>#DIV/0!</v>
      </c>
      <c r="D5466" t="e">
        <f>'Here is the combined output!'!D5466/'Here is the combined output!'!P5466</f>
        <v>#DIV/0!</v>
      </c>
      <c r="E5466" t="e">
        <f>'Here is the combined output!'!E5466/'Here is the combined output!'!Q5466</f>
        <v>#DIV/0!</v>
      </c>
      <c r="F5466" t="e">
        <f>'Here is the combined output!'!F5466/'Here is the combined output!'!R5466</f>
        <v>#DIV/0!</v>
      </c>
      <c r="G5466" t="e">
        <f>'Here is the combined output!'!G5466/'Here is the combined output!'!S5466</f>
        <v>#DIV/0!</v>
      </c>
      <c r="H5466" t="e">
        <f>'Here is the combined output!'!H5466/'Here is the combined output!'!T5466</f>
        <v>#DIV/0!</v>
      </c>
      <c r="I5466" t="e">
        <f>'Here is the combined output!'!I5466/'Here is the combined output!'!U5466</f>
        <v>#DIV/0!</v>
      </c>
      <c r="J5466" t="e">
        <f>'Here is the combined output!'!J5466/'Here is the combined output!'!V5466</f>
        <v>#DIV/0!</v>
      </c>
      <c r="K5466" t="e">
        <f>'Here is the combined output!'!K5466/'Here is the combined output!'!W5466</f>
        <v>#DIV/0!</v>
      </c>
      <c r="L5466" t="e">
        <f>'Here is the combined output!'!L5466/'Here is the combined output!'!X5466</f>
        <v>#DIV/0!</v>
      </c>
      <c r="M5466" t="e">
        <f>'Here is the combined output!'!M5466/'Here is the combined output!'!Y5466</f>
        <v>#DIV/0!</v>
      </c>
    </row>
    <row r="5467" spans="1:13" x14ac:dyDescent="0.25">
      <c r="A5467" s="1">
        <f>'Put Phospho Data Here!!'!A5467</f>
        <v>0</v>
      </c>
      <c r="B5467" s="1">
        <f>'Put Phospho Data Here!!'!B5467</f>
        <v>0</v>
      </c>
      <c r="C5467" t="e">
        <f>'Here is the combined output!'!C5467/'Here is the combined output!'!O5467</f>
        <v>#DIV/0!</v>
      </c>
      <c r="D5467" t="e">
        <f>'Here is the combined output!'!D5467/'Here is the combined output!'!P5467</f>
        <v>#DIV/0!</v>
      </c>
      <c r="E5467" t="e">
        <f>'Here is the combined output!'!E5467/'Here is the combined output!'!Q5467</f>
        <v>#DIV/0!</v>
      </c>
      <c r="F5467" t="e">
        <f>'Here is the combined output!'!F5467/'Here is the combined output!'!R5467</f>
        <v>#DIV/0!</v>
      </c>
      <c r="G5467" t="e">
        <f>'Here is the combined output!'!G5467/'Here is the combined output!'!S5467</f>
        <v>#DIV/0!</v>
      </c>
      <c r="H5467" t="e">
        <f>'Here is the combined output!'!H5467/'Here is the combined output!'!T5467</f>
        <v>#DIV/0!</v>
      </c>
      <c r="I5467" t="e">
        <f>'Here is the combined output!'!I5467/'Here is the combined output!'!U5467</f>
        <v>#DIV/0!</v>
      </c>
      <c r="J5467" t="e">
        <f>'Here is the combined output!'!J5467/'Here is the combined output!'!V5467</f>
        <v>#DIV/0!</v>
      </c>
      <c r="K5467" t="e">
        <f>'Here is the combined output!'!K5467/'Here is the combined output!'!W5467</f>
        <v>#DIV/0!</v>
      </c>
      <c r="L5467" t="e">
        <f>'Here is the combined output!'!L5467/'Here is the combined output!'!X5467</f>
        <v>#DIV/0!</v>
      </c>
      <c r="M5467" t="e">
        <f>'Here is the combined output!'!M5467/'Here is the combined output!'!Y5467</f>
        <v>#DIV/0!</v>
      </c>
    </row>
    <row r="5468" spans="1:13" x14ac:dyDescent="0.25">
      <c r="A5468" s="1">
        <f>'Put Phospho Data Here!!'!A5468</f>
        <v>0</v>
      </c>
      <c r="B5468" s="1">
        <f>'Put Phospho Data Here!!'!B5468</f>
        <v>0</v>
      </c>
      <c r="C5468" t="e">
        <f>'Here is the combined output!'!C5468/'Here is the combined output!'!O5468</f>
        <v>#DIV/0!</v>
      </c>
      <c r="D5468" t="e">
        <f>'Here is the combined output!'!D5468/'Here is the combined output!'!P5468</f>
        <v>#DIV/0!</v>
      </c>
      <c r="E5468" t="e">
        <f>'Here is the combined output!'!E5468/'Here is the combined output!'!Q5468</f>
        <v>#DIV/0!</v>
      </c>
      <c r="F5468" t="e">
        <f>'Here is the combined output!'!F5468/'Here is the combined output!'!R5468</f>
        <v>#DIV/0!</v>
      </c>
      <c r="G5468" t="e">
        <f>'Here is the combined output!'!G5468/'Here is the combined output!'!S5468</f>
        <v>#DIV/0!</v>
      </c>
      <c r="H5468" t="e">
        <f>'Here is the combined output!'!H5468/'Here is the combined output!'!T5468</f>
        <v>#DIV/0!</v>
      </c>
      <c r="I5468" t="e">
        <f>'Here is the combined output!'!I5468/'Here is the combined output!'!U5468</f>
        <v>#DIV/0!</v>
      </c>
      <c r="J5468" t="e">
        <f>'Here is the combined output!'!J5468/'Here is the combined output!'!V5468</f>
        <v>#DIV/0!</v>
      </c>
      <c r="K5468" t="e">
        <f>'Here is the combined output!'!K5468/'Here is the combined output!'!W5468</f>
        <v>#DIV/0!</v>
      </c>
      <c r="L5468" t="e">
        <f>'Here is the combined output!'!L5468/'Here is the combined output!'!X5468</f>
        <v>#DIV/0!</v>
      </c>
      <c r="M5468" t="e">
        <f>'Here is the combined output!'!M5468/'Here is the combined output!'!Y5468</f>
        <v>#DIV/0!</v>
      </c>
    </row>
    <row r="5469" spans="1:13" x14ac:dyDescent="0.25">
      <c r="A5469" s="1">
        <f>'Put Phospho Data Here!!'!A5469</f>
        <v>0</v>
      </c>
      <c r="B5469" s="1">
        <f>'Put Phospho Data Here!!'!B5469</f>
        <v>0</v>
      </c>
      <c r="C5469" t="e">
        <f>'Here is the combined output!'!C5469/'Here is the combined output!'!O5469</f>
        <v>#DIV/0!</v>
      </c>
      <c r="D5469" t="e">
        <f>'Here is the combined output!'!D5469/'Here is the combined output!'!P5469</f>
        <v>#DIV/0!</v>
      </c>
      <c r="E5469" t="e">
        <f>'Here is the combined output!'!E5469/'Here is the combined output!'!Q5469</f>
        <v>#DIV/0!</v>
      </c>
      <c r="F5469" t="e">
        <f>'Here is the combined output!'!F5469/'Here is the combined output!'!R5469</f>
        <v>#DIV/0!</v>
      </c>
      <c r="G5469" t="e">
        <f>'Here is the combined output!'!G5469/'Here is the combined output!'!S5469</f>
        <v>#DIV/0!</v>
      </c>
      <c r="H5469" t="e">
        <f>'Here is the combined output!'!H5469/'Here is the combined output!'!T5469</f>
        <v>#DIV/0!</v>
      </c>
      <c r="I5469" t="e">
        <f>'Here is the combined output!'!I5469/'Here is the combined output!'!U5469</f>
        <v>#DIV/0!</v>
      </c>
      <c r="J5469" t="e">
        <f>'Here is the combined output!'!J5469/'Here is the combined output!'!V5469</f>
        <v>#DIV/0!</v>
      </c>
      <c r="K5469" t="e">
        <f>'Here is the combined output!'!K5469/'Here is the combined output!'!W5469</f>
        <v>#DIV/0!</v>
      </c>
      <c r="L5469" t="e">
        <f>'Here is the combined output!'!L5469/'Here is the combined output!'!X5469</f>
        <v>#DIV/0!</v>
      </c>
      <c r="M5469" t="e">
        <f>'Here is the combined output!'!M5469/'Here is the combined output!'!Y5469</f>
        <v>#DIV/0!</v>
      </c>
    </row>
    <row r="5470" spans="1:13" x14ac:dyDescent="0.25">
      <c r="A5470" s="1">
        <f>'Put Phospho Data Here!!'!A5470</f>
        <v>0</v>
      </c>
      <c r="B5470" s="1">
        <f>'Put Phospho Data Here!!'!B5470</f>
        <v>0</v>
      </c>
      <c r="C5470" t="e">
        <f>'Here is the combined output!'!C5470/'Here is the combined output!'!O5470</f>
        <v>#DIV/0!</v>
      </c>
      <c r="D5470" t="e">
        <f>'Here is the combined output!'!D5470/'Here is the combined output!'!P5470</f>
        <v>#DIV/0!</v>
      </c>
      <c r="E5470" t="e">
        <f>'Here is the combined output!'!E5470/'Here is the combined output!'!Q5470</f>
        <v>#DIV/0!</v>
      </c>
      <c r="F5470" t="e">
        <f>'Here is the combined output!'!F5470/'Here is the combined output!'!R5470</f>
        <v>#DIV/0!</v>
      </c>
      <c r="G5470" t="e">
        <f>'Here is the combined output!'!G5470/'Here is the combined output!'!S5470</f>
        <v>#DIV/0!</v>
      </c>
      <c r="H5470" t="e">
        <f>'Here is the combined output!'!H5470/'Here is the combined output!'!T5470</f>
        <v>#DIV/0!</v>
      </c>
      <c r="I5470" t="e">
        <f>'Here is the combined output!'!I5470/'Here is the combined output!'!U5470</f>
        <v>#DIV/0!</v>
      </c>
      <c r="J5470" t="e">
        <f>'Here is the combined output!'!J5470/'Here is the combined output!'!V5470</f>
        <v>#DIV/0!</v>
      </c>
      <c r="K5470" t="e">
        <f>'Here is the combined output!'!K5470/'Here is the combined output!'!W5470</f>
        <v>#DIV/0!</v>
      </c>
      <c r="L5470" t="e">
        <f>'Here is the combined output!'!L5470/'Here is the combined output!'!X5470</f>
        <v>#DIV/0!</v>
      </c>
      <c r="M5470" t="e">
        <f>'Here is the combined output!'!M5470/'Here is the combined output!'!Y5470</f>
        <v>#DIV/0!</v>
      </c>
    </row>
    <row r="5471" spans="1:13" x14ac:dyDescent="0.25">
      <c r="A5471" s="1">
        <f>'Put Phospho Data Here!!'!A5471</f>
        <v>0</v>
      </c>
      <c r="B5471" s="1">
        <f>'Put Phospho Data Here!!'!B5471</f>
        <v>0</v>
      </c>
      <c r="C5471" t="e">
        <f>'Here is the combined output!'!C5471/'Here is the combined output!'!O5471</f>
        <v>#DIV/0!</v>
      </c>
      <c r="D5471" t="e">
        <f>'Here is the combined output!'!D5471/'Here is the combined output!'!P5471</f>
        <v>#DIV/0!</v>
      </c>
      <c r="E5471" t="e">
        <f>'Here is the combined output!'!E5471/'Here is the combined output!'!Q5471</f>
        <v>#DIV/0!</v>
      </c>
      <c r="F5471" t="e">
        <f>'Here is the combined output!'!F5471/'Here is the combined output!'!R5471</f>
        <v>#DIV/0!</v>
      </c>
      <c r="G5471" t="e">
        <f>'Here is the combined output!'!G5471/'Here is the combined output!'!S5471</f>
        <v>#DIV/0!</v>
      </c>
      <c r="H5471" t="e">
        <f>'Here is the combined output!'!H5471/'Here is the combined output!'!T5471</f>
        <v>#DIV/0!</v>
      </c>
      <c r="I5471" t="e">
        <f>'Here is the combined output!'!I5471/'Here is the combined output!'!U5471</f>
        <v>#DIV/0!</v>
      </c>
      <c r="J5471" t="e">
        <f>'Here is the combined output!'!J5471/'Here is the combined output!'!V5471</f>
        <v>#DIV/0!</v>
      </c>
      <c r="K5471" t="e">
        <f>'Here is the combined output!'!K5471/'Here is the combined output!'!W5471</f>
        <v>#DIV/0!</v>
      </c>
      <c r="L5471" t="e">
        <f>'Here is the combined output!'!L5471/'Here is the combined output!'!X5471</f>
        <v>#DIV/0!</v>
      </c>
      <c r="M5471" t="e">
        <f>'Here is the combined output!'!M5471/'Here is the combined output!'!Y5471</f>
        <v>#DIV/0!</v>
      </c>
    </row>
    <row r="5472" spans="1:13" x14ac:dyDescent="0.25">
      <c r="A5472" s="1">
        <f>'Put Phospho Data Here!!'!A5472</f>
        <v>0</v>
      </c>
      <c r="B5472" s="1">
        <f>'Put Phospho Data Here!!'!B5472</f>
        <v>0</v>
      </c>
      <c r="C5472" t="e">
        <f>'Here is the combined output!'!C5472/'Here is the combined output!'!O5472</f>
        <v>#DIV/0!</v>
      </c>
      <c r="D5472" t="e">
        <f>'Here is the combined output!'!D5472/'Here is the combined output!'!P5472</f>
        <v>#DIV/0!</v>
      </c>
      <c r="E5472" t="e">
        <f>'Here is the combined output!'!E5472/'Here is the combined output!'!Q5472</f>
        <v>#DIV/0!</v>
      </c>
      <c r="F5472" t="e">
        <f>'Here is the combined output!'!F5472/'Here is the combined output!'!R5472</f>
        <v>#DIV/0!</v>
      </c>
      <c r="G5472" t="e">
        <f>'Here is the combined output!'!G5472/'Here is the combined output!'!S5472</f>
        <v>#DIV/0!</v>
      </c>
      <c r="H5472" t="e">
        <f>'Here is the combined output!'!H5472/'Here is the combined output!'!T5472</f>
        <v>#DIV/0!</v>
      </c>
      <c r="I5472" t="e">
        <f>'Here is the combined output!'!I5472/'Here is the combined output!'!U5472</f>
        <v>#DIV/0!</v>
      </c>
      <c r="J5472" t="e">
        <f>'Here is the combined output!'!J5472/'Here is the combined output!'!V5472</f>
        <v>#DIV/0!</v>
      </c>
      <c r="K5472" t="e">
        <f>'Here is the combined output!'!K5472/'Here is the combined output!'!W5472</f>
        <v>#DIV/0!</v>
      </c>
      <c r="L5472" t="e">
        <f>'Here is the combined output!'!L5472/'Here is the combined output!'!X5472</f>
        <v>#DIV/0!</v>
      </c>
      <c r="M5472" t="e">
        <f>'Here is the combined output!'!M5472/'Here is the combined output!'!Y5472</f>
        <v>#DIV/0!</v>
      </c>
    </row>
    <row r="5473" spans="1:13" x14ac:dyDescent="0.25">
      <c r="A5473" s="1">
        <f>'Put Phospho Data Here!!'!A5473</f>
        <v>0</v>
      </c>
      <c r="B5473" s="1">
        <f>'Put Phospho Data Here!!'!B5473</f>
        <v>0</v>
      </c>
      <c r="C5473" t="e">
        <f>'Here is the combined output!'!C5473/'Here is the combined output!'!O5473</f>
        <v>#DIV/0!</v>
      </c>
      <c r="D5473" t="e">
        <f>'Here is the combined output!'!D5473/'Here is the combined output!'!P5473</f>
        <v>#DIV/0!</v>
      </c>
      <c r="E5473" t="e">
        <f>'Here is the combined output!'!E5473/'Here is the combined output!'!Q5473</f>
        <v>#DIV/0!</v>
      </c>
      <c r="F5473" t="e">
        <f>'Here is the combined output!'!F5473/'Here is the combined output!'!R5473</f>
        <v>#DIV/0!</v>
      </c>
      <c r="G5473" t="e">
        <f>'Here is the combined output!'!G5473/'Here is the combined output!'!S5473</f>
        <v>#DIV/0!</v>
      </c>
      <c r="H5473" t="e">
        <f>'Here is the combined output!'!H5473/'Here is the combined output!'!T5473</f>
        <v>#DIV/0!</v>
      </c>
      <c r="I5473" t="e">
        <f>'Here is the combined output!'!I5473/'Here is the combined output!'!U5473</f>
        <v>#DIV/0!</v>
      </c>
      <c r="J5473" t="e">
        <f>'Here is the combined output!'!J5473/'Here is the combined output!'!V5473</f>
        <v>#DIV/0!</v>
      </c>
      <c r="K5473" t="e">
        <f>'Here is the combined output!'!K5473/'Here is the combined output!'!W5473</f>
        <v>#DIV/0!</v>
      </c>
      <c r="L5473" t="e">
        <f>'Here is the combined output!'!L5473/'Here is the combined output!'!X5473</f>
        <v>#DIV/0!</v>
      </c>
      <c r="M5473" t="e">
        <f>'Here is the combined output!'!M5473/'Here is the combined output!'!Y5473</f>
        <v>#DIV/0!</v>
      </c>
    </row>
    <row r="5474" spans="1:13" x14ac:dyDescent="0.25">
      <c r="A5474" s="1">
        <f>'Put Phospho Data Here!!'!A5474</f>
        <v>0</v>
      </c>
      <c r="B5474" s="1">
        <f>'Put Phospho Data Here!!'!B5474</f>
        <v>0</v>
      </c>
      <c r="C5474" t="e">
        <f>'Here is the combined output!'!C5474/'Here is the combined output!'!O5474</f>
        <v>#DIV/0!</v>
      </c>
      <c r="D5474" t="e">
        <f>'Here is the combined output!'!D5474/'Here is the combined output!'!P5474</f>
        <v>#DIV/0!</v>
      </c>
      <c r="E5474" t="e">
        <f>'Here is the combined output!'!E5474/'Here is the combined output!'!Q5474</f>
        <v>#DIV/0!</v>
      </c>
      <c r="F5474" t="e">
        <f>'Here is the combined output!'!F5474/'Here is the combined output!'!R5474</f>
        <v>#DIV/0!</v>
      </c>
      <c r="G5474" t="e">
        <f>'Here is the combined output!'!G5474/'Here is the combined output!'!S5474</f>
        <v>#DIV/0!</v>
      </c>
      <c r="H5474" t="e">
        <f>'Here is the combined output!'!H5474/'Here is the combined output!'!T5474</f>
        <v>#DIV/0!</v>
      </c>
      <c r="I5474" t="e">
        <f>'Here is the combined output!'!I5474/'Here is the combined output!'!U5474</f>
        <v>#DIV/0!</v>
      </c>
      <c r="J5474" t="e">
        <f>'Here is the combined output!'!J5474/'Here is the combined output!'!V5474</f>
        <v>#DIV/0!</v>
      </c>
      <c r="K5474" t="e">
        <f>'Here is the combined output!'!K5474/'Here is the combined output!'!W5474</f>
        <v>#DIV/0!</v>
      </c>
      <c r="L5474" t="e">
        <f>'Here is the combined output!'!L5474/'Here is the combined output!'!X5474</f>
        <v>#DIV/0!</v>
      </c>
      <c r="M5474" t="e">
        <f>'Here is the combined output!'!M5474/'Here is the combined output!'!Y5474</f>
        <v>#DIV/0!</v>
      </c>
    </row>
    <row r="5475" spans="1:13" x14ac:dyDescent="0.25">
      <c r="A5475" s="1">
        <f>'Put Phospho Data Here!!'!A5475</f>
        <v>0</v>
      </c>
      <c r="B5475" s="1">
        <f>'Put Phospho Data Here!!'!B5475</f>
        <v>0</v>
      </c>
      <c r="C5475" t="e">
        <f>'Here is the combined output!'!C5475/'Here is the combined output!'!O5475</f>
        <v>#DIV/0!</v>
      </c>
      <c r="D5475" t="e">
        <f>'Here is the combined output!'!D5475/'Here is the combined output!'!P5475</f>
        <v>#DIV/0!</v>
      </c>
      <c r="E5475" t="e">
        <f>'Here is the combined output!'!E5475/'Here is the combined output!'!Q5475</f>
        <v>#DIV/0!</v>
      </c>
      <c r="F5475" t="e">
        <f>'Here is the combined output!'!F5475/'Here is the combined output!'!R5475</f>
        <v>#DIV/0!</v>
      </c>
      <c r="G5475" t="e">
        <f>'Here is the combined output!'!G5475/'Here is the combined output!'!S5475</f>
        <v>#DIV/0!</v>
      </c>
      <c r="H5475" t="e">
        <f>'Here is the combined output!'!H5475/'Here is the combined output!'!T5475</f>
        <v>#DIV/0!</v>
      </c>
      <c r="I5475" t="e">
        <f>'Here is the combined output!'!I5475/'Here is the combined output!'!U5475</f>
        <v>#DIV/0!</v>
      </c>
      <c r="J5475" t="e">
        <f>'Here is the combined output!'!J5475/'Here is the combined output!'!V5475</f>
        <v>#DIV/0!</v>
      </c>
      <c r="K5475" t="e">
        <f>'Here is the combined output!'!K5475/'Here is the combined output!'!W5475</f>
        <v>#DIV/0!</v>
      </c>
      <c r="L5475" t="e">
        <f>'Here is the combined output!'!L5475/'Here is the combined output!'!X5475</f>
        <v>#DIV/0!</v>
      </c>
      <c r="M5475" t="e">
        <f>'Here is the combined output!'!M5475/'Here is the combined output!'!Y5475</f>
        <v>#DIV/0!</v>
      </c>
    </row>
    <row r="5476" spans="1:13" x14ac:dyDescent="0.25">
      <c r="A5476" s="1">
        <f>'Put Phospho Data Here!!'!A5476</f>
        <v>0</v>
      </c>
      <c r="B5476" s="1">
        <f>'Put Phospho Data Here!!'!B5476</f>
        <v>0</v>
      </c>
      <c r="C5476" t="e">
        <f>'Here is the combined output!'!C5476/'Here is the combined output!'!O5476</f>
        <v>#DIV/0!</v>
      </c>
      <c r="D5476" t="e">
        <f>'Here is the combined output!'!D5476/'Here is the combined output!'!P5476</f>
        <v>#DIV/0!</v>
      </c>
      <c r="E5476" t="e">
        <f>'Here is the combined output!'!E5476/'Here is the combined output!'!Q5476</f>
        <v>#DIV/0!</v>
      </c>
      <c r="F5476" t="e">
        <f>'Here is the combined output!'!F5476/'Here is the combined output!'!R5476</f>
        <v>#DIV/0!</v>
      </c>
      <c r="G5476" t="e">
        <f>'Here is the combined output!'!G5476/'Here is the combined output!'!S5476</f>
        <v>#DIV/0!</v>
      </c>
      <c r="H5476" t="e">
        <f>'Here is the combined output!'!H5476/'Here is the combined output!'!T5476</f>
        <v>#DIV/0!</v>
      </c>
      <c r="I5476" t="e">
        <f>'Here is the combined output!'!I5476/'Here is the combined output!'!U5476</f>
        <v>#DIV/0!</v>
      </c>
      <c r="J5476" t="e">
        <f>'Here is the combined output!'!J5476/'Here is the combined output!'!V5476</f>
        <v>#DIV/0!</v>
      </c>
      <c r="K5476" t="e">
        <f>'Here is the combined output!'!K5476/'Here is the combined output!'!W5476</f>
        <v>#DIV/0!</v>
      </c>
      <c r="L5476" t="e">
        <f>'Here is the combined output!'!L5476/'Here is the combined output!'!X5476</f>
        <v>#DIV/0!</v>
      </c>
      <c r="M5476" t="e">
        <f>'Here is the combined output!'!M5476/'Here is the combined output!'!Y5476</f>
        <v>#DIV/0!</v>
      </c>
    </row>
    <row r="5477" spans="1:13" x14ac:dyDescent="0.25">
      <c r="A5477" s="1">
        <f>'Put Phospho Data Here!!'!A5477</f>
        <v>0</v>
      </c>
      <c r="B5477" s="1">
        <f>'Put Phospho Data Here!!'!B5477</f>
        <v>0</v>
      </c>
      <c r="C5477" t="e">
        <f>'Here is the combined output!'!C5477/'Here is the combined output!'!O5477</f>
        <v>#DIV/0!</v>
      </c>
      <c r="D5477" t="e">
        <f>'Here is the combined output!'!D5477/'Here is the combined output!'!P5477</f>
        <v>#DIV/0!</v>
      </c>
      <c r="E5477" t="e">
        <f>'Here is the combined output!'!E5477/'Here is the combined output!'!Q5477</f>
        <v>#DIV/0!</v>
      </c>
      <c r="F5477" t="e">
        <f>'Here is the combined output!'!F5477/'Here is the combined output!'!R5477</f>
        <v>#DIV/0!</v>
      </c>
      <c r="G5477" t="e">
        <f>'Here is the combined output!'!G5477/'Here is the combined output!'!S5477</f>
        <v>#DIV/0!</v>
      </c>
      <c r="H5477" t="e">
        <f>'Here is the combined output!'!H5477/'Here is the combined output!'!T5477</f>
        <v>#DIV/0!</v>
      </c>
      <c r="I5477" t="e">
        <f>'Here is the combined output!'!I5477/'Here is the combined output!'!U5477</f>
        <v>#DIV/0!</v>
      </c>
      <c r="J5477" t="e">
        <f>'Here is the combined output!'!J5477/'Here is the combined output!'!V5477</f>
        <v>#DIV/0!</v>
      </c>
      <c r="K5477" t="e">
        <f>'Here is the combined output!'!K5477/'Here is the combined output!'!W5477</f>
        <v>#DIV/0!</v>
      </c>
      <c r="L5477" t="e">
        <f>'Here is the combined output!'!L5477/'Here is the combined output!'!X5477</f>
        <v>#DIV/0!</v>
      </c>
      <c r="M5477" t="e">
        <f>'Here is the combined output!'!M5477/'Here is the combined output!'!Y5477</f>
        <v>#DIV/0!</v>
      </c>
    </row>
    <row r="5478" spans="1:13" x14ac:dyDescent="0.25">
      <c r="A5478" s="1">
        <f>'Put Phospho Data Here!!'!A5478</f>
        <v>0</v>
      </c>
      <c r="B5478" s="1">
        <f>'Put Phospho Data Here!!'!B5478</f>
        <v>0</v>
      </c>
      <c r="C5478" t="e">
        <f>'Here is the combined output!'!C5478/'Here is the combined output!'!O5478</f>
        <v>#DIV/0!</v>
      </c>
      <c r="D5478" t="e">
        <f>'Here is the combined output!'!D5478/'Here is the combined output!'!P5478</f>
        <v>#DIV/0!</v>
      </c>
      <c r="E5478" t="e">
        <f>'Here is the combined output!'!E5478/'Here is the combined output!'!Q5478</f>
        <v>#DIV/0!</v>
      </c>
      <c r="F5478" t="e">
        <f>'Here is the combined output!'!F5478/'Here is the combined output!'!R5478</f>
        <v>#DIV/0!</v>
      </c>
      <c r="G5478" t="e">
        <f>'Here is the combined output!'!G5478/'Here is the combined output!'!S5478</f>
        <v>#DIV/0!</v>
      </c>
      <c r="H5478" t="e">
        <f>'Here is the combined output!'!H5478/'Here is the combined output!'!T5478</f>
        <v>#DIV/0!</v>
      </c>
      <c r="I5478" t="e">
        <f>'Here is the combined output!'!I5478/'Here is the combined output!'!U5478</f>
        <v>#DIV/0!</v>
      </c>
      <c r="J5478" t="e">
        <f>'Here is the combined output!'!J5478/'Here is the combined output!'!V5478</f>
        <v>#DIV/0!</v>
      </c>
      <c r="K5478" t="e">
        <f>'Here is the combined output!'!K5478/'Here is the combined output!'!W5478</f>
        <v>#DIV/0!</v>
      </c>
      <c r="L5478" t="e">
        <f>'Here is the combined output!'!L5478/'Here is the combined output!'!X5478</f>
        <v>#DIV/0!</v>
      </c>
      <c r="M5478" t="e">
        <f>'Here is the combined output!'!M5478/'Here is the combined output!'!Y5478</f>
        <v>#DIV/0!</v>
      </c>
    </row>
    <row r="5479" spans="1:13" x14ac:dyDescent="0.25">
      <c r="A5479" s="1">
        <f>'Put Phospho Data Here!!'!A5479</f>
        <v>0</v>
      </c>
      <c r="B5479" s="1">
        <f>'Put Phospho Data Here!!'!B5479</f>
        <v>0</v>
      </c>
      <c r="C5479" t="e">
        <f>'Here is the combined output!'!C5479/'Here is the combined output!'!O5479</f>
        <v>#DIV/0!</v>
      </c>
      <c r="D5479" t="e">
        <f>'Here is the combined output!'!D5479/'Here is the combined output!'!P5479</f>
        <v>#DIV/0!</v>
      </c>
      <c r="E5479" t="e">
        <f>'Here is the combined output!'!E5479/'Here is the combined output!'!Q5479</f>
        <v>#DIV/0!</v>
      </c>
      <c r="F5479" t="e">
        <f>'Here is the combined output!'!F5479/'Here is the combined output!'!R5479</f>
        <v>#DIV/0!</v>
      </c>
      <c r="G5479" t="e">
        <f>'Here is the combined output!'!G5479/'Here is the combined output!'!S5479</f>
        <v>#DIV/0!</v>
      </c>
      <c r="H5479" t="e">
        <f>'Here is the combined output!'!H5479/'Here is the combined output!'!T5479</f>
        <v>#DIV/0!</v>
      </c>
      <c r="I5479" t="e">
        <f>'Here is the combined output!'!I5479/'Here is the combined output!'!U5479</f>
        <v>#DIV/0!</v>
      </c>
      <c r="J5479" t="e">
        <f>'Here is the combined output!'!J5479/'Here is the combined output!'!V5479</f>
        <v>#DIV/0!</v>
      </c>
      <c r="K5479" t="e">
        <f>'Here is the combined output!'!K5479/'Here is the combined output!'!W5479</f>
        <v>#DIV/0!</v>
      </c>
      <c r="L5479" t="e">
        <f>'Here is the combined output!'!L5479/'Here is the combined output!'!X5479</f>
        <v>#DIV/0!</v>
      </c>
      <c r="M5479" t="e">
        <f>'Here is the combined output!'!M5479/'Here is the combined output!'!Y5479</f>
        <v>#DIV/0!</v>
      </c>
    </row>
    <row r="5480" spans="1:13" x14ac:dyDescent="0.25">
      <c r="A5480" s="1">
        <f>'Put Phospho Data Here!!'!A5480</f>
        <v>0</v>
      </c>
      <c r="B5480" s="1">
        <f>'Put Phospho Data Here!!'!B5480</f>
        <v>0</v>
      </c>
      <c r="C5480" t="e">
        <f>'Here is the combined output!'!C5480/'Here is the combined output!'!O5480</f>
        <v>#DIV/0!</v>
      </c>
      <c r="D5480" t="e">
        <f>'Here is the combined output!'!D5480/'Here is the combined output!'!P5480</f>
        <v>#DIV/0!</v>
      </c>
      <c r="E5480" t="e">
        <f>'Here is the combined output!'!E5480/'Here is the combined output!'!Q5480</f>
        <v>#DIV/0!</v>
      </c>
      <c r="F5480" t="e">
        <f>'Here is the combined output!'!F5480/'Here is the combined output!'!R5480</f>
        <v>#DIV/0!</v>
      </c>
      <c r="G5480" t="e">
        <f>'Here is the combined output!'!G5480/'Here is the combined output!'!S5480</f>
        <v>#DIV/0!</v>
      </c>
      <c r="H5480" t="e">
        <f>'Here is the combined output!'!H5480/'Here is the combined output!'!T5480</f>
        <v>#DIV/0!</v>
      </c>
      <c r="I5480" t="e">
        <f>'Here is the combined output!'!I5480/'Here is the combined output!'!U5480</f>
        <v>#DIV/0!</v>
      </c>
      <c r="J5480" t="e">
        <f>'Here is the combined output!'!J5480/'Here is the combined output!'!V5480</f>
        <v>#DIV/0!</v>
      </c>
      <c r="K5480" t="e">
        <f>'Here is the combined output!'!K5480/'Here is the combined output!'!W5480</f>
        <v>#DIV/0!</v>
      </c>
      <c r="L5480" t="e">
        <f>'Here is the combined output!'!L5480/'Here is the combined output!'!X5480</f>
        <v>#DIV/0!</v>
      </c>
      <c r="M5480" t="e">
        <f>'Here is the combined output!'!M5480/'Here is the combined output!'!Y5480</f>
        <v>#DIV/0!</v>
      </c>
    </row>
    <row r="5481" spans="1:13" x14ac:dyDescent="0.25">
      <c r="A5481" s="1">
        <f>'Put Phospho Data Here!!'!A5481</f>
        <v>0</v>
      </c>
      <c r="B5481" s="1">
        <f>'Put Phospho Data Here!!'!B5481</f>
        <v>0</v>
      </c>
      <c r="C5481" t="e">
        <f>'Here is the combined output!'!C5481/'Here is the combined output!'!O5481</f>
        <v>#DIV/0!</v>
      </c>
      <c r="D5481" t="e">
        <f>'Here is the combined output!'!D5481/'Here is the combined output!'!P5481</f>
        <v>#DIV/0!</v>
      </c>
      <c r="E5481" t="e">
        <f>'Here is the combined output!'!E5481/'Here is the combined output!'!Q5481</f>
        <v>#DIV/0!</v>
      </c>
      <c r="F5481" t="e">
        <f>'Here is the combined output!'!F5481/'Here is the combined output!'!R5481</f>
        <v>#DIV/0!</v>
      </c>
      <c r="G5481" t="e">
        <f>'Here is the combined output!'!G5481/'Here is the combined output!'!S5481</f>
        <v>#DIV/0!</v>
      </c>
      <c r="H5481" t="e">
        <f>'Here is the combined output!'!H5481/'Here is the combined output!'!T5481</f>
        <v>#DIV/0!</v>
      </c>
      <c r="I5481" t="e">
        <f>'Here is the combined output!'!I5481/'Here is the combined output!'!U5481</f>
        <v>#DIV/0!</v>
      </c>
      <c r="J5481" t="e">
        <f>'Here is the combined output!'!J5481/'Here is the combined output!'!V5481</f>
        <v>#DIV/0!</v>
      </c>
      <c r="K5481" t="e">
        <f>'Here is the combined output!'!K5481/'Here is the combined output!'!W5481</f>
        <v>#DIV/0!</v>
      </c>
      <c r="L5481" t="e">
        <f>'Here is the combined output!'!L5481/'Here is the combined output!'!X5481</f>
        <v>#DIV/0!</v>
      </c>
      <c r="M5481" t="e">
        <f>'Here is the combined output!'!M5481/'Here is the combined output!'!Y5481</f>
        <v>#DIV/0!</v>
      </c>
    </row>
    <row r="5482" spans="1:13" x14ac:dyDescent="0.25">
      <c r="A5482" s="1">
        <f>'Put Phospho Data Here!!'!A5482</f>
        <v>0</v>
      </c>
      <c r="B5482" s="1">
        <f>'Put Phospho Data Here!!'!B5482</f>
        <v>0</v>
      </c>
      <c r="C5482" t="e">
        <f>'Here is the combined output!'!C5482/'Here is the combined output!'!O5482</f>
        <v>#DIV/0!</v>
      </c>
      <c r="D5482" t="e">
        <f>'Here is the combined output!'!D5482/'Here is the combined output!'!P5482</f>
        <v>#DIV/0!</v>
      </c>
      <c r="E5482" t="e">
        <f>'Here is the combined output!'!E5482/'Here is the combined output!'!Q5482</f>
        <v>#DIV/0!</v>
      </c>
      <c r="F5482" t="e">
        <f>'Here is the combined output!'!F5482/'Here is the combined output!'!R5482</f>
        <v>#DIV/0!</v>
      </c>
      <c r="G5482" t="e">
        <f>'Here is the combined output!'!G5482/'Here is the combined output!'!S5482</f>
        <v>#DIV/0!</v>
      </c>
      <c r="H5482" t="e">
        <f>'Here is the combined output!'!H5482/'Here is the combined output!'!T5482</f>
        <v>#DIV/0!</v>
      </c>
      <c r="I5482" t="e">
        <f>'Here is the combined output!'!I5482/'Here is the combined output!'!U5482</f>
        <v>#DIV/0!</v>
      </c>
      <c r="J5482" t="e">
        <f>'Here is the combined output!'!J5482/'Here is the combined output!'!V5482</f>
        <v>#DIV/0!</v>
      </c>
      <c r="K5482" t="e">
        <f>'Here is the combined output!'!K5482/'Here is the combined output!'!W5482</f>
        <v>#DIV/0!</v>
      </c>
      <c r="L5482" t="e">
        <f>'Here is the combined output!'!L5482/'Here is the combined output!'!X5482</f>
        <v>#DIV/0!</v>
      </c>
      <c r="M5482" t="e">
        <f>'Here is the combined output!'!M5482/'Here is the combined output!'!Y5482</f>
        <v>#DIV/0!</v>
      </c>
    </row>
    <row r="5483" spans="1:13" x14ac:dyDescent="0.25">
      <c r="A5483" s="1">
        <f>'Put Phospho Data Here!!'!A5483</f>
        <v>0</v>
      </c>
      <c r="B5483" s="1">
        <f>'Put Phospho Data Here!!'!B5483</f>
        <v>0</v>
      </c>
      <c r="C5483" t="e">
        <f>'Here is the combined output!'!C5483/'Here is the combined output!'!O5483</f>
        <v>#DIV/0!</v>
      </c>
      <c r="D5483" t="e">
        <f>'Here is the combined output!'!D5483/'Here is the combined output!'!P5483</f>
        <v>#DIV/0!</v>
      </c>
      <c r="E5483" t="e">
        <f>'Here is the combined output!'!E5483/'Here is the combined output!'!Q5483</f>
        <v>#DIV/0!</v>
      </c>
      <c r="F5483" t="e">
        <f>'Here is the combined output!'!F5483/'Here is the combined output!'!R5483</f>
        <v>#DIV/0!</v>
      </c>
      <c r="G5483" t="e">
        <f>'Here is the combined output!'!G5483/'Here is the combined output!'!S5483</f>
        <v>#DIV/0!</v>
      </c>
      <c r="H5483" t="e">
        <f>'Here is the combined output!'!H5483/'Here is the combined output!'!T5483</f>
        <v>#DIV/0!</v>
      </c>
      <c r="I5483" t="e">
        <f>'Here is the combined output!'!I5483/'Here is the combined output!'!U5483</f>
        <v>#DIV/0!</v>
      </c>
      <c r="J5483" t="e">
        <f>'Here is the combined output!'!J5483/'Here is the combined output!'!V5483</f>
        <v>#DIV/0!</v>
      </c>
      <c r="K5483" t="e">
        <f>'Here is the combined output!'!K5483/'Here is the combined output!'!W5483</f>
        <v>#DIV/0!</v>
      </c>
      <c r="L5483" t="e">
        <f>'Here is the combined output!'!L5483/'Here is the combined output!'!X5483</f>
        <v>#DIV/0!</v>
      </c>
      <c r="M5483" t="e">
        <f>'Here is the combined output!'!M5483/'Here is the combined output!'!Y5483</f>
        <v>#DIV/0!</v>
      </c>
    </row>
    <row r="5484" spans="1:13" x14ac:dyDescent="0.25">
      <c r="A5484" s="1">
        <f>'Put Phospho Data Here!!'!A5484</f>
        <v>0</v>
      </c>
      <c r="B5484" s="1">
        <f>'Put Phospho Data Here!!'!B5484</f>
        <v>0</v>
      </c>
      <c r="C5484" t="e">
        <f>'Here is the combined output!'!C5484/'Here is the combined output!'!O5484</f>
        <v>#DIV/0!</v>
      </c>
      <c r="D5484" t="e">
        <f>'Here is the combined output!'!D5484/'Here is the combined output!'!P5484</f>
        <v>#DIV/0!</v>
      </c>
      <c r="E5484" t="e">
        <f>'Here is the combined output!'!E5484/'Here is the combined output!'!Q5484</f>
        <v>#DIV/0!</v>
      </c>
      <c r="F5484" t="e">
        <f>'Here is the combined output!'!F5484/'Here is the combined output!'!R5484</f>
        <v>#DIV/0!</v>
      </c>
      <c r="G5484" t="e">
        <f>'Here is the combined output!'!G5484/'Here is the combined output!'!S5484</f>
        <v>#DIV/0!</v>
      </c>
      <c r="H5484" t="e">
        <f>'Here is the combined output!'!H5484/'Here is the combined output!'!T5484</f>
        <v>#DIV/0!</v>
      </c>
      <c r="I5484" t="e">
        <f>'Here is the combined output!'!I5484/'Here is the combined output!'!U5484</f>
        <v>#DIV/0!</v>
      </c>
      <c r="J5484" t="e">
        <f>'Here is the combined output!'!J5484/'Here is the combined output!'!V5484</f>
        <v>#DIV/0!</v>
      </c>
      <c r="K5484" t="e">
        <f>'Here is the combined output!'!K5484/'Here is the combined output!'!W5484</f>
        <v>#DIV/0!</v>
      </c>
      <c r="L5484" t="e">
        <f>'Here is the combined output!'!L5484/'Here is the combined output!'!X5484</f>
        <v>#DIV/0!</v>
      </c>
      <c r="M5484" t="e">
        <f>'Here is the combined output!'!M5484/'Here is the combined output!'!Y5484</f>
        <v>#DIV/0!</v>
      </c>
    </row>
    <row r="5485" spans="1:13" x14ac:dyDescent="0.25">
      <c r="A5485" s="1">
        <f>'Put Phospho Data Here!!'!A5485</f>
        <v>0</v>
      </c>
      <c r="B5485" s="1">
        <f>'Put Phospho Data Here!!'!B5485</f>
        <v>0</v>
      </c>
      <c r="C5485" t="e">
        <f>'Here is the combined output!'!C5485/'Here is the combined output!'!O5485</f>
        <v>#DIV/0!</v>
      </c>
      <c r="D5485" t="e">
        <f>'Here is the combined output!'!D5485/'Here is the combined output!'!P5485</f>
        <v>#DIV/0!</v>
      </c>
      <c r="E5485" t="e">
        <f>'Here is the combined output!'!E5485/'Here is the combined output!'!Q5485</f>
        <v>#DIV/0!</v>
      </c>
      <c r="F5485" t="e">
        <f>'Here is the combined output!'!F5485/'Here is the combined output!'!R5485</f>
        <v>#DIV/0!</v>
      </c>
      <c r="G5485" t="e">
        <f>'Here is the combined output!'!G5485/'Here is the combined output!'!S5485</f>
        <v>#DIV/0!</v>
      </c>
      <c r="H5485" t="e">
        <f>'Here is the combined output!'!H5485/'Here is the combined output!'!T5485</f>
        <v>#DIV/0!</v>
      </c>
      <c r="I5485" t="e">
        <f>'Here is the combined output!'!I5485/'Here is the combined output!'!U5485</f>
        <v>#DIV/0!</v>
      </c>
      <c r="J5485" t="e">
        <f>'Here is the combined output!'!J5485/'Here is the combined output!'!V5485</f>
        <v>#DIV/0!</v>
      </c>
      <c r="K5485" t="e">
        <f>'Here is the combined output!'!K5485/'Here is the combined output!'!W5485</f>
        <v>#DIV/0!</v>
      </c>
      <c r="L5485" t="e">
        <f>'Here is the combined output!'!L5485/'Here is the combined output!'!X5485</f>
        <v>#DIV/0!</v>
      </c>
      <c r="M5485" t="e">
        <f>'Here is the combined output!'!M5485/'Here is the combined output!'!Y5485</f>
        <v>#DIV/0!</v>
      </c>
    </row>
    <row r="5486" spans="1:13" x14ac:dyDescent="0.25">
      <c r="A5486" s="1">
        <f>'Put Phospho Data Here!!'!A5486</f>
        <v>0</v>
      </c>
      <c r="B5486" s="1">
        <f>'Put Phospho Data Here!!'!B5486</f>
        <v>0</v>
      </c>
      <c r="C5486" t="e">
        <f>'Here is the combined output!'!C5486/'Here is the combined output!'!O5486</f>
        <v>#DIV/0!</v>
      </c>
      <c r="D5486" t="e">
        <f>'Here is the combined output!'!D5486/'Here is the combined output!'!P5486</f>
        <v>#DIV/0!</v>
      </c>
      <c r="E5486" t="e">
        <f>'Here is the combined output!'!E5486/'Here is the combined output!'!Q5486</f>
        <v>#DIV/0!</v>
      </c>
      <c r="F5486" t="e">
        <f>'Here is the combined output!'!F5486/'Here is the combined output!'!R5486</f>
        <v>#DIV/0!</v>
      </c>
      <c r="G5486" t="e">
        <f>'Here is the combined output!'!G5486/'Here is the combined output!'!S5486</f>
        <v>#DIV/0!</v>
      </c>
      <c r="H5486" t="e">
        <f>'Here is the combined output!'!H5486/'Here is the combined output!'!T5486</f>
        <v>#DIV/0!</v>
      </c>
      <c r="I5486" t="e">
        <f>'Here is the combined output!'!I5486/'Here is the combined output!'!U5486</f>
        <v>#DIV/0!</v>
      </c>
      <c r="J5486" t="e">
        <f>'Here is the combined output!'!J5486/'Here is the combined output!'!V5486</f>
        <v>#DIV/0!</v>
      </c>
      <c r="K5486" t="e">
        <f>'Here is the combined output!'!K5486/'Here is the combined output!'!W5486</f>
        <v>#DIV/0!</v>
      </c>
      <c r="L5486" t="e">
        <f>'Here is the combined output!'!L5486/'Here is the combined output!'!X5486</f>
        <v>#DIV/0!</v>
      </c>
      <c r="M5486" t="e">
        <f>'Here is the combined output!'!M5486/'Here is the combined output!'!Y5486</f>
        <v>#DIV/0!</v>
      </c>
    </row>
    <row r="5487" spans="1:13" x14ac:dyDescent="0.25">
      <c r="A5487" s="1">
        <f>'Put Phospho Data Here!!'!A5487</f>
        <v>0</v>
      </c>
      <c r="B5487" s="1">
        <f>'Put Phospho Data Here!!'!B5487</f>
        <v>0</v>
      </c>
      <c r="C5487" t="e">
        <f>'Here is the combined output!'!C5487/'Here is the combined output!'!O5487</f>
        <v>#DIV/0!</v>
      </c>
      <c r="D5487" t="e">
        <f>'Here is the combined output!'!D5487/'Here is the combined output!'!P5487</f>
        <v>#DIV/0!</v>
      </c>
      <c r="E5487" t="e">
        <f>'Here is the combined output!'!E5487/'Here is the combined output!'!Q5487</f>
        <v>#DIV/0!</v>
      </c>
      <c r="F5487" t="e">
        <f>'Here is the combined output!'!F5487/'Here is the combined output!'!R5487</f>
        <v>#DIV/0!</v>
      </c>
      <c r="G5487" t="e">
        <f>'Here is the combined output!'!G5487/'Here is the combined output!'!S5487</f>
        <v>#DIV/0!</v>
      </c>
      <c r="H5487" t="e">
        <f>'Here is the combined output!'!H5487/'Here is the combined output!'!T5487</f>
        <v>#DIV/0!</v>
      </c>
      <c r="I5487" t="e">
        <f>'Here is the combined output!'!I5487/'Here is the combined output!'!U5487</f>
        <v>#DIV/0!</v>
      </c>
      <c r="J5487" t="e">
        <f>'Here is the combined output!'!J5487/'Here is the combined output!'!V5487</f>
        <v>#DIV/0!</v>
      </c>
      <c r="K5487" t="e">
        <f>'Here is the combined output!'!K5487/'Here is the combined output!'!W5487</f>
        <v>#DIV/0!</v>
      </c>
      <c r="L5487" t="e">
        <f>'Here is the combined output!'!L5487/'Here is the combined output!'!X5487</f>
        <v>#DIV/0!</v>
      </c>
      <c r="M5487" t="e">
        <f>'Here is the combined output!'!M5487/'Here is the combined output!'!Y5487</f>
        <v>#DIV/0!</v>
      </c>
    </row>
    <row r="5488" spans="1:13" x14ac:dyDescent="0.25">
      <c r="A5488" s="1">
        <f>'Put Phospho Data Here!!'!A5488</f>
        <v>0</v>
      </c>
      <c r="B5488" s="1">
        <f>'Put Phospho Data Here!!'!B5488</f>
        <v>0</v>
      </c>
      <c r="C5488" t="e">
        <f>'Here is the combined output!'!C5488/'Here is the combined output!'!O5488</f>
        <v>#DIV/0!</v>
      </c>
      <c r="D5488" t="e">
        <f>'Here is the combined output!'!D5488/'Here is the combined output!'!P5488</f>
        <v>#DIV/0!</v>
      </c>
      <c r="E5488" t="e">
        <f>'Here is the combined output!'!E5488/'Here is the combined output!'!Q5488</f>
        <v>#DIV/0!</v>
      </c>
      <c r="F5488" t="e">
        <f>'Here is the combined output!'!F5488/'Here is the combined output!'!R5488</f>
        <v>#DIV/0!</v>
      </c>
      <c r="G5488" t="e">
        <f>'Here is the combined output!'!G5488/'Here is the combined output!'!S5488</f>
        <v>#DIV/0!</v>
      </c>
      <c r="H5488" t="e">
        <f>'Here is the combined output!'!H5488/'Here is the combined output!'!T5488</f>
        <v>#DIV/0!</v>
      </c>
      <c r="I5488" t="e">
        <f>'Here is the combined output!'!I5488/'Here is the combined output!'!U5488</f>
        <v>#DIV/0!</v>
      </c>
      <c r="J5488" t="e">
        <f>'Here is the combined output!'!J5488/'Here is the combined output!'!V5488</f>
        <v>#DIV/0!</v>
      </c>
      <c r="K5488" t="e">
        <f>'Here is the combined output!'!K5488/'Here is the combined output!'!W5488</f>
        <v>#DIV/0!</v>
      </c>
      <c r="L5488" t="e">
        <f>'Here is the combined output!'!L5488/'Here is the combined output!'!X5488</f>
        <v>#DIV/0!</v>
      </c>
      <c r="M5488" t="e">
        <f>'Here is the combined output!'!M5488/'Here is the combined output!'!Y5488</f>
        <v>#DIV/0!</v>
      </c>
    </row>
    <row r="5489" spans="1:13" x14ac:dyDescent="0.25">
      <c r="A5489" s="1">
        <f>'Put Phospho Data Here!!'!A5489</f>
        <v>0</v>
      </c>
      <c r="B5489" s="1">
        <f>'Put Phospho Data Here!!'!B5489</f>
        <v>0</v>
      </c>
      <c r="C5489" t="e">
        <f>'Here is the combined output!'!C5489/'Here is the combined output!'!O5489</f>
        <v>#DIV/0!</v>
      </c>
      <c r="D5489" t="e">
        <f>'Here is the combined output!'!D5489/'Here is the combined output!'!P5489</f>
        <v>#DIV/0!</v>
      </c>
      <c r="E5489" t="e">
        <f>'Here is the combined output!'!E5489/'Here is the combined output!'!Q5489</f>
        <v>#DIV/0!</v>
      </c>
      <c r="F5489" t="e">
        <f>'Here is the combined output!'!F5489/'Here is the combined output!'!R5489</f>
        <v>#DIV/0!</v>
      </c>
      <c r="G5489" t="e">
        <f>'Here is the combined output!'!G5489/'Here is the combined output!'!S5489</f>
        <v>#DIV/0!</v>
      </c>
      <c r="H5489" t="e">
        <f>'Here is the combined output!'!H5489/'Here is the combined output!'!T5489</f>
        <v>#DIV/0!</v>
      </c>
      <c r="I5489" t="e">
        <f>'Here is the combined output!'!I5489/'Here is the combined output!'!U5489</f>
        <v>#DIV/0!</v>
      </c>
      <c r="J5489" t="e">
        <f>'Here is the combined output!'!J5489/'Here is the combined output!'!V5489</f>
        <v>#DIV/0!</v>
      </c>
      <c r="K5489" t="e">
        <f>'Here is the combined output!'!K5489/'Here is the combined output!'!W5489</f>
        <v>#DIV/0!</v>
      </c>
      <c r="L5489" t="e">
        <f>'Here is the combined output!'!L5489/'Here is the combined output!'!X5489</f>
        <v>#DIV/0!</v>
      </c>
      <c r="M5489" t="e">
        <f>'Here is the combined output!'!M5489/'Here is the combined output!'!Y5489</f>
        <v>#DIV/0!</v>
      </c>
    </row>
    <row r="5490" spans="1:13" x14ac:dyDescent="0.25">
      <c r="A5490" s="1">
        <f>'Put Phospho Data Here!!'!A5490</f>
        <v>0</v>
      </c>
      <c r="B5490" s="1">
        <f>'Put Phospho Data Here!!'!B5490</f>
        <v>0</v>
      </c>
      <c r="C5490" t="e">
        <f>'Here is the combined output!'!C5490/'Here is the combined output!'!O5490</f>
        <v>#DIV/0!</v>
      </c>
      <c r="D5490" t="e">
        <f>'Here is the combined output!'!D5490/'Here is the combined output!'!P5490</f>
        <v>#DIV/0!</v>
      </c>
      <c r="E5490" t="e">
        <f>'Here is the combined output!'!E5490/'Here is the combined output!'!Q5490</f>
        <v>#DIV/0!</v>
      </c>
      <c r="F5490" t="e">
        <f>'Here is the combined output!'!F5490/'Here is the combined output!'!R5490</f>
        <v>#DIV/0!</v>
      </c>
      <c r="G5490" t="e">
        <f>'Here is the combined output!'!G5490/'Here is the combined output!'!S5490</f>
        <v>#DIV/0!</v>
      </c>
      <c r="H5490" t="e">
        <f>'Here is the combined output!'!H5490/'Here is the combined output!'!T5490</f>
        <v>#DIV/0!</v>
      </c>
      <c r="I5490" t="e">
        <f>'Here is the combined output!'!I5490/'Here is the combined output!'!U5490</f>
        <v>#DIV/0!</v>
      </c>
      <c r="J5490" t="e">
        <f>'Here is the combined output!'!J5490/'Here is the combined output!'!V5490</f>
        <v>#DIV/0!</v>
      </c>
      <c r="K5490" t="e">
        <f>'Here is the combined output!'!K5490/'Here is the combined output!'!W5490</f>
        <v>#DIV/0!</v>
      </c>
      <c r="L5490" t="e">
        <f>'Here is the combined output!'!L5490/'Here is the combined output!'!X5490</f>
        <v>#DIV/0!</v>
      </c>
      <c r="M5490" t="e">
        <f>'Here is the combined output!'!M5490/'Here is the combined output!'!Y5490</f>
        <v>#DIV/0!</v>
      </c>
    </row>
    <row r="5491" spans="1:13" x14ac:dyDescent="0.25">
      <c r="A5491" s="1">
        <f>'Put Phospho Data Here!!'!A5491</f>
        <v>0</v>
      </c>
      <c r="B5491" s="1">
        <f>'Put Phospho Data Here!!'!B5491</f>
        <v>0</v>
      </c>
      <c r="C5491" t="e">
        <f>'Here is the combined output!'!C5491/'Here is the combined output!'!O5491</f>
        <v>#DIV/0!</v>
      </c>
      <c r="D5491" t="e">
        <f>'Here is the combined output!'!D5491/'Here is the combined output!'!P5491</f>
        <v>#DIV/0!</v>
      </c>
      <c r="E5491" t="e">
        <f>'Here is the combined output!'!E5491/'Here is the combined output!'!Q5491</f>
        <v>#DIV/0!</v>
      </c>
      <c r="F5491" t="e">
        <f>'Here is the combined output!'!F5491/'Here is the combined output!'!R5491</f>
        <v>#DIV/0!</v>
      </c>
      <c r="G5491" t="e">
        <f>'Here is the combined output!'!G5491/'Here is the combined output!'!S5491</f>
        <v>#DIV/0!</v>
      </c>
      <c r="H5491" t="e">
        <f>'Here is the combined output!'!H5491/'Here is the combined output!'!T5491</f>
        <v>#DIV/0!</v>
      </c>
      <c r="I5491" t="e">
        <f>'Here is the combined output!'!I5491/'Here is the combined output!'!U5491</f>
        <v>#DIV/0!</v>
      </c>
      <c r="J5491" t="e">
        <f>'Here is the combined output!'!J5491/'Here is the combined output!'!V5491</f>
        <v>#DIV/0!</v>
      </c>
      <c r="K5491" t="e">
        <f>'Here is the combined output!'!K5491/'Here is the combined output!'!W5491</f>
        <v>#DIV/0!</v>
      </c>
      <c r="L5491" t="e">
        <f>'Here is the combined output!'!L5491/'Here is the combined output!'!X5491</f>
        <v>#DIV/0!</v>
      </c>
      <c r="M5491" t="e">
        <f>'Here is the combined output!'!M5491/'Here is the combined output!'!Y5491</f>
        <v>#DIV/0!</v>
      </c>
    </row>
    <row r="5492" spans="1:13" x14ac:dyDescent="0.25">
      <c r="A5492" s="1">
        <f>'Put Phospho Data Here!!'!A5492</f>
        <v>0</v>
      </c>
      <c r="B5492" s="1">
        <f>'Put Phospho Data Here!!'!B5492</f>
        <v>0</v>
      </c>
      <c r="C5492" t="e">
        <f>'Here is the combined output!'!C5492/'Here is the combined output!'!O5492</f>
        <v>#DIV/0!</v>
      </c>
      <c r="D5492" t="e">
        <f>'Here is the combined output!'!D5492/'Here is the combined output!'!P5492</f>
        <v>#DIV/0!</v>
      </c>
      <c r="E5492" t="e">
        <f>'Here is the combined output!'!E5492/'Here is the combined output!'!Q5492</f>
        <v>#DIV/0!</v>
      </c>
      <c r="F5492" t="e">
        <f>'Here is the combined output!'!F5492/'Here is the combined output!'!R5492</f>
        <v>#DIV/0!</v>
      </c>
      <c r="G5492" t="e">
        <f>'Here is the combined output!'!G5492/'Here is the combined output!'!S5492</f>
        <v>#DIV/0!</v>
      </c>
      <c r="H5492" t="e">
        <f>'Here is the combined output!'!H5492/'Here is the combined output!'!T5492</f>
        <v>#DIV/0!</v>
      </c>
      <c r="I5492" t="e">
        <f>'Here is the combined output!'!I5492/'Here is the combined output!'!U5492</f>
        <v>#DIV/0!</v>
      </c>
      <c r="J5492" t="e">
        <f>'Here is the combined output!'!J5492/'Here is the combined output!'!V5492</f>
        <v>#DIV/0!</v>
      </c>
      <c r="K5492" t="e">
        <f>'Here is the combined output!'!K5492/'Here is the combined output!'!W5492</f>
        <v>#DIV/0!</v>
      </c>
      <c r="L5492" t="e">
        <f>'Here is the combined output!'!L5492/'Here is the combined output!'!X5492</f>
        <v>#DIV/0!</v>
      </c>
      <c r="M5492" t="e">
        <f>'Here is the combined output!'!M5492/'Here is the combined output!'!Y5492</f>
        <v>#DIV/0!</v>
      </c>
    </row>
    <row r="5493" spans="1:13" x14ac:dyDescent="0.25">
      <c r="A5493" s="1">
        <f>'Put Phospho Data Here!!'!A5493</f>
        <v>0</v>
      </c>
      <c r="B5493" s="1">
        <f>'Put Phospho Data Here!!'!B5493</f>
        <v>0</v>
      </c>
      <c r="C5493" t="e">
        <f>'Here is the combined output!'!C5493/'Here is the combined output!'!O5493</f>
        <v>#DIV/0!</v>
      </c>
      <c r="D5493" t="e">
        <f>'Here is the combined output!'!D5493/'Here is the combined output!'!P5493</f>
        <v>#DIV/0!</v>
      </c>
      <c r="E5493" t="e">
        <f>'Here is the combined output!'!E5493/'Here is the combined output!'!Q5493</f>
        <v>#DIV/0!</v>
      </c>
      <c r="F5493" t="e">
        <f>'Here is the combined output!'!F5493/'Here is the combined output!'!R5493</f>
        <v>#DIV/0!</v>
      </c>
      <c r="G5493" t="e">
        <f>'Here is the combined output!'!G5493/'Here is the combined output!'!S5493</f>
        <v>#DIV/0!</v>
      </c>
      <c r="H5493" t="e">
        <f>'Here is the combined output!'!H5493/'Here is the combined output!'!T5493</f>
        <v>#DIV/0!</v>
      </c>
      <c r="I5493" t="e">
        <f>'Here is the combined output!'!I5493/'Here is the combined output!'!U5493</f>
        <v>#DIV/0!</v>
      </c>
      <c r="J5493" t="e">
        <f>'Here is the combined output!'!J5493/'Here is the combined output!'!V5493</f>
        <v>#DIV/0!</v>
      </c>
      <c r="K5493" t="e">
        <f>'Here is the combined output!'!K5493/'Here is the combined output!'!W5493</f>
        <v>#DIV/0!</v>
      </c>
      <c r="L5493" t="e">
        <f>'Here is the combined output!'!L5493/'Here is the combined output!'!X5493</f>
        <v>#DIV/0!</v>
      </c>
      <c r="M5493" t="e">
        <f>'Here is the combined output!'!M5493/'Here is the combined output!'!Y5493</f>
        <v>#DIV/0!</v>
      </c>
    </row>
    <row r="5494" spans="1:13" x14ac:dyDescent="0.25">
      <c r="A5494" s="1">
        <f>'Put Phospho Data Here!!'!A5494</f>
        <v>0</v>
      </c>
      <c r="B5494" s="1">
        <f>'Put Phospho Data Here!!'!B5494</f>
        <v>0</v>
      </c>
      <c r="C5494" t="e">
        <f>'Here is the combined output!'!C5494/'Here is the combined output!'!O5494</f>
        <v>#DIV/0!</v>
      </c>
      <c r="D5494" t="e">
        <f>'Here is the combined output!'!D5494/'Here is the combined output!'!P5494</f>
        <v>#DIV/0!</v>
      </c>
      <c r="E5494" t="e">
        <f>'Here is the combined output!'!E5494/'Here is the combined output!'!Q5494</f>
        <v>#DIV/0!</v>
      </c>
      <c r="F5494" t="e">
        <f>'Here is the combined output!'!F5494/'Here is the combined output!'!R5494</f>
        <v>#DIV/0!</v>
      </c>
      <c r="G5494" t="e">
        <f>'Here is the combined output!'!G5494/'Here is the combined output!'!S5494</f>
        <v>#DIV/0!</v>
      </c>
      <c r="H5494" t="e">
        <f>'Here is the combined output!'!H5494/'Here is the combined output!'!T5494</f>
        <v>#DIV/0!</v>
      </c>
      <c r="I5494" t="e">
        <f>'Here is the combined output!'!I5494/'Here is the combined output!'!U5494</f>
        <v>#DIV/0!</v>
      </c>
      <c r="J5494" t="e">
        <f>'Here is the combined output!'!J5494/'Here is the combined output!'!V5494</f>
        <v>#DIV/0!</v>
      </c>
      <c r="K5494" t="e">
        <f>'Here is the combined output!'!K5494/'Here is the combined output!'!W5494</f>
        <v>#DIV/0!</v>
      </c>
      <c r="L5494" t="e">
        <f>'Here is the combined output!'!L5494/'Here is the combined output!'!X5494</f>
        <v>#DIV/0!</v>
      </c>
      <c r="M5494" t="e">
        <f>'Here is the combined output!'!M5494/'Here is the combined output!'!Y5494</f>
        <v>#DIV/0!</v>
      </c>
    </row>
    <row r="5495" spans="1:13" x14ac:dyDescent="0.25">
      <c r="A5495" s="1">
        <f>'Put Phospho Data Here!!'!A5495</f>
        <v>0</v>
      </c>
      <c r="B5495" s="1">
        <f>'Put Phospho Data Here!!'!B5495</f>
        <v>0</v>
      </c>
      <c r="C5495" t="e">
        <f>'Here is the combined output!'!C5495/'Here is the combined output!'!O5495</f>
        <v>#DIV/0!</v>
      </c>
      <c r="D5495" t="e">
        <f>'Here is the combined output!'!D5495/'Here is the combined output!'!P5495</f>
        <v>#DIV/0!</v>
      </c>
      <c r="E5495" t="e">
        <f>'Here is the combined output!'!E5495/'Here is the combined output!'!Q5495</f>
        <v>#DIV/0!</v>
      </c>
      <c r="F5495" t="e">
        <f>'Here is the combined output!'!F5495/'Here is the combined output!'!R5495</f>
        <v>#DIV/0!</v>
      </c>
      <c r="G5495" t="e">
        <f>'Here is the combined output!'!G5495/'Here is the combined output!'!S5495</f>
        <v>#DIV/0!</v>
      </c>
      <c r="H5495" t="e">
        <f>'Here is the combined output!'!H5495/'Here is the combined output!'!T5495</f>
        <v>#DIV/0!</v>
      </c>
      <c r="I5495" t="e">
        <f>'Here is the combined output!'!I5495/'Here is the combined output!'!U5495</f>
        <v>#DIV/0!</v>
      </c>
      <c r="J5495" t="e">
        <f>'Here is the combined output!'!J5495/'Here is the combined output!'!V5495</f>
        <v>#DIV/0!</v>
      </c>
      <c r="K5495" t="e">
        <f>'Here is the combined output!'!K5495/'Here is the combined output!'!W5495</f>
        <v>#DIV/0!</v>
      </c>
      <c r="L5495" t="e">
        <f>'Here is the combined output!'!L5495/'Here is the combined output!'!X5495</f>
        <v>#DIV/0!</v>
      </c>
      <c r="M5495" t="e">
        <f>'Here is the combined output!'!M5495/'Here is the combined output!'!Y5495</f>
        <v>#DIV/0!</v>
      </c>
    </row>
    <row r="5496" spans="1:13" x14ac:dyDescent="0.25">
      <c r="A5496" s="1">
        <f>'Put Phospho Data Here!!'!A5496</f>
        <v>0</v>
      </c>
      <c r="B5496" s="1">
        <f>'Put Phospho Data Here!!'!B5496</f>
        <v>0</v>
      </c>
      <c r="C5496" t="e">
        <f>'Here is the combined output!'!C5496/'Here is the combined output!'!O5496</f>
        <v>#DIV/0!</v>
      </c>
      <c r="D5496" t="e">
        <f>'Here is the combined output!'!D5496/'Here is the combined output!'!P5496</f>
        <v>#DIV/0!</v>
      </c>
      <c r="E5496" t="e">
        <f>'Here is the combined output!'!E5496/'Here is the combined output!'!Q5496</f>
        <v>#DIV/0!</v>
      </c>
      <c r="F5496" t="e">
        <f>'Here is the combined output!'!F5496/'Here is the combined output!'!R5496</f>
        <v>#DIV/0!</v>
      </c>
      <c r="G5496" t="e">
        <f>'Here is the combined output!'!G5496/'Here is the combined output!'!S5496</f>
        <v>#DIV/0!</v>
      </c>
      <c r="H5496" t="e">
        <f>'Here is the combined output!'!H5496/'Here is the combined output!'!T5496</f>
        <v>#DIV/0!</v>
      </c>
      <c r="I5496" t="e">
        <f>'Here is the combined output!'!I5496/'Here is the combined output!'!U5496</f>
        <v>#DIV/0!</v>
      </c>
      <c r="J5496" t="e">
        <f>'Here is the combined output!'!J5496/'Here is the combined output!'!V5496</f>
        <v>#DIV/0!</v>
      </c>
      <c r="K5496" t="e">
        <f>'Here is the combined output!'!K5496/'Here is the combined output!'!W5496</f>
        <v>#DIV/0!</v>
      </c>
      <c r="L5496" t="e">
        <f>'Here is the combined output!'!L5496/'Here is the combined output!'!X5496</f>
        <v>#DIV/0!</v>
      </c>
      <c r="M5496" t="e">
        <f>'Here is the combined output!'!M5496/'Here is the combined output!'!Y5496</f>
        <v>#DIV/0!</v>
      </c>
    </row>
    <row r="5497" spans="1:13" x14ac:dyDescent="0.25">
      <c r="A5497" s="1">
        <f>'Put Phospho Data Here!!'!A5497</f>
        <v>0</v>
      </c>
      <c r="B5497" s="1">
        <f>'Put Phospho Data Here!!'!B5497</f>
        <v>0</v>
      </c>
      <c r="C5497" t="e">
        <f>'Here is the combined output!'!C5497/'Here is the combined output!'!O5497</f>
        <v>#DIV/0!</v>
      </c>
      <c r="D5497" t="e">
        <f>'Here is the combined output!'!D5497/'Here is the combined output!'!P5497</f>
        <v>#DIV/0!</v>
      </c>
      <c r="E5497" t="e">
        <f>'Here is the combined output!'!E5497/'Here is the combined output!'!Q5497</f>
        <v>#DIV/0!</v>
      </c>
      <c r="F5497" t="e">
        <f>'Here is the combined output!'!F5497/'Here is the combined output!'!R5497</f>
        <v>#DIV/0!</v>
      </c>
      <c r="G5497" t="e">
        <f>'Here is the combined output!'!G5497/'Here is the combined output!'!S5497</f>
        <v>#DIV/0!</v>
      </c>
      <c r="H5497" t="e">
        <f>'Here is the combined output!'!H5497/'Here is the combined output!'!T5497</f>
        <v>#DIV/0!</v>
      </c>
      <c r="I5497" t="e">
        <f>'Here is the combined output!'!I5497/'Here is the combined output!'!U5497</f>
        <v>#DIV/0!</v>
      </c>
      <c r="J5497" t="e">
        <f>'Here is the combined output!'!J5497/'Here is the combined output!'!V5497</f>
        <v>#DIV/0!</v>
      </c>
      <c r="K5497" t="e">
        <f>'Here is the combined output!'!K5497/'Here is the combined output!'!W5497</f>
        <v>#DIV/0!</v>
      </c>
      <c r="L5497" t="e">
        <f>'Here is the combined output!'!L5497/'Here is the combined output!'!X5497</f>
        <v>#DIV/0!</v>
      </c>
      <c r="M5497" t="e">
        <f>'Here is the combined output!'!M5497/'Here is the combined output!'!Y5497</f>
        <v>#DIV/0!</v>
      </c>
    </row>
    <row r="5498" spans="1:13" x14ac:dyDescent="0.25">
      <c r="A5498" s="1">
        <f>'Put Phospho Data Here!!'!A5498</f>
        <v>0</v>
      </c>
      <c r="B5498" s="1">
        <f>'Put Phospho Data Here!!'!B5498</f>
        <v>0</v>
      </c>
      <c r="C5498" t="e">
        <f>'Here is the combined output!'!C5498/'Here is the combined output!'!O5498</f>
        <v>#DIV/0!</v>
      </c>
      <c r="D5498" t="e">
        <f>'Here is the combined output!'!D5498/'Here is the combined output!'!P5498</f>
        <v>#DIV/0!</v>
      </c>
      <c r="E5498" t="e">
        <f>'Here is the combined output!'!E5498/'Here is the combined output!'!Q5498</f>
        <v>#DIV/0!</v>
      </c>
      <c r="F5498" t="e">
        <f>'Here is the combined output!'!F5498/'Here is the combined output!'!R5498</f>
        <v>#DIV/0!</v>
      </c>
      <c r="G5498" t="e">
        <f>'Here is the combined output!'!G5498/'Here is the combined output!'!S5498</f>
        <v>#DIV/0!</v>
      </c>
      <c r="H5498" t="e">
        <f>'Here is the combined output!'!H5498/'Here is the combined output!'!T5498</f>
        <v>#DIV/0!</v>
      </c>
      <c r="I5498" t="e">
        <f>'Here is the combined output!'!I5498/'Here is the combined output!'!U5498</f>
        <v>#DIV/0!</v>
      </c>
      <c r="J5498" t="e">
        <f>'Here is the combined output!'!J5498/'Here is the combined output!'!V5498</f>
        <v>#DIV/0!</v>
      </c>
      <c r="K5498" t="e">
        <f>'Here is the combined output!'!K5498/'Here is the combined output!'!W5498</f>
        <v>#DIV/0!</v>
      </c>
      <c r="L5498" t="e">
        <f>'Here is the combined output!'!L5498/'Here is the combined output!'!X5498</f>
        <v>#DIV/0!</v>
      </c>
      <c r="M5498" t="e">
        <f>'Here is the combined output!'!M5498/'Here is the combined output!'!Y5498</f>
        <v>#DIV/0!</v>
      </c>
    </row>
    <row r="5499" spans="1:13" x14ac:dyDescent="0.25">
      <c r="A5499" s="1">
        <f>'Put Phospho Data Here!!'!A5499</f>
        <v>0</v>
      </c>
      <c r="B5499" s="1">
        <f>'Put Phospho Data Here!!'!B5499</f>
        <v>0</v>
      </c>
      <c r="C5499" t="e">
        <f>'Here is the combined output!'!C5499/'Here is the combined output!'!O5499</f>
        <v>#DIV/0!</v>
      </c>
      <c r="D5499" t="e">
        <f>'Here is the combined output!'!D5499/'Here is the combined output!'!P5499</f>
        <v>#DIV/0!</v>
      </c>
      <c r="E5499" t="e">
        <f>'Here is the combined output!'!E5499/'Here is the combined output!'!Q5499</f>
        <v>#DIV/0!</v>
      </c>
      <c r="F5499" t="e">
        <f>'Here is the combined output!'!F5499/'Here is the combined output!'!R5499</f>
        <v>#DIV/0!</v>
      </c>
      <c r="G5499" t="e">
        <f>'Here is the combined output!'!G5499/'Here is the combined output!'!S5499</f>
        <v>#DIV/0!</v>
      </c>
      <c r="H5499" t="e">
        <f>'Here is the combined output!'!H5499/'Here is the combined output!'!T5499</f>
        <v>#DIV/0!</v>
      </c>
      <c r="I5499" t="e">
        <f>'Here is the combined output!'!I5499/'Here is the combined output!'!U5499</f>
        <v>#DIV/0!</v>
      </c>
      <c r="J5499" t="e">
        <f>'Here is the combined output!'!J5499/'Here is the combined output!'!V5499</f>
        <v>#DIV/0!</v>
      </c>
      <c r="K5499" t="e">
        <f>'Here is the combined output!'!K5499/'Here is the combined output!'!W5499</f>
        <v>#DIV/0!</v>
      </c>
      <c r="L5499" t="e">
        <f>'Here is the combined output!'!L5499/'Here is the combined output!'!X5499</f>
        <v>#DIV/0!</v>
      </c>
      <c r="M5499" t="e">
        <f>'Here is the combined output!'!M5499/'Here is the combined output!'!Y5499</f>
        <v>#DIV/0!</v>
      </c>
    </row>
    <row r="5500" spans="1:13" x14ac:dyDescent="0.25">
      <c r="A5500" s="1">
        <f>'Put Phospho Data Here!!'!A5500</f>
        <v>0</v>
      </c>
      <c r="B5500" s="1">
        <f>'Put Phospho Data Here!!'!B5500</f>
        <v>0</v>
      </c>
      <c r="C5500" t="e">
        <f>'Here is the combined output!'!C5500/'Here is the combined output!'!O5500</f>
        <v>#DIV/0!</v>
      </c>
      <c r="D5500" t="e">
        <f>'Here is the combined output!'!D5500/'Here is the combined output!'!P5500</f>
        <v>#DIV/0!</v>
      </c>
      <c r="E5500" t="e">
        <f>'Here is the combined output!'!E5500/'Here is the combined output!'!Q5500</f>
        <v>#DIV/0!</v>
      </c>
      <c r="F5500" t="e">
        <f>'Here is the combined output!'!F5500/'Here is the combined output!'!R5500</f>
        <v>#DIV/0!</v>
      </c>
      <c r="G5500" t="e">
        <f>'Here is the combined output!'!G5500/'Here is the combined output!'!S5500</f>
        <v>#DIV/0!</v>
      </c>
      <c r="H5500" t="e">
        <f>'Here is the combined output!'!H5500/'Here is the combined output!'!T5500</f>
        <v>#DIV/0!</v>
      </c>
      <c r="I5500" t="e">
        <f>'Here is the combined output!'!I5500/'Here is the combined output!'!U5500</f>
        <v>#DIV/0!</v>
      </c>
      <c r="J5500" t="e">
        <f>'Here is the combined output!'!J5500/'Here is the combined output!'!V5500</f>
        <v>#DIV/0!</v>
      </c>
      <c r="K5500" t="e">
        <f>'Here is the combined output!'!K5500/'Here is the combined output!'!W5500</f>
        <v>#DIV/0!</v>
      </c>
      <c r="L5500" t="e">
        <f>'Here is the combined output!'!L5500/'Here is the combined output!'!X5500</f>
        <v>#DIV/0!</v>
      </c>
      <c r="M5500" t="e">
        <f>'Here is the combined output!'!M5500/'Here is the combined output!'!Y5500</f>
        <v>#DIV/0!</v>
      </c>
    </row>
    <row r="5501" spans="1:13" x14ac:dyDescent="0.25">
      <c r="A5501" s="1">
        <f>'Put Phospho Data Here!!'!A5501</f>
        <v>0</v>
      </c>
      <c r="B5501" s="1">
        <f>'Put Phospho Data Here!!'!B5501</f>
        <v>0</v>
      </c>
      <c r="C5501" t="e">
        <f>'Here is the combined output!'!C5501/'Here is the combined output!'!O5501</f>
        <v>#DIV/0!</v>
      </c>
      <c r="D5501" t="e">
        <f>'Here is the combined output!'!D5501/'Here is the combined output!'!P5501</f>
        <v>#DIV/0!</v>
      </c>
      <c r="E5501" t="e">
        <f>'Here is the combined output!'!E5501/'Here is the combined output!'!Q5501</f>
        <v>#DIV/0!</v>
      </c>
      <c r="F5501" t="e">
        <f>'Here is the combined output!'!F5501/'Here is the combined output!'!R5501</f>
        <v>#DIV/0!</v>
      </c>
      <c r="G5501" t="e">
        <f>'Here is the combined output!'!G5501/'Here is the combined output!'!S5501</f>
        <v>#DIV/0!</v>
      </c>
      <c r="H5501" t="e">
        <f>'Here is the combined output!'!H5501/'Here is the combined output!'!T5501</f>
        <v>#DIV/0!</v>
      </c>
      <c r="I5501" t="e">
        <f>'Here is the combined output!'!I5501/'Here is the combined output!'!U5501</f>
        <v>#DIV/0!</v>
      </c>
      <c r="J5501" t="e">
        <f>'Here is the combined output!'!J5501/'Here is the combined output!'!V5501</f>
        <v>#DIV/0!</v>
      </c>
      <c r="K5501" t="e">
        <f>'Here is the combined output!'!K5501/'Here is the combined output!'!W5501</f>
        <v>#DIV/0!</v>
      </c>
      <c r="L5501" t="e">
        <f>'Here is the combined output!'!L5501/'Here is the combined output!'!X5501</f>
        <v>#DIV/0!</v>
      </c>
      <c r="M5501" t="e">
        <f>'Here is the combined output!'!M5501/'Here is the combined output!'!Y5501</f>
        <v>#DIV/0!</v>
      </c>
    </row>
    <row r="5502" spans="1:13" x14ac:dyDescent="0.25">
      <c r="A5502" s="1">
        <f>'Put Phospho Data Here!!'!A5502</f>
        <v>0</v>
      </c>
      <c r="B5502" s="1">
        <f>'Put Phospho Data Here!!'!B5502</f>
        <v>0</v>
      </c>
      <c r="C5502" t="e">
        <f>'Here is the combined output!'!C5502/'Here is the combined output!'!O5502</f>
        <v>#DIV/0!</v>
      </c>
      <c r="D5502" t="e">
        <f>'Here is the combined output!'!D5502/'Here is the combined output!'!P5502</f>
        <v>#DIV/0!</v>
      </c>
      <c r="E5502" t="e">
        <f>'Here is the combined output!'!E5502/'Here is the combined output!'!Q5502</f>
        <v>#DIV/0!</v>
      </c>
      <c r="F5502" t="e">
        <f>'Here is the combined output!'!F5502/'Here is the combined output!'!R5502</f>
        <v>#DIV/0!</v>
      </c>
      <c r="G5502" t="e">
        <f>'Here is the combined output!'!G5502/'Here is the combined output!'!S5502</f>
        <v>#DIV/0!</v>
      </c>
      <c r="H5502" t="e">
        <f>'Here is the combined output!'!H5502/'Here is the combined output!'!T5502</f>
        <v>#DIV/0!</v>
      </c>
      <c r="I5502" t="e">
        <f>'Here is the combined output!'!I5502/'Here is the combined output!'!U5502</f>
        <v>#DIV/0!</v>
      </c>
      <c r="J5502" t="e">
        <f>'Here is the combined output!'!J5502/'Here is the combined output!'!V5502</f>
        <v>#DIV/0!</v>
      </c>
      <c r="K5502" t="e">
        <f>'Here is the combined output!'!K5502/'Here is the combined output!'!W5502</f>
        <v>#DIV/0!</v>
      </c>
      <c r="L5502" t="e">
        <f>'Here is the combined output!'!L5502/'Here is the combined output!'!X5502</f>
        <v>#DIV/0!</v>
      </c>
      <c r="M5502" t="e">
        <f>'Here is the combined output!'!M5502/'Here is the combined output!'!Y5502</f>
        <v>#DIV/0!</v>
      </c>
    </row>
    <row r="5503" spans="1:13" x14ac:dyDescent="0.25">
      <c r="A5503" s="1">
        <f>'Put Phospho Data Here!!'!A5503</f>
        <v>0</v>
      </c>
      <c r="B5503" s="1">
        <f>'Put Phospho Data Here!!'!B5503</f>
        <v>0</v>
      </c>
      <c r="C5503" t="e">
        <f>'Here is the combined output!'!C5503/'Here is the combined output!'!O5503</f>
        <v>#DIV/0!</v>
      </c>
      <c r="D5503" t="e">
        <f>'Here is the combined output!'!D5503/'Here is the combined output!'!P5503</f>
        <v>#DIV/0!</v>
      </c>
      <c r="E5503" t="e">
        <f>'Here is the combined output!'!E5503/'Here is the combined output!'!Q5503</f>
        <v>#DIV/0!</v>
      </c>
      <c r="F5503" t="e">
        <f>'Here is the combined output!'!F5503/'Here is the combined output!'!R5503</f>
        <v>#DIV/0!</v>
      </c>
      <c r="G5503" t="e">
        <f>'Here is the combined output!'!G5503/'Here is the combined output!'!S5503</f>
        <v>#DIV/0!</v>
      </c>
      <c r="H5503" t="e">
        <f>'Here is the combined output!'!H5503/'Here is the combined output!'!T5503</f>
        <v>#DIV/0!</v>
      </c>
      <c r="I5503" t="e">
        <f>'Here is the combined output!'!I5503/'Here is the combined output!'!U5503</f>
        <v>#DIV/0!</v>
      </c>
      <c r="J5503" t="e">
        <f>'Here is the combined output!'!J5503/'Here is the combined output!'!V5503</f>
        <v>#DIV/0!</v>
      </c>
      <c r="K5503" t="e">
        <f>'Here is the combined output!'!K5503/'Here is the combined output!'!W5503</f>
        <v>#DIV/0!</v>
      </c>
      <c r="L5503" t="e">
        <f>'Here is the combined output!'!L5503/'Here is the combined output!'!X5503</f>
        <v>#DIV/0!</v>
      </c>
      <c r="M5503" t="e">
        <f>'Here is the combined output!'!M5503/'Here is the combined output!'!Y5503</f>
        <v>#DIV/0!</v>
      </c>
    </row>
    <row r="5504" spans="1:13" x14ac:dyDescent="0.25">
      <c r="A5504" s="1">
        <f>'Put Phospho Data Here!!'!A5504</f>
        <v>0</v>
      </c>
      <c r="B5504" s="1">
        <f>'Put Phospho Data Here!!'!B5504</f>
        <v>0</v>
      </c>
      <c r="C5504" t="e">
        <f>'Here is the combined output!'!C5504/'Here is the combined output!'!O5504</f>
        <v>#DIV/0!</v>
      </c>
      <c r="D5504" t="e">
        <f>'Here is the combined output!'!D5504/'Here is the combined output!'!P5504</f>
        <v>#DIV/0!</v>
      </c>
      <c r="E5504" t="e">
        <f>'Here is the combined output!'!E5504/'Here is the combined output!'!Q5504</f>
        <v>#DIV/0!</v>
      </c>
      <c r="F5504" t="e">
        <f>'Here is the combined output!'!F5504/'Here is the combined output!'!R5504</f>
        <v>#DIV/0!</v>
      </c>
      <c r="G5504" t="e">
        <f>'Here is the combined output!'!G5504/'Here is the combined output!'!S5504</f>
        <v>#DIV/0!</v>
      </c>
      <c r="H5504" t="e">
        <f>'Here is the combined output!'!H5504/'Here is the combined output!'!T5504</f>
        <v>#DIV/0!</v>
      </c>
      <c r="I5504" t="e">
        <f>'Here is the combined output!'!I5504/'Here is the combined output!'!U5504</f>
        <v>#DIV/0!</v>
      </c>
      <c r="J5504" t="e">
        <f>'Here is the combined output!'!J5504/'Here is the combined output!'!V5504</f>
        <v>#DIV/0!</v>
      </c>
      <c r="K5504" t="e">
        <f>'Here is the combined output!'!K5504/'Here is the combined output!'!W5504</f>
        <v>#DIV/0!</v>
      </c>
      <c r="L5504" t="e">
        <f>'Here is the combined output!'!L5504/'Here is the combined output!'!X5504</f>
        <v>#DIV/0!</v>
      </c>
      <c r="M5504" t="e">
        <f>'Here is the combined output!'!M5504/'Here is the combined output!'!Y5504</f>
        <v>#DIV/0!</v>
      </c>
    </row>
    <row r="5505" spans="1:13" x14ac:dyDescent="0.25">
      <c r="A5505" s="1">
        <f>'Put Phospho Data Here!!'!A5505</f>
        <v>0</v>
      </c>
      <c r="B5505" s="1">
        <f>'Put Phospho Data Here!!'!B5505</f>
        <v>0</v>
      </c>
      <c r="C5505" t="e">
        <f>'Here is the combined output!'!C5505/'Here is the combined output!'!O5505</f>
        <v>#DIV/0!</v>
      </c>
      <c r="D5505" t="e">
        <f>'Here is the combined output!'!D5505/'Here is the combined output!'!P5505</f>
        <v>#DIV/0!</v>
      </c>
      <c r="E5505" t="e">
        <f>'Here is the combined output!'!E5505/'Here is the combined output!'!Q5505</f>
        <v>#DIV/0!</v>
      </c>
      <c r="F5505" t="e">
        <f>'Here is the combined output!'!F5505/'Here is the combined output!'!R5505</f>
        <v>#DIV/0!</v>
      </c>
      <c r="G5505" t="e">
        <f>'Here is the combined output!'!G5505/'Here is the combined output!'!S5505</f>
        <v>#DIV/0!</v>
      </c>
      <c r="H5505" t="e">
        <f>'Here is the combined output!'!H5505/'Here is the combined output!'!T5505</f>
        <v>#DIV/0!</v>
      </c>
      <c r="I5505" t="e">
        <f>'Here is the combined output!'!I5505/'Here is the combined output!'!U5505</f>
        <v>#DIV/0!</v>
      </c>
      <c r="J5505" t="e">
        <f>'Here is the combined output!'!J5505/'Here is the combined output!'!V5505</f>
        <v>#DIV/0!</v>
      </c>
      <c r="K5505" t="e">
        <f>'Here is the combined output!'!K5505/'Here is the combined output!'!W5505</f>
        <v>#DIV/0!</v>
      </c>
      <c r="L5505" t="e">
        <f>'Here is the combined output!'!L5505/'Here is the combined output!'!X5505</f>
        <v>#DIV/0!</v>
      </c>
      <c r="M5505" t="e">
        <f>'Here is the combined output!'!M5505/'Here is the combined output!'!Y5505</f>
        <v>#DIV/0!</v>
      </c>
    </row>
    <row r="5506" spans="1:13" x14ac:dyDescent="0.25">
      <c r="A5506" s="1">
        <f>'Put Phospho Data Here!!'!A5506</f>
        <v>0</v>
      </c>
      <c r="B5506" s="1">
        <f>'Put Phospho Data Here!!'!B5506</f>
        <v>0</v>
      </c>
      <c r="C5506" t="e">
        <f>'Here is the combined output!'!C5506/'Here is the combined output!'!O5506</f>
        <v>#DIV/0!</v>
      </c>
      <c r="D5506" t="e">
        <f>'Here is the combined output!'!D5506/'Here is the combined output!'!P5506</f>
        <v>#DIV/0!</v>
      </c>
      <c r="E5506" t="e">
        <f>'Here is the combined output!'!E5506/'Here is the combined output!'!Q5506</f>
        <v>#DIV/0!</v>
      </c>
      <c r="F5506" t="e">
        <f>'Here is the combined output!'!F5506/'Here is the combined output!'!R5506</f>
        <v>#DIV/0!</v>
      </c>
      <c r="G5506" t="e">
        <f>'Here is the combined output!'!G5506/'Here is the combined output!'!S5506</f>
        <v>#DIV/0!</v>
      </c>
      <c r="H5506" t="e">
        <f>'Here is the combined output!'!H5506/'Here is the combined output!'!T5506</f>
        <v>#DIV/0!</v>
      </c>
      <c r="I5506" t="e">
        <f>'Here is the combined output!'!I5506/'Here is the combined output!'!U5506</f>
        <v>#DIV/0!</v>
      </c>
      <c r="J5506" t="e">
        <f>'Here is the combined output!'!J5506/'Here is the combined output!'!V5506</f>
        <v>#DIV/0!</v>
      </c>
      <c r="K5506" t="e">
        <f>'Here is the combined output!'!K5506/'Here is the combined output!'!W5506</f>
        <v>#DIV/0!</v>
      </c>
      <c r="L5506" t="e">
        <f>'Here is the combined output!'!L5506/'Here is the combined output!'!X5506</f>
        <v>#DIV/0!</v>
      </c>
      <c r="M5506" t="e">
        <f>'Here is the combined output!'!M5506/'Here is the combined output!'!Y5506</f>
        <v>#DIV/0!</v>
      </c>
    </row>
    <row r="5507" spans="1:13" x14ac:dyDescent="0.25">
      <c r="A5507" s="1">
        <f>'Put Phospho Data Here!!'!A5507</f>
        <v>0</v>
      </c>
      <c r="B5507" s="1">
        <f>'Put Phospho Data Here!!'!B5507</f>
        <v>0</v>
      </c>
      <c r="C5507" t="e">
        <f>'Here is the combined output!'!C5507/'Here is the combined output!'!O5507</f>
        <v>#DIV/0!</v>
      </c>
      <c r="D5507" t="e">
        <f>'Here is the combined output!'!D5507/'Here is the combined output!'!P5507</f>
        <v>#DIV/0!</v>
      </c>
      <c r="E5507" t="e">
        <f>'Here is the combined output!'!E5507/'Here is the combined output!'!Q5507</f>
        <v>#DIV/0!</v>
      </c>
      <c r="F5507" t="e">
        <f>'Here is the combined output!'!F5507/'Here is the combined output!'!R5507</f>
        <v>#DIV/0!</v>
      </c>
      <c r="G5507" t="e">
        <f>'Here is the combined output!'!G5507/'Here is the combined output!'!S5507</f>
        <v>#DIV/0!</v>
      </c>
      <c r="H5507" t="e">
        <f>'Here is the combined output!'!H5507/'Here is the combined output!'!T5507</f>
        <v>#DIV/0!</v>
      </c>
      <c r="I5507" t="e">
        <f>'Here is the combined output!'!I5507/'Here is the combined output!'!U5507</f>
        <v>#DIV/0!</v>
      </c>
      <c r="J5507" t="e">
        <f>'Here is the combined output!'!J5507/'Here is the combined output!'!V5507</f>
        <v>#DIV/0!</v>
      </c>
      <c r="K5507" t="e">
        <f>'Here is the combined output!'!K5507/'Here is the combined output!'!W5507</f>
        <v>#DIV/0!</v>
      </c>
      <c r="L5507" t="e">
        <f>'Here is the combined output!'!L5507/'Here is the combined output!'!X5507</f>
        <v>#DIV/0!</v>
      </c>
      <c r="M5507" t="e">
        <f>'Here is the combined output!'!M5507/'Here is the combined output!'!Y5507</f>
        <v>#DIV/0!</v>
      </c>
    </row>
    <row r="5508" spans="1:13" x14ac:dyDescent="0.25">
      <c r="A5508" s="1">
        <f>'Put Phospho Data Here!!'!A5508</f>
        <v>0</v>
      </c>
      <c r="B5508" s="1">
        <f>'Put Phospho Data Here!!'!B5508</f>
        <v>0</v>
      </c>
      <c r="C5508" t="e">
        <f>'Here is the combined output!'!C5508/'Here is the combined output!'!O5508</f>
        <v>#DIV/0!</v>
      </c>
      <c r="D5508" t="e">
        <f>'Here is the combined output!'!D5508/'Here is the combined output!'!P5508</f>
        <v>#DIV/0!</v>
      </c>
      <c r="E5508" t="e">
        <f>'Here is the combined output!'!E5508/'Here is the combined output!'!Q5508</f>
        <v>#DIV/0!</v>
      </c>
      <c r="F5508" t="e">
        <f>'Here is the combined output!'!F5508/'Here is the combined output!'!R5508</f>
        <v>#DIV/0!</v>
      </c>
      <c r="G5508" t="e">
        <f>'Here is the combined output!'!G5508/'Here is the combined output!'!S5508</f>
        <v>#DIV/0!</v>
      </c>
      <c r="H5508" t="e">
        <f>'Here is the combined output!'!H5508/'Here is the combined output!'!T5508</f>
        <v>#DIV/0!</v>
      </c>
      <c r="I5508" t="e">
        <f>'Here is the combined output!'!I5508/'Here is the combined output!'!U5508</f>
        <v>#DIV/0!</v>
      </c>
      <c r="J5508" t="e">
        <f>'Here is the combined output!'!J5508/'Here is the combined output!'!V5508</f>
        <v>#DIV/0!</v>
      </c>
      <c r="K5508" t="e">
        <f>'Here is the combined output!'!K5508/'Here is the combined output!'!W5508</f>
        <v>#DIV/0!</v>
      </c>
      <c r="L5508" t="e">
        <f>'Here is the combined output!'!L5508/'Here is the combined output!'!X5508</f>
        <v>#DIV/0!</v>
      </c>
      <c r="M5508" t="e">
        <f>'Here is the combined output!'!M5508/'Here is the combined output!'!Y5508</f>
        <v>#DIV/0!</v>
      </c>
    </row>
    <row r="5509" spans="1:13" x14ac:dyDescent="0.25">
      <c r="A5509" s="1">
        <f>'Put Phospho Data Here!!'!A5509</f>
        <v>0</v>
      </c>
      <c r="B5509" s="1">
        <f>'Put Phospho Data Here!!'!B5509</f>
        <v>0</v>
      </c>
      <c r="C5509" t="e">
        <f>'Here is the combined output!'!C5509/'Here is the combined output!'!O5509</f>
        <v>#DIV/0!</v>
      </c>
      <c r="D5509" t="e">
        <f>'Here is the combined output!'!D5509/'Here is the combined output!'!P5509</f>
        <v>#DIV/0!</v>
      </c>
      <c r="E5509" t="e">
        <f>'Here is the combined output!'!E5509/'Here is the combined output!'!Q5509</f>
        <v>#DIV/0!</v>
      </c>
      <c r="F5509" t="e">
        <f>'Here is the combined output!'!F5509/'Here is the combined output!'!R5509</f>
        <v>#DIV/0!</v>
      </c>
      <c r="G5509" t="e">
        <f>'Here is the combined output!'!G5509/'Here is the combined output!'!S5509</f>
        <v>#DIV/0!</v>
      </c>
      <c r="H5509" t="e">
        <f>'Here is the combined output!'!H5509/'Here is the combined output!'!T5509</f>
        <v>#DIV/0!</v>
      </c>
      <c r="I5509" t="e">
        <f>'Here is the combined output!'!I5509/'Here is the combined output!'!U5509</f>
        <v>#DIV/0!</v>
      </c>
      <c r="J5509" t="e">
        <f>'Here is the combined output!'!J5509/'Here is the combined output!'!V5509</f>
        <v>#DIV/0!</v>
      </c>
      <c r="K5509" t="e">
        <f>'Here is the combined output!'!K5509/'Here is the combined output!'!W5509</f>
        <v>#DIV/0!</v>
      </c>
      <c r="L5509" t="e">
        <f>'Here is the combined output!'!L5509/'Here is the combined output!'!X5509</f>
        <v>#DIV/0!</v>
      </c>
      <c r="M5509" t="e">
        <f>'Here is the combined output!'!M5509/'Here is the combined output!'!Y5509</f>
        <v>#DIV/0!</v>
      </c>
    </row>
    <row r="5510" spans="1:13" x14ac:dyDescent="0.25">
      <c r="A5510" s="1">
        <f>'Put Phospho Data Here!!'!A5510</f>
        <v>0</v>
      </c>
      <c r="B5510" s="1">
        <f>'Put Phospho Data Here!!'!B5510</f>
        <v>0</v>
      </c>
      <c r="C5510" t="e">
        <f>'Here is the combined output!'!C5510/'Here is the combined output!'!O5510</f>
        <v>#DIV/0!</v>
      </c>
      <c r="D5510" t="e">
        <f>'Here is the combined output!'!D5510/'Here is the combined output!'!P5510</f>
        <v>#DIV/0!</v>
      </c>
      <c r="E5510" t="e">
        <f>'Here is the combined output!'!E5510/'Here is the combined output!'!Q5510</f>
        <v>#DIV/0!</v>
      </c>
      <c r="F5510" t="e">
        <f>'Here is the combined output!'!F5510/'Here is the combined output!'!R5510</f>
        <v>#DIV/0!</v>
      </c>
      <c r="G5510" t="e">
        <f>'Here is the combined output!'!G5510/'Here is the combined output!'!S5510</f>
        <v>#DIV/0!</v>
      </c>
      <c r="H5510" t="e">
        <f>'Here is the combined output!'!H5510/'Here is the combined output!'!T5510</f>
        <v>#DIV/0!</v>
      </c>
      <c r="I5510" t="e">
        <f>'Here is the combined output!'!I5510/'Here is the combined output!'!U5510</f>
        <v>#DIV/0!</v>
      </c>
      <c r="J5510" t="e">
        <f>'Here is the combined output!'!J5510/'Here is the combined output!'!V5510</f>
        <v>#DIV/0!</v>
      </c>
      <c r="K5510" t="e">
        <f>'Here is the combined output!'!K5510/'Here is the combined output!'!W5510</f>
        <v>#DIV/0!</v>
      </c>
      <c r="L5510" t="e">
        <f>'Here is the combined output!'!L5510/'Here is the combined output!'!X5510</f>
        <v>#DIV/0!</v>
      </c>
      <c r="M5510" t="e">
        <f>'Here is the combined output!'!M5510/'Here is the combined output!'!Y5510</f>
        <v>#DIV/0!</v>
      </c>
    </row>
    <row r="5511" spans="1:13" x14ac:dyDescent="0.25">
      <c r="A5511" s="1">
        <f>'Put Phospho Data Here!!'!A5511</f>
        <v>0</v>
      </c>
      <c r="B5511" s="1">
        <f>'Put Phospho Data Here!!'!B5511</f>
        <v>0</v>
      </c>
      <c r="C5511" t="e">
        <f>'Here is the combined output!'!C5511/'Here is the combined output!'!O5511</f>
        <v>#DIV/0!</v>
      </c>
      <c r="D5511" t="e">
        <f>'Here is the combined output!'!D5511/'Here is the combined output!'!P5511</f>
        <v>#DIV/0!</v>
      </c>
      <c r="E5511" t="e">
        <f>'Here is the combined output!'!E5511/'Here is the combined output!'!Q5511</f>
        <v>#DIV/0!</v>
      </c>
      <c r="F5511" t="e">
        <f>'Here is the combined output!'!F5511/'Here is the combined output!'!R5511</f>
        <v>#DIV/0!</v>
      </c>
      <c r="G5511" t="e">
        <f>'Here is the combined output!'!G5511/'Here is the combined output!'!S5511</f>
        <v>#DIV/0!</v>
      </c>
      <c r="H5511" t="e">
        <f>'Here is the combined output!'!H5511/'Here is the combined output!'!T5511</f>
        <v>#DIV/0!</v>
      </c>
      <c r="I5511" t="e">
        <f>'Here is the combined output!'!I5511/'Here is the combined output!'!U5511</f>
        <v>#DIV/0!</v>
      </c>
      <c r="J5511" t="e">
        <f>'Here is the combined output!'!J5511/'Here is the combined output!'!V5511</f>
        <v>#DIV/0!</v>
      </c>
      <c r="K5511" t="e">
        <f>'Here is the combined output!'!K5511/'Here is the combined output!'!W5511</f>
        <v>#DIV/0!</v>
      </c>
      <c r="L5511" t="e">
        <f>'Here is the combined output!'!L5511/'Here is the combined output!'!X5511</f>
        <v>#DIV/0!</v>
      </c>
      <c r="M5511" t="e">
        <f>'Here is the combined output!'!M5511/'Here is the combined output!'!Y5511</f>
        <v>#DIV/0!</v>
      </c>
    </row>
    <row r="5512" spans="1:13" x14ac:dyDescent="0.25">
      <c r="A5512" s="1">
        <f>'Put Phospho Data Here!!'!A5512</f>
        <v>0</v>
      </c>
      <c r="B5512" s="1">
        <f>'Put Phospho Data Here!!'!B5512</f>
        <v>0</v>
      </c>
      <c r="C5512" t="e">
        <f>'Here is the combined output!'!C5512/'Here is the combined output!'!O5512</f>
        <v>#DIV/0!</v>
      </c>
      <c r="D5512" t="e">
        <f>'Here is the combined output!'!D5512/'Here is the combined output!'!P5512</f>
        <v>#DIV/0!</v>
      </c>
      <c r="E5512" t="e">
        <f>'Here is the combined output!'!E5512/'Here is the combined output!'!Q5512</f>
        <v>#DIV/0!</v>
      </c>
      <c r="F5512" t="e">
        <f>'Here is the combined output!'!F5512/'Here is the combined output!'!R5512</f>
        <v>#DIV/0!</v>
      </c>
      <c r="G5512" t="e">
        <f>'Here is the combined output!'!G5512/'Here is the combined output!'!S5512</f>
        <v>#DIV/0!</v>
      </c>
      <c r="H5512" t="e">
        <f>'Here is the combined output!'!H5512/'Here is the combined output!'!T5512</f>
        <v>#DIV/0!</v>
      </c>
      <c r="I5512" t="e">
        <f>'Here is the combined output!'!I5512/'Here is the combined output!'!U5512</f>
        <v>#DIV/0!</v>
      </c>
      <c r="J5512" t="e">
        <f>'Here is the combined output!'!J5512/'Here is the combined output!'!V5512</f>
        <v>#DIV/0!</v>
      </c>
      <c r="K5512" t="e">
        <f>'Here is the combined output!'!K5512/'Here is the combined output!'!W5512</f>
        <v>#DIV/0!</v>
      </c>
      <c r="L5512" t="e">
        <f>'Here is the combined output!'!L5512/'Here is the combined output!'!X5512</f>
        <v>#DIV/0!</v>
      </c>
      <c r="M5512" t="e">
        <f>'Here is the combined output!'!M5512/'Here is the combined output!'!Y5512</f>
        <v>#DIV/0!</v>
      </c>
    </row>
    <row r="5513" spans="1:13" x14ac:dyDescent="0.25">
      <c r="A5513" s="1">
        <f>'Put Phospho Data Here!!'!A5513</f>
        <v>0</v>
      </c>
      <c r="B5513" s="1">
        <f>'Put Phospho Data Here!!'!B5513</f>
        <v>0</v>
      </c>
      <c r="C5513" t="e">
        <f>'Here is the combined output!'!C5513/'Here is the combined output!'!O5513</f>
        <v>#DIV/0!</v>
      </c>
      <c r="D5513" t="e">
        <f>'Here is the combined output!'!D5513/'Here is the combined output!'!P5513</f>
        <v>#DIV/0!</v>
      </c>
      <c r="E5513" t="e">
        <f>'Here is the combined output!'!E5513/'Here is the combined output!'!Q5513</f>
        <v>#DIV/0!</v>
      </c>
      <c r="F5513" t="e">
        <f>'Here is the combined output!'!F5513/'Here is the combined output!'!R5513</f>
        <v>#DIV/0!</v>
      </c>
      <c r="G5513" t="e">
        <f>'Here is the combined output!'!G5513/'Here is the combined output!'!S5513</f>
        <v>#DIV/0!</v>
      </c>
      <c r="H5513" t="e">
        <f>'Here is the combined output!'!H5513/'Here is the combined output!'!T5513</f>
        <v>#DIV/0!</v>
      </c>
      <c r="I5513" t="e">
        <f>'Here is the combined output!'!I5513/'Here is the combined output!'!U5513</f>
        <v>#DIV/0!</v>
      </c>
      <c r="J5513" t="e">
        <f>'Here is the combined output!'!J5513/'Here is the combined output!'!V5513</f>
        <v>#DIV/0!</v>
      </c>
      <c r="K5513" t="e">
        <f>'Here is the combined output!'!K5513/'Here is the combined output!'!W5513</f>
        <v>#DIV/0!</v>
      </c>
      <c r="L5513" t="e">
        <f>'Here is the combined output!'!L5513/'Here is the combined output!'!X5513</f>
        <v>#DIV/0!</v>
      </c>
      <c r="M5513" t="e">
        <f>'Here is the combined output!'!M5513/'Here is the combined output!'!Y5513</f>
        <v>#DIV/0!</v>
      </c>
    </row>
    <row r="5514" spans="1:13" x14ac:dyDescent="0.25">
      <c r="A5514" s="1">
        <f>'Put Phospho Data Here!!'!A5514</f>
        <v>0</v>
      </c>
      <c r="B5514" s="1">
        <f>'Put Phospho Data Here!!'!B5514</f>
        <v>0</v>
      </c>
      <c r="C5514" t="e">
        <f>'Here is the combined output!'!C5514/'Here is the combined output!'!O5514</f>
        <v>#DIV/0!</v>
      </c>
      <c r="D5514" t="e">
        <f>'Here is the combined output!'!D5514/'Here is the combined output!'!P5514</f>
        <v>#DIV/0!</v>
      </c>
      <c r="E5514" t="e">
        <f>'Here is the combined output!'!E5514/'Here is the combined output!'!Q5514</f>
        <v>#DIV/0!</v>
      </c>
      <c r="F5514" t="e">
        <f>'Here is the combined output!'!F5514/'Here is the combined output!'!R5514</f>
        <v>#DIV/0!</v>
      </c>
      <c r="G5514" t="e">
        <f>'Here is the combined output!'!G5514/'Here is the combined output!'!S5514</f>
        <v>#DIV/0!</v>
      </c>
      <c r="H5514" t="e">
        <f>'Here is the combined output!'!H5514/'Here is the combined output!'!T5514</f>
        <v>#DIV/0!</v>
      </c>
      <c r="I5514" t="e">
        <f>'Here is the combined output!'!I5514/'Here is the combined output!'!U5514</f>
        <v>#DIV/0!</v>
      </c>
      <c r="J5514" t="e">
        <f>'Here is the combined output!'!J5514/'Here is the combined output!'!V5514</f>
        <v>#DIV/0!</v>
      </c>
      <c r="K5514" t="e">
        <f>'Here is the combined output!'!K5514/'Here is the combined output!'!W5514</f>
        <v>#DIV/0!</v>
      </c>
      <c r="L5514" t="e">
        <f>'Here is the combined output!'!L5514/'Here is the combined output!'!X5514</f>
        <v>#DIV/0!</v>
      </c>
      <c r="M5514" t="e">
        <f>'Here is the combined output!'!M5514/'Here is the combined output!'!Y5514</f>
        <v>#DIV/0!</v>
      </c>
    </row>
    <row r="5515" spans="1:13" x14ac:dyDescent="0.25">
      <c r="A5515" s="1">
        <f>'Put Phospho Data Here!!'!A5515</f>
        <v>0</v>
      </c>
      <c r="B5515" s="1">
        <f>'Put Phospho Data Here!!'!B5515</f>
        <v>0</v>
      </c>
      <c r="C5515" t="e">
        <f>'Here is the combined output!'!C5515/'Here is the combined output!'!O5515</f>
        <v>#DIV/0!</v>
      </c>
      <c r="D5515" t="e">
        <f>'Here is the combined output!'!D5515/'Here is the combined output!'!P5515</f>
        <v>#DIV/0!</v>
      </c>
      <c r="E5515" t="e">
        <f>'Here is the combined output!'!E5515/'Here is the combined output!'!Q5515</f>
        <v>#DIV/0!</v>
      </c>
      <c r="F5515" t="e">
        <f>'Here is the combined output!'!F5515/'Here is the combined output!'!R5515</f>
        <v>#DIV/0!</v>
      </c>
      <c r="G5515" t="e">
        <f>'Here is the combined output!'!G5515/'Here is the combined output!'!S5515</f>
        <v>#DIV/0!</v>
      </c>
      <c r="H5515" t="e">
        <f>'Here is the combined output!'!H5515/'Here is the combined output!'!T5515</f>
        <v>#DIV/0!</v>
      </c>
      <c r="I5515" t="e">
        <f>'Here is the combined output!'!I5515/'Here is the combined output!'!U5515</f>
        <v>#DIV/0!</v>
      </c>
      <c r="J5515" t="e">
        <f>'Here is the combined output!'!J5515/'Here is the combined output!'!V5515</f>
        <v>#DIV/0!</v>
      </c>
      <c r="K5515" t="e">
        <f>'Here is the combined output!'!K5515/'Here is the combined output!'!W5515</f>
        <v>#DIV/0!</v>
      </c>
      <c r="L5515" t="e">
        <f>'Here is the combined output!'!L5515/'Here is the combined output!'!X5515</f>
        <v>#DIV/0!</v>
      </c>
      <c r="M5515" t="e">
        <f>'Here is the combined output!'!M5515/'Here is the combined output!'!Y5515</f>
        <v>#DIV/0!</v>
      </c>
    </row>
    <row r="5516" spans="1:13" x14ac:dyDescent="0.25">
      <c r="A5516" s="1">
        <f>'Put Phospho Data Here!!'!A5516</f>
        <v>0</v>
      </c>
      <c r="B5516" s="1">
        <f>'Put Phospho Data Here!!'!B5516</f>
        <v>0</v>
      </c>
      <c r="C5516" t="e">
        <f>'Here is the combined output!'!C5516/'Here is the combined output!'!O5516</f>
        <v>#DIV/0!</v>
      </c>
      <c r="D5516" t="e">
        <f>'Here is the combined output!'!D5516/'Here is the combined output!'!P5516</f>
        <v>#DIV/0!</v>
      </c>
      <c r="E5516" t="e">
        <f>'Here is the combined output!'!E5516/'Here is the combined output!'!Q5516</f>
        <v>#DIV/0!</v>
      </c>
      <c r="F5516" t="e">
        <f>'Here is the combined output!'!F5516/'Here is the combined output!'!R5516</f>
        <v>#DIV/0!</v>
      </c>
      <c r="G5516" t="e">
        <f>'Here is the combined output!'!G5516/'Here is the combined output!'!S5516</f>
        <v>#DIV/0!</v>
      </c>
      <c r="H5516" t="e">
        <f>'Here is the combined output!'!H5516/'Here is the combined output!'!T5516</f>
        <v>#DIV/0!</v>
      </c>
      <c r="I5516" t="e">
        <f>'Here is the combined output!'!I5516/'Here is the combined output!'!U5516</f>
        <v>#DIV/0!</v>
      </c>
      <c r="J5516" t="e">
        <f>'Here is the combined output!'!J5516/'Here is the combined output!'!V5516</f>
        <v>#DIV/0!</v>
      </c>
      <c r="K5516" t="e">
        <f>'Here is the combined output!'!K5516/'Here is the combined output!'!W5516</f>
        <v>#DIV/0!</v>
      </c>
      <c r="L5516" t="e">
        <f>'Here is the combined output!'!L5516/'Here is the combined output!'!X5516</f>
        <v>#DIV/0!</v>
      </c>
      <c r="M5516" t="e">
        <f>'Here is the combined output!'!M5516/'Here is the combined output!'!Y5516</f>
        <v>#DIV/0!</v>
      </c>
    </row>
    <row r="5517" spans="1:13" x14ac:dyDescent="0.25">
      <c r="A5517" s="1">
        <f>'Put Phospho Data Here!!'!A5517</f>
        <v>0</v>
      </c>
      <c r="B5517" s="1">
        <f>'Put Phospho Data Here!!'!B5517</f>
        <v>0</v>
      </c>
      <c r="C5517" t="e">
        <f>'Here is the combined output!'!C5517/'Here is the combined output!'!O5517</f>
        <v>#DIV/0!</v>
      </c>
      <c r="D5517" t="e">
        <f>'Here is the combined output!'!D5517/'Here is the combined output!'!P5517</f>
        <v>#DIV/0!</v>
      </c>
      <c r="E5517" t="e">
        <f>'Here is the combined output!'!E5517/'Here is the combined output!'!Q5517</f>
        <v>#DIV/0!</v>
      </c>
      <c r="F5517" t="e">
        <f>'Here is the combined output!'!F5517/'Here is the combined output!'!R5517</f>
        <v>#DIV/0!</v>
      </c>
      <c r="G5517" t="e">
        <f>'Here is the combined output!'!G5517/'Here is the combined output!'!S5517</f>
        <v>#DIV/0!</v>
      </c>
      <c r="H5517" t="e">
        <f>'Here is the combined output!'!H5517/'Here is the combined output!'!T5517</f>
        <v>#DIV/0!</v>
      </c>
      <c r="I5517" t="e">
        <f>'Here is the combined output!'!I5517/'Here is the combined output!'!U5517</f>
        <v>#DIV/0!</v>
      </c>
      <c r="J5517" t="e">
        <f>'Here is the combined output!'!J5517/'Here is the combined output!'!V5517</f>
        <v>#DIV/0!</v>
      </c>
      <c r="K5517" t="e">
        <f>'Here is the combined output!'!K5517/'Here is the combined output!'!W5517</f>
        <v>#DIV/0!</v>
      </c>
      <c r="L5517" t="e">
        <f>'Here is the combined output!'!L5517/'Here is the combined output!'!X5517</f>
        <v>#DIV/0!</v>
      </c>
      <c r="M5517" t="e">
        <f>'Here is the combined output!'!M5517/'Here is the combined output!'!Y5517</f>
        <v>#DIV/0!</v>
      </c>
    </row>
    <row r="5518" spans="1:13" x14ac:dyDescent="0.25">
      <c r="A5518" s="1">
        <f>'Put Phospho Data Here!!'!A5518</f>
        <v>0</v>
      </c>
      <c r="B5518" s="1">
        <f>'Put Phospho Data Here!!'!B5518</f>
        <v>0</v>
      </c>
      <c r="C5518" t="e">
        <f>'Here is the combined output!'!C5518/'Here is the combined output!'!O5518</f>
        <v>#DIV/0!</v>
      </c>
      <c r="D5518" t="e">
        <f>'Here is the combined output!'!D5518/'Here is the combined output!'!P5518</f>
        <v>#DIV/0!</v>
      </c>
      <c r="E5518" t="e">
        <f>'Here is the combined output!'!E5518/'Here is the combined output!'!Q5518</f>
        <v>#DIV/0!</v>
      </c>
      <c r="F5518" t="e">
        <f>'Here is the combined output!'!F5518/'Here is the combined output!'!R5518</f>
        <v>#DIV/0!</v>
      </c>
      <c r="G5518" t="e">
        <f>'Here is the combined output!'!G5518/'Here is the combined output!'!S5518</f>
        <v>#DIV/0!</v>
      </c>
      <c r="H5518" t="e">
        <f>'Here is the combined output!'!H5518/'Here is the combined output!'!T5518</f>
        <v>#DIV/0!</v>
      </c>
      <c r="I5518" t="e">
        <f>'Here is the combined output!'!I5518/'Here is the combined output!'!U5518</f>
        <v>#DIV/0!</v>
      </c>
      <c r="J5518" t="e">
        <f>'Here is the combined output!'!J5518/'Here is the combined output!'!V5518</f>
        <v>#DIV/0!</v>
      </c>
      <c r="K5518" t="e">
        <f>'Here is the combined output!'!K5518/'Here is the combined output!'!W5518</f>
        <v>#DIV/0!</v>
      </c>
      <c r="L5518" t="e">
        <f>'Here is the combined output!'!L5518/'Here is the combined output!'!X5518</f>
        <v>#DIV/0!</v>
      </c>
      <c r="M5518" t="e">
        <f>'Here is the combined output!'!M5518/'Here is the combined output!'!Y5518</f>
        <v>#DIV/0!</v>
      </c>
    </row>
    <row r="5519" spans="1:13" x14ac:dyDescent="0.25">
      <c r="A5519" s="1">
        <f>'Put Phospho Data Here!!'!A5519</f>
        <v>0</v>
      </c>
      <c r="B5519" s="1">
        <f>'Put Phospho Data Here!!'!B5519</f>
        <v>0</v>
      </c>
      <c r="C5519" t="e">
        <f>'Here is the combined output!'!C5519/'Here is the combined output!'!O5519</f>
        <v>#DIV/0!</v>
      </c>
      <c r="D5519" t="e">
        <f>'Here is the combined output!'!D5519/'Here is the combined output!'!P5519</f>
        <v>#DIV/0!</v>
      </c>
      <c r="E5519" t="e">
        <f>'Here is the combined output!'!E5519/'Here is the combined output!'!Q5519</f>
        <v>#DIV/0!</v>
      </c>
      <c r="F5519" t="e">
        <f>'Here is the combined output!'!F5519/'Here is the combined output!'!R5519</f>
        <v>#DIV/0!</v>
      </c>
      <c r="G5519" t="e">
        <f>'Here is the combined output!'!G5519/'Here is the combined output!'!S5519</f>
        <v>#DIV/0!</v>
      </c>
      <c r="H5519" t="e">
        <f>'Here is the combined output!'!H5519/'Here is the combined output!'!T5519</f>
        <v>#DIV/0!</v>
      </c>
      <c r="I5519" t="e">
        <f>'Here is the combined output!'!I5519/'Here is the combined output!'!U5519</f>
        <v>#DIV/0!</v>
      </c>
      <c r="J5519" t="e">
        <f>'Here is the combined output!'!J5519/'Here is the combined output!'!V5519</f>
        <v>#DIV/0!</v>
      </c>
      <c r="K5519" t="e">
        <f>'Here is the combined output!'!K5519/'Here is the combined output!'!W5519</f>
        <v>#DIV/0!</v>
      </c>
      <c r="L5519" t="e">
        <f>'Here is the combined output!'!L5519/'Here is the combined output!'!X5519</f>
        <v>#DIV/0!</v>
      </c>
      <c r="M5519" t="e">
        <f>'Here is the combined output!'!M5519/'Here is the combined output!'!Y5519</f>
        <v>#DIV/0!</v>
      </c>
    </row>
    <row r="5520" spans="1:13" x14ac:dyDescent="0.25">
      <c r="A5520" s="1">
        <f>'Put Phospho Data Here!!'!A5520</f>
        <v>0</v>
      </c>
      <c r="B5520" s="1">
        <f>'Put Phospho Data Here!!'!B5520</f>
        <v>0</v>
      </c>
      <c r="C5520" t="e">
        <f>'Here is the combined output!'!C5520/'Here is the combined output!'!O5520</f>
        <v>#DIV/0!</v>
      </c>
      <c r="D5520" t="e">
        <f>'Here is the combined output!'!D5520/'Here is the combined output!'!P5520</f>
        <v>#DIV/0!</v>
      </c>
      <c r="E5520" t="e">
        <f>'Here is the combined output!'!E5520/'Here is the combined output!'!Q5520</f>
        <v>#DIV/0!</v>
      </c>
      <c r="F5520" t="e">
        <f>'Here is the combined output!'!F5520/'Here is the combined output!'!R5520</f>
        <v>#DIV/0!</v>
      </c>
      <c r="G5520" t="e">
        <f>'Here is the combined output!'!G5520/'Here is the combined output!'!S5520</f>
        <v>#DIV/0!</v>
      </c>
      <c r="H5520" t="e">
        <f>'Here is the combined output!'!H5520/'Here is the combined output!'!T5520</f>
        <v>#DIV/0!</v>
      </c>
      <c r="I5520" t="e">
        <f>'Here is the combined output!'!I5520/'Here is the combined output!'!U5520</f>
        <v>#DIV/0!</v>
      </c>
      <c r="J5520" t="e">
        <f>'Here is the combined output!'!J5520/'Here is the combined output!'!V5520</f>
        <v>#DIV/0!</v>
      </c>
      <c r="K5520" t="e">
        <f>'Here is the combined output!'!K5520/'Here is the combined output!'!W5520</f>
        <v>#DIV/0!</v>
      </c>
      <c r="L5520" t="e">
        <f>'Here is the combined output!'!L5520/'Here is the combined output!'!X5520</f>
        <v>#DIV/0!</v>
      </c>
      <c r="M5520" t="e">
        <f>'Here is the combined output!'!M5520/'Here is the combined output!'!Y5520</f>
        <v>#DIV/0!</v>
      </c>
    </row>
    <row r="5521" spans="1:13" x14ac:dyDescent="0.25">
      <c r="A5521" s="1">
        <f>'Put Phospho Data Here!!'!A5521</f>
        <v>0</v>
      </c>
      <c r="B5521" s="1">
        <f>'Put Phospho Data Here!!'!B5521</f>
        <v>0</v>
      </c>
      <c r="C5521" t="e">
        <f>'Here is the combined output!'!C5521/'Here is the combined output!'!O5521</f>
        <v>#DIV/0!</v>
      </c>
      <c r="D5521" t="e">
        <f>'Here is the combined output!'!D5521/'Here is the combined output!'!P5521</f>
        <v>#DIV/0!</v>
      </c>
      <c r="E5521" t="e">
        <f>'Here is the combined output!'!E5521/'Here is the combined output!'!Q5521</f>
        <v>#DIV/0!</v>
      </c>
      <c r="F5521" t="e">
        <f>'Here is the combined output!'!F5521/'Here is the combined output!'!R5521</f>
        <v>#DIV/0!</v>
      </c>
      <c r="G5521" t="e">
        <f>'Here is the combined output!'!G5521/'Here is the combined output!'!S5521</f>
        <v>#DIV/0!</v>
      </c>
      <c r="H5521" t="e">
        <f>'Here is the combined output!'!H5521/'Here is the combined output!'!T5521</f>
        <v>#DIV/0!</v>
      </c>
      <c r="I5521" t="e">
        <f>'Here is the combined output!'!I5521/'Here is the combined output!'!U5521</f>
        <v>#DIV/0!</v>
      </c>
      <c r="J5521" t="e">
        <f>'Here is the combined output!'!J5521/'Here is the combined output!'!V5521</f>
        <v>#DIV/0!</v>
      </c>
      <c r="K5521" t="e">
        <f>'Here is the combined output!'!K5521/'Here is the combined output!'!W5521</f>
        <v>#DIV/0!</v>
      </c>
      <c r="L5521" t="e">
        <f>'Here is the combined output!'!L5521/'Here is the combined output!'!X5521</f>
        <v>#DIV/0!</v>
      </c>
      <c r="M5521" t="e">
        <f>'Here is the combined output!'!M5521/'Here is the combined output!'!Y5521</f>
        <v>#DIV/0!</v>
      </c>
    </row>
    <row r="5522" spans="1:13" x14ac:dyDescent="0.25">
      <c r="A5522" s="1">
        <f>'Put Phospho Data Here!!'!A5522</f>
        <v>0</v>
      </c>
      <c r="B5522" s="1">
        <f>'Put Phospho Data Here!!'!B5522</f>
        <v>0</v>
      </c>
      <c r="C5522" t="e">
        <f>'Here is the combined output!'!C5522/'Here is the combined output!'!O5522</f>
        <v>#DIV/0!</v>
      </c>
      <c r="D5522" t="e">
        <f>'Here is the combined output!'!D5522/'Here is the combined output!'!P5522</f>
        <v>#DIV/0!</v>
      </c>
      <c r="E5522" t="e">
        <f>'Here is the combined output!'!E5522/'Here is the combined output!'!Q5522</f>
        <v>#DIV/0!</v>
      </c>
      <c r="F5522" t="e">
        <f>'Here is the combined output!'!F5522/'Here is the combined output!'!R5522</f>
        <v>#DIV/0!</v>
      </c>
      <c r="G5522" t="e">
        <f>'Here is the combined output!'!G5522/'Here is the combined output!'!S5522</f>
        <v>#DIV/0!</v>
      </c>
      <c r="H5522" t="e">
        <f>'Here is the combined output!'!H5522/'Here is the combined output!'!T5522</f>
        <v>#DIV/0!</v>
      </c>
      <c r="I5522" t="e">
        <f>'Here is the combined output!'!I5522/'Here is the combined output!'!U5522</f>
        <v>#DIV/0!</v>
      </c>
      <c r="J5522" t="e">
        <f>'Here is the combined output!'!J5522/'Here is the combined output!'!V5522</f>
        <v>#DIV/0!</v>
      </c>
      <c r="K5522" t="e">
        <f>'Here is the combined output!'!K5522/'Here is the combined output!'!W5522</f>
        <v>#DIV/0!</v>
      </c>
      <c r="L5522" t="e">
        <f>'Here is the combined output!'!L5522/'Here is the combined output!'!X5522</f>
        <v>#DIV/0!</v>
      </c>
      <c r="M5522" t="e">
        <f>'Here is the combined output!'!M5522/'Here is the combined output!'!Y5522</f>
        <v>#DIV/0!</v>
      </c>
    </row>
    <row r="5523" spans="1:13" x14ac:dyDescent="0.25">
      <c r="A5523" s="1">
        <f>'Put Phospho Data Here!!'!A5523</f>
        <v>0</v>
      </c>
      <c r="B5523" s="1">
        <f>'Put Phospho Data Here!!'!B5523</f>
        <v>0</v>
      </c>
      <c r="C5523" t="e">
        <f>'Here is the combined output!'!C5523/'Here is the combined output!'!O5523</f>
        <v>#DIV/0!</v>
      </c>
      <c r="D5523" t="e">
        <f>'Here is the combined output!'!D5523/'Here is the combined output!'!P5523</f>
        <v>#DIV/0!</v>
      </c>
      <c r="E5523" t="e">
        <f>'Here is the combined output!'!E5523/'Here is the combined output!'!Q5523</f>
        <v>#DIV/0!</v>
      </c>
      <c r="F5523" t="e">
        <f>'Here is the combined output!'!F5523/'Here is the combined output!'!R5523</f>
        <v>#DIV/0!</v>
      </c>
      <c r="G5523" t="e">
        <f>'Here is the combined output!'!G5523/'Here is the combined output!'!S5523</f>
        <v>#DIV/0!</v>
      </c>
      <c r="H5523" t="e">
        <f>'Here is the combined output!'!H5523/'Here is the combined output!'!T5523</f>
        <v>#DIV/0!</v>
      </c>
      <c r="I5523" t="e">
        <f>'Here is the combined output!'!I5523/'Here is the combined output!'!U5523</f>
        <v>#DIV/0!</v>
      </c>
      <c r="J5523" t="e">
        <f>'Here is the combined output!'!J5523/'Here is the combined output!'!V5523</f>
        <v>#DIV/0!</v>
      </c>
      <c r="K5523" t="e">
        <f>'Here is the combined output!'!K5523/'Here is the combined output!'!W5523</f>
        <v>#DIV/0!</v>
      </c>
      <c r="L5523" t="e">
        <f>'Here is the combined output!'!L5523/'Here is the combined output!'!X5523</f>
        <v>#DIV/0!</v>
      </c>
      <c r="M5523" t="e">
        <f>'Here is the combined output!'!M5523/'Here is the combined output!'!Y5523</f>
        <v>#DIV/0!</v>
      </c>
    </row>
    <row r="5524" spans="1:13" x14ac:dyDescent="0.25">
      <c r="A5524" s="1">
        <f>'Put Phospho Data Here!!'!A5524</f>
        <v>0</v>
      </c>
      <c r="B5524" s="1">
        <f>'Put Phospho Data Here!!'!B5524</f>
        <v>0</v>
      </c>
      <c r="C5524" t="e">
        <f>'Here is the combined output!'!C5524/'Here is the combined output!'!O5524</f>
        <v>#DIV/0!</v>
      </c>
      <c r="D5524" t="e">
        <f>'Here is the combined output!'!D5524/'Here is the combined output!'!P5524</f>
        <v>#DIV/0!</v>
      </c>
      <c r="E5524" t="e">
        <f>'Here is the combined output!'!E5524/'Here is the combined output!'!Q5524</f>
        <v>#DIV/0!</v>
      </c>
      <c r="F5524" t="e">
        <f>'Here is the combined output!'!F5524/'Here is the combined output!'!R5524</f>
        <v>#DIV/0!</v>
      </c>
      <c r="G5524" t="e">
        <f>'Here is the combined output!'!G5524/'Here is the combined output!'!S5524</f>
        <v>#DIV/0!</v>
      </c>
      <c r="H5524" t="e">
        <f>'Here is the combined output!'!H5524/'Here is the combined output!'!T5524</f>
        <v>#DIV/0!</v>
      </c>
      <c r="I5524" t="e">
        <f>'Here is the combined output!'!I5524/'Here is the combined output!'!U5524</f>
        <v>#DIV/0!</v>
      </c>
      <c r="J5524" t="e">
        <f>'Here is the combined output!'!J5524/'Here is the combined output!'!V5524</f>
        <v>#DIV/0!</v>
      </c>
      <c r="K5524" t="e">
        <f>'Here is the combined output!'!K5524/'Here is the combined output!'!W5524</f>
        <v>#DIV/0!</v>
      </c>
      <c r="L5524" t="e">
        <f>'Here is the combined output!'!L5524/'Here is the combined output!'!X5524</f>
        <v>#DIV/0!</v>
      </c>
      <c r="M5524" t="e">
        <f>'Here is the combined output!'!M5524/'Here is the combined output!'!Y5524</f>
        <v>#DIV/0!</v>
      </c>
    </row>
    <row r="5525" spans="1:13" x14ac:dyDescent="0.25">
      <c r="A5525" s="1">
        <f>'Put Phospho Data Here!!'!A5525</f>
        <v>0</v>
      </c>
      <c r="B5525" s="1">
        <f>'Put Phospho Data Here!!'!B5525</f>
        <v>0</v>
      </c>
      <c r="C5525" t="e">
        <f>'Here is the combined output!'!C5525/'Here is the combined output!'!O5525</f>
        <v>#DIV/0!</v>
      </c>
      <c r="D5525" t="e">
        <f>'Here is the combined output!'!D5525/'Here is the combined output!'!P5525</f>
        <v>#DIV/0!</v>
      </c>
      <c r="E5525" t="e">
        <f>'Here is the combined output!'!E5525/'Here is the combined output!'!Q5525</f>
        <v>#DIV/0!</v>
      </c>
      <c r="F5525" t="e">
        <f>'Here is the combined output!'!F5525/'Here is the combined output!'!R5525</f>
        <v>#DIV/0!</v>
      </c>
      <c r="G5525" t="e">
        <f>'Here is the combined output!'!G5525/'Here is the combined output!'!S5525</f>
        <v>#DIV/0!</v>
      </c>
      <c r="H5525" t="e">
        <f>'Here is the combined output!'!H5525/'Here is the combined output!'!T5525</f>
        <v>#DIV/0!</v>
      </c>
      <c r="I5525" t="e">
        <f>'Here is the combined output!'!I5525/'Here is the combined output!'!U5525</f>
        <v>#DIV/0!</v>
      </c>
      <c r="J5525" t="e">
        <f>'Here is the combined output!'!J5525/'Here is the combined output!'!V5525</f>
        <v>#DIV/0!</v>
      </c>
      <c r="K5525" t="e">
        <f>'Here is the combined output!'!K5525/'Here is the combined output!'!W5525</f>
        <v>#DIV/0!</v>
      </c>
      <c r="L5525" t="e">
        <f>'Here is the combined output!'!L5525/'Here is the combined output!'!X5525</f>
        <v>#DIV/0!</v>
      </c>
      <c r="M5525" t="e">
        <f>'Here is the combined output!'!M5525/'Here is the combined output!'!Y5525</f>
        <v>#DIV/0!</v>
      </c>
    </row>
    <row r="5526" spans="1:13" x14ac:dyDescent="0.25">
      <c r="A5526" s="1">
        <f>'Put Phospho Data Here!!'!A5526</f>
        <v>0</v>
      </c>
      <c r="B5526" s="1">
        <f>'Put Phospho Data Here!!'!B5526</f>
        <v>0</v>
      </c>
      <c r="C5526" t="e">
        <f>'Here is the combined output!'!C5526/'Here is the combined output!'!O5526</f>
        <v>#DIV/0!</v>
      </c>
      <c r="D5526" t="e">
        <f>'Here is the combined output!'!D5526/'Here is the combined output!'!P5526</f>
        <v>#DIV/0!</v>
      </c>
      <c r="E5526" t="e">
        <f>'Here is the combined output!'!E5526/'Here is the combined output!'!Q5526</f>
        <v>#DIV/0!</v>
      </c>
      <c r="F5526" t="e">
        <f>'Here is the combined output!'!F5526/'Here is the combined output!'!R5526</f>
        <v>#DIV/0!</v>
      </c>
      <c r="G5526" t="e">
        <f>'Here is the combined output!'!G5526/'Here is the combined output!'!S5526</f>
        <v>#DIV/0!</v>
      </c>
      <c r="H5526" t="e">
        <f>'Here is the combined output!'!H5526/'Here is the combined output!'!T5526</f>
        <v>#DIV/0!</v>
      </c>
      <c r="I5526" t="e">
        <f>'Here is the combined output!'!I5526/'Here is the combined output!'!U5526</f>
        <v>#DIV/0!</v>
      </c>
      <c r="J5526" t="e">
        <f>'Here is the combined output!'!J5526/'Here is the combined output!'!V5526</f>
        <v>#DIV/0!</v>
      </c>
      <c r="K5526" t="e">
        <f>'Here is the combined output!'!K5526/'Here is the combined output!'!W5526</f>
        <v>#DIV/0!</v>
      </c>
      <c r="L5526" t="e">
        <f>'Here is the combined output!'!L5526/'Here is the combined output!'!X5526</f>
        <v>#DIV/0!</v>
      </c>
      <c r="M5526" t="e">
        <f>'Here is the combined output!'!M5526/'Here is the combined output!'!Y5526</f>
        <v>#DIV/0!</v>
      </c>
    </row>
    <row r="5527" spans="1:13" x14ac:dyDescent="0.25">
      <c r="A5527" s="1">
        <f>'Put Phospho Data Here!!'!A5527</f>
        <v>0</v>
      </c>
      <c r="B5527" s="1">
        <f>'Put Phospho Data Here!!'!B5527</f>
        <v>0</v>
      </c>
      <c r="C5527" t="e">
        <f>'Here is the combined output!'!C5527/'Here is the combined output!'!O5527</f>
        <v>#DIV/0!</v>
      </c>
      <c r="D5527" t="e">
        <f>'Here is the combined output!'!D5527/'Here is the combined output!'!P5527</f>
        <v>#DIV/0!</v>
      </c>
      <c r="E5527" t="e">
        <f>'Here is the combined output!'!E5527/'Here is the combined output!'!Q5527</f>
        <v>#DIV/0!</v>
      </c>
      <c r="F5527" t="e">
        <f>'Here is the combined output!'!F5527/'Here is the combined output!'!R5527</f>
        <v>#DIV/0!</v>
      </c>
      <c r="G5527" t="e">
        <f>'Here is the combined output!'!G5527/'Here is the combined output!'!S5527</f>
        <v>#DIV/0!</v>
      </c>
      <c r="H5527" t="e">
        <f>'Here is the combined output!'!H5527/'Here is the combined output!'!T5527</f>
        <v>#DIV/0!</v>
      </c>
      <c r="I5527" t="e">
        <f>'Here is the combined output!'!I5527/'Here is the combined output!'!U5527</f>
        <v>#DIV/0!</v>
      </c>
      <c r="J5527" t="e">
        <f>'Here is the combined output!'!J5527/'Here is the combined output!'!V5527</f>
        <v>#DIV/0!</v>
      </c>
      <c r="K5527" t="e">
        <f>'Here is the combined output!'!K5527/'Here is the combined output!'!W5527</f>
        <v>#DIV/0!</v>
      </c>
      <c r="L5527" t="e">
        <f>'Here is the combined output!'!L5527/'Here is the combined output!'!X5527</f>
        <v>#DIV/0!</v>
      </c>
      <c r="M5527" t="e">
        <f>'Here is the combined output!'!M5527/'Here is the combined output!'!Y5527</f>
        <v>#DIV/0!</v>
      </c>
    </row>
    <row r="5528" spans="1:13" x14ac:dyDescent="0.25">
      <c r="A5528" s="1">
        <f>'Put Phospho Data Here!!'!A5528</f>
        <v>0</v>
      </c>
      <c r="B5528" s="1">
        <f>'Put Phospho Data Here!!'!B5528</f>
        <v>0</v>
      </c>
      <c r="C5528" t="e">
        <f>'Here is the combined output!'!C5528/'Here is the combined output!'!O5528</f>
        <v>#DIV/0!</v>
      </c>
      <c r="D5528" t="e">
        <f>'Here is the combined output!'!D5528/'Here is the combined output!'!P5528</f>
        <v>#DIV/0!</v>
      </c>
      <c r="E5528" t="e">
        <f>'Here is the combined output!'!E5528/'Here is the combined output!'!Q5528</f>
        <v>#DIV/0!</v>
      </c>
      <c r="F5528" t="e">
        <f>'Here is the combined output!'!F5528/'Here is the combined output!'!R5528</f>
        <v>#DIV/0!</v>
      </c>
      <c r="G5528" t="e">
        <f>'Here is the combined output!'!G5528/'Here is the combined output!'!S5528</f>
        <v>#DIV/0!</v>
      </c>
      <c r="H5528" t="e">
        <f>'Here is the combined output!'!H5528/'Here is the combined output!'!T5528</f>
        <v>#DIV/0!</v>
      </c>
      <c r="I5528" t="e">
        <f>'Here is the combined output!'!I5528/'Here is the combined output!'!U5528</f>
        <v>#DIV/0!</v>
      </c>
      <c r="J5528" t="e">
        <f>'Here is the combined output!'!J5528/'Here is the combined output!'!V5528</f>
        <v>#DIV/0!</v>
      </c>
      <c r="K5528" t="e">
        <f>'Here is the combined output!'!K5528/'Here is the combined output!'!W5528</f>
        <v>#DIV/0!</v>
      </c>
      <c r="L5528" t="e">
        <f>'Here is the combined output!'!L5528/'Here is the combined output!'!X5528</f>
        <v>#DIV/0!</v>
      </c>
      <c r="M5528" t="e">
        <f>'Here is the combined output!'!M5528/'Here is the combined output!'!Y5528</f>
        <v>#DIV/0!</v>
      </c>
    </row>
    <row r="5529" spans="1:13" x14ac:dyDescent="0.25">
      <c r="A5529" s="1">
        <f>'Put Phospho Data Here!!'!A5529</f>
        <v>0</v>
      </c>
      <c r="B5529" s="1">
        <f>'Put Phospho Data Here!!'!B5529</f>
        <v>0</v>
      </c>
      <c r="C5529" t="e">
        <f>'Here is the combined output!'!C5529/'Here is the combined output!'!O5529</f>
        <v>#DIV/0!</v>
      </c>
      <c r="D5529" t="e">
        <f>'Here is the combined output!'!D5529/'Here is the combined output!'!P5529</f>
        <v>#DIV/0!</v>
      </c>
      <c r="E5529" t="e">
        <f>'Here is the combined output!'!E5529/'Here is the combined output!'!Q5529</f>
        <v>#DIV/0!</v>
      </c>
      <c r="F5529" t="e">
        <f>'Here is the combined output!'!F5529/'Here is the combined output!'!R5529</f>
        <v>#DIV/0!</v>
      </c>
      <c r="G5529" t="e">
        <f>'Here is the combined output!'!G5529/'Here is the combined output!'!S5529</f>
        <v>#DIV/0!</v>
      </c>
      <c r="H5529" t="e">
        <f>'Here is the combined output!'!H5529/'Here is the combined output!'!T5529</f>
        <v>#DIV/0!</v>
      </c>
      <c r="I5529" t="e">
        <f>'Here is the combined output!'!I5529/'Here is the combined output!'!U5529</f>
        <v>#DIV/0!</v>
      </c>
      <c r="J5529" t="e">
        <f>'Here is the combined output!'!J5529/'Here is the combined output!'!V5529</f>
        <v>#DIV/0!</v>
      </c>
      <c r="K5529" t="e">
        <f>'Here is the combined output!'!K5529/'Here is the combined output!'!W5529</f>
        <v>#DIV/0!</v>
      </c>
      <c r="L5529" t="e">
        <f>'Here is the combined output!'!L5529/'Here is the combined output!'!X5529</f>
        <v>#DIV/0!</v>
      </c>
      <c r="M5529" t="e">
        <f>'Here is the combined output!'!M5529/'Here is the combined output!'!Y5529</f>
        <v>#DIV/0!</v>
      </c>
    </row>
    <row r="5530" spans="1:13" x14ac:dyDescent="0.25">
      <c r="A5530" s="1">
        <f>'Put Phospho Data Here!!'!A5530</f>
        <v>0</v>
      </c>
      <c r="B5530" s="1">
        <f>'Put Phospho Data Here!!'!B5530</f>
        <v>0</v>
      </c>
      <c r="C5530" t="e">
        <f>'Here is the combined output!'!C5530/'Here is the combined output!'!O5530</f>
        <v>#DIV/0!</v>
      </c>
      <c r="D5530" t="e">
        <f>'Here is the combined output!'!D5530/'Here is the combined output!'!P5530</f>
        <v>#DIV/0!</v>
      </c>
      <c r="E5530" t="e">
        <f>'Here is the combined output!'!E5530/'Here is the combined output!'!Q5530</f>
        <v>#DIV/0!</v>
      </c>
      <c r="F5530" t="e">
        <f>'Here is the combined output!'!F5530/'Here is the combined output!'!R5530</f>
        <v>#DIV/0!</v>
      </c>
      <c r="G5530" t="e">
        <f>'Here is the combined output!'!G5530/'Here is the combined output!'!S5530</f>
        <v>#DIV/0!</v>
      </c>
      <c r="H5530" t="e">
        <f>'Here is the combined output!'!H5530/'Here is the combined output!'!T5530</f>
        <v>#DIV/0!</v>
      </c>
      <c r="I5530" t="e">
        <f>'Here is the combined output!'!I5530/'Here is the combined output!'!U5530</f>
        <v>#DIV/0!</v>
      </c>
      <c r="J5530" t="e">
        <f>'Here is the combined output!'!J5530/'Here is the combined output!'!V5530</f>
        <v>#DIV/0!</v>
      </c>
      <c r="K5530" t="e">
        <f>'Here is the combined output!'!K5530/'Here is the combined output!'!W5530</f>
        <v>#DIV/0!</v>
      </c>
      <c r="L5530" t="e">
        <f>'Here is the combined output!'!L5530/'Here is the combined output!'!X5530</f>
        <v>#DIV/0!</v>
      </c>
      <c r="M5530" t="e">
        <f>'Here is the combined output!'!M5530/'Here is the combined output!'!Y5530</f>
        <v>#DIV/0!</v>
      </c>
    </row>
    <row r="5531" spans="1:13" x14ac:dyDescent="0.25">
      <c r="A5531" s="1">
        <f>'Put Phospho Data Here!!'!A5531</f>
        <v>0</v>
      </c>
      <c r="B5531" s="1">
        <f>'Put Phospho Data Here!!'!B5531</f>
        <v>0</v>
      </c>
      <c r="C5531" t="e">
        <f>'Here is the combined output!'!C5531/'Here is the combined output!'!O5531</f>
        <v>#DIV/0!</v>
      </c>
      <c r="D5531" t="e">
        <f>'Here is the combined output!'!D5531/'Here is the combined output!'!P5531</f>
        <v>#DIV/0!</v>
      </c>
      <c r="E5531" t="e">
        <f>'Here is the combined output!'!E5531/'Here is the combined output!'!Q5531</f>
        <v>#DIV/0!</v>
      </c>
      <c r="F5531" t="e">
        <f>'Here is the combined output!'!F5531/'Here is the combined output!'!R5531</f>
        <v>#DIV/0!</v>
      </c>
      <c r="G5531" t="e">
        <f>'Here is the combined output!'!G5531/'Here is the combined output!'!S5531</f>
        <v>#DIV/0!</v>
      </c>
      <c r="H5531" t="e">
        <f>'Here is the combined output!'!H5531/'Here is the combined output!'!T5531</f>
        <v>#DIV/0!</v>
      </c>
      <c r="I5531" t="e">
        <f>'Here is the combined output!'!I5531/'Here is the combined output!'!U5531</f>
        <v>#DIV/0!</v>
      </c>
      <c r="J5531" t="e">
        <f>'Here is the combined output!'!J5531/'Here is the combined output!'!V5531</f>
        <v>#DIV/0!</v>
      </c>
      <c r="K5531" t="e">
        <f>'Here is the combined output!'!K5531/'Here is the combined output!'!W5531</f>
        <v>#DIV/0!</v>
      </c>
      <c r="L5531" t="e">
        <f>'Here is the combined output!'!L5531/'Here is the combined output!'!X5531</f>
        <v>#DIV/0!</v>
      </c>
      <c r="M5531" t="e">
        <f>'Here is the combined output!'!M5531/'Here is the combined output!'!Y5531</f>
        <v>#DIV/0!</v>
      </c>
    </row>
    <row r="5532" spans="1:13" x14ac:dyDescent="0.25">
      <c r="A5532" s="1">
        <f>'Put Phospho Data Here!!'!A5532</f>
        <v>0</v>
      </c>
      <c r="B5532" s="1">
        <f>'Put Phospho Data Here!!'!B5532</f>
        <v>0</v>
      </c>
      <c r="C5532" t="e">
        <f>'Here is the combined output!'!C5532/'Here is the combined output!'!O5532</f>
        <v>#DIV/0!</v>
      </c>
      <c r="D5532" t="e">
        <f>'Here is the combined output!'!D5532/'Here is the combined output!'!P5532</f>
        <v>#DIV/0!</v>
      </c>
      <c r="E5532" t="e">
        <f>'Here is the combined output!'!E5532/'Here is the combined output!'!Q5532</f>
        <v>#DIV/0!</v>
      </c>
      <c r="F5532" t="e">
        <f>'Here is the combined output!'!F5532/'Here is the combined output!'!R5532</f>
        <v>#DIV/0!</v>
      </c>
      <c r="G5532" t="e">
        <f>'Here is the combined output!'!G5532/'Here is the combined output!'!S5532</f>
        <v>#DIV/0!</v>
      </c>
      <c r="H5532" t="e">
        <f>'Here is the combined output!'!H5532/'Here is the combined output!'!T5532</f>
        <v>#DIV/0!</v>
      </c>
      <c r="I5532" t="e">
        <f>'Here is the combined output!'!I5532/'Here is the combined output!'!U5532</f>
        <v>#DIV/0!</v>
      </c>
      <c r="J5532" t="e">
        <f>'Here is the combined output!'!J5532/'Here is the combined output!'!V5532</f>
        <v>#DIV/0!</v>
      </c>
      <c r="K5532" t="e">
        <f>'Here is the combined output!'!K5532/'Here is the combined output!'!W5532</f>
        <v>#DIV/0!</v>
      </c>
      <c r="L5532" t="e">
        <f>'Here is the combined output!'!L5532/'Here is the combined output!'!X5532</f>
        <v>#DIV/0!</v>
      </c>
      <c r="M5532" t="e">
        <f>'Here is the combined output!'!M5532/'Here is the combined output!'!Y5532</f>
        <v>#DIV/0!</v>
      </c>
    </row>
    <row r="5533" spans="1:13" x14ac:dyDescent="0.25">
      <c r="A5533" s="1">
        <f>'Put Phospho Data Here!!'!A5533</f>
        <v>0</v>
      </c>
      <c r="B5533" s="1">
        <f>'Put Phospho Data Here!!'!B5533</f>
        <v>0</v>
      </c>
      <c r="C5533" t="e">
        <f>'Here is the combined output!'!C5533/'Here is the combined output!'!O5533</f>
        <v>#DIV/0!</v>
      </c>
      <c r="D5533" t="e">
        <f>'Here is the combined output!'!D5533/'Here is the combined output!'!P5533</f>
        <v>#DIV/0!</v>
      </c>
      <c r="E5533" t="e">
        <f>'Here is the combined output!'!E5533/'Here is the combined output!'!Q5533</f>
        <v>#DIV/0!</v>
      </c>
      <c r="F5533" t="e">
        <f>'Here is the combined output!'!F5533/'Here is the combined output!'!R5533</f>
        <v>#DIV/0!</v>
      </c>
      <c r="G5533" t="e">
        <f>'Here is the combined output!'!G5533/'Here is the combined output!'!S5533</f>
        <v>#DIV/0!</v>
      </c>
      <c r="H5533" t="e">
        <f>'Here is the combined output!'!H5533/'Here is the combined output!'!T5533</f>
        <v>#DIV/0!</v>
      </c>
      <c r="I5533" t="e">
        <f>'Here is the combined output!'!I5533/'Here is the combined output!'!U5533</f>
        <v>#DIV/0!</v>
      </c>
      <c r="J5533" t="e">
        <f>'Here is the combined output!'!J5533/'Here is the combined output!'!V5533</f>
        <v>#DIV/0!</v>
      </c>
      <c r="K5533" t="e">
        <f>'Here is the combined output!'!K5533/'Here is the combined output!'!W5533</f>
        <v>#DIV/0!</v>
      </c>
      <c r="L5533" t="e">
        <f>'Here is the combined output!'!L5533/'Here is the combined output!'!X5533</f>
        <v>#DIV/0!</v>
      </c>
      <c r="M5533" t="e">
        <f>'Here is the combined output!'!M5533/'Here is the combined output!'!Y5533</f>
        <v>#DIV/0!</v>
      </c>
    </row>
    <row r="5534" spans="1:13" x14ac:dyDescent="0.25">
      <c r="A5534" s="1">
        <f>'Put Phospho Data Here!!'!A5534</f>
        <v>0</v>
      </c>
      <c r="B5534" s="1">
        <f>'Put Phospho Data Here!!'!B5534</f>
        <v>0</v>
      </c>
      <c r="C5534" t="e">
        <f>'Here is the combined output!'!C5534/'Here is the combined output!'!O5534</f>
        <v>#DIV/0!</v>
      </c>
      <c r="D5534" t="e">
        <f>'Here is the combined output!'!D5534/'Here is the combined output!'!P5534</f>
        <v>#DIV/0!</v>
      </c>
      <c r="E5534" t="e">
        <f>'Here is the combined output!'!E5534/'Here is the combined output!'!Q5534</f>
        <v>#DIV/0!</v>
      </c>
      <c r="F5534" t="e">
        <f>'Here is the combined output!'!F5534/'Here is the combined output!'!R5534</f>
        <v>#DIV/0!</v>
      </c>
      <c r="G5534" t="e">
        <f>'Here is the combined output!'!G5534/'Here is the combined output!'!S5534</f>
        <v>#DIV/0!</v>
      </c>
      <c r="H5534" t="e">
        <f>'Here is the combined output!'!H5534/'Here is the combined output!'!T5534</f>
        <v>#DIV/0!</v>
      </c>
      <c r="I5534" t="e">
        <f>'Here is the combined output!'!I5534/'Here is the combined output!'!U5534</f>
        <v>#DIV/0!</v>
      </c>
      <c r="J5534" t="e">
        <f>'Here is the combined output!'!J5534/'Here is the combined output!'!V5534</f>
        <v>#DIV/0!</v>
      </c>
      <c r="K5534" t="e">
        <f>'Here is the combined output!'!K5534/'Here is the combined output!'!W5534</f>
        <v>#DIV/0!</v>
      </c>
      <c r="L5534" t="e">
        <f>'Here is the combined output!'!L5534/'Here is the combined output!'!X5534</f>
        <v>#DIV/0!</v>
      </c>
      <c r="M5534" t="e">
        <f>'Here is the combined output!'!M5534/'Here is the combined output!'!Y5534</f>
        <v>#DIV/0!</v>
      </c>
    </row>
    <row r="5535" spans="1:13" x14ac:dyDescent="0.25">
      <c r="A5535" s="1">
        <f>'Put Phospho Data Here!!'!A5535</f>
        <v>0</v>
      </c>
      <c r="B5535" s="1">
        <f>'Put Phospho Data Here!!'!B5535</f>
        <v>0</v>
      </c>
      <c r="C5535" t="e">
        <f>'Here is the combined output!'!C5535/'Here is the combined output!'!O5535</f>
        <v>#DIV/0!</v>
      </c>
      <c r="D5535" t="e">
        <f>'Here is the combined output!'!D5535/'Here is the combined output!'!P5535</f>
        <v>#DIV/0!</v>
      </c>
      <c r="E5535" t="e">
        <f>'Here is the combined output!'!E5535/'Here is the combined output!'!Q5535</f>
        <v>#DIV/0!</v>
      </c>
      <c r="F5535" t="e">
        <f>'Here is the combined output!'!F5535/'Here is the combined output!'!R5535</f>
        <v>#DIV/0!</v>
      </c>
      <c r="G5535" t="e">
        <f>'Here is the combined output!'!G5535/'Here is the combined output!'!S5535</f>
        <v>#DIV/0!</v>
      </c>
      <c r="H5535" t="e">
        <f>'Here is the combined output!'!H5535/'Here is the combined output!'!T5535</f>
        <v>#DIV/0!</v>
      </c>
      <c r="I5535" t="e">
        <f>'Here is the combined output!'!I5535/'Here is the combined output!'!U5535</f>
        <v>#DIV/0!</v>
      </c>
      <c r="J5535" t="e">
        <f>'Here is the combined output!'!J5535/'Here is the combined output!'!V5535</f>
        <v>#DIV/0!</v>
      </c>
      <c r="K5535" t="e">
        <f>'Here is the combined output!'!K5535/'Here is the combined output!'!W5535</f>
        <v>#DIV/0!</v>
      </c>
      <c r="L5535" t="e">
        <f>'Here is the combined output!'!L5535/'Here is the combined output!'!X5535</f>
        <v>#DIV/0!</v>
      </c>
      <c r="M5535" t="e">
        <f>'Here is the combined output!'!M5535/'Here is the combined output!'!Y5535</f>
        <v>#DIV/0!</v>
      </c>
    </row>
    <row r="5536" spans="1:13" x14ac:dyDescent="0.25">
      <c r="A5536" s="1">
        <f>'Put Phospho Data Here!!'!A5536</f>
        <v>0</v>
      </c>
      <c r="B5536" s="1">
        <f>'Put Phospho Data Here!!'!B5536</f>
        <v>0</v>
      </c>
      <c r="C5536" t="e">
        <f>'Here is the combined output!'!C5536/'Here is the combined output!'!O5536</f>
        <v>#DIV/0!</v>
      </c>
      <c r="D5536" t="e">
        <f>'Here is the combined output!'!D5536/'Here is the combined output!'!P5536</f>
        <v>#DIV/0!</v>
      </c>
      <c r="E5536" t="e">
        <f>'Here is the combined output!'!E5536/'Here is the combined output!'!Q5536</f>
        <v>#DIV/0!</v>
      </c>
      <c r="F5536" t="e">
        <f>'Here is the combined output!'!F5536/'Here is the combined output!'!R5536</f>
        <v>#DIV/0!</v>
      </c>
      <c r="G5536" t="e">
        <f>'Here is the combined output!'!G5536/'Here is the combined output!'!S5536</f>
        <v>#DIV/0!</v>
      </c>
      <c r="H5536" t="e">
        <f>'Here is the combined output!'!H5536/'Here is the combined output!'!T5536</f>
        <v>#DIV/0!</v>
      </c>
      <c r="I5536" t="e">
        <f>'Here is the combined output!'!I5536/'Here is the combined output!'!U5536</f>
        <v>#DIV/0!</v>
      </c>
      <c r="J5536" t="e">
        <f>'Here is the combined output!'!J5536/'Here is the combined output!'!V5536</f>
        <v>#DIV/0!</v>
      </c>
      <c r="K5536" t="e">
        <f>'Here is the combined output!'!K5536/'Here is the combined output!'!W5536</f>
        <v>#DIV/0!</v>
      </c>
      <c r="L5536" t="e">
        <f>'Here is the combined output!'!L5536/'Here is the combined output!'!X5536</f>
        <v>#DIV/0!</v>
      </c>
      <c r="M5536" t="e">
        <f>'Here is the combined output!'!M5536/'Here is the combined output!'!Y5536</f>
        <v>#DIV/0!</v>
      </c>
    </row>
    <row r="5537" spans="1:13" x14ac:dyDescent="0.25">
      <c r="A5537" s="1">
        <f>'Put Phospho Data Here!!'!A5537</f>
        <v>0</v>
      </c>
      <c r="B5537" s="1">
        <f>'Put Phospho Data Here!!'!B5537</f>
        <v>0</v>
      </c>
      <c r="C5537" t="e">
        <f>'Here is the combined output!'!C5537/'Here is the combined output!'!O5537</f>
        <v>#DIV/0!</v>
      </c>
      <c r="D5537" t="e">
        <f>'Here is the combined output!'!D5537/'Here is the combined output!'!P5537</f>
        <v>#DIV/0!</v>
      </c>
      <c r="E5537" t="e">
        <f>'Here is the combined output!'!E5537/'Here is the combined output!'!Q5537</f>
        <v>#DIV/0!</v>
      </c>
      <c r="F5537" t="e">
        <f>'Here is the combined output!'!F5537/'Here is the combined output!'!R5537</f>
        <v>#DIV/0!</v>
      </c>
      <c r="G5537" t="e">
        <f>'Here is the combined output!'!G5537/'Here is the combined output!'!S5537</f>
        <v>#DIV/0!</v>
      </c>
      <c r="H5537" t="e">
        <f>'Here is the combined output!'!H5537/'Here is the combined output!'!T5537</f>
        <v>#DIV/0!</v>
      </c>
      <c r="I5537" t="e">
        <f>'Here is the combined output!'!I5537/'Here is the combined output!'!U5537</f>
        <v>#DIV/0!</v>
      </c>
      <c r="J5537" t="e">
        <f>'Here is the combined output!'!J5537/'Here is the combined output!'!V5537</f>
        <v>#DIV/0!</v>
      </c>
      <c r="K5537" t="e">
        <f>'Here is the combined output!'!K5537/'Here is the combined output!'!W5537</f>
        <v>#DIV/0!</v>
      </c>
      <c r="L5537" t="e">
        <f>'Here is the combined output!'!L5537/'Here is the combined output!'!X5537</f>
        <v>#DIV/0!</v>
      </c>
      <c r="M5537" t="e">
        <f>'Here is the combined output!'!M5537/'Here is the combined output!'!Y5537</f>
        <v>#DIV/0!</v>
      </c>
    </row>
    <row r="5538" spans="1:13" x14ac:dyDescent="0.25">
      <c r="A5538" s="1">
        <f>'Put Phospho Data Here!!'!A5538</f>
        <v>0</v>
      </c>
      <c r="B5538" s="1">
        <f>'Put Phospho Data Here!!'!B5538</f>
        <v>0</v>
      </c>
      <c r="C5538" t="e">
        <f>'Here is the combined output!'!C5538/'Here is the combined output!'!O5538</f>
        <v>#DIV/0!</v>
      </c>
      <c r="D5538" t="e">
        <f>'Here is the combined output!'!D5538/'Here is the combined output!'!P5538</f>
        <v>#DIV/0!</v>
      </c>
      <c r="E5538" t="e">
        <f>'Here is the combined output!'!E5538/'Here is the combined output!'!Q5538</f>
        <v>#DIV/0!</v>
      </c>
      <c r="F5538" t="e">
        <f>'Here is the combined output!'!F5538/'Here is the combined output!'!R5538</f>
        <v>#DIV/0!</v>
      </c>
      <c r="G5538" t="e">
        <f>'Here is the combined output!'!G5538/'Here is the combined output!'!S5538</f>
        <v>#DIV/0!</v>
      </c>
      <c r="H5538" t="e">
        <f>'Here is the combined output!'!H5538/'Here is the combined output!'!T5538</f>
        <v>#DIV/0!</v>
      </c>
      <c r="I5538" t="e">
        <f>'Here is the combined output!'!I5538/'Here is the combined output!'!U5538</f>
        <v>#DIV/0!</v>
      </c>
      <c r="J5538" t="e">
        <f>'Here is the combined output!'!J5538/'Here is the combined output!'!V5538</f>
        <v>#DIV/0!</v>
      </c>
      <c r="K5538" t="e">
        <f>'Here is the combined output!'!K5538/'Here is the combined output!'!W5538</f>
        <v>#DIV/0!</v>
      </c>
      <c r="L5538" t="e">
        <f>'Here is the combined output!'!L5538/'Here is the combined output!'!X5538</f>
        <v>#DIV/0!</v>
      </c>
      <c r="M5538" t="e">
        <f>'Here is the combined output!'!M5538/'Here is the combined output!'!Y5538</f>
        <v>#DIV/0!</v>
      </c>
    </row>
    <row r="5539" spans="1:13" x14ac:dyDescent="0.25">
      <c r="A5539" s="1">
        <f>'Put Phospho Data Here!!'!A5539</f>
        <v>0</v>
      </c>
      <c r="B5539" s="1">
        <f>'Put Phospho Data Here!!'!B5539</f>
        <v>0</v>
      </c>
      <c r="C5539" t="e">
        <f>'Here is the combined output!'!C5539/'Here is the combined output!'!O5539</f>
        <v>#DIV/0!</v>
      </c>
      <c r="D5539" t="e">
        <f>'Here is the combined output!'!D5539/'Here is the combined output!'!P5539</f>
        <v>#DIV/0!</v>
      </c>
      <c r="E5539" t="e">
        <f>'Here is the combined output!'!E5539/'Here is the combined output!'!Q5539</f>
        <v>#DIV/0!</v>
      </c>
      <c r="F5539" t="e">
        <f>'Here is the combined output!'!F5539/'Here is the combined output!'!R5539</f>
        <v>#DIV/0!</v>
      </c>
      <c r="G5539" t="e">
        <f>'Here is the combined output!'!G5539/'Here is the combined output!'!S5539</f>
        <v>#DIV/0!</v>
      </c>
      <c r="H5539" t="e">
        <f>'Here is the combined output!'!H5539/'Here is the combined output!'!T5539</f>
        <v>#DIV/0!</v>
      </c>
      <c r="I5539" t="e">
        <f>'Here is the combined output!'!I5539/'Here is the combined output!'!U5539</f>
        <v>#DIV/0!</v>
      </c>
      <c r="J5539" t="e">
        <f>'Here is the combined output!'!J5539/'Here is the combined output!'!V5539</f>
        <v>#DIV/0!</v>
      </c>
      <c r="K5539" t="e">
        <f>'Here is the combined output!'!K5539/'Here is the combined output!'!W5539</f>
        <v>#DIV/0!</v>
      </c>
      <c r="L5539" t="e">
        <f>'Here is the combined output!'!L5539/'Here is the combined output!'!X5539</f>
        <v>#DIV/0!</v>
      </c>
      <c r="M5539" t="e">
        <f>'Here is the combined output!'!M5539/'Here is the combined output!'!Y5539</f>
        <v>#DIV/0!</v>
      </c>
    </row>
    <row r="5540" spans="1:13" x14ac:dyDescent="0.25">
      <c r="A5540" s="1">
        <f>'Put Phospho Data Here!!'!A5540</f>
        <v>0</v>
      </c>
      <c r="B5540" s="1">
        <f>'Put Phospho Data Here!!'!B5540</f>
        <v>0</v>
      </c>
      <c r="C5540" t="e">
        <f>'Here is the combined output!'!C5540/'Here is the combined output!'!O5540</f>
        <v>#DIV/0!</v>
      </c>
      <c r="D5540" t="e">
        <f>'Here is the combined output!'!D5540/'Here is the combined output!'!P5540</f>
        <v>#DIV/0!</v>
      </c>
      <c r="E5540" t="e">
        <f>'Here is the combined output!'!E5540/'Here is the combined output!'!Q5540</f>
        <v>#DIV/0!</v>
      </c>
      <c r="F5540" t="e">
        <f>'Here is the combined output!'!F5540/'Here is the combined output!'!R5540</f>
        <v>#DIV/0!</v>
      </c>
      <c r="G5540" t="e">
        <f>'Here is the combined output!'!G5540/'Here is the combined output!'!S5540</f>
        <v>#DIV/0!</v>
      </c>
      <c r="H5540" t="e">
        <f>'Here is the combined output!'!H5540/'Here is the combined output!'!T5540</f>
        <v>#DIV/0!</v>
      </c>
      <c r="I5540" t="e">
        <f>'Here is the combined output!'!I5540/'Here is the combined output!'!U5540</f>
        <v>#DIV/0!</v>
      </c>
      <c r="J5540" t="e">
        <f>'Here is the combined output!'!J5540/'Here is the combined output!'!V5540</f>
        <v>#DIV/0!</v>
      </c>
      <c r="K5540" t="e">
        <f>'Here is the combined output!'!K5540/'Here is the combined output!'!W5540</f>
        <v>#DIV/0!</v>
      </c>
      <c r="L5540" t="e">
        <f>'Here is the combined output!'!L5540/'Here is the combined output!'!X5540</f>
        <v>#DIV/0!</v>
      </c>
      <c r="M5540" t="e">
        <f>'Here is the combined output!'!M5540/'Here is the combined output!'!Y5540</f>
        <v>#DIV/0!</v>
      </c>
    </row>
    <row r="5541" spans="1:13" x14ac:dyDescent="0.25">
      <c r="A5541" s="1">
        <f>'Put Phospho Data Here!!'!A5541</f>
        <v>0</v>
      </c>
      <c r="B5541" s="1">
        <f>'Put Phospho Data Here!!'!B5541</f>
        <v>0</v>
      </c>
      <c r="C5541" t="e">
        <f>'Here is the combined output!'!C5541/'Here is the combined output!'!O5541</f>
        <v>#DIV/0!</v>
      </c>
      <c r="D5541" t="e">
        <f>'Here is the combined output!'!D5541/'Here is the combined output!'!P5541</f>
        <v>#DIV/0!</v>
      </c>
      <c r="E5541" t="e">
        <f>'Here is the combined output!'!E5541/'Here is the combined output!'!Q5541</f>
        <v>#DIV/0!</v>
      </c>
      <c r="F5541" t="e">
        <f>'Here is the combined output!'!F5541/'Here is the combined output!'!R5541</f>
        <v>#DIV/0!</v>
      </c>
      <c r="G5541" t="e">
        <f>'Here is the combined output!'!G5541/'Here is the combined output!'!S5541</f>
        <v>#DIV/0!</v>
      </c>
      <c r="H5541" t="e">
        <f>'Here is the combined output!'!H5541/'Here is the combined output!'!T5541</f>
        <v>#DIV/0!</v>
      </c>
      <c r="I5541" t="e">
        <f>'Here is the combined output!'!I5541/'Here is the combined output!'!U5541</f>
        <v>#DIV/0!</v>
      </c>
      <c r="J5541" t="e">
        <f>'Here is the combined output!'!J5541/'Here is the combined output!'!V5541</f>
        <v>#DIV/0!</v>
      </c>
      <c r="K5541" t="e">
        <f>'Here is the combined output!'!K5541/'Here is the combined output!'!W5541</f>
        <v>#DIV/0!</v>
      </c>
      <c r="L5541" t="e">
        <f>'Here is the combined output!'!L5541/'Here is the combined output!'!X5541</f>
        <v>#DIV/0!</v>
      </c>
      <c r="M5541" t="e">
        <f>'Here is the combined output!'!M5541/'Here is the combined output!'!Y5541</f>
        <v>#DIV/0!</v>
      </c>
    </row>
    <row r="5542" spans="1:13" x14ac:dyDescent="0.25">
      <c r="A5542" s="1">
        <f>'Put Phospho Data Here!!'!A5542</f>
        <v>0</v>
      </c>
      <c r="B5542" s="1">
        <f>'Put Phospho Data Here!!'!B5542</f>
        <v>0</v>
      </c>
      <c r="C5542" t="e">
        <f>'Here is the combined output!'!C5542/'Here is the combined output!'!O5542</f>
        <v>#DIV/0!</v>
      </c>
      <c r="D5542" t="e">
        <f>'Here is the combined output!'!D5542/'Here is the combined output!'!P5542</f>
        <v>#DIV/0!</v>
      </c>
      <c r="E5542" t="e">
        <f>'Here is the combined output!'!E5542/'Here is the combined output!'!Q5542</f>
        <v>#DIV/0!</v>
      </c>
      <c r="F5542" t="e">
        <f>'Here is the combined output!'!F5542/'Here is the combined output!'!R5542</f>
        <v>#DIV/0!</v>
      </c>
      <c r="G5542" t="e">
        <f>'Here is the combined output!'!G5542/'Here is the combined output!'!S5542</f>
        <v>#DIV/0!</v>
      </c>
      <c r="H5542" t="e">
        <f>'Here is the combined output!'!H5542/'Here is the combined output!'!T5542</f>
        <v>#DIV/0!</v>
      </c>
      <c r="I5542" t="e">
        <f>'Here is the combined output!'!I5542/'Here is the combined output!'!U5542</f>
        <v>#DIV/0!</v>
      </c>
      <c r="J5542" t="e">
        <f>'Here is the combined output!'!J5542/'Here is the combined output!'!V5542</f>
        <v>#DIV/0!</v>
      </c>
      <c r="K5542" t="e">
        <f>'Here is the combined output!'!K5542/'Here is the combined output!'!W5542</f>
        <v>#DIV/0!</v>
      </c>
      <c r="L5542" t="e">
        <f>'Here is the combined output!'!L5542/'Here is the combined output!'!X5542</f>
        <v>#DIV/0!</v>
      </c>
      <c r="M5542" t="e">
        <f>'Here is the combined output!'!M5542/'Here is the combined output!'!Y5542</f>
        <v>#DIV/0!</v>
      </c>
    </row>
    <row r="5543" spans="1:13" x14ac:dyDescent="0.25">
      <c r="A5543" s="1">
        <f>'Put Phospho Data Here!!'!A5543</f>
        <v>0</v>
      </c>
      <c r="B5543" s="1">
        <f>'Put Phospho Data Here!!'!B5543</f>
        <v>0</v>
      </c>
      <c r="C5543" t="e">
        <f>'Here is the combined output!'!C5543/'Here is the combined output!'!O5543</f>
        <v>#DIV/0!</v>
      </c>
      <c r="D5543" t="e">
        <f>'Here is the combined output!'!D5543/'Here is the combined output!'!P5543</f>
        <v>#DIV/0!</v>
      </c>
      <c r="E5543" t="e">
        <f>'Here is the combined output!'!E5543/'Here is the combined output!'!Q5543</f>
        <v>#DIV/0!</v>
      </c>
      <c r="F5543" t="e">
        <f>'Here is the combined output!'!F5543/'Here is the combined output!'!R5543</f>
        <v>#DIV/0!</v>
      </c>
      <c r="G5543" t="e">
        <f>'Here is the combined output!'!G5543/'Here is the combined output!'!S5543</f>
        <v>#DIV/0!</v>
      </c>
      <c r="H5543" t="e">
        <f>'Here is the combined output!'!H5543/'Here is the combined output!'!T5543</f>
        <v>#DIV/0!</v>
      </c>
      <c r="I5543" t="e">
        <f>'Here is the combined output!'!I5543/'Here is the combined output!'!U5543</f>
        <v>#DIV/0!</v>
      </c>
      <c r="J5543" t="e">
        <f>'Here is the combined output!'!J5543/'Here is the combined output!'!V5543</f>
        <v>#DIV/0!</v>
      </c>
      <c r="K5543" t="e">
        <f>'Here is the combined output!'!K5543/'Here is the combined output!'!W5543</f>
        <v>#DIV/0!</v>
      </c>
      <c r="L5543" t="e">
        <f>'Here is the combined output!'!L5543/'Here is the combined output!'!X5543</f>
        <v>#DIV/0!</v>
      </c>
      <c r="M5543" t="e">
        <f>'Here is the combined output!'!M5543/'Here is the combined output!'!Y5543</f>
        <v>#DIV/0!</v>
      </c>
    </row>
    <row r="5544" spans="1:13" x14ac:dyDescent="0.25">
      <c r="A5544" s="1">
        <f>'Put Phospho Data Here!!'!A5544</f>
        <v>0</v>
      </c>
      <c r="B5544" s="1">
        <f>'Put Phospho Data Here!!'!B5544</f>
        <v>0</v>
      </c>
      <c r="C5544" t="e">
        <f>'Here is the combined output!'!C5544/'Here is the combined output!'!O5544</f>
        <v>#DIV/0!</v>
      </c>
      <c r="D5544" t="e">
        <f>'Here is the combined output!'!D5544/'Here is the combined output!'!P5544</f>
        <v>#DIV/0!</v>
      </c>
      <c r="E5544" t="e">
        <f>'Here is the combined output!'!E5544/'Here is the combined output!'!Q5544</f>
        <v>#DIV/0!</v>
      </c>
      <c r="F5544" t="e">
        <f>'Here is the combined output!'!F5544/'Here is the combined output!'!R5544</f>
        <v>#DIV/0!</v>
      </c>
      <c r="G5544" t="e">
        <f>'Here is the combined output!'!G5544/'Here is the combined output!'!S5544</f>
        <v>#DIV/0!</v>
      </c>
      <c r="H5544" t="e">
        <f>'Here is the combined output!'!H5544/'Here is the combined output!'!T5544</f>
        <v>#DIV/0!</v>
      </c>
      <c r="I5544" t="e">
        <f>'Here is the combined output!'!I5544/'Here is the combined output!'!U5544</f>
        <v>#DIV/0!</v>
      </c>
      <c r="J5544" t="e">
        <f>'Here is the combined output!'!J5544/'Here is the combined output!'!V5544</f>
        <v>#DIV/0!</v>
      </c>
      <c r="K5544" t="e">
        <f>'Here is the combined output!'!K5544/'Here is the combined output!'!W5544</f>
        <v>#DIV/0!</v>
      </c>
      <c r="L5544" t="e">
        <f>'Here is the combined output!'!L5544/'Here is the combined output!'!X5544</f>
        <v>#DIV/0!</v>
      </c>
      <c r="M5544" t="e">
        <f>'Here is the combined output!'!M5544/'Here is the combined output!'!Y5544</f>
        <v>#DIV/0!</v>
      </c>
    </row>
    <row r="5545" spans="1:13" x14ac:dyDescent="0.25">
      <c r="A5545" s="1">
        <f>'Put Phospho Data Here!!'!A5545</f>
        <v>0</v>
      </c>
      <c r="B5545" s="1">
        <f>'Put Phospho Data Here!!'!B5545</f>
        <v>0</v>
      </c>
      <c r="C5545" t="e">
        <f>'Here is the combined output!'!C5545/'Here is the combined output!'!O5545</f>
        <v>#DIV/0!</v>
      </c>
      <c r="D5545" t="e">
        <f>'Here is the combined output!'!D5545/'Here is the combined output!'!P5545</f>
        <v>#DIV/0!</v>
      </c>
      <c r="E5545" t="e">
        <f>'Here is the combined output!'!E5545/'Here is the combined output!'!Q5545</f>
        <v>#DIV/0!</v>
      </c>
      <c r="F5545" t="e">
        <f>'Here is the combined output!'!F5545/'Here is the combined output!'!R5545</f>
        <v>#DIV/0!</v>
      </c>
      <c r="G5545" t="e">
        <f>'Here is the combined output!'!G5545/'Here is the combined output!'!S5545</f>
        <v>#DIV/0!</v>
      </c>
      <c r="H5545" t="e">
        <f>'Here is the combined output!'!H5545/'Here is the combined output!'!T5545</f>
        <v>#DIV/0!</v>
      </c>
      <c r="I5545" t="e">
        <f>'Here is the combined output!'!I5545/'Here is the combined output!'!U5545</f>
        <v>#DIV/0!</v>
      </c>
      <c r="J5545" t="e">
        <f>'Here is the combined output!'!J5545/'Here is the combined output!'!V5545</f>
        <v>#DIV/0!</v>
      </c>
      <c r="K5545" t="e">
        <f>'Here is the combined output!'!K5545/'Here is the combined output!'!W5545</f>
        <v>#DIV/0!</v>
      </c>
      <c r="L5545" t="e">
        <f>'Here is the combined output!'!L5545/'Here is the combined output!'!X5545</f>
        <v>#DIV/0!</v>
      </c>
      <c r="M5545" t="e">
        <f>'Here is the combined output!'!M5545/'Here is the combined output!'!Y5545</f>
        <v>#DIV/0!</v>
      </c>
    </row>
    <row r="5546" spans="1:13" x14ac:dyDescent="0.25">
      <c r="A5546" s="1">
        <f>'Put Phospho Data Here!!'!A5546</f>
        <v>0</v>
      </c>
      <c r="B5546" s="1">
        <f>'Put Phospho Data Here!!'!B5546</f>
        <v>0</v>
      </c>
      <c r="C5546" t="e">
        <f>'Here is the combined output!'!C5546/'Here is the combined output!'!O5546</f>
        <v>#DIV/0!</v>
      </c>
      <c r="D5546" t="e">
        <f>'Here is the combined output!'!D5546/'Here is the combined output!'!P5546</f>
        <v>#DIV/0!</v>
      </c>
      <c r="E5546" t="e">
        <f>'Here is the combined output!'!E5546/'Here is the combined output!'!Q5546</f>
        <v>#DIV/0!</v>
      </c>
      <c r="F5546" t="e">
        <f>'Here is the combined output!'!F5546/'Here is the combined output!'!R5546</f>
        <v>#DIV/0!</v>
      </c>
      <c r="G5546" t="e">
        <f>'Here is the combined output!'!G5546/'Here is the combined output!'!S5546</f>
        <v>#DIV/0!</v>
      </c>
      <c r="H5546" t="e">
        <f>'Here is the combined output!'!H5546/'Here is the combined output!'!T5546</f>
        <v>#DIV/0!</v>
      </c>
      <c r="I5546" t="e">
        <f>'Here is the combined output!'!I5546/'Here is the combined output!'!U5546</f>
        <v>#DIV/0!</v>
      </c>
      <c r="J5546" t="e">
        <f>'Here is the combined output!'!J5546/'Here is the combined output!'!V5546</f>
        <v>#DIV/0!</v>
      </c>
      <c r="K5546" t="e">
        <f>'Here is the combined output!'!K5546/'Here is the combined output!'!W5546</f>
        <v>#DIV/0!</v>
      </c>
      <c r="L5546" t="e">
        <f>'Here is the combined output!'!L5546/'Here is the combined output!'!X5546</f>
        <v>#DIV/0!</v>
      </c>
      <c r="M5546" t="e">
        <f>'Here is the combined output!'!M5546/'Here is the combined output!'!Y5546</f>
        <v>#DIV/0!</v>
      </c>
    </row>
    <row r="5547" spans="1:13" x14ac:dyDescent="0.25">
      <c r="A5547" s="1">
        <f>'Put Phospho Data Here!!'!A5547</f>
        <v>0</v>
      </c>
      <c r="B5547" s="1">
        <f>'Put Phospho Data Here!!'!B5547</f>
        <v>0</v>
      </c>
      <c r="C5547" t="e">
        <f>'Here is the combined output!'!C5547/'Here is the combined output!'!O5547</f>
        <v>#DIV/0!</v>
      </c>
      <c r="D5547" t="e">
        <f>'Here is the combined output!'!D5547/'Here is the combined output!'!P5547</f>
        <v>#DIV/0!</v>
      </c>
      <c r="E5547" t="e">
        <f>'Here is the combined output!'!E5547/'Here is the combined output!'!Q5547</f>
        <v>#DIV/0!</v>
      </c>
      <c r="F5547" t="e">
        <f>'Here is the combined output!'!F5547/'Here is the combined output!'!R5547</f>
        <v>#DIV/0!</v>
      </c>
      <c r="G5547" t="e">
        <f>'Here is the combined output!'!G5547/'Here is the combined output!'!S5547</f>
        <v>#DIV/0!</v>
      </c>
      <c r="H5547" t="e">
        <f>'Here is the combined output!'!H5547/'Here is the combined output!'!T5547</f>
        <v>#DIV/0!</v>
      </c>
      <c r="I5547" t="e">
        <f>'Here is the combined output!'!I5547/'Here is the combined output!'!U5547</f>
        <v>#DIV/0!</v>
      </c>
      <c r="J5547" t="e">
        <f>'Here is the combined output!'!J5547/'Here is the combined output!'!V5547</f>
        <v>#DIV/0!</v>
      </c>
      <c r="K5547" t="e">
        <f>'Here is the combined output!'!K5547/'Here is the combined output!'!W5547</f>
        <v>#DIV/0!</v>
      </c>
      <c r="L5547" t="e">
        <f>'Here is the combined output!'!L5547/'Here is the combined output!'!X5547</f>
        <v>#DIV/0!</v>
      </c>
      <c r="M5547" t="e">
        <f>'Here is the combined output!'!M5547/'Here is the combined output!'!Y5547</f>
        <v>#DIV/0!</v>
      </c>
    </row>
    <row r="5548" spans="1:13" x14ac:dyDescent="0.25">
      <c r="A5548" s="1">
        <f>'Put Phospho Data Here!!'!A5548</f>
        <v>0</v>
      </c>
      <c r="B5548" s="1">
        <f>'Put Phospho Data Here!!'!B5548</f>
        <v>0</v>
      </c>
      <c r="C5548" t="e">
        <f>'Here is the combined output!'!C5548/'Here is the combined output!'!O5548</f>
        <v>#DIV/0!</v>
      </c>
      <c r="D5548" t="e">
        <f>'Here is the combined output!'!D5548/'Here is the combined output!'!P5548</f>
        <v>#DIV/0!</v>
      </c>
      <c r="E5548" t="e">
        <f>'Here is the combined output!'!E5548/'Here is the combined output!'!Q5548</f>
        <v>#DIV/0!</v>
      </c>
      <c r="F5548" t="e">
        <f>'Here is the combined output!'!F5548/'Here is the combined output!'!R5548</f>
        <v>#DIV/0!</v>
      </c>
      <c r="G5548" t="e">
        <f>'Here is the combined output!'!G5548/'Here is the combined output!'!S5548</f>
        <v>#DIV/0!</v>
      </c>
      <c r="H5548" t="e">
        <f>'Here is the combined output!'!H5548/'Here is the combined output!'!T5548</f>
        <v>#DIV/0!</v>
      </c>
      <c r="I5548" t="e">
        <f>'Here is the combined output!'!I5548/'Here is the combined output!'!U5548</f>
        <v>#DIV/0!</v>
      </c>
      <c r="J5548" t="e">
        <f>'Here is the combined output!'!J5548/'Here is the combined output!'!V5548</f>
        <v>#DIV/0!</v>
      </c>
      <c r="K5548" t="e">
        <f>'Here is the combined output!'!K5548/'Here is the combined output!'!W5548</f>
        <v>#DIV/0!</v>
      </c>
      <c r="L5548" t="e">
        <f>'Here is the combined output!'!L5548/'Here is the combined output!'!X5548</f>
        <v>#DIV/0!</v>
      </c>
      <c r="M5548" t="e">
        <f>'Here is the combined output!'!M5548/'Here is the combined output!'!Y5548</f>
        <v>#DIV/0!</v>
      </c>
    </row>
    <row r="5549" spans="1:13" x14ac:dyDescent="0.25">
      <c r="A5549" s="1">
        <f>'Put Phospho Data Here!!'!A5549</f>
        <v>0</v>
      </c>
      <c r="B5549" s="1">
        <f>'Put Phospho Data Here!!'!B5549</f>
        <v>0</v>
      </c>
      <c r="C5549" t="e">
        <f>'Here is the combined output!'!C5549/'Here is the combined output!'!O5549</f>
        <v>#DIV/0!</v>
      </c>
      <c r="D5549" t="e">
        <f>'Here is the combined output!'!D5549/'Here is the combined output!'!P5549</f>
        <v>#DIV/0!</v>
      </c>
      <c r="E5549" t="e">
        <f>'Here is the combined output!'!E5549/'Here is the combined output!'!Q5549</f>
        <v>#DIV/0!</v>
      </c>
      <c r="F5549" t="e">
        <f>'Here is the combined output!'!F5549/'Here is the combined output!'!R5549</f>
        <v>#DIV/0!</v>
      </c>
      <c r="G5549" t="e">
        <f>'Here is the combined output!'!G5549/'Here is the combined output!'!S5549</f>
        <v>#DIV/0!</v>
      </c>
      <c r="H5549" t="e">
        <f>'Here is the combined output!'!H5549/'Here is the combined output!'!T5549</f>
        <v>#DIV/0!</v>
      </c>
      <c r="I5549" t="e">
        <f>'Here is the combined output!'!I5549/'Here is the combined output!'!U5549</f>
        <v>#DIV/0!</v>
      </c>
      <c r="J5549" t="e">
        <f>'Here is the combined output!'!J5549/'Here is the combined output!'!V5549</f>
        <v>#DIV/0!</v>
      </c>
      <c r="K5549" t="e">
        <f>'Here is the combined output!'!K5549/'Here is the combined output!'!W5549</f>
        <v>#DIV/0!</v>
      </c>
      <c r="L5549" t="e">
        <f>'Here is the combined output!'!L5549/'Here is the combined output!'!X5549</f>
        <v>#DIV/0!</v>
      </c>
      <c r="M5549" t="e">
        <f>'Here is the combined output!'!M5549/'Here is the combined output!'!Y5549</f>
        <v>#DIV/0!</v>
      </c>
    </row>
    <row r="5550" spans="1:13" x14ac:dyDescent="0.25">
      <c r="A5550" s="1">
        <f>'Put Phospho Data Here!!'!A5550</f>
        <v>0</v>
      </c>
      <c r="B5550" s="1">
        <f>'Put Phospho Data Here!!'!B5550</f>
        <v>0</v>
      </c>
      <c r="C5550" t="e">
        <f>'Here is the combined output!'!C5550/'Here is the combined output!'!O5550</f>
        <v>#DIV/0!</v>
      </c>
      <c r="D5550" t="e">
        <f>'Here is the combined output!'!D5550/'Here is the combined output!'!P5550</f>
        <v>#DIV/0!</v>
      </c>
      <c r="E5550" t="e">
        <f>'Here is the combined output!'!E5550/'Here is the combined output!'!Q5550</f>
        <v>#DIV/0!</v>
      </c>
      <c r="F5550" t="e">
        <f>'Here is the combined output!'!F5550/'Here is the combined output!'!R5550</f>
        <v>#DIV/0!</v>
      </c>
      <c r="G5550" t="e">
        <f>'Here is the combined output!'!G5550/'Here is the combined output!'!S5550</f>
        <v>#DIV/0!</v>
      </c>
      <c r="H5550" t="e">
        <f>'Here is the combined output!'!H5550/'Here is the combined output!'!T5550</f>
        <v>#DIV/0!</v>
      </c>
      <c r="I5550" t="e">
        <f>'Here is the combined output!'!I5550/'Here is the combined output!'!U5550</f>
        <v>#DIV/0!</v>
      </c>
      <c r="J5550" t="e">
        <f>'Here is the combined output!'!J5550/'Here is the combined output!'!V5550</f>
        <v>#DIV/0!</v>
      </c>
      <c r="K5550" t="e">
        <f>'Here is the combined output!'!K5550/'Here is the combined output!'!W5550</f>
        <v>#DIV/0!</v>
      </c>
      <c r="L5550" t="e">
        <f>'Here is the combined output!'!L5550/'Here is the combined output!'!X5550</f>
        <v>#DIV/0!</v>
      </c>
      <c r="M5550" t="e">
        <f>'Here is the combined output!'!M5550/'Here is the combined output!'!Y5550</f>
        <v>#DIV/0!</v>
      </c>
    </row>
    <row r="5551" spans="1:13" x14ac:dyDescent="0.25">
      <c r="A5551" s="1">
        <f>'Put Phospho Data Here!!'!A5551</f>
        <v>0</v>
      </c>
      <c r="B5551" s="1">
        <f>'Put Phospho Data Here!!'!B5551</f>
        <v>0</v>
      </c>
      <c r="C5551" t="e">
        <f>'Here is the combined output!'!C5551/'Here is the combined output!'!O5551</f>
        <v>#DIV/0!</v>
      </c>
      <c r="D5551" t="e">
        <f>'Here is the combined output!'!D5551/'Here is the combined output!'!P5551</f>
        <v>#DIV/0!</v>
      </c>
      <c r="E5551" t="e">
        <f>'Here is the combined output!'!E5551/'Here is the combined output!'!Q5551</f>
        <v>#DIV/0!</v>
      </c>
      <c r="F5551" t="e">
        <f>'Here is the combined output!'!F5551/'Here is the combined output!'!R5551</f>
        <v>#DIV/0!</v>
      </c>
      <c r="G5551" t="e">
        <f>'Here is the combined output!'!G5551/'Here is the combined output!'!S5551</f>
        <v>#DIV/0!</v>
      </c>
      <c r="H5551" t="e">
        <f>'Here is the combined output!'!H5551/'Here is the combined output!'!T5551</f>
        <v>#DIV/0!</v>
      </c>
      <c r="I5551" t="e">
        <f>'Here is the combined output!'!I5551/'Here is the combined output!'!U5551</f>
        <v>#DIV/0!</v>
      </c>
      <c r="J5551" t="e">
        <f>'Here is the combined output!'!J5551/'Here is the combined output!'!V5551</f>
        <v>#DIV/0!</v>
      </c>
      <c r="K5551" t="e">
        <f>'Here is the combined output!'!K5551/'Here is the combined output!'!W5551</f>
        <v>#DIV/0!</v>
      </c>
      <c r="L5551" t="e">
        <f>'Here is the combined output!'!L5551/'Here is the combined output!'!X5551</f>
        <v>#DIV/0!</v>
      </c>
      <c r="M5551" t="e">
        <f>'Here is the combined output!'!M5551/'Here is the combined output!'!Y5551</f>
        <v>#DIV/0!</v>
      </c>
    </row>
    <row r="5552" spans="1:13" x14ac:dyDescent="0.25">
      <c r="A5552" s="1">
        <f>'Put Phospho Data Here!!'!A5552</f>
        <v>0</v>
      </c>
      <c r="B5552" s="1">
        <f>'Put Phospho Data Here!!'!B5552</f>
        <v>0</v>
      </c>
      <c r="C5552" t="e">
        <f>'Here is the combined output!'!C5552/'Here is the combined output!'!O5552</f>
        <v>#DIV/0!</v>
      </c>
      <c r="D5552" t="e">
        <f>'Here is the combined output!'!D5552/'Here is the combined output!'!P5552</f>
        <v>#DIV/0!</v>
      </c>
      <c r="E5552" t="e">
        <f>'Here is the combined output!'!E5552/'Here is the combined output!'!Q5552</f>
        <v>#DIV/0!</v>
      </c>
      <c r="F5552" t="e">
        <f>'Here is the combined output!'!F5552/'Here is the combined output!'!R5552</f>
        <v>#DIV/0!</v>
      </c>
      <c r="G5552" t="e">
        <f>'Here is the combined output!'!G5552/'Here is the combined output!'!S5552</f>
        <v>#DIV/0!</v>
      </c>
      <c r="H5552" t="e">
        <f>'Here is the combined output!'!H5552/'Here is the combined output!'!T5552</f>
        <v>#DIV/0!</v>
      </c>
      <c r="I5552" t="e">
        <f>'Here is the combined output!'!I5552/'Here is the combined output!'!U5552</f>
        <v>#DIV/0!</v>
      </c>
      <c r="J5552" t="e">
        <f>'Here is the combined output!'!J5552/'Here is the combined output!'!V5552</f>
        <v>#DIV/0!</v>
      </c>
      <c r="K5552" t="e">
        <f>'Here is the combined output!'!K5552/'Here is the combined output!'!W5552</f>
        <v>#DIV/0!</v>
      </c>
      <c r="L5552" t="e">
        <f>'Here is the combined output!'!L5552/'Here is the combined output!'!X5552</f>
        <v>#DIV/0!</v>
      </c>
      <c r="M5552" t="e">
        <f>'Here is the combined output!'!M5552/'Here is the combined output!'!Y5552</f>
        <v>#DIV/0!</v>
      </c>
    </row>
    <row r="5553" spans="1:13" x14ac:dyDescent="0.25">
      <c r="A5553" s="1">
        <f>'Put Phospho Data Here!!'!A5553</f>
        <v>0</v>
      </c>
      <c r="B5553" s="1">
        <f>'Put Phospho Data Here!!'!B5553</f>
        <v>0</v>
      </c>
      <c r="C5553" t="e">
        <f>'Here is the combined output!'!C5553/'Here is the combined output!'!O5553</f>
        <v>#DIV/0!</v>
      </c>
      <c r="D5553" t="e">
        <f>'Here is the combined output!'!D5553/'Here is the combined output!'!P5553</f>
        <v>#DIV/0!</v>
      </c>
      <c r="E5553" t="e">
        <f>'Here is the combined output!'!E5553/'Here is the combined output!'!Q5553</f>
        <v>#DIV/0!</v>
      </c>
      <c r="F5553" t="e">
        <f>'Here is the combined output!'!F5553/'Here is the combined output!'!R5553</f>
        <v>#DIV/0!</v>
      </c>
      <c r="G5553" t="e">
        <f>'Here is the combined output!'!G5553/'Here is the combined output!'!S5553</f>
        <v>#DIV/0!</v>
      </c>
      <c r="H5553" t="e">
        <f>'Here is the combined output!'!H5553/'Here is the combined output!'!T5553</f>
        <v>#DIV/0!</v>
      </c>
      <c r="I5553" t="e">
        <f>'Here is the combined output!'!I5553/'Here is the combined output!'!U5553</f>
        <v>#DIV/0!</v>
      </c>
      <c r="J5553" t="e">
        <f>'Here is the combined output!'!J5553/'Here is the combined output!'!V5553</f>
        <v>#DIV/0!</v>
      </c>
      <c r="K5553" t="e">
        <f>'Here is the combined output!'!K5553/'Here is the combined output!'!W5553</f>
        <v>#DIV/0!</v>
      </c>
      <c r="L5553" t="e">
        <f>'Here is the combined output!'!L5553/'Here is the combined output!'!X5553</f>
        <v>#DIV/0!</v>
      </c>
      <c r="M5553" t="e">
        <f>'Here is the combined output!'!M5553/'Here is the combined output!'!Y5553</f>
        <v>#DIV/0!</v>
      </c>
    </row>
    <row r="5554" spans="1:13" x14ac:dyDescent="0.25">
      <c r="A5554" s="1">
        <f>'Put Phospho Data Here!!'!A5554</f>
        <v>0</v>
      </c>
      <c r="B5554" s="1">
        <f>'Put Phospho Data Here!!'!B5554</f>
        <v>0</v>
      </c>
      <c r="C5554" t="e">
        <f>'Here is the combined output!'!C5554/'Here is the combined output!'!O5554</f>
        <v>#DIV/0!</v>
      </c>
      <c r="D5554" t="e">
        <f>'Here is the combined output!'!D5554/'Here is the combined output!'!P5554</f>
        <v>#DIV/0!</v>
      </c>
      <c r="E5554" t="e">
        <f>'Here is the combined output!'!E5554/'Here is the combined output!'!Q5554</f>
        <v>#DIV/0!</v>
      </c>
      <c r="F5554" t="e">
        <f>'Here is the combined output!'!F5554/'Here is the combined output!'!R5554</f>
        <v>#DIV/0!</v>
      </c>
      <c r="G5554" t="e">
        <f>'Here is the combined output!'!G5554/'Here is the combined output!'!S5554</f>
        <v>#DIV/0!</v>
      </c>
      <c r="H5554" t="e">
        <f>'Here is the combined output!'!H5554/'Here is the combined output!'!T5554</f>
        <v>#DIV/0!</v>
      </c>
      <c r="I5554" t="e">
        <f>'Here is the combined output!'!I5554/'Here is the combined output!'!U5554</f>
        <v>#DIV/0!</v>
      </c>
      <c r="J5554" t="e">
        <f>'Here is the combined output!'!J5554/'Here is the combined output!'!V5554</f>
        <v>#DIV/0!</v>
      </c>
      <c r="K5554" t="e">
        <f>'Here is the combined output!'!K5554/'Here is the combined output!'!W5554</f>
        <v>#DIV/0!</v>
      </c>
      <c r="L5554" t="e">
        <f>'Here is the combined output!'!L5554/'Here is the combined output!'!X5554</f>
        <v>#DIV/0!</v>
      </c>
      <c r="M5554" t="e">
        <f>'Here is the combined output!'!M5554/'Here is the combined output!'!Y5554</f>
        <v>#DIV/0!</v>
      </c>
    </row>
    <row r="5555" spans="1:13" x14ac:dyDescent="0.25">
      <c r="A5555" s="1">
        <f>'Put Phospho Data Here!!'!A5555</f>
        <v>0</v>
      </c>
      <c r="B5555" s="1">
        <f>'Put Phospho Data Here!!'!B5555</f>
        <v>0</v>
      </c>
      <c r="C5555" t="e">
        <f>'Here is the combined output!'!C5555/'Here is the combined output!'!O5555</f>
        <v>#DIV/0!</v>
      </c>
      <c r="D5555" t="e">
        <f>'Here is the combined output!'!D5555/'Here is the combined output!'!P5555</f>
        <v>#DIV/0!</v>
      </c>
      <c r="E5555" t="e">
        <f>'Here is the combined output!'!E5555/'Here is the combined output!'!Q5555</f>
        <v>#DIV/0!</v>
      </c>
      <c r="F5555" t="e">
        <f>'Here is the combined output!'!F5555/'Here is the combined output!'!R5555</f>
        <v>#DIV/0!</v>
      </c>
      <c r="G5555" t="e">
        <f>'Here is the combined output!'!G5555/'Here is the combined output!'!S5555</f>
        <v>#DIV/0!</v>
      </c>
      <c r="H5555" t="e">
        <f>'Here is the combined output!'!H5555/'Here is the combined output!'!T5555</f>
        <v>#DIV/0!</v>
      </c>
      <c r="I5555" t="e">
        <f>'Here is the combined output!'!I5555/'Here is the combined output!'!U5555</f>
        <v>#DIV/0!</v>
      </c>
      <c r="J5555" t="e">
        <f>'Here is the combined output!'!J5555/'Here is the combined output!'!V5555</f>
        <v>#DIV/0!</v>
      </c>
      <c r="K5555" t="e">
        <f>'Here is the combined output!'!K5555/'Here is the combined output!'!W5555</f>
        <v>#DIV/0!</v>
      </c>
      <c r="L5555" t="e">
        <f>'Here is the combined output!'!L5555/'Here is the combined output!'!X5555</f>
        <v>#DIV/0!</v>
      </c>
      <c r="M5555" t="e">
        <f>'Here is the combined output!'!M5555/'Here is the combined output!'!Y5555</f>
        <v>#DIV/0!</v>
      </c>
    </row>
    <row r="5556" spans="1:13" x14ac:dyDescent="0.25">
      <c r="A5556" s="1">
        <f>'Put Phospho Data Here!!'!A5556</f>
        <v>0</v>
      </c>
      <c r="B5556" s="1">
        <f>'Put Phospho Data Here!!'!B5556</f>
        <v>0</v>
      </c>
      <c r="C5556" t="e">
        <f>'Here is the combined output!'!C5556/'Here is the combined output!'!O5556</f>
        <v>#DIV/0!</v>
      </c>
      <c r="D5556" t="e">
        <f>'Here is the combined output!'!D5556/'Here is the combined output!'!P5556</f>
        <v>#DIV/0!</v>
      </c>
      <c r="E5556" t="e">
        <f>'Here is the combined output!'!E5556/'Here is the combined output!'!Q5556</f>
        <v>#DIV/0!</v>
      </c>
      <c r="F5556" t="e">
        <f>'Here is the combined output!'!F5556/'Here is the combined output!'!R5556</f>
        <v>#DIV/0!</v>
      </c>
      <c r="G5556" t="e">
        <f>'Here is the combined output!'!G5556/'Here is the combined output!'!S5556</f>
        <v>#DIV/0!</v>
      </c>
      <c r="H5556" t="e">
        <f>'Here is the combined output!'!H5556/'Here is the combined output!'!T5556</f>
        <v>#DIV/0!</v>
      </c>
      <c r="I5556" t="e">
        <f>'Here is the combined output!'!I5556/'Here is the combined output!'!U5556</f>
        <v>#DIV/0!</v>
      </c>
      <c r="J5556" t="e">
        <f>'Here is the combined output!'!J5556/'Here is the combined output!'!V5556</f>
        <v>#DIV/0!</v>
      </c>
      <c r="K5556" t="e">
        <f>'Here is the combined output!'!K5556/'Here is the combined output!'!W5556</f>
        <v>#DIV/0!</v>
      </c>
      <c r="L5556" t="e">
        <f>'Here is the combined output!'!L5556/'Here is the combined output!'!X5556</f>
        <v>#DIV/0!</v>
      </c>
      <c r="M5556" t="e">
        <f>'Here is the combined output!'!M5556/'Here is the combined output!'!Y5556</f>
        <v>#DIV/0!</v>
      </c>
    </row>
    <row r="5557" spans="1:13" x14ac:dyDescent="0.25">
      <c r="A5557" s="1">
        <f>'Put Phospho Data Here!!'!A5557</f>
        <v>0</v>
      </c>
      <c r="B5557" s="1">
        <f>'Put Phospho Data Here!!'!B5557</f>
        <v>0</v>
      </c>
      <c r="C5557" t="e">
        <f>'Here is the combined output!'!C5557/'Here is the combined output!'!O5557</f>
        <v>#DIV/0!</v>
      </c>
      <c r="D5557" t="e">
        <f>'Here is the combined output!'!D5557/'Here is the combined output!'!P5557</f>
        <v>#DIV/0!</v>
      </c>
      <c r="E5557" t="e">
        <f>'Here is the combined output!'!E5557/'Here is the combined output!'!Q5557</f>
        <v>#DIV/0!</v>
      </c>
      <c r="F5557" t="e">
        <f>'Here is the combined output!'!F5557/'Here is the combined output!'!R5557</f>
        <v>#DIV/0!</v>
      </c>
      <c r="G5557" t="e">
        <f>'Here is the combined output!'!G5557/'Here is the combined output!'!S5557</f>
        <v>#DIV/0!</v>
      </c>
      <c r="H5557" t="e">
        <f>'Here is the combined output!'!H5557/'Here is the combined output!'!T5557</f>
        <v>#DIV/0!</v>
      </c>
      <c r="I5557" t="e">
        <f>'Here is the combined output!'!I5557/'Here is the combined output!'!U5557</f>
        <v>#DIV/0!</v>
      </c>
      <c r="J5557" t="e">
        <f>'Here is the combined output!'!J5557/'Here is the combined output!'!V5557</f>
        <v>#DIV/0!</v>
      </c>
      <c r="K5557" t="e">
        <f>'Here is the combined output!'!K5557/'Here is the combined output!'!W5557</f>
        <v>#DIV/0!</v>
      </c>
      <c r="L5557" t="e">
        <f>'Here is the combined output!'!L5557/'Here is the combined output!'!X5557</f>
        <v>#DIV/0!</v>
      </c>
      <c r="M5557" t="e">
        <f>'Here is the combined output!'!M5557/'Here is the combined output!'!Y5557</f>
        <v>#DIV/0!</v>
      </c>
    </row>
    <row r="5558" spans="1:13" x14ac:dyDescent="0.25">
      <c r="A5558" s="1">
        <f>'Put Phospho Data Here!!'!A5558</f>
        <v>0</v>
      </c>
      <c r="B5558" s="1">
        <f>'Put Phospho Data Here!!'!B5558</f>
        <v>0</v>
      </c>
      <c r="C5558" t="e">
        <f>'Here is the combined output!'!C5558/'Here is the combined output!'!O5558</f>
        <v>#DIV/0!</v>
      </c>
      <c r="D5558" t="e">
        <f>'Here is the combined output!'!D5558/'Here is the combined output!'!P5558</f>
        <v>#DIV/0!</v>
      </c>
      <c r="E5558" t="e">
        <f>'Here is the combined output!'!E5558/'Here is the combined output!'!Q5558</f>
        <v>#DIV/0!</v>
      </c>
      <c r="F5558" t="e">
        <f>'Here is the combined output!'!F5558/'Here is the combined output!'!R5558</f>
        <v>#DIV/0!</v>
      </c>
      <c r="G5558" t="e">
        <f>'Here is the combined output!'!G5558/'Here is the combined output!'!S5558</f>
        <v>#DIV/0!</v>
      </c>
      <c r="H5558" t="e">
        <f>'Here is the combined output!'!H5558/'Here is the combined output!'!T5558</f>
        <v>#DIV/0!</v>
      </c>
      <c r="I5558" t="e">
        <f>'Here is the combined output!'!I5558/'Here is the combined output!'!U5558</f>
        <v>#DIV/0!</v>
      </c>
      <c r="J5558" t="e">
        <f>'Here is the combined output!'!J5558/'Here is the combined output!'!V5558</f>
        <v>#DIV/0!</v>
      </c>
      <c r="K5558" t="e">
        <f>'Here is the combined output!'!K5558/'Here is the combined output!'!W5558</f>
        <v>#DIV/0!</v>
      </c>
      <c r="L5558" t="e">
        <f>'Here is the combined output!'!L5558/'Here is the combined output!'!X5558</f>
        <v>#DIV/0!</v>
      </c>
      <c r="M5558" t="e">
        <f>'Here is the combined output!'!M5558/'Here is the combined output!'!Y5558</f>
        <v>#DIV/0!</v>
      </c>
    </row>
    <row r="5559" spans="1:13" x14ac:dyDescent="0.25">
      <c r="A5559" s="1">
        <f>'Put Phospho Data Here!!'!A5559</f>
        <v>0</v>
      </c>
      <c r="B5559" s="1">
        <f>'Put Phospho Data Here!!'!B5559</f>
        <v>0</v>
      </c>
      <c r="C5559" t="e">
        <f>'Here is the combined output!'!C5559/'Here is the combined output!'!O5559</f>
        <v>#DIV/0!</v>
      </c>
      <c r="D5559" t="e">
        <f>'Here is the combined output!'!D5559/'Here is the combined output!'!P5559</f>
        <v>#DIV/0!</v>
      </c>
      <c r="E5559" t="e">
        <f>'Here is the combined output!'!E5559/'Here is the combined output!'!Q5559</f>
        <v>#DIV/0!</v>
      </c>
      <c r="F5559" t="e">
        <f>'Here is the combined output!'!F5559/'Here is the combined output!'!R5559</f>
        <v>#DIV/0!</v>
      </c>
      <c r="G5559" t="e">
        <f>'Here is the combined output!'!G5559/'Here is the combined output!'!S5559</f>
        <v>#DIV/0!</v>
      </c>
      <c r="H5559" t="e">
        <f>'Here is the combined output!'!H5559/'Here is the combined output!'!T5559</f>
        <v>#DIV/0!</v>
      </c>
      <c r="I5559" t="e">
        <f>'Here is the combined output!'!I5559/'Here is the combined output!'!U5559</f>
        <v>#DIV/0!</v>
      </c>
      <c r="J5559" t="e">
        <f>'Here is the combined output!'!J5559/'Here is the combined output!'!V5559</f>
        <v>#DIV/0!</v>
      </c>
      <c r="K5559" t="e">
        <f>'Here is the combined output!'!K5559/'Here is the combined output!'!W5559</f>
        <v>#DIV/0!</v>
      </c>
      <c r="L5559" t="e">
        <f>'Here is the combined output!'!L5559/'Here is the combined output!'!X5559</f>
        <v>#DIV/0!</v>
      </c>
      <c r="M5559" t="e">
        <f>'Here is the combined output!'!M5559/'Here is the combined output!'!Y5559</f>
        <v>#DIV/0!</v>
      </c>
    </row>
    <row r="5560" spans="1:13" x14ac:dyDescent="0.25">
      <c r="A5560" s="1">
        <f>'Put Phospho Data Here!!'!A5560</f>
        <v>0</v>
      </c>
      <c r="B5560" s="1">
        <f>'Put Phospho Data Here!!'!B5560</f>
        <v>0</v>
      </c>
      <c r="C5560" t="e">
        <f>'Here is the combined output!'!C5560/'Here is the combined output!'!O5560</f>
        <v>#DIV/0!</v>
      </c>
      <c r="D5560" t="e">
        <f>'Here is the combined output!'!D5560/'Here is the combined output!'!P5560</f>
        <v>#DIV/0!</v>
      </c>
      <c r="E5560" t="e">
        <f>'Here is the combined output!'!E5560/'Here is the combined output!'!Q5560</f>
        <v>#DIV/0!</v>
      </c>
      <c r="F5560" t="e">
        <f>'Here is the combined output!'!F5560/'Here is the combined output!'!R5560</f>
        <v>#DIV/0!</v>
      </c>
      <c r="G5560" t="e">
        <f>'Here is the combined output!'!G5560/'Here is the combined output!'!S5560</f>
        <v>#DIV/0!</v>
      </c>
      <c r="H5560" t="e">
        <f>'Here is the combined output!'!H5560/'Here is the combined output!'!T5560</f>
        <v>#DIV/0!</v>
      </c>
      <c r="I5560" t="e">
        <f>'Here is the combined output!'!I5560/'Here is the combined output!'!U5560</f>
        <v>#DIV/0!</v>
      </c>
      <c r="J5560" t="e">
        <f>'Here is the combined output!'!J5560/'Here is the combined output!'!V5560</f>
        <v>#DIV/0!</v>
      </c>
      <c r="K5560" t="e">
        <f>'Here is the combined output!'!K5560/'Here is the combined output!'!W5560</f>
        <v>#DIV/0!</v>
      </c>
      <c r="L5560" t="e">
        <f>'Here is the combined output!'!L5560/'Here is the combined output!'!X5560</f>
        <v>#DIV/0!</v>
      </c>
      <c r="M5560" t="e">
        <f>'Here is the combined output!'!M5560/'Here is the combined output!'!Y5560</f>
        <v>#DIV/0!</v>
      </c>
    </row>
    <row r="5561" spans="1:13" x14ac:dyDescent="0.25">
      <c r="A5561" s="1">
        <f>'Put Phospho Data Here!!'!A5561</f>
        <v>0</v>
      </c>
      <c r="B5561" s="1">
        <f>'Put Phospho Data Here!!'!B5561</f>
        <v>0</v>
      </c>
      <c r="C5561" t="e">
        <f>'Here is the combined output!'!C5561/'Here is the combined output!'!O5561</f>
        <v>#DIV/0!</v>
      </c>
      <c r="D5561" t="e">
        <f>'Here is the combined output!'!D5561/'Here is the combined output!'!P5561</f>
        <v>#DIV/0!</v>
      </c>
      <c r="E5561" t="e">
        <f>'Here is the combined output!'!E5561/'Here is the combined output!'!Q5561</f>
        <v>#DIV/0!</v>
      </c>
      <c r="F5561" t="e">
        <f>'Here is the combined output!'!F5561/'Here is the combined output!'!R5561</f>
        <v>#DIV/0!</v>
      </c>
      <c r="G5561" t="e">
        <f>'Here is the combined output!'!G5561/'Here is the combined output!'!S5561</f>
        <v>#DIV/0!</v>
      </c>
      <c r="H5561" t="e">
        <f>'Here is the combined output!'!H5561/'Here is the combined output!'!T5561</f>
        <v>#DIV/0!</v>
      </c>
      <c r="I5561" t="e">
        <f>'Here is the combined output!'!I5561/'Here is the combined output!'!U5561</f>
        <v>#DIV/0!</v>
      </c>
      <c r="J5561" t="e">
        <f>'Here is the combined output!'!J5561/'Here is the combined output!'!V5561</f>
        <v>#DIV/0!</v>
      </c>
      <c r="K5561" t="e">
        <f>'Here is the combined output!'!K5561/'Here is the combined output!'!W5561</f>
        <v>#DIV/0!</v>
      </c>
      <c r="L5561" t="e">
        <f>'Here is the combined output!'!L5561/'Here is the combined output!'!X5561</f>
        <v>#DIV/0!</v>
      </c>
      <c r="M5561" t="e">
        <f>'Here is the combined output!'!M5561/'Here is the combined output!'!Y5561</f>
        <v>#DIV/0!</v>
      </c>
    </row>
    <row r="5562" spans="1:13" x14ac:dyDescent="0.25">
      <c r="A5562" s="1">
        <f>'Put Phospho Data Here!!'!A5562</f>
        <v>0</v>
      </c>
      <c r="B5562" s="1">
        <f>'Put Phospho Data Here!!'!B5562</f>
        <v>0</v>
      </c>
      <c r="C5562" t="e">
        <f>'Here is the combined output!'!C5562/'Here is the combined output!'!O5562</f>
        <v>#DIV/0!</v>
      </c>
      <c r="D5562" t="e">
        <f>'Here is the combined output!'!D5562/'Here is the combined output!'!P5562</f>
        <v>#DIV/0!</v>
      </c>
      <c r="E5562" t="e">
        <f>'Here is the combined output!'!E5562/'Here is the combined output!'!Q5562</f>
        <v>#DIV/0!</v>
      </c>
      <c r="F5562" t="e">
        <f>'Here is the combined output!'!F5562/'Here is the combined output!'!R5562</f>
        <v>#DIV/0!</v>
      </c>
      <c r="G5562" t="e">
        <f>'Here is the combined output!'!G5562/'Here is the combined output!'!S5562</f>
        <v>#DIV/0!</v>
      </c>
      <c r="H5562" t="e">
        <f>'Here is the combined output!'!H5562/'Here is the combined output!'!T5562</f>
        <v>#DIV/0!</v>
      </c>
      <c r="I5562" t="e">
        <f>'Here is the combined output!'!I5562/'Here is the combined output!'!U5562</f>
        <v>#DIV/0!</v>
      </c>
      <c r="J5562" t="e">
        <f>'Here is the combined output!'!J5562/'Here is the combined output!'!V5562</f>
        <v>#DIV/0!</v>
      </c>
      <c r="K5562" t="e">
        <f>'Here is the combined output!'!K5562/'Here is the combined output!'!W5562</f>
        <v>#DIV/0!</v>
      </c>
      <c r="L5562" t="e">
        <f>'Here is the combined output!'!L5562/'Here is the combined output!'!X5562</f>
        <v>#DIV/0!</v>
      </c>
      <c r="M5562" t="e">
        <f>'Here is the combined output!'!M5562/'Here is the combined output!'!Y5562</f>
        <v>#DIV/0!</v>
      </c>
    </row>
    <row r="5563" spans="1:13" x14ac:dyDescent="0.25">
      <c r="A5563" s="1">
        <f>'Put Phospho Data Here!!'!A5563</f>
        <v>0</v>
      </c>
      <c r="B5563" s="1">
        <f>'Put Phospho Data Here!!'!B5563</f>
        <v>0</v>
      </c>
      <c r="C5563" t="e">
        <f>'Here is the combined output!'!C5563/'Here is the combined output!'!O5563</f>
        <v>#DIV/0!</v>
      </c>
      <c r="D5563" t="e">
        <f>'Here is the combined output!'!D5563/'Here is the combined output!'!P5563</f>
        <v>#DIV/0!</v>
      </c>
      <c r="E5563" t="e">
        <f>'Here is the combined output!'!E5563/'Here is the combined output!'!Q5563</f>
        <v>#DIV/0!</v>
      </c>
      <c r="F5563" t="e">
        <f>'Here is the combined output!'!F5563/'Here is the combined output!'!R5563</f>
        <v>#DIV/0!</v>
      </c>
      <c r="G5563" t="e">
        <f>'Here is the combined output!'!G5563/'Here is the combined output!'!S5563</f>
        <v>#DIV/0!</v>
      </c>
      <c r="H5563" t="e">
        <f>'Here is the combined output!'!H5563/'Here is the combined output!'!T5563</f>
        <v>#DIV/0!</v>
      </c>
      <c r="I5563" t="e">
        <f>'Here is the combined output!'!I5563/'Here is the combined output!'!U5563</f>
        <v>#DIV/0!</v>
      </c>
      <c r="J5563" t="e">
        <f>'Here is the combined output!'!J5563/'Here is the combined output!'!V5563</f>
        <v>#DIV/0!</v>
      </c>
      <c r="K5563" t="e">
        <f>'Here is the combined output!'!K5563/'Here is the combined output!'!W5563</f>
        <v>#DIV/0!</v>
      </c>
      <c r="L5563" t="e">
        <f>'Here is the combined output!'!L5563/'Here is the combined output!'!X5563</f>
        <v>#DIV/0!</v>
      </c>
      <c r="M5563" t="e">
        <f>'Here is the combined output!'!M5563/'Here is the combined output!'!Y5563</f>
        <v>#DIV/0!</v>
      </c>
    </row>
    <row r="5564" spans="1:13" x14ac:dyDescent="0.25">
      <c r="A5564" s="1">
        <f>'Put Phospho Data Here!!'!A5564</f>
        <v>0</v>
      </c>
      <c r="B5564" s="1">
        <f>'Put Phospho Data Here!!'!B5564</f>
        <v>0</v>
      </c>
      <c r="C5564" t="e">
        <f>'Here is the combined output!'!C5564/'Here is the combined output!'!O5564</f>
        <v>#DIV/0!</v>
      </c>
      <c r="D5564" t="e">
        <f>'Here is the combined output!'!D5564/'Here is the combined output!'!P5564</f>
        <v>#DIV/0!</v>
      </c>
      <c r="E5564" t="e">
        <f>'Here is the combined output!'!E5564/'Here is the combined output!'!Q5564</f>
        <v>#DIV/0!</v>
      </c>
      <c r="F5564" t="e">
        <f>'Here is the combined output!'!F5564/'Here is the combined output!'!R5564</f>
        <v>#DIV/0!</v>
      </c>
      <c r="G5564" t="e">
        <f>'Here is the combined output!'!G5564/'Here is the combined output!'!S5564</f>
        <v>#DIV/0!</v>
      </c>
      <c r="H5564" t="e">
        <f>'Here is the combined output!'!H5564/'Here is the combined output!'!T5564</f>
        <v>#DIV/0!</v>
      </c>
      <c r="I5564" t="e">
        <f>'Here is the combined output!'!I5564/'Here is the combined output!'!U5564</f>
        <v>#DIV/0!</v>
      </c>
      <c r="J5564" t="e">
        <f>'Here is the combined output!'!J5564/'Here is the combined output!'!V5564</f>
        <v>#DIV/0!</v>
      </c>
      <c r="K5564" t="e">
        <f>'Here is the combined output!'!K5564/'Here is the combined output!'!W5564</f>
        <v>#DIV/0!</v>
      </c>
      <c r="L5564" t="e">
        <f>'Here is the combined output!'!L5564/'Here is the combined output!'!X5564</f>
        <v>#DIV/0!</v>
      </c>
      <c r="M5564" t="e">
        <f>'Here is the combined output!'!M5564/'Here is the combined output!'!Y5564</f>
        <v>#DIV/0!</v>
      </c>
    </row>
    <row r="5565" spans="1:13" x14ac:dyDescent="0.25">
      <c r="A5565" s="1">
        <f>'Put Phospho Data Here!!'!A5565</f>
        <v>0</v>
      </c>
      <c r="B5565" s="1">
        <f>'Put Phospho Data Here!!'!B5565</f>
        <v>0</v>
      </c>
      <c r="C5565" t="e">
        <f>'Here is the combined output!'!C5565/'Here is the combined output!'!O5565</f>
        <v>#DIV/0!</v>
      </c>
      <c r="D5565" t="e">
        <f>'Here is the combined output!'!D5565/'Here is the combined output!'!P5565</f>
        <v>#DIV/0!</v>
      </c>
      <c r="E5565" t="e">
        <f>'Here is the combined output!'!E5565/'Here is the combined output!'!Q5565</f>
        <v>#DIV/0!</v>
      </c>
      <c r="F5565" t="e">
        <f>'Here is the combined output!'!F5565/'Here is the combined output!'!R5565</f>
        <v>#DIV/0!</v>
      </c>
      <c r="G5565" t="e">
        <f>'Here is the combined output!'!G5565/'Here is the combined output!'!S5565</f>
        <v>#DIV/0!</v>
      </c>
      <c r="H5565" t="e">
        <f>'Here is the combined output!'!H5565/'Here is the combined output!'!T5565</f>
        <v>#DIV/0!</v>
      </c>
      <c r="I5565" t="e">
        <f>'Here is the combined output!'!I5565/'Here is the combined output!'!U5565</f>
        <v>#DIV/0!</v>
      </c>
      <c r="J5565" t="e">
        <f>'Here is the combined output!'!J5565/'Here is the combined output!'!V5565</f>
        <v>#DIV/0!</v>
      </c>
      <c r="K5565" t="e">
        <f>'Here is the combined output!'!K5565/'Here is the combined output!'!W5565</f>
        <v>#DIV/0!</v>
      </c>
      <c r="L5565" t="e">
        <f>'Here is the combined output!'!L5565/'Here is the combined output!'!X5565</f>
        <v>#DIV/0!</v>
      </c>
      <c r="M5565" t="e">
        <f>'Here is the combined output!'!M5565/'Here is the combined output!'!Y5565</f>
        <v>#DIV/0!</v>
      </c>
    </row>
    <row r="5566" spans="1:13" x14ac:dyDescent="0.25">
      <c r="A5566" s="1">
        <f>'Put Phospho Data Here!!'!A5566</f>
        <v>0</v>
      </c>
      <c r="B5566" s="1">
        <f>'Put Phospho Data Here!!'!B5566</f>
        <v>0</v>
      </c>
      <c r="C5566" t="e">
        <f>'Here is the combined output!'!C5566/'Here is the combined output!'!O5566</f>
        <v>#DIV/0!</v>
      </c>
      <c r="D5566" t="e">
        <f>'Here is the combined output!'!D5566/'Here is the combined output!'!P5566</f>
        <v>#DIV/0!</v>
      </c>
      <c r="E5566" t="e">
        <f>'Here is the combined output!'!E5566/'Here is the combined output!'!Q5566</f>
        <v>#DIV/0!</v>
      </c>
      <c r="F5566" t="e">
        <f>'Here is the combined output!'!F5566/'Here is the combined output!'!R5566</f>
        <v>#DIV/0!</v>
      </c>
      <c r="G5566" t="e">
        <f>'Here is the combined output!'!G5566/'Here is the combined output!'!S5566</f>
        <v>#DIV/0!</v>
      </c>
      <c r="H5566" t="e">
        <f>'Here is the combined output!'!H5566/'Here is the combined output!'!T5566</f>
        <v>#DIV/0!</v>
      </c>
      <c r="I5566" t="e">
        <f>'Here is the combined output!'!I5566/'Here is the combined output!'!U5566</f>
        <v>#DIV/0!</v>
      </c>
      <c r="J5566" t="e">
        <f>'Here is the combined output!'!J5566/'Here is the combined output!'!V5566</f>
        <v>#DIV/0!</v>
      </c>
      <c r="K5566" t="e">
        <f>'Here is the combined output!'!K5566/'Here is the combined output!'!W5566</f>
        <v>#DIV/0!</v>
      </c>
      <c r="L5566" t="e">
        <f>'Here is the combined output!'!L5566/'Here is the combined output!'!X5566</f>
        <v>#DIV/0!</v>
      </c>
      <c r="M5566" t="e">
        <f>'Here is the combined output!'!M5566/'Here is the combined output!'!Y5566</f>
        <v>#DIV/0!</v>
      </c>
    </row>
    <row r="5567" spans="1:13" x14ac:dyDescent="0.25">
      <c r="A5567" s="1">
        <f>'Put Phospho Data Here!!'!A5567</f>
        <v>0</v>
      </c>
      <c r="B5567" s="1">
        <f>'Put Phospho Data Here!!'!B5567</f>
        <v>0</v>
      </c>
      <c r="C5567" t="e">
        <f>'Here is the combined output!'!C5567/'Here is the combined output!'!O5567</f>
        <v>#DIV/0!</v>
      </c>
      <c r="D5567" t="e">
        <f>'Here is the combined output!'!D5567/'Here is the combined output!'!P5567</f>
        <v>#DIV/0!</v>
      </c>
      <c r="E5567" t="e">
        <f>'Here is the combined output!'!E5567/'Here is the combined output!'!Q5567</f>
        <v>#DIV/0!</v>
      </c>
      <c r="F5567" t="e">
        <f>'Here is the combined output!'!F5567/'Here is the combined output!'!R5567</f>
        <v>#DIV/0!</v>
      </c>
      <c r="G5567" t="e">
        <f>'Here is the combined output!'!G5567/'Here is the combined output!'!S5567</f>
        <v>#DIV/0!</v>
      </c>
      <c r="H5567" t="e">
        <f>'Here is the combined output!'!H5567/'Here is the combined output!'!T5567</f>
        <v>#DIV/0!</v>
      </c>
      <c r="I5567" t="e">
        <f>'Here is the combined output!'!I5567/'Here is the combined output!'!U5567</f>
        <v>#DIV/0!</v>
      </c>
      <c r="J5567" t="e">
        <f>'Here is the combined output!'!J5567/'Here is the combined output!'!V5567</f>
        <v>#DIV/0!</v>
      </c>
      <c r="K5567" t="e">
        <f>'Here is the combined output!'!K5567/'Here is the combined output!'!W5567</f>
        <v>#DIV/0!</v>
      </c>
      <c r="L5567" t="e">
        <f>'Here is the combined output!'!L5567/'Here is the combined output!'!X5567</f>
        <v>#DIV/0!</v>
      </c>
      <c r="M5567" t="e">
        <f>'Here is the combined output!'!M5567/'Here is the combined output!'!Y5567</f>
        <v>#DIV/0!</v>
      </c>
    </row>
    <row r="5568" spans="1:13" x14ac:dyDescent="0.25">
      <c r="A5568" s="1">
        <f>'Put Phospho Data Here!!'!A5568</f>
        <v>0</v>
      </c>
      <c r="B5568" s="1">
        <f>'Put Phospho Data Here!!'!B5568</f>
        <v>0</v>
      </c>
      <c r="C5568" t="e">
        <f>'Here is the combined output!'!C5568/'Here is the combined output!'!O5568</f>
        <v>#DIV/0!</v>
      </c>
      <c r="D5568" t="e">
        <f>'Here is the combined output!'!D5568/'Here is the combined output!'!P5568</f>
        <v>#DIV/0!</v>
      </c>
      <c r="E5568" t="e">
        <f>'Here is the combined output!'!E5568/'Here is the combined output!'!Q5568</f>
        <v>#DIV/0!</v>
      </c>
      <c r="F5568" t="e">
        <f>'Here is the combined output!'!F5568/'Here is the combined output!'!R5568</f>
        <v>#DIV/0!</v>
      </c>
      <c r="G5568" t="e">
        <f>'Here is the combined output!'!G5568/'Here is the combined output!'!S5568</f>
        <v>#DIV/0!</v>
      </c>
      <c r="H5568" t="e">
        <f>'Here is the combined output!'!H5568/'Here is the combined output!'!T5568</f>
        <v>#DIV/0!</v>
      </c>
      <c r="I5568" t="e">
        <f>'Here is the combined output!'!I5568/'Here is the combined output!'!U5568</f>
        <v>#DIV/0!</v>
      </c>
      <c r="J5568" t="e">
        <f>'Here is the combined output!'!J5568/'Here is the combined output!'!V5568</f>
        <v>#DIV/0!</v>
      </c>
      <c r="K5568" t="e">
        <f>'Here is the combined output!'!K5568/'Here is the combined output!'!W5568</f>
        <v>#DIV/0!</v>
      </c>
      <c r="L5568" t="e">
        <f>'Here is the combined output!'!L5568/'Here is the combined output!'!X5568</f>
        <v>#DIV/0!</v>
      </c>
      <c r="M5568" t="e">
        <f>'Here is the combined output!'!M5568/'Here is the combined output!'!Y5568</f>
        <v>#DIV/0!</v>
      </c>
    </row>
    <row r="5569" spans="1:13" x14ac:dyDescent="0.25">
      <c r="A5569" s="1">
        <f>'Put Phospho Data Here!!'!A5569</f>
        <v>0</v>
      </c>
      <c r="B5569" s="1">
        <f>'Put Phospho Data Here!!'!B5569</f>
        <v>0</v>
      </c>
      <c r="C5569" t="e">
        <f>'Here is the combined output!'!C5569/'Here is the combined output!'!O5569</f>
        <v>#DIV/0!</v>
      </c>
      <c r="D5569" t="e">
        <f>'Here is the combined output!'!D5569/'Here is the combined output!'!P5569</f>
        <v>#DIV/0!</v>
      </c>
      <c r="E5569" t="e">
        <f>'Here is the combined output!'!E5569/'Here is the combined output!'!Q5569</f>
        <v>#DIV/0!</v>
      </c>
      <c r="F5569" t="e">
        <f>'Here is the combined output!'!F5569/'Here is the combined output!'!R5569</f>
        <v>#DIV/0!</v>
      </c>
      <c r="G5569" t="e">
        <f>'Here is the combined output!'!G5569/'Here is the combined output!'!S5569</f>
        <v>#DIV/0!</v>
      </c>
      <c r="H5569" t="e">
        <f>'Here is the combined output!'!H5569/'Here is the combined output!'!T5569</f>
        <v>#DIV/0!</v>
      </c>
      <c r="I5569" t="e">
        <f>'Here is the combined output!'!I5569/'Here is the combined output!'!U5569</f>
        <v>#DIV/0!</v>
      </c>
      <c r="J5569" t="e">
        <f>'Here is the combined output!'!J5569/'Here is the combined output!'!V5569</f>
        <v>#DIV/0!</v>
      </c>
      <c r="K5569" t="e">
        <f>'Here is the combined output!'!K5569/'Here is the combined output!'!W5569</f>
        <v>#DIV/0!</v>
      </c>
      <c r="L5569" t="e">
        <f>'Here is the combined output!'!L5569/'Here is the combined output!'!X5569</f>
        <v>#DIV/0!</v>
      </c>
      <c r="M5569" t="e">
        <f>'Here is the combined output!'!M5569/'Here is the combined output!'!Y5569</f>
        <v>#DIV/0!</v>
      </c>
    </row>
    <row r="5570" spans="1:13" x14ac:dyDescent="0.25">
      <c r="A5570" s="1">
        <f>'Put Phospho Data Here!!'!A5570</f>
        <v>0</v>
      </c>
      <c r="B5570" s="1">
        <f>'Put Phospho Data Here!!'!B5570</f>
        <v>0</v>
      </c>
      <c r="C5570" t="e">
        <f>'Here is the combined output!'!C5570/'Here is the combined output!'!O5570</f>
        <v>#DIV/0!</v>
      </c>
      <c r="D5570" t="e">
        <f>'Here is the combined output!'!D5570/'Here is the combined output!'!P5570</f>
        <v>#DIV/0!</v>
      </c>
      <c r="E5570" t="e">
        <f>'Here is the combined output!'!E5570/'Here is the combined output!'!Q5570</f>
        <v>#DIV/0!</v>
      </c>
      <c r="F5570" t="e">
        <f>'Here is the combined output!'!F5570/'Here is the combined output!'!R5570</f>
        <v>#DIV/0!</v>
      </c>
      <c r="G5570" t="e">
        <f>'Here is the combined output!'!G5570/'Here is the combined output!'!S5570</f>
        <v>#DIV/0!</v>
      </c>
      <c r="H5570" t="e">
        <f>'Here is the combined output!'!H5570/'Here is the combined output!'!T5570</f>
        <v>#DIV/0!</v>
      </c>
      <c r="I5570" t="e">
        <f>'Here is the combined output!'!I5570/'Here is the combined output!'!U5570</f>
        <v>#DIV/0!</v>
      </c>
      <c r="J5570" t="e">
        <f>'Here is the combined output!'!J5570/'Here is the combined output!'!V5570</f>
        <v>#DIV/0!</v>
      </c>
      <c r="K5570" t="e">
        <f>'Here is the combined output!'!K5570/'Here is the combined output!'!W5570</f>
        <v>#DIV/0!</v>
      </c>
      <c r="L5570" t="e">
        <f>'Here is the combined output!'!L5570/'Here is the combined output!'!X5570</f>
        <v>#DIV/0!</v>
      </c>
      <c r="M5570" t="e">
        <f>'Here is the combined output!'!M5570/'Here is the combined output!'!Y5570</f>
        <v>#DIV/0!</v>
      </c>
    </row>
    <row r="5571" spans="1:13" x14ac:dyDescent="0.25">
      <c r="A5571" s="1">
        <f>'Put Phospho Data Here!!'!A5571</f>
        <v>0</v>
      </c>
      <c r="B5571" s="1">
        <f>'Put Phospho Data Here!!'!B5571</f>
        <v>0</v>
      </c>
      <c r="C5571" t="e">
        <f>'Here is the combined output!'!C5571/'Here is the combined output!'!O5571</f>
        <v>#DIV/0!</v>
      </c>
      <c r="D5571" t="e">
        <f>'Here is the combined output!'!D5571/'Here is the combined output!'!P5571</f>
        <v>#DIV/0!</v>
      </c>
      <c r="E5571" t="e">
        <f>'Here is the combined output!'!E5571/'Here is the combined output!'!Q5571</f>
        <v>#DIV/0!</v>
      </c>
      <c r="F5571" t="e">
        <f>'Here is the combined output!'!F5571/'Here is the combined output!'!R5571</f>
        <v>#DIV/0!</v>
      </c>
      <c r="G5571" t="e">
        <f>'Here is the combined output!'!G5571/'Here is the combined output!'!S5571</f>
        <v>#DIV/0!</v>
      </c>
      <c r="H5571" t="e">
        <f>'Here is the combined output!'!H5571/'Here is the combined output!'!T5571</f>
        <v>#DIV/0!</v>
      </c>
      <c r="I5571" t="e">
        <f>'Here is the combined output!'!I5571/'Here is the combined output!'!U5571</f>
        <v>#DIV/0!</v>
      </c>
      <c r="J5571" t="e">
        <f>'Here is the combined output!'!J5571/'Here is the combined output!'!V5571</f>
        <v>#DIV/0!</v>
      </c>
      <c r="K5571" t="e">
        <f>'Here is the combined output!'!K5571/'Here is the combined output!'!W5571</f>
        <v>#DIV/0!</v>
      </c>
      <c r="L5571" t="e">
        <f>'Here is the combined output!'!L5571/'Here is the combined output!'!X5571</f>
        <v>#DIV/0!</v>
      </c>
      <c r="M5571" t="e">
        <f>'Here is the combined output!'!M5571/'Here is the combined output!'!Y5571</f>
        <v>#DIV/0!</v>
      </c>
    </row>
    <row r="5572" spans="1:13" x14ac:dyDescent="0.25">
      <c r="A5572" s="1">
        <f>'Put Phospho Data Here!!'!A5572</f>
        <v>0</v>
      </c>
      <c r="B5572" s="1">
        <f>'Put Phospho Data Here!!'!B5572</f>
        <v>0</v>
      </c>
      <c r="C5572" t="e">
        <f>'Here is the combined output!'!C5572/'Here is the combined output!'!O5572</f>
        <v>#DIV/0!</v>
      </c>
      <c r="D5572" t="e">
        <f>'Here is the combined output!'!D5572/'Here is the combined output!'!P5572</f>
        <v>#DIV/0!</v>
      </c>
      <c r="E5572" t="e">
        <f>'Here is the combined output!'!E5572/'Here is the combined output!'!Q5572</f>
        <v>#DIV/0!</v>
      </c>
      <c r="F5572" t="e">
        <f>'Here is the combined output!'!F5572/'Here is the combined output!'!R5572</f>
        <v>#DIV/0!</v>
      </c>
      <c r="G5572" t="e">
        <f>'Here is the combined output!'!G5572/'Here is the combined output!'!S5572</f>
        <v>#DIV/0!</v>
      </c>
      <c r="H5572" t="e">
        <f>'Here is the combined output!'!H5572/'Here is the combined output!'!T5572</f>
        <v>#DIV/0!</v>
      </c>
      <c r="I5572" t="e">
        <f>'Here is the combined output!'!I5572/'Here is the combined output!'!U5572</f>
        <v>#DIV/0!</v>
      </c>
      <c r="J5572" t="e">
        <f>'Here is the combined output!'!J5572/'Here is the combined output!'!V5572</f>
        <v>#DIV/0!</v>
      </c>
      <c r="K5572" t="e">
        <f>'Here is the combined output!'!K5572/'Here is the combined output!'!W5572</f>
        <v>#DIV/0!</v>
      </c>
      <c r="L5572" t="e">
        <f>'Here is the combined output!'!L5572/'Here is the combined output!'!X5572</f>
        <v>#DIV/0!</v>
      </c>
      <c r="M5572" t="e">
        <f>'Here is the combined output!'!M5572/'Here is the combined output!'!Y5572</f>
        <v>#DIV/0!</v>
      </c>
    </row>
    <row r="5573" spans="1:13" x14ac:dyDescent="0.25">
      <c r="A5573" s="1">
        <f>'Put Phospho Data Here!!'!A5573</f>
        <v>0</v>
      </c>
      <c r="B5573" s="1">
        <f>'Put Phospho Data Here!!'!B5573</f>
        <v>0</v>
      </c>
      <c r="C5573" t="e">
        <f>'Here is the combined output!'!C5573/'Here is the combined output!'!O5573</f>
        <v>#DIV/0!</v>
      </c>
      <c r="D5573" t="e">
        <f>'Here is the combined output!'!D5573/'Here is the combined output!'!P5573</f>
        <v>#DIV/0!</v>
      </c>
      <c r="E5573" t="e">
        <f>'Here is the combined output!'!E5573/'Here is the combined output!'!Q5573</f>
        <v>#DIV/0!</v>
      </c>
      <c r="F5573" t="e">
        <f>'Here is the combined output!'!F5573/'Here is the combined output!'!R5573</f>
        <v>#DIV/0!</v>
      </c>
      <c r="G5573" t="e">
        <f>'Here is the combined output!'!G5573/'Here is the combined output!'!S5573</f>
        <v>#DIV/0!</v>
      </c>
      <c r="H5573" t="e">
        <f>'Here is the combined output!'!H5573/'Here is the combined output!'!T5573</f>
        <v>#DIV/0!</v>
      </c>
      <c r="I5573" t="e">
        <f>'Here is the combined output!'!I5573/'Here is the combined output!'!U5573</f>
        <v>#DIV/0!</v>
      </c>
      <c r="J5573" t="e">
        <f>'Here is the combined output!'!J5573/'Here is the combined output!'!V5573</f>
        <v>#DIV/0!</v>
      </c>
      <c r="K5573" t="e">
        <f>'Here is the combined output!'!K5573/'Here is the combined output!'!W5573</f>
        <v>#DIV/0!</v>
      </c>
      <c r="L5573" t="e">
        <f>'Here is the combined output!'!L5573/'Here is the combined output!'!X5573</f>
        <v>#DIV/0!</v>
      </c>
      <c r="M5573" t="e">
        <f>'Here is the combined output!'!M5573/'Here is the combined output!'!Y5573</f>
        <v>#DIV/0!</v>
      </c>
    </row>
    <row r="5574" spans="1:13" x14ac:dyDescent="0.25">
      <c r="A5574" s="1">
        <f>'Put Phospho Data Here!!'!A5574</f>
        <v>0</v>
      </c>
      <c r="B5574" s="1">
        <f>'Put Phospho Data Here!!'!B5574</f>
        <v>0</v>
      </c>
      <c r="C5574" t="e">
        <f>'Here is the combined output!'!C5574/'Here is the combined output!'!O5574</f>
        <v>#DIV/0!</v>
      </c>
      <c r="D5574" t="e">
        <f>'Here is the combined output!'!D5574/'Here is the combined output!'!P5574</f>
        <v>#DIV/0!</v>
      </c>
      <c r="E5574" t="e">
        <f>'Here is the combined output!'!E5574/'Here is the combined output!'!Q5574</f>
        <v>#DIV/0!</v>
      </c>
      <c r="F5574" t="e">
        <f>'Here is the combined output!'!F5574/'Here is the combined output!'!R5574</f>
        <v>#DIV/0!</v>
      </c>
      <c r="G5574" t="e">
        <f>'Here is the combined output!'!G5574/'Here is the combined output!'!S5574</f>
        <v>#DIV/0!</v>
      </c>
      <c r="H5574" t="e">
        <f>'Here is the combined output!'!H5574/'Here is the combined output!'!T5574</f>
        <v>#DIV/0!</v>
      </c>
      <c r="I5574" t="e">
        <f>'Here is the combined output!'!I5574/'Here is the combined output!'!U5574</f>
        <v>#DIV/0!</v>
      </c>
      <c r="J5574" t="e">
        <f>'Here is the combined output!'!J5574/'Here is the combined output!'!V5574</f>
        <v>#DIV/0!</v>
      </c>
      <c r="K5574" t="e">
        <f>'Here is the combined output!'!K5574/'Here is the combined output!'!W5574</f>
        <v>#DIV/0!</v>
      </c>
      <c r="L5574" t="e">
        <f>'Here is the combined output!'!L5574/'Here is the combined output!'!X5574</f>
        <v>#DIV/0!</v>
      </c>
      <c r="M5574" t="e">
        <f>'Here is the combined output!'!M5574/'Here is the combined output!'!Y5574</f>
        <v>#DIV/0!</v>
      </c>
    </row>
    <row r="5575" spans="1:13" x14ac:dyDescent="0.25">
      <c r="A5575" s="1">
        <f>'Put Phospho Data Here!!'!A5575</f>
        <v>0</v>
      </c>
      <c r="B5575" s="1">
        <f>'Put Phospho Data Here!!'!B5575</f>
        <v>0</v>
      </c>
      <c r="C5575" t="e">
        <f>'Here is the combined output!'!C5575/'Here is the combined output!'!O5575</f>
        <v>#DIV/0!</v>
      </c>
      <c r="D5575" t="e">
        <f>'Here is the combined output!'!D5575/'Here is the combined output!'!P5575</f>
        <v>#DIV/0!</v>
      </c>
      <c r="E5575" t="e">
        <f>'Here is the combined output!'!E5575/'Here is the combined output!'!Q5575</f>
        <v>#DIV/0!</v>
      </c>
      <c r="F5575" t="e">
        <f>'Here is the combined output!'!F5575/'Here is the combined output!'!R5575</f>
        <v>#DIV/0!</v>
      </c>
      <c r="G5575" t="e">
        <f>'Here is the combined output!'!G5575/'Here is the combined output!'!S5575</f>
        <v>#DIV/0!</v>
      </c>
      <c r="H5575" t="e">
        <f>'Here is the combined output!'!H5575/'Here is the combined output!'!T5575</f>
        <v>#DIV/0!</v>
      </c>
      <c r="I5575" t="e">
        <f>'Here is the combined output!'!I5575/'Here is the combined output!'!U5575</f>
        <v>#DIV/0!</v>
      </c>
      <c r="J5575" t="e">
        <f>'Here is the combined output!'!J5575/'Here is the combined output!'!V5575</f>
        <v>#DIV/0!</v>
      </c>
      <c r="K5575" t="e">
        <f>'Here is the combined output!'!K5575/'Here is the combined output!'!W5575</f>
        <v>#DIV/0!</v>
      </c>
      <c r="L5575" t="e">
        <f>'Here is the combined output!'!L5575/'Here is the combined output!'!X5575</f>
        <v>#DIV/0!</v>
      </c>
      <c r="M5575" t="e">
        <f>'Here is the combined output!'!M5575/'Here is the combined output!'!Y5575</f>
        <v>#DIV/0!</v>
      </c>
    </row>
    <row r="5576" spans="1:13" x14ac:dyDescent="0.25">
      <c r="A5576" s="1">
        <f>'Put Phospho Data Here!!'!A5576</f>
        <v>0</v>
      </c>
      <c r="B5576" s="1">
        <f>'Put Phospho Data Here!!'!B5576</f>
        <v>0</v>
      </c>
      <c r="C5576" t="e">
        <f>'Here is the combined output!'!C5576/'Here is the combined output!'!O5576</f>
        <v>#DIV/0!</v>
      </c>
      <c r="D5576" t="e">
        <f>'Here is the combined output!'!D5576/'Here is the combined output!'!P5576</f>
        <v>#DIV/0!</v>
      </c>
      <c r="E5576" t="e">
        <f>'Here is the combined output!'!E5576/'Here is the combined output!'!Q5576</f>
        <v>#DIV/0!</v>
      </c>
      <c r="F5576" t="e">
        <f>'Here is the combined output!'!F5576/'Here is the combined output!'!R5576</f>
        <v>#DIV/0!</v>
      </c>
      <c r="G5576" t="e">
        <f>'Here is the combined output!'!G5576/'Here is the combined output!'!S5576</f>
        <v>#DIV/0!</v>
      </c>
      <c r="H5576" t="e">
        <f>'Here is the combined output!'!H5576/'Here is the combined output!'!T5576</f>
        <v>#DIV/0!</v>
      </c>
      <c r="I5576" t="e">
        <f>'Here is the combined output!'!I5576/'Here is the combined output!'!U5576</f>
        <v>#DIV/0!</v>
      </c>
      <c r="J5576" t="e">
        <f>'Here is the combined output!'!J5576/'Here is the combined output!'!V5576</f>
        <v>#DIV/0!</v>
      </c>
      <c r="K5576" t="e">
        <f>'Here is the combined output!'!K5576/'Here is the combined output!'!W5576</f>
        <v>#DIV/0!</v>
      </c>
      <c r="L5576" t="e">
        <f>'Here is the combined output!'!L5576/'Here is the combined output!'!X5576</f>
        <v>#DIV/0!</v>
      </c>
      <c r="M5576" t="e">
        <f>'Here is the combined output!'!M5576/'Here is the combined output!'!Y5576</f>
        <v>#DIV/0!</v>
      </c>
    </row>
    <row r="5577" spans="1:13" x14ac:dyDescent="0.25">
      <c r="A5577" s="1">
        <f>'Put Phospho Data Here!!'!A5577</f>
        <v>0</v>
      </c>
      <c r="B5577" s="1">
        <f>'Put Phospho Data Here!!'!B5577</f>
        <v>0</v>
      </c>
      <c r="C5577" t="e">
        <f>'Here is the combined output!'!C5577/'Here is the combined output!'!O5577</f>
        <v>#DIV/0!</v>
      </c>
      <c r="D5577" t="e">
        <f>'Here is the combined output!'!D5577/'Here is the combined output!'!P5577</f>
        <v>#DIV/0!</v>
      </c>
      <c r="E5577" t="e">
        <f>'Here is the combined output!'!E5577/'Here is the combined output!'!Q5577</f>
        <v>#DIV/0!</v>
      </c>
      <c r="F5577" t="e">
        <f>'Here is the combined output!'!F5577/'Here is the combined output!'!R5577</f>
        <v>#DIV/0!</v>
      </c>
      <c r="G5577" t="e">
        <f>'Here is the combined output!'!G5577/'Here is the combined output!'!S5577</f>
        <v>#DIV/0!</v>
      </c>
      <c r="H5577" t="e">
        <f>'Here is the combined output!'!H5577/'Here is the combined output!'!T5577</f>
        <v>#DIV/0!</v>
      </c>
      <c r="I5577" t="e">
        <f>'Here is the combined output!'!I5577/'Here is the combined output!'!U5577</f>
        <v>#DIV/0!</v>
      </c>
      <c r="J5577" t="e">
        <f>'Here is the combined output!'!J5577/'Here is the combined output!'!V5577</f>
        <v>#DIV/0!</v>
      </c>
      <c r="K5577" t="e">
        <f>'Here is the combined output!'!K5577/'Here is the combined output!'!W5577</f>
        <v>#DIV/0!</v>
      </c>
      <c r="L5577" t="e">
        <f>'Here is the combined output!'!L5577/'Here is the combined output!'!X5577</f>
        <v>#DIV/0!</v>
      </c>
      <c r="M5577" t="e">
        <f>'Here is the combined output!'!M5577/'Here is the combined output!'!Y5577</f>
        <v>#DIV/0!</v>
      </c>
    </row>
    <row r="5578" spans="1:13" x14ac:dyDescent="0.25">
      <c r="A5578" s="1">
        <f>'Put Phospho Data Here!!'!A5578</f>
        <v>0</v>
      </c>
      <c r="B5578" s="1">
        <f>'Put Phospho Data Here!!'!B5578</f>
        <v>0</v>
      </c>
      <c r="C5578" t="e">
        <f>'Here is the combined output!'!C5578/'Here is the combined output!'!O5578</f>
        <v>#DIV/0!</v>
      </c>
      <c r="D5578" t="e">
        <f>'Here is the combined output!'!D5578/'Here is the combined output!'!P5578</f>
        <v>#DIV/0!</v>
      </c>
      <c r="E5578" t="e">
        <f>'Here is the combined output!'!E5578/'Here is the combined output!'!Q5578</f>
        <v>#DIV/0!</v>
      </c>
      <c r="F5578" t="e">
        <f>'Here is the combined output!'!F5578/'Here is the combined output!'!R5578</f>
        <v>#DIV/0!</v>
      </c>
      <c r="G5578" t="e">
        <f>'Here is the combined output!'!G5578/'Here is the combined output!'!S5578</f>
        <v>#DIV/0!</v>
      </c>
      <c r="H5578" t="e">
        <f>'Here is the combined output!'!H5578/'Here is the combined output!'!T5578</f>
        <v>#DIV/0!</v>
      </c>
      <c r="I5578" t="e">
        <f>'Here is the combined output!'!I5578/'Here is the combined output!'!U5578</f>
        <v>#DIV/0!</v>
      </c>
      <c r="J5578" t="e">
        <f>'Here is the combined output!'!J5578/'Here is the combined output!'!V5578</f>
        <v>#DIV/0!</v>
      </c>
      <c r="K5578" t="e">
        <f>'Here is the combined output!'!K5578/'Here is the combined output!'!W5578</f>
        <v>#DIV/0!</v>
      </c>
      <c r="L5578" t="e">
        <f>'Here is the combined output!'!L5578/'Here is the combined output!'!X5578</f>
        <v>#DIV/0!</v>
      </c>
      <c r="M5578" t="e">
        <f>'Here is the combined output!'!M5578/'Here is the combined output!'!Y5578</f>
        <v>#DIV/0!</v>
      </c>
    </row>
    <row r="5579" spans="1:13" x14ac:dyDescent="0.25">
      <c r="A5579" s="1">
        <f>'Put Phospho Data Here!!'!A5579</f>
        <v>0</v>
      </c>
      <c r="B5579" s="1">
        <f>'Put Phospho Data Here!!'!B5579</f>
        <v>0</v>
      </c>
      <c r="C5579" t="e">
        <f>'Here is the combined output!'!C5579/'Here is the combined output!'!O5579</f>
        <v>#DIV/0!</v>
      </c>
      <c r="D5579" t="e">
        <f>'Here is the combined output!'!D5579/'Here is the combined output!'!P5579</f>
        <v>#DIV/0!</v>
      </c>
      <c r="E5579" t="e">
        <f>'Here is the combined output!'!E5579/'Here is the combined output!'!Q5579</f>
        <v>#DIV/0!</v>
      </c>
      <c r="F5579" t="e">
        <f>'Here is the combined output!'!F5579/'Here is the combined output!'!R5579</f>
        <v>#DIV/0!</v>
      </c>
      <c r="G5579" t="e">
        <f>'Here is the combined output!'!G5579/'Here is the combined output!'!S5579</f>
        <v>#DIV/0!</v>
      </c>
      <c r="H5579" t="e">
        <f>'Here is the combined output!'!H5579/'Here is the combined output!'!T5579</f>
        <v>#DIV/0!</v>
      </c>
      <c r="I5579" t="e">
        <f>'Here is the combined output!'!I5579/'Here is the combined output!'!U5579</f>
        <v>#DIV/0!</v>
      </c>
      <c r="J5579" t="e">
        <f>'Here is the combined output!'!J5579/'Here is the combined output!'!V5579</f>
        <v>#DIV/0!</v>
      </c>
      <c r="K5579" t="e">
        <f>'Here is the combined output!'!K5579/'Here is the combined output!'!W5579</f>
        <v>#DIV/0!</v>
      </c>
      <c r="L5579" t="e">
        <f>'Here is the combined output!'!L5579/'Here is the combined output!'!X5579</f>
        <v>#DIV/0!</v>
      </c>
      <c r="M5579" t="e">
        <f>'Here is the combined output!'!M5579/'Here is the combined output!'!Y5579</f>
        <v>#DIV/0!</v>
      </c>
    </row>
    <row r="5580" spans="1:13" x14ac:dyDescent="0.25">
      <c r="A5580" s="1">
        <f>'Put Phospho Data Here!!'!A5580</f>
        <v>0</v>
      </c>
      <c r="B5580" s="1">
        <f>'Put Phospho Data Here!!'!B5580</f>
        <v>0</v>
      </c>
      <c r="C5580" t="e">
        <f>'Here is the combined output!'!C5580/'Here is the combined output!'!O5580</f>
        <v>#DIV/0!</v>
      </c>
      <c r="D5580" t="e">
        <f>'Here is the combined output!'!D5580/'Here is the combined output!'!P5580</f>
        <v>#DIV/0!</v>
      </c>
      <c r="E5580" t="e">
        <f>'Here is the combined output!'!E5580/'Here is the combined output!'!Q5580</f>
        <v>#DIV/0!</v>
      </c>
      <c r="F5580" t="e">
        <f>'Here is the combined output!'!F5580/'Here is the combined output!'!R5580</f>
        <v>#DIV/0!</v>
      </c>
      <c r="G5580" t="e">
        <f>'Here is the combined output!'!G5580/'Here is the combined output!'!S5580</f>
        <v>#DIV/0!</v>
      </c>
      <c r="H5580" t="e">
        <f>'Here is the combined output!'!H5580/'Here is the combined output!'!T5580</f>
        <v>#DIV/0!</v>
      </c>
      <c r="I5580" t="e">
        <f>'Here is the combined output!'!I5580/'Here is the combined output!'!U5580</f>
        <v>#DIV/0!</v>
      </c>
      <c r="J5580" t="e">
        <f>'Here is the combined output!'!J5580/'Here is the combined output!'!V5580</f>
        <v>#DIV/0!</v>
      </c>
      <c r="K5580" t="e">
        <f>'Here is the combined output!'!K5580/'Here is the combined output!'!W5580</f>
        <v>#DIV/0!</v>
      </c>
      <c r="L5580" t="e">
        <f>'Here is the combined output!'!L5580/'Here is the combined output!'!X5580</f>
        <v>#DIV/0!</v>
      </c>
      <c r="M5580" t="e">
        <f>'Here is the combined output!'!M5580/'Here is the combined output!'!Y5580</f>
        <v>#DIV/0!</v>
      </c>
    </row>
    <row r="5581" spans="1:13" x14ac:dyDescent="0.25">
      <c r="A5581" s="1">
        <f>'Put Phospho Data Here!!'!A5581</f>
        <v>0</v>
      </c>
      <c r="B5581" s="1">
        <f>'Put Phospho Data Here!!'!B5581</f>
        <v>0</v>
      </c>
      <c r="C5581" t="e">
        <f>'Here is the combined output!'!C5581/'Here is the combined output!'!O5581</f>
        <v>#DIV/0!</v>
      </c>
      <c r="D5581" t="e">
        <f>'Here is the combined output!'!D5581/'Here is the combined output!'!P5581</f>
        <v>#DIV/0!</v>
      </c>
      <c r="E5581" t="e">
        <f>'Here is the combined output!'!E5581/'Here is the combined output!'!Q5581</f>
        <v>#DIV/0!</v>
      </c>
      <c r="F5581" t="e">
        <f>'Here is the combined output!'!F5581/'Here is the combined output!'!R5581</f>
        <v>#DIV/0!</v>
      </c>
      <c r="G5581" t="e">
        <f>'Here is the combined output!'!G5581/'Here is the combined output!'!S5581</f>
        <v>#DIV/0!</v>
      </c>
      <c r="H5581" t="e">
        <f>'Here is the combined output!'!H5581/'Here is the combined output!'!T5581</f>
        <v>#DIV/0!</v>
      </c>
      <c r="I5581" t="e">
        <f>'Here is the combined output!'!I5581/'Here is the combined output!'!U5581</f>
        <v>#DIV/0!</v>
      </c>
      <c r="J5581" t="e">
        <f>'Here is the combined output!'!J5581/'Here is the combined output!'!V5581</f>
        <v>#DIV/0!</v>
      </c>
      <c r="K5581" t="e">
        <f>'Here is the combined output!'!K5581/'Here is the combined output!'!W5581</f>
        <v>#DIV/0!</v>
      </c>
      <c r="L5581" t="e">
        <f>'Here is the combined output!'!L5581/'Here is the combined output!'!X5581</f>
        <v>#DIV/0!</v>
      </c>
      <c r="M5581" t="e">
        <f>'Here is the combined output!'!M5581/'Here is the combined output!'!Y5581</f>
        <v>#DIV/0!</v>
      </c>
    </row>
    <row r="5582" spans="1:13" x14ac:dyDescent="0.25">
      <c r="A5582" s="1">
        <f>'Put Phospho Data Here!!'!A5582</f>
        <v>0</v>
      </c>
      <c r="B5582" s="1">
        <f>'Put Phospho Data Here!!'!B5582</f>
        <v>0</v>
      </c>
      <c r="C5582" t="e">
        <f>'Here is the combined output!'!C5582/'Here is the combined output!'!O5582</f>
        <v>#DIV/0!</v>
      </c>
      <c r="D5582" t="e">
        <f>'Here is the combined output!'!D5582/'Here is the combined output!'!P5582</f>
        <v>#DIV/0!</v>
      </c>
      <c r="E5582" t="e">
        <f>'Here is the combined output!'!E5582/'Here is the combined output!'!Q5582</f>
        <v>#DIV/0!</v>
      </c>
      <c r="F5582" t="e">
        <f>'Here is the combined output!'!F5582/'Here is the combined output!'!R5582</f>
        <v>#DIV/0!</v>
      </c>
      <c r="G5582" t="e">
        <f>'Here is the combined output!'!G5582/'Here is the combined output!'!S5582</f>
        <v>#DIV/0!</v>
      </c>
      <c r="H5582" t="e">
        <f>'Here is the combined output!'!H5582/'Here is the combined output!'!T5582</f>
        <v>#DIV/0!</v>
      </c>
      <c r="I5582" t="e">
        <f>'Here is the combined output!'!I5582/'Here is the combined output!'!U5582</f>
        <v>#DIV/0!</v>
      </c>
      <c r="J5582" t="e">
        <f>'Here is the combined output!'!J5582/'Here is the combined output!'!V5582</f>
        <v>#DIV/0!</v>
      </c>
      <c r="K5582" t="e">
        <f>'Here is the combined output!'!K5582/'Here is the combined output!'!W5582</f>
        <v>#DIV/0!</v>
      </c>
      <c r="L5582" t="e">
        <f>'Here is the combined output!'!L5582/'Here is the combined output!'!X5582</f>
        <v>#DIV/0!</v>
      </c>
      <c r="M5582" t="e">
        <f>'Here is the combined output!'!M5582/'Here is the combined output!'!Y5582</f>
        <v>#DIV/0!</v>
      </c>
    </row>
    <row r="5583" spans="1:13" x14ac:dyDescent="0.25">
      <c r="A5583" s="1">
        <f>'Put Phospho Data Here!!'!A5583</f>
        <v>0</v>
      </c>
      <c r="B5583" s="1">
        <f>'Put Phospho Data Here!!'!B5583</f>
        <v>0</v>
      </c>
      <c r="C5583" t="e">
        <f>'Here is the combined output!'!C5583/'Here is the combined output!'!O5583</f>
        <v>#DIV/0!</v>
      </c>
      <c r="D5583" t="e">
        <f>'Here is the combined output!'!D5583/'Here is the combined output!'!P5583</f>
        <v>#DIV/0!</v>
      </c>
      <c r="E5583" t="e">
        <f>'Here is the combined output!'!E5583/'Here is the combined output!'!Q5583</f>
        <v>#DIV/0!</v>
      </c>
      <c r="F5583" t="e">
        <f>'Here is the combined output!'!F5583/'Here is the combined output!'!R5583</f>
        <v>#DIV/0!</v>
      </c>
      <c r="G5583" t="e">
        <f>'Here is the combined output!'!G5583/'Here is the combined output!'!S5583</f>
        <v>#DIV/0!</v>
      </c>
      <c r="H5583" t="e">
        <f>'Here is the combined output!'!H5583/'Here is the combined output!'!T5583</f>
        <v>#DIV/0!</v>
      </c>
      <c r="I5583" t="e">
        <f>'Here is the combined output!'!I5583/'Here is the combined output!'!U5583</f>
        <v>#DIV/0!</v>
      </c>
      <c r="J5583" t="e">
        <f>'Here is the combined output!'!J5583/'Here is the combined output!'!V5583</f>
        <v>#DIV/0!</v>
      </c>
      <c r="K5583" t="e">
        <f>'Here is the combined output!'!K5583/'Here is the combined output!'!W5583</f>
        <v>#DIV/0!</v>
      </c>
      <c r="L5583" t="e">
        <f>'Here is the combined output!'!L5583/'Here is the combined output!'!X5583</f>
        <v>#DIV/0!</v>
      </c>
      <c r="M5583" t="e">
        <f>'Here is the combined output!'!M5583/'Here is the combined output!'!Y5583</f>
        <v>#DIV/0!</v>
      </c>
    </row>
    <row r="5584" spans="1:13" x14ac:dyDescent="0.25">
      <c r="A5584" s="1">
        <f>'Put Phospho Data Here!!'!A5584</f>
        <v>0</v>
      </c>
      <c r="B5584" s="1">
        <f>'Put Phospho Data Here!!'!B5584</f>
        <v>0</v>
      </c>
      <c r="C5584" t="e">
        <f>'Here is the combined output!'!C5584/'Here is the combined output!'!O5584</f>
        <v>#DIV/0!</v>
      </c>
      <c r="D5584" t="e">
        <f>'Here is the combined output!'!D5584/'Here is the combined output!'!P5584</f>
        <v>#DIV/0!</v>
      </c>
      <c r="E5584" t="e">
        <f>'Here is the combined output!'!E5584/'Here is the combined output!'!Q5584</f>
        <v>#DIV/0!</v>
      </c>
      <c r="F5584" t="e">
        <f>'Here is the combined output!'!F5584/'Here is the combined output!'!R5584</f>
        <v>#DIV/0!</v>
      </c>
      <c r="G5584" t="e">
        <f>'Here is the combined output!'!G5584/'Here is the combined output!'!S5584</f>
        <v>#DIV/0!</v>
      </c>
      <c r="H5584" t="e">
        <f>'Here is the combined output!'!H5584/'Here is the combined output!'!T5584</f>
        <v>#DIV/0!</v>
      </c>
      <c r="I5584" t="e">
        <f>'Here is the combined output!'!I5584/'Here is the combined output!'!U5584</f>
        <v>#DIV/0!</v>
      </c>
      <c r="J5584" t="e">
        <f>'Here is the combined output!'!J5584/'Here is the combined output!'!V5584</f>
        <v>#DIV/0!</v>
      </c>
      <c r="K5584" t="e">
        <f>'Here is the combined output!'!K5584/'Here is the combined output!'!W5584</f>
        <v>#DIV/0!</v>
      </c>
      <c r="L5584" t="e">
        <f>'Here is the combined output!'!L5584/'Here is the combined output!'!X5584</f>
        <v>#DIV/0!</v>
      </c>
      <c r="M5584" t="e">
        <f>'Here is the combined output!'!M5584/'Here is the combined output!'!Y5584</f>
        <v>#DIV/0!</v>
      </c>
    </row>
    <row r="5585" spans="1:13" x14ac:dyDescent="0.25">
      <c r="A5585" s="1">
        <f>'Put Phospho Data Here!!'!A5585</f>
        <v>0</v>
      </c>
      <c r="B5585" s="1">
        <f>'Put Phospho Data Here!!'!B5585</f>
        <v>0</v>
      </c>
      <c r="C5585" t="e">
        <f>'Here is the combined output!'!C5585/'Here is the combined output!'!O5585</f>
        <v>#DIV/0!</v>
      </c>
      <c r="D5585" t="e">
        <f>'Here is the combined output!'!D5585/'Here is the combined output!'!P5585</f>
        <v>#DIV/0!</v>
      </c>
      <c r="E5585" t="e">
        <f>'Here is the combined output!'!E5585/'Here is the combined output!'!Q5585</f>
        <v>#DIV/0!</v>
      </c>
      <c r="F5585" t="e">
        <f>'Here is the combined output!'!F5585/'Here is the combined output!'!R5585</f>
        <v>#DIV/0!</v>
      </c>
      <c r="G5585" t="e">
        <f>'Here is the combined output!'!G5585/'Here is the combined output!'!S5585</f>
        <v>#DIV/0!</v>
      </c>
      <c r="H5585" t="e">
        <f>'Here is the combined output!'!H5585/'Here is the combined output!'!T5585</f>
        <v>#DIV/0!</v>
      </c>
      <c r="I5585" t="e">
        <f>'Here is the combined output!'!I5585/'Here is the combined output!'!U5585</f>
        <v>#DIV/0!</v>
      </c>
      <c r="J5585" t="e">
        <f>'Here is the combined output!'!J5585/'Here is the combined output!'!V5585</f>
        <v>#DIV/0!</v>
      </c>
      <c r="K5585" t="e">
        <f>'Here is the combined output!'!K5585/'Here is the combined output!'!W5585</f>
        <v>#DIV/0!</v>
      </c>
      <c r="L5585" t="e">
        <f>'Here is the combined output!'!L5585/'Here is the combined output!'!X5585</f>
        <v>#DIV/0!</v>
      </c>
      <c r="M5585" t="e">
        <f>'Here is the combined output!'!M5585/'Here is the combined output!'!Y5585</f>
        <v>#DIV/0!</v>
      </c>
    </row>
    <row r="5586" spans="1:13" x14ac:dyDescent="0.25">
      <c r="A5586" s="1">
        <f>'Put Phospho Data Here!!'!A5586</f>
        <v>0</v>
      </c>
      <c r="B5586" s="1">
        <f>'Put Phospho Data Here!!'!B5586</f>
        <v>0</v>
      </c>
      <c r="C5586" t="e">
        <f>'Here is the combined output!'!C5586/'Here is the combined output!'!O5586</f>
        <v>#DIV/0!</v>
      </c>
      <c r="D5586" t="e">
        <f>'Here is the combined output!'!D5586/'Here is the combined output!'!P5586</f>
        <v>#DIV/0!</v>
      </c>
      <c r="E5586" t="e">
        <f>'Here is the combined output!'!E5586/'Here is the combined output!'!Q5586</f>
        <v>#DIV/0!</v>
      </c>
      <c r="F5586" t="e">
        <f>'Here is the combined output!'!F5586/'Here is the combined output!'!R5586</f>
        <v>#DIV/0!</v>
      </c>
      <c r="G5586" t="e">
        <f>'Here is the combined output!'!G5586/'Here is the combined output!'!S5586</f>
        <v>#DIV/0!</v>
      </c>
      <c r="H5586" t="e">
        <f>'Here is the combined output!'!H5586/'Here is the combined output!'!T5586</f>
        <v>#DIV/0!</v>
      </c>
      <c r="I5586" t="e">
        <f>'Here is the combined output!'!I5586/'Here is the combined output!'!U5586</f>
        <v>#DIV/0!</v>
      </c>
      <c r="J5586" t="e">
        <f>'Here is the combined output!'!J5586/'Here is the combined output!'!V5586</f>
        <v>#DIV/0!</v>
      </c>
      <c r="K5586" t="e">
        <f>'Here is the combined output!'!K5586/'Here is the combined output!'!W5586</f>
        <v>#DIV/0!</v>
      </c>
      <c r="L5586" t="e">
        <f>'Here is the combined output!'!L5586/'Here is the combined output!'!X5586</f>
        <v>#DIV/0!</v>
      </c>
      <c r="M5586" t="e">
        <f>'Here is the combined output!'!M5586/'Here is the combined output!'!Y5586</f>
        <v>#DIV/0!</v>
      </c>
    </row>
    <row r="5587" spans="1:13" x14ac:dyDescent="0.25">
      <c r="A5587" s="1">
        <f>'Put Phospho Data Here!!'!A5587</f>
        <v>0</v>
      </c>
      <c r="B5587" s="1">
        <f>'Put Phospho Data Here!!'!B5587</f>
        <v>0</v>
      </c>
      <c r="C5587" t="e">
        <f>'Here is the combined output!'!C5587/'Here is the combined output!'!O5587</f>
        <v>#DIV/0!</v>
      </c>
      <c r="D5587" t="e">
        <f>'Here is the combined output!'!D5587/'Here is the combined output!'!P5587</f>
        <v>#DIV/0!</v>
      </c>
      <c r="E5587" t="e">
        <f>'Here is the combined output!'!E5587/'Here is the combined output!'!Q5587</f>
        <v>#DIV/0!</v>
      </c>
      <c r="F5587" t="e">
        <f>'Here is the combined output!'!F5587/'Here is the combined output!'!R5587</f>
        <v>#DIV/0!</v>
      </c>
      <c r="G5587" t="e">
        <f>'Here is the combined output!'!G5587/'Here is the combined output!'!S5587</f>
        <v>#DIV/0!</v>
      </c>
      <c r="H5587" t="e">
        <f>'Here is the combined output!'!H5587/'Here is the combined output!'!T5587</f>
        <v>#DIV/0!</v>
      </c>
      <c r="I5587" t="e">
        <f>'Here is the combined output!'!I5587/'Here is the combined output!'!U5587</f>
        <v>#DIV/0!</v>
      </c>
      <c r="J5587" t="e">
        <f>'Here is the combined output!'!J5587/'Here is the combined output!'!V5587</f>
        <v>#DIV/0!</v>
      </c>
      <c r="K5587" t="e">
        <f>'Here is the combined output!'!K5587/'Here is the combined output!'!W5587</f>
        <v>#DIV/0!</v>
      </c>
      <c r="L5587" t="e">
        <f>'Here is the combined output!'!L5587/'Here is the combined output!'!X5587</f>
        <v>#DIV/0!</v>
      </c>
      <c r="M5587" t="e">
        <f>'Here is the combined output!'!M5587/'Here is the combined output!'!Y5587</f>
        <v>#DIV/0!</v>
      </c>
    </row>
    <row r="5588" spans="1:13" x14ac:dyDescent="0.25">
      <c r="A5588" s="1">
        <f>'Put Phospho Data Here!!'!A5588</f>
        <v>0</v>
      </c>
      <c r="B5588" s="1">
        <f>'Put Phospho Data Here!!'!B5588</f>
        <v>0</v>
      </c>
      <c r="C5588" t="e">
        <f>'Here is the combined output!'!C5588/'Here is the combined output!'!O5588</f>
        <v>#DIV/0!</v>
      </c>
      <c r="D5588" t="e">
        <f>'Here is the combined output!'!D5588/'Here is the combined output!'!P5588</f>
        <v>#DIV/0!</v>
      </c>
      <c r="E5588" t="e">
        <f>'Here is the combined output!'!E5588/'Here is the combined output!'!Q5588</f>
        <v>#DIV/0!</v>
      </c>
      <c r="F5588" t="e">
        <f>'Here is the combined output!'!F5588/'Here is the combined output!'!R5588</f>
        <v>#DIV/0!</v>
      </c>
      <c r="G5588" t="e">
        <f>'Here is the combined output!'!G5588/'Here is the combined output!'!S5588</f>
        <v>#DIV/0!</v>
      </c>
      <c r="H5588" t="e">
        <f>'Here is the combined output!'!H5588/'Here is the combined output!'!T5588</f>
        <v>#DIV/0!</v>
      </c>
      <c r="I5588" t="e">
        <f>'Here is the combined output!'!I5588/'Here is the combined output!'!U5588</f>
        <v>#DIV/0!</v>
      </c>
      <c r="J5588" t="e">
        <f>'Here is the combined output!'!J5588/'Here is the combined output!'!V5588</f>
        <v>#DIV/0!</v>
      </c>
      <c r="K5588" t="e">
        <f>'Here is the combined output!'!K5588/'Here is the combined output!'!W5588</f>
        <v>#DIV/0!</v>
      </c>
      <c r="L5588" t="e">
        <f>'Here is the combined output!'!L5588/'Here is the combined output!'!X5588</f>
        <v>#DIV/0!</v>
      </c>
      <c r="M5588" t="e">
        <f>'Here is the combined output!'!M5588/'Here is the combined output!'!Y5588</f>
        <v>#DIV/0!</v>
      </c>
    </row>
    <row r="5589" spans="1:13" x14ac:dyDescent="0.25">
      <c r="A5589" s="1">
        <f>'Put Phospho Data Here!!'!A5589</f>
        <v>0</v>
      </c>
      <c r="B5589" s="1">
        <f>'Put Phospho Data Here!!'!B5589</f>
        <v>0</v>
      </c>
      <c r="C5589" t="e">
        <f>'Here is the combined output!'!C5589/'Here is the combined output!'!O5589</f>
        <v>#DIV/0!</v>
      </c>
      <c r="D5589" t="e">
        <f>'Here is the combined output!'!D5589/'Here is the combined output!'!P5589</f>
        <v>#DIV/0!</v>
      </c>
      <c r="E5589" t="e">
        <f>'Here is the combined output!'!E5589/'Here is the combined output!'!Q5589</f>
        <v>#DIV/0!</v>
      </c>
      <c r="F5589" t="e">
        <f>'Here is the combined output!'!F5589/'Here is the combined output!'!R5589</f>
        <v>#DIV/0!</v>
      </c>
      <c r="G5589" t="e">
        <f>'Here is the combined output!'!G5589/'Here is the combined output!'!S5589</f>
        <v>#DIV/0!</v>
      </c>
      <c r="H5589" t="e">
        <f>'Here is the combined output!'!H5589/'Here is the combined output!'!T5589</f>
        <v>#DIV/0!</v>
      </c>
      <c r="I5589" t="e">
        <f>'Here is the combined output!'!I5589/'Here is the combined output!'!U5589</f>
        <v>#DIV/0!</v>
      </c>
      <c r="J5589" t="e">
        <f>'Here is the combined output!'!J5589/'Here is the combined output!'!V5589</f>
        <v>#DIV/0!</v>
      </c>
      <c r="K5589" t="e">
        <f>'Here is the combined output!'!K5589/'Here is the combined output!'!W5589</f>
        <v>#DIV/0!</v>
      </c>
      <c r="L5589" t="e">
        <f>'Here is the combined output!'!L5589/'Here is the combined output!'!X5589</f>
        <v>#DIV/0!</v>
      </c>
      <c r="M5589" t="e">
        <f>'Here is the combined output!'!M5589/'Here is the combined output!'!Y5589</f>
        <v>#DIV/0!</v>
      </c>
    </row>
    <row r="5590" spans="1:13" x14ac:dyDescent="0.25">
      <c r="A5590" s="1">
        <f>'Put Phospho Data Here!!'!A5590</f>
        <v>0</v>
      </c>
      <c r="B5590" s="1">
        <f>'Put Phospho Data Here!!'!B5590</f>
        <v>0</v>
      </c>
      <c r="C5590" t="e">
        <f>'Here is the combined output!'!C5590/'Here is the combined output!'!O5590</f>
        <v>#DIV/0!</v>
      </c>
      <c r="D5590" t="e">
        <f>'Here is the combined output!'!D5590/'Here is the combined output!'!P5590</f>
        <v>#DIV/0!</v>
      </c>
      <c r="E5590" t="e">
        <f>'Here is the combined output!'!E5590/'Here is the combined output!'!Q5590</f>
        <v>#DIV/0!</v>
      </c>
      <c r="F5590" t="e">
        <f>'Here is the combined output!'!F5590/'Here is the combined output!'!R5590</f>
        <v>#DIV/0!</v>
      </c>
      <c r="G5590" t="e">
        <f>'Here is the combined output!'!G5590/'Here is the combined output!'!S5590</f>
        <v>#DIV/0!</v>
      </c>
      <c r="H5590" t="e">
        <f>'Here is the combined output!'!H5590/'Here is the combined output!'!T5590</f>
        <v>#DIV/0!</v>
      </c>
      <c r="I5590" t="e">
        <f>'Here is the combined output!'!I5590/'Here is the combined output!'!U5590</f>
        <v>#DIV/0!</v>
      </c>
      <c r="J5590" t="e">
        <f>'Here is the combined output!'!J5590/'Here is the combined output!'!V5590</f>
        <v>#DIV/0!</v>
      </c>
      <c r="K5590" t="e">
        <f>'Here is the combined output!'!K5590/'Here is the combined output!'!W5590</f>
        <v>#DIV/0!</v>
      </c>
      <c r="L5590" t="e">
        <f>'Here is the combined output!'!L5590/'Here is the combined output!'!X5590</f>
        <v>#DIV/0!</v>
      </c>
      <c r="M5590" t="e">
        <f>'Here is the combined output!'!M5590/'Here is the combined output!'!Y5590</f>
        <v>#DIV/0!</v>
      </c>
    </row>
    <row r="5591" spans="1:13" x14ac:dyDescent="0.25">
      <c r="A5591" s="1">
        <f>'Put Phospho Data Here!!'!A5591</f>
        <v>0</v>
      </c>
      <c r="B5591" s="1">
        <f>'Put Phospho Data Here!!'!B5591</f>
        <v>0</v>
      </c>
      <c r="C5591" t="e">
        <f>'Here is the combined output!'!C5591/'Here is the combined output!'!O5591</f>
        <v>#DIV/0!</v>
      </c>
      <c r="D5591" t="e">
        <f>'Here is the combined output!'!D5591/'Here is the combined output!'!P5591</f>
        <v>#DIV/0!</v>
      </c>
      <c r="E5591" t="e">
        <f>'Here is the combined output!'!E5591/'Here is the combined output!'!Q5591</f>
        <v>#DIV/0!</v>
      </c>
      <c r="F5591" t="e">
        <f>'Here is the combined output!'!F5591/'Here is the combined output!'!R5591</f>
        <v>#DIV/0!</v>
      </c>
      <c r="G5591" t="e">
        <f>'Here is the combined output!'!G5591/'Here is the combined output!'!S5591</f>
        <v>#DIV/0!</v>
      </c>
      <c r="H5591" t="e">
        <f>'Here is the combined output!'!H5591/'Here is the combined output!'!T5591</f>
        <v>#DIV/0!</v>
      </c>
      <c r="I5591" t="e">
        <f>'Here is the combined output!'!I5591/'Here is the combined output!'!U5591</f>
        <v>#DIV/0!</v>
      </c>
      <c r="J5591" t="e">
        <f>'Here is the combined output!'!J5591/'Here is the combined output!'!V5591</f>
        <v>#DIV/0!</v>
      </c>
      <c r="K5591" t="e">
        <f>'Here is the combined output!'!K5591/'Here is the combined output!'!W5591</f>
        <v>#DIV/0!</v>
      </c>
      <c r="L5591" t="e">
        <f>'Here is the combined output!'!L5591/'Here is the combined output!'!X5591</f>
        <v>#DIV/0!</v>
      </c>
      <c r="M5591" t="e">
        <f>'Here is the combined output!'!M5591/'Here is the combined output!'!Y5591</f>
        <v>#DIV/0!</v>
      </c>
    </row>
    <row r="5592" spans="1:13" x14ac:dyDescent="0.25">
      <c r="A5592" s="1">
        <f>'Put Phospho Data Here!!'!A5592</f>
        <v>0</v>
      </c>
      <c r="B5592" s="1">
        <f>'Put Phospho Data Here!!'!B5592</f>
        <v>0</v>
      </c>
      <c r="C5592" t="e">
        <f>'Here is the combined output!'!C5592/'Here is the combined output!'!O5592</f>
        <v>#DIV/0!</v>
      </c>
      <c r="D5592" t="e">
        <f>'Here is the combined output!'!D5592/'Here is the combined output!'!P5592</f>
        <v>#DIV/0!</v>
      </c>
      <c r="E5592" t="e">
        <f>'Here is the combined output!'!E5592/'Here is the combined output!'!Q5592</f>
        <v>#DIV/0!</v>
      </c>
      <c r="F5592" t="e">
        <f>'Here is the combined output!'!F5592/'Here is the combined output!'!R5592</f>
        <v>#DIV/0!</v>
      </c>
      <c r="G5592" t="e">
        <f>'Here is the combined output!'!G5592/'Here is the combined output!'!S5592</f>
        <v>#DIV/0!</v>
      </c>
      <c r="H5592" t="e">
        <f>'Here is the combined output!'!H5592/'Here is the combined output!'!T5592</f>
        <v>#DIV/0!</v>
      </c>
      <c r="I5592" t="e">
        <f>'Here is the combined output!'!I5592/'Here is the combined output!'!U5592</f>
        <v>#DIV/0!</v>
      </c>
      <c r="J5592" t="e">
        <f>'Here is the combined output!'!J5592/'Here is the combined output!'!V5592</f>
        <v>#DIV/0!</v>
      </c>
      <c r="K5592" t="e">
        <f>'Here is the combined output!'!K5592/'Here is the combined output!'!W5592</f>
        <v>#DIV/0!</v>
      </c>
      <c r="L5592" t="e">
        <f>'Here is the combined output!'!L5592/'Here is the combined output!'!X5592</f>
        <v>#DIV/0!</v>
      </c>
      <c r="M5592" t="e">
        <f>'Here is the combined output!'!M5592/'Here is the combined output!'!Y5592</f>
        <v>#DIV/0!</v>
      </c>
    </row>
    <row r="5593" spans="1:13" x14ac:dyDescent="0.25">
      <c r="A5593" s="1">
        <f>'Put Phospho Data Here!!'!A5593</f>
        <v>0</v>
      </c>
      <c r="B5593" s="1">
        <f>'Put Phospho Data Here!!'!B5593</f>
        <v>0</v>
      </c>
      <c r="C5593" t="e">
        <f>'Here is the combined output!'!C5593/'Here is the combined output!'!O5593</f>
        <v>#DIV/0!</v>
      </c>
      <c r="D5593" t="e">
        <f>'Here is the combined output!'!D5593/'Here is the combined output!'!P5593</f>
        <v>#DIV/0!</v>
      </c>
      <c r="E5593" t="e">
        <f>'Here is the combined output!'!E5593/'Here is the combined output!'!Q5593</f>
        <v>#DIV/0!</v>
      </c>
      <c r="F5593" t="e">
        <f>'Here is the combined output!'!F5593/'Here is the combined output!'!R5593</f>
        <v>#DIV/0!</v>
      </c>
      <c r="G5593" t="e">
        <f>'Here is the combined output!'!G5593/'Here is the combined output!'!S5593</f>
        <v>#DIV/0!</v>
      </c>
      <c r="H5593" t="e">
        <f>'Here is the combined output!'!H5593/'Here is the combined output!'!T5593</f>
        <v>#DIV/0!</v>
      </c>
      <c r="I5593" t="e">
        <f>'Here is the combined output!'!I5593/'Here is the combined output!'!U5593</f>
        <v>#DIV/0!</v>
      </c>
      <c r="J5593" t="e">
        <f>'Here is the combined output!'!J5593/'Here is the combined output!'!V5593</f>
        <v>#DIV/0!</v>
      </c>
      <c r="K5593" t="e">
        <f>'Here is the combined output!'!K5593/'Here is the combined output!'!W5593</f>
        <v>#DIV/0!</v>
      </c>
      <c r="L5593" t="e">
        <f>'Here is the combined output!'!L5593/'Here is the combined output!'!X5593</f>
        <v>#DIV/0!</v>
      </c>
      <c r="M5593" t="e">
        <f>'Here is the combined output!'!M5593/'Here is the combined output!'!Y5593</f>
        <v>#DIV/0!</v>
      </c>
    </row>
    <row r="5594" spans="1:13" x14ac:dyDescent="0.25">
      <c r="A5594" s="1">
        <f>'Put Phospho Data Here!!'!A5594</f>
        <v>0</v>
      </c>
      <c r="B5594" s="1">
        <f>'Put Phospho Data Here!!'!B5594</f>
        <v>0</v>
      </c>
      <c r="C5594" t="e">
        <f>'Here is the combined output!'!C5594/'Here is the combined output!'!O5594</f>
        <v>#DIV/0!</v>
      </c>
      <c r="D5594" t="e">
        <f>'Here is the combined output!'!D5594/'Here is the combined output!'!P5594</f>
        <v>#DIV/0!</v>
      </c>
      <c r="E5594" t="e">
        <f>'Here is the combined output!'!E5594/'Here is the combined output!'!Q5594</f>
        <v>#DIV/0!</v>
      </c>
      <c r="F5594" t="e">
        <f>'Here is the combined output!'!F5594/'Here is the combined output!'!R5594</f>
        <v>#DIV/0!</v>
      </c>
      <c r="G5594" t="e">
        <f>'Here is the combined output!'!G5594/'Here is the combined output!'!S5594</f>
        <v>#DIV/0!</v>
      </c>
      <c r="H5594" t="e">
        <f>'Here is the combined output!'!H5594/'Here is the combined output!'!T5594</f>
        <v>#DIV/0!</v>
      </c>
      <c r="I5594" t="e">
        <f>'Here is the combined output!'!I5594/'Here is the combined output!'!U5594</f>
        <v>#DIV/0!</v>
      </c>
      <c r="J5594" t="e">
        <f>'Here is the combined output!'!J5594/'Here is the combined output!'!V5594</f>
        <v>#DIV/0!</v>
      </c>
      <c r="K5594" t="e">
        <f>'Here is the combined output!'!K5594/'Here is the combined output!'!W5594</f>
        <v>#DIV/0!</v>
      </c>
      <c r="L5594" t="e">
        <f>'Here is the combined output!'!L5594/'Here is the combined output!'!X5594</f>
        <v>#DIV/0!</v>
      </c>
      <c r="M5594" t="e">
        <f>'Here is the combined output!'!M5594/'Here is the combined output!'!Y5594</f>
        <v>#DIV/0!</v>
      </c>
    </row>
    <row r="5595" spans="1:13" x14ac:dyDescent="0.25">
      <c r="A5595" s="1">
        <f>'Put Phospho Data Here!!'!A5595</f>
        <v>0</v>
      </c>
      <c r="B5595" s="1">
        <f>'Put Phospho Data Here!!'!B5595</f>
        <v>0</v>
      </c>
      <c r="C5595" t="e">
        <f>'Here is the combined output!'!C5595/'Here is the combined output!'!O5595</f>
        <v>#DIV/0!</v>
      </c>
      <c r="D5595" t="e">
        <f>'Here is the combined output!'!D5595/'Here is the combined output!'!P5595</f>
        <v>#DIV/0!</v>
      </c>
      <c r="E5595" t="e">
        <f>'Here is the combined output!'!E5595/'Here is the combined output!'!Q5595</f>
        <v>#DIV/0!</v>
      </c>
      <c r="F5595" t="e">
        <f>'Here is the combined output!'!F5595/'Here is the combined output!'!R5595</f>
        <v>#DIV/0!</v>
      </c>
      <c r="G5595" t="e">
        <f>'Here is the combined output!'!G5595/'Here is the combined output!'!S5595</f>
        <v>#DIV/0!</v>
      </c>
      <c r="H5595" t="e">
        <f>'Here is the combined output!'!H5595/'Here is the combined output!'!T5595</f>
        <v>#DIV/0!</v>
      </c>
      <c r="I5595" t="e">
        <f>'Here is the combined output!'!I5595/'Here is the combined output!'!U5595</f>
        <v>#DIV/0!</v>
      </c>
      <c r="J5595" t="e">
        <f>'Here is the combined output!'!J5595/'Here is the combined output!'!V5595</f>
        <v>#DIV/0!</v>
      </c>
      <c r="K5595" t="e">
        <f>'Here is the combined output!'!K5595/'Here is the combined output!'!W5595</f>
        <v>#DIV/0!</v>
      </c>
      <c r="L5595" t="e">
        <f>'Here is the combined output!'!L5595/'Here is the combined output!'!X5595</f>
        <v>#DIV/0!</v>
      </c>
      <c r="M5595" t="e">
        <f>'Here is the combined output!'!M5595/'Here is the combined output!'!Y5595</f>
        <v>#DIV/0!</v>
      </c>
    </row>
    <row r="5596" spans="1:13" x14ac:dyDescent="0.25">
      <c r="A5596" s="1">
        <f>'Put Phospho Data Here!!'!A5596</f>
        <v>0</v>
      </c>
      <c r="B5596" s="1">
        <f>'Put Phospho Data Here!!'!B5596</f>
        <v>0</v>
      </c>
      <c r="C5596" t="e">
        <f>'Here is the combined output!'!C5596/'Here is the combined output!'!O5596</f>
        <v>#DIV/0!</v>
      </c>
      <c r="D5596" t="e">
        <f>'Here is the combined output!'!D5596/'Here is the combined output!'!P5596</f>
        <v>#DIV/0!</v>
      </c>
      <c r="E5596" t="e">
        <f>'Here is the combined output!'!E5596/'Here is the combined output!'!Q5596</f>
        <v>#DIV/0!</v>
      </c>
      <c r="F5596" t="e">
        <f>'Here is the combined output!'!F5596/'Here is the combined output!'!R5596</f>
        <v>#DIV/0!</v>
      </c>
      <c r="G5596" t="e">
        <f>'Here is the combined output!'!G5596/'Here is the combined output!'!S5596</f>
        <v>#DIV/0!</v>
      </c>
      <c r="H5596" t="e">
        <f>'Here is the combined output!'!H5596/'Here is the combined output!'!T5596</f>
        <v>#DIV/0!</v>
      </c>
      <c r="I5596" t="e">
        <f>'Here is the combined output!'!I5596/'Here is the combined output!'!U5596</f>
        <v>#DIV/0!</v>
      </c>
      <c r="J5596" t="e">
        <f>'Here is the combined output!'!J5596/'Here is the combined output!'!V5596</f>
        <v>#DIV/0!</v>
      </c>
      <c r="K5596" t="e">
        <f>'Here is the combined output!'!K5596/'Here is the combined output!'!W5596</f>
        <v>#DIV/0!</v>
      </c>
      <c r="L5596" t="e">
        <f>'Here is the combined output!'!L5596/'Here is the combined output!'!X5596</f>
        <v>#DIV/0!</v>
      </c>
      <c r="M5596" t="e">
        <f>'Here is the combined output!'!M5596/'Here is the combined output!'!Y5596</f>
        <v>#DIV/0!</v>
      </c>
    </row>
    <row r="5597" spans="1:13" x14ac:dyDescent="0.25">
      <c r="A5597" s="1">
        <f>'Put Phospho Data Here!!'!A5597</f>
        <v>0</v>
      </c>
      <c r="B5597" s="1">
        <f>'Put Phospho Data Here!!'!B5597</f>
        <v>0</v>
      </c>
      <c r="C5597" t="e">
        <f>'Here is the combined output!'!C5597/'Here is the combined output!'!O5597</f>
        <v>#DIV/0!</v>
      </c>
      <c r="D5597" t="e">
        <f>'Here is the combined output!'!D5597/'Here is the combined output!'!P5597</f>
        <v>#DIV/0!</v>
      </c>
      <c r="E5597" t="e">
        <f>'Here is the combined output!'!E5597/'Here is the combined output!'!Q5597</f>
        <v>#DIV/0!</v>
      </c>
      <c r="F5597" t="e">
        <f>'Here is the combined output!'!F5597/'Here is the combined output!'!R5597</f>
        <v>#DIV/0!</v>
      </c>
      <c r="G5597" t="e">
        <f>'Here is the combined output!'!G5597/'Here is the combined output!'!S5597</f>
        <v>#DIV/0!</v>
      </c>
      <c r="H5597" t="e">
        <f>'Here is the combined output!'!H5597/'Here is the combined output!'!T5597</f>
        <v>#DIV/0!</v>
      </c>
      <c r="I5597" t="e">
        <f>'Here is the combined output!'!I5597/'Here is the combined output!'!U5597</f>
        <v>#DIV/0!</v>
      </c>
      <c r="J5597" t="e">
        <f>'Here is the combined output!'!J5597/'Here is the combined output!'!V5597</f>
        <v>#DIV/0!</v>
      </c>
      <c r="K5597" t="e">
        <f>'Here is the combined output!'!K5597/'Here is the combined output!'!W5597</f>
        <v>#DIV/0!</v>
      </c>
      <c r="L5597" t="e">
        <f>'Here is the combined output!'!L5597/'Here is the combined output!'!X5597</f>
        <v>#DIV/0!</v>
      </c>
      <c r="M5597" t="e">
        <f>'Here is the combined output!'!M5597/'Here is the combined output!'!Y5597</f>
        <v>#DIV/0!</v>
      </c>
    </row>
    <row r="5598" spans="1:13" x14ac:dyDescent="0.25">
      <c r="A5598" s="1">
        <f>'Put Phospho Data Here!!'!A5598</f>
        <v>0</v>
      </c>
      <c r="B5598" s="1">
        <f>'Put Phospho Data Here!!'!B5598</f>
        <v>0</v>
      </c>
      <c r="C5598" t="e">
        <f>'Here is the combined output!'!C5598/'Here is the combined output!'!O5598</f>
        <v>#DIV/0!</v>
      </c>
      <c r="D5598" t="e">
        <f>'Here is the combined output!'!D5598/'Here is the combined output!'!P5598</f>
        <v>#DIV/0!</v>
      </c>
      <c r="E5598" t="e">
        <f>'Here is the combined output!'!E5598/'Here is the combined output!'!Q5598</f>
        <v>#DIV/0!</v>
      </c>
      <c r="F5598" t="e">
        <f>'Here is the combined output!'!F5598/'Here is the combined output!'!R5598</f>
        <v>#DIV/0!</v>
      </c>
      <c r="G5598" t="e">
        <f>'Here is the combined output!'!G5598/'Here is the combined output!'!S5598</f>
        <v>#DIV/0!</v>
      </c>
      <c r="H5598" t="e">
        <f>'Here is the combined output!'!H5598/'Here is the combined output!'!T5598</f>
        <v>#DIV/0!</v>
      </c>
      <c r="I5598" t="e">
        <f>'Here is the combined output!'!I5598/'Here is the combined output!'!U5598</f>
        <v>#DIV/0!</v>
      </c>
      <c r="J5598" t="e">
        <f>'Here is the combined output!'!J5598/'Here is the combined output!'!V5598</f>
        <v>#DIV/0!</v>
      </c>
      <c r="K5598" t="e">
        <f>'Here is the combined output!'!K5598/'Here is the combined output!'!W5598</f>
        <v>#DIV/0!</v>
      </c>
      <c r="L5598" t="e">
        <f>'Here is the combined output!'!L5598/'Here is the combined output!'!X5598</f>
        <v>#DIV/0!</v>
      </c>
      <c r="M5598" t="e">
        <f>'Here is the combined output!'!M5598/'Here is the combined output!'!Y5598</f>
        <v>#DIV/0!</v>
      </c>
    </row>
    <row r="5599" spans="1:13" x14ac:dyDescent="0.25">
      <c r="A5599" s="1">
        <f>'Put Phospho Data Here!!'!A5599</f>
        <v>0</v>
      </c>
      <c r="B5599" s="1">
        <f>'Put Phospho Data Here!!'!B5599</f>
        <v>0</v>
      </c>
      <c r="C5599" t="e">
        <f>'Here is the combined output!'!C5599/'Here is the combined output!'!O5599</f>
        <v>#DIV/0!</v>
      </c>
      <c r="D5599" t="e">
        <f>'Here is the combined output!'!D5599/'Here is the combined output!'!P5599</f>
        <v>#DIV/0!</v>
      </c>
      <c r="E5599" t="e">
        <f>'Here is the combined output!'!E5599/'Here is the combined output!'!Q5599</f>
        <v>#DIV/0!</v>
      </c>
      <c r="F5599" t="e">
        <f>'Here is the combined output!'!F5599/'Here is the combined output!'!R5599</f>
        <v>#DIV/0!</v>
      </c>
      <c r="G5599" t="e">
        <f>'Here is the combined output!'!G5599/'Here is the combined output!'!S5599</f>
        <v>#DIV/0!</v>
      </c>
      <c r="H5599" t="e">
        <f>'Here is the combined output!'!H5599/'Here is the combined output!'!T5599</f>
        <v>#DIV/0!</v>
      </c>
      <c r="I5599" t="e">
        <f>'Here is the combined output!'!I5599/'Here is the combined output!'!U5599</f>
        <v>#DIV/0!</v>
      </c>
      <c r="J5599" t="e">
        <f>'Here is the combined output!'!J5599/'Here is the combined output!'!V5599</f>
        <v>#DIV/0!</v>
      </c>
      <c r="K5599" t="e">
        <f>'Here is the combined output!'!K5599/'Here is the combined output!'!W5599</f>
        <v>#DIV/0!</v>
      </c>
      <c r="L5599" t="e">
        <f>'Here is the combined output!'!L5599/'Here is the combined output!'!X5599</f>
        <v>#DIV/0!</v>
      </c>
      <c r="M5599" t="e">
        <f>'Here is the combined output!'!M5599/'Here is the combined output!'!Y5599</f>
        <v>#DIV/0!</v>
      </c>
    </row>
    <row r="5600" spans="1:13" x14ac:dyDescent="0.25">
      <c r="A5600" s="1">
        <f>'Put Phospho Data Here!!'!A5600</f>
        <v>0</v>
      </c>
      <c r="B5600" s="1">
        <f>'Put Phospho Data Here!!'!B5600</f>
        <v>0</v>
      </c>
      <c r="C5600" t="e">
        <f>'Here is the combined output!'!C5600/'Here is the combined output!'!O5600</f>
        <v>#DIV/0!</v>
      </c>
      <c r="D5600" t="e">
        <f>'Here is the combined output!'!D5600/'Here is the combined output!'!P5600</f>
        <v>#DIV/0!</v>
      </c>
      <c r="E5600" t="e">
        <f>'Here is the combined output!'!E5600/'Here is the combined output!'!Q5600</f>
        <v>#DIV/0!</v>
      </c>
      <c r="F5600" t="e">
        <f>'Here is the combined output!'!F5600/'Here is the combined output!'!R5600</f>
        <v>#DIV/0!</v>
      </c>
      <c r="G5600" t="e">
        <f>'Here is the combined output!'!G5600/'Here is the combined output!'!S5600</f>
        <v>#DIV/0!</v>
      </c>
      <c r="H5600" t="e">
        <f>'Here is the combined output!'!H5600/'Here is the combined output!'!T5600</f>
        <v>#DIV/0!</v>
      </c>
      <c r="I5600" t="e">
        <f>'Here is the combined output!'!I5600/'Here is the combined output!'!U5600</f>
        <v>#DIV/0!</v>
      </c>
      <c r="J5600" t="e">
        <f>'Here is the combined output!'!J5600/'Here is the combined output!'!V5600</f>
        <v>#DIV/0!</v>
      </c>
      <c r="K5600" t="e">
        <f>'Here is the combined output!'!K5600/'Here is the combined output!'!W5600</f>
        <v>#DIV/0!</v>
      </c>
      <c r="L5600" t="e">
        <f>'Here is the combined output!'!L5600/'Here is the combined output!'!X5600</f>
        <v>#DIV/0!</v>
      </c>
      <c r="M5600" t="e">
        <f>'Here is the combined output!'!M5600/'Here is the combined output!'!Y5600</f>
        <v>#DIV/0!</v>
      </c>
    </row>
    <row r="5601" spans="1:13" x14ac:dyDescent="0.25">
      <c r="A5601" s="1">
        <f>'Put Phospho Data Here!!'!A5601</f>
        <v>0</v>
      </c>
      <c r="B5601" s="1">
        <f>'Put Phospho Data Here!!'!B5601</f>
        <v>0</v>
      </c>
      <c r="C5601" t="e">
        <f>'Here is the combined output!'!C5601/'Here is the combined output!'!O5601</f>
        <v>#DIV/0!</v>
      </c>
      <c r="D5601" t="e">
        <f>'Here is the combined output!'!D5601/'Here is the combined output!'!P5601</f>
        <v>#DIV/0!</v>
      </c>
      <c r="E5601" t="e">
        <f>'Here is the combined output!'!E5601/'Here is the combined output!'!Q5601</f>
        <v>#DIV/0!</v>
      </c>
      <c r="F5601" t="e">
        <f>'Here is the combined output!'!F5601/'Here is the combined output!'!R5601</f>
        <v>#DIV/0!</v>
      </c>
      <c r="G5601" t="e">
        <f>'Here is the combined output!'!G5601/'Here is the combined output!'!S5601</f>
        <v>#DIV/0!</v>
      </c>
      <c r="H5601" t="e">
        <f>'Here is the combined output!'!H5601/'Here is the combined output!'!T5601</f>
        <v>#DIV/0!</v>
      </c>
      <c r="I5601" t="e">
        <f>'Here is the combined output!'!I5601/'Here is the combined output!'!U5601</f>
        <v>#DIV/0!</v>
      </c>
      <c r="J5601" t="e">
        <f>'Here is the combined output!'!J5601/'Here is the combined output!'!V5601</f>
        <v>#DIV/0!</v>
      </c>
      <c r="K5601" t="e">
        <f>'Here is the combined output!'!K5601/'Here is the combined output!'!W5601</f>
        <v>#DIV/0!</v>
      </c>
      <c r="L5601" t="e">
        <f>'Here is the combined output!'!L5601/'Here is the combined output!'!X5601</f>
        <v>#DIV/0!</v>
      </c>
      <c r="M5601" t="e">
        <f>'Here is the combined output!'!M5601/'Here is the combined output!'!Y5601</f>
        <v>#DIV/0!</v>
      </c>
    </row>
    <row r="5602" spans="1:13" x14ac:dyDescent="0.25">
      <c r="A5602" s="1">
        <f>'Put Phospho Data Here!!'!A5602</f>
        <v>0</v>
      </c>
      <c r="B5602" s="1">
        <f>'Put Phospho Data Here!!'!B5602</f>
        <v>0</v>
      </c>
      <c r="C5602" t="e">
        <f>'Here is the combined output!'!C5602/'Here is the combined output!'!O5602</f>
        <v>#DIV/0!</v>
      </c>
      <c r="D5602" t="e">
        <f>'Here is the combined output!'!D5602/'Here is the combined output!'!P5602</f>
        <v>#DIV/0!</v>
      </c>
      <c r="E5602" t="e">
        <f>'Here is the combined output!'!E5602/'Here is the combined output!'!Q5602</f>
        <v>#DIV/0!</v>
      </c>
      <c r="F5602" t="e">
        <f>'Here is the combined output!'!F5602/'Here is the combined output!'!R5602</f>
        <v>#DIV/0!</v>
      </c>
      <c r="G5602" t="e">
        <f>'Here is the combined output!'!G5602/'Here is the combined output!'!S5602</f>
        <v>#DIV/0!</v>
      </c>
      <c r="H5602" t="e">
        <f>'Here is the combined output!'!H5602/'Here is the combined output!'!T5602</f>
        <v>#DIV/0!</v>
      </c>
      <c r="I5602" t="e">
        <f>'Here is the combined output!'!I5602/'Here is the combined output!'!U5602</f>
        <v>#DIV/0!</v>
      </c>
      <c r="J5602" t="e">
        <f>'Here is the combined output!'!J5602/'Here is the combined output!'!V5602</f>
        <v>#DIV/0!</v>
      </c>
      <c r="K5602" t="e">
        <f>'Here is the combined output!'!K5602/'Here is the combined output!'!W5602</f>
        <v>#DIV/0!</v>
      </c>
      <c r="L5602" t="e">
        <f>'Here is the combined output!'!L5602/'Here is the combined output!'!X5602</f>
        <v>#DIV/0!</v>
      </c>
      <c r="M5602" t="e">
        <f>'Here is the combined output!'!M5602/'Here is the combined output!'!Y5602</f>
        <v>#DIV/0!</v>
      </c>
    </row>
    <row r="5603" spans="1:13" x14ac:dyDescent="0.25">
      <c r="A5603" s="1">
        <f>'Put Phospho Data Here!!'!A5603</f>
        <v>0</v>
      </c>
      <c r="B5603" s="1">
        <f>'Put Phospho Data Here!!'!B5603</f>
        <v>0</v>
      </c>
      <c r="C5603" t="e">
        <f>'Here is the combined output!'!C5603/'Here is the combined output!'!O5603</f>
        <v>#DIV/0!</v>
      </c>
      <c r="D5603" t="e">
        <f>'Here is the combined output!'!D5603/'Here is the combined output!'!P5603</f>
        <v>#DIV/0!</v>
      </c>
      <c r="E5603" t="e">
        <f>'Here is the combined output!'!E5603/'Here is the combined output!'!Q5603</f>
        <v>#DIV/0!</v>
      </c>
      <c r="F5603" t="e">
        <f>'Here is the combined output!'!F5603/'Here is the combined output!'!R5603</f>
        <v>#DIV/0!</v>
      </c>
      <c r="G5603" t="e">
        <f>'Here is the combined output!'!G5603/'Here is the combined output!'!S5603</f>
        <v>#DIV/0!</v>
      </c>
      <c r="H5603" t="e">
        <f>'Here is the combined output!'!H5603/'Here is the combined output!'!T5603</f>
        <v>#DIV/0!</v>
      </c>
      <c r="I5603" t="e">
        <f>'Here is the combined output!'!I5603/'Here is the combined output!'!U5603</f>
        <v>#DIV/0!</v>
      </c>
      <c r="J5603" t="e">
        <f>'Here is the combined output!'!J5603/'Here is the combined output!'!V5603</f>
        <v>#DIV/0!</v>
      </c>
      <c r="K5603" t="e">
        <f>'Here is the combined output!'!K5603/'Here is the combined output!'!W5603</f>
        <v>#DIV/0!</v>
      </c>
      <c r="L5603" t="e">
        <f>'Here is the combined output!'!L5603/'Here is the combined output!'!X5603</f>
        <v>#DIV/0!</v>
      </c>
      <c r="M5603" t="e">
        <f>'Here is the combined output!'!M5603/'Here is the combined output!'!Y5603</f>
        <v>#DIV/0!</v>
      </c>
    </row>
    <row r="5604" spans="1:13" x14ac:dyDescent="0.25">
      <c r="A5604" s="1">
        <f>'Put Phospho Data Here!!'!A5604</f>
        <v>0</v>
      </c>
      <c r="B5604" s="1">
        <f>'Put Phospho Data Here!!'!B5604</f>
        <v>0</v>
      </c>
      <c r="C5604" t="e">
        <f>'Here is the combined output!'!C5604/'Here is the combined output!'!O5604</f>
        <v>#DIV/0!</v>
      </c>
      <c r="D5604" t="e">
        <f>'Here is the combined output!'!D5604/'Here is the combined output!'!P5604</f>
        <v>#DIV/0!</v>
      </c>
      <c r="E5604" t="e">
        <f>'Here is the combined output!'!E5604/'Here is the combined output!'!Q5604</f>
        <v>#DIV/0!</v>
      </c>
      <c r="F5604" t="e">
        <f>'Here is the combined output!'!F5604/'Here is the combined output!'!R5604</f>
        <v>#DIV/0!</v>
      </c>
      <c r="G5604" t="e">
        <f>'Here is the combined output!'!G5604/'Here is the combined output!'!S5604</f>
        <v>#DIV/0!</v>
      </c>
      <c r="H5604" t="e">
        <f>'Here is the combined output!'!H5604/'Here is the combined output!'!T5604</f>
        <v>#DIV/0!</v>
      </c>
      <c r="I5604" t="e">
        <f>'Here is the combined output!'!I5604/'Here is the combined output!'!U5604</f>
        <v>#DIV/0!</v>
      </c>
      <c r="J5604" t="e">
        <f>'Here is the combined output!'!J5604/'Here is the combined output!'!V5604</f>
        <v>#DIV/0!</v>
      </c>
      <c r="K5604" t="e">
        <f>'Here is the combined output!'!K5604/'Here is the combined output!'!W5604</f>
        <v>#DIV/0!</v>
      </c>
      <c r="L5604" t="e">
        <f>'Here is the combined output!'!L5604/'Here is the combined output!'!X5604</f>
        <v>#DIV/0!</v>
      </c>
      <c r="M5604" t="e">
        <f>'Here is the combined output!'!M5604/'Here is the combined output!'!Y5604</f>
        <v>#DIV/0!</v>
      </c>
    </row>
    <row r="5605" spans="1:13" x14ac:dyDescent="0.25">
      <c r="A5605" s="1">
        <f>'Put Phospho Data Here!!'!A5605</f>
        <v>0</v>
      </c>
      <c r="B5605" s="1">
        <f>'Put Phospho Data Here!!'!B5605</f>
        <v>0</v>
      </c>
      <c r="C5605" t="e">
        <f>'Here is the combined output!'!C5605/'Here is the combined output!'!O5605</f>
        <v>#DIV/0!</v>
      </c>
      <c r="D5605" t="e">
        <f>'Here is the combined output!'!D5605/'Here is the combined output!'!P5605</f>
        <v>#DIV/0!</v>
      </c>
      <c r="E5605" t="e">
        <f>'Here is the combined output!'!E5605/'Here is the combined output!'!Q5605</f>
        <v>#DIV/0!</v>
      </c>
      <c r="F5605" t="e">
        <f>'Here is the combined output!'!F5605/'Here is the combined output!'!R5605</f>
        <v>#DIV/0!</v>
      </c>
      <c r="G5605" t="e">
        <f>'Here is the combined output!'!G5605/'Here is the combined output!'!S5605</f>
        <v>#DIV/0!</v>
      </c>
      <c r="H5605" t="e">
        <f>'Here is the combined output!'!H5605/'Here is the combined output!'!T5605</f>
        <v>#DIV/0!</v>
      </c>
      <c r="I5605" t="e">
        <f>'Here is the combined output!'!I5605/'Here is the combined output!'!U5605</f>
        <v>#DIV/0!</v>
      </c>
      <c r="J5605" t="e">
        <f>'Here is the combined output!'!J5605/'Here is the combined output!'!V5605</f>
        <v>#DIV/0!</v>
      </c>
      <c r="K5605" t="e">
        <f>'Here is the combined output!'!K5605/'Here is the combined output!'!W5605</f>
        <v>#DIV/0!</v>
      </c>
      <c r="L5605" t="e">
        <f>'Here is the combined output!'!L5605/'Here is the combined output!'!X5605</f>
        <v>#DIV/0!</v>
      </c>
      <c r="M5605" t="e">
        <f>'Here is the combined output!'!M5605/'Here is the combined output!'!Y5605</f>
        <v>#DIV/0!</v>
      </c>
    </row>
    <row r="5606" spans="1:13" x14ac:dyDescent="0.25">
      <c r="A5606" s="1">
        <f>'Put Phospho Data Here!!'!A5606</f>
        <v>0</v>
      </c>
      <c r="B5606" s="1">
        <f>'Put Phospho Data Here!!'!B5606</f>
        <v>0</v>
      </c>
      <c r="C5606" t="e">
        <f>'Here is the combined output!'!C5606/'Here is the combined output!'!O5606</f>
        <v>#DIV/0!</v>
      </c>
      <c r="D5606" t="e">
        <f>'Here is the combined output!'!D5606/'Here is the combined output!'!P5606</f>
        <v>#DIV/0!</v>
      </c>
      <c r="E5606" t="e">
        <f>'Here is the combined output!'!E5606/'Here is the combined output!'!Q5606</f>
        <v>#DIV/0!</v>
      </c>
      <c r="F5606" t="e">
        <f>'Here is the combined output!'!F5606/'Here is the combined output!'!R5606</f>
        <v>#DIV/0!</v>
      </c>
      <c r="G5606" t="e">
        <f>'Here is the combined output!'!G5606/'Here is the combined output!'!S5606</f>
        <v>#DIV/0!</v>
      </c>
      <c r="H5606" t="e">
        <f>'Here is the combined output!'!H5606/'Here is the combined output!'!T5606</f>
        <v>#DIV/0!</v>
      </c>
      <c r="I5606" t="e">
        <f>'Here is the combined output!'!I5606/'Here is the combined output!'!U5606</f>
        <v>#DIV/0!</v>
      </c>
      <c r="J5606" t="e">
        <f>'Here is the combined output!'!J5606/'Here is the combined output!'!V5606</f>
        <v>#DIV/0!</v>
      </c>
      <c r="K5606" t="e">
        <f>'Here is the combined output!'!K5606/'Here is the combined output!'!W5606</f>
        <v>#DIV/0!</v>
      </c>
      <c r="L5606" t="e">
        <f>'Here is the combined output!'!L5606/'Here is the combined output!'!X5606</f>
        <v>#DIV/0!</v>
      </c>
      <c r="M5606" t="e">
        <f>'Here is the combined output!'!M5606/'Here is the combined output!'!Y5606</f>
        <v>#DIV/0!</v>
      </c>
    </row>
    <row r="5607" spans="1:13" x14ac:dyDescent="0.25">
      <c r="A5607" s="1">
        <f>'Put Phospho Data Here!!'!A5607</f>
        <v>0</v>
      </c>
      <c r="B5607" s="1">
        <f>'Put Phospho Data Here!!'!B5607</f>
        <v>0</v>
      </c>
      <c r="C5607" t="e">
        <f>'Here is the combined output!'!C5607/'Here is the combined output!'!O5607</f>
        <v>#DIV/0!</v>
      </c>
      <c r="D5607" t="e">
        <f>'Here is the combined output!'!D5607/'Here is the combined output!'!P5607</f>
        <v>#DIV/0!</v>
      </c>
      <c r="E5607" t="e">
        <f>'Here is the combined output!'!E5607/'Here is the combined output!'!Q5607</f>
        <v>#DIV/0!</v>
      </c>
      <c r="F5607" t="e">
        <f>'Here is the combined output!'!F5607/'Here is the combined output!'!R5607</f>
        <v>#DIV/0!</v>
      </c>
      <c r="G5607" t="e">
        <f>'Here is the combined output!'!G5607/'Here is the combined output!'!S5607</f>
        <v>#DIV/0!</v>
      </c>
      <c r="H5607" t="e">
        <f>'Here is the combined output!'!H5607/'Here is the combined output!'!T5607</f>
        <v>#DIV/0!</v>
      </c>
      <c r="I5607" t="e">
        <f>'Here is the combined output!'!I5607/'Here is the combined output!'!U5607</f>
        <v>#DIV/0!</v>
      </c>
      <c r="J5607" t="e">
        <f>'Here is the combined output!'!J5607/'Here is the combined output!'!V5607</f>
        <v>#DIV/0!</v>
      </c>
      <c r="K5607" t="e">
        <f>'Here is the combined output!'!K5607/'Here is the combined output!'!W5607</f>
        <v>#DIV/0!</v>
      </c>
      <c r="L5607" t="e">
        <f>'Here is the combined output!'!L5607/'Here is the combined output!'!X5607</f>
        <v>#DIV/0!</v>
      </c>
      <c r="M5607" t="e">
        <f>'Here is the combined output!'!M5607/'Here is the combined output!'!Y5607</f>
        <v>#DIV/0!</v>
      </c>
    </row>
    <row r="5608" spans="1:13" x14ac:dyDescent="0.25">
      <c r="A5608" s="1">
        <f>'Put Phospho Data Here!!'!A5608</f>
        <v>0</v>
      </c>
      <c r="B5608" s="1">
        <f>'Put Phospho Data Here!!'!B5608</f>
        <v>0</v>
      </c>
      <c r="C5608" t="e">
        <f>'Here is the combined output!'!C5608/'Here is the combined output!'!O5608</f>
        <v>#DIV/0!</v>
      </c>
      <c r="D5608" t="e">
        <f>'Here is the combined output!'!D5608/'Here is the combined output!'!P5608</f>
        <v>#DIV/0!</v>
      </c>
      <c r="E5608" t="e">
        <f>'Here is the combined output!'!E5608/'Here is the combined output!'!Q5608</f>
        <v>#DIV/0!</v>
      </c>
      <c r="F5608" t="e">
        <f>'Here is the combined output!'!F5608/'Here is the combined output!'!R5608</f>
        <v>#DIV/0!</v>
      </c>
      <c r="G5608" t="e">
        <f>'Here is the combined output!'!G5608/'Here is the combined output!'!S5608</f>
        <v>#DIV/0!</v>
      </c>
      <c r="H5608" t="e">
        <f>'Here is the combined output!'!H5608/'Here is the combined output!'!T5608</f>
        <v>#DIV/0!</v>
      </c>
      <c r="I5608" t="e">
        <f>'Here is the combined output!'!I5608/'Here is the combined output!'!U5608</f>
        <v>#DIV/0!</v>
      </c>
      <c r="J5608" t="e">
        <f>'Here is the combined output!'!J5608/'Here is the combined output!'!V5608</f>
        <v>#DIV/0!</v>
      </c>
      <c r="K5608" t="e">
        <f>'Here is the combined output!'!K5608/'Here is the combined output!'!W5608</f>
        <v>#DIV/0!</v>
      </c>
      <c r="L5608" t="e">
        <f>'Here is the combined output!'!L5608/'Here is the combined output!'!X5608</f>
        <v>#DIV/0!</v>
      </c>
      <c r="M5608" t="e">
        <f>'Here is the combined output!'!M5608/'Here is the combined output!'!Y5608</f>
        <v>#DIV/0!</v>
      </c>
    </row>
    <row r="5609" spans="1:13" x14ac:dyDescent="0.25">
      <c r="A5609" s="1">
        <f>'Put Phospho Data Here!!'!A5609</f>
        <v>0</v>
      </c>
      <c r="B5609" s="1">
        <f>'Put Phospho Data Here!!'!B5609</f>
        <v>0</v>
      </c>
      <c r="C5609" t="e">
        <f>'Here is the combined output!'!C5609/'Here is the combined output!'!O5609</f>
        <v>#DIV/0!</v>
      </c>
      <c r="D5609" t="e">
        <f>'Here is the combined output!'!D5609/'Here is the combined output!'!P5609</f>
        <v>#DIV/0!</v>
      </c>
      <c r="E5609" t="e">
        <f>'Here is the combined output!'!E5609/'Here is the combined output!'!Q5609</f>
        <v>#DIV/0!</v>
      </c>
      <c r="F5609" t="e">
        <f>'Here is the combined output!'!F5609/'Here is the combined output!'!R5609</f>
        <v>#DIV/0!</v>
      </c>
      <c r="G5609" t="e">
        <f>'Here is the combined output!'!G5609/'Here is the combined output!'!S5609</f>
        <v>#DIV/0!</v>
      </c>
      <c r="H5609" t="e">
        <f>'Here is the combined output!'!H5609/'Here is the combined output!'!T5609</f>
        <v>#DIV/0!</v>
      </c>
      <c r="I5609" t="e">
        <f>'Here is the combined output!'!I5609/'Here is the combined output!'!U5609</f>
        <v>#DIV/0!</v>
      </c>
      <c r="J5609" t="e">
        <f>'Here is the combined output!'!J5609/'Here is the combined output!'!V5609</f>
        <v>#DIV/0!</v>
      </c>
      <c r="K5609" t="e">
        <f>'Here is the combined output!'!K5609/'Here is the combined output!'!W5609</f>
        <v>#DIV/0!</v>
      </c>
      <c r="L5609" t="e">
        <f>'Here is the combined output!'!L5609/'Here is the combined output!'!X5609</f>
        <v>#DIV/0!</v>
      </c>
      <c r="M5609" t="e">
        <f>'Here is the combined output!'!M5609/'Here is the combined output!'!Y5609</f>
        <v>#DIV/0!</v>
      </c>
    </row>
    <row r="5610" spans="1:13" x14ac:dyDescent="0.25">
      <c r="A5610" s="1">
        <f>'Put Phospho Data Here!!'!A5610</f>
        <v>0</v>
      </c>
      <c r="B5610" s="1">
        <f>'Put Phospho Data Here!!'!B5610</f>
        <v>0</v>
      </c>
      <c r="C5610" t="e">
        <f>'Here is the combined output!'!C5610/'Here is the combined output!'!O5610</f>
        <v>#DIV/0!</v>
      </c>
      <c r="D5610" t="e">
        <f>'Here is the combined output!'!D5610/'Here is the combined output!'!P5610</f>
        <v>#DIV/0!</v>
      </c>
      <c r="E5610" t="e">
        <f>'Here is the combined output!'!E5610/'Here is the combined output!'!Q5610</f>
        <v>#DIV/0!</v>
      </c>
      <c r="F5610" t="e">
        <f>'Here is the combined output!'!F5610/'Here is the combined output!'!R5610</f>
        <v>#DIV/0!</v>
      </c>
      <c r="G5610" t="e">
        <f>'Here is the combined output!'!G5610/'Here is the combined output!'!S5610</f>
        <v>#DIV/0!</v>
      </c>
      <c r="H5610" t="e">
        <f>'Here is the combined output!'!H5610/'Here is the combined output!'!T5610</f>
        <v>#DIV/0!</v>
      </c>
      <c r="I5610" t="e">
        <f>'Here is the combined output!'!I5610/'Here is the combined output!'!U5610</f>
        <v>#DIV/0!</v>
      </c>
      <c r="J5610" t="e">
        <f>'Here is the combined output!'!J5610/'Here is the combined output!'!V5610</f>
        <v>#DIV/0!</v>
      </c>
      <c r="K5610" t="e">
        <f>'Here is the combined output!'!K5610/'Here is the combined output!'!W5610</f>
        <v>#DIV/0!</v>
      </c>
      <c r="L5610" t="e">
        <f>'Here is the combined output!'!L5610/'Here is the combined output!'!X5610</f>
        <v>#DIV/0!</v>
      </c>
      <c r="M5610" t="e">
        <f>'Here is the combined output!'!M5610/'Here is the combined output!'!Y5610</f>
        <v>#DIV/0!</v>
      </c>
    </row>
    <row r="5611" spans="1:13" x14ac:dyDescent="0.25">
      <c r="A5611" s="1">
        <f>'Put Phospho Data Here!!'!A5611</f>
        <v>0</v>
      </c>
      <c r="B5611" s="1">
        <f>'Put Phospho Data Here!!'!B5611</f>
        <v>0</v>
      </c>
      <c r="C5611" t="e">
        <f>'Here is the combined output!'!C5611/'Here is the combined output!'!O5611</f>
        <v>#DIV/0!</v>
      </c>
      <c r="D5611" t="e">
        <f>'Here is the combined output!'!D5611/'Here is the combined output!'!P5611</f>
        <v>#DIV/0!</v>
      </c>
      <c r="E5611" t="e">
        <f>'Here is the combined output!'!E5611/'Here is the combined output!'!Q5611</f>
        <v>#DIV/0!</v>
      </c>
      <c r="F5611" t="e">
        <f>'Here is the combined output!'!F5611/'Here is the combined output!'!R5611</f>
        <v>#DIV/0!</v>
      </c>
      <c r="G5611" t="e">
        <f>'Here is the combined output!'!G5611/'Here is the combined output!'!S5611</f>
        <v>#DIV/0!</v>
      </c>
      <c r="H5611" t="e">
        <f>'Here is the combined output!'!H5611/'Here is the combined output!'!T5611</f>
        <v>#DIV/0!</v>
      </c>
      <c r="I5611" t="e">
        <f>'Here is the combined output!'!I5611/'Here is the combined output!'!U5611</f>
        <v>#DIV/0!</v>
      </c>
      <c r="J5611" t="e">
        <f>'Here is the combined output!'!J5611/'Here is the combined output!'!V5611</f>
        <v>#DIV/0!</v>
      </c>
      <c r="K5611" t="e">
        <f>'Here is the combined output!'!K5611/'Here is the combined output!'!W5611</f>
        <v>#DIV/0!</v>
      </c>
      <c r="L5611" t="e">
        <f>'Here is the combined output!'!L5611/'Here is the combined output!'!X5611</f>
        <v>#DIV/0!</v>
      </c>
      <c r="M5611" t="e">
        <f>'Here is the combined output!'!M5611/'Here is the combined output!'!Y5611</f>
        <v>#DIV/0!</v>
      </c>
    </row>
    <row r="5612" spans="1:13" x14ac:dyDescent="0.25">
      <c r="A5612" s="1">
        <f>'Put Phospho Data Here!!'!A5612</f>
        <v>0</v>
      </c>
      <c r="B5612" s="1">
        <f>'Put Phospho Data Here!!'!B5612</f>
        <v>0</v>
      </c>
      <c r="C5612" t="e">
        <f>'Here is the combined output!'!C5612/'Here is the combined output!'!O5612</f>
        <v>#DIV/0!</v>
      </c>
      <c r="D5612" t="e">
        <f>'Here is the combined output!'!D5612/'Here is the combined output!'!P5612</f>
        <v>#DIV/0!</v>
      </c>
      <c r="E5612" t="e">
        <f>'Here is the combined output!'!E5612/'Here is the combined output!'!Q5612</f>
        <v>#DIV/0!</v>
      </c>
      <c r="F5612" t="e">
        <f>'Here is the combined output!'!F5612/'Here is the combined output!'!R5612</f>
        <v>#DIV/0!</v>
      </c>
      <c r="G5612" t="e">
        <f>'Here is the combined output!'!G5612/'Here is the combined output!'!S5612</f>
        <v>#DIV/0!</v>
      </c>
      <c r="H5612" t="e">
        <f>'Here is the combined output!'!H5612/'Here is the combined output!'!T5612</f>
        <v>#DIV/0!</v>
      </c>
      <c r="I5612" t="e">
        <f>'Here is the combined output!'!I5612/'Here is the combined output!'!U5612</f>
        <v>#DIV/0!</v>
      </c>
      <c r="J5612" t="e">
        <f>'Here is the combined output!'!J5612/'Here is the combined output!'!V5612</f>
        <v>#DIV/0!</v>
      </c>
      <c r="K5612" t="e">
        <f>'Here is the combined output!'!K5612/'Here is the combined output!'!W5612</f>
        <v>#DIV/0!</v>
      </c>
      <c r="L5612" t="e">
        <f>'Here is the combined output!'!L5612/'Here is the combined output!'!X5612</f>
        <v>#DIV/0!</v>
      </c>
      <c r="M5612" t="e">
        <f>'Here is the combined output!'!M5612/'Here is the combined output!'!Y5612</f>
        <v>#DIV/0!</v>
      </c>
    </row>
    <row r="5613" spans="1:13" x14ac:dyDescent="0.25">
      <c r="A5613" s="1">
        <f>'Put Phospho Data Here!!'!A5613</f>
        <v>0</v>
      </c>
      <c r="B5613" s="1">
        <f>'Put Phospho Data Here!!'!B5613</f>
        <v>0</v>
      </c>
      <c r="C5613" t="e">
        <f>'Here is the combined output!'!C5613/'Here is the combined output!'!O5613</f>
        <v>#DIV/0!</v>
      </c>
      <c r="D5613" t="e">
        <f>'Here is the combined output!'!D5613/'Here is the combined output!'!P5613</f>
        <v>#DIV/0!</v>
      </c>
      <c r="E5613" t="e">
        <f>'Here is the combined output!'!E5613/'Here is the combined output!'!Q5613</f>
        <v>#DIV/0!</v>
      </c>
      <c r="F5613" t="e">
        <f>'Here is the combined output!'!F5613/'Here is the combined output!'!R5613</f>
        <v>#DIV/0!</v>
      </c>
      <c r="G5613" t="e">
        <f>'Here is the combined output!'!G5613/'Here is the combined output!'!S5613</f>
        <v>#DIV/0!</v>
      </c>
      <c r="H5613" t="e">
        <f>'Here is the combined output!'!H5613/'Here is the combined output!'!T5613</f>
        <v>#DIV/0!</v>
      </c>
      <c r="I5613" t="e">
        <f>'Here is the combined output!'!I5613/'Here is the combined output!'!U5613</f>
        <v>#DIV/0!</v>
      </c>
      <c r="J5613" t="e">
        <f>'Here is the combined output!'!J5613/'Here is the combined output!'!V5613</f>
        <v>#DIV/0!</v>
      </c>
      <c r="K5613" t="e">
        <f>'Here is the combined output!'!K5613/'Here is the combined output!'!W5613</f>
        <v>#DIV/0!</v>
      </c>
      <c r="L5613" t="e">
        <f>'Here is the combined output!'!L5613/'Here is the combined output!'!X5613</f>
        <v>#DIV/0!</v>
      </c>
      <c r="M5613" t="e">
        <f>'Here is the combined output!'!M5613/'Here is the combined output!'!Y5613</f>
        <v>#DIV/0!</v>
      </c>
    </row>
    <row r="5614" spans="1:13" x14ac:dyDescent="0.25">
      <c r="A5614" s="1">
        <f>'Put Phospho Data Here!!'!A5614</f>
        <v>0</v>
      </c>
      <c r="B5614" s="1">
        <f>'Put Phospho Data Here!!'!B5614</f>
        <v>0</v>
      </c>
      <c r="C5614" t="e">
        <f>'Here is the combined output!'!C5614/'Here is the combined output!'!O5614</f>
        <v>#DIV/0!</v>
      </c>
      <c r="D5614" t="e">
        <f>'Here is the combined output!'!D5614/'Here is the combined output!'!P5614</f>
        <v>#DIV/0!</v>
      </c>
      <c r="E5614" t="e">
        <f>'Here is the combined output!'!E5614/'Here is the combined output!'!Q5614</f>
        <v>#DIV/0!</v>
      </c>
      <c r="F5614" t="e">
        <f>'Here is the combined output!'!F5614/'Here is the combined output!'!R5614</f>
        <v>#DIV/0!</v>
      </c>
      <c r="G5614" t="e">
        <f>'Here is the combined output!'!G5614/'Here is the combined output!'!S5614</f>
        <v>#DIV/0!</v>
      </c>
      <c r="H5614" t="e">
        <f>'Here is the combined output!'!H5614/'Here is the combined output!'!T5614</f>
        <v>#DIV/0!</v>
      </c>
      <c r="I5614" t="e">
        <f>'Here is the combined output!'!I5614/'Here is the combined output!'!U5614</f>
        <v>#DIV/0!</v>
      </c>
      <c r="J5614" t="e">
        <f>'Here is the combined output!'!J5614/'Here is the combined output!'!V5614</f>
        <v>#DIV/0!</v>
      </c>
      <c r="K5614" t="e">
        <f>'Here is the combined output!'!K5614/'Here is the combined output!'!W5614</f>
        <v>#DIV/0!</v>
      </c>
      <c r="L5614" t="e">
        <f>'Here is the combined output!'!L5614/'Here is the combined output!'!X5614</f>
        <v>#DIV/0!</v>
      </c>
      <c r="M5614" t="e">
        <f>'Here is the combined output!'!M5614/'Here is the combined output!'!Y5614</f>
        <v>#DIV/0!</v>
      </c>
    </row>
    <row r="5615" spans="1:13" x14ac:dyDescent="0.25">
      <c r="A5615" s="1">
        <f>'Put Phospho Data Here!!'!A5615</f>
        <v>0</v>
      </c>
      <c r="B5615" s="1">
        <f>'Put Phospho Data Here!!'!B5615</f>
        <v>0</v>
      </c>
      <c r="C5615" t="e">
        <f>'Here is the combined output!'!C5615/'Here is the combined output!'!O5615</f>
        <v>#DIV/0!</v>
      </c>
      <c r="D5615" t="e">
        <f>'Here is the combined output!'!D5615/'Here is the combined output!'!P5615</f>
        <v>#DIV/0!</v>
      </c>
      <c r="E5615" t="e">
        <f>'Here is the combined output!'!E5615/'Here is the combined output!'!Q5615</f>
        <v>#DIV/0!</v>
      </c>
      <c r="F5615" t="e">
        <f>'Here is the combined output!'!F5615/'Here is the combined output!'!R5615</f>
        <v>#DIV/0!</v>
      </c>
      <c r="G5615" t="e">
        <f>'Here is the combined output!'!G5615/'Here is the combined output!'!S5615</f>
        <v>#DIV/0!</v>
      </c>
      <c r="H5615" t="e">
        <f>'Here is the combined output!'!H5615/'Here is the combined output!'!T5615</f>
        <v>#DIV/0!</v>
      </c>
      <c r="I5615" t="e">
        <f>'Here is the combined output!'!I5615/'Here is the combined output!'!U5615</f>
        <v>#DIV/0!</v>
      </c>
      <c r="J5615" t="e">
        <f>'Here is the combined output!'!J5615/'Here is the combined output!'!V5615</f>
        <v>#DIV/0!</v>
      </c>
      <c r="K5615" t="e">
        <f>'Here is the combined output!'!K5615/'Here is the combined output!'!W5615</f>
        <v>#DIV/0!</v>
      </c>
      <c r="L5615" t="e">
        <f>'Here is the combined output!'!L5615/'Here is the combined output!'!X5615</f>
        <v>#DIV/0!</v>
      </c>
      <c r="M5615" t="e">
        <f>'Here is the combined output!'!M5615/'Here is the combined output!'!Y5615</f>
        <v>#DIV/0!</v>
      </c>
    </row>
    <row r="5616" spans="1:13" x14ac:dyDescent="0.25">
      <c r="A5616" s="1">
        <f>'Put Phospho Data Here!!'!A5616</f>
        <v>0</v>
      </c>
      <c r="B5616" s="1">
        <f>'Put Phospho Data Here!!'!B5616</f>
        <v>0</v>
      </c>
      <c r="C5616" t="e">
        <f>'Here is the combined output!'!C5616/'Here is the combined output!'!O5616</f>
        <v>#DIV/0!</v>
      </c>
      <c r="D5616" t="e">
        <f>'Here is the combined output!'!D5616/'Here is the combined output!'!P5616</f>
        <v>#DIV/0!</v>
      </c>
      <c r="E5616" t="e">
        <f>'Here is the combined output!'!E5616/'Here is the combined output!'!Q5616</f>
        <v>#DIV/0!</v>
      </c>
      <c r="F5616" t="e">
        <f>'Here is the combined output!'!F5616/'Here is the combined output!'!R5616</f>
        <v>#DIV/0!</v>
      </c>
      <c r="G5616" t="e">
        <f>'Here is the combined output!'!G5616/'Here is the combined output!'!S5616</f>
        <v>#DIV/0!</v>
      </c>
      <c r="H5616" t="e">
        <f>'Here is the combined output!'!H5616/'Here is the combined output!'!T5616</f>
        <v>#DIV/0!</v>
      </c>
      <c r="I5616" t="e">
        <f>'Here is the combined output!'!I5616/'Here is the combined output!'!U5616</f>
        <v>#DIV/0!</v>
      </c>
      <c r="J5616" t="e">
        <f>'Here is the combined output!'!J5616/'Here is the combined output!'!V5616</f>
        <v>#DIV/0!</v>
      </c>
      <c r="K5616" t="e">
        <f>'Here is the combined output!'!K5616/'Here is the combined output!'!W5616</f>
        <v>#DIV/0!</v>
      </c>
      <c r="L5616" t="e">
        <f>'Here is the combined output!'!L5616/'Here is the combined output!'!X5616</f>
        <v>#DIV/0!</v>
      </c>
      <c r="M5616" t="e">
        <f>'Here is the combined output!'!M5616/'Here is the combined output!'!Y5616</f>
        <v>#DIV/0!</v>
      </c>
    </row>
    <row r="5617" spans="1:13" x14ac:dyDescent="0.25">
      <c r="A5617" s="1">
        <f>'Put Phospho Data Here!!'!A5617</f>
        <v>0</v>
      </c>
      <c r="B5617" s="1">
        <f>'Put Phospho Data Here!!'!B5617</f>
        <v>0</v>
      </c>
      <c r="C5617" t="e">
        <f>'Here is the combined output!'!C5617/'Here is the combined output!'!O5617</f>
        <v>#DIV/0!</v>
      </c>
      <c r="D5617" t="e">
        <f>'Here is the combined output!'!D5617/'Here is the combined output!'!P5617</f>
        <v>#DIV/0!</v>
      </c>
      <c r="E5617" t="e">
        <f>'Here is the combined output!'!E5617/'Here is the combined output!'!Q5617</f>
        <v>#DIV/0!</v>
      </c>
      <c r="F5617" t="e">
        <f>'Here is the combined output!'!F5617/'Here is the combined output!'!R5617</f>
        <v>#DIV/0!</v>
      </c>
      <c r="G5617" t="e">
        <f>'Here is the combined output!'!G5617/'Here is the combined output!'!S5617</f>
        <v>#DIV/0!</v>
      </c>
      <c r="H5617" t="e">
        <f>'Here is the combined output!'!H5617/'Here is the combined output!'!T5617</f>
        <v>#DIV/0!</v>
      </c>
      <c r="I5617" t="e">
        <f>'Here is the combined output!'!I5617/'Here is the combined output!'!U5617</f>
        <v>#DIV/0!</v>
      </c>
      <c r="J5617" t="e">
        <f>'Here is the combined output!'!J5617/'Here is the combined output!'!V5617</f>
        <v>#DIV/0!</v>
      </c>
      <c r="K5617" t="e">
        <f>'Here is the combined output!'!K5617/'Here is the combined output!'!W5617</f>
        <v>#DIV/0!</v>
      </c>
      <c r="L5617" t="e">
        <f>'Here is the combined output!'!L5617/'Here is the combined output!'!X5617</f>
        <v>#DIV/0!</v>
      </c>
      <c r="M5617" t="e">
        <f>'Here is the combined output!'!M5617/'Here is the combined output!'!Y5617</f>
        <v>#DIV/0!</v>
      </c>
    </row>
    <row r="5618" spans="1:13" x14ac:dyDescent="0.25">
      <c r="A5618" s="1">
        <f>'Put Phospho Data Here!!'!A5618</f>
        <v>0</v>
      </c>
      <c r="B5618" s="1">
        <f>'Put Phospho Data Here!!'!B5618</f>
        <v>0</v>
      </c>
      <c r="C5618" t="e">
        <f>'Here is the combined output!'!C5618/'Here is the combined output!'!O5618</f>
        <v>#DIV/0!</v>
      </c>
      <c r="D5618" t="e">
        <f>'Here is the combined output!'!D5618/'Here is the combined output!'!P5618</f>
        <v>#DIV/0!</v>
      </c>
      <c r="E5618" t="e">
        <f>'Here is the combined output!'!E5618/'Here is the combined output!'!Q5618</f>
        <v>#DIV/0!</v>
      </c>
      <c r="F5618" t="e">
        <f>'Here is the combined output!'!F5618/'Here is the combined output!'!R5618</f>
        <v>#DIV/0!</v>
      </c>
      <c r="G5618" t="e">
        <f>'Here is the combined output!'!G5618/'Here is the combined output!'!S5618</f>
        <v>#DIV/0!</v>
      </c>
      <c r="H5618" t="e">
        <f>'Here is the combined output!'!H5618/'Here is the combined output!'!T5618</f>
        <v>#DIV/0!</v>
      </c>
      <c r="I5618" t="e">
        <f>'Here is the combined output!'!I5618/'Here is the combined output!'!U5618</f>
        <v>#DIV/0!</v>
      </c>
      <c r="J5618" t="e">
        <f>'Here is the combined output!'!J5618/'Here is the combined output!'!V5618</f>
        <v>#DIV/0!</v>
      </c>
      <c r="K5618" t="e">
        <f>'Here is the combined output!'!K5618/'Here is the combined output!'!W5618</f>
        <v>#DIV/0!</v>
      </c>
      <c r="L5618" t="e">
        <f>'Here is the combined output!'!L5618/'Here is the combined output!'!X5618</f>
        <v>#DIV/0!</v>
      </c>
      <c r="M5618" t="e">
        <f>'Here is the combined output!'!M5618/'Here is the combined output!'!Y5618</f>
        <v>#DIV/0!</v>
      </c>
    </row>
    <row r="5619" spans="1:13" x14ac:dyDescent="0.25">
      <c r="A5619" s="1">
        <f>'Put Phospho Data Here!!'!A5619</f>
        <v>0</v>
      </c>
      <c r="B5619" s="1">
        <f>'Put Phospho Data Here!!'!B5619</f>
        <v>0</v>
      </c>
      <c r="C5619" t="e">
        <f>'Here is the combined output!'!C5619/'Here is the combined output!'!O5619</f>
        <v>#DIV/0!</v>
      </c>
      <c r="D5619" t="e">
        <f>'Here is the combined output!'!D5619/'Here is the combined output!'!P5619</f>
        <v>#DIV/0!</v>
      </c>
      <c r="E5619" t="e">
        <f>'Here is the combined output!'!E5619/'Here is the combined output!'!Q5619</f>
        <v>#DIV/0!</v>
      </c>
      <c r="F5619" t="e">
        <f>'Here is the combined output!'!F5619/'Here is the combined output!'!R5619</f>
        <v>#DIV/0!</v>
      </c>
      <c r="G5619" t="e">
        <f>'Here is the combined output!'!G5619/'Here is the combined output!'!S5619</f>
        <v>#DIV/0!</v>
      </c>
      <c r="H5619" t="e">
        <f>'Here is the combined output!'!H5619/'Here is the combined output!'!T5619</f>
        <v>#DIV/0!</v>
      </c>
      <c r="I5619" t="e">
        <f>'Here is the combined output!'!I5619/'Here is the combined output!'!U5619</f>
        <v>#DIV/0!</v>
      </c>
      <c r="J5619" t="e">
        <f>'Here is the combined output!'!J5619/'Here is the combined output!'!V5619</f>
        <v>#DIV/0!</v>
      </c>
      <c r="K5619" t="e">
        <f>'Here is the combined output!'!K5619/'Here is the combined output!'!W5619</f>
        <v>#DIV/0!</v>
      </c>
      <c r="L5619" t="e">
        <f>'Here is the combined output!'!L5619/'Here is the combined output!'!X5619</f>
        <v>#DIV/0!</v>
      </c>
      <c r="M5619" t="e">
        <f>'Here is the combined output!'!M5619/'Here is the combined output!'!Y5619</f>
        <v>#DIV/0!</v>
      </c>
    </row>
    <row r="5620" spans="1:13" x14ac:dyDescent="0.25">
      <c r="A5620" s="1">
        <f>'Put Phospho Data Here!!'!A5620</f>
        <v>0</v>
      </c>
      <c r="B5620" s="1">
        <f>'Put Phospho Data Here!!'!B5620</f>
        <v>0</v>
      </c>
      <c r="C5620" t="e">
        <f>'Here is the combined output!'!C5620/'Here is the combined output!'!O5620</f>
        <v>#DIV/0!</v>
      </c>
      <c r="D5620" t="e">
        <f>'Here is the combined output!'!D5620/'Here is the combined output!'!P5620</f>
        <v>#DIV/0!</v>
      </c>
      <c r="E5620" t="e">
        <f>'Here is the combined output!'!E5620/'Here is the combined output!'!Q5620</f>
        <v>#DIV/0!</v>
      </c>
      <c r="F5620" t="e">
        <f>'Here is the combined output!'!F5620/'Here is the combined output!'!R5620</f>
        <v>#DIV/0!</v>
      </c>
      <c r="G5620" t="e">
        <f>'Here is the combined output!'!G5620/'Here is the combined output!'!S5620</f>
        <v>#DIV/0!</v>
      </c>
      <c r="H5620" t="e">
        <f>'Here is the combined output!'!H5620/'Here is the combined output!'!T5620</f>
        <v>#DIV/0!</v>
      </c>
      <c r="I5620" t="e">
        <f>'Here is the combined output!'!I5620/'Here is the combined output!'!U5620</f>
        <v>#DIV/0!</v>
      </c>
      <c r="J5620" t="e">
        <f>'Here is the combined output!'!J5620/'Here is the combined output!'!V5620</f>
        <v>#DIV/0!</v>
      </c>
      <c r="K5620" t="e">
        <f>'Here is the combined output!'!K5620/'Here is the combined output!'!W5620</f>
        <v>#DIV/0!</v>
      </c>
      <c r="L5620" t="e">
        <f>'Here is the combined output!'!L5620/'Here is the combined output!'!X5620</f>
        <v>#DIV/0!</v>
      </c>
      <c r="M5620" t="e">
        <f>'Here is the combined output!'!M5620/'Here is the combined output!'!Y5620</f>
        <v>#DIV/0!</v>
      </c>
    </row>
    <row r="5621" spans="1:13" x14ac:dyDescent="0.25">
      <c r="A5621" s="1">
        <f>'Put Phospho Data Here!!'!A5621</f>
        <v>0</v>
      </c>
      <c r="B5621" s="1">
        <f>'Put Phospho Data Here!!'!B5621</f>
        <v>0</v>
      </c>
      <c r="C5621" t="e">
        <f>'Here is the combined output!'!C5621/'Here is the combined output!'!O5621</f>
        <v>#DIV/0!</v>
      </c>
      <c r="D5621" t="e">
        <f>'Here is the combined output!'!D5621/'Here is the combined output!'!P5621</f>
        <v>#DIV/0!</v>
      </c>
      <c r="E5621" t="e">
        <f>'Here is the combined output!'!E5621/'Here is the combined output!'!Q5621</f>
        <v>#DIV/0!</v>
      </c>
      <c r="F5621" t="e">
        <f>'Here is the combined output!'!F5621/'Here is the combined output!'!R5621</f>
        <v>#DIV/0!</v>
      </c>
      <c r="G5621" t="e">
        <f>'Here is the combined output!'!G5621/'Here is the combined output!'!S5621</f>
        <v>#DIV/0!</v>
      </c>
      <c r="H5621" t="e">
        <f>'Here is the combined output!'!H5621/'Here is the combined output!'!T5621</f>
        <v>#DIV/0!</v>
      </c>
      <c r="I5621" t="e">
        <f>'Here is the combined output!'!I5621/'Here is the combined output!'!U5621</f>
        <v>#DIV/0!</v>
      </c>
      <c r="J5621" t="e">
        <f>'Here is the combined output!'!J5621/'Here is the combined output!'!V5621</f>
        <v>#DIV/0!</v>
      </c>
      <c r="K5621" t="e">
        <f>'Here is the combined output!'!K5621/'Here is the combined output!'!W5621</f>
        <v>#DIV/0!</v>
      </c>
      <c r="L5621" t="e">
        <f>'Here is the combined output!'!L5621/'Here is the combined output!'!X5621</f>
        <v>#DIV/0!</v>
      </c>
      <c r="M5621" t="e">
        <f>'Here is the combined output!'!M5621/'Here is the combined output!'!Y5621</f>
        <v>#DIV/0!</v>
      </c>
    </row>
    <row r="5622" spans="1:13" x14ac:dyDescent="0.25">
      <c r="A5622" s="1">
        <f>'Put Phospho Data Here!!'!A5622</f>
        <v>0</v>
      </c>
      <c r="B5622" s="1">
        <f>'Put Phospho Data Here!!'!B5622</f>
        <v>0</v>
      </c>
      <c r="C5622" t="e">
        <f>'Here is the combined output!'!C5622/'Here is the combined output!'!O5622</f>
        <v>#DIV/0!</v>
      </c>
      <c r="D5622" t="e">
        <f>'Here is the combined output!'!D5622/'Here is the combined output!'!P5622</f>
        <v>#DIV/0!</v>
      </c>
      <c r="E5622" t="e">
        <f>'Here is the combined output!'!E5622/'Here is the combined output!'!Q5622</f>
        <v>#DIV/0!</v>
      </c>
      <c r="F5622" t="e">
        <f>'Here is the combined output!'!F5622/'Here is the combined output!'!R5622</f>
        <v>#DIV/0!</v>
      </c>
      <c r="G5622" t="e">
        <f>'Here is the combined output!'!G5622/'Here is the combined output!'!S5622</f>
        <v>#DIV/0!</v>
      </c>
      <c r="H5622" t="e">
        <f>'Here is the combined output!'!H5622/'Here is the combined output!'!T5622</f>
        <v>#DIV/0!</v>
      </c>
      <c r="I5622" t="e">
        <f>'Here is the combined output!'!I5622/'Here is the combined output!'!U5622</f>
        <v>#DIV/0!</v>
      </c>
      <c r="J5622" t="e">
        <f>'Here is the combined output!'!J5622/'Here is the combined output!'!V5622</f>
        <v>#DIV/0!</v>
      </c>
      <c r="K5622" t="e">
        <f>'Here is the combined output!'!K5622/'Here is the combined output!'!W5622</f>
        <v>#DIV/0!</v>
      </c>
      <c r="L5622" t="e">
        <f>'Here is the combined output!'!L5622/'Here is the combined output!'!X5622</f>
        <v>#DIV/0!</v>
      </c>
      <c r="M5622" t="e">
        <f>'Here is the combined output!'!M5622/'Here is the combined output!'!Y5622</f>
        <v>#DIV/0!</v>
      </c>
    </row>
    <row r="5623" spans="1:13" x14ac:dyDescent="0.25">
      <c r="A5623" s="1">
        <f>'Put Phospho Data Here!!'!A5623</f>
        <v>0</v>
      </c>
      <c r="B5623" s="1">
        <f>'Put Phospho Data Here!!'!B5623</f>
        <v>0</v>
      </c>
      <c r="C5623" t="e">
        <f>'Here is the combined output!'!C5623/'Here is the combined output!'!O5623</f>
        <v>#DIV/0!</v>
      </c>
      <c r="D5623" t="e">
        <f>'Here is the combined output!'!D5623/'Here is the combined output!'!P5623</f>
        <v>#DIV/0!</v>
      </c>
      <c r="E5623" t="e">
        <f>'Here is the combined output!'!E5623/'Here is the combined output!'!Q5623</f>
        <v>#DIV/0!</v>
      </c>
      <c r="F5623" t="e">
        <f>'Here is the combined output!'!F5623/'Here is the combined output!'!R5623</f>
        <v>#DIV/0!</v>
      </c>
      <c r="G5623" t="e">
        <f>'Here is the combined output!'!G5623/'Here is the combined output!'!S5623</f>
        <v>#DIV/0!</v>
      </c>
      <c r="H5623" t="e">
        <f>'Here is the combined output!'!H5623/'Here is the combined output!'!T5623</f>
        <v>#DIV/0!</v>
      </c>
      <c r="I5623" t="e">
        <f>'Here is the combined output!'!I5623/'Here is the combined output!'!U5623</f>
        <v>#DIV/0!</v>
      </c>
      <c r="J5623" t="e">
        <f>'Here is the combined output!'!J5623/'Here is the combined output!'!V5623</f>
        <v>#DIV/0!</v>
      </c>
      <c r="K5623" t="e">
        <f>'Here is the combined output!'!K5623/'Here is the combined output!'!W5623</f>
        <v>#DIV/0!</v>
      </c>
      <c r="L5623" t="e">
        <f>'Here is the combined output!'!L5623/'Here is the combined output!'!X5623</f>
        <v>#DIV/0!</v>
      </c>
      <c r="M5623" t="e">
        <f>'Here is the combined output!'!M5623/'Here is the combined output!'!Y5623</f>
        <v>#DIV/0!</v>
      </c>
    </row>
    <row r="5624" spans="1:13" x14ac:dyDescent="0.25">
      <c r="A5624" s="1">
        <f>'Put Phospho Data Here!!'!A5624</f>
        <v>0</v>
      </c>
      <c r="B5624" s="1">
        <f>'Put Phospho Data Here!!'!B5624</f>
        <v>0</v>
      </c>
      <c r="C5624" t="e">
        <f>'Here is the combined output!'!C5624/'Here is the combined output!'!O5624</f>
        <v>#DIV/0!</v>
      </c>
      <c r="D5624" t="e">
        <f>'Here is the combined output!'!D5624/'Here is the combined output!'!P5624</f>
        <v>#DIV/0!</v>
      </c>
      <c r="E5624" t="e">
        <f>'Here is the combined output!'!E5624/'Here is the combined output!'!Q5624</f>
        <v>#DIV/0!</v>
      </c>
      <c r="F5624" t="e">
        <f>'Here is the combined output!'!F5624/'Here is the combined output!'!R5624</f>
        <v>#DIV/0!</v>
      </c>
      <c r="G5624" t="e">
        <f>'Here is the combined output!'!G5624/'Here is the combined output!'!S5624</f>
        <v>#DIV/0!</v>
      </c>
      <c r="H5624" t="e">
        <f>'Here is the combined output!'!H5624/'Here is the combined output!'!T5624</f>
        <v>#DIV/0!</v>
      </c>
      <c r="I5624" t="e">
        <f>'Here is the combined output!'!I5624/'Here is the combined output!'!U5624</f>
        <v>#DIV/0!</v>
      </c>
      <c r="J5624" t="e">
        <f>'Here is the combined output!'!J5624/'Here is the combined output!'!V5624</f>
        <v>#DIV/0!</v>
      </c>
      <c r="K5624" t="e">
        <f>'Here is the combined output!'!K5624/'Here is the combined output!'!W5624</f>
        <v>#DIV/0!</v>
      </c>
      <c r="L5624" t="e">
        <f>'Here is the combined output!'!L5624/'Here is the combined output!'!X5624</f>
        <v>#DIV/0!</v>
      </c>
      <c r="M5624" t="e">
        <f>'Here is the combined output!'!M5624/'Here is the combined output!'!Y5624</f>
        <v>#DIV/0!</v>
      </c>
    </row>
    <row r="5625" spans="1:13" x14ac:dyDescent="0.25">
      <c r="A5625" s="1">
        <f>'Put Phospho Data Here!!'!A5625</f>
        <v>0</v>
      </c>
      <c r="B5625" s="1">
        <f>'Put Phospho Data Here!!'!B5625</f>
        <v>0</v>
      </c>
      <c r="C5625" t="e">
        <f>'Here is the combined output!'!C5625/'Here is the combined output!'!O5625</f>
        <v>#DIV/0!</v>
      </c>
      <c r="D5625" t="e">
        <f>'Here is the combined output!'!D5625/'Here is the combined output!'!P5625</f>
        <v>#DIV/0!</v>
      </c>
      <c r="E5625" t="e">
        <f>'Here is the combined output!'!E5625/'Here is the combined output!'!Q5625</f>
        <v>#DIV/0!</v>
      </c>
      <c r="F5625" t="e">
        <f>'Here is the combined output!'!F5625/'Here is the combined output!'!R5625</f>
        <v>#DIV/0!</v>
      </c>
      <c r="G5625" t="e">
        <f>'Here is the combined output!'!G5625/'Here is the combined output!'!S5625</f>
        <v>#DIV/0!</v>
      </c>
      <c r="H5625" t="e">
        <f>'Here is the combined output!'!H5625/'Here is the combined output!'!T5625</f>
        <v>#DIV/0!</v>
      </c>
      <c r="I5625" t="e">
        <f>'Here is the combined output!'!I5625/'Here is the combined output!'!U5625</f>
        <v>#DIV/0!</v>
      </c>
      <c r="J5625" t="e">
        <f>'Here is the combined output!'!J5625/'Here is the combined output!'!V5625</f>
        <v>#DIV/0!</v>
      </c>
      <c r="K5625" t="e">
        <f>'Here is the combined output!'!K5625/'Here is the combined output!'!W5625</f>
        <v>#DIV/0!</v>
      </c>
      <c r="L5625" t="e">
        <f>'Here is the combined output!'!L5625/'Here is the combined output!'!X5625</f>
        <v>#DIV/0!</v>
      </c>
      <c r="M5625" t="e">
        <f>'Here is the combined output!'!M5625/'Here is the combined output!'!Y5625</f>
        <v>#DIV/0!</v>
      </c>
    </row>
    <row r="5626" spans="1:13" x14ac:dyDescent="0.25">
      <c r="A5626" s="1">
        <f>'Put Phospho Data Here!!'!A5626</f>
        <v>0</v>
      </c>
      <c r="B5626" s="1">
        <f>'Put Phospho Data Here!!'!B5626</f>
        <v>0</v>
      </c>
      <c r="C5626" t="e">
        <f>'Here is the combined output!'!C5626/'Here is the combined output!'!O5626</f>
        <v>#DIV/0!</v>
      </c>
      <c r="D5626" t="e">
        <f>'Here is the combined output!'!D5626/'Here is the combined output!'!P5626</f>
        <v>#DIV/0!</v>
      </c>
      <c r="E5626" t="e">
        <f>'Here is the combined output!'!E5626/'Here is the combined output!'!Q5626</f>
        <v>#DIV/0!</v>
      </c>
      <c r="F5626" t="e">
        <f>'Here is the combined output!'!F5626/'Here is the combined output!'!R5626</f>
        <v>#DIV/0!</v>
      </c>
      <c r="G5626" t="e">
        <f>'Here is the combined output!'!G5626/'Here is the combined output!'!S5626</f>
        <v>#DIV/0!</v>
      </c>
      <c r="H5626" t="e">
        <f>'Here is the combined output!'!H5626/'Here is the combined output!'!T5626</f>
        <v>#DIV/0!</v>
      </c>
      <c r="I5626" t="e">
        <f>'Here is the combined output!'!I5626/'Here is the combined output!'!U5626</f>
        <v>#DIV/0!</v>
      </c>
      <c r="J5626" t="e">
        <f>'Here is the combined output!'!J5626/'Here is the combined output!'!V5626</f>
        <v>#DIV/0!</v>
      </c>
      <c r="K5626" t="e">
        <f>'Here is the combined output!'!K5626/'Here is the combined output!'!W5626</f>
        <v>#DIV/0!</v>
      </c>
      <c r="L5626" t="e">
        <f>'Here is the combined output!'!L5626/'Here is the combined output!'!X5626</f>
        <v>#DIV/0!</v>
      </c>
      <c r="M5626" t="e">
        <f>'Here is the combined output!'!M5626/'Here is the combined output!'!Y5626</f>
        <v>#DIV/0!</v>
      </c>
    </row>
    <row r="5627" spans="1:13" x14ac:dyDescent="0.25">
      <c r="A5627" s="1">
        <f>'Put Phospho Data Here!!'!A5627</f>
        <v>0</v>
      </c>
      <c r="B5627" s="1">
        <f>'Put Phospho Data Here!!'!B5627</f>
        <v>0</v>
      </c>
      <c r="C5627" t="e">
        <f>'Here is the combined output!'!C5627/'Here is the combined output!'!O5627</f>
        <v>#DIV/0!</v>
      </c>
      <c r="D5627" t="e">
        <f>'Here is the combined output!'!D5627/'Here is the combined output!'!P5627</f>
        <v>#DIV/0!</v>
      </c>
      <c r="E5627" t="e">
        <f>'Here is the combined output!'!E5627/'Here is the combined output!'!Q5627</f>
        <v>#DIV/0!</v>
      </c>
      <c r="F5627" t="e">
        <f>'Here is the combined output!'!F5627/'Here is the combined output!'!R5627</f>
        <v>#DIV/0!</v>
      </c>
      <c r="G5627" t="e">
        <f>'Here is the combined output!'!G5627/'Here is the combined output!'!S5627</f>
        <v>#DIV/0!</v>
      </c>
      <c r="H5627" t="e">
        <f>'Here is the combined output!'!H5627/'Here is the combined output!'!T5627</f>
        <v>#DIV/0!</v>
      </c>
      <c r="I5627" t="e">
        <f>'Here is the combined output!'!I5627/'Here is the combined output!'!U5627</f>
        <v>#DIV/0!</v>
      </c>
      <c r="J5627" t="e">
        <f>'Here is the combined output!'!J5627/'Here is the combined output!'!V5627</f>
        <v>#DIV/0!</v>
      </c>
      <c r="K5627" t="e">
        <f>'Here is the combined output!'!K5627/'Here is the combined output!'!W5627</f>
        <v>#DIV/0!</v>
      </c>
      <c r="L5627" t="e">
        <f>'Here is the combined output!'!L5627/'Here is the combined output!'!X5627</f>
        <v>#DIV/0!</v>
      </c>
      <c r="M5627" t="e">
        <f>'Here is the combined output!'!M5627/'Here is the combined output!'!Y5627</f>
        <v>#DIV/0!</v>
      </c>
    </row>
    <row r="5628" spans="1:13" x14ac:dyDescent="0.25">
      <c r="A5628" s="1">
        <f>'Put Phospho Data Here!!'!A5628</f>
        <v>0</v>
      </c>
      <c r="B5628" s="1">
        <f>'Put Phospho Data Here!!'!B5628</f>
        <v>0</v>
      </c>
      <c r="C5628" t="e">
        <f>'Here is the combined output!'!C5628/'Here is the combined output!'!O5628</f>
        <v>#DIV/0!</v>
      </c>
      <c r="D5628" t="e">
        <f>'Here is the combined output!'!D5628/'Here is the combined output!'!P5628</f>
        <v>#DIV/0!</v>
      </c>
      <c r="E5628" t="e">
        <f>'Here is the combined output!'!E5628/'Here is the combined output!'!Q5628</f>
        <v>#DIV/0!</v>
      </c>
      <c r="F5628" t="e">
        <f>'Here is the combined output!'!F5628/'Here is the combined output!'!R5628</f>
        <v>#DIV/0!</v>
      </c>
      <c r="G5628" t="e">
        <f>'Here is the combined output!'!G5628/'Here is the combined output!'!S5628</f>
        <v>#DIV/0!</v>
      </c>
      <c r="H5628" t="e">
        <f>'Here is the combined output!'!H5628/'Here is the combined output!'!T5628</f>
        <v>#DIV/0!</v>
      </c>
      <c r="I5628" t="e">
        <f>'Here is the combined output!'!I5628/'Here is the combined output!'!U5628</f>
        <v>#DIV/0!</v>
      </c>
      <c r="J5628" t="e">
        <f>'Here is the combined output!'!J5628/'Here is the combined output!'!V5628</f>
        <v>#DIV/0!</v>
      </c>
      <c r="K5628" t="e">
        <f>'Here is the combined output!'!K5628/'Here is the combined output!'!W5628</f>
        <v>#DIV/0!</v>
      </c>
      <c r="L5628" t="e">
        <f>'Here is the combined output!'!L5628/'Here is the combined output!'!X5628</f>
        <v>#DIV/0!</v>
      </c>
      <c r="M5628" t="e">
        <f>'Here is the combined output!'!M5628/'Here is the combined output!'!Y5628</f>
        <v>#DIV/0!</v>
      </c>
    </row>
    <row r="5629" spans="1:13" x14ac:dyDescent="0.25">
      <c r="A5629" s="1">
        <f>'Put Phospho Data Here!!'!A5629</f>
        <v>0</v>
      </c>
      <c r="B5629" s="1">
        <f>'Put Phospho Data Here!!'!B5629</f>
        <v>0</v>
      </c>
      <c r="C5629" t="e">
        <f>'Here is the combined output!'!C5629/'Here is the combined output!'!O5629</f>
        <v>#DIV/0!</v>
      </c>
      <c r="D5629" t="e">
        <f>'Here is the combined output!'!D5629/'Here is the combined output!'!P5629</f>
        <v>#DIV/0!</v>
      </c>
      <c r="E5629" t="e">
        <f>'Here is the combined output!'!E5629/'Here is the combined output!'!Q5629</f>
        <v>#DIV/0!</v>
      </c>
      <c r="F5629" t="e">
        <f>'Here is the combined output!'!F5629/'Here is the combined output!'!R5629</f>
        <v>#DIV/0!</v>
      </c>
      <c r="G5629" t="e">
        <f>'Here is the combined output!'!G5629/'Here is the combined output!'!S5629</f>
        <v>#DIV/0!</v>
      </c>
      <c r="H5629" t="e">
        <f>'Here is the combined output!'!H5629/'Here is the combined output!'!T5629</f>
        <v>#DIV/0!</v>
      </c>
      <c r="I5629" t="e">
        <f>'Here is the combined output!'!I5629/'Here is the combined output!'!U5629</f>
        <v>#DIV/0!</v>
      </c>
      <c r="J5629" t="e">
        <f>'Here is the combined output!'!J5629/'Here is the combined output!'!V5629</f>
        <v>#DIV/0!</v>
      </c>
      <c r="K5629" t="e">
        <f>'Here is the combined output!'!K5629/'Here is the combined output!'!W5629</f>
        <v>#DIV/0!</v>
      </c>
      <c r="L5629" t="e">
        <f>'Here is the combined output!'!L5629/'Here is the combined output!'!X5629</f>
        <v>#DIV/0!</v>
      </c>
      <c r="M5629" t="e">
        <f>'Here is the combined output!'!M5629/'Here is the combined output!'!Y5629</f>
        <v>#DIV/0!</v>
      </c>
    </row>
    <row r="5630" spans="1:13" x14ac:dyDescent="0.25">
      <c r="A5630" s="1">
        <f>'Put Phospho Data Here!!'!A5630</f>
        <v>0</v>
      </c>
      <c r="B5630" s="1">
        <f>'Put Phospho Data Here!!'!B5630</f>
        <v>0</v>
      </c>
      <c r="C5630" t="e">
        <f>'Here is the combined output!'!C5630/'Here is the combined output!'!O5630</f>
        <v>#DIV/0!</v>
      </c>
      <c r="D5630" t="e">
        <f>'Here is the combined output!'!D5630/'Here is the combined output!'!P5630</f>
        <v>#DIV/0!</v>
      </c>
      <c r="E5630" t="e">
        <f>'Here is the combined output!'!E5630/'Here is the combined output!'!Q5630</f>
        <v>#DIV/0!</v>
      </c>
      <c r="F5630" t="e">
        <f>'Here is the combined output!'!F5630/'Here is the combined output!'!R5630</f>
        <v>#DIV/0!</v>
      </c>
      <c r="G5630" t="e">
        <f>'Here is the combined output!'!G5630/'Here is the combined output!'!S5630</f>
        <v>#DIV/0!</v>
      </c>
      <c r="H5630" t="e">
        <f>'Here is the combined output!'!H5630/'Here is the combined output!'!T5630</f>
        <v>#DIV/0!</v>
      </c>
      <c r="I5630" t="e">
        <f>'Here is the combined output!'!I5630/'Here is the combined output!'!U5630</f>
        <v>#DIV/0!</v>
      </c>
      <c r="J5630" t="e">
        <f>'Here is the combined output!'!J5630/'Here is the combined output!'!V5630</f>
        <v>#DIV/0!</v>
      </c>
      <c r="K5630" t="e">
        <f>'Here is the combined output!'!K5630/'Here is the combined output!'!W5630</f>
        <v>#DIV/0!</v>
      </c>
      <c r="L5630" t="e">
        <f>'Here is the combined output!'!L5630/'Here is the combined output!'!X5630</f>
        <v>#DIV/0!</v>
      </c>
      <c r="M5630" t="e">
        <f>'Here is the combined output!'!M5630/'Here is the combined output!'!Y5630</f>
        <v>#DIV/0!</v>
      </c>
    </row>
    <row r="5631" spans="1:13" x14ac:dyDescent="0.25">
      <c r="A5631" s="1">
        <f>'Put Phospho Data Here!!'!A5631</f>
        <v>0</v>
      </c>
      <c r="B5631" s="1">
        <f>'Put Phospho Data Here!!'!B5631</f>
        <v>0</v>
      </c>
      <c r="C5631" t="e">
        <f>'Here is the combined output!'!C5631/'Here is the combined output!'!O5631</f>
        <v>#DIV/0!</v>
      </c>
      <c r="D5631" t="e">
        <f>'Here is the combined output!'!D5631/'Here is the combined output!'!P5631</f>
        <v>#DIV/0!</v>
      </c>
      <c r="E5631" t="e">
        <f>'Here is the combined output!'!E5631/'Here is the combined output!'!Q5631</f>
        <v>#DIV/0!</v>
      </c>
      <c r="F5631" t="e">
        <f>'Here is the combined output!'!F5631/'Here is the combined output!'!R5631</f>
        <v>#DIV/0!</v>
      </c>
      <c r="G5631" t="e">
        <f>'Here is the combined output!'!G5631/'Here is the combined output!'!S5631</f>
        <v>#DIV/0!</v>
      </c>
      <c r="H5631" t="e">
        <f>'Here is the combined output!'!H5631/'Here is the combined output!'!T5631</f>
        <v>#DIV/0!</v>
      </c>
      <c r="I5631" t="e">
        <f>'Here is the combined output!'!I5631/'Here is the combined output!'!U5631</f>
        <v>#DIV/0!</v>
      </c>
      <c r="J5631" t="e">
        <f>'Here is the combined output!'!J5631/'Here is the combined output!'!V5631</f>
        <v>#DIV/0!</v>
      </c>
      <c r="K5631" t="e">
        <f>'Here is the combined output!'!K5631/'Here is the combined output!'!W5631</f>
        <v>#DIV/0!</v>
      </c>
      <c r="L5631" t="e">
        <f>'Here is the combined output!'!L5631/'Here is the combined output!'!X5631</f>
        <v>#DIV/0!</v>
      </c>
      <c r="M5631" t="e">
        <f>'Here is the combined output!'!M5631/'Here is the combined output!'!Y5631</f>
        <v>#DIV/0!</v>
      </c>
    </row>
    <row r="5632" spans="1:13" x14ac:dyDescent="0.25">
      <c r="A5632" s="1">
        <f>'Put Phospho Data Here!!'!A5632</f>
        <v>0</v>
      </c>
      <c r="B5632" s="1">
        <f>'Put Phospho Data Here!!'!B5632</f>
        <v>0</v>
      </c>
      <c r="C5632" t="e">
        <f>'Here is the combined output!'!C5632/'Here is the combined output!'!O5632</f>
        <v>#DIV/0!</v>
      </c>
      <c r="D5632" t="e">
        <f>'Here is the combined output!'!D5632/'Here is the combined output!'!P5632</f>
        <v>#DIV/0!</v>
      </c>
      <c r="E5632" t="e">
        <f>'Here is the combined output!'!E5632/'Here is the combined output!'!Q5632</f>
        <v>#DIV/0!</v>
      </c>
      <c r="F5632" t="e">
        <f>'Here is the combined output!'!F5632/'Here is the combined output!'!R5632</f>
        <v>#DIV/0!</v>
      </c>
      <c r="G5632" t="e">
        <f>'Here is the combined output!'!G5632/'Here is the combined output!'!S5632</f>
        <v>#DIV/0!</v>
      </c>
      <c r="H5632" t="e">
        <f>'Here is the combined output!'!H5632/'Here is the combined output!'!T5632</f>
        <v>#DIV/0!</v>
      </c>
      <c r="I5632" t="e">
        <f>'Here is the combined output!'!I5632/'Here is the combined output!'!U5632</f>
        <v>#DIV/0!</v>
      </c>
      <c r="J5632" t="e">
        <f>'Here is the combined output!'!J5632/'Here is the combined output!'!V5632</f>
        <v>#DIV/0!</v>
      </c>
      <c r="K5632" t="e">
        <f>'Here is the combined output!'!K5632/'Here is the combined output!'!W5632</f>
        <v>#DIV/0!</v>
      </c>
      <c r="L5632" t="e">
        <f>'Here is the combined output!'!L5632/'Here is the combined output!'!X5632</f>
        <v>#DIV/0!</v>
      </c>
      <c r="M5632" t="e">
        <f>'Here is the combined output!'!M5632/'Here is the combined output!'!Y5632</f>
        <v>#DIV/0!</v>
      </c>
    </row>
    <row r="5633" spans="1:13" x14ac:dyDescent="0.25">
      <c r="A5633" s="1">
        <f>'Put Phospho Data Here!!'!A5633</f>
        <v>0</v>
      </c>
      <c r="B5633" s="1">
        <f>'Put Phospho Data Here!!'!B5633</f>
        <v>0</v>
      </c>
      <c r="C5633" t="e">
        <f>'Here is the combined output!'!C5633/'Here is the combined output!'!O5633</f>
        <v>#DIV/0!</v>
      </c>
      <c r="D5633" t="e">
        <f>'Here is the combined output!'!D5633/'Here is the combined output!'!P5633</f>
        <v>#DIV/0!</v>
      </c>
      <c r="E5633" t="e">
        <f>'Here is the combined output!'!E5633/'Here is the combined output!'!Q5633</f>
        <v>#DIV/0!</v>
      </c>
      <c r="F5633" t="e">
        <f>'Here is the combined output!'!F5633/'Here is the combined output!'!R5633</f>
        <v>#DIV/0!</v>
      </c>
      <c r="G5633" t="e">
        <f>'Here is the combined output!'!G5633/'Here is the combined output!'!S5633</f>
        <v>#DIV/0!</v>
      </c>
      <c r="H5633" t="e">
        <f>'Here is the combined output!'!H5633/'Here is the combined output!'!T5633</f>
        <v>#DIV/0!</v>
      </c>
      <c r="I5633" t="e">
        <f>'Here is the combined output!'!I5633/'Here is the combined output!'!U5633</f>
        <v>#DIV/0!</v>
      </c>
      <c r="J5633" t="e">
        <f>'Here is the combined output!'!J5633/'Here is the combined output!'!V5633</f>
        <v>#DIV/0!</v>
      </c>
      <c r="K5633" t="e">
        <f>'Here is the combined output!'!K5633/'Here is the combined output!'!W5633</f>
        <v>#DIV/0!</v>
      </c>
      <c r="L5633" t="e">
        <f>'Here is the combined output!'!L5633/'Here is the combined output!'!X5633</f>
        <v>#DIV/0!</v>
      </c>
      <c r="M5633" t="e">
        <f>'Here is the combined output!'!M5633/'Here is the combined output!'!Y5633</f>
        <v>#DIV/0!</v>
      </c>
    </row>
    <row r="5634" spans="1:13" x14ac:dyDescent="0.25">
      <c r="A5634" s="1">
        <f>'Put Phospho Data Here!!'!A5634</f>
        <v>0</v>
      </c>
      <c r="B5634" s="1">
        <f>'Put Phospho Data Here!!'!B5634</f>
        <v>0</v>
      </c>
      <c r="C5634" t="e">
        <f>'Here is the combined output!'!C5634/'Here is the combined output!'!O5634</f>
        <v>#DIV/0!</v>
      </c>
      <c r="D5634" t="e">
        <f>'Here is the combined output!'!D5634/'Here is the combined output!'!P5634</f>
        <v>#DIV/0!</v>
      </c>
      <c r="E5634" t="e">
        <f>'Here is the combined output!'!E5634/'Here is the combined output!'!Q5634</f>
        <v>#DIV/0!</v>
      </c>
      <c r="F5634" t="e">
        <f>'Here is the combined output!'!F5634/'Here is the combined output!'!R5634</f>
        <v>#DIV/0!</v>
      </c>
      <c r="G5634" t="e">
        <f>'Here is the combined output!'!G5634/'Here is the combined output!'!S5634</f>
        <v>#DIV/0!</v>
      </c>
      <c r="H5634" t="e">
        <f>'Here is the combined output!'!H5634/'Here is the combined output!'!T5634</f>
        <v>#DIV/0!</v>
      </c>
      <c r="I5634" t="e">
        <f>'Here is the combined output!'!I5634/'Here is the combined output!'!U5634</f>
        <v>#DIV/0!</v>
      </c>
      <c r="J5634" t="e">
        <f>'Here is the combined output!'!J5634/'Here is the combined output!'!V5634</f>
        <v>#DIV/0!</v>
      </c>
      <c r="K5634" t="e">
        <f>'Here is the combined output!'!K5634/'Here is the combined output!'!W5634</f>
        <v>#DIV/0!</v>
      </c>
      <c r="L5634" t="e">
        <f>'Here is the combined output!'!L5634/'Here is the combined output!'!X5634</f>
        <v>#DIV/0!</v>
      </c>
      <c r="M5634" t="e">
        <f>'Here is the combined output!'!M5634/'Here is the combined output!'!Y5634</f>
        <v>#DIV/0!</v>
      </c>
    </row>
    <row r="5635" spans="1:13" x14ac:dyDescent="0.25">
      <c r="A5635" s="1">
        <f>'Put Phospho Data Here!!'!A5635</f>
        <v>0</v>
      </c>
      <c r="B5635" s="1">
        <f>'Put Phospho Data Here!!'!B5635</f>
        <v>0</v>
      </c>
      <c r="C5635" t="e">
        <f>'Here is the combined output!'!C5635/'Here is the combined output!'!O5635</f>
        <v>#DIV/0!</v>
      </c>
      <c r="D5635" t="e">
        <f>'Here is the combined output!'!D5635/'Here is the combined output!'!P5635</f>
        <v>#DIV/0!</v>
      </c>
      <c r="E5635" t="e">
        <f>'Here is the combined output!'!E5635/'Here is the combined output!'!Q5635</f>
        <v>#DIV/0!</v>
      </c>
      <c r="F5635" t="e">
        <f>'Here is the combined output!'!F5635/'Here is the combined output!'!R5635</f>
        <v>#DIV/0!</v>
      </c>
      <c r="G5635" t="e">
        <f>'Here is the combined output!'!G5635/'Here is the combined output!'!S5635</f>
        <v>#DIV/0!</v>
      </c>
      <c r="H5635" t="e">
        <f>'Here is the combined output!'!H5635/'Here is the combined output!'!T5635</f>
        <v>#DIV/0!</v>
      </c>
      <c r="I5635" t="e">
        <f>'Here is the combined output!'!I5635/'Here is the combined output!'!U5635</f>
        <v>#DIV/0!</v>
      </c>
      <c r="J5635" t="e">
        <f>'Here is the combined output!'!J5635/'Here is the combined output!'!V5635</f>
        <v>#DIV/0!</v>
      </c>
      <c r="K5635" t="e">
        <f>'Here is the combined output!'!K5635/'Here is the combined output!'!W5635</f>
        <v>#DIV/0!</v>
      </c>
      <c r="L5635" t="e">
        <f>'Here is the combined output!'!L5635/'Here is the combined output!'!X5635</f>
        <v>#DIV/0!</v>
      </c>
      <c r="M5635" t="e">
        <f>'Here is the combined output!'!M5635/'Here is the combined output!'!Y5635</f>
        <v>#DIV/0!</v>
      </c>
    </row>
    <row r="5636" spans="1:13" x14ac:dyDescent="0.25">
      <c r="A5636" s="1">
        <f>'Put Phospho Data Here!!'!A5636</f>
        <v>0</v>
      </c>
      <c r="B5636" s="1">
        <f>'Put Phospho Data Here!!'!B5636</f>
        <v>0</v>
      </c>
      <c r="C5636" t="e">
        <f>'Here is the combined output!'!C5636/'Here is the combined output!'!O5636</f>
        <v>#DIV/0!</v>
      </c>
      <c r="D5636" t="e">
        <f>'Here is the combined output!'!D5636/'Here is the combined output!'!P5636</f>
        <v>#DIV/0!</v>
      </c>
      <c r="E5636" t="e">
        <f>'Here is the combined output!'!E5636/'Here is the combined output!'!Q5636</f>
        <v>#DIV/0!</v>
      </c>
      <c r="F5636" t="e">
        <f>'Here is the combined output!'!F5636/'Here is the combined output!'!R5636</f>
        <v>#DIV/0!</v>
      </c>
      <c r="G5636" t="e">
        <f>'Here is the combined output!'!G5636/'Here is the combined output!'!S5636</f>
        <v>#DIV/0!</v>
      </c>
      <c r="H5636" t="e">
        <f>'Here is the combined output!'!H5636/'Here is the combined output!'!T5636</f>
        <v>#DIV/0!</v>
      </c>
      <c r="I5636" t="e">
        <f>'Here is the combined output!'!I5636/'Here is the combined output!'!U5636</f>
        <v>#DIV/0!</v>
      </c>
      <c r="J5636" t="e">
        <f>'Here is the combined output!'!J5636/'Here is the combined output!'!V5636</f>
        <v>#DIV/0!</v>
      </c>
      <c r="K5636" t="e">
        <f>'Here is the combined output!'!K5636/'Here is the combined output!'!W5636</f>
        <v>#DIV/0!</v>
      </c>
      <c r="L5636" t="e">
        <f>'Here is the combined output!'!L5636/'Here is the combined output!'!X5636</f>
        <v>#DIV/0!</v>
      </c>
      <c r="M5636" t="e">
        <f>'Here is the combined output!'!M5636/'Here is the combined output!'!Y5636</f>
        <v>#DIV/0!</v>
      </c>
    </row>
    <row r="5637" spans="1:13" x14ac:dyDescent="0.25">
      <c r="A5637" s="1">
        <f>'Put Phospho Data Here!!'!A5637</f>
        <v>0</v>
      </c>
      <c r="B5637" s="1">
        <f>'Put Phospho Data Here!!'!B5637</f>
        <v>0</v>
      </c>
      <c r="C5637" t="e">
        <f>'Here is the combined output!'!C5637/'Here is the combined output!'!O5637</f>
        <v>#DIV/0!</v>
      </c>
      <c r="D5637" t="e">
        <f>'Here is the combined output!'!D5637/'Here is the combined output!'!P5637</f>
        <v>#DIV/0!</v>
      </c>
      <c r="E5637" t="e">
        <f>'Here is the combined output!'!E5637/'Here is the combined output!'!Q5637</f>
        <v>#DIV/0!</v>
      </c>
      <c r="F5637" t="e">
        <f>'Here is the combined output!'!F5637/'Here is the combined output!'!R5637</f>
        <v>#DIV/0!</v>
      </c>
      <c r="G5637" t="e">
        <f>'Here is the combined output!'!G5637/'Here is the combined output!'!S5637</f>
        <v>#DIV/0!</v>
      </c>
      <c r="H5637" t="e">
        <f>'Here is the combined output!'!H5637/'Here is the combined output!'!T5637</f>
        <v>#DIV/0!</v>
      </c>
      <c r="I5637" t="e">
        <f>'Here is the combined output!'!I5637/'Here is the combined output!'!U5637</f>
        <v>#DIV/0!</v>
      </c>
      <c r="J5637" t="e">
        <f>'Here is the combined output!'!J5637/'Here is the combined output!'!V5637</f>
        <v>#DIV/0!</v>
      </c>
      <c r="K5637" t="e">
        <f>'Here is the combined output!'!K5637/'Here is the combined output!'!W5637</f>
        <v>#DIV/0!</v>
      </c>
      <c r="L5637" t="e">
        <f>'Here is the combined output!'!L5637/'Here is the combined output!'!X5637</f>
        <v>#DIV/0!</v>
      </c>
      <c r="M5637" t="e">
        <f>'Here is the combined output!'!M5637/'Here is the combined output!'!Y5637</f>
        <v>#DIV/0!</v>
      </c>
    </row>
    <row r="5638" spans="1:13" x14ac:dyDescent="0.25">
      <c r="A5638" s="1">
        <f>'Put Phospho Data Here!!'!A5638</f>
        <v>0</v>
      </c>
      <c r="B5638" s="1">
        <f>'Put Phospho Data Here!!'!B5638</f>
        <v>0</v>
      </c>
      <c r="C5638" t="e">
        <f>'Here is the combined output!'!C5638/'Here is the combined output!'!O5638</f>
        <v>#DIV/0!</v>
      </c>
      <c r="D5638" t="e">
        <f>'Here is the combined output!'!D5638/'Here is the combined output!'!P5638</f>
        <v>#DIV/0!</v>
      </c>
      <c r="E5638" t="e">
        <f>'Here is the combined output!'!E5638/'Here is the combined output!'!Q5638</f>
        <v>#DIV/0!</v>
      </c>
      <c r="F5638" t="e">
        <f>'Here is the combined output!'!F5638/'Here is the combined output!'!R5638</f>
        <v>#DIV/0!</v>
      </c>
      <c r="G5638" t="e">
        <f>'Here is the combined output!'!G5638/'Here is the combined output!'!S5638</f>
        <v>#DIV/0!</v>
      </c>
      <c r="H5638" t="e">
        <f>'Here is the combined output!'!H5638/'Here is the combined output!'!T5638</f>
        <v>#DIV/0!</v>
      </c>
      <c r="I5638" t="e">
        <f>'Here is the combined output!'!I5638/'Here is the combined output!'!U5638</f>
        <v>#DIV/0!</v>
      </c>
      <c r="J5638" t="e">
        <f>'Here is the combined output!'!J5638/'Here is the combined output!'!V5638</f>
        <v>#DIV/0!</v>
      </c>
      <c r="K5638" t="e">
        <f>'Here is the combined output!'!K5638/'Here is the combined output!'!W5638</f>
        <v>#DIV/0!</v>
      </c>
      <c r="L5638" t="e">
        <f>'Here is the combined output!'!L5638/'Here is the combined output!'!X5638</f>
        <v>#DIV/0!</v>
      </c>
      <c r="M5638" t="e">
        <f>'Here is the combined output!'!M5638/'Here is the combined output!'!Y5638</f>
        <v>#DIV/0!</v>
      </c>
    </row>
    <row r="5639" spans="1:13" x14ac:dyDescent="0.25">
      <c r="A5639" s="1">
        <f>'Put Phospho Data Here!!'!A5639</f>
        <v>0</v>
      </c>
      <c r="B5639" s="1">
        <f>'Put Phospho Data Here!!'!B5639</f>
        <v>0</v>
      </c>
      <c r="C5639" t="e">
        <f>'Here is the combined output!'!C5639/'Here is the combined output!'!O5639</f>
        <v>#DIV/0!</v>
      </c>
      <c r="D5639" t="e">
        <f>'Here is the combined output!'!D5639/'Here is the combined output!'!P5639</f>
        <v>#DIV/0!</v>
      </c>
      <c r="E5639" t="e">
        <f>'Here is the combined output!'!E5639/'Here is the combined output!'!Q5639</f>
        <v>#DIV/0!</v>
      </c>
      <c r="F5639" t="e">
        <f>'Here is the combined output!'!F5639/'Here is the combined output!'!R5639</f>
        <v>#DIV/0!</v>
      </c>
      <c r="G5639" t="e">
        <f>'Here is the combined output!'!G5639/'Here is the combined output!'!S5639</f>
        <v>#DIV/0!</v>
      </c>
      <c r="H5639" t="e">
        <f>'Here is the combined output!'!H5639/'Here is the combined output!'!T5639</f>
        <v>#DIV/0!</v>
      </c>
      <c r="I5639" t="e">
        <f>'Here is the combined output!'!I5639/'Here is the combined output!'!U5639</f>
        <v>#DIV/0!</v>
      </c>
      <c r="J5639" t="e">
        <f>'Here is the combined output!'!J5639/'Here is the combined output!'!V5639</f>
        <v>#DIV/0!</v>
      </c>
      <c r="K5639" t="e">
        <f>'Here is the combined output!'!K5639/'Here is the combined output!'!W5639</f>
        <v>#DIV/0!</v>
      </c>
      <c r="L5639" t="e">
        <f>'Here is the combined output!'!L5639/'Here is the combined output!'!X5639</f>
        <v>#DIV/0!</v>
      </c>
      <c r="M5639" t="e">
        <f>'Here is the combined output!'!M5639/'Here is the combined output!'!Y5639</f>
        <v>#DIV/0!</v>
      </c>
    </row>
    <row r="5640" spans="1:13" x14ac:dyDescent="0.25">
      <c r="A5640" s="1">
        <f>'Put Phospho Data Here!!'!A5640</f>
        <v>0</v>
      </c>
      <c r="B5640" s="1">
        <f>'Put Phospho Data Here!!'!B5640</f>
        <v>0</v>
      </c>
      <c r="C5640" t="e">
        <f>'Here is the combined output!'!C5640/'Here is the combined output!'!O5640</f>
        <v>#DIV/0!</v>
      </c>
      <c r="D5640" t="e">
        <f>'Here is the combined output!'!D5640/'Here is the combined output!'!P5640</f>
        <v>#DIV/0!</v>
      </c>
      <c r="E5640" t="e">
        <f>'Here is the combined output!'!E5640/'Here is the combined output!'!Q5640</f>
        <v>#DIV/0!</v>
      </c>
      <c r="F5640" t="e">
        <f>'Here is the combined output!'!F5640/'Here is the combined output!'!R5640</f>
        <v>#DIV/0!</v>
      </c>
      <c r="G5640" t="e">
        <f>'Here is the combined output!'!G5640/'Here is the combined output!'!S5640</f>
        <v>#DIV/0!</v>
      </c>
      <c r="H5640" t="e">
        <f>'Here is the combined output!'!H5640/'Here is the combined output!'!T5640</f>
        <v>#DIV/0!</v>
      </c>
      <c r="I5640" t="e">
        <f>'Here is the combined output!'!I5640/'Here is the combined output!'!U5640</f>
        <v>#DIV/0!</v>
      </c>
      <c r="J5640" t="e">
        <f>'Here is the combined output!'!J5640/'Here is the combined output!'!V5640</f>
        <v>#DIV/0!</v>
      </c>
      <c r="K5640" t="e">
        <f>'Here is the combined output!'!K5640/'Here is the combined output!'!W5640</f>
        <v>#DIV/0!</v>
      </c>
      <c r="L5640" t="e">
        <f>'Here is the combined output!'!L5640/'Here is the combined output!'!X5640</f>
        <v>#DIV/0!</v>
      </c>
      <c r="M5640" t="e">
        <f>'Here is the combined output!'!M5640/'Here is the combined output!'!Y5640</f>
        <v>#DIV/0!</v>
      </c>
    </row>
    <row r="5641" spans="1:13" x14ac:dyDescent="0.25">
      <c r="A5641" s="1">
        <f>'Put Phospho Data Here!!'!A5641</f>
        <v>0</v>
      </c>
      <c r="B5641" s="1">
        <f>'Put Phospho Data Here!!'!B5641</f>
        <v>0</v>
      </c>
      <c r="C5641" t="e">
        <f>'Here is the combined output!'!C5641/'Here is the combined output!'!O5641</f>
        <v>#DIV/0!</v>
      </c>
      <c r="D5641" t="e">
        <f>'Here is the combined output!'!D5641/'Here is the combined output!'!P5641</f>
        <v>#DIV/0!</v>
      </c>
      <c r="E5641" t="e">
        <f>'Here is the combined output!'!E5641/'Here is the combined output!'!Q5641</f>
        <v>#DIV/0!</v>
      </c>
      <c r="F5641" t="e">
        <f>'Here is the combined output!'!F5641/'Here is the combined output!'!R5641</f>
        <v>#DIV/0!</v>
      </c>
      <c r="G5641" t="e">
        <f>'Here is the combined output!'!G5641/'Here is the combined output!'!S5641</f>
        <v>#DIV/0!</v>
      </c>
      <c r="H5641" t="e">
        <f>'Here is the combined output!'!H5641/'Here is the combined output!'!T5641</f>
        <v>#DIV/0!</v>
      </c>
      <c r="I5641" t="e">
        <f>'Here is the combined output!'!I5641/'Here is the combined output!'!U5641</f>
        <v>#DIV/0!</v>
      </c>
      <c r="J5641" t="e">
        <f>'Here is the combined output!'!J5641/'Here is the combined output!'!V5641</f>
        <v>#DIV/0!</v>
      </c>
      <c r="K5641" t="e">
        <f>'Here is the combined output!'!K5641/'Here is the combined output!'!W5641</f>
        <v>#DIV/0!</v>
      </c>
      <c r="L5641" t="e">
        <f>'Here is the combined output!'!L5641/'Here is the combined output!'!X5641</f>
        <v>#DIV/0!</v>
      </c>
      <c r="M5641" t="e">
        <f>'Here is the combined output!'!M5641/'Here is the combined output!'!Y5641</f>
        <v>#DIV/0!</v>
      </c>
    </row>
    <row r="5642" spans="1:13" x14ac:dyDescent="0.25">
      <c r="A5642" s="1">
        <f>'Put Phospho Data Here!!'!A5642</f>
        <v>0</v>
      </c>
      <c r="B5642" s="1">
        <f>'Put Phospho Data Here!!'!B5642</f>
        <v>0</v>
      </c>
      <c r="C5642" t="e">
        <f>'Here is the combined output!'!C5642/'Here is the combined output!'!O5642</f>
        <v>#DIV/0!</v>
      </c>
      <c r="D5642" t="e">
        <f>'Here is the combined output!'!D5642/'Here is the combined output!'!P5642</f>
        <v>#DIV/0!</v>
      </c>
      <c r="E5642" t="e">
        <f>'Here is the combined output!'!E5642/'Here is the combined output!'!Q5642</f>
        <v>#DIV/0!</v>
      </c>
      <c r="F5642" t="e">
        <f>'Here is the combined output!'!F5642/'Here is the combined output!'!R5642</f>
        <v>#DIV/0!</v>
      </c>
      <c r="G5642" t="e">
        <f>'Here is the combined output!'!G5642/'Here is the combined output!'!S5642</f>
        <v>#DIV/0!</v>
      </c>
      <c r="H5642" t="e">
        <f>'Here is the combined output!'!H5642/'Here is the combined output!'!T5642</f>
        <v>#DIV/0!</v>
      </c>
      <c r="I5642" t="e">
        <f>'Here is the combined output!'!I5642/'Here is the combined output!'!U5642</f>
        <v>#DIV/0!</v>
      </c>
      <c r="J5642" t="e">
        <f>'Here is the combined output!'!J5642/'Here is the combined output!'!V5642</f>
        <v>#DIV/0!</v>
      </c>
      <c r="K5642" t="e">
        <f>'Here is the combined output!'!K5642/'Here is the combined output!'!W5642</f>
        <v>#DIV/0!</v>
      </c>
      <c r="L5642" t="e">
        <f>'Here is the combined output!'!L5642/'Here is the combined output!'!X5642</f>
        <v>#DIV/0!</v>
      </c>
      <c r="M5642" t="e">
        <f>'Here is the combined output!'!M5642/'Here is the combined output!'!Y5642</f>
        <v>#DIV/0!</v>
      </c>
    </row>
    <row r="5643" spans="1:13" x14ac:dyDescent="0.25">
      <c r="A5643" s="1">
        <f>'Put Phospho Data Here!!'!A5643</f>
        <v>0</v>
      </c>
      <c r="B5643" s="1">
        <f>'Put Phospho Data Here!!'!B5643</f>
        <v>0</v>
      </c>
      <c r="C5643" t="e">
        <f>'Here is the combined output!'!C5643/'Here is the combined output!'!O5643</f>
        <v>#DIV/0!</v>
      </c>
      <c r="D5643" t="e">
        <f>'Here is the combined output!'!D5643/'Here is the combined output!'!P5643</f>
        <v>#DIV/0!</v>
      </c>
      <c r="E5643" t="e">
        <f>'Here is the combined output!'!E5643/'Here is the combined output!'!Q5643</f>
        <v>#DIV/0!</v>
      </c>
      <c r="F5643" t="e">
        <f>'Here is the combined output!'!F5643/'Here is the combined output!'!R5643</f>
        <v>#DIV/0!</v>
      </c>
      <c r="G5643" t="e">
        <f>'Here is the combined output!'!G5643/'Here is the combined output!'!S5643</f>
        <v>#DIV/0!</v>
      </c>
      <c r="H5643" t="e">
        <f>'Here is the combined output!'!H5643/'Here is the combined output!'!T5643</f>
        <v>#DIV/0!</v>
      </c>
      <c r="I5643" t="e">
        <f>'Here is the combined output!'!I5643/'Here is the combined output!'!U5643</f>
        <v>#DIV/0!</v>
      </c>
      <c r="J5643" t="e">
        <f>'Here is the combined output!'!J5643/'Here is the combined output!'!V5643</f>
        <v>#DIV/0!</v>
      </c>
      <c r="K5643" t="e">
        <f>'Here is the combined output!'!K5643/'Here is the combined output!'!W5643</f>
        <v>#DIV/0!</v>
      </c>
      <c r="L5643" t="e">
        <f>'Here is the combined output!'!L5643/'Here is the combined output!'!X5643</f>
        <v>#DIV/0!</v>
      </c>
      <c r="M5643" t="e">
        <f>'Here is the combined output!'!M5643/'Here is the combined output!'!Y5643</f>
        <v>#DIV/0!</v>
      </c>
    </row>
    <row r="5644" spans="1:13" x14ac:dyDescent="0.25">
      <c r="A5644" s="1">
        <f>'Put Phospho Data Here!!'!A5644</f>
        <v>0</v>
      </c>
      <c r="B5644" s="1">
        <f>'Put Phospho Data Here!!'!B5644</f>
        <v>0</v>
      </c>
      <c r="C5644" t="e">
        <f>'Here is the combined output!'!C5644/'Here is the combined output!'!O5644</f>
        <v>#DIV/0!</v>
      </c>
      <c r="D5644" t="e">
        <f>'Here is the combined output!'!D5644/'Here is the combined output!'!P5644</f>
        <v>#DIV/0!</v>
      </c>
      <c r="E5644" t="e">
        <f>'Here is the combined output!'!E5644/'Here is the combined output!'!Q5644</f>
        <v>#DIV/0!</v>
      </c>
      <c r="F5644" t="e">
        <f>'Here is the combined output!'!F5644/'Here is the combined output!'!R5644</f>
        <v>#DIV/0!</v>
      </c>
      <c r="G5644" t="e">
        <f>'Here is the combined output!'!G5644/'Here is the combined output!'!S5644</f>
        <v>#DIV/0!</v>
      </c>
      <c r="H5644" t="e">
        <f>'Here is the combined output!'!H5644/'Here is the combined output!'!T5644</f>
        <v>#DIV/0!</v>
      </c>
      <c r="I5644" t="e">
        <f>'Here is the combined output!'!I5644/'Here is the combined output!'!U5644</f>
        <v>#DIV/0!</v>
      </c>
      <c r="J5644" t="e">
        <f>'Here is the combined output!'!J5644/'Here is the combined output!'!V5644</f>
        <v>#DIV/0!</v>
      </c>
      <c r="K5644" t="e">
        <f>'Here is the combined output!'!K5644/'Here is the combined output!'!W5644</f>
        <v>#DIV/0!</v>
      </c>
      <c r="L5644" t="e">
        <f>'Here is the combined output!'!L5644/'Here is the combined output!'!X5644</f>
        <v>#DIV/0!</v>
      </c>
      <c r="M5644" t="e">
        <f>'Here is the combined output!'!M5644/'Here is the combined output!'!Y5644</f>
        <v>#DIV/0!</v>
      </c>
    </row>
    <row r="5645" spans="1:13" x14ac:dyDescent="0.25">
      <c r="A5645" s="1">
        <f>'Put Phospho Data Here!!'!A5645</f>
        <v>0</v>
      </c>
      <c r="B5645" s="1">
        <f>'Put Phospho Data Here!!'!B5645</f>
        <v>0</v>
      </c>
      <c r="C5645" t="e">
        <f>'Here is the combined output!'!C5645/'Here is the combined output!'!O5645</f>
        <v>#DIV/0!</v>
      </c>
      <c r="D5645" t="e">
        <f>'Here is the combined output!'!D5645/'Here is the combined output!'!P5645</f>
        <v>#DIV/0!</v>
      </c>
      <c r="E5645" t="e">
        <f>'Here is the combined output!'!E5645/'Here is the combined output!'!Q5645</f>
        <v>#DIV/0!</v>
      </c>
      <c r="F5645" t="e">
        <f>'Here is the combined output!'!F5645/'Here is the combined output!'!R5645</f>
        <v>#DIV/0!</v>
      </c>
      <c r="G5645" t="e">
        <f>'Here is the combined output!'!G5645/'Here is the combined output!'!S5645</f>
        <v>#DIV/0!</v>
      </c>
      <c r="H5645" t="e">
        <f>'Here is the combined output!'!H5645/'Here is the combined output!'!T5645</f>
        <v>#DIV/0!</v>
      </c>
      <c r="I5645" t="e">
        <f>'Here is the combined output!'!I5645/'Here is the combined output!'!U5645</f>
        <v>#DIV/0!</v>
      </c>
      <c r="J5645" t="e">
        <f>'Here is the combined output!'!J5645/'Here is the combined output!'!V5645</f>
        <v>#DIV/0!</v>
      </c>
      <c r="K5645" t="e">
        <f>'Here is the combined output!'!K5645/'Here is the combined output!'!W5645</f>
        <v>#DIV/0!</v>
      </c>
      <c r="L5645" t="e">
        <f>'Here is the combined output!'!L5645/'Here is the combined output!'!X5645</f>
        <v>#DIV/0!</v>
      </c>
      <c r="M5645" t="e">
        <f>'Here is the combined output!'!M5645/'Here is the combined output!'!Y5645</f>
        <v>#DIV/0!</v>
      </c>
    </row>
    <row r="5646" spans="1:13" x14ac:dyDescent="0.25">
      <c r="A5646" s="1">
        <f>'Put Phospho Data Here!!'!A5646</f>
        <v>0</v>
      </c>
      <c r="B5646" s="1">
        <f>'Put Phospho Data Here!!'!B5646</f>
        <v>0</v>
      </c>
      <c r="C5646" t="e">
        <f>'Here is the combined output!'!C5646/'Here is the combined output!'!O5646</f>
        <v>#DIV/0!</v>
      </c>
      <c r="D5646" t="e">
        <f>'Here is the combined output!'!D5646/'Here is the combined output!'!P5646</f>
        <v>#DIV/0!</v>
      </c>
      <c r="E5646" t="e">
        <f>'Here is the combined output!'!E5646/'Here is the combined output!'!Q5646</f>
        <v>#DIV/0!</v>
      </c>
      <c r="F5646" t="e">
        <f>'Here is the combined output!'!F5646/'Here is the combined output!'!R5646</f>
        <v>#DIV/0!</v>
      </c>
      <c r="G5646" t="e">
        <f>'Here is the combined output!'!G5646/'Here is the combined output!'!S5646</f>
        <v>#DIV/0!</v>
      </c>
      <c r="H5646" t="e">
        <f>'Here is the combined output!'!H5646/'Here is the combined output!'!T5646</f>
        <v>#DIV/0!</v>
      </c>
      <c r="I5646" t="e">
        <f>'Here is the combined output!'!I5646/'Here is the combined output!'!U5646</f>
        <v>#DIV/0!</v>
      </c>
      <c r="J5646" t="e">
        <f>'Here is the combined output!'!J5646/'Here is the combined output!'!V5646</f>
        <v>#DIV/0!</v>
      </c>
      <c r="K5646" t="e">
        <f>'Here is the combined output!'!K5646/'Here is the combined output!'!W5646</f>
        <v>#DIV/0!</v>
      </c>
      <c r="L5646" t="e">
        <f>'Here is the combined output!'!L5646/'Here is the combined output!'!X5646</f>
        <v>#DIV/0!</v>
      </c>
      <c r="M5646" t="e">
        <f>'Here is the combined output!'!M5646/'Here is the combined output!'!Y5646</f>
        <v>#DIV/0!</v>
      </c>
    </row>
    <row r="5647" spans="1:13" x14ac:dyDescent="0.25">
      <c r="A5647" s="1">
        <f>'Put Phospho Data Here!!'!A5647</f>
        <v>0</v>
      </c>
      <c r="B5647" s="1">
        <f>'Put Phospho Data Here!!'!B5647</f>
        <v>0</v>
      </c>
      <c r="C5647" t="e">
        <f>'Here is the combined output!'!C5647/'Here is the combined output!'!O5647</f>
        <v>#DIV/0!</v>
      </c>
      <c r="D5647" t="e">
        <f>'Here is the combined output!'!D5647/'Here is the combined output!'!P5647</f>
        <v>#DIV/0!</v>
      </c>
      <c r="E5647" t="e">
        <f>'Here is the combined output!'!E5647/'Here is the combined output!'!Q5647</f>
        <v>#DIV/0!</v>
      </c>
      <c r="F5647" t="e">
        <f>'Here is the combined output!'!F5647/'Here is the combined output!'!R5647</f>
        <v>#DIV/0!</v>
      </c>
      <c r="G5647" t="e">
        <f>'Here is the combined output!'!G5647/'Here is the combined output!'!S5647</f>
        <v>#DIV/0!</v>
      </c>
      <c r="H5647" t="e">
        <f>'Here is the combined output!'!H5647/'Here is the combined output!'!T5647</f>
        <v>#DIV/0!</v>
      </c>
      <c r="I5647" t="e">
        <f>'Here is the combined output!'!I5647/'Here is the combined output!'!U5647</f>
        <v>#DIV/0!</v>
      </c>
      <c r="J5647" t="e">
        <f>'Here is the combined output!'!J5647/'Here is the combined output!'!V5647</f>
        <v>#DIV/0!</v>
      </c>
      <c r="K5647" t="e">
        <f>'Here is the combined output!'!K5647/'Here is the combined output!'!W5647</f>
        <v>#DIV/0!</v>
      </c>
      <c r="L5647" t="e">
        <f>'Here is the combined output!'!L5647/'Here is the combined output!'!X5647</f>
        <v>#DIV/0!</v>
      </c>
      <c r="M5647" t="e">
        <f>'Here is the combined output!'!M5647/'Here is the combined output!'!Y5647</f>
        <v>#DIV/0!</v>
      </c>
    </row>
    <row r="5648" spans="1:13" x14ac:dyDescent="0.25">
      <c r="A5648" s="1">
        <f>'Put Phospho Data Here!!'!A5648</f>
        <v>0</v>
      </c>
      <c r="B5648" s="1">
        <f>'Put Phospho Data Here!!'!B5648</f>
        <v>0</v>
      </c>
      <c r="C5648" t="e">
        <f>'Here is the combined output!'!C5648/'Here is the combined output!'!O5648</f>
        <v>#DIV/0!</v>
      </c>
      <c r="D5648" t="e">
        <f>'Here is the combined output!'!D5648/'Here is the combined output!'!P5648</f>
        <v>#DIV/0!</v>
      </c>
      <c r="E5648" t="e">
        <f>'Here is the combined output!'!E5648/'Here is the combined output!'!Q5648</f>
        <v>#DIV/0!</v>
      </c>
      <c r="F5648" t="e">
        <f>'Here is the combined output!'!F5648/'Here is the combined output!'!R5648</f>
        <v>#DIV/0!</v>
      </c>
      <c r="G5648" t="e">
        <f>'Here is the combined output!'!G5648/'Here is the combined output!'!S5648</f>
        <v>#DIV/0!</v>
      </c>
      <c r="H5648" t="e">
        <f>'Here is the combined output!'!H5648/'Here is the combined output!'!T5648</f>
        <v>#DIV/0!</v>
      </c>
      <c r="I5648" t="e">
        <f>'Here is the combined output!'!I5648/'Here is the combined output!'!U5648</f>
        <v>#DIV/0!</v>
      </c>
      <c r="J5648" t="e">
        <f>'Here is the combined output!'!J5648/'Here is the combined output!'!V5648</f>
        <v>#DIV/0!</v>
      </c>
      <c r="K5648" t="e">
        <f>'Here is the combined output!'!K5648/'Here is the combined output!'!W5648</f>
        <v>#DIV/0!</v>
      </c>
      <c r="L5648" t="e">
        <f>'Here is the combined output!'!L5648/'Here is the combined output!'!X5648</f>
        <v>#DIV/0!</v>
      </c>
      <c r="M5648" t="e">
        <f>'Here is the combined output!'!M5648/'Here is the combined output!'!Y5648</f>
        <v>#DIV/0!</v>
      </c>
    </row>
    <row r="5649" spans="1:13" x14ac:dyDescent="0.25">
      <c r="A5649" s="1">
        <f>'Put Phospho Data Here!!'!A5649</f>
        <v>0</v>
      </c>
      <c r="B5649" s="1">
        <f>'Put Phospho Data Here!!'!B5649</f>
        <v>0</v>
      </c>
      <c r="C5649" t="e">
        <f>'Here is the combined output!'!C5649/'Here is the combined output!'!O5649</f>
        <v>#DIV/0!</v>
      </c>
      <c r="D5649" t="e">
        <f>'Here is the combined output!'!D5649/'Here is the combined output!'!P5649</f>
        <v>#DIV/0!</v>
      </c>
      <c r="E5649" t="e">
        <f>'Here is the combined output!'!E5649/'Here is the combined output!'!Q5649</f>
        <v>#DIV/0!</v>
      </c>
      <c r="F5649" t="e">
        <f>'Here is the combined output!'!F5649/'Here is the combined output!'!R5649</f>
        <v>#DIV/0!</v>
      </c>
      <c r="G5649" t="e">
        <f>'Here is the combined output!'!G5649/'Here is the combined output!'!S5649</f>
        <v>#DIV/0!</v>
      </c>
      <c r="H5649" t="e">
        <f>'Here is the combined output!'!H5649/'Here is the combined output!'!T5649</f>
        <v>#DIV/0!</v>
      </c>
      <c r="I5649" t="e">
        <f>'Here is the combined output!'!I5649/'Here is the combined output!'!U5649</f>
        <v>#DIV/0!</v>
      </c>
      <c r="J5649" t="e">
        <f>'Here is the combined output!'!J5649/'Here is the combined output!'!V5649</f>
        <v>#DIV/0!</v>
      </c>
      <c r="K5649" t="e">
        <f>'Here is the combined output!'!K5649/'Here is the combined output!'!W5649</f>
        <v>#DIV/0!</v>
      </c>
      <c r="L5649" t="e">
        <f>'Here is the combined output!'!L5649/'Here is the combined output!'!X5649</f>
        <v>#DIV/0!</v>
      </c>
      <c r="M5649" t="e">
        <f>'Here is the combined output!'!M5649/'Here is the combined output!'!Y5649</f>
        <v>#DIV/0!</v>
      </c>
    </row>
    <row r="5650" spans="1:13" x14ac:dyDescent="0.25">
      <c r="A5650" s="1">
        <f>'Put Phospho Data Here!!'!A5650</f>
        <v>0</v>
      </c>
      <c r="B5650" s="1">
        <f>'Put Phospho Data Here!!'!B5650</f>
        <v>0</v>
      </c>
      <c r="C5650" t="e">
        <f>'Here is the combined output!'!C5650/'Here is the combined output!'!O5650</f>
        <v>#DIV/0!</v>
      </c>
      <c r="D5650" t="e">
        <f>'Here is the combined output!'!D5650/'Here is the combined output!'!P5650</f>
        <v>#DIV/0!</v>
      </c>
      <c r="E5650" t="e">
        <f>'Here is the combined output!'!E5650/'Here is the combined output!'!Q5650</f>
        <v>#DIV/0!</v>
      </c>
      <c r="F5650" t="e">
        <f>'Here is the combined output!'!F5650/'Here is the combined output!'!R5650</f>
        <v>#DIV/0!</v>
      </c>
      <c r="G5650" t="e">
        <f>'Here is the combined output!'!G5650/'Here is the combined output!'!S5650</f>
        <v>#DIV/0!</v>
      </c>
      <c r="H5650" t="e">
        <f>'Here is the combined output!'!H5650/'Here is the combined output!'!T5650</f>
        <v>#DIV/0!</v>
      </c>
      <c r="I5650" t="e">
        <f>'Here is the combined output!'!I5650/'Here is the combined output!'!U5650</f>
        <v>#DIV/0!</v>
      </c>
      <c r="J5650" t="e">
        <f>'Here is the combined output!'!J5650/'Here is the combined output!'!V5650</f>
        <v>#DIV/0!</v>
      </c>
      <c r="K5650" t="e">
        <f>'Here is the combined output!'!K5650/'Here is the combined output!'!W5650</f>
        <v>#DIV/0!</v>
      </c>
      <c r="L5650" t="e">
        <f>'Here is the combined output!'!L5650/'Here is the combined output!'!X5650</f>
        <v>#DIV/0!</v>
      </c>
      <c r="M5650" t="e">
        <f>'Here is the combined output!'!M5650/'Here is the combined output!'!Y5650</f>
        <v>#DIV/0!</v>
      </c>
    </row>
    <row r="5651" spans="1:13" x14ac:dyDescent="0.25">
      <c r="A5651" s="1">
        <f>'Put Phospho Data Here!!'!A5651</f>
        <v>0</v>
      </c>
      <c r="B5651" s="1">
        <f>'Put Phospho Data Here!!'!B5651</f>
        <v>0</v>
      </c>
      <c r="C5651" t="e">
        <f>'Here is the combined output!'!C5651/'Here is the combined output!'!O5651</f>
        <v>#DIV/0!</v>
      </c>
      <c r="D5651" t="e">
        <f>'Here is the combined output!'!D5651/'Here is the combined output!'!P5651</f>
        <v>#DIV/0!</v>
      </c>
      <c r="E5651" t="e">
        <f>'Here is the combined output!'!E5651/'Here is the combined output!'!Q5651</f>
        <v>#DIV/0!</v>
      </c>
      <c r="F5651" t="e">
        <f>'Here is the combined output!'!F5651/'Here is the combined output!'!R5651</f>
        <v>#DIV/0!</v>
      </c>
      <c r="G5651" t="e">
        <f>'Here is the combined output!'!G5651/'Here is the combined output!'!S5651</f>
        <v>#DIV/0!</v>
      </c>
      <c r="H5651" t="e">
        <f>'Here is the combined output!'!H5651/'Here is the combined output!'!T5651</f>
        <v>#DIV/0!</v>
      </c>
      <c r="I5651" t="e">
        <f>'Here is the combined output!'!I5651/'Here is the combined output!'!U5651</f>
        <v>#DIV/0!</v>
      </c>
      <c r="J5651" t="e">
        <f>'Here is the combined output!'!J5651/'Here is the combined output!'!V5651</f>
        <v>#DIV/0!</v>
      </c>
      <c r="K5651" t="e">
        <f>'Here is the combined output!'!K5651/'Here is the combined output!'!W5651</f>
        <v>#DIV/0!</v>
      </c>
      <c r="L5651" t="e">
        <f>'Here is the combined output!'!L5651/'Here is the combined output!'!X5651</f>
        <v>#DIV/0!</v>
      </c>
      <c r="M5651" t="e">
        <f>'Here is the combined output!'!M5651/'Here is the combined output!'!Y5651</f>
        <v>#DIV/0!</v>
      </c>
    </row>
    <row r="5652" spans="1:13" x14ac:dyDescent="0.25">
      <c r="A5652" s="1">
        <f>'Put Phospho Data Here!!'!A5652</f>
        <v>0</v>
      </c>
      <c r="B5652" s="1">
        <f>'Put Phospho Data Here!!'!B5652</f>
        <v>0</v>
      </c>
      <c r="C5652" t="e">
        <f>'Here is the combined output!'!C5652/'Here is the combined output!'!O5652</f>
        <v>#DIV/0!</v>
      </c>
      <c r="D5652" t="e">
        <f>'Here is the combined output!'!D5652/'Here is the combined output!'!P5652</f>
        <v>#DIV/0!</v>
      </c>
      <c r="E5652" t="e">
        <f>'Here is the combined output!'!E5652/'Here is the combined output!'!Q5652</f>
        <v>#DIV/0!</v>
      </c>
      <c r="F5652" t="e">
        <f>'Here is the combined output!'!F5652/'Here is the combined output!'!R5652</f>
        <v>#DIV/0!</v>
      </c>
      <c r="G5652" t="e">
        <f>'Here is the combined output!'!G5652/'Here is the combined output!'!S5652</f>
        <v>#DIV/0!</v>
      </c>
      <c r="H5652" t="e">
        <f>'Here is the combined output!'!H5652/'Here is the combined output!'!T5652</f>
        <v>#DIV/0!</v>
      </c>
      <c r="I5652" t="e">
        <f>'Here is the combined output!'!I5652/'Here is the combined output!'!U5652</f>
        <v>#DIV/0!</v>
      </c>
      <c r="J5652" t="e">
        <f>'Here is the combined output!'!J5652/'Here is the combined output!'!V5652</f>
        <v>#DIV/0!</v>
      </c>
      <c r="K5652" t="e">
        <f>'Here is the combined output!'!K5652/'Here is the combined output!'!W5652</f>
        <v>#DIV/0!</v>
      </c>
      <c r="L5652" t="e">
        <f>'Here is the combined output!'!L5652/'Here is the combined output!'!X5652</f>
        <v>#DIV/0!</v>
      </c>
      <c r="M5652" t="e">
        <f>'Here is the combined output!'!M5652/'Here is the combined output!'!Y5652</f>
        <v>#DIV/0!</v>
      </c>
    </row>
    <row r="5653" spans="1:13" x14ac:dyDescent="0.25">
      <c r="A5653" s="1">
        <f>'Put Phospho Data Here!!'!A5653</f>
        <v>0</v>
      </c>
      <c r="B5653" s="1">
        <f>'Put Phospho Data Here!!'!B5653</f>
        <v>0</v>
      </c>
      <c r="C5653" t="e">
        <f>'Here is the combined output!'!C5653/'Here is the combined output!'!O5653</f>
        <v>#DIV/0!</v>
      </c>
      <c r="D5653" t="e">
        <f>'Here is the combined output!'!D5653/'Here is the combined output!'!P5653</f>
        <v>#DIV/0!</v>
      </c>
      <c r="E5653" t="e">
        <f>'Here is the combined output!'!E5653/'Here is the combined output!'!Q5653</f>
        <v>#DIV/0!</v>
      </c>
      <c r="F5653" t="e">
        <f>'Here is the combined output!'!F5653/'Here is the combined output!'!R5653</f>
        <v>#DIV/0!</v>
      </c>
      <c r="G5653" t="e">
        <f>'Here is the combined output!'!G5653/'Here is the combined output!'!S5653</f>
        <v>#DIV/0!</v>
      </c>
      <c r="H5653" t="e">
        <f>'Here is the combined output!'!H5653/'Here is the combined output!'!T5653</f>
        <v>#DIV/0!</v>
      </c>
      <c r="I5653" t="e">
        <f>'Here is the combined output!'!I5653/'Here is the combined output!'!U5653</f>
        <v>#DIV/0!</v>
      </c>
      <c r="J5653" t="e">
        <f>'Here is the combined output!'!J5653/'Here is the combined output!'!V5653</f>
        <v>#DIV/0!</v>
      </c>
      <c r="K5653" t="e">
        <f>'Here is the combined output!'!K5653/'Here is the combined output!'!W5653</f>
        <v>#DIV/0!</v>
      </c>
      <c r="L5653" t="e">
        <f>'Here is the combined output!'!L5653/'Here is the combined output!'!X5653</f>
        <v>#DIV/0!</v>
      </c>
      <c r="M5653" t="e">
        <f>'Here is the combined output!'!M5653/'Here is the combined output!'!Y5653</f>
        <v>#DIV/0!</v>
      </c>
    </row>
    <row r="5654" spans="1:13" x14ac:dyDescent="0.25">
      <c r="A5654" s="1">
        <f>'Put Phospho Data Here!!'!A5654</f>
        <v>0</v>
      </c>
      <c r="B5654" s="1">
        <f>'Put Phospho Data Here!!'!B5654</f>
        <v>0</v>
      </c>
      <c r="C5654" t="e">
        <f>'Here is the combined output!'!C5654/'Here is the combined output!'!O5654</f>
        <v>#DIV/0!</v>
      </c>
      <c r="D5654" t="e">
        <f>'Here is the combined output!'!D5654/'Here is the combined output!'!P5654</f>
        <v>#DIV/0!</v>
      </c>
      <c r="E5654" t="e">
        <f>'Here is the combined output!'!E5654/'Here is the combined output!'!Q5654</f>
        <v>#DIV/0!</v>
      </c>
      <c r="F5654" t="e">
        <f>'Here is the combined output!'!F5654/'Here is the combined output!'!R5654</f>
        <v>#DIV/0!</v>
      </c>
      <c r="G5654" t="e">
        <f>'Here is the combined output!'!G5654/'Here is the combined output!'!S5654</f>
        <v>#DIV/0!</v>
      </c>
      <c r="H5654" t="e">
        <f>'Here is the combined output!'!H5654/'Here is the combined output!'!T5654</f>
        <v>#DIV/0!</v>
      </c>
      <c r="I5654" t="e">
        <f>'Here is the combined output!'!I5654/'Here is the combined output!'!U5654</f>
        <v>#DIV/0!</v>
      </c>
      <c r="J5654" t="e">
        <f>'Here is the combined output!'!J5654/'Here is the combined output!'!V5654</f>
        <v>#DIV/0!</v>
      </c>
      <c r="K5654" t="e">
        <f>'Here is the combined output!'!K5654/'Here is the combined output!'!W5654</f>
        <v>#DIV/0!</v>
      </c>
      <c r="L5654" t="e">
        <f>'Here is the combined output!'!L5654/'Here is the combined output!'!X5654</f>
        <v>#DIV/0!</v>
      </c>
      <c r="M5654" t="e">
        <f>'Here is the combined output!'!M5654/'Here is the combined output!'!Y5654</f>
        <v>#DIV/0!</v>
      </c>
    </row>
    <row r="5655" spans="1:13" x14ac:dyDescent="0.25">
      <c r="A5655" s="1">
        <f>'Put Phospho Data Here!!'!A5655</f>
        <v>0</v>
      </c>
      <c r="B5655" s="1">
        <f>'Put Phospho Data Here!!'!B5655</f>
        <v>0</v>
      </c>
      <c r="C5655" t="e">
        <f>'Here is the combined output!'!C5655/'Here is the combined output!'!O5655</f>
        <v>#DIV/0!</v>
      </c>
      <c r="D5655" t="e">
        <f>'Here is the combined output!'!D5655/'Here is the combined output!'!P5655</f>
        <v>#DIV/0!</v>
      </c>
      <c r="E5655" t="e">
        <f>'Here is the combined output!'!E5655/'Here is the combined output!'!Q5655</f>
        <v>#DIV/0!</v>
      </c>
      <c r="F5655" t="e">
        <f>'Here is the combined output!'!F5655/'Here is the combined output!'!R5655</f>
        <v>#DIV/0!</v>
      </c>
      <c r="G5655" t="e">
        <f>'Here is the combined output!'!G5655/'Here is the combined output!'!S5655</f>
        <v>#DIV/0!</v>
      </c>
      <c r="H5655" t="e">
        <f>'Here is the combined output!'!H5655/'Here is the combined output!'!T5655</f>
        <v>#DIV/0!</v>
      </c>
      <c r="I5655" t="e">
        <f>'Here is the combined output!'!I5655/'Here is the combined output!'!U5655</f>
        <v>#DIV/0!</v>
      </c>
      <c r="J5655" t="e">
        <f>'Here is the combined output!'!J5655/'Here is the combined output!'!V5655</f>
        <v>#DIV/0!</v>
      </c>
      <c r="K5655" t="e">
        <f>'Here is the combined output!'!K5655/'Here is the combined output!'!W5655</f>
        <v>#DIV/0!</v>
      </c>
      <c r="L5655" t="e">
        <f>'Here is the combined output!'!L5655/'Here is the combined output!'!X5655</f>
        <v>#DIV/0!</v>
      </c>
      <c r="M5655" t="e">
        <f>'Here is the combined output!'!M5655/'Here is the combined output!'!Y5655</f>
        <v>#DIV/0!</v>
      </c>
    </row>
    <row r="5656" spans="1:13" x14ac:dyDescent="0.25">
      <c r="A5656" s="1">
        <f>'Put Phospho Data Here!!'!A5656</f>
        <v>0</v>
      </c>
      <c r="B5656" s="1">
        <f>'Put Phospho Data Here!!'!B5656</f>
        <v>0</v>
      </c>
      <c r="C5656" t="e">
        <f>'Here is the combined output!'!C5656/'Here is the combined output!'!O5656</f>
        <v>#DIV/0!</v>
      </c>
      <c r="D5656" t="e">
        <f>'Here is the combined output!'!D5656/'Here is the combined output!'!P5656</f>
        <v>#DIV/0!</v>
      </c>
      <c r="E5656" t="e">
        <f>'Here is the combined output!'!E5656/'Here is the combined output!'!Q5656</f>
        <v>#DIV/0!</v>
      </c>
      <c r="F5656" t="e">
        <f>'Here is the combined output!'!F5656/'Here is the combined output!'!R5656</f>
        <v>#DIV/0!</v>
      </c>
      <c r="G5656" t="e">
        <f>'Here is the combined output!'!G5656/'Here is the combined output!'!S5656</f>
        <v>#DIV/0!</v>
      </c>
      <c r="H5656" t="e">
        <f>'Here is the combined output!'!H5656/'Here is the combined output!'!T5656</f>
        <v>#DIV/0!</v>
      </c>
      <c r="I5656" t="e">
        <f>'Here is the combined output!'!I5656/'Here is the combined output!'!U5656</f>
        <v>#DIV/0!</v>
      </c>
      <c r="J5656" t="e">
        <f>'Here is the combined output!'!J5656/'Here is the combined output!'!V5656</f>
        <v>#DIV/0!</v>
      </c>
      <c r="K5656" t="e">
        <f>'Here is the combined output!'!K5656/'Here is the combined output!'!W5656</f>
        <v>#DIV/0!</v>
      </c>
      <c r="L5656" t="e">
        <f>'Here is the combined output!'!L5656/'Here is the combined output!'!X5656</f>
        <v>#DIV/0!</v>
      </c>
      <c r="M5656" t="e">
        <f>'Here is the combined output!'!M5656/'Here is the combined output!'!Y5656</f>
        <v>#DIV/0!</v>
      </c>
    </row>
    <row r="5657" spans="1:13" x14ac:dyDescent="0.25">
      <c r="A5657" s="1">
        <f>'Put Phospho Data Here!!'!A5657</f>
        <v>0</v>
      </c>
      <c r="B5657" s="1">
        <f>'Put Phospho Data Here!!'!B5657</f>
        <v>0</v>
      </c>
      <c r="C5657" t="e">
        <f>'Here is the combined output!'!C5657/'Here is the combined output!'!O5657</f>
        <v>#DIV/0!</v>
      </c>
      <c r="D5657" t="e">
        <f>'Here is the combined output!'!D5657/'Here is the combined output!'!P5657</f>
        <v>#DIV/0!</v>
      </c>
      <c r="E5657" t="e">
        <f>'Here is the combined output!'!E5657/'Here is the combined output!'!Q5657</f>
        <v>#DIV/0!</v>
      </c>
      <c r="F5657" t="e">
        <f>'Here is the combined output!'!F5657/'Here is the combined output!'!R5657</f>
        <v>#DIV/0!</v>
      </c>
      <c r="G5657" t="e">
        <f>'Here is the combined output!'!G5657/'Here is the combined output!'!S5657</f>
        <v>#DIV/0!</v>
      </c>
      <c r="H5657" t="e">
        <f>'Here is the combined output!'!H5657/'Here is the combined output!'!T5657</f>
        <v>#DIV/0!</v>
      </c>
      <c r="I5657" t="e">
        <f>'Here is the combined output!'!I5657/'Here is the combined output!'!U5657</f>
        <v>#DIV/0!</v>
      </c>
      <c r="J5657" t="e">
        <f>'Here is the combined output!'!J5657/'Here is the combined output!'!V5657</f>
        <v>#DIV/0!</v>
      </c>
      <c r="K5657" t="e">
        <f>'Here is the combined output!'!K5657/'Here is the combined output!'!W5657</f>
        <v>#DIV/0!</v>
      </c>
      <c r="L5657" t="e">
        <f>'Here is the combined output!'!L5657/'Here is the combined output!'!X5657</f>
        <v>#DIV/0!</v>
      </c>
      <c r="M5657" t="e">
        <f>'Here is the combined output!'!M5657/'Here is the combined output!'!Y5657</f>
        <v>#DIV/0!</v>
      </c>
    </row>
    <row r="5658" spans="1:13" x14ac:dyDescent="0.25">
      <c r="A5658" s="1">
        <f>'Put Phospho Data Here!!'!A5658</f>
        <v>0</v>
      </c>
      <c r="B5658" s="1">
        <f>'Put Phospho Data Here!!'!B5658</f>
        <v>0</v>
      </c>
      <c r="C5658" t="e">
        <f>'Here is the combined output!'!C5658/'Here is the combined output!'!O5658</f>
        <v>#DIV/0!</v>
      </c>
      <c r="D5658" t="e">
        <f>'Here is the combined output!'!D5658/'Here is the combined output!'!P5658</f>
        <v>#DIV/0!</v>
      </c>
      <c r="E5658" t="e">
        <f>'Here is the combined output!'!E5658/'Here is the combined output!'!Q5658</f>
        <v>#DIV/0!</v>
      </c>
      <c r="F5658" t="e">
        <f>'Here is the combined output!'!F5658/'Here is the combined output!'!R5658</f>
        <v>#DIV/0!</v>
      </c>
      <c r="G5658" t="e">
        <f>'Here is the combined output!'!G5658/'Here is the combined output!'!S5658</f>
        <v>#DIV/0!</v>
      </c>
      <c r="H5658" t="e">
        <f>'Here is the combined output!'!H5658/'Here is the combined output!'!T5658</f>
        <v>#DIV/0!</v>
      </c>
      <c r="I5658" t="e">
        <f>'Here is the combined output!'!I5658/'Here is the combined output!'!U5658</f>
        <v>#DIV/0!</v>
      </c>
      <c r="J5658" t="e">
        <f>'Here is the combined output!'!J5658/'Here is the combined output!'!V5658</f>
        <v>#DIV/0!</v>
      </c>
      <c r="K5658" t="e">
        <f>'Here is the combined output!'!K5658/'Here is the combined output!'!W5658</f>
        <v>#DIV/0!</v>
      </c>
      <c r="L5658" t="e">
        <f>'Here is the combined output!'!L5658/'Here is the combined output!'!X5658</f>
        <v>#DIV/0!</v>
      </c>
      <c r="M5658" t="e">
        <f>'Here is the combined output!'!M5658/'Here is the combined output!'!Y5658</f>
        <v>#DIV/0!</v>
      </c>
    </row>
    <row r="5659" spans="1:13" x14ac:dyDescent="0.25">
      <c r="A5659" s="1">
        <f>'Put Phospho Data Here!!'!A5659</f>
        <v>0</v>
      </c>
      <c r="B5659" s="1">
        <f>'Put Phospho Data Here!!'!B5659</f>
        <v>0</v>
      </c>
      <c r="C5659" t="e">
        <f>'Here is the combined output!'!C5659/'Here is the combined output!'!O5659</f>
        <v>#DIV/0!</v>
      </c>
      <c r="D5659" t="e">
        <f>'Here is the combined output!'!D5659/'Here is the combined output!'!P5659</f>
        <v>#DIV/0!</v>
      </c>
      <c r="E5659" t="e">
        <f>'Here is the combined output!'!E5659/'Here is the combined output!'!Q5659</f>
        <v>#DIV/0!</v>
      </c>
      <c r="F5659" t="e">
        <f>'Here is the combined output!'!F5659/'Here is the combined output!'!R5659</f>
        <v>#DIV/0!</v>
      </c>
      <c r="G5659" t="e">
        <f>'Here is the combined output!'!G5659/'Here is the combined output!'!S5659</f>
        <v>#DIV/0!</v>
      </c>
      <c r="H5659" t="e">
        <f>'Here is the combined output!'!H5659/'Here is the combined output!'!T5659</f>
        <v>#DIV/0!</v>
      </c>
      <c r="I5659" t="e">
        <f>'Here is the combined output!'!I5659/'Here is the combined output!'!U5659</f>
        <v>#DIV/0!</v>
      </c>
      <c r="J5659" t="e">
        <f>'Here is the combined output!'!J5659/'Here is the combined output!'!V5659</f>
        <v>#DIV/0!</v>
      </c>
      <c r="K5659" t="e">
        <f>'Here is the combined output!'!K5659/'Here is the combined output!'!W5659</f>
        <v>#DIV/0!</v>
      </c>
      <c r="L5659" t="e">
        <f>'Here is the combined output!'!L5659/'Here is the combined output!'!X5659</f>
        <v>#DIV/0!</v>
      </c>
      <c r="M5659" t="e">
        <f>'Here is the combined output!'!M5659/'Here is the combined output!'!Y5659</f>
        <v>#DIV/0!</v>
      </c>
    </row>
    <row r="5660" spans="1:13" x14ac:dyDescent="0.25">
      <c r="A5660" s="1">
        <f>'Put Phospho Data Here!!'!A5660</f>
        <v>0</v>
      </c>
      <c r="B5660" s="1">
        <f>'Put Phospho Data Here!!'!B5660</f>
        <v>0</v>
      </c>
      <c r="C5660" t="e">
        <f>'Here is the combined output!'!C5660/'Here is the combined output!'!O5660</f>
        <v>#DIV/0!</v>
      </c>
      <c r="D5660" t="e">
        <f>'Here is the combined output!'!D5660/'Here is the combined output!'!P5660</f>
        <v>#DIV/0!</v>
      </c>
      <c r="E5660" t="e">
        <f>'Here is the combined output!'!E5660/'Here is the combined output!'!Q5660</f>
        <v>#DIV/0!</v>
      </c>
      <c r="F5660" t="e">
        <f>'Here is the combined output!'!F5660/'Here is the combined output!'!R5660</f>
        <v>#DIV/0!</v>
      </c>
      <c r="G5660" t="e">
        <f>'Here is the combined output!'!G5660/'Here is the combined output!'!S5660</f>
        <v>#DIV/0!</v>
      </c>
      <c r="H5660" t="e">
        <f>'Here is the combined output!'!H5660/'Here is the combined output!'!T5660</f>
        <v>#DIV/0!</v>
      </c>
      <c r="I5660" t="e">
        <f>'Here is the combined output!'!I5660/'Here is the combined output!'!U5660</f>
        <v>#DIV/0!</v>
      </c>
      <c r="J5660" t="e">
        <f>'Here is the combined output!'!J5660/'Here is the combined output!'!V5660</f>
        <v>#DIV/0!</v>
      </c>
      <c r="K5660" t="e">
        <f>'Here is the combined output!'!K5660/'Here is the combined output!'!W5660</f>
        <v>#DIV/0!</v>
      </c>
      <c r="L5660" t="e">
        <f>'Here is the combined output!'!L5660/'Here is the combined output!'!X5660</f>
        <v>#DIV/0!</v>
      </c>
      <c r="M5660" t="e">
        <f>'Here is the combined output!'!M5660/'Here is the combined output!'!Y5660</f>
        <v>#DIV/0!</v>
      </c>
    </row>
    <row r="5661" spans="1:13" x14ac:dyDescent="0.25">
      <c r="A5661" s="1">
        <f>'Put Phospho Data Here!!'!A5661</f>
        <v>0</v>
      </c>
      <c r="B5661" s="1">
        <f>'Put Phospho Data Here!!'!B5661</f>
        <v>0</v>
      </c>
      <c r="C5661" t="e">
        <f>'Here is the combined output!'!C5661/'Here is the combined output!'!O5661</f>
        <v>#DIV/0!</v>
      </c>
      <c r="D5661" t="e">
        <f>'Here is the combined output!'!D5661/'Here is the combined output!'!P5661</f>
        <v>#DIV/0!</v>
      </c>
      <c r="E5661" t="e">
        <f>'Here is the combined output!'!E5661/'Here is the combined output!'!Q5661</f>
        <v>#DIV/0!</v>
      </c>
      <c r="F5661" t="e">
        <f>'Here is the combined output!'!F5661/'Here is the combined output!'!R5661</f>
        <v>#DIV/0!</v>
      </c>
      <c r="G5661" t="e">
        <f>'Here is the combined output!'!G5661/'Here is the combined output!'!S5661</f>
        <v>#DIV/0!</v>
      </c>
      <c r="H5661" t="e">
        <f>'Here is the combined output!'!H5661/'Here is the combined output!'!T5661</f>
        <v>#DIV/0!</v>
      </c>
      <c r="I5661" t="e">
        <f>'Here is the combined output!'!I5661/'Here is the combined output!'!U5661</f>
        <v>#DIV/0!</v>
      </c>
      <c r="J5661" t="e">
        <f>'Here is the combined output!'!J5661/'Here is the combined output!'!V5661</f>
        <v>#DIV/0!</v>
      </c>
      <c r="K5661" t="e">
        <f>'Here is the combined output!'!K5661/'Here is the combined output!'!W5661</f>
        <v>#DIV/0!</v>
      </c>
      <c r="L5661" t="e">
        <f>'Here is the combined output!'!L5661/'Here is the combined output!'!X5661</f>
        <v>#DIV/0!</v>
      </c>
      <c r="M5661" t="e">
        <f>'Here is the combined output!'!M5661/'Here is the combined output!'!Y5661</f>
        <v>#DIV/0!</v>
      </c>
    </row>
    <row r="5662" spans="1:13" x14ac:dyDescent="0.25">
      <c r="A5662" s="1">
        <f>'Put Phospho Data Here!!'!A5662</f>
        <v>0</v>
      </c>
      <c r="B5662" s="1">
        <f>'Put Phospho Data Here!!'!B5662</f>
        <v>0</v>
      </c>
      <c r="C5662" t="e">
        <f>'Here is the combined output!'!C5662/'Here is the combined output!'!O5662</f>
        <v>#DIV/0!</v>
      </c>
      <c r="D5662" t="e">
        <f>'Here is the combined output!'!D5662/'Here is the combined output!'!P5662</f>
        <v>#DIV/0!</v>
      </c>
      <c r="E5662" t="e">
        <f>'Here is the combined output!'!E5662/'Here is the combined output!'!Q5662</f>
        <v>#DIV/0!</v>
      </c>
      <c r="F5662" t="e">
        <f>'Here is the combined output!'!F5662/'Here is the combined output!'!R5662</f>
        <v>#DIV/0!</v>
      </c>
      <c r="G5662" t="e">
        <f>'Here is the combined output!'!G5662/'Here is the combined output!'!S5662</f>
        <v>#DIV/0!</v>
      </c>
      <c r="H5662" t="e">
        <f>'Here is the combined output!'!H5662/'Here is the combined output!'!T5662</f>
        <v>#DIV/0!</v>
      </c>
      <c r="I5662" t="e">
        <f>'Here is the combined output!'!I5662/'Here is the combined output!'!U5662</f>
        <v>#DIV/0!</v>
      </c>
      <c r="J5662" t="e">
        <f>'Here is the combined output!'!J5662/'Here is the combined output!'!V5662</f>
        <v>#DIV/0!</v>
      </c>
      <c r="K5662" t="e">
        <f>'Here is the combined output!'!K5662/'Here is the combined output!'!W5662</f>
        <v>#DIV/0!</v>
      </c>
      <c r="L5662" t="e">
        <f>'Here is the combined output!'!L5662/'Here is the combined output!'!X5662</f>
        <v>#DIV/0!</v>
      </c>
      <c r="M5662" t="e">
        <f>'Here is the combined output!'!M5662/'Here is the combined output!'!Y5662</f>
        <v>#DIV/0!</v>
      </c>
    </row>
    <row r="5663" spans="1:13" x14ac:dyDescent="0.25">
      <c r="A5663" s="1">
        <f>'Put Phospho Data Here!!'!A5663</f>
        <v>0</v>
      </c>
      <c r="B5663" s="1">
        <f>'Put Phospho Data Here!!'!B5663</f>
        <v>0</v>
      </c>
      <c r="C5663" t="e">
        <f>'Here is the combined output!'!C5663/'Here is the combined output!'!O5663</f>
        <v>#DIV/0!</v>
      </c>
      <c r="D5663" t="e">
        <f>'Here is the combined output!'!D5663/'Here is the combined output!'!P5663</f>
        <v>#DIV/0!</v>
      </c>
      <c r="E5663" t="e">
        <f>'Here is the combined output!'!E5663/'Here is the combined output!'!Q5663</f>
        <v>#DIV/0!</v>
      </c>
      <c r="F5663" t="e">
        <f>'Here is the combined output!'!F5663/'Here is the combined output!'!R5663</f>
        <v>#DIV/0!</v>
      </c>
      <c r="G5663" t="e">
        <f>'Here is the combined output!'!G5663/'Here is the combined output!'!S5663</f>
        <v>#DIV/0!</v>
      </c>
      <c r="H5663" t="e">
        <f>'Here is the combined output!'!H5663/'Here is the combined output!'!T5663</f>
        <v>#DIV/0!</v>
      </c>
      <c r="I5663" t="e">
        <f>'Here is the combined output!'!I5663/'Here is the combined output!'!U5663</f>
        <v>#DIV/0!</v>
      </c>
      <c r="J5663" t="e">
        <f>'Here is the combined output!'!J5663/'Here is the combined output!'!V5663</f>
        <v>#DIV/0!</v>
      </c>
      <c r="K5663" t="e">
        <f>'Here is the combined output!'!K5663/'Here is the combined output!'!W5663</f>
        <v>#DIV/0!</v>
      </c>
      <c r="L5663" t="e">
        <f>'Here is the combined output!'!L5663/'Here is the combined output!'!X5663</f>
        <v>#DIV/0!</v>
      </c>
      <c r="M5663" t="e">
        <f>'Here is the combined output!'!M5663/'Here is the combined output!'!Y5663</f>
        <v>#DIV/0!</v>
      </c>
    </row>
    <row r="5664" spans="1:13" x14ac:dyDescent="0.25">
      <c r="A5664" s="1">
        <f>'Put Phospho Data Here!!'!A5664</f>
        <v>0</v>
      </c>
      <c r="B5664" s="1">
        <f>'Put Phospho Data Here!!'!B5664</f>
        <v>0</v>
      </c>
      <c r="C5664" t="e">
        <f>'Here is the combined output!'!C5664/'Here is the combined output!'!O5664</f>
        <v>#DIV/0!</v>
      </c>
      <c r="D5664" t="e">
        <f>'Here is the combined output!'!D5664/'Here is the combined output!'!P5664</f>
        <v>#DIV/0!</v>
      </c>
      <c r="E5664" t="e">
        <f>'Here is the combined output!'!E5664/'Here is the combined output!'!Q5664</f>
        <v>#DIV/0!</v>
      </c>
      <c r="F5664" t="e">
        <f>'Here is the combined output!'!F5664/'Here is the combined output!'!R5664</f>
        <v>#DIV/0!</v>
      </c>
      <c r="G5664" t="e">
        <f>'Here is the combined output!'!G5664/'Here is the combined output!'!S5664</f>
        <v>#DIV/0!</v>
      </c>
      <c r="H5664" t="e">
        <f>'Here is the combined output!'!H5664/'Here is the combined output!'!T5664</f>
        <v>#DIV/0!</v>
      </c>
      <c r="I5664" t="e">
        <f>'Here is the combined output!'!I5664/'Here is the combined output!'!U5664</f>
        <v>#DIV/0!</v>
      </c>
      <c r="J5664" t="e">
        <f>'Here is the combined output!'!J5664/'Here is the combined output!'!V5664</f>
        <v>#DIV/0!</v>
      </c>
      <c r="K5664" t="e">
        <f>'Here is the combined output!'!K5664/'Here is the combined output!'!W5664</f>
        <v>#DIV/0!</v>
      </c>
      <c r="L5664" t="e">
        <f>'Here is the combined output!'!L5664/'Here is the combined output!'!X5664</f>
        <v>#DIV/0!</v>
      </c>
      <c r="M5664" t="e">
        <f>'Here is the combined output!'!M5664/'Here is the combined output!'!Y5664</f>
        <v>#DIV/0!</v>
      </c>
    </row>
    <row r="5665" spans="1:13" x14ac:dyDescent="0.25">
      <c r="A5665" s="1">
        <f>'Put Phospho Data Here!!'!A5665</f>
        <v>0</v>
      </c>
      <c r="B5665" s="1">
        <f>'Put Phospho Data Here!!'!B5665</f>
        <v>0</v>
      </c>
      <c r="C5665" t="e">
        <f>'Here is the combined output!'!C5665/'Here is the combined output!'!O5665</f>
        <v>#DIV/0!</v>
      </c>
      <c r="D5665" t="e">
        <f>'Here is the combined output!'!D5665/'Here is the combined output!'!P5665</f>
        <v>#DIV/0!</v>
      </c>
      <c r="E5665" t="e">
        <f>'Here is the combined output!'!E5665/'Here is the combined output!'!Q5665</f>
        <v>#DIV/0!</v>
      </c>
      <c r="F5665" t="e">
        <f>'Here is the combined output!'!F5665/'Here is the combined output!'!R5665</f>
        <v>#DIV/0!</v>
      </c>
      <c r="G5665" t="e">
        <f>'Here is the combined output!'!G5665/'Here is the combined output!'!S5665</f>
        <v>#DIV/0!</v>
      </c>
      <c r="H5665" t="e">
        <f>'Here is the combined output!'!H5665/'Here is the combined output!'!T5665</f>
        <v>#DIV/0!</v>
      </c>
      <c r="I5665" t="e">
        <f>'Here is the combined output!'!I5665/'Here is the combined output!'!U5665</f>
        <v>#DIV/0!</v>
      </c>
      <c r="J5665" t="e">
        <f>'Here is the combined output!'!J5665/'Here is the combined output!'!V5665</f>
        <v>#DIV/0!</v>
      </c>
      <c r="K5665" t="e">
        <f>'Here is the combined output!'!K5665/'Here is the combined output!'!W5665</f>
        <v>#DIV/0!</v>
      </c>
      <c r="L5665" t="e">
        <f>'Here is the combined output!'!L5665/'Here is the combined output!'!X5665</f>
        <v>#DIV/0!</v>
      </c>
      <c r="M5665" t="e">
        <f>'Here is the combined output!'!M5665/'Here is the combined output!'!Y5665</f>
        <v>#DIV/0!</v>
      </c>
    </row>
    <row r="5666" spans="1:13" x14ac:dyDescent="0.25">
      <c r="A5666" s="1">
        <f>'Put Phospho Data Here!!'!A5666</f>
        <v>0</v>
      </c>
      <c r="B5666" s="1">
        <f>'Put Phospho Data Here!!'!B5666</f>
        <v>0</v>
      </c>
      <c r="C5666" t="e">
        <f>'Here is the combined output!'!C5666/'Here is the combined output!'!O5666</f>
        <v>#DIV/0!</v>
      </c>
      <c r="D5666" t="e">
        <f>'Here is the combined output!'!D5666/'Here is the combined output!'!P5666</f>
        <v>#DIV/0!</v>
      </c>
      <c r="E5666" t="e">
        <f>'Here is the combined output!'!E5666/'Here is the combined output!'!Q5666</f>
        <v>#DIV/0!</v>
      </c>
      <c r="F5666" t="e">
        <f>'Here is the combined output!'!F5666/'Here is the combined output!'!R5666</f>
        <v>#DIV/0!</v>
      </c>
      <c r="G5666" t="e">
        <f>'Here is the combined output!'!G5666/'Here is the combined output!'!S5666</f>
        <v>#DIV/0!</v>
      </c>
      <c r="H5666" t="e">
        <f>'Here is the combined output!'!H5666/'Here is the combined output!'!T5666</f>
        <v>#DIV/0!</v>
      </c>
      <c r="I5666" t="e">
        <f>'Here is the combined output!'!I5666/'Here is the combined output!'!U5666</f>
        <v>#DIV/0!</v>
      </c>
      <c r="J5666" t="e">
        <f>'Here is the combined output!'!J5666/'Here is the combined output!'!V5666</f>
        <v>#DIV/0!</v>
      </c>
      <c r="K5666" t="e">
        <f>'Here is the combined output!'!K5666/'Here is the combined output!'!W5666</f>
        <v>#DIV/0!</v>
      </c>
      <c r="L5666" t="e">
        <f>'Here is the combined output!'!L5666/'Here is the combined output!'!X5666</f>
        <v>#DIV/0!</v>
      </c>
      <c r="M5666" t="e">
        <f>'Here is the combined output!'!M5666/'Here is the combined output!'!Y5666</f>
        <v>#DIV/0!</v>
      </c>
    </row>
    <row r="5667" spans="1:13" x14ac:dyDescent="0.25">
      <c r="A5667" s="1">
        <f>'Put Phospho Data Here!!'!A5667</f>
        <v>0</v>
      </c>
      <c r="B5667" s="1">
        <f>'Put Phospho Data Here!!'!B5667</f>
        <v>0</v>
      </c>
      <c r="C5667" t="e">
        <f>'Here is the combined output!'!C5667/'Here is the combined output!'!O5667</f>
        <v>#DIV/0!</v>
      </c>
      <c r="D5667" t="e">
        <f>'Here is the combined output!'!D5667/'Here is the combined output!'!P5667</f>
        <v>#DIV/0!</v>
      </c>
      <c r="E5667" t="e">
        <f>'Here is the combined output!'!E5667/'Here is the combined output!'!Q5667</f>
        <v>#DIV/0!</v>
      </c>
      <c r="F5667" t="e">
        <f>'Here is the combined output!'!F5667/'Here is the combined output!'!R5667</f>
        <v>#DIV/0!</v>
      </c>
      <c r="G5667" t="e">
        <f>'Here is the combined output!'!G5667/'Here is the combined output!'!S5667</f>
        <v>#DIV/0!</v>
      </c>
      <c r="H5667" t="e">
        <f>'Here is the combined output!'!H5667/'Here is the combined output!'!T5667</f>
        <v>#DIV/0!</v>
      </c>
      <c r="I5667" t="e">
        <f>'Here is the combined output!'!I5667/'Here is the combined output!'!U5667</f>
        <v>#DIV/0!</v>
      </c>
      <c r="J5667" t="e">
        <f>'Here is the combined output!'!J5667/'Here is the combined output!'!V5667</f>
        <v>#DIV/0!</v>
      </c>
      <c r="K5667" t="e">
        <f>'Here is the combined output!'!K5667/'Here is the combined output!'!W5667</f>
        <v>#DIV/0!</v>
      </c>
      <c r="L5667" t="e">
        <f>'Here is the combined output!'!L5667/'Here is the combined output!'!X5667</f>
        <v>#DIV/0!</v>
      </c>
      <c r="M5667" t="e">
        <f>'Here is the combined output!'!M5667/'Here is the combined output!'!Y5667</f>
        <v>#DIV/0!</v>
      </c>
    </row>
    <row r="5668" spans="1:13" x14ac:dyDescent="0.25">
      <c r="A5668" s="1">
        <f>'Put Phospho Data Here!!'!A5668</f>
        <v>0</v>
      </c>
      <c r="B5668" s="1">
        <f>'Put Phospho Data Here!!'!B5668</f>
        <v>0</v>
      </c>
      <c r="C5668" t="e">
        <f>'Here is the combined output!'!C5668/'Here is the combined output!'!O5668</f>
        <v>#DIV/0!</v>
      </c>
      <c r="D5668" t="e">
        <f>'Here is the combined output!'!D5668/'Here is the combined output!'!P5668</f>
        <v>#DIV/0!</v>
      </c>
      <c r="E5668" t="e">
        <f>'Here is the combined output!'!E5668/'Here is the combined output!'!Q5668</f>
        <v>#DIV/0!</v>
      </c>
      <c r="F5668" t="e">
        <f>'Here is the combined output!'!F5668/'Here is the combined output!'!R5668</f>
        <v>#DIV/0!</v>
      </c>
      <c r="G5668" t="e">
        <f>'Here is the combined output!'!G5668/'Here is the combined output!'!S5668</f>
        <v>#DIV/0!</v>
      </c>
      <c r="H5668" t="e">
        <f>'Here is the combined output!'!H5668/'Here is the combined output!'!T5668</f>
        <v>#DIV/0!</v>
      </c>
      <c r="I5668" t="e">
        <f>'Here is the combined output!'!I5668/'Here is the combined output!'!U5668</f>
        <v>#DIV/0!</v>
      </c>
      <c r="J5668" t="e">
        <f>'Here is the combined output!'!J5668/'Here is the combined output!'!V5668</f>
        <v>#DIV/0!</v>
      </c>
      <c r="K5668" t="e">
        <f>'Here is the combined output!'!K5668/'Here is the combined output!'!W5668</f>
        <v>#DIV/0!</v>
      </c>
      <c r="L5668" t="e">
        <f>'Here is the combined output!'!L5668/'Here is the combined output!'!X5668</f>
        <v>#DIV/0!</v>
      </c>
      <c r="M5668" t="e">
        <f>'Here is the combined output!'!M5668/'Here is the combined output!'!Y5668</f>
        <v>#DIV/0!</v>
      </c>
    </row>
    <row r="5669" spans="1:13" x14ac:dyDescent="0.25">
      <c r="A5669" s="1">
        <f>'Put Phospho Data Here!!'!A5669</f>
        <v>0</v>
      </c>
      <c r="B5669" s="1">
        <f>'Put Phospho Data Here!!'!B5669</f>
        <v>0</v>
      </c>
      <c r="C5669" t="e">
        <f>'Here is the combined output!'!C5669/'Here is the combined output!'!O5669</f>
        <v>#DIV/0!</v>
      </c>
      <c r="D5669" t="e">
        <f>'Here is the combined output!'!D5669/'Here is the combined output!'!P5669</f>
        <v>#DIV/0!</v>
      </c>
      <c r="E5669" t="e">
        <f>'Here is the combined output!'!E5669/'Here is the combined output!'!Q5669</f>
        <v>#DIV/0!</v>
      </c>
      <c r="F5669" t="e">
        <f>'Here is the combined output!'!F5669/'Here is the combined output!'!R5669</f>
        <v>#DIV/0!</v>
      </c>
      <c r="G5669" t="e">
        <f>'Here is the combined output!'!G5669/'Here is the combined output!'!S5669</f>
        <v>#DIV/0!</v>
      </c>
      <c r="H5669" t="e">
        <f>'Here is the combined output!'!H5669/'Here is the combined output!'!T5669</f>
        <v>#DIV/0!</v>
      </c>
      <c r="I5669" t="e">
        <f>'Here is the combined output!'!I5669/'Here is the combined output!'!U5669</f>
        <v>#DIV/0!</v>
      </c>
      <c r="J5669" t="e">
        <f>'Here is the combined output!'!J5669/'Here is the combined output!'!V5669</f>
        <v>#DIV/0!</v>
      </c>
      <c r="K5669" t="e">
        <f>'Here is the combined output!'!K5669/'Here is the combined output!'!W5669</f>
        <v>#DIV/0!</v>
      </c>
      <c r="L5669" t="e">
        <f>'Here is the combined output!'!L5669/'Here is the combined output!'!X5669</f>
        <v>#DIV/0!</v>
      </c>
      <c r="M5669" t="e">
        <f>'Here is the combined output!'!M5669/'Here is the combined output!'!Y5669</f>
        <v>#DIV/0!</v>
      </c>
    </row>
    <row r="5670" spans="1:13" x14ac:dyDescent="0.25">
      <c r="A5670" s="1">
        <f>'Put Phospho Data Here!!'!A5670</f>
        <v>0</v>
      </c>
      <c r="B5670" s="1">
        <f>'Put Phospho Data Here!!'!B5670</f>
        <v>0</v>
      </c>
      <c r="C5670" t="e">
        <f>'Here is the combined output!'!C5670/'Here is the combined output!'!O5670</f>
        <v>#DIV/0!</v>
      </c>
      <c r="D5670" t="e">
        <f>'Here is the combined output!'!D5670/'Here is the combined output!'!P5670</f>
        <v>#DIV/0!</v>
      </c>
      <c r="E5670" t="e">
        <f>'Here is the combined output!'!E5670/'Here is the combined output!'!Q5670</f>
        <v>#DIV/0!</v>
      </c>
      <c r="F5670" t="e">
        <f>'Here is the combined output!'!F5670/'Here is the combined output!'!R5670</f>
        <v>#DIV/0!</v>
      </c>
      <c r="G5670" t="e">
        <f>'Here is the combined output!'!G5670/'Here is the combined output!'!S5670</f>
        <v>#DIV/0!</v>
      </c>
      <c r="H5670" t="e">
        <f>'Here is the combined output!'!H5670/'Here is the combined output!'!T5670</f>
        <v>#DIV/0!</v>
      </c>
      <c r="I5670" t="e">
        <f>'Here is the combined output!'!I5670/'Here is the combined output!'!U5670</f>
        <v>#DIV/0!</v>
      </c>
      <c r="J5670" t="e">
        <f>'Here is the combined output!'!J5670/'Here is the combined output!'!V5670</f>
        <v>#DIV/0!</v>
      </c>
      <c r="K5670" t="e">
        <f>'Here is the combined output!'!K5670/'Here is the combined output!'!W5670</f>
        <v>#DIV/0!</v>
      </c>
      <c r="L5670" t="e">
        <f>'Here is the combined output!'!L5670/'Here is the combined output!'!X5670</f>
        <v>#DIV/0!</v>
      </c>
      <c r="M5670" t="e">
        <f>'Here is the combined output!'!M5670/'Here is the combined output!'!Y5670</f>
        <v>#DIV/0!</v>
      </c>
    </row>
    <row r="5671" spans="1:13" x14ac:dyDescent="0.25">
      <c r="A5671" s="1">
        <f>'Put Phospho Data Here!!'!A5671</f>
        <v>0</v>
      </c>
      <c r="B5671" s="1">
        <f>'Put Phospho Data Here!!'!B5671</f>
        <v>0</v>
      </c>
      <c r="C5671" t="e">
        <f>'Here is the combined output!'!C5671/'Here is the combined output!'!O5671</f>
        <v>#DIV/0!</v>
      </c>
      <c r="D5671" t="e">
        <f>'Here is the combined output!'!D5671/'Here is the combined output!'!P5671</f>
        <v>#DIV/0!</v>
      </c>
      <c r="E5671" t="e">
        <f>'Here is the combined output!'!E5671/'Here is the combined output!'!Q5671</f>
        <v>#DIV/0!</v>
      </c>
      <c r="F5671" t="e">
        <f>'Here is the combined output!'!F5671/'Here is the combined output!'!R5671</f>
        <v>#DIV/0!</v>
      </c>
      <c r="G5671" t="e">
        <f>'Here is the combined output!'!G5671/'Here is the combined output!'!S5671</f>
        <v>#DIV/0!</v>
      </c>
      <c r="H5671" t="e">
        <f>'Here is the combined output!'!H5671/'Here is the combined output!'!T5671</f>
        <v>#DIV/0!</v>
      </c>
      <c r="I5671" t="e">
        <f>'Here is the combined output!'!I5671/'Here is the combined output!'!U5671</f>
        <v>#DIV/0!</v>
      </c>
      <c r="J5671" t="e">
        <f>'Here is the combined output!'!J5671/'Here is the combined output!'!V5671</f>
        <v>#DIV/0!</v>
      </c>
      <c r="K5671" t="e">
        <f>'Here is the combined output!'!K5671/'Here is the combined output!'!W5671</f>
        <v>#DIV/0!</v>
      </c>
      <c r="L5671" t="e">
        <f>'Here is the combined output!'!L5671/'Here is the combined output!'!X5671</f>
        <v>#DIV/0!</v>
      </c>
      <c r="M5671" t="e">
        <f>'Here is the combined output!'!M5671/'Here is the combined output!'!Y5671</f>
        <v>#DIV/0!</v>
      </c>
    </row>
    <row r="5672" spans="1:13" x14ac:dyDescent="0.25">
      <c r="A5672" s="1">
        <f>'Put Phospho Data Here!!'!A5672</f>
        <v>0</v>
      </c>
      <c r="B5672" s="1">
        <f>'Put Phospho Data Here!!'!B5672</f>
        <v>0</v>
      </c>
      <c r="C5672" t="e">
        <f>'Here is the combined output!'!C5672/'Here is the combined output!'!O5672</f>
        <v>#DIV/0!</v>
      </c>
      <c r="D5672" t="e">
        <f>'Here is the combined output!'!D5672/'Here is the combined output!'!P5672</f>
        <v>#DIV/0!</v>
      </c>
      <c r="E5672" t="e">
        <f>'Here is the combined output!'!E5672/'Here is the combined output!'!Q5672</f>
        <v>#DIV/0!</v>
      </c>
      <c r="F5672" t="e">
        <f>'Here is the combined output!'!F5672/'Here is the combined output!'!R5672</f>
        <v>#DIV/0!</v>
      </c>
      <c r="G5672" t="e">
        <f>'Here is the combined output!'!G5672/'Here is the combined output!'!S5672</f>
        <v>#DIV/0!</v>
      </c>
      <c r="H5672" t="e">
        <f>'Here is the combined output!'!H5672/'Here is the combined output!'!T5672</f>
        <v>#DIV/0!</v>
      </c>
      <c r="I5672" t="e">
        <f>'Here is the combined output!'!I5672/'Here is the combined output!'!U5672</f>
        <v>#DIV/0!</v>
      </c>
      <c r="J5672" t="e">
        <f>'Here is the combined output!'!J5672/'Here is the combined output!'!V5672</f>
        <v>#DIV/0!</v>
      </c>
      <c r="K5672" t="e">
        <f>'Here is the combined output!'!K5672/'Here is the combined output!'!W5672</f>
        <v>#DIV/0!</v>
      </c>
      <c r="L5672" t="e">
        <f>'Here is the combined output!'!L5672/'Here is the combined output!'!X5672</f>
        <v>#DIV/0!</v>
      </c>
      <c r="M5672" t="e">
        <f>'Here is the combined output!'!M5672/'Here is the combined output!'!Y5672</f>
        <v>#DIV/0!</v>
      </c>
    </row>
    <row r="5673" spans="1:13" x14ac:dyDescent="0.25">
      <c r="A5673" s="1">
        <f>'Put Phospho Data Here!!'!A5673</f>
        <v>0</v>
      </c>
      <c r="B5673" s="1">
        <f>'Put Phospho Data Here!!'!B5673</f>
        <v>0</v>
      </c>
      <c r="C5673" t="e">
        <f>'Here is the combined output!'!C5673/'Here is the combined output!'!O5673</f>
        <v>#DIV/0!</v>
      </c>
      <c r="D5673" t="e">
        <f>'Here is the combined output!'!D5673/'Here is the combined output!'!P5673</f>
        <v>#DIV/0!</v>
      </c>
      <c r="E5673" t="e">
        <f>'Here is the combined output!'!E5673/'Here is the combined output!'!Q5673</f>
        <v>#DIV/0!</v>
      </c>
      <c r="F5673" t="e">
        <f>'Here is the combined output!'!F5673/'Here is the combined output!'!R5673</f>
        <v>#DIV/0!</v>
      </c>
      <c r="G5673" t="e">
        <f>'Here is the combined output!'!G5673/'Here is the combined output!'!S5673</f>
        <v>#DIV/0!</v>
      </c>
      <c r="H5673" t="e">
        <f>'Here is the combined output!'!H5673/'Here is the combined output!'!T5673</f>
        <v>#DIV/0!</v>
      </c>
      <c r="I5673" t="e">
        <f>'Here is the combined output!'!I5673/'Here is the combined output!'!U5673</f>
        <v>#DIV/0!</v>
      </c>
      <c r="J5673" t="e">
        <f>'Here is the combined output!'!J5673/'Here is the combined output!'!V5673</f>
        <v>#DIV/0!</v>
      </c>
      <c r="K5673" t="e">
        <f>'Here is the combined output!'!K5673/'Here is the combined output!'!W5673</f>
        <v>#DIV/0!</v>
      </c>
      <c r="L5673" t="e">
        <f>'Here is the combined output!'!L5673/'Here is the combined output!'!X5673</f>
        <v>#DIV/0!</v>
      </c>
      <c r="M5673" t="e">
        <f>'Here is the combined output!'!M5673/'Here is the combined output!'!Y5673</f>
        <v>#DIV/0!</v>
      </c>
    </row>
    <row r="5674" spans="1:13" x14ac:dyDescent="0.25">
      <c r="A5674" s="1">
        <f>'Put Phospho Data Here!!'!A5674</f>
        <v>0</v>
      </c>
      <c r="B5674" s="1">
        <f>'Put Phospho Data Here!!'!B5674</f>
        <v>0</v>
      </c>
      <c r="C5674" t="e">
        <f>'Here is the combined output!'!C5674/'Here is the combined output!'!O5674</f>
        <v>#DIV/0!</v>
      </c>
      <c r="D5674" t="e">
        <f>'Here is the combined output!'!D5674/'Here is the combined output!'!P5674</f>
        <v>#DIV/0!</v>
      </c>
      <c r="E5674" t="e">
        <f>'Here is the combined output!'!E5674/'Here is the combined output!'!Q5674</f>
        <v>#DIV/0!</v>
      </c>
      <c r="F5674" t="e">
        <f>'Here is the combined output!'!F5674/'Here is the combined output!'!R5674</f>
        <v>#DIV/0!</v>
      </c>
      <c r="G5674" t="e">
        <f>'Here is the combined output!'!G5674/'Here is the combined output!'!S5674</f>
        <v>#DIV/0!</v>
      </c>
      <c r="H5674" t="e">
        <f>'Here is the combined output!'!H5674/'Here is the combined output!'!T5674</f>
        <v>#DIV/0!</v>
      </c>
      <c r="I5674" t="e">
        <f>'Here is the combined output!'!I5674/'Here is the combined output!'!U5674</f>
        <v>#DIV/0!</v>
      </c>
      <c r="J5674" t="e">
        <f>'Here is the combined output!'!J5674/'Here is the combined output!'!V5674</f>
        <v>#DIV/0!</v>
      </c>
      <c r="K5674" t="e">
        <f>'Here is the combined output!'!K5674/'Here is the combined output!'!W5674</f>
        <v>#DIV/0!</v>
      </c>
      <c r="L5674" t="e">
        <f>'Here is the combined output!'!L5674/'Here is the combined output!'!X5674</f>
        <v>#DIV/0!</v>
      </c>
      <c r="M5674" t="e">
        <f>'Here is the combined output!'!M5674/'Here is the combined output!'!Y5674</f>
        <v>#DIV/0!</v>
      </c>
    </row>
    <row r="5675" spans="1:13" x14ac:dyDescent="0.25">
      <c r="A5675" s="1">
        <f>'Put Phospho Data Here!!'!A5675</f>
        <v>0</v>
      </c>
      <c r="B5675" s="1">
        <f>'Put Phospho Data Here!!'!B5675</f>
        <v>0</v>
      </c>
      <c r="C5675" t="e">
        <f>'Here is the combined output!'!C5675/'Here is the combined output!'!O5675</f>
        <v>#DIV/0!</v>
      </c>
      <c r="D5675" t="e">
        <f>'Here is the combined output!'!D5675/'Here is the combined output!'!P5675</f>
        <v>#DIV/0!</v>
      </c>
      <c r="E5675" t="e">
        <f>'Here is the combined output!'!E5675/'Here is the combined output!'!Q5675</f>
        <v>#DIV/0!</v>
      </c>
      <c r="F5675" t="e">
        <f>'Here is the combined output!'!F5675/'Here is the combined output!'!R5675</f>
        <v>#DIV/0!</v>
      </c>
      <c r="G5675" t="e">
        <f>'Here is the combined output!'!G5675/'Here is the combined output!'!S5675</f>
        <v>#DIV/0!</v>
      </c>
      <c r="H5675" t="e">
        <f>'Here is the combined output!'!H5675/'Here is the combined output!'!T5675</f>
        <v>#DIV/0!</v>
      </c>
      <c r="I5675" t="e">
        <f>'Here is the combined output!'!I5675/'Here is the combined output!'!U5675</f>
        <v>#DIV/0!</v>
      </c>
      <c r="J5675" t="e">
        <f>'Here is the combined output!'!J5675/'Here is the combined output!'!V5675</f>
        <v>#DIV/0!</v>
      </c>
      <c r="K5675" t="e">
        <f>'Here is the combined output!'!K5675/'Here is the combined output!'!W5675</f>
        <v>#DIV/0!</v>
      </c>
      <c r="L5675" t="e">
        <f>'Here is the combined output!'!L5675/'Here is the combined output!'!X5675</f>
        <v>#DIV/0!</v>
      </c>
      <c r="M5675" t="e">
        <f>'Here is the combined output!'!M5675/'Here is the combined output!'!Y5675</f>
        <v>#DIV/0!</v>
      </c>
    </row>
    <row r="5676" spans="1:13" x14ac:dyDescent="0.25">
      <c r="A5676" s="1">
        <f>'Put Phospho Data Here!!'!A5676</f>
        <v>0</v>
      </c>
      <c r="B5676" s="1">
        <f>'Put Phospho Data Here!!'!B5676</f>
        <v>0</v>
      </c>
      <c r="C5676" t="e">
        <f>'Here is the combined output!'!C5676/'Here is the combined output!'!O5676</f>
        <v>#DIV/0!</v>
      </c>
      <c r="D5676" t="e">
        <f>'Here is the combined output!'!D5676/'Here is the combined output!'!P5676</f>
        <v>#DIV/0!</v>
      </c>
      <c r="E5676" t="e">
        <f>'Here is the combined output!'!E5676/'Here is the combined output!'!Q5676</f>
        <v>#DIV/0!</v>
      </c>
      <c r="F5676" t="e">
        <f>'Here is the combined output!'!F5676/'Here is the combined output!'!R5676</f>
        <v>#DIV/0!</v>
      </c>
      <c r="G5676" t="e">
        <f>'Here is the combined output!'!G5676/'Here is the combined output!'!S5676</f>
        <v>#DIV/0!</v>
      </c>
      <c r="H5676" t="e">
        <f>'Here is the combined output!'!H5676/'Here is the combined output!'!T5676</f>
        <v>#DIV/0!</v>
      </c>
      <c r="I5676" t="e">
        <f>'Here is the combined output!'!I5676/'Here is the combined output!'!U5676</f>
        <v>#DIV/0!</v>
      </c>
      <c r="J5676" t="e">
        <f>'Here is the combined output!'!J5676/'Here is the combined output!'!V5676</f>
        <v>#DIV/0!</v>
      </c>
      <c r="K5676" t="e">
        <f>'Here is the combined output!'!K5676/'Here is the combined output!'!W5676</f>
        <v>#DIV/0!</v>
      </c>
      <c r="L5676" t="e">
        <f>'Here is the combined output!'!L5676/'Here is the combined output!'!X5676</f>
        <v>#DIV/0!</v>
      </c>
      <c r="M5676" t="e">
        <f>'Here is the combined output!'!M5676/'Here is the combined output!'!Y5676</f>
        <v>#DIV/0!</v>
      </c>
    </row>
    <row r="5677" spans="1:13" x14ac:dyDescent="0.25">
      <c r="A5677" s="1">
        <f>'Put Phospho Data Here!!'!A5677</f>
        <v>0</v>
      </c>
      <c r="B5677" s="1">
        <f>'Put Phospho Data Here!!'!B5677</f>
        <v>0</v>
      </c>
      <c r="C5677" t="e">
        <f>'Here is the combined output!'!C5677/'Here is the combined output!'!O5677</f>
        <v>#DIV/0!</v>
      </c>
      <c r="D5677" t="e">
        <f>'Here is the combined output!'!D5677/'Here is the combined output!'!P5677</f>
        <v>#DIV/0!</v>
      </c>
      <c r="E5677" t="e">
        <f>'Here is the combined output!'!E5677/'Here is the combined output!'!Q5677</f>
        <v>#DIV/0!</v>
      </c>
      <c r="F5677" t="e">
        <f>'Here is the combined output!'!F5677/'Here is the combined output!'!R5677</f>
        <v>#DIV/0!</v>
      </c>
      <c r="G5677" t="e">
        <f>'Here is the combined output!'!G5677/'Here is the combined output!'!S5677</f>
        <v>#DIV/0!</v>
      </c>
      <c r="H5677" t="e">
        <f>'Here is the combined output!'!H5677/'Here is the combined output!'!T5677</f>
        <v>#DIV/0!</v>
      </c>
      <c r="I5677" t="e">
        <f>'Here is the combined output!'!I5677/'Here is the combined output!'!U5677</f>
        <v>#DIV/0!</v>
      </c>
      <c r="J5677" t="e">
        <f>'Here is the combined output!'!J5677/'Here is the combined output!'!V5677</f>
        <v>#DIV/0!</v>
      </c>
      <c r="K5677" t="e">
        <f>'Here is the combined output!'!K5677/'Here is the combined output!'!W5677</f>
        <v>#DIV/0!</v>
      </c>
      <c r="L5677" t="e">
        <f>'Here is the combined output!'!L5677/'Here is the combined output!'!X5677</f>
        <v>#DIV/0!</v>
      </c>
      <c r="M5677" t="e">
        <f>'Here is the combined output!'!M5677/'Here is the combined output!'!Y5677</f>
        <v>#DIV/0!</v>
      </c>
    </row>
    <row r="5678" spans="1:13" x14ac:dyDescent="0.25">
      <c r="A5678" s="1">
        <f>'Put Phospho Data Here!!'!A5678</f>
        <v>0</v>
      </c>
      <c r="B5678" s="1">
        <f>'Put Phospho Data Here!!'!B5678</f>
        <v>0</v>
      </c>
      <c r="C5678" t="e">
        <f>'Here is the combined output!'!C5678/'Here is the combined output!'!O5678</f>
        <v>#DIV/0!</v>
      </c>
      <c r="D5678" t="e">
        <f>'Here is the combined output!'!D5678/'Here is the combined output!'!P5678</f>
        <v>#DIV/0!</v>
      </c>
      <c r="E5678" t="e">
        <f>'Here is the combined output!'!E5678/'Here is the combined output!'!Q5678</f>
        <v>#DIV/0!</v>
      </c>
      <c r="F5678" t="e">
        <f>'Here is the combined output!'!F5678/'Here is the combined output!'!R5678</f>
        <v>#DIV/0!</v>
      </c>
      <c r="G5678" t="e">
        <f>'Here is the combined output!'!G5678/'Here is the combined output!'!S5678</f>
        <v>#DIV/0!</v>
      </c>
      <c r="H5678" t="e">
        <f>'Here is the combined output!'!H5678/'Here is the combined output!'!T5678</f>
        <v>#DIV/0!</v>
      </c>
      <c r="I5678" t="e">
        <f>'Here is the combined output!'!I5678/'Here is the combined output!'!U5678</f>
        <v>#DIV/0!</v>
      </c>
      <c r="J5678" t="e">
        <f>'Here is the combined output!'!J5678/'Here is the combined output!'!V5678</f>
        <v>#DIV/0!</v>
      </c>
      <c r="K5678" t="e">
        <f>'Here is the combined output!'!K5678/'Here is the combined output!'!W5678</f>
        <v>#DIV/0!</v>
      </c>
      <c r="L5678" t="e">
        <f>'Here is the combined output!'!L5678/'Here is the combined output!'!X5678</f>
        <v>#DIV/0!</v>
      </c>
      <c r="M5678" t="e">
        <f>'Here is the combined output!'!M5678/'Here is the combined output!'!Y5678</f>
        <v>#DIV/0!</v>
      </c>
    </row>
    <row r="5679" spans="1:13" x14ac:dyDescent="0.25">
      <c r="A5679" s="1">
        <f>'Put Phospho Data Here!!'!A5679</f>
        <v>0</v>
      </c>
      <c r="B5679" s="1">
        <f>'Put Phospho Data Here!!'!B5679</f>
        <v>0</v>
      </c>
      <c r="C5679" t="e">
        <f>'Here is the combined output!'!C5679/'Here is the combined output!'!O5679</f>
        <v>#DIV/0!</v>
      </c>
      <c r="D5679" t="e">
        <f>'Here is the combined output!'!D5679/'Here is the combined output!'!P5679</f>
        <v>#DIV/0!</v>
      </c>
      <c r="E5679" t="e">
        <f>'Here is the combined output!'!E5679/'Here is the combined output!'!Q5679</f>
        <v>#DIV/0!</v>
      </c>
      <c r="F5679" t="e">
        <f>'Here is the combined output!'!F5679/'Here is the combined output!'!R5679</f>
        <v>#DIV/0!</v>
      </c>
      <c r="G5679" t="e">
        <f>'Here is the combined output!'!G5679/'Here is the combined output!'!S5679</f>
        <v>#DIV/0!</v>
      </c>
      <c r="H5679" t="e">
        <f>'Here is the combined output!'!H5679/'Here is the combined output!'!T5679</f>
        <v>#DIV/0!</v>
      </c>
      <c r="I5679" t="e">
        <f>'Here is the combined output!'!I5679/'Here is the combined output!'!U5679</f>
        <v>#DIV/0!</v>
      </c>
      <c r="J5679" t="e">
        <f>'Here is the combined output!'!J5679/'Here is the combined output!'!V5679</f>
        <v>#DIV/0!</v>
      </c>
      <c r="K5679" t="e">
        <f>'Here is the combined output!'!K5679/'Here is the combined output!'!W5679</f>
        <v>#DIV/0!</v>
      </c>
      <c r="L5679" t="e">
        <f>'Here is the combined output!'!L5679/'Here is the combined output!'!X5679</f>
        <v>#DIV/0!</v>
      </c>
      <c r="M5679" t="e">
        <f>'Here is the combined output!'!M5679/'Here is the combined output!'!Y5679</f>
        <v>#DIV/0!</v>
      </c>
    </row>
    <row r="5680" spans="1:13" x14ac:dyDescent="0.25">
      <c r="A5680" s="1">
        <f>'Put Phospho Data Here!!'!A5680</f>
        <v>0</v>
      </c>
      <c r="B5680" s="1">
        <f>'Put Phospho Data Here!!'!B5680</f>
        <v>0</v>
      </c>
      <c r="C5680" t="e">
        <f>'Here is the combined output!'!C5680/'Here is the combined output!'!O5680</f>
        <v>#DIV/0!</v>
      </c>
      <c r="D5680" t="e">
        <f>'Here is the combined output!'!D5680/'Here is the combined output!'!P5680</f>
        <v>#DIV/0!</v>
      </c>
      <c r="E5680" t="e">
        <f>'Here is the combined output!'!E5680/'Here is the combined output!'!Q5680</f>
        <v>#DIV/0!</v>
      </c>
      <c r="F5680" t="e">
        <f>'Here is the combined output!'!F5680/'Here is the combined output!'!R5680</f>
        <v>#DIV/0!</v>
      </c>
      <c r="G5680" t="e">
        <f>'Here is the combined output!'!G5680/'Here is the combined output!'!S5680</f>
        <v>#DIV/0!</v>
      </c>
      <c r="H5680" t="e">
        <f>'Here is the combined output!'!H5680/'Here is the combined output!'!T5680</f>
        <v>#DIV/0!</v>
      </c>
      <c r="I5680" t="e">
        <f>'Here is the combined output!'!I5680/'Here is the combined output!'!U5680</f>
        <v>#DIV/0!</v>
      </c>
      <c r="J5680" t="e">
        <f>'Here is the combined output!'!J5680/'Here is the combined output!'!V5680</f>
        <v>#DIV/0!</v>
      </c>
      <c r="K5680" t="e">
        <f>'Here is the combined output!'!K5680/'Here is the combined output!'!W5680</f>
        <v>#DIV/0!</v>
      </c>
      <c r="L5680" t="e">
        <f>'Here is the combined output!'!L5680/'Here is the combined output!'!X5680</f>
        <v>#DIV/0!</v>
      </c>
      <c r="M5680" t="e">
        <f>'Here is the combined output!'!M5680/'Here is the combined output!'!Y5680</f>
        <v>#DIV/0!</v>
      </c>
    </row>
    <row r="5681" spans="1:13" x14ac:dyDescent="0.25">
      <c r="A5681" s="1">
        <f>'Put Phospho Data Here!!'!A5681</f>
        <v>0</v>
      </c>
      <c r="B5681" s="1">
        <f>'Put Phospho Data Here!!'!B5681</f>
        <v>0</v>
      </c>
      <c r="C5681" t="e">
        <f>'Here is the combined output!'!C5681/'Here is the combined output!'!O5681</f>
        <v>#DIV/0!</v>
      </c>
      <c r="D5681" t="e">
        <f>'Here is the combined output!'!D5681/'Here is the combined output!'!P5681</f>
        <v>#DIV/0!</v>
      </c>
      <c r="E5681" t="e">
        <f>'Here is the combined output!'!E5681/'Here is the combined output!'!Q5681</f>
        <v>#DIV/0!</v>
      </c>
      <c r="F5681" t="e">
        <f>'Here is the combined output!'!F5681/'Here is the combined output!'!R5681</f>
        <v>#DIV/0!</v>
      </c>
      <c r="G5681" t="e">
        <f>'Here is the combined output!'!G5681/'Here is the combined output!'!S5681</f>
        <v>#DIV/0!</v>
      </c>
      <c r="H5681" t="e">
        <f>'Here is the combined output!'!H5681/'Here is the combined output!'!T5681</f>
        <v>#DIV/0!</v>
      </c>
      <c r="I5681" t="e">
        <f>'Here is the combined output!'!I5681/'Here is the combined output!'!U5681</f>
        <v>#DIV/0!</v>
      </c>
      <c r="J5681" t="e">
        <f>'Here is the combined output!'!J5681/'Here is the combined output!'!V5681</f>
        <v>#DIV/0!</v>
      </c>
      <c r="K5681" t="e">
        <f>'Here is the combined output!'!K5681/'Here is the combined output!'!W5681</f>
        <v>#DIV/0!</v>
      </c>
      <c r="L5681" t="e">
        <f>'Here is the combined output!'!L5681/'Here is the combined output!'!X5681</f>
        <v>#DIV/0!</v>
      </c>
      <c r="M5681" t="e">
        <f>'Here is the combined output!'!M5681/'Here is the combined output!'!Y5681</f>
        <v>#DIV/0!</v>
      </c>
    </row>
    <row r="5682" spans="1:13" x14ac:dyDescent="0.25">
      <c r="A5682" s="1">
        <f>'Put Phospho Data Here!!'!A5682</f>
        <v>0</v>
      </c>
      <c r="B5682" s="1">
        <f>'Put Phospho Data Here!!'!B5682</f>
        <v>0</v>
      </c>
      <c r="C5682" t="e">
        <f>'Here is the combined output!'!C5682/'Here is the combined output!'!O5682</f>
        <v>#DIV/0!</v>
      </c>
      <c r="D5682" t="e">
        <f>'Here is the combined output!'!D5682/'Here is the combined output!'!P5682</f>
        <v>#DIV/0!</v>
      </c>
      <c r="E5682" t="e">
        <f>'Here is the combined output!'!E5682/'Here is the combined output!'!Q5682</f>
        <v>#DIV/0!</v>
      </c>
      <c r="F5682" t="e">
        <f>'Here is the combined output!'!F5682/'Here is the combined output!'!R5682</f>
        <v>#DIV/0!</v>
      </c>
      <c r="G5682" t="e">
        <f>'Here is the combined output!'!G5682/'Here is the combined output!'!S5682</f>
        <v>#DIV/0!</v>
      </c>
      <c r="H5682" t="e">
        <f>'Here is the combined output!'!H5682/'Here is the combined output!'!T5682</f>
        <v>#DIV/0!</v>
      </c>
      <c r="I5682" t="e">
        <f>'Here is the combined output!'!I5682/'Here is the combined output!'!U5682</f>
        <v>#DIV/0!</v>
      </c>
      <c r="J5682" t="e">
        <f>'Here is the combined output!'!J5682/'Here is the combined output!'!V5682</f>
        <v>#DIV/0!</v>
      </c>
      <c r="K5682" t="e">
        <f>'Here is the combined output!'!K5682/'Here is the combined output!'!W5682</f>
        <v>#DIV/0!</v>
      </c>
      <c r="L5682" t="e">
        <f>'Here is the combined output!'!L5682/'Here is the combined output!'!X5682</f>
        <v>#DIV/0!</v>
      </c>
      <c r="M5682" t="e">
        <f>'Here is the combined output!'!M5682/'Here is the combined output!'!Y5682</f>
        <v>#DIV/0!</v>
      </c>
    </row>
    <row r="5683" spans="1:13" x14ac:dyDescent="0.25">
      <c r="A5683" s="1">
        <f>'Put Phospho Data Here!!'!A5683</f>
        <v>0</v>
      </c>
      <c r="B5683" s="1">
        <f>'Put Phospho Data Here!!'!B5683</f>
        <v>0</v>
      </c>
      <c r="C5683" t="e">
        <f>'Here is the combined output!'!C5683/'Here is the combined output!'!O5683</f>
        <v>#DIV/0!</v>
      </c>
      <c r="D5683" t="e">
        <f>'Here is the combined output!'!D5683/'Here is the combined output!'!P5683</f>
        <v>#DIV/0!</v>
      </c>
      <c r="E5683" t="e">
        <f>'Here is the combined output!'!E5683/'Here is the combined output!'!Q5683</f>
        <v>#DIV/0!</v>
      </c>
      <c r="F5683" t="e">
        <f>'Here is the combined output!'!F5683/'Here is the combined output!'!R5683</f>
        <v>#DIV/0!</v>
      </c>
      <c r="G5683" t="e">
        <f>'Here is the combined output!'!G5683/'Here is the combined output!'!S5683</f>
        <v>#DIV/0!</v>
      </c>
      <c r="H5683" t="e">
        <f>'Here is the combined output!'!H5683/'Here is the combined output!'!T5683</f>
        <v>#DIV/0!</v>
      </c>
      <c r="I5683" t="e">
        <f>'Here is the combined output!'!I5683/'Here is the combined output!'!U5683</f>
        <v>#DIV/0!</v>
      </c>
      <c r="J5683" t="e">
        <f>'Here is the combined output!'!J5683/'Here is the combined output!'!V5683</f>
        <v>#DIV/0!</v>
      </c>
      <c r="K5683" t="e">
        <f>'Here is the combined output!'!K5683/'Here is the combined output!'!W5683</f>
        <v>#DIV/0!</v>
      </c>
      <c r="L5683" t="e">
        <f>'Here is the combined output!'!L5683/'Here is the combined output!'!X5683</f>
        <v>#DIV/0!</v>
      </c>
      <c r="M5683" t="e">
        <f>'Here is the combined output!'!M5683/'Here is the combined output!'!Y5683</f>
        <v>#DIV/0!</v>
      </c>
    </row>
    <row r="5684" spans="1:13" x14ac:dyDescent="0.25">
      <c r="A5684" s="1">
        <f>'Put Phospho Data Here!!'!A5684</f>
        <v>0</v>
      </c>
      <c r="B5684" s="1">
        <f>'Put Phospho Data Here!!'!B5684</f>
        <v>0</v>
      </c>
      <c r="C5684" t="e">
        <f>'Here is the combined output!'!C5684/'Here is the combined output!'!O5684</f>
        <v>#DIV/0!</v>
      </c>
      <c r="D5684" t="e">
        <f>'Here is the combined output!'!D5684/'Here is the combined output!'!P5684</f>
        <v>#DIV/0!</v>
      </c>
      <c r="E5684" t="e">
        <f>'Here is the combined output!'!E5684/'Here is the combined output!'!Q5684</f>
        <v>#DIV/0!</v>
      </c>
      <c r="F5684" t="e">
        <f>'Here is the combined output!'!F5684/'Here is the combined output!'!R5684</f>
        <v>#DIV/0!</v>
      </c>
      <c r="G5684" t="e">
        <f>'Here is the combined output!'!G5684/'Here is the combined output!'!S5684</f>
        <v>#DIV/0!</v>
      </c>
      <c r="H5684" t="e">
        <f>'Here is the combined output!'!H5684/'Here is the combined output!'!T5684</f>
        <v>#DIV/0!</v>
      </c>
      <c r="I5684" t="e">
        <f>'Here is the combined output!'!I5684/'Here is the combined output!'!U5684</f>
        <v>#DIV/0!</v>
      </c>
      <c r="J5684" t="e">
        <f>'Here is the combined output!'!J5684/'Here is the combined output!'!V5684</f>
        <v>#DIV/0!</v>
      </c>
      <c r="K5684" t="e">
        <f>'Here is the combined output!'!K5684/'Here is the combined output!'!W5684</f>
        <v>#DIV/0!</v>
      </c>
      <c r="L5684" t="e">
        <f>'Here is the combined output!'!L5684/'Here is the combined output!'!X5684</f>
        <v>#DIV/0!</v>
      </c>
      <c r="M5684" t="e">
        <f>'Here is the combined output!'!M5684/'Here is the combined output!'!Y5684</f>
        <v>#DIV/0!</v>
      </c>
    </row>
    <row r="5685" spans="1:13" x14ac:dyDescent="0.25">
      <c r="A5685" s="1">
        <f>'Put Phospho Data Here!!'!A5685</f>
        <v>0</v>
      </c>
      <c r="B5685" s="1">
        <f>'Put Phospho Data Here!!'!B5685</f>
        <v>0</v>
      </c>
      <c r="C5685" t="e">
        <f>'Here is the combined output!'!C5685/'Here is the combined output!'!O5685</f>
        <v>#DIV/0!</v>
      </c>
      <c r="D5685" t="e">
        <f>'Here is the combined output!'!D5685/'Here is the combined output!'!P5685</f>
        <v>#DIV/0!</v>
      </c>
      <c r="E5685" t="e">
        <f>'Here is the combined output!'!E5685/'Here is the combined output!'!Q5685</f>
        <v>#DIV/0!</v>
      </c>
      <c r="F5685" t="e">
        <f>'Here is the combined output!'!F5685/'Here is the combined output!'!R5685</f>
        <v>#DIV/0!</v>
      </c>
      <c r="G5685" t="e">
        <f>'Here is the combined output!'!G5685/'Here is the combined output!'!S5685</f>
        <v>#DIV/0!</v>
      </c>
      <c r="H5685" t="e">
        <f>'Here is the combined output!'!H5685/'Here is the combined output!'!T5685</f>
        <v>#DIV/0!</v>
      </c>
      <c r="I5685" t="e">
        <f>'Here is the combined output!'!I5685/'Here is the combined output!'!U5685</f>
        <v>#DIV/0!</v>
      </c>
      <c r="J5685" t="e">
        <f>'Here is the combined output!'!J5685/'Here is the combined output!'!V5685</f>
        <v>#DIV/0!</v>
      </c>
      <c r="K5685" t="e">
        <f>'Here is the combined output!'!K5685/'Here is the combined output!'!W5685</f>
        <v>#DIV/0!</v>
      </c>
      <c r="L5685" t="e">
        <f>'Here is the combined output!'!L5685/'Here is the combined output!'!X5685</f>
        <v>#DIV/0!</v>
      </c>
      <c r="M5685" t="e">
        <f>'Here is the combined output!'!M5685/'Here is the combined output!'!Y5685</f>
        <v>#DIV/0!</v>
      </c>
    </row>
    <row r="5686" spans="1:13" x14ac:dyDescent="0.25">
      <c r="A5686" s="1">
        <f>'Put Phospho Data Here!!'!A5686</f>
        <v>0</v>
      </c>
      <c r="B5686" s="1">
        <f>'Put Phospho Data Here!!'!B5686</f>
        <v>0</v>
      </c>
      <c r="C5686" t="e">
        <f>'Here is the combined output!'!C5686/'Here is the combined output!'!O5686</f>
        <v>#DIV/0!</v>
      </c>
      <c r="D5686" t="e">
        <f>'Here is the combined output!'!D5686/'Here is the combined output!'!P5686</f>
        <v>#DIV/0!</v>
      </c>
      <c r="E5686" t="e">
        <f>'Here is the combined output!'!E5686/'Here is the combined output!'!Q5686</f>
        <v>#DIV/0!</v>
      </c>
      <c r="F5686" t="e">
        <f>'Here is the combined output!'!F5686/'Here is the combined output!'!R5686</f>
        <v>#DIV/0!</v>
      </c>
      <c r="G5686" t="e">
        <f>'Here is the combined output!'!G5686/'Here is the combined output!'!S5686</f>
        <v>#DIV/0!</v>
      </c>
      <c r="H5686" t="e">
        <f>'Here is the combined output!'!H5686/'Here is the combined output!'!T5686</f>
        <v>#DIV/0!</v>
      </c>
      <c r="I5686" t="e">
        <f>'Here is the combined output!'!I5686/'Here is the combined output!'!U5686</f>
        <v>#DIV/0!</v>
      </c>
      <c r="J5686" t="e">
        <f>'Here is the combined output!'!J5686/'Here is the combined output!'!V5686</f>
        <v>#DIV/0!</v>
      </c>
      <c r="K5686" t="e">
        <f>'Here is the combined output!'!K5686/'Here is the combined output!'!W5686</f>
        <v>#DIV/0!</v>
      </c>
      <c r="L5686" t="e">
        <f>'Here is the combined output!'!L5686/'Here is the combined output!'!X5686</f>
        <v>#DIV/0!</v>
      </c>
      <c r="M5686" t="e">
        <f>'Here is the combined output!'!M5686/'Here is the combined output!'!Y5686</f>
        <v>#DIV/0!</v>
      </c>
    </row>
    <row r="5687" spans="1:13" x14ac:dyDescent="0.25">
      <c r="A5687" s="1">
        <f>'Put Phospho Data Here!!'!A5687</f>
        <v>0</v>
      </c>
      <c r="B5687" s="1">
        <f>'Put Phospho Data Here!!'!B5687</f>
        <v>0</v>
      </c>
      <c r="C5687" t="e">
        <f>'Here is the combined output!'!C5687/'Here is the combined output!'!O5687</f>
        <v>#DIV/0!</v>
      </c>
      <c r="D5687" t="e">
        <f>'Here is the combined output!'!D5687/'Here is the combined output!'!P5687</f>
        <v>#DIV/0!</v>
      </c>
      <c r="E5687" t="e">
        <f>'Here is the combined output!'!E5687/'Here is the combined output!'!Q5687</f>
        <v>#DIV/0!</v>
      </c>
      <c r="F5687" t="e">
        <f>'Here is the combined output!'!F5687/'Here is the combined output!'!R5687</f>
        <v>#DIV/0!</v>
      </c>
      <c r="G5687" t="e">
        <f>'Here is the combined output!'!G5687/'Here is the combined output!'!S5687</f>
        <v>#DIV/0!</v>
      </c>
      <c r="H5687" t="e">
        <f>'Here is the combined output!'!H5687/'Here is the combined output!'!T5687</f>
        <v>#DIV/0!</v>
      </c>
      <c r="I5687" t="e">
        <f>'Here is the combined output!'!I5687/'Here is the combined output!'!U5687</f>
        <v>#DIV/0!</v>
      </c>
      <c r="J5687" t="e">
        <f>'Here is the combined output!'!J5687/'Here is the combined output!'!V5687</f>
        <v>#DIV/0!</v>
      </c>
      <c r="K5687" t="e">
        <f>'Here is the combined output!'!K5687/'Here is the combined output!'!W5687</f>
        <v>#DIV/0!</v>
      </c>
      <c r="L5687" t="e">
        <f>'Here is the combined output!'!L5687/'Here is the combined output!'!X5687</f>
        <v>#DIV/0!</v>
      </c>
      <c r="M5687" t="e">
        <f>'Here is the combined output!'!M5687/'Here is the combined output!'!Y5687</f>
        <v>#DIV/0!</v>
      </c>
    </row>
    <row r="5688" spans="1:13" x14ac:dyDescent="0.25">
      <c r="A5688" s="1">
        <f>'Put Phospho Data Here!!'!A5688</f>
        <v>0</v>
      </c>
      <c r="B5688" s="1">
        <f>'Put Phospho Data Here!!'!B5688</f>
        <v>0</v>
      </c>
      <c r="C5688" t="e">
        <f>'Here is the combined output!'!C5688/'Here is the combined output!'!O5688</f>
        <v>#DIV/0!</v>
      </c>
      <c r="D5688" t="e">
        <f>'Here is the combined output!'!D5688/'Here is the combined output!'!P5688</f>
        <v>#DIV/0!</v>
      </c>
      <c r="E5688" t="e">
        <f>'Here is the combined output!'!E5688/'Here is the combined output!'!Q5688</f>
        <v>#DIV/0!</v>
      </c>
      <c r="F5688" t="e">
        <f>'Here is the combined output!'!F5688/'Here is the combined output!'!R5688</f>
        <v>#DIV/0!</v>
      </c>
      <c r="G5688" t="e">
        <f>'Here is the combined output!'!G5688/'Here is the combined output!'!S5688</f>
        <v>#DIV/0!</v>
      </c>
      <c r="H5688" t="e">
        <f>'Here is the combined output!'!H5688/'Here is the combined output!'!T5688</f>
        <v>#DIV/0!</v>
      </c>
      <c r="I5688" t="e">
        <f>'Here is the combined output!'!I5688/'Here is the combined output!'!U5688</f>
        <v>#DIV/0!</v>
      </c>
      <c r="J5688" t="e">
        <f>'Here is the combined output!'!J5688/'Here is the combined output!'!V5688</f>
        <v>#DIV/0!</v>
      </c>
      <c r="K5688" t="e">
        <f>'Here is the combined output!'!K5688/'Here is the combined output!'!W5688</f>
        <v>#DIV/0!</v>
      </c>
      <c r="L5688" t="e">
        <f>'Here is the combined output!'!L5688/'Here is the combined output!'!X5688</f>
        <v>#DIV/0!</v>
      </c>
      <c r="M5688" t="e">
        <f>'Here is the combined output!'!M5688/'Here is the combined output!'!Y5688</f>
        <v>#DIV/0!</v>
      </c>
    </row>
    <row r="5689" spans="1:13" x14ac:dyDescent="0.25">
      <c r="A5689" s="1">
        <f>'Put Phospho Data Here!!'!A5689</f>
        <v>0</v>
      </c>
      <c r="B5689" s="1">
        <f>'Put Phospho Data Here!!'!B5689</f>
        <v>0</v>
      </c>
      <c r="C5689" t="e">
        <f>'Here is the combined output!'!C5689/'Here is the combined output!'!O5689</f>
        <v>#DIV/0!</v>
      </c>
      <c r="D5689" t="e">
        <f>'Here is the combined output!'!D5689/'Here is the combined output!'!P5689</f>
        <v>#DIV/0!</v>
      </c>
      <c r="E5689" t="e">
        <f>'Here is the combined output!'!E5689/'Here is the combined output!'!Q5689</f>
        <v>#DIV/0!</v>
      </c>
      <c r="F5689" t="e">
        <f>'Here is the combined output!'!F5689/'Here is the combined output!'!R5689</f>
        <v>#DIV/0!</v>
      </c>
      <c r="G5689" t="e">
        <f>'Here is the combined output!'!G5689/'Here is the combined output!'!S5689</f>
        <v>#DIV/0!</v>
      </c>
      <c r="H5689" t="e">
        <f>'Here is the combined output!'!H5689/'Here is the combined output!'!T5689</f>
        <v>#DIV/0!</v>
      </c>
      <c r="I5689" t="e">
        <f>'Here is the combined output!'!I5689/'Here is the combined output!'!U5689</f>
        <v>#DIV/0!</v>
      </c>
      <c r="J5689" t="e">
        <f>'Here is the combined output!'!J5689/'Here is the combined output!'!V5689</f>
        <v>#DIV/0!</v>
      </c>
      <c r="K5689" t="e">
        <f>'Here is the combined output!'!K5689/'Here is the combined output!'!W5689</f>
        <v>#DIV/0!</v>
      </c>
      <c r="L5689" t="e">
        <f>'Here is the combined output!'!L5689/'Here is the combined output!'!X5689</f>
        <v>#DIV/0!</v>
      </c>
      <c r="M5689" t="e">
        <f>'Here is the combined output!'!M5689/'Here is the combined output!'!Y5689</f>
        <v>#DIV/0!</v>
      </c>
    </row>
    <row r="5690" spans="1:13" x14ac:dyDescent="0.25">
      <c r="A5690" s="1">
        <f>'Put Phospho Data Here!!'!A5690</f>
        <v>0</v>
      </c>
      <c r="B5690" s="1">
        <f>'Put Phospho Data Here!!'!B5690</f>
        <v>0</v>
      </c>
      <c r="C5690" t="e">
        <f>'Here is the combined output!'!C5690/'Here is the combined output!'!O5690</f>
        <v>#DIV/0!</v>
      </c>
      <c r="D5690" t="e">
        <f>'Here is the combined output!'!D5690/'Here is the combined output!'!P5690</f>
        <v>#DIV/0!</v>
      </c>
      <c r="E5690" t="e">
        <f>'Here is the combined output!'!E5690/'Here is the combined output!'!Q5690</f>
        <v>#DIV/0!</v>
      </c>
      <c r="F5690" t="e">
        <f>'Here is the combined output!'!F5690/'Here is the combined output!'!R5690</f>
        <v>#DIV/0!</v>
      </c>
      <c r="G5690" t="e">
        <f>'Here is the combined output!'!G5690/'Here is the combined output!'!S5690</f>
        <v>#DIV/0!</v>
      </c>
      <c r="H5690" t="e">
        <f>'Here is the combined output!'!H5690/'Here is the combined output!'!T5690</f>
        <v>#DIV/0!</v>
      </c>
      <c r="I5690" t="e">
        <f>'Here is the combined output!'!I5690/'Here is the combined output!'!U5690</f>
        <v>#DIV/0!</v>
      </c>
      <c r="J5690" t="e">
        <f>'Here is the combined output!'!J5690/'Here is the combined output!'!V5690</f>
        <v>#DIV/0!</v>
      </c>
      <c r="K5690" t="e">
        <f>'Here is the combined output!'!K5690/'Here is the combined output!'!W5690</f>
        <v>#DIV/0!</v>
      </c>
      <c r="L5690" t="e">
        <f>'Here is the combined output!'!L5690/'Here is the combined output!'!X5690</f>
        <v>#DIV/0!</v>
      </c>
      <c r="M5690" t="e">
        <f>'Here is the combined output!'!M5690/'Here is the combined output!'!Y5690</f>
        <v>#DIV/0!</v>
      </c>
    </row>
    <row r="5691" spans="1:13" x14ac:dyDescent="0.25">
      <c r="A5691" s="1">
        <f>'Put Phospho Data Here!!'!A5691</f>
        <v>0</v>
      </c>
      <c r="B5691" s="1">
        <f>'Put Phospho Data Here!!'!B5691</f>
        <v>0</v>
      </c>
      <c r="C5691" t="e">
        <f>'Here is the combined output!'!C5691/'Here is the combined output!'!O5691</f>
        <v>#DIV/0!</v>
      </c>
      <c r="D5691" t="e">
        <f>'Here is the combined output!'!D5691/'Here is the combined output!'!P5691</f>
        <v>#DIV/0!</v>
      </c>
      <c r="E5691" t="e">
        <f>'Here is the combined output!'!E5691/'Here is the combined output!'!Q5691</f>
        <v>#DIV/0!</v>
      </c>
      <c r="F5691" t="e">
        <f>'Here is the combined output!'!F5691/'Here is the combined output!'!R5691</f>
        <v>#DIV/0!</v>
      </c>
      <c r="G5691" t="e">
        <f>'Here is the combined output!'!G5691/'Here is the combined output!'!S5691</f>
        <v>#DIV/0!</v>
      </c>
      <c r="H5691" t="e">
        <f>'Here is the combined output!'!H5691/'Here is the combined output!'!T5691</f>
        <v>#DIV/0!</v>
      </c>
      <c r="I5691" t="e">
        <f>'Here is the combined output!'!I5691/'Here is the combined output!'!U5691</f>
        <v>#DIV/0!</v>
      </c>
      <c r="J5691" t="e">
        <f>'Here is the combined output!'!J5691/'Here is the combined output!'!V5691</f>
        <v>#DIV/0!</v>
      </c>
      <c r="K5691" t="e">
        <f>'Here is the combined output!'!K5691/'Here is the combined output!'!W5691</f>
        <v>#DIV/0!</v>
      </c>
      <c r="L5691" t="e">
        <f>'Here is the combined output!'!L5691/'Here is the combined output!'!X5691</f>
        <v>#DIV/0!</v>
      </c>
      <c r="M5691" t="e">
        <f>'Here is the combined output!'!M5691/'Here is the combined output!'!Y5691</f>
        <v>#DIV/0!</v>
      </c>
    </row>
    <row r="5692" spans="1:13" x14ac:dyDescent="0.25">
      <c r="A5692" s="1">
        <f>'Put Phospho Data Here!!'!A5692</f>
        <v>0</v>
      </c>
      <c r="B5692" s="1">
        <f>'Put Phospho Data Here!!'!B5692</f>
        <v>0</v>
      </c>
      <c r="C5692" t="e">
        <f>'Here is the combined output!'!C5692/'Here is the combined output!'!O5692</f>
        <v>#DIV/0!</v>
      </c>
      <c r="D5692" t="e">
        <f>'Here is the combined output!'!D5692/'Here is the combined output!'!P5692</f>
        <v>#DIV/0!</v>
      </c>
      <c r="E5692" t="e">
        <f>'Here is the combined output!'!E5692/'Here is the combined output!'!Q5692</f>
        <v>#DIV/0!</v>
      </c>
      <c r="F5692" t="e">
        <f>'Here is the combined output!'!F5692/'Here is the combined output!'!R5692</f>
        <v>#DIV/0!</v>
      </c>
      <c r="G5692" t="e">
        <f>'Here is the combined output!'!G5692/'Here is the combined output!'!S5692</f>
        <v>#DIV/0!</v>
      </c>
      <c r="H5692" t="e">
        <f>'Here is the combined output!'!H5692/'Here is the combined output!'!T5692</f>
        <v>#DIV/0!</v>
      </c>
      <c r="I5692" t="e">
        <f>'Here is the combined output!'!I5692/'Here is the combined output!'!U5692</f>
        <v>#DIV/0!</v>
      </c>
      <c r="J5692" t="e">
        <f>'Here is the combined output!'!J5692/'Here is the combined output!'!V5692</f>
        <v>#DIV/0!</v>
      </c>
      <c r="K5692" t="e">
        <f>'Here is the combined output!'!K5692/'Here is the combined output!'!W5692</f>
        <v>#DIV/0!</v>
      </c>
      <c r="L5692" t="e">
        <f>'Here is the combined output!'!L5692/'Here is the combined output!'!X5692</f>
        <v>#DIV/0!</v>
      </c>
      <c r="M5692" t="e">
        <f>'Here is the combined output!'!M5692/'Here is the combined output!'!Y5692</f>
        <v>#DIV/0!</v>
      </c>
    </row>
    <row r="5693" spans="1:13" x14ac:dyDescent="0.25">
      <c r="A5693" s="1">
        <f>'Put Phospho Data Here!!'!A5693</f>
        <v>0</v>
      </c>
      <c r="B5693" s="1">
        <f>'Put Phospho Data Here!!'!B5693</f>
        <v>0</v>
      </c>
      <c r="C5693" t="e">
        <f>'Here is the combined output!'!C5693/'Here is the combined output!'!O5693</f>
        <v>#DIV/0!</v>
      </c>
      <c r="D5693" t="e">
        <f>'Here is the combined output!'!D5693/'Here is the combined output!'!P5693</f>
        <v>#DIV/0!</v>
      </c>
      <c r="E5693" t="e">
        <f>'Here is the combined output!'!E5693/'Here is the combined output!'!Q5693</f>
        <v>#DIV/0!</v>
      </c>
      <c r="F5693" t="e">
        <f>'Here is the combined output!'!F5693/'Here is the combined output!'!R5693</f>
        <v>#DIV/0!</v>
      </c>
      <c r="G5693" t="e">
        <f>'Here is the combined output!'!G5693/'Here is the combined output!'!S5693</f>
        <v>#DIV/0!</v>
      </c>
      <c r="H5693" t="e">
        <f>'Here is the combined output!'!H5693/'Here is the combined output!'!T5693</f>
        <v>#DIV/0!</v>
      </c>
      <c r="I5693" t="e">
        <f>'Here is the combined output!'!I5693/'Here is the combined output!'!U5693</f>
        <v>#DIV/0!</v>
      </c>
      <c r="J5693" t="e">
        <f>'Here is the combined output!'!J5693/'Here is the combined output!'!V5693</f>
        <v>#DIV/0!</v>
      </c>
      <c r="K5693" t="e">
        <f>'Here is the combined output!'!K5693/'Here is the combined output!'!W5693</f>
        <v>#DIV/0!</v>
      </c>
      <c r="L5693" t="e">
        <f>'Here is the combined output!'!L5693/'Here is the combined output!'!X5693</f>
        <v>#DIV/0!</v>
      </c>
      <c r="M5693" t="e">
        <f>'Here is the combined output!'!M5693/'Here is the combined output!'!Y5693</f>
        <v>#DIV/0!</v>
      </c>
    </row>
    <row r="5694" spans="1:13" x14ac:dyDescent="0.25">
      <c r="A5694" s="1">
        <f>'Put Phospho Data Here!!'!A5694</f>
        <v>0</v>
      </c>
      <c r="B5694" s="1">
        <f>'Put Phospho Data Here!!'!B5694</f>
        <v>0</v>
      </c>
      <c r="C5694" t="e">
        <f>'Here is the combined output!'!C5694/'Here is the combined output!'!O5694</f>
        <v>#DIV/0!</v>
      </c>
      <c r="D5694" t="e">
        <f>'Here is the combined output!'!D5694/'Here is the combined output!'!P5694</f>
        <v>#DIV/0!</v>
      </c>
      <c r="E5694" t="e">
        <f>'Here is the combined output!'!E5694/'Here is the combined output!'!Q5694</f>
        <v>#DIV/0!</v>
      </c>
      <c r="F5694" t="e">
        <f>'Here is the combined output!'!F5694/'Here is the combined output!'!R5694</f>
        <v>#DIV/0!</v>
      </c>
      <c r="G5694" t="e">
        <f>'Here is the combined output!'!G5694/'Here is the combined output!'!S5694</f>
        <v>#DIV/0!</v>
      </c>
      <c r="H5694" t="e">
        <f>'Here is the combined output!'!H5694/'Here is the combined output!'!T5694</f>
        <v>#DIV/0!</v>
      </c>
      <c r="I5694" t="e">
        <f>'Here is the combined output!'!I5694/'Here is the combined output!'!U5694</f>
        <v>#DIV/0!</v>
      </c>
      <c r="J5694" t="e">
        <f>'Here is the combined output!'!J5694/'Here is the combined output!'!V5694</f>
        <v>#DIV/0!</v>
      </c>
      <c r="K5694" t="e">
        <f>'Here is the combined output!'!K5694/'Here is the combined output!'!W5694</f>
        <v>#DIV/0!</v>
      </c>
      <c r="L5694" t="e">
        <f>'Here is the combined output!'!L5694/'Here is the combined output!'!X5694</f>
        <v>#DIV/0!</v>
      </c>
      <c r="M5694" t="e">
        <f>'Here is the combined output!'!M5694/'Here is the combined output!'!Y5694</f>
        <v>#DIV/0!</v>
      </c>
    </row>
    <row r="5695" spans="1:13" x14ac:dyDescent="0.25">
      <c r="A5695" s="1">
        <f>'Put Phospho Data Here!!'!A5695</f>
        <v>0</v>
      </c>
      <c r="B5695" s="1">
        <f>'Put Phospho Data Here!!'!B5695</f>
        <v>0</v>
      </c>
      <c r="C5695" t="e">
        <f>'Here is the combined output!'!C5695/'Here is the combined output!'!O5695</f>
        <v>#DIV/0!</v>
      </c>
      <c r="D5695" t="e">
        <f>'Here is the combined output!'!D5695/'Here is the combined output!'!P5695</f>
        <v>#DIV/0!</v>
      </c>
      <c r="E5695" t="e">
        <f>'Here is the combined output!'!E5695/'Here is the combined output!'!Q5695</f>
        <v>#DIV/0!</v>
      </c>
      <c r="F5695" t="e">
        <f>'Here is the combined output!'!F5695/'Here is the combined output!'!R5695</f>
        <v>#DIV/0!</v>
      </c>
      <c r="G5695" t="e">
        <f>'Here is the combined output!'!G5695/'Here is the combined output!'!S5695</f>
        <v>#DIV/0!</v>
      </c>
      <c r="H5695" t="e">
        <f>'Here is the combined output!'!H5695/'Here is the combined output!'!T5695</f>
        <v>#DIV/0!</v>
      </c>
      <c r="I5695" t="e">
        <f>'Here is the combined output!'!I5695/'Here is the combined output!'!U5695</f>
        <v>#DIV/0!</v>
      </c>
      <c r="J5695" t="e">
        <f>'Here is the combined output!'!J5695/'Here is the combined output!'!V5695</f>
        <v>#DIV/0!</v>
      </c>
      <c r="K5695" t="e">
        <f>'Here is the combined output!'!K5695/'Here is the combined output!'!W5695</f>
        <v>#DIV/0!</v>
      </c>
      <c r="L5695" t="e">
        <f>'Here is the combined output!'!L5695/'Here is the combined output!'!X5695</f>
        <v>#DIV/0!</v>
      </c>
      <c r="M5695" t="e">
        <f>'Here is the combined output!'!M5695/'Here is the combined output!'!Y5695</f>
        <v>#DIV/0!</v>
      </c>
    </row>
    <row r="5696" spans="1:13" x14ac:dyDescent="0.25">
      <c r="A5696" s="1">
        <f>'Put Phospho Data Here!!'!A5696</f>
        <v>0</v>
      </c>
      <c r="B5696" s="1">
        <f>'Put Phospho Data Here!!'!B5696</f>
        <v>0</v>
      </c>
      <c r="C5696" t="e">
        <f>'Here is the combined output!'!C5696/'Here is the combined output!'!O5696</f>
        <v>#DIV/0!</v>
      </c>
      <c r="D5696" t="e">
        <f>'Here is the combined output!'!D5696/'Here is the combined output!'!P5696</f>
        <v>#DIV/0!</v>
      </c>
      <c r="E5696" t="e">
        <f>'Here is the combined output!'!E5696/'Here is the combined output!'!Q5696</f>
        <v>#DIV/0!</v>
      </c>
      <c r="F5696" t="e">
        <f>'Here is the combined output!'!F5696/'Here is the combined output!'!R5696</f>
        <v>#DIV/0!</v>
      </c>
      <c r="G5696" t="e">
        <f>'Here is the combined output!'!G5696/'Here is the combined output!'!S5696</f>
        <v>#DIV/0!</v>
      </c>
      <c r="H5696" t="e">
        <f>'Here is the combined output!'!H5696/'Here is the combined output!'!T5696</f>
        <v>#DIV/0!</v>
      </c>
      <c r="I5696" t="e">
        <f>'Here is the combined output!'!I5696/'Here is the combined output!'!U5696</f>
        <v>#DIV/0!</v>
      </c>
      <c r="J5696" t="e">
        <f>'Here is the combined output!'!J5696/'Here is the combined output!'!V5696</f>
        <v>#DIV/0!</v>
      </c>
      <c r="K5696" t="e">
        <f>'Here is the combined output!'!K5696/'Here is the combined output!'!W5696</f>
        <v>#DIV/0!</v>
      </c>
      <c r="L5696" t="e">
        <f>'Here is the combined output!'!L5696/'Here is the combined output!'!X5696</f>
        <v>#DIV/0!</v>
      </c>
      <c r="M5696" t="e">
        <f>'Here is the combined output!'!M5696/'Here is the combined output!'!Y5696</f>
        <v>#DIV/0!</v>
      </c>
    </row>
    <row r="5697" spans="1:13" x14ac:dyDescent="0.25">
      <c r="A5697" s="1">
        <f>'Put Phospho Data Here!!'!A5697</f>
        <v>0</v>
      </c>
      <c r="B5697" s="1">
        <f>'Put Phospho Data Here!!'!B5697</f>
        <v>0</v>
      </c>
      <c r="C5697" t="e">
        <f>'Here is the combined output!'!C5697/'Here is the combined output!'!O5697</f>
        <v>#DIV/0!</v>
      </c>
      <c r="D5697" t="e">
        <f>'Here is the combined output!'!D5697/'Here is the combined output!'!P5697</f>
        <v>#DIV/0!</v>
      </c>
      <c r="E5697" t="e">
        <f>'Here is the combined output!'!E5697/'Here is the combined output!'!Q5697</f>
        <v>#DIV/0!</v>
      </c>
      <c r="F5697" t="e">
        <f>'Here is the combined output!'!F5697/'Here is the combined output!'!R5697</f>
        <v>#DIV/0!</v>
      </c>
      <c r="G5697" t="e">
        <f>'Here is the combined output!'!G5697/'Here is the combined output!'!S5697</f>
        <v>#DIV/0!</v>
      </c>
      <c r="H5697" t="e">
        <f>'Here is the combined output!'!H5697/'Here is the combined output!'!T5697</f>
        <v>#DIV/0!</v>
      </c>
      <c r="I5697" t="e">
        <f>'Here is the combined output!'!I5697/'Here is the combined output!'!U5697</f>
        <v>#DIV/0!</v>
      </c>
      <c r="J5697" t="e">
        <f>'Here is the combined output!'!J5697/'Here is the combined output!'!V5697</f>
        <v>#DIV/0!</v>
      </c>
      <c r="K5697" t="e">
        <f>'Here is the combined output!'!K5697/'Here is the combined output!'!W5697</f>
        <v>#DIV/0!</v>
      </c>
      <c r="L5697" t="e">
        <f>'Here is the combined output!'!L5697/'Here is the combined output!'!X5697</f>
        <v>#DIV/0!</v>
      </c>
      <c r="M5697" t="e">
        <f>'Here is the combined output!'!M5697/'Here is the combined output!'!Y5697</f>
        <v>#DIV/0!</v>
      </c>
    </row>
    <row r="5698" spans="1:13" x14ac:dyDescent="0.25">
      <c r="A5698" s="1">
        <f>'Put Phospho Data Here!!'!A5698</f>
        <v>0</v>
      </c>
      <c r="B5698" s="1">
        <f>'Put Phospho Data Here!!'!B5698</f>
        <v>0</v>
      </c>
      <c r="C5698" t="e">
        <f>'Here is the combined output!'!C5698/'Here is the combined output!'!O5698</f>
        <v>#DIV/0!</v>
      </c>
      <c r="D5698" t="e">
        <f>'Here is the combined output!'!D5698/'Here is the combined output!'!P5698</f>
        <v>#DIV/0!</v>
      </c>
      <c r="E5698" t="e">
        <f>'Here is the combined output!'!E5698/'Here is the combined output!'!Q5698</f>
        <v>#DIV/0!</v>
      </c>
      <c r="F5698" t="e">
        <f>'Here is the combined output!'!F5698/'Here is the combined output!'!R5698</f>
        <v>#DIV/0!</v>
      </c>
      <c r="G5698" t="e">
        <f>'Here is the combined output!'!G5698/'Here is the combined output!'!S5698</f>
        <v>#DIV/0!</v>
      </c>
      <c r="H5698" t="e">
        <f>'Here is the combined output!'!H5698/'Here is the combined output!'!T5698</f>
        <v>#DIV/0!</v>
      </c>
      <c r="I5698" t="e">
        <f>'Here is the combined output!'!I5698/'Here is the combined output!'!U5698</f>
        <v>#DIV/0!</v>
      </c>
      <c r="J5698" t="e">
        <f>'Here is the combined output!'!J5698/'Here is the combined output!'!V5698</f>
        <v>#DIV/0!</v>
      </c>
      <c r="K5698" t="e">
        <f>'Here is the combined output!'!K5698/'Here is the combined output!'!W5698</f>
        <v>#DIV/0!</v>
      </c>
      <c r="L5698" t="e">
        <f>'Here is the combined output!'!L5698/'Here is the combined output!'!X5698</f>
        <v>#DIV/0!</v>
      </c>
      <c r="M5698" t="e">
        <f>'Here is the combined output!'!M5698/'Here is the combined output!'!Y5698</f>
        <v>#DIV/0!</v>
      </c>
    </row>
    <row r="5699" spans="1:13" x14ac:dyDescent="0.25">
      <c r="A5699" s="1">
        <f>'Put Phospho Data Here!!'!A5699</f>
        <v>0</v>
      </c>
      <c r="B5699" s="1">
        <f>'Put Phospho Data Here!!'!B5699</f>
        <v>0</v>
      </c>
      <c r="C5699" t="e">
        <f>'Here is the combined output!'!C5699/'Here is the combined output!'!O5699</f>
        <v>#DIV/0!</v>
      </c>
      <c r="D5699" t="e">
        <f>'Here is the combined output!'!D5699/'Here is the combined output!'!P5699</f>
        <v>#DIV/0!</v>
      </c>
      <c r="E5699" t="e">
        <f>'Here is the combined output!'!E5699/'Here is the combined output!'!Q5699</f>
        <v>#DIV/0!</v>
      </c>
      <c r="F5699" t="e">
        <f>'Here is the combined output!'!F5699/'Here is the combined output!'!R5699</f>
        <v>#DIV/0!</v>
      </c>
      <c r="G5699" t="e">
        <f>'Here is the combined output!'!G5699/'Here is the combined output!'!S5699</f>
        <v>#DIV/0!</v>
      </c>
      <c r="H5699" t="e">
        <f>'Here is the combined output!'!H5699/'Here is the combined output!'!T5699</f>
        <v>#DIV/0!</v>
      </c>
      <c r="I5699" t="e">
        <f>'Here is the combined output!'!I5699/'Here is the combined output!'!U5699</f>
        <v>#DIV/0!</v>
      </c>
      <c r="J5699" t="e">
        <f>'Here is the combined output!'!J5699/'Here is the combined output!'!V5699</f>
        <v>#DIV/0!</v>
      </c>
      <c r="K5699" t="e">
        <f>'Here is the combined output!'!K5699/'Here is the combined output!'!W5699</f>
        <v>#DIV/0!</v>
      </c>
      <c r="L5699" t="e">
        <f>'Here is the combined output!'!L5699/'Here is the combined output!'!X5699</f>
        <v>#DIV/0!</v>
      </c>
      <c r="M5699" t="e">
        <f>'Here is the combined output!'!M5699/'Here is the combined output!'!Y5699</f>
        <v>#DIV/0!</v>
      </c>
    </row>
    <row r="5700" spans="1:13" x14ac:dyDescent="0.25">
      <c r="A5700" s="1">
        <f>'Put Phospho Data Here!!'!A5700</f>
        <v>0</v>
      </c>
      <c r="B5700" s="1">
        <f>'Put Phospho Data Here!!'!B5700</f>
        <v>0</v>
      </c>
      <c r="C5700" t="e">
        <f>'Here is the combined output!'!C5700/'Here is the combined output!'!O5700</f>
        <v>#DIV/0!</v>
      </c>
      <c r="D5700" t="e">
        <f>'Here is the combined output!'!D5700/'Here is the combined output!'!P5700</f>
        <v>#DIV/0!</v>
      </c>
      <c r="E5700" t="e">
        <f>'Here is the combined output!'!E5700/'Here is the combined output!'!Q5700</f>
        <v>#DIV/0!</v>
      </c>
      <c r="F5700" t="e">
        <f>'Here is the combined output!'!F5700/'Here is the combined output!'!R5700</f>
        <v>#DIV/0!</v>
      </c>
      <c r="G5700" t="e">
        <f>'Here is the combined output!'!G5700/'Here is the combined output!'!S5700</f>
        <v>#DIV/0!</v>
      </c>
      <c r="H5700" t="e">
        <f>'Here is the combined output!'!H5700/'Here is the combined output!'!T5700</f>
        <v>#DIV/0!</v>
      </c>
      <c r="I5700" t="e">
        <f>'Here is the combined output!'!I5700/'Here is the combined output!'!U5700</f>
        <v>#DIV/0!</v>
      </c>
      <c r="J5700" t="e">
        <f>'Here is the combined output!'!J5700/'Here is the combined output!'!V5700</f>
        <v>#DIV/0!</v>
      </c>
      <c r="K5700" t="e">
        <f>'Here is the combined output!'!K5700/'Here is the combined output!'!W5700</f>
        <v>#DIV/0!</v>
      </c>
      <c r="L5700" t="e">
        <f>'Here is the combined output!'!L5700/'Here is the combined output!'!X5700</f>
        <v>#DIV/0!</v>
      </c>
      <c r="M5700" t="e">
        <f>'Here is the combined output!'!M5700/'Here is the combined output!'!Y5700</f>
        <v>#DIV/0!</v>
      </c>
    </row>
    <row r="5701" spans="1:13" x14ac:dyDescent="0.25">
      <c r="A5701" s="1">
        <f>'Put Phospho Data Here!!'!A5701</f>
        <v>0</v>
      </c>
      <c r="B5701" s="1">
        <f>'Put Phospho Data Here!!'!B5701</f>
        <v>0</v>
      </c>
      <c r="C5701" t="e">
        <f>'Here is the combined output!'!C5701/'Here is the combined output!'!O5701</f>
        <v>#DIV/0!</v>
      </c>
      <c r="D5701" t="e">
        <f>'Here is the combined output!'!D5701/'Here is the combined output!'!P5701</f>
        <v>#DIV/0!</v>
      </c>
      <c r="E5701" t="e">
        <f>'Here is the combined output!'!E5701/'Here is the combined output!'!Q5701</f>
        <v>#DIV/0!</v>
      </c>
      <c r="F5701" t="e">
        <f>'Here is the combined output!'!F5701/'Here is the combined output!'!R5701</f>
        <v>#DIV/0!</v>
      </c>
      <c r="G5701" t="e">
        <f>'Here is the combined output!'!G5701/'Here is the combined output!'!S5701</f>
        <v>#DIV/0!</v>
      </c>
      <c r="H5701" t="e">
        <f>'Here is the combined output!'!H5701/'Here is the combined output!'!T5701</f>
        <v>#DIV/0!</v>
      </c>
      <c r="I5701" t="e">
        <f>'Here is the combined output!'!I5701/'Here is the combined output!'!U5701</f>
        <v>#DIV/0!</v>
      </c>
      <c r="J5701" t="e">
        <f>'Here is the combined output!'!J5701/'Here is the combined output!'!V5701</f>
        <v>#DIV/0!</v>
      </c>
      <c r="K5701" t="e">
        <f>'Here is the combined output!'!K5701/'Here is the combined output!'!W5701</f>
        <v>#DIV/0!</v>
      </c>
      <c r="L5701" t="e">
        <f>'Here is the combined output!'!L5701/'Here is the combined output!'!X5701</f>
        <v>#DIV/0!</v>
      </c>
      <c r="M5701" t="e">
        <f>'Here is the combined output!'!M5701/'Here is the combined output!'!Y5701</f>
        <v>#DIV/0!</v>
      </c>
    </row>
    <row r="5702" spans="1:13" x14ac:dyDescent="0.25">
      <c r="A5702" s="1">
        <f>'Put Phospho Data Here!!'!A5702</f>
        <v>0</v>
      </c>
      <c r="B5702" s="1">
        <f>'Put Phospho Data Here!!'!B5702</f>
        <v>0</v>
      </c>
      <c r="C5702" t="e">
        <f>'Here is the combined output!'!C5702/'Here is the combined output!'!O5702</f>
        <v>#DIV/0!</v>
      </c>
      <c r="D5702" t="e">
        <f>'Here is the combined output!'!D5702/'Here is the combined output!'!P5702</f>
        <v>#DIV/0!</v>
      </c>
      <c r="E5702" t="e">
        <f>'Here is the combined output!'!E5702/'Here is the combined output!'!Q5702</f>
        <v>#DIV/0!</v>
      </c>
      <c r="F5702" t="e">
        <f>'Here is the combined output!'!F5702/'Here is the combined output!'!R5702</f>
        <v>#DIV/0!</v>
      </c>
      <c r="G5702" t="e">
        <f>'Here is the combined output!'!G5702/'Here is the combined output!'!S5702</f>
        <v>#DIV/0!</v>
      </c>
      <c r="H5702" t="e">
        <f>'Here is the combined output!'!H5702/'Here is the combined output!'!T5702</f>
        <v>#DIV/0!</v>
      </c>
      <c r="I5702" t="e">
        <f>'Here is the combined output!'!I5702/'Here is the combined output!'!U5702</f>
        <v>#DIV/0!</v>
      </c>
      <c r="J5702" t="e">
        <f>'Here is the combined output!'!J5702/'Here is the combined output!'!V5702</f>
        <v>#DIV/0!</v>
      </c>
      <c r="K5702" t="e">
        <f>'Here is the combined output!'!K5702/'Here is the combined output!'!W5702</f>
        <v>#DIV/0!</v>
      </c>
      <c r="L5702" t="e">
        <f>'Here is the combined output!'!L5702/'Here is the combined output!'!X5702</f>
        <v>#DIV/0!</v>
      </c>
      <c r="M5702" t="e">
        <f>'Here is the combined output!'!M5702/'Here is the combined output!'!Y5702</f>
        <v>#DIV/0!</v>
      </c>
    </row>
    <row r="5703" spans="1:13" x14ac:dyDescent="0.25">
      <c r="A5703" s="1">
        <f>'Put Phospho Data Here!!'!A5703</f>
        <v>0</v>
      </c>
      <c r="B5703" s="1">
        <f>'Put Phospho Data Here!!'!B5703</f>
        <v>0</v>
      </c>
      <c r="C5703" t="e">
        <f>'Here is the combined output!'!C5703/'Here is the combined output!'!O5703</f>
        <v>#DIV/0!</v>
      </c>
      <c r="D5703" t="e">
        <f>'Here is the combined output!'!D5703/'Here is the combined output!'!P5703</f>
        <v>#DIV/0!</v>
      </c>
      <c r="E5703" t="e">
        <f>'Here is the combined output!'!E5703/'Here is the combined output!'!Q5703</f>
        <v>#DIV/0!</v>
      </c>
      <c r="F5703" t="e">
        <f>'Here is the combined output!'!F5703/'Here is the combined output!'!R5703</f>
        <v>#DIV/0!</v>
      </c>
      <c r="G5703" t="e">
        <f>'Here is the combined output!'!G5703/'Here is the combined output!'!S5703</f>
        <v>#DIV/0!</v>
      </c>
      <c r="H5703" t="e">
        <f>'Here is the combined output!'!H5703/'Here is the combined output!'!T5703</f>
        <v>#DIV/0!</v>
      </c>
      <c r="I5703" t="e">
        <f>'Here is the combined output!'!I5703/'Here is the combined output!'!U5703</f>
        <v>#DIV/0!</v>
      </c>
      <c r="J5703" t="e">
        <f>'Here is the combined output!'!J5703/'Here is the combined output!'!V5703</f>
        <v>#DIV/0!</v>
      </c>
      <c r="K5703" t="e">
        <f>'Here is the combined output!'!K5703/'Here is the combined output!'!W5703</f>
        <v>#DIV/0!</v>
      </c>
      <c r="L5703" t="e">
        <f>'Here is the combined output!'!L5703/'Here is the combined output!'!X5703</f>
        <v>#DIV/0!</v>
      </c>
      <c r="M5703" t="e">
        <f>'Here is the combined output!'!M5703/'Here is the combined output!'!Y5703</f>
        <v>#DIV/0!</v>
      </c>
    </row>
    <row r="5704" spans="1:13" x14ac:dyDescent="0.25">
      <c r="A5704" s="1">
        <f>'Put Phospho Data Here!!'!A5704</f>
        <v>0</v>
      </c>
      <c r="B5704" s="1">
        <f>'Put Phospho Data Here!!'!B5704</f>
        <v>0</v>
      </c>
      <c r="C5704" t="e">
        <f>'Here is the combined output!'!C5704/'Here is the combined output!'!O5704</f>
        <v>#DIV/0!</v>
      </c>
      <c r="D5704" t="e">
        <f>'Here is the combined output!'!D5704/'Here is the combined output!'!P5704</f>
        <v>#DIV/0!</v>
      </c>
      <c r="E5704" t="e">
        <f>'Here is the combined output!'!E5704/'Here is the combined output!'!Q5704</f>
        <v>#DIV/0!</v>
      </c>
      <c r="F5704" t="e">
        <f>'Here is the combined output!'!F5704/'Here is the combined output!'!R5704</f>
        <v>#DIV/0!</v>
      </c>
      <c r="G5704" t="e">
        <f>'Here is the combined output!'!G5704/'Here is the combined output!'!S5704</f>
        <v>#DIV/0!</v>
      </c>
      <c r="H5704" t="e">
        <f>'Here is the combined output!'!H5704/'Here is the combined output!'!T5704</f>
        <v>#DIV/0!</v>
      </c>
      <c r="I5704" t="e">
        <f>'Here is the combined output!'!I5704/'Here is the combined output!'!U5704</f>
        <v>#DIV/0!</v>
      </c>
      <c r="J5704" t="e">
        <f>'Here is the combined output!'!J5704/'Here is the combined output!'!V5704</f>
        <v>#DIV/0!</v>
      </c>
      <c r="K5704" t="e">
        <f>'Here is the combined output!'!K5704/'Here is the combined output!'!W5704</f>
        <v>#DIV/0!</v>
      </c>
      <c r="L5704" t="e">
        <f>'Here is the combined output!'!L5704/'Here is the combined output!'!X5704</f>
        <v>#DIV/0!</v>
      </c>
      <c r="M5704" t="e">
        <f>'Here is the combined output!'!M5704/'Here is the combined output!'!Y5704</f>
        <v>#DIV/0!</v>
      </c>
    </row>
    <row r="5705" spans="1:13" x14ac:dyDescent="0.25">
      <c r="A5705" s="1">
        <f>'Put Phospho Data Here!!'!A5705</f>
        <v>0</v>
      </c>
      <c r="B5705" s="1">
        <f>'Put Phospho Data Here!!'!B5705</f>
        <v>0</v>
      </c>
      <c r="C5705" t="e">
        <f>'Here is the combined output!'!C5705/'Here is the combined output!'!O5705</f>
        <v>#DIV/0!</v>
      </c>
      <c r="D5705" t="e">
        <f>'Here is the combined output!'!D5705/'Here is the combined output!'!P5705</f>
        <v>#DIV/0!</v>
      </c>
      <c r="E5705" t="e">
        <f>'Here is the combined output!'!E5705/'Here is the combined output!'!Q5705</f>
        <v>#DIV/0!</v>
      </c>
      <c r="F5705" t="e">
        <f>'Here is the combined output!'!F5705/'Here is the combined output!'!R5705</f>
        <v>#DIV/0!</v>
      </c>
      <c r="G5705" t="e">
        <f>'Here is the combined output!'!G5705/'Here is the combined output!'!S5705</f>
        <v>#DIV/0!</v>
      </c>
      <c r="H5705" t="e">
        <f>'Here is the combined output!'!H5705/'Here is the combined output!'!T5705</f>
        <v>#DIV/0!</v>
      </c>
      <c r="I5705" t="e">
        <f>'Here is the combined output!'!I5705/'Here is the combined output!'!U5705</f>
        <v>#DIV/0!</v>
      </c>
      <c r="J5705" t="e">
        <f>'Here is the combined output!'!J5705/'Here is the combined output!'!V5705</f>
        <v>#DIV/0!</v>
      </c>
      <c r="K5705" t="e">
        <f>'Here is the combined output!'!K5705/'Here is the combined output!'!W5705</f>
        <v>#DIV/0!</v>
      </c>
      <c r="L5705" t="e">
        <f>'Here is the combined output!'!L5705/'Here is the combined output!'!X5705</f>
        <v>#DIV/0!</v>
      </c>
      <c r="M5705" t="e">
        <f>'Here is the combined output!'!M5705/'Here is the combined output!'!Y5705</f>
        <v>#DIV/0!</v>
      </c>
    </row>
    <row r="5706" spans="1:13" x14ac:dyDescent="0.25">
      <c r="A5706" s="1">
        <f>'Put Phospho Data Here!!'!A5706</f>
        <v>0</v>
      </c>
      <c r="B5706" s="1">
        <f>'Put Phospho Data Here!!'!B5706</f>
        <v>0</v>
      </c>
      <c r="C5706" t="e">
        <f>'Here is the combined output!'!C5706/'Here is the combined output!'!O5706</f>
        <v>#DIV/0!</v>
      </c>
      <c r="D5706" t="e">
        <f>'Here is the combined output!'!D5706/'Here is the combined output!'!P5706</f>
        <v>#DIV/0!</v>
      </c>
      <c r="E5706" t="e">
        <f>'Here is the combined output!'!E5706/'Here is the combined output!'!Q5706</f>
        <v>#DIV/0!</v>
      </c>
      <c r="F5706" t="e">
        <f>'Here is the combined output!'!F5706/'Here is the combined output!'!R5706</f>
        <v>#DIV/0!</v>
      </c>
      <c r="G5706" t="e">
        <f>'Here is the combined output!'!G5706/'Here is the combined output!'!S5706</f>
        <v>#DIV/0!</v>
      </c>
      <c r="H5706" t="e">
        <f>'Here is the combined output!'!H5706/'Here is the combined output!'!T5706</f>
        <v>#DIV/0!</v>
      </c>
      <c r="I5706" t="e">
        <f>'Here is the combined output!'!I5706/'Here is the combined output!'!U5706</f>
        <v>#DIV/0!</v>
      </c>
      <c r="J5706" t="e">
        <f>'Here is the combined output!'!J5706/'Here is the combined output!'!V5706</f>
        <v>#DIV/0!</v>
      </c>
      <c r="K5706" t="e">
        <f>'Here is the combined output!'!K5706/'Here is the combined output!'!W5706</f>
        <v>#DIV/0!</v>
      </c>
      <c r="L5706" t="e">
        <f>'Here is the combined output!'!L5706/'Here is the combined output!'!X5706</f>
        <v>#DIV/0!</v>
      </c>
      <c r="M5706" t="e">
        <f>'Here is the combined output!'!M5706/'Here is the combined output!'!Y5706</f>
        <v>#DIV/0!</v>
      </c>
    </row>
    <row r="5707" spans="1:13" x14ac:dyDescent="0.25">
      <c r="A5707" s="1">
        <f>'Put Phospho Data Here!!'!A5707</f>
        <v>0</v>
      </c>
      <c r="B5707" s="1">
        <f>'Put Phospho Data Here!!'!B5707</f>
        <v>0</v>
      </c>
      <c r="C5707" t="e">
        <f>'Here is the combined output!'!C5707/'Here is the combined output!'!O5707</f>
        <v>#DIV/0!</v>
      </c>
      <c r="D5707" t="e">
        <f>'Here is the combined output!'!D5707/'Here is the combined output!'!P5707</f>
        <v>#DIV/0!</v>
      </c>
      <c r="E5707" t="e">
        <f>'Here is the combined output!'!E5707/'Here is the combined output!'!Q5707</f>
        <v>#DIV/0!</v>
      </c>
      <c r="F5707" t="e">
        <f>'Here is the combined output!'!F5707/'Here is the combined output!'!R5707</f>
        <v>#DIV/0!</v>
      </c>
      <c r="G5707" t="e">
        <f>'Here is the combined output!'!G5707/'Here is the combined output!'!S5707</f>
        <v>#DIV/0!</v>
      </c>
      <c r="H5707" t="e">
        <f>'Here is the combined output!'!H5707/'Here is the combined output!'!T5707</f>
        <v>#DIV/0!</v>
      </c>
      <c r="I5707" t="e">
        <f>'Here is the combined output!'!I5707/'Here is the combined output!'!U5707</f>
        <v>#DIV/0!</v>
      </c>
      <c r="J5707" t="e">
        <f>'Here is the combined output!'!J5707/'Here is the combined output!'!V5707</f>
        <v>#DIV/0!</v>
      </c>
      <c r="K5707" t="e">
        <f>'Here is the combined output!'!K5707/'Here is the combined output!'!W5707</f>
        <v>#DIV/0!</v>
      </c>
      <c r="L5707" t="e">
        <f>'Here is the combined output!'!L5707/'Here is the combined output!'!X5707</f>
        <v>#DIV/0!</v>
      </c>
      <c r="M5707" t="e">
        <f>'Here is the combined output!'!M5707/'Here is the combined output!'!Y5707</f>
        <v>#DIV/0!</v>
      </c>
    </row>
    <row r="5708" spans="1:13" x14ac:dyDescent="0.25">
      <c r="A5708" s="1">
        <f>'Put Phospho Data Here!!'!A5708</f>
        <v>0</v>
      </c>
      <c r="B5708" s="1">
        <f>'Put Phospho Data Here!!'!B5708</f>
        <v>0</v>
      </c>
      <c r="C5708" t="e">
        <f>'Here is the combined output!'!C5708/'Here is the combined output!'!O5708</f>
        <v>#DIV/0!</v>
      </c>
      <c r="D5708" t="e">
        <f>'Here is the combined output!'!D5708/'Here is the combined output!'!P5708</f>
        <v>#DIV/0!</v>
      </c>
      <c r="E5708" t="e">
        <f>'Here is the combined output!'!E5708/'Here is the combined output!'!Q5708</f>
        <v>#DIV/0!</v>
      </c>
      <c r="F5708" t="e">
        <f>'Here is the combined output!'!F5708/'Here is the combined output!'!R5708</f>
        <v>#DIV/0!</v>
      </c>
      <c r="G5708" t="e">
        <f>'Here is the combined output!'!G5708/'Here is the combined output!'!S5708</f>
        <v>#DIV/0!</v>
      </c>
      <c r="H5708" t="e">
        <f>'Here is the combined output!'!H5708/'Here is the combined output!'!T5708</f>
        <v>#DIV/0!</v>
      </c>
      <c r="I5708" t="e">
        <f>'Here is the combined output!'!I5708/'Here is the combined output!'!U5708</f>
        <v>#DIV/0!</v>
      </c>
      <c r="J5708" t="e">
        <f>'Here is the combined output!'!J5708/'Here is the combined output!'!V5708</f>
        <v>#DIV/0!</v>
      </c>
      <c r="K5708" t="e">
        <f>'Here is the combined output!'!K5708/'Here is the combined output!'!W5708</f>
        <v>#DIV/0!</v>
      </c>
      <c r="L5708" t="e">
        <f>'Here is the combined output!'!L5708/'Here is the combined output!'!X5708</f>
        <v>#DIV/0!</v>
      </c>
      <c r="M5708" t="e">
        <f>'Here is the combined output!'!M5708/'Here is the combined output!'!Y5708</f>
        <v>#DIV/0!</v>
      </c>
    </row>
    <row r="5709" spans="1:13" x14ac:dyDescent="0.25">
      <c r="A5709" s="1">
        <f>'Put Phospho Data Here!!'!A5709</f>
        <v>0</v>
      </c>
      <c r="B5709" s="1">
        <f>'Put Phospho Data Here!!'!B5709</f>
        <v>0</v>
      </c>
      <c r="C5709" t="e">
        <f>'Here is the combined output!'!C5709/'Here is the combined output!'!O5709</f>
        <v>#DIV/0!</v>
      </c>
      <c r="D5709" t="e">
        <f>'Here is the combined output!'!D5709/'Here is the combined output!'!P5709</f>
        <v>#DIV/0!</v>
      </c>
      <c r="E5709" t="e">
        <f>'Here is the combined output!'!E5709/'Here is the combined output!'!Q5709</f>
        <v>#DIV/0!</v>
      </c>
      <c r="F5709" t="e">
        <f>'Here is the combined output!'!F5709/'Here is the combined output!'!R5709</f>
        <v>#DIV/0!</v>
      </c>
      <c r="G5709" t="e">
        <f>'Here is the combined output!'!G5709/'Here is the combined output!'!S5709</f>
        <v>#DIV/0!</v>
      </c>
      <c r="H5709" t="e">
        <f>'Here is the combined output!'!H5709/'Here is the combined output!'!T5709</f>
        <v>#DIV/0!</v>
      </c>
      <c r="I5709" t="e">
        <f>'Here is the combined output!'!I5709/'Here is the combined output!'!U5709</f>
        <v>#DIV/0!</v>
      </c>
      <c r="J5709" t="e">
        <f>'Here is the combined output!'!J5709/'Here is the combined output!'!V5709</f>
        <v>#DIV/0!</v>
      </c>
      <c r="K5709" t="e">
        <f>'Here is the combined output!'!K5709/'Here is the combined output!'!W5709</f>
        <v>#DIV/0!</v>
      </c>
      <c r="L5709" t="e">
        <f>'Here is the combined output!'!L5709/'Here is the combined output!'!X5709</f>
        <v>#DIV/0!</v>
      </c>
      <c r="M5709" t="e">
        <f>'Here is the combined output!'!M5709/'Here is the combined output!'!Y5709</f>
        <v>#DIV/0!</v>
      </c>
    </row>
    <row r="5710" spans="1:13" x14ac:dyDescent="0.25">
      <c r="A5710" s="1">
        <f>'Put Phospho Data Here!!'!A5710</f>
        <v>0</v>
      </c>
      <c r="B5710" s="1">
        <f>'Put Phospho Data Here!!'!B5710</f>
        <v>0</v>
      </c>
      <c r="C5710" t="e">
        <f>'Here is the combined output!'!C5710/'Here is the combined output!'!O5710</f>
        <v>#DIV/0!</v>
      </c>
      <c r="D5710" t="e">
        <f>'Here is the combined output!'!D5710/'Here is the combined output!'!P5710</f>
        <v>#DIV/0!</v>
      </c>
      <c r="E5710" t="e">
        <f>'Here is the combined output!'!E5710/'Here is the combined output!'!Q5710</f>
        <v>#DIV/0!</v>
      </c>
      <c r="F5710" t="e">
        <f>'Here is the combined output!'!F5710/'Here is the combined output!'!R5710</f>
        <v>#DIV/0!</v>
      </c>
      <c r="G5710" t="e">
        <f>'Here is the combined output!'!G5710/'Here is the combined output!'!S5710</f>
        <v>#DIV/0!</v>
      </c>
      <c r="H5710" t="e">
        <f>'Here is the combined output!'!H5710/'Here is the combined output!'!T5710</f>
        <v>#DIV/0!</v>
      </c>
      <c r="I5710" t="e">
        <f>'Here is the combined output!'!I5710/'Here is the combined output!'!U5710</f>
        <v>#DIV/0!</v>
      </c>
      <c r="J5710" t="e">
        <f>'Here is the combined output!'!J5710/'Here is the combined output!'!V5710</f>
        <v>#DIV/0!</v>
      </c>
      <c r="K5710" t="e">
        <f>'Here is the combined output!'!K5710/'Here is the combined output!'!W5710</f>
        <v>#DIV/0!</v>
      </c>
      <c r="L5710" t="e">
        <f>'Here is the combined output!'!L5710/'Here is the combined output!'!X5710</f>
        <v>#DIV/0!</v>
      </c>
      <c r="M5710" t="e">
        <f>'Here is the combined output!'!M5710/'Here is the combined output!'!Y5710</f>
        <v>#DIV/0!</v>
      </c>
    </row>
    <row r="5711" spans="1:13" x14ac:dyDescent="0.25">
      <c r="A5711" s="1">
        <f>'Put Phospho Data Here!!'!A5711</f>
        <v>0</v>
      </c>
      <c r="B5711" s="1">
        <f>'Put Phospho Data Here!!'!B5711</f>
        <v>0</v>
      </c>
      <c r="C5711" t="e">
        <f>'Here is the combined output!'!C5711/'Here is the combined output!'!O5711</f>
        <v>#DIV/0!</v>
      </c>
      <c r="D5711" t="e">
        <f>'Here is the combined output!'!D5711/'Here is the combined output!'!P5711</f>
        <v>#DIV/0!</v>
      </c>
      <c r="E5711" t="e">
        <f>'Here is the combined output!'!E5711/'Here is the combined output!'!Q5711</f>
        <v>#DIV/0!</v>
      </c>
      <c r="F5711" t="e">
        <f>'Here is the combined output!'!F5711/'Here is the combined output!'!R5711</f>
        <v>#DIV/0!</v>
      </c>
      <c r="G5711" t="e">
        <f>'Here is the combined output!'!G5711/'Here is the combined output!'!S5711</f>
        <v>#DIV/0!</v>
      </c>
      <c r="H5711" t="e">
        <f>'Here is the combined output!'!H5711/'Here is the combined output!'!T5711</f>
        <v>#DIV/0!</v>
      </c>
      <c r="I5711" t="e">
        <f>'Here is the combined output!'!I5711/'Here is the combined output!'!U5711</f>
        <v>#DIV/0!</v>
      </c>
      <c r="J5711" t="e">
        <f>'Here is the combined output!'!J5711/'Here is the combined output!'!V5711</f>
        <v>#DIV/0!</v>
      </c>
      <c r="K5711" t="e">
        <f>'Here is the combined output!'!K5711/'Here is the combined output!'!W5711</f>
        <v>#DIV/0!</v>
      </c>
      <c r="L5711" t="e">
        <f>'Here is the combined output!'!L5711/'Here is the combined output!'!X5711</f>
        <v>#DIV/0!</v>
      </c>
      <c r="M5711" t="e">
        <f>'Here is the combined output!'!M5711/'Here is the combined output!'!Y5711</f>
        <v>#DIV/0!</v>
      </c>
    </row>
    <row r="5712" spans="1:13" x14ac:dyDescent="0.25">
      <c r="A5712" s="1">
        <f>'Put Phospho Data Here!!'!A5712</f>
        <v>0</v>
      </c>
      <c r="B5712" s="1">
        <f>'Put Phospho Data Here!!'!B5712</f>
        <v>0</v>
      </c>
      <c r="C5712" t="e">
        <f>'Here is the combined output!'!C5712/'Here is the combined output!'!O5712</f>
        <v>#DIV/0!</v>
      </c>
      <c r="D5712" t="e">
        <f>'Here is the combined output!'!D5712/'Here is the combined output!'!P5712</f>
        <v>#DIV/0!</v>
      </c>
      <c r="E5712" t="e">
        <f>'Here is the combined output!'!E5712/'Here is the combined output!'!Q5712</f>
        <v>#DIV/0!</v>
      </c>
      <c r="F5712" t="e">
        <f>'Here is the combined output!'!F5712/'Here is the combined output!'!R5712</f>
        <v>#DIV/0!</v>
      </c>
      <c r="G5712" t="e">
        <f>'Here is the combined output!'!G5712/'Here is the combined output!'!S5712</f>
        <v>#DIV/0!</v>
      </c>
      <c r="H5712" t="e">
        <f>'Here is the combined output!'!H5712/'Here is the combined output!'!T5712</f>
        <v>#DIV/0!</v>
      </c>
      <c r="I5712" t="e">
        <f>'Here is the combined output!'!I5712/'Here is the combined output!'!U5712</f>
        <v>#DIV/0!</v>
      </c>
      <c r="J5712" t="e">
        <f>'Here is the combined output!'!J5712/'Here is the combined output!'!V5712</f>
        <v>#DIV/0!</v>
      </c>
      <c r="K5712" t="e">
        <f>'Here is the combined output!'!K5712/'Here is the combined output!'!W5712</f>
        <v>#DIV/0!</v>
      </c>
      <c r="L5712" t="e">
        <f>'Here is the combined output!'!L5712/'Here is the combined output!'!X5712</f>
        <v>#DIV/0!</v>
      </c>
      <c r="M5712" t="e">
        <f>'Here is the combined output!'!M5712/'Here is the combined output!'!Y5712</f>
        <v>#DIV/0!</v>
      </c>
    </row>
    <row r="5713" spans="1:13" x14ac:dyDescent="0.25">
      <c r="A5713" s="1">
        <f>'Put Phospho Data Here!!'!A5713</f>
        <v>0</v>
      </c>
      <c r="B5713" s="1">
        <f>'Put Phospho Data Here!!'!B5713</f>
        <v>0</v>
      </c>
      <c r="C5713" t="e">
        <f>'Here is the combined output!'!C5713/'Here is the combined output!'!O5713</f>
        <v>#DIV/0!</v>
      </c>
      <c r="D5713" t="e">
        <f>'Here is the combined output!'!D5713/'Here is the combined output!'!P5713</f>
        <v>#DIV/0!</v>
      </c>
      <c r="E5713" t="e">
        <f>'Here is the combined output!'!E5713/'Here is the combined output!'!Q5713</f>
        <v>#DIV/0!</v>
      </c>
      <c r="F5713" t="e">
        <f>'Here is the combined output!'!F5713/'Here is the combined output!'!R5713</f>
        <v>#DIV/0!</v>
      </c>
      <c r="G5713" t="e">
        <f>'Here is the combined output!'!G5713/'Here is the combined output!'!S5713</f>
        <v>#DIV/0!</v>
      </c>
      <c r="H5713" t="e">
        <f>'Here is the combined output!'!H5713/'Here is the combined output!'!T5713</f>
        <v>#DIV/0!</v>
      </c>
      <c r="I5713" t="e">
        <f>'Here is the combined output!'!I5713/'Here is the combined output!'!U5713</f>
        <v>#DIV/0!</v>
      </c>
      <c r="J5713" t="e">
        <f>'Here is the combined output!'!J5713/'Here is the combined output!'!V5713</f>
        <v>#DIV/0!</v>
      </c>
      <c r="K5713" t="e">
        <f>'Here is the combined output!'!K5713/'Here is the combined output!'!W5713</f>
        <v>#DIV/0!</v>
      </c>
      <c r="L5713" t="e">
        <f>'Here is the combined output!'!L5713/'Here is the combined output!'!X5713</f>
        <v>#DIV/0!</v>
      </c>
      <c r="M5713" t="e">
        <f>'Here is the combined output!'!M5713/'Here is the combined output!'!Y5713</f>
        <v>#DIV/0!</v>
      </c>
    </row>
    <row r="5714" spans="1:13" x14ac:dyDescent="0.25">
      <c r="A5714" s="1">
        <f>'Put Phospho Data Here!!'!A5714</f>
        <v>0</v>
      </c>
      <c r="B5714" s="1">
        <f>'Put Phospho Data Here!!'!B5714</f>
        <v>0</v>
      </c>
      <c r="C5714" t="e">
        <f>'Here is the combined output!'!C5714/'Here is the combined output!'!O5714</f>
        <v>#DIV/0!</v>
      </c>
      <c r="D5714" t="e">
        <f>'Here is the combined output!'!D5714/'Here is the combined output!'!P5714</f>
        <v>#DIV/0!</v>
      </c>
      <c r="E5714" t="e">
        <f>'Here is the combined output!'!E5714/'Here is the combined output!'!Q5714</f>
        <v>#DIV/0!</v>
      </c>
      <c r="F5714" t="e">
        <f>'Here is the combined output!'!F5714/'Here is the combined output!'!R5714</f>
        <v>#DIV/0!</v>
      </c>
      <c r="G5714" t="e">
        <f>'Here is the combined output!'!G5714/'Here is the combined output!'!S5714</f>
        <v>#DIV/0!</v>
      </c>
      <c r="H5714" t="e">
        <f>'Here is the combined output!'!H5714/'Here is the combined output!'!T5714</f>
        <v>#DIV/0!</v>
      </c>
      <c r="I5714" t="e">
        <f>'Here is the combined output!'!I5714/'Here is the combined output!'!U5714</f>
        <v>#DIV/0!</v>
      </c>
      <c r="J5714" t="e">
        <f>'Here is the combined output!'!J5714/'Here is the combined output!'!V5714</f>
        <v>#DIV/0!</v>
      </c>
      <c r="K5714" t="e">
        <f>'Here is the combined output!'!K5714/'Here is the combined output!'!W5714</f>
        <v>#DIV/0!</v>
      </c>
      <c r="L5714" t="e">
        <f>'Here is the combined output!'!L5714/'Here is the combined output!'!X5714</f>
        <v>#DIV/0!</v>
      </c>
      <c r="M5714" t="e">
        <f>'Here is the combined output!'!M5714/'Here is the combined output!'!Y5714</f>
        <v>#DIV/0!</v>
      </c>
    </row>
    <row r="5715" spans="1:13" x14ac:dyDescent="0.25">
      <c r="A5715" s="1">
        <f>'Put Phospho Data Here!!'!A5715</f>
        <v>0</v>
      </c>
      <c r="B5715" s="1">
        <f>'Put Phospho Data Here!!'!B5715</f>
        <v>0</v>
      </c>
      <c r="C5715" t="e">
        <f>'Here is the combined output!'!C5715/'Here is the combined output!'!O5715</f>
        <v>#DIV/0!</v>
      </c>
      <c r="D5715" t="e">
        <f>'Here is the combined output!'!D5715/'Here is the combined output!'!P5715</f>
        <v>#DIV/0!</v>
      </c>
      <c r="E5715" t="e">
        <f>'Here is the combined output!'!E5715/'Here is the combined output!'!Q5715</f>
        <v>#DIV/0!</v>
      </c>
      <c r="F5715" t="e">
        <f>'Here is the combined output!'!F5715/'Here is the combined output!'!R5715</f>
        <v>#DIV/0!</v>
      </c>
      <c r="G5715" t="e">
        <f>'Here is the combined output!'!G5715/'Here is the combined output!'!S5715</f>
        <v>#DIV/0!</v>
      </c>
      <c r="H5715" t="e">
        <f>'Here is the combined output!'!H5715/'Here is the combined output!'!T5715</f>
        <v>#DIV/0!</v>
      </c>
      <c r="I5715" t="e">
        <f>'Here is the combined output!'!I5715/'Here is the combined output!'!U5715</f>
        <v>#DIV/0!</v>
      </c>
      <c r="J5715" t="e">
        <f>'Here is the combined output!'!J5715/'Here is the combined output!'!V5715</f>
        <v>#DIV/0!</v>
      </c>
      <c r="K5715" t="e">
        <f>'Here is the combined output!'!K5715/'Here is the combined output!'!W5715</f>
        <v>#DIV/0!</v>
      </c>
      <c r="L5715" t="e">
        <f>'Here is the combined output!'!L5715/'Here is the combined output!'!X5715</f>
        <v>#DIV/0!</v>
      </c>
      <c r="M5715" t="e">
        <f>'Here is the combined output!'!M5715/'Here is the combined output!'!Y5715</f>
        <v>#DIV/0!</v>
      </c>
    </row>
    <row r="5716" spans="1:13" x14ac:dyDescent="0.25">
      <c r="A5716" s="1">
        <f>'Put Phospho Data Here!!'!A5716</f>
        <v>0</v>
      </c>
      <c r="B5716" s="1">
        <f>'Put Phospho Data Here!!'!B5716</f>
        <v>0</v>
      </c>
      <c r="C5716" t="e">
        <f>'Here is the combined output!'!C5716/'Here is the combined output!'!O5716</f>
        <v>#DIV/0!</v>
      </c>
      <c r="D5716" t="e">
        <f>'Here is the combined output!'!D5716/'Here is the combined output!'!P5716</f>
        <v>#DIV/0!</v>
      </c>
      <c r="E5716" t="e">
        <f>'Here is the combined output!'!E5716/'Here is the combined output!'!Q5716</f>
        <v>#DIV/0!</v>
      </c>
      <c r="F5716" t="e">
        <f>'Here is the combined output!'!F5716/'Here is the combined output!'!R5716</f>
        <v>#DIV/0!</v>
      </c>
      <c r="G5716" t="e">
        <f>'Here is the combined output!'!G5716/'Here is the combined output!'!S5716</f>
        <v>#DIV/0!</v>
      </c>
      <c r="H5716" t="e">
        <f>'Here is the combined output!'!H5716/'Here is the combined output!'!T5716</f>
        <v>#DIV/0!</v>
      </c>
      <c r="I5716" t="e">
        <f>'Here is the combined output!'!I5716/'Here is the combined output!'!U5716</f>
        <v>#DIV/0!</v>
      </c>
      <c r="J5716" t="e">
        <f>'Here is the combined output!'!J5716/'Here is the combined output!'!V5716</f>
        <v>#DIV/0!</v>
      </c>
      <c r="K5716" t="e">
        <f>'Here is the combined output!'!K5716/'Here is the combined output!'!W5716</f>
        <v>#DIV/0!</v>
      </c>
      <c r="L5716" t="e">
        <f>'Here is the combined output!'!L5716/'Here is the combined output!'!X5716</f>
        <v>#DIV/0!</v>
      </c>
      <c r="M5716" t="e">
        <f>'Here is the combined output!'!M5716/'Here is the combined output!'!Y5716</f>
        <v>#DIV/0!</v>
      </c>
    </row>
    <row r="5717" spans="1:13" x14ac:dyDescent="0.25">
      <c r="A5717" s="1">
        <f>'Put Phospho Data Here!!'!A5717</f>
        <v>0</v>
      </c>
      <c r="B5717" s="1">
        <f>'Put Phospho Data Here!!'!B5717</f>
        <v>0</v>
      </c>
      <c r="C5717" t="e">
        <f>'Here is the combined output!'!C5717/'Here is the combined output!'!O5717</f>
        <v>#DIV/0!</v>
      </c>
      <c r="D5717" t="e">
        <f>'Here is the combined output!'!D5717/'Here is the combined output!'!P5717</f>
        <v>#DIV/0!</v>
      </c>
      <c r="E5717" t="e">
        <f>'Here is the combined output!'!E5717/'Here is the combined output!'!Q5717</f>
        <v>#DIV/0!</v>
      </c>
      <c r="F5717" t="e">
        <f>'Here is the combined output!'!F5717/'Here is the combined output!'!R5717</f>
        <v>#DIV/0!</v>
      </c>
      <c r="G5717" t="e">
        <f>'Here is the combined output!'!G5717/'Here is the combined output!'!S5717</f>
        <v>#DIV/0!</v>
      </c>
      <c r="H5717" t="e">
        <f>'Here is the combined output!'!H5717/'Here is the combined output!'!T5717</f>
        <v>#DIV/0!</v>
      </c>
      <c r="I5717" t="e">
        <f>'Here is the combined output!'!I5717/'Here is the combined output!'!U5717</f>
        <v>#DIV/0!</v>
      </c>
      <c r="J5717" t="e">
        <f>'Here is the combined output!'!J5717/'Here is the combined output!'!V5717</f>
        <v>#DIV/0!</v>
      </c>
      <c r="K5717" t="e">
        <f>'Here is the combined output!'!K5717/'Here is the combined output!'!W5717</f>
        <v>#DIV/0!</v>
      </c>
      <c r="L5717" t="e">
        <f>'Here is the combined output!'!L5717/'Here is the combined output!'!X5717</f>
        <v>#DIV/0!</v>
      </c>
      <c r="M5717" t="e">
        <f>'Here is the combined output!'!M5717/'Here is the combined output!'!Y5717</f>
        <v>#DIV/0!</v>
      </c>
    </row>
    <row r="5718" spans="1:13" x14ac:dyDescent="0.25">
      <c r="A5718" s="1">
        <f>'Put Phospho Data Here!!'!A5718</f>
        <v>0</v>
      </c>
      <c r="B5718" s="1">
        <f>'Put Phospho Data Here!!'!B5718</f>
        <v>0</v>
      </c>
      <c r="C5718" t="e">
        <f>'Here is the combined output!'!C5718/'Here is the combined output!'!O5718</f>
        <v>#DIV/0!</v>
      </c>
      <c r="D5718" t="e">
        <f>'Here is the combined output!'!D5718/'Here is the combined output!'!P5718</f>
        <v>#DIV/0!</v>
      </c>
      <c r="E5718" t="e">
        <f>'Here is the combined output!'!E5718/'Here is the combined output!'!Q5718</f>
        <v>#DIV/0!</v>
      </c>
      <c r="F5718" t="e">
        <f>'Here is the combined output!'!F5718/'Here is the combined output!'!R5718</f>
        <v>#DIV/0!</v>
      </c>
      <c r="G5718" t="e">
        <f>'Here is the combined output!'!G5718/'Here is the combined output!'!S5718</f>
        <v>#DIV/0!</v>
      </c>
      <c r="H5718" t="e">
        <f>'Here is the combined output!'!H5718/'Here is the combined output!'!T5718</f>
        <v>#DIV/0!</v>
      </c>
      <c r="I5718" t="e">
        <f>'Here is the combined output!'!I5718/'Here is the combined output!'!U5718</f>
        <v>#DIV/0!</v>
      </c>
      <c r="J5718" t="e">
        <f>'Here is the combined output!'!J5718/'Here is the combined output!'!V5718</f>
        <v>#DIV/0!</v>
      </c>
      <c r="K5718" t="e">
        <f>'Here is the combined output!'!K5718/'Here is the combined output!'!W5718</f>
        <v>#DIV/0!</v>
      </c>
      <c r="L5718" t="e">
        <f>'Here is the combined output!'!L5718/'Here is the combined output!'!X5718</f>
        <v>#DIV/0!</v>
      </c>
      <c r="M5718" t="e">
        <f>'Here is the combined output!'!M5718/'Here is the combined output!'!Y5718</f>
        <v>#DIV/0!</v>
      </c>
    </row>
    <row r="5719" spans="1:13" x14ac:dyDescent="0.25">
      <c r="A5719" s="1">
        <f>'Put Phospho Data Here!!'!A5719</f>
        <v>0</v>
      </c>
      <c r="B5719" s="1">
        <f>'Put Phospho Data Here!!'!B5719</f>
        <v>0</v>
      </c>
      <c r="C5719" t="e">
        <f>'Here is the combined output!'!C5719/'Here is the combined output!'!O5719</f>
        <v>#DIV/0!</v>
      </c>
      <c r="D5719" t="e">
        <f>'Here is the combined output!'!D5719/'Here is the combined output!'!P5719</f>
        <v>#DIV/0!</v>
      </c>
      <c r="E5719" t="e">
        <f>'Here is the combined output!'!E5719/'Here is the combined output!'!Q5719</f>
        <v>#DIV/0!</v>
      </c>
      <c r="F5719" t="e">
        <f>'Here is the combined output!'!F5719/'Here is the combined output!'!R5719</f>
        <v>#DIV/0!</v>
      </c>
      <c r="G5719" t="e">
        <f>'Here is the combined output!'!G5719/'Here is the combined output!'!S5719</f>
        <v>#DIV/0!</v>
      </c>
      <c r="H5719" t="e">
        <f>'Here is the combined output!'!H5719/'Here is the combined output!'!T5719</f>
        <v>#DIV/0!</v>
      </c>
      <c r="I5719" t="e">
        <f>'Here is the combined output!'!I5719/'Here is the combined output!'!U5719</f>
        <v>#DIV/0!</v>
      </c>
      <c r="J5719" t="e">
        <f>'Here is the combined output!'!J5719/'Here is the combined output!'!V5719</f>
        <v>#DIV/0!</v>
      </c>
      <c r="K5719" t="e">
        <f>'Here is the combined output!'!K5719/'Here is the combined output!'!W5719</f>
        <v>#DIV/0!</v>
      </c>
      <c r="L5719" t="e">
        <f>'Here is the combined output!'!L5719/'Here is the combined output!'!X5719</f>
        <v>#DIV/0!</v>
      </c>
      <c r="M5719" t="e">
        <f>'Here is the combined output!'!M5719/'Here is the combined output!'!Y5719</f>
        <v>#DIV/0!</v>
      </c>
    </row>
    <row r="5720" spans="1:13" x14ac:dyDescent="0.25">
      <c r="A5720" s="1">
        <f>'Put Phospho Data Here!!'!A5720</f>
        <v>0</v>
      </c>
      <c r="B5720" s="1">
        <f>'Put Phospho Data Here!!'!B5720</f>
        <v>0</v>
      </c>
      <c r="C5720" t="e">
        <f>'Here is the combined output!'!C5720/'Here is the combined output!'!O5720</f>
        <v>#DIV/0!</v>
      </c>
      <c r="D5720" t="e">
        <f>'Here is the combined output!'!D5720/'Here is the combined output!'!P5720</f>
        <v>#DIV/0!</v>
      </c>
      <c r="E5720" t="e">
        <f>'Here is the combined output!'!E5720/'Here is the combined output!'!Q5720</f>
        <v>#DIV/0!</v>
      </c>
      <c r="F5720" t="e">
        <f>'Here is the combined output!'!F5720/'Here is the combined output!'!R5720</f>
        <v>#DIV/0!</v>
      </c>
      <c r="G5720" t="e">
        <f>'Here is the combined output!'!G5720/'Here is the combined output!'!S5720</f>
        <v>#DIV/0!</v>
      </c>
      <c r="H5720" t="e">
        <f>'Here is the combined output!'!H5720/'Here is the combined output!'!T5720</f>
        <v>#DIV/0!</v>
      </c>
      <c r="I5720" t="e">
        <f>'Here is the combined output!'!I5720/'Here is the combined output!'!U5720</f>
        <v>#DIV/0!</v>
      </c>
      <c r="J5720" t="e">
        <f>'Here is the combined output!'!J5720/'Here is the combined output!'!V5720</f>
        <v>#DIV/0!</v>
      </c>
      <c r="K5720" t="e">
        <f>'Here is the combined output!'!K5720/'Here is the combined output!'!W5720</f>
        <v>#DIV/0!</v>
      </c>
      <c r="L5720" t="e">
        <f>'Here is the combined output!'!L5720/'Here is the combined output!'!X5720</f>
        <v>#DIV/0!</v>
      </c>
      <c r="M5720" t="e">
        <f>'Here is the combined output!'!M5720/'Here is the combined output!'!Y5720</f>
        <v>#DIV/0!</v>
      </c>
    </row>
    <row r="5721" spans="1:13" x14ac:dyDescent="0.25">
      <c r="A5721" s="1">
        <f>'Put Phospho Data Here!!'!A5721</f>
        <v>0</v>
      </c>
      <c r="B5721" s="1">
        <f>'Put Phospho Data Here!!'!B5721</f>
        <v>0</v>
      </c>
      <c r="C5721" t="e">
        <f>'Here is the combined output!'!C5721/'Here is the combined output!'!O5721</f>
        <v>#DIV/0!</v>
      </c>
      <c r="D5721" t="e">
        <f>'Here is the combined output!'!D5721/'Here is the combined output!'!P5721</f>
        <v>#DIV/0!</v>
      </c>
      <c r="E5721" t="e">
        <f>'Here is the combined output!'!E5721/'Here is the combined output!'!Q5721</f>
        <v>#DIV/0!</v>
      </c>
      <c r="F5721" t="e">
        <f>'Here is the combined output!'!F5721/'Here is the combined output!'!R5721</f>
        <v>#DIV/0!</v>
      </c>
      <c r="G5721" t="e">
        <f>'Here is the combined output!'!G5721/'Here is the combined output!'!S5721</f>
        <v>#DIV/0!</v>
      </c>
      <c r="H5721" t="e">
        <f>'Here is the combined output!'!H5721/'Here is the combined output!'!T5721</f>
        <v>#DIV/0!</v>
      </c>
      <c r="I5721" t="e">
        <f>'Here is the combined output!'!I5721/'Here is the combined output!'!U5721</f>
        <v>#DIV/0!</v>
      </c>
      <c r="J5721" t="e">
        <f>'Here is the combined output!'!J5721/'Here is the combined output!'!V5721</f>
        <v>#DIV/0!</v>
      </c>
      <c r="K5721" t="e">
        <f>'Here is the combined output!'!K5721/'Here is the combined output!'!W5721</f>
        <v>#DIV/0!</v>
      </c>
      <c r="L5721" t="e">
        <f>'Here is the combined output!'!L5721/'Here is the combined output!'!X5721</f>
        <v>#DIV/0!</v>
      </c>
      <c r="M5721" t="e">
        <f>'Here is the combined output!'!M5721/'Here is the combined output!'!Y5721</f>
        <v>#DIV/0!</v>
      </c>
    </row>
    <row r="5722" spans="1:13" x14ac:dyDescent="0.25">
      <c r="A5722" s="1">
        <f>'Put Phospho Data Here!!'!A5722</f>
        <v>0</v>
      </c>
      <c r="B5722" s="1">
        <f>'Put Phospho Data Here!!'!B5722</f>
        <v>0</v>
      </c>
      <c r="C5722" t="e">
        <f>'Here is the combined output!'!C5722/'Here is the combined output!'!O5722</f>
        <v>#DIV/0!</v>
      </c>
      <c r="D5722" t="e">
        <f>'Here is the combined output!'!D5722/'Here is the combined output!'!P5722</f>
        <v>#DIV/0!</v>
      </c>
      <c r="E5722" t="e">
        <f>'Here is the combined output!'!E5722/'Here is the combined output!'!Q5722</f>
        <v>#DIV/0!</v>
      </c>
      <c r="F5722" t="e">
        <f>'Here is the combined output!'!F5722/'Here is the combined output!'!R5722</f>
        <v>#DIV/0!</v>
      </c>
      <c r="G5722" t="e">
        <f>'Here is the combined output!'!G5722/'Here is the combined output!'!S5722</f>
        <v>#DIV/0!</v>
      </c>
      <c r="H5722" t="e">
        <f>'Here is the combined output!'!H5722/'Here is the combined output!'!T5722</f>
        <v>#DIV/0!</v>
      </c>
      <c r="I5722" t="e">
        <f>'Here is the combined output!'!I5722/'Here is the combined output!'!U5722</f>
        <v>#DIV/0!</v>
      </c>
      <c r="J5722" t="e">
        <f>'Here is the combined output!'!J5722/'Here is the combined output!'!V5722</f>
        <v>#DIV/0!</v>
      </c>
      <c r="K5722" t="e">
        <f>'Here is the combined output!'!K5722/'Here is the combined output!'!W5722</f>
        <v>#DIV/0!</v>
      </c>
      <c r="L5722" t="e">
        <f>'Here is the combined output!'!L5722/'Here is the combined output!'!X5722</f>
        <v>#DIV/0!</v>
      </c>
      <c r="M5722" t="e">
        <f>'Here is the combined output!'!M5722/'Here is the combined output!'!Y5722</f>
        <v>#DIV/0!</v>
      </c>
    </row>
    <row r="5723" spans="1:13" x14ac:dyDescent="0.25">
      <c r="A5723" s="1">
        <f>'Put Phospho Data Here!!'!A5723</f>
        <v>0</v>
      </c>
      <c r="B5723" s="1">
        <f>'Put Phospho Data Here!!'!B5723</f>
        <v>0</v>
      </c>
      <c r="C5723" t="e">
        <f>'Here is the combined output!'!C5723/'Here is the combined output!'!O5723</f>
        <v>#DIV/0!</v>
      </c>
      <c r="D5723" t="e">
        <f>'Here is the combined output!'!D5723/'Here is the combined output!'!P5723</f>
        <v>#DIV/0!</v>
      </c>
      <c r="E5723" t="e">
        <f>'Here is the combined output!'!E5723/'Here is the combined output!'!Q5723</f>
        <v>#DIV/0!</v>
      </c>
      <c r="F5723" t="e">
        <f>'Here is the combined output!'!F5723/'Here is the combined output!'!R5723</f>
        <v>#DIV/0!</v>
      </c>
      <c r="G5723" t="e">
        <f>'Here is the combined output!'!G5723/'Here is the combined output!'!S5723</f>
        <v>#DIV/0!</v>
      </c>
      <c r="H5723" t="e">
        <f>'Here is the combined output!'!H5723/'Here is the combined output!'!T5723</f>
        <v>#DIV/0!</v>
      </c>
      <c r="I5723" t="e">
        <f>'Here is the combined output!'!I5723/'Here is the combined output!'!U5723</f>
        <v>#DIV/0!</v>
      </c>
      <c r="J5723" t="e">
        <f>'Here is the combined output!'!J5723/'Here is the combined output!'!V5723</f>
        <v>#DIV/0!</v>
      </c>
      <c r="K5723" t="e">
        <f>'Here is the combined output!'!K5723/'Here is the combined output!'!W5723</f>
        <v>#DIV/0!</v>
      </c>
      <c r="L5723" t="e">
        <f>'Here is the combined output!'!L5723/'Here is the combined output!'!X5723</f>
        <v>#DIV/0!</v>
      </c>
      <c r="M5723" t="e">
        <f>'Here is the combined output!'!M5723/'Here is the combined output!'!Y5723</f>
        <v>#DIV/0!</v>
      </c>
    </row>
    <row r="5724" spans="1:13" x14ac:dyDescent="0.25">
      <c r="A5724" s="1">
        <f>'Put Phospho Data Here!!'!A5724</f>
        <v>0</v>
      </c>
      <c r="B5724" s="1">
        <f>'Put Phospho Data Here!!'!B5724</f>
        <v>0</v>
      </c>
      <c r="C5724" t="e">
        <f>'Here is the combined output!'!C5724/'Here is the combined output!'!O5724</f>
        <v>#DIV/0!</v>
      </c>
      <c r="D5724" t="e">
        <f>'Here is the combined output!'!D5724/'Here is the combined output!'!P5724</f>
        <v>#DIV/0!</v>
      </c>
      <c r="E5724" t="e">
        <f>'Here is the combined output!'!E5724/'Here is the combined output!'!Q5724</f>
        <v>#DIV/0!</v>
      </c>
      <c r="F5724" t="e">
        <f>'Here is the combined output!'!F5724/'Here is the combined output!'!R5724</f>
        <v>#DIV/0!</v>
      </c>
      <c r="G5724" t="e">
        <f>'Here is the combined output!'!G5724/'Here is the combined output!'!S5724</f>
        <v>#DIV/0!</v>
      </c>
      <c r="H5724" t="e">
        <f>'Here is the combined output!'!H5724/'Here is the combined output!'!T5724</f>
        <v>#DIV/0!</v>
      </c>
      <c r="I5724" t="e">
        <f>'Here is the combined output!'!I5724/'Here is the combined output!'!U5724</f>
        <v>#DIV/0!</v>
      </c>
      <c r="J5724" t="e">
        <f>'Here is the combined output!'!J5724/'Here is the combined output!'!V5724</f>
        <v>#DIV/0!</v>
      </c>
      <c r="K5724" t="e">
        <f>'Here is the combined output!'!K5724/'Here is the combined output!'!W5724</f>
        <v>#DIV/0!</v>
      </c>
      <c r="L5724" t="e">
        <f>'Here is the combined output!'!L5724/'Here is the combined output!'!X5724</f>
        <v>#DIV/0!</v>
      </c>
      <c r="M5724" t="e">
        <f>'Here is the combined output!'!M5724/'Here is the combined output!'!Y5724</f>
        <v>#DIV/0!</v>
      </c>
    </row>
    <row r="5725" spans="1:13" x14ac:dyDescent="0.25">
      <c r="A5725" s="1">
        <f>'Put Phospho Data Here!!'!A5725</f>
        <v>0</v>
      </c>
      <c r="B5725" s="1">
        <f>'Put Phospho Data Here!!'!B5725</f>
        <v>0</v>
      </c>
      <c r="C5725" t="e">
        <f>'Here is the combined output!'!C5725/'Here is the combined output!'!O5725</f>
        <v>#DIV/0!</v>
      </c>
      <c r="D5725" t="e">
        <f>'Here is the combined output!'!D5725/'Here is the combined output!'!P5725</f>
        <v>#DIV/0!</v>
      </c>
      <c r="E5725" t="e">
        <f>'Here is the combined output!'!E5725/'Here is the combined output!'!Q5725</f>
        <v>#DIV/0!</v>
      </c>
      <c r="F5725" t="e">
        <f>'Here is the combined output!'!F5725/'Here is the combined output!'!R5725</f>
        <v>#DIV/0!</v>
      </c>
      <c r="G5725" t="e">
        <f>'Here is the combined output!'!G5725/'Here is the combined output!'!S5725</f>
        <v>#DIV/0!</v>
      </c>
      <c r="H5725" t="e">
        <f>'Here is the combined output!'!H5725/'Here is the combined output!'!T5725</f>
        <v>#DIV/0!</v>
      </c>
      <c r="I5725" t="e">
        <f>'Here is the combined output!'!I5725/'Here is the combined output!'!U5725</f>
        <v>#DIV/0!</v>
      </c>
      <c r="J5725" t="e">
        <f>'Here is the combined output!'!J5725/'Here is the combined output!'!V5725</f>
        <v>#DIV/0!</v>
      </c>
      <c r="K5725" t="e">
        <f>'Here is the combined output!'!K5725/'Here is the combined output!'!W5725</f>
        <v>#DIV/0!</v>
      </c>
      <c r="L5725" t="e">
        <f>'Here is the combined output!'!L5725/'Here is the combined output!'!X5725</f>
        <v>#DIV/0!</v>
      </c>
      <c r="M5725" t="e">
        <f>'Here is the combined output!'!M5725/'Here is the combined output!'!Y5725</f>
        <v>#DIV/0!</v>
      </c>
    </row>
    <row r="5726" spans="1:13" x14ac:dyDescent="0.25">
      <c r="A5726" s="1">
        <f>'Put Phospho Data Here!!'!A5726</f>
        <v>0</v>
      </c>
      <c r="B5726" s="1">
        <f>'Put Phospho Data Here!!'!B5726</f>
        <v>0</v>
      </c>
      <c r="C5726" t="e">
        <f>'Here is the combined output!'!C5726/'Here is the combined output!'!O5726</f>
        <v>#DIV/0!</v>
      </c>
      <c r="D5726" t="e">
        <f>'Here is the combined output!'!D5726/'Here is the combined output!'!P5726</f>
        <v>#DIV/0!</v>
      </c>
      <c r="E5726" t="e">
        <f>'Here is the combined output!'!E5726/'Here is the combined output!'!Q5726</f>
        <v>#DIV/0!</v>
      </c>
      <c r="F5726" t="e">
        <f>'Here is the combined output!'!F5726/'Here is the combined output!'!R5726</f>
        <v>#DIV/0!</v>
      </c>
      <c r="G5726" t="e">
        <f>'Here is the combined output!'!G5726/'Here is the combined output!'!S5726</f>
        <v>#DIV/0!</v>
      </c>
      <c r="H5726" t="e">
        <f>'Here is the combined output!'!H5726/'Here is the combined output!'!T5726</f>
        <v>#DIV/0!</v>
      </c>
      <c r="I5726" t="e">
        <f>'Here is the combined output!'!I5726/'Here is the combined output!'!U5726</f>
        <v>#DIV/0!</v>
      </c>
      <c r="J5726" t="e">
        <f>'Here is the combined output!'!J5726/'Here is the combined output!'!V5726</f>
        <v>#DIV/0!</v>
      </c>
      <c r="K5726" t="e">
        <f>'Here is the combined output!'!K5726/'Here is the combined output!'!W5726</f>
        <v>#DIV/0!</v>
      </c>
      <c r="L5726" t="e">
        <f>'Here is the combined output!'!L5726/'Here is the combined output!'!X5726</f>
        <v>#DIV/0!</v>
      </c>
      <c r="M5726" t="e">
        <f>'Here is the combined output!'!M5726/'Here is the combined output!'!Y5726</f>
        <v>#DIV/0!</v>
      </c>
    </row>
    <row r="5727" spans="1:13" x14ac:dyDescent="0.25">
      <c r="A5727" s="1">
        <f>'Put Phospho Data Here!!'!A5727</f>
        <v>0</v>
      </c>
      <c r="B5727" s="1">
        <f>'Put Phospho Data Here!!'!B5727</f>
        <v>0</v>
      </c>
      <c r="C5727" t="e">
        <f>'Here is the combined output!'!C5727/'Here is the combined output!'!O5727</f>
        <v>#DIV/0!</v>
      </c>
      <c r="D5727" t="e">
        <f>'Here is the combined output!'!D5727/'Here is the combined output!'!P5727</f>
        <v>#DIV/0!</v>
      </c>
      <c r="E5727" t="e">
        <f>'Here is the combined output!'!E5727/'Here is the combined output!'!Q5727</f>
        <v>#DIV/0!</v>
      </c>
      <c r="F5727" t="e">
        <f>'Here is the combined output!'!F5727/'Here is the combined output!'!R5727</f>
        <v>#DIV/0!</v>
      </c>
      <c r="G5727" t="e">
        <f>'Here is the combined output!'!G5727/'Here is the combined output!'!S5727</f>
        <v>#DIV/0!</v>
      </c>
      <c r="H5727" t="e">
        <f>'Here is the combined output!'!H5727/'Here is the combined output!'!T5727</f>
        <v>#DIV/0!</v>
      </c>
      <c r="I5727" t="e">
        <f>'Here is the combined output!'!I5727/'Here is the combined output!'!U5727</f>
        <v>#DIV/0!</v>
      </c>
      <c r="J5727" t="e">
        <f>'Here is the combined output!'!J5727/'Here is the combined output!'!V5727</f>
        <v>#DIV/0!</v>
      </c>
      <c r="K5727" t="e">
        <f>'Here is the combined output!'!K5727/'Here is the combined output!'!W5727</f>
        <v>#DIV/0!</v>
      </c>
      <c r="L5727" t="e">
        <f>'Here is the combined output!'!L5727/'Here is the combined output!'!X5727</f>
        <v>#DIV/0!</v>
      </c>
      <c r="M5727" t="e">
        <f>'Here is the combined output!'!M5727/'Here is the combined output!'!Y5727</f>
        <v>#DIV/0!</v>
      </c>
    </row>
    <row r="5728" spans="1:13" x14ac:dyDescent="0.25">
      <c r="A5728" s="1">
        <f>'Put Phospho Data Here!!'!A5728</f>
        <v>0</v>
      </c>
      <c r="B5728" s="1">
        <f>'Put Phospho Data Here!!'!B5728</f>
        <v>0</v>
      </c>
      <c r="C5728" t="e">
        <f>'Here is the combined output!'!C5728/'Here is the combined output!'!O5728</f>
        <v>#DIV/0!</v>
      </c>
      <c r="D5728" t="e">
        <f>'Here is the combined output!'!D5728/'Here is the combined output!'!P5728</f>
        <v>#DIV/0!</v>
      </c>
      <c r="E5728" t="e">
        <f>'Here is the combined output!'!E5728/'Here is the combined output!'!Q5728</f>
        <v>#DIV/0!</v>
      </c>
      <c r="F5728" t="e">
        <f>'Here is the combined output!'!F5728/'Here is the combined output!'!R5728</f>
        <v>#DIV/0!</v>
      </c>
      <c r="G5728" t="e">
        <f>'Here is the combined output!'!G5728/'Here is the combined output!'!S5728</f>
        <v>#DIV/0!</v>
      </c>
      <c r="H5728" t="e">
        <f>'Here is the combined output!'!H5728/'Here is the combined output!'!T5728</f>
        <v>#DIV/0!</v>
      </c>
      <c r="I5728" t="e">
        <f>'Here is the combined output!'!I5728/'Here is the combined output!'!U5728</f>
        <v>#DIV/0!</v>
      </c>
      <c r="J5728" t="e">
        <f>'Here is the combined output!'!J5728/'Here is the combined output!'!V5728</f>
        <v>#DIV/0!</v>
      </c>
      <c r="K5728" t="e">
        <f>'Here is the combined output!'!K5728/'Here is the combined output!'!W5728</f>
        <v>#DIV/0!</v>
      </c>
      <c r="L5728" t="e">
        <f>'Here is the combined output!'!L5728/'Here is the combined output!'!X5728</f>
        <v>#DIV/0!</v>
      </c>
      <c r="M5728" t="e">
        <f>'Here is the combined output!'!M5728/'Here is the combined output!'!Y5728</f>
        <v>#DIV/0!</v>
      </c>
    </row>
    <row r="5729" spans="1:13" x14ac:dyDescent="0.25">
      <c r="A5729" s="1">
        <f>'Put Phospho Data Here!!'!A5729</f>
        <v>0</v>
      </c>
      <c r="B5729" s="1">
        <f>'Put Phospho Data Here!!'!B5729</f>
        <v>0</v>
      </c>
      <c r="C5729" t="e">
        <f>'Here is the combined output!'!C5729/'Here is the combined output!'!O5729</f>
        <v>#DIV/0!</v>
      </c>
      <c r="D5729" t="e">
        <f>'Here is the combined output!'!D5729/'Here is the combined output!'!P5729</f>
        <v>#DIV/0!</v>
      </c>
      <c r="E5729" t="e">
        <f>'Here is the combined output!'!E5729/'Here is the combined output!'!Q5729</f>
        <v>#DIV/0!</v>
      </c>
      <c r="F5729" t="e">
        <f>'Here is the combined output!'!F5729/'Here is the combined output!'!R5729</f>
        <v>#DIV/0!</v>
      </c>
      <c r="G5729" t="e">
        <f>'Here is the combined output!'!G5729/'Here is the combined output!'!S5729</f>
        <v>#DIV/0!</v>
      </c>
      <c r="H5729" t="e">
        <f>'Here is the combined output!'!H5729/'Here is the combined output!'!T5729</f>
        <v>#DIV/0!</v>
      </c>
      <c r="I5729" t="e">
        <f>'Here is the combined output!'!I5729/'Here is the combined output!'!U5729</f>
        <v>#DIV/0!</v>
      </c>
      <c r="J5729" t="e">
        <f>'Here is the combined output!'!J5729/'Here is the combined output!'!V5729</f>
        <v>#DIV/0!</v>
      </c>
      <c r="K5729" t="e">
        <f>'Here is the combined output!'!K5729/'Here is the combined output!'!W5729</f>
        <v>#DIV/0!</v>
      </c>
      <c r="L5729" t="e">
        <f>'Here is the combined output!'!L5729/'Here is the combined output!'!X5729</f>
        <v>#DIV/0!</v>
      </c>
      <c r="M5729" t="e">
        <f>'Here is the combined output!'!M5729/'Here is the combined output!'!Y5729</f>
        <v>#DIV/0!</v>
      </c>
    </row>
    <row r="5730" spans="1:13" x14ac:dyDescent="0.25">
      <c r="A5730" s="1">
        <f>'Put Phospho Data Here!!'!A5730</f>
        <v>0</v>
      </c>
      <c r="B5730" s="1">
        <f>'Put Phospho Data Here!!'!B5730</f>
        <v>0</v>
      </c>
      <c r="C5730" t="e">
        <f>'Here is the combined output!'!C5730/'Here is the combined output!'!O5730</f>
        <v>#DIV/0!</v>
      </c>
      <c r="D5730" t="e">
        <f>'Here is the combined output!'!D5730/'Here is the combined output!'!P5730</f>
        <v>#DIV/0!</v>
      </c>
      <c r="E5730" t="e">
        <f>'Here is the combined output!'!E5730/'Here is the combined output!'!Q5730</f>
        <v>#DIV/0!</v>
      </c>
      <c r="F5730" t="e">
        <f>'Here is the combined output!'!F5730/'Here is the combined output!'!R5730</f>
        <v>#DIV/0!</v>
      </c>
      <c r="G5730" t="e">
        <f>'Here is the combined output!'!G5730/'Here is the combined output!'!S5730</f>
        <v>#DIV/0!</v>
      </c>
      <c r="H5730" t="e">
        <f>'Here is the combined output!'!H5730/'Here is the combined output!'!T5730</f>
        <v>#DIV/0!</v>
      </c>
      <c r="I5730" t="e">
        <f>'Here is the combined output!'!I5730/'Here is the combined output!'!U5730</f>
        <v>#DIV/0!</v>
      </c>
      <c r="J5730" t="e">
        <f>'Here is the combined output!'!J5730/'Here is the combined output!'!V5730</f>
        <v>#DIV/0!</v>
      </c>
      <c r="K5730" t="e">
        <f>'Here is the combined output!'!K5730/'Here is the combined output!'!W5730</f>
        <v>#DIV/0!</v>
      </c>
      <c r="L5730" t="e">
        <f>'Here is the combined output!'!L5730/'Here is the combined output!'!X5730</f>
        <v>#DIV/0!</v>
      </c>
      <c r="M5730" t="e">
        <f>'Here is the combined output!'!M5730/'Here is the combined output!'!Y5730</f>
        <v>#DIV/0!</v>
      </c>
    </row>
    <row r="5731" spans="1:13" x14ac:dyDescent="0.25">
      <c r="A5731" s="1">
        <f>'Put Phospho Data Here!!'!A5731</f>
        <v>0</v>
      </c>
      <c r="B5731" s="1">
        <f>'Put Phospho Data Here!!'!B5731</f>
        <v>0</v>
      </c>
      <c r="C5731" t="e">
        <f>'Here is the combined output!'!C5731/'Here is the combined output!'!O5731</f>
        <v>#DIV/0!</v>
      </c>
      <c r="D5731" t="e">
        <f>'Here is the combined output!'!D5731/'Here is the combined output!'!P5731</f>
        <v>#DIV/0!</v>
      </c>
      <c r="E5731" t="e">
        <f>'Here is the combined output!'!E5731/'Here is the combined output!'!Q5731</f>
        <v>#DIV/0!</v>
      </c>
      <c r="F5731" t="e">
        <f>'Here is the combined output!'!F5731/'Here is the combined output!'!R5731</f>
        <v>#DIV/0!</v>
      </c>
      <c r="G5731" t="e">
        <f>'Here is the combined output!'!G5731/'Here is the combined output!'!S5731</f>
        <v>#DIV/0!</v>
      </c>
      <c r="H5731" t="e">
        <f>'Here is the combined output!'!H5731/'Here is the combined output!'!T5731</f>
        <v>#DIV/0!</v>
      </c>
      <c r="I5731" t="e">
        <f>'Here is the combined output!'!I5731/'Here is the combined output!'!U5731</f>
        <v>#DIV/0!</v>
      </c>
      <c r="J5731" t="e">
        <f>'Here is the combined output!'!J5731/'Here is the combined output!'!V5731</f>
        <v>#DIV/0!</v>
      </c>
      <c r="K5731" t="e">
        <f>'Here is the combined output!'!K5731/'Here is the combined output!'!W5731</f>
        <v>#DIV/0!</v>
      </c>
      <c r="L5731" t="e">
        <f>'Here is the combined output!'!L5731/'Here is the combined output!'!X5731</f>
        <v>#DIV/0!</v>
      </c>
      <c r="M5731" t="e">
        <f>'Here is the combined output!'!M5731/'Here is the combined output!'!Y5731</f>
        <v>#DIV/0!</v>
      </c>
    </row>
    <row r="5732" spans="1:13" x14ac:dyDescent="0.25">
      <c r="A5732" s="1">
        <f>'Put Phospho Data Here!!'!A5732</f>
        <v>0</v>
      </c>
      <c r="B5732" s="1">
        <f>'Put Phospho Data Here!!'!B5732</f>
        <v>0</v>
      </c>
      <c r="C5732" t="e">
        <f>'Here is the combined output!'!C5732/'Here is the combined output!'!O5732</f>
        <v>#DIV/0!</v>
      </c>
      <c r="D5732" t="e">
        <f>'Here is the combined output!'!D5732/'Here is the combined output!'!P5732</f>
        <v>#DIV/0!</v>
      </c>
      <c r="E5732" t="e">
        <f>'Here is the combined output!'!E5732/'Here is the combined output!'!Q5732</f>
        <v>#DIV/0!</v>
      </c>
      <c r="F5732" t="e">
        <f>'Here is the combined output!'!F5732/'Here is the combined output!'!R5732</f>
        <v>#DIV/0!</v>
      </c>
      <c r="G5732" t="e">
        <f>'Here is the combined output!'!G5732/'Here is the combined output!'!S5732</f>
        <v>#DIV/0!</v>
      </c>
      <c r="H5732" t="e">
        <f>'Here is the combined output!'!H5732/'Here is the combined output!'!T5732</f>
        <v>#DIV/0!</v>
      </c>
      <c r="I5732" t="e">
        <f>'Here is the combined output!'!I5732/'Here is the combined output!'!U5732</f>
        <v>#DIV/0!</v>
      </c>
      <c r="J5732" t="e">
        <f>'Here is the combined output!'!J5732/'Here is the combined output!'!V5732</f>
        <v>#DIV/0!</v>
      </c>
      <c r="K5732" t="e">
        <f>'Here is the combined output!'!K5732/'Here is the combined output!'!W5732</f>
        <v>#DIV/0!</v>
      </c>
      <c r="L5732" t="e">
        <f>'Here is the combined output!'!L5732/'Here is the combined output!'!X5732</f>
        <v>#DIV/0!</v>
      </c>
      <c r="M5732" t="e">
        <f>'Here is the combined output!'!M5732/'Here is the combined output!'!Y5732</f>
        <v>#DIV/0!</v>
      </c>
    </row>
    <row r="5733" spans="1:13" x14ac:dyDescent="0.25">
      <c r="A5733" s="1">
        <f>'Put Phospho Data Here!!'!A5733</f>
        <v>0</v>
      </c>
      <c r="B5733" s="1">
        <f>'Put Phospho Data Here!!'!B5733</f>
        <v>0</v>
      </c>
      <c r="C5733" t="e">
        <f>'Here is the combined output!'!C5733/'Here is the combined output!'!O5733</f>
        <v>#DIV/0!</v>
      </c>
      <c r="D5733" t="e">
        <f>'Here is the combined output!'!D5733/'Here is the combined output!'!P5733</f>
        <v>#DIV/0!</v>
      </c>
      <c r="E5733" t="e">
        <f>'Here is the combined output!'!E5733/'Here is the combined output!'!Q5733</f>
        <v>#DIV/0!</v>
      </c>
      <c r="F5733" t="e">
        <f>'Here is the combined output!'!F5733/'Here is the combined output!'!R5733</f>
        <v>#DIV/0!</v>
      </c>
      <c r="G5733" t="e">
        <f>'Here is the combined output!'!G5733/'Here is the combined output!'!S5733</f>
        <v>#DIV/0!</v>
      </c>
      <c r="H5733" t="e">
        <f>'Here is the combined output!'!H5733/'Here is the combined output!'!T5733</f>
        <v>#DIV/0!</v>
      </c>
      <c r="I5733" t="e">
        <f>'Here is the combined output!'!I5733/'Here is the combined output!'!U5733</f>
        <v>#DIV/0!</v>
      </c>
      <c r="J5733" t="e">
        <f>'Here is the combined output!'!J5733/'Here is the combined output!'!V5733</f>
        <v>#DIV/0!</v>
      </c>
      <c r="K5733" t="e">
        <f>'Here is the combined output!'!K5733/'Here is the combined output!'!W5733</f>
        <v>#DIV/0!</v>
      </c>
      <c r="L5733" t="e">
        <f>'Here is the combined output!'!L5733/'Here is the combined output!'!X5733</f>
        <v>#DIV/0!</v>
      </c>
      <c r="M5733" t="e">
        <f>'Here is the combined output!'!M5733/'Here is the combined output!'!Y5733</f>
        <v>#DIV/0!</v>
      </c>
    </row>
    <row r="5734" spans="1:13" x14ac:dyDescent="0.25">
      <c r="A5734" s="1">
        <f>'Put Phospho Data Here!!'!A5734</f>
        <v>0</v>
      </c>
      <c r="B5734" s="1">
        <f>'Put Phospho Data Here!!'!B5734</f>
        <v>0</v>
      </c>
      <c r="C5734" t="e">
        <f>'Here is the combined output!'!C5734/'Here is the combined output!'!O5734</f>
        <v>#DIV/0!</v>
      </c>
      <c r="D5734" t="e">
        <f>'Here is the combined output!'!D5734/'Here is the combined output!'!P5734</f>
        <v>#DIV/0!</v>
      </c>
      <c r="E5734" t="e">
        <f>'Here is the combined output!'!E5734/'Here is the combined output!'!Q5734</f>
        <v>#DIV/0!</v>
      </c>
      <c r="F5734" t="e">
        <f>'Here is the combined output!'!F5734/'Here is the combined output!'!R5734</f>
        <v>#DIV/0!</v>
      </c>
      <c r="G5734" t="e">
        <f>'Here is the combined output!'!G5734/'Here is the combined output!'!S5734</f>
        <v>#DIV/0!</v>
      </c>
      <c r="H5734" t="e">
        <f>'Here is the combined output!'!H5734/'Here is the combined output!'!T5734</f>
        <v>#DIV/0!</v>
      </c>
      <c r="I5734" t="e">
        <f>'Here is the combined output!'!I5734/'Here is the combined output!'!U5734</f>
        <v>#DIV/0!</v>
      </c>
      <c r="J5734" t="e">
        <f>'Here is the combined output!'!J5734/'Here is the combined output!'!V5734</f>
        <v>#DIV/0!</v>
      </c>
      <c r="K5734" t="e">
        <f>'Here is the combined output!'!K5734/'Here is the combined output!'!W5734</f>
        <v>#DIV/0!</v>
      </c>
      <c r="L5734" t="e">
        <f>'Here is the combined output!'!L5734/'Here is the combined output!'!X5734</f>
        <v>#DIV/0!</v>
      </c>
      <c r="M5734" t="e">
        <f>'Here is the combined output!'!M5734/'Here is the combined output!'!Y5734</f>
        <v>#DIV/0!</v>
      </c>
    </row>
    <row r="5735" spans="1:13" x14ac:dyDescent="0.25">
      <c r="A5735" s="1">
        <f>'Put Phospho Data Here!!'!A5735</f>
        <v>0</v>
      </c>
      <c r="B5735" s="1">
        <f>'Put Phospho Data Here!!'!B5735</f>
        <v>0</v>
      </c>
      <c r="C5735" t="e">
        <f>'Here is the combined output!'!C5735/'Here is the combined output!'!O5735</f>
        <v>#DIV/0!</v>
      </c>
      <c r="D5735" t="e">
        <f>'Here is the combined output!'!D5735/'Here is the combined output!'!P5735</f>
        <v>#DIV/0!</v>
      </c>
      <c r="E5735" t="e">
        <f>'Here is the combined output!'!E5735/'Here is the combined output!'!Q5735</f>
        <v>#DIV/0!</v>
      </c>
      <c r="F5735" t="e">
        <f>'Here is the combined output!'!F5735/'Here is the combined output!'!R5735</f>
        <v>#DIV/0!</v>
      </c>
      <c r="G5735" t="e">
        <f>'Here is the combined output!'!G5735/'Here is the combined output!'!S5735</f>
        <v>#DIV/0!</v>
      </c>
      <c r="H5735" t="e">
        <f>'Here is the combined output!'!H5735/'Here is the combined output!'!T5735</f>
        <v>#DIV/0!</v>
      </c>
      <c r="I5735" t="e">
        <f>'Here is the combined output!'!I5735/'Here is the combined output!'!U5735</f>
        <v>#DIV/0!</v>
      </c>
      <c r="J5735" t="e">
        <f>'Here is the combined output!'!J5735/'Here is the combined output!'!V5735</f>
        <v>#DIV/0!</v>
      </c>
      <c r="K5735" t="e">
        <f>'Here is the combined output!'!K5735/'Here is the combined output!'!W5735</f>
        <v>#DIV/0!</v>
      </c>
      <c r="L5735" t="e">
        <f>'Here is the combined output!'!L5735/'Here is the combined output!'!X5735</f>
        <v>#DIV/0!</v>
      </c>
      <c r="M5735" t="e">
        <f>'Here is the combined output!'!M5735/'Here is the combined output!'!Y5735</f>
        <v>#DIV/0!</v>
      </c>
    </row>
    <row r="5736" spans="1:13" x14ac:dyDescent="0.25">
      <c r="A5736" s="1">
        <f>'Put Phospho Data Here!!'!A5736</f>
        <v>0</v>
      </c>
      <c r="B5736" s="1">
        <f>'Put Phospho Data Here!!'!B5736</f>
        <v>0</v>
      </c>
      <c r="C5736" t="e">
        <f>'Here is the combined output!'!C5736/'Here is the combined output!'!O5736</f>
        <v>#DIV/0!</v>
      </c>
      <c r="D5736" t="e">
        <f>'Here is the combined output!'!D5736/'Here is the combined output!'!P5736</f>
        <v>#DIV/0!</v>
      </c>
      <c r="E5736" t="e">
        <f>'Here is the combined output!'!E5736/'Here is the combined output!'!Q5736</f>
        <v>#DIV/0!</v>
      </c>
      <c r="F5736" t="e">
        <f>'Here is the combined output!'!F5736/'Here is the combined output!'!R5736</f>
        <v>#DIV/0!</v>
      </c>
      <c r="G5736" t="e">
        <f>'Here is the combined output!'!G5736/'Here is the combined output!'!S5736</f>
        <v>#DIV/0!</v>
      </c>
      <c r="H5736" t="e">
        <f>'Here is the combined output!'!H5736/'Here is the combined output!'!T5736</f>
        <v>#DIV/0!</v>
      </c>
      <c r="I5736" t="e">
        <f>'Here is the combined output!'!I5736/'Here is the combined output!'!U5736</f>
        <v>#DIV/0!</v>
      </c>
      <c r="J5736" t="e">
        <f>'Here is the combined output!'!J5736/'Here is the combined output!'!V5736</f>
        <v>#DIV/0!</v>
      </c>
      <c r="K5736" t="e">
        <f>'Here is the combined output!'!K5736/'Here is the combined output!'!W5736</f>
        <v>#DIV/0!</v>
      </c>
      <c r="L5736" t="e">
        <f>'Here is the combined output!'!L5736/'Here is the combined output!'!X5736</f>
        <v>#DIV/0!</v>
      </c>
      <c r="M5736" t="e">
        <f>'Here is the combined output!'!M5736/'Here is the combined output!'!Y5736</f>
        <v>#DIV/0!</v>
      </c>
    </row>
    <row r="5737" spans="1:13" x14ac:dyDescent="0.25">
      <c r="A5737" s="1">
        <f>'Put Phospho Data Here!!'!A5737</f>
        <v>0</v>
      </c>
      <c r="B5737" s="1">
        <f>'Put Phospho Data Here!!'!B5737</f>
        <v>0</v>
      </c>
      <c r="C5737" t="e">
        <f>'Here is the combined output!'!C5737/'Here is the combined output!'!O5737</f>
        <v>#DIV/0!</v>
      </c>
      <c r="D5737" t="e">
        <f>'Here is the combined output!'!D5737/'Here is the combined output!'!P5737</f>
        <v>#DIV/0!</v>
      </c>
      <c r="E5737" t="e">
        <f>'Here is the combined output!'!E5737/'Here is the combined output!'!Q5737</f>
        <v>#DIV/0!</v>
      </c>
      <c r="F5737" t="e">
        <f>'Here is the combined output!'!F5737/'Here is the combined output!'!R5737</f>
        <v>#DIV/0!</v>
      </c>
      <c r="G5737" t="e">
        <f>'Here is the combined output!'!G5737/'Here is the combined output!'!S5737</f>
        <v>#DIV/0!</v>
      </c>
      <c r="H5737" t="e">
        <f>'Here is the combined output!'!H5737/'Here is the combined output!'!T5737</f>
        <v>#DIV/0!</v>
      </c>
      <c r="I5737" t="e">
        <f>'Here is the combined output!'!I5737/'Here is the combined output!'!U5737</f>
        <v>#DIV/0!</v>
      </c>
      <c r="J5737" t="e">
        <f>'Here is the combined output!'!J5737/'Here is the combined output!'!V5737</f>
        <v>#DIV/0!</v>
      </c>
      <c r="K5737" t="e">
        <f>'Here is the combined output!'!K5737/'Here is the combined output!'!W5737</f>
        <v>#DIV/0!</v>
      </c>
      <c r="L5737" t="e">
        <f>'Here is the combined output!'!L5737/'Here is the combined output!'!X5737</f>
        <v>#DIV/0!</v>
      </c>
      <c r="M5737" t="e">
        <f>'Here is the combined output!'!M5737/'Here is the combined output!'!Y5737</f>
        <v>#DIV/0!</v>
      </c>
    </row>
    <row r="5738" spans="1:13" x14ac:dyDescent="0.25">
      <c r="A5738" s="1">
        <f>'Put Phospho Data Here!!'!A5738</f>
        <v>0</v>
      </c>
      <c r="B5738" s="1">
        <f>'Put Phospho Data Here!!'!B5738</f>
        <v>0</v>
      </c>
      <c r="C5738" t="e">
        <f>'Here is the combined output!'!C5738/'Here is the combined output!'!O5738</f>
        <v>#DIV/0!</v>
      </c>
      <c r="D5738" t="e">
        <f>'Here is the combined output!'!D5738/'Here is the combined output!'!P5738</f>
        <v>#DIV/0!</v>
      </c>
      <c r="E5738" t="e">
        <f>'Here is the combined output!'!E5738/'Here is the combined output!'!Q5738</f>
        <v>#DIV/0!</v>
      </c>
      <c r="F5738" t="e">
        <f>'Here is the combined output!'!F5738/'Here is the combined output!'!R5738</f>
        <v>#DIV/0!</v>
      </c>
      <c r="G5738" t="e">
        <f>'Here is the combined output!'!G5738/'Here is the combined output!'!S5738</f>
        <v>#DIV/0!</v>
      </c>
      <c r="H5738" t="e">
        <f>'Here is the combined output!'!H5738/'Here is the combined output!'!T5738</f>
        <v>#DIV/0!</v>
      </c>
      <c r="I5738" t="e">
        <f>'Here is the combined output!'!I5738/'Here is the combined output!'!U5738</f>
        <v>#DIV/0!</v>
      </c>
      <c r="J5738" t="e">
        <f>'Here is the combined output!'!J5738/'Here is the combined output!'!V5738</f>
        <v>#DIV/0!</v>
      </c>
      <c r="K5738" t="e">
        <f>'Here is the combined output!'!K5738/'Here is the combined output!'!W5738</f>
        <v>#DIV/0!</v>
      </c>
      <c r="L5738" t="e">
        <f>'Here is the combined output!'!L5738/'Here is the combined output!'!X5738</f>
        <v>#DIV/0!</v>
      </c>
      <c r="M5738" t="e">
        <f>'Here is the combined output!'!M5738/'Here is the combined output!'!Y5738</f>
        <v>#DIV/0!</v>
      </c>
    </row>
    <row r="5739" spans="1:13" x14ac:dyDescent="0.25">
      <c r="A5739" s="1">
        <f>'Put Phospho Data Here!!'!A5739</f>
        <v>0</v>
      </c>
      <c r="B5739" s="1">
        <f>'Put Phospho Data Here!!'!B5739</f>
        <v>0</v>
      </c>
      <c r="C5739" t="e">
        <f>'Here is the combined output!'!C5739/'Here is the combined output!'!O5739</f>
        <v>#DIV/0!</v>
      </c>
      <c r="D5739" t="e">
        <f>'Here is the combined output!'!D5739/'Here is the combined output!'!P5739</f>
        <v>#DIV/0!</v>
      </c>
      <c r="E5739" t="e">
        <f>'Here is the combined output!'!E5739/'Here is the combined output!'!Q5739</f>
        <v>#DIV/0!</v>
      </c>
      <c r="F5739" t="e">
        <f>'Here is the combined output!'!F5739/'Here is the combined output!'!R5739</f>
        <v>#DIV/0!</v>
      </c>
      <c r="G5739" t="e">
        <f>'Here is the combined output!'!G5739/'Here is the combined output!'!S5739</f>
        <v>#DIV/0!</v>
      </c>
      <c r="H5739" t="e">
        <f>'Here is the combined output!'!H5739/'Here is the combined output!'!T5739</f>
        <v>#DIV/0!</v>
      </c>
      <c r="I5739" t="e">
        <f>'Here is the combined output!'!I5739/'Here is the combined output!'!U5739</f>
        <v>#DIV/0!</v>
      </c>
      <c r="J5739" t="e">
        <f>'Here is the combined output!'!J5739/'Here is the combined output!'!V5739</f>
        <v>#DIV/0!</v>
      </c>
      <c r="K5739" t="e">
        <f>'Here is the combined output!'!K5739/'Here is the combined output!'!W5739</f>
        <v>#DIV/0!</v>
      </c>
      <c r="L5739" t="e">
        <f>'Here is the combined output!'!L5739/'Here is the combined output!'!X5739</f>
        <v>#DIV/0!</v>
      </c>
      <c r="M5739" t="e">
        <f>'Here is the combined output!'!M5739/'Here is the combined output!'!Y5739</f>
        <v>#DIV/0!</v>
      </c>
    </row>
    <row r="5740" spans="1:13" x14ac:dyDescent="0.25">
      <c r="A5740" s="1">
        <f>'Put Phospho Data Here!!'!A5740</f>
        <v>0</v>
      </c>
      <c r="B5740" s="1">
        <f>'Put Phospho Data Here!!'!B5740</f>
        <v>0</v>
      </c>
      <c r="C5740" t="e">
        <f>'Here is the combined output!'!C5740/'Here is the combined output!'!O5740</f>
        <v>#DIV/0!</v>
      </c>
      <c r="D5740" t="e">
        <f>'Here is the combined output!'!D5740/'Here is the combined output!'!P5740</f>
        <v>#DIV/0!</v>
      </c>
      <c r="E5740" t="e">
        <f>'Here is the combined output!'!E5740/'Here is the combined output!'!Q5740</f>
        <v>#DIV/0!</v>
      </c>
      <c r="F5740" t="e">
        <f>'Here is the combined output!'!F5740/'Here is the combined output!'!R5740</f>
        <v>#DIV/0!</v>
      </c>
      <c r="G5740" t="e">
        <f>'Here is the combined output!'!G5740/'Here is the combined output!'!S5740</f>
        <v>#DIV/0!</v>
      </c>
      <c r="H5740" t="e">
        <f>'Here is the combined output!'!H5740/'Here is the combined output!'!T5740</f>
        <v>#DIV/0!</v>
      </c>
      <c r="I5740" t="e">
        <f>'Here is the combined output!'!I5740/'Here is the combined output!'!U5740</f>
        <v>#DIV/0!</v>
      </c>
      <c r="J5740" t="e">
        <f>'Here is the combined output!'!J5740/'Here is the combined output!'!V5740</f>
        <v>#DIV/0!</v>
      </c>
      <c r="K5740" t="e">
        <f>'Here is the combined output!'!K5740/'Here is the combined output!'!W5740</f>
        <v>#DIV/0!</v>
      </c>
      <c r="L5740" t="e">
        <f>'Here is the combined output!'!L5740/'Here is the combined output!'!X5740</f>
        <v>#DIV/0!</v>
      </c>
      <c r="M5740" t="e">
        <f>'Here is the combined output!'!M5740/'Here is the combined output!'!Y5740</f>
        <v>#DIV/0!</v>
      </c>
    </row>
    <row r="5741" spans="1:13" x14ac:dyDescent="0.25">
      <c r="A5741" s="1">
        <f>'Put Phospho Data Here!!'!A5741</f>
        <v>0</v>
      </c>
      <c r="B5741" s="1">
        <f>'Put Phospho Data Here!!'!B5741</f>
        <v>0</v>
      </c>
      <c r="C5741" t="e">
        <f>'Here is the combined output!'!C5741/'Here is the combined output!'!O5741</f>
        <v>#DIV/0!</v>
      </c>
      <c r="D5741" t="e">
        <f>'Here is the combined output!'!D5741/'Here is the combined output!'!P5741</f>
        <v>#DIV/0!</v>
      </c>
      <c r="E5741" t="e">
        <f>'Here is the combined output!'!E5741/'Here is the combined output!'!Q5741</f>
        <v>#DIV/0!</v>
      </c>
      <c r="F5741" t="e">
        <f>'Here is the combined output!'!F5741/'Here is the combined output!'!R5741</f>
        <v>#DIV/0!</v>
      </c>
      <c r="G5741" t="e">
        <f>'Here is the combined output!'!G5741/'Here is the combined output!'!S5741</f>
        <v>#DIV/0!</v>
      </c>
      <c r="H5741" t="e">
        <f>'Here is the combined output!'!H5741/'Here is the combined output!'!T5741</f>
        <v>#DIV/0!</v>
      </c>
      <c r="I5741" t="e">
        <f>'Here is the combined output!'!I5741/'Here is the combined output!'!U5741</f>
        <v>#DIV/0!</v>
      </c>
      <c r="J5741" t="e">
        <f>'Here is the combined output!'!J5741/'Here is the combined output!'!V5741</f>
        <v>#DIV/0!</v>
      </c>
      <c r="K5741" t="e">
        <f>'Here is the combined output!'!K5741/'Here is the combined output!'!W5741</f>
        <v>#DIV/0!</v>
      </c>
      <c r="L5741" t="e">
        <f>'Here is the combined output!'!L5741/'Here is the combined output!'!X5741</f>
        <v>#DIV/0!</v>
      </c>
      <c r="M5741" t="e">
        <f>'Here is the combined output!'!M5741/'Here is the combined output!'!Y5741</f>
        <v>#DIV/0!</v>
      </c>
    </row>
    <row r="5742" spans="1:13" x14ac:dyDescent="0.25">
      <c r="A5742" s="1">
        <f>'Put Phospho Data Here!!'!A5742</f>
        <v>0</v>
      </c>
      <c r="B5742" s="1">
        <f>'Put Phospho Data Here!!'!B5742</f>
        <v>0</v>
      </c>
      <c r="C5742" t="e">
        <f>'Here is the combined output!'!C5742/'Here is the combined output!'!O5742</f>
        <v>#DIV/0!</v>
      </c>
      <c r="D5742" t="e">
        <f>'Here is the combined output!'!D5742/'Here is the combined output!'!P5742</f>
        <v>#DIV/0!</v>
      </c>
      <c r="E5742" t="e">
        <f>'Here is the combined output!'!E5742/'Here is the combined output!'!Q5742</f>
        <v>#DIV/0!</v>
      </c>
      <c r="F5742" t="e">
        <f>'Here is the combined output!'!F5742/'Here is the combined output!'!R5742</f>
        <v>#DIV/0!</v>
      </c>
      <c r="G5742" t="e">
        <f>'Here is the combined output!'!G5742/'Here is the combined output!'!S5742</f>
        <v>#DIV/0!</v>
      </c>
      <c r="H5742" t="e">
        <f>'Here is the combined output!'!H5742/'Here is the combined output!'!T5742</f>
        <v>#DIV/0!</v>
      </c>
      <c r="I5742" t="e">
        <f>'Here is the combined output!'!I5742/'Here is the combined output!'!U5742</f>
        <v>#DIV/0!</v>
      </c>
      <c r="J5742" t="e">
        <f>'Here is the combined output!'!J5742/'Here is the combined output!'!V5742</f>
        <v>#DIV/0!</v>
      </c>
      <c r="K5742" t="e">
        <f>'Here is the combined output!'!K5742/'Here is the combined output!'!W5742</f>
        <v>#DIV/0!</v>
      </c>
      <c r="L5742" t="e">
        <f>'Here is the combined output!'!L5742/'Here is the combined output!'!X5742</f>
        <v>#DIV/0!</v>
      </c>
      <c r="M5742" t="e">
        <f>'Here is the combined output!'!M5742/'Here is the combined output!'!Y5742</f>
        <v>#DIV/0!</v>
      </c>
    </row>
    <row r="5743" spans="1:13" x14ac:dyDescent="0.25">
      <c r="A5743" s="1">
        <f>'Put Phospho Data Here!!'!A5743</f>
        <v>0</v>
      </c>
      <c r="B5743" s="1">
        <f>'Put Phospho Data Here!!'!B5743</f>
        <v>0</v>
      </c>
      <c r="C5743" t="e">
        <f>'Here is the combined output!'!C5743/'Here is the combined output!'!O5743</f>
        <v>#DIV/0!</v>
      </c>
      <c r="D5743" t="e">
        <f>'Here is the combined output!'!D5743/'Here is the combined output!'!P5743</f>
        <v>#DIV/0!</v>
      </c>
      <c r="E5743" t="e">
        <f>'Here is the combined output!'!E5743/'Here is the combined output!'!Q5743</f>
        <v>#DIV/0!</v>
      </c>
      <c r="F5743" t="e">
        <f>'Here is the combined output!'!F5743/'Here is the combined output!'!R5743</f>
        <v>#DIV/0!</v>
      </c>
      <c r="G5743" t="e">
        <f>'Here is the combined output!'!G5743/'Here is the combined output!'!S5743</f>
        <v>#DIV/0!</v>
      </c>
      <c r="H5743" t="e">
        <f>'Here is the combined output!'!H5743/'Here is the combined output!'!T5743</f>
        <v>#DIV/0!</v>
      </c>
      <c r="I5743" t="e">
        <f>'Here is the combined output!'!I5743/'Here is the combined output!'!U5743</f>
        <v>#DIV/0!</v>
      </c>
      <c r="J5743" t="e">
        <f>'Here is the combined output!'!J5743/'Here is the combined output!'!V5743</f>
        <v>#DIV/0!</v>
      </c>
      <c r="K5743" t="e">
        <f>'Here is the combined output!'!K5743/'Here is the combined output!'!W5743</f>
        <v>#DIV/0!</v>
      </c>
      <c r="L5743" t="e">
        <f>'Here is the combined output!'!L5743/'Here is the combined output!'!X5743</f>
        <v>#DIV/0!</v>
      </c>
      <c r="M5743" t="e">
        <f>'Here is the combined output!'!M5743/'Here is the combined output!'!Y5743</f>
        <v>#DIV/0!</v>
      </c>
    </row>
    <row r="5744" spans="1:13" x14ac:dyDescent="0.25">
      <c r="A5744" s="1">
        <f>'Put Phospho Data Here!!'!A5744</f>
        <v>0</v>
      </c>
      <c r="B5744" s="1">
        <f>'Put Phospho Data Here!!'!B5744</f>
        <v>0</v>
      </c>
      <c r="C5744" t="e">
        <f>'Here is the combined output!'!C5744/'Here is the combined output!'!O5744</f>
        <v>#DIV/0!</v>
      </c>
      <c r="D5744" t="e">
        <f>'Here is the combined output!'!D5744/'Here is the combined output!'!P5744</f>
        <v>#DIV/0!</v>
      </c>
      <c r="E5744" t="e">
        <f>'Here is the combined output!'!E5744/'Here is the combined output!'!Q5744</f>
        <v>#DIV/0!</v>
      </c>
      <c r="F5744" t="e">
        <f>'Here is the combined output!'!F5744/'Here is the combined output!'!R5744</f>
        <v>#DIV/0!</v>
      </c>
      <c r="G5744" t="e">
        <f>'Here is the combined output!'!G5744/'Here is the combined output!'!S5744</f>
        <v>#DIV/0!</v>
      </c>
      <c r="H5744" t="e">
        <f>'Here is the combined output!'!H5744/'Here is the combined output!'!T5744</f>
        <v>#DIV/0!</v>
      </c>
      <c r="I5744" t="e">
        <f>'Here is the combined output!'!I5744/'Here is the combined output!'!U5744</f>
        <v>#DIV/0!</v>
      </c>
      <c r="J5744" t="e">
        <f>'Here is the combined output!'!J5744/'Here is the combined output!'!V5744</f>
        <v>#DIV/0!</v>
      </c>
      <c r="K5744" t="e">
        <f>'Here is the combined output!'!K5744/'Here is the combined output!'!W5744</f>
        <v>#DIV/0!</v>
      </c>
      <c r="L5744" t="e">
        <f>'Here is the combined output!'!L5744/'Here is the combined output!'!X5744</f>
        <v>#DIV/0!</v>
      </c>
      <c r="M5744" t="e">
        <f>'Here is the combined output!'!M5744/'Here is the combined output!'!Y5744</f>
        <v>#DIV/0!</v>
      </c>
    </row>
    <row r="5745" spans="1:13" x14ac:dyDescent="0.25">
      <c r="A5745" s="1">
        <f>'Put Phospho Data Here!!'!A5745</f>
        <v>0</v>
      </c>
      <c r="B5745" s="1">
        <f>'Put Phospho Data Here!!'!B5745</f>
        <v>0</v>
      </c>
      <c r="C5745" t="e">
        <f>'Here is the combined output!'!C5745/'Here is the combined output!'!O5745</f>
        <v>#DIV/0!</v>
      </c>
      <c r="D5745" t="e">
        <f>'Here is the combined output!'!D5745/'Here is the combined output!'!P5745</f>
        <v>#DIV/0!</v>
      </c>
      <c r="E5745" t="e">
        <f>'Here is the combined output!'!E5745/'Here is the combined output!'!Q5745</f>
        <v>#DIV/0!</v>
      </c>
      <c r="F5745" t="e">
        <f>'Here is the combined output!'!F5745/'Here is the combined output!'!R5745</f>
        <v>#DIV/0!</v>
      </c>
      <c r="G5745" t="e">
        <f>'Here is the combined output!'!G5745/'Here is the combined output!'!S5745</f>
        <v>#DIV/0!</v>
      </c>
      <c r="H5745" t="e">
        <f>'Here is the combined output!'!H5745/'Here is the combined output!'!T5745</f>
        <v>#DIV/0!</v>
      </c>
      <c r="I5745" t="e">
        <f>'Here is the combined output!'!I5745/'Here is the combined output!'!U5745</f>
        <v>#DIV/0!</v>
      </c>
      <c r="J5745" t="e">
        <f>'Here is the combined output!'!J5745/'Here is the combined output!'!V5745</f>
        <v>#DIV/0!</v>
      </c>
      <c r="K5745" t="e">
        <f>'Here is the combined output!'!K5745/'Here is the combined output!'!W5745</f>
        <v>#DIV/0!</v>
      </c>
      <c r="L5745" t="e">
        <f>'Here is the combined output!'!L5745/'Here is the combined output!'!X5745</f>
        <v>#DIV/0!</v>
      </c>
      <c r="M5745" t="e">
        <f>'Here is the combined output!'!M5745/'Here is the combined output!'!Y5745</f>
        <v>#DIV/0!</v>
      </c>
    </row>
    <row r="5746" spans="1:13" x14ac:dyDescent="0.25">
      <c r="A5746" s="1">
        <f>'Put Phospho Data Here!!'!A5746</f>
        <v>0</v>
      </c>
      <c r="B5746" s="1">
        <f>'Put Phospho Data Here!!'!B5746</f>
        <v>0</v>
      </c>
      <c r="C5746" t="e">
        <f>'Here is the combined output!'!C5746/'Here is the combined output!'!O5746</f>
        <v>#DIV/0!</v>
      </c>
      <c r="D5746" t="e">
        <f>'Here is the combined output!'!D5746/'Here is the combined output!'!P5746</f>
        <v>#DIV/0!</v>
      </c>
      <c r="E5746" t="e">
        <f>'Here is the combined output!'!E5746/'Here is the combined output!'!Q5746</f>
        <v>#DIV/0!</v>
      </c>
      <c r="F5746" t="e">
        <f>'Here is the combined output!'!F5746/'Here is the combined output!'!R5746</f>
        <v>#DIV/0!</v>
      </c>
      <c r="G5746" t="e">
        <f>'Here is the combined output!'!G5746/'Here is the combined output!'!S5746</f>
        <v>#DIV/0!</v>
      </c>
      <c r="H5746" t="e">
        <f>'Here is the combined output!'!H5746/'Here is the combined output!'!T5746</f>
        <v>#DIV/0!</v>
      </c>
      <c r="I5746" t="e">
        <f>'Here is the combined output!'!I5746/'Here is the combined output!'!U5746</f>
        <v>#DIV/0!</v>
      </c>
      <c r="J5746" t="e">
        <f>'Here is the combined output!'!J5746/'Here is the combined output!'!V5746</f>
        <v>#DIV/0!</v>
      </c>
      <c r="K5746" t="e">
        <f>'Here is the combined output!'!K5746/'Here is the combined output!'!W5746</f>
        <v>#DIV/0!</v>
      </c>
      <c r="L5746" t="e">
        <f>'Here is the combined output!'!L5746/'Here is the combined output!'!X5746</f>
        <v>#DIV/0!</v>
      </c>
      <c r="M5746" t="e">
        <f>'Here is the combined output!'!M5746/'Here is the combined output!'!Y5746</f>
        <v>#DIV/0!</v>
      </c>
    </row>
    <row r="5747" spans="1:13" x14ac:dyDescent="0.25">
      <c r="A5747" s="1">
        <f>'Put Phospho Data Here!!'!A5747</f>
        <v>0</v>
      </c>
      <c r="B5747" s="1">
        <f>'Put Phospho Data Here!!'!B5747</f>
        <v>0</v>
      </c>
      <c r="C5747" t="e">
        <f>'Here is the combined output!'!C5747/'Here is the combined output!'!O5747</f>
        <v>#DIV/0!</v>
      </c>
      <c r="D5747" t="e">
        <f>'Here is the combined output!'!D5747/'Here is the combined output!'!P5747</f>
        <v>#DIV/0!</v>
      </c>
      <c r="E5747" t="e">
        <f>'Here is the combined output!'!E5747/'Here is the combined output!'!Q5747</f>
        <v>#DIV/0!</v>
      </c>
      <c r="F5747" t="e">
        <f>'Here is the combined output!'!F5747/'Here is the combined output!'!R5747</f>
        <v>#DIV/0!</v>
      </c>
      <c r="G5747" t="e">
        <f>'Here is the combined output!'!G5747/'Here is the combined output!'!S5747</f>
        <v>#DIV/0!</v>
      </c>
      <c r="H5747" t="e">
        <f>'Here is the combined output!'!H5747/'Here is the combined output!'!T5747</f>
        <v>#DIV/0!</v>
      </c>
      <c r="I5747" t="e">
        <f>'Here is the combined output!'!I5747/'Here is the combined output!'!U5747</f>
        <v>#DIV/0!</v>
      </c>
      <c r="J5747" t="e">
        <f>'Here is the combined output!'!J5747/'Here is the combined output!'!V5747</f>
        <v>#DIV/0!</v>
      </c>
      <c r="K5747" t="e">
        <f>'Here is the combined output!'!K5747/'Here is the combined output!'!W5747</f>
        <v>#DIV/0!</v>
      </c>
      <c r="L5747" t="e">
        <f>'Here is the combined output!'!L5747/'Here is the combined output!'!X5747</f>
        <v>#DIV/0!</v>
      </c>
      <c r="M5747" t="e">
        <f>'Here is the combined output!'!M5747/'Here is the combined output!'!Y5747</f>
        <v>#DIV/0!</v>
      </c>
    </row>
    <row r="5748" spans="1:13" x14ac:dyDescent="0.25">
      <c r="A5748" s="1">
        <f>'Put Phospho Data Here!!'!A5748</f>
        <v>0</v>
      </c>
      <c r="B5748" s="1">
        <f>'Put Phospho Data Here!!'!B5748</f>
        <v>0</v>
      </c>
      <c r="C5748" t="e">
        <f>'Here is the combined output!'!C5748/'Here is the combined output!'!O5748</f>
        <v>#DIV/0!</v>
      </c>
      <c r="D5748" t="e">
        <f>'Here is the combined output!'!D5748/'Here is the combined output!'!P5748</f>
        <v>#DIV/0!</v>
      </c>
      <c r="E5748" t="e">
        <f>'Here is the combined output!'!E5748/'Here is the combined output!'!Q5748</f>
        <v>#DIV/0!</v>
      </c>
      <c r="F5748" t="e">
        <f>'Here is the combined output!'!F5748/'Here is the combined output!'!R5748</f>
        <v>#DIV/0!</v>
      </c>
      <c r="G5748" t="e">
        <f>'Here is the combined output!'!G5748/'Here is the combined output!'!S5748</f>
        <v>#DIV/0!</v>
      </c>
      <c r="H5748" t="e">
        <f>'Here is the combined output!'!H5748/'Here is the combined output!'!T5748</f>
        <v>#DIV/0!</v>
      </c>
      <c r="I5748" t="e">
        <f>'Here is the combined output!'!I5748/'Here is the combined output!'!U5748</f>
        <v>#DIV/0!</v>
      </c>
      <c r="J5748" t="e">
        <f>'Here is the combined output!'!J5748/'Here is the combined output!'!V5748</f>
        <v>#DIV/0!</v>
      </c>
      <c r="K5748" t="e">
        <f>'Here is the combined output!'!K5748/'Here is the combined output!'!W5748</f>
        <v>#DIV/0!</v>
      </c>
      <c r="L5748" t="e">
        <f>'Here is the combined output!'!L5748/'Here is the combined output!'!X5748</f>
        <v>#DIV/0!</v>
      </c>
      <c r="M5748" t="e">
        <f>'Here is the combined output!'!M5748/'Here is the combined output!'!Y5748</f>
        <v>#DIV/0!</v>
      </c>
    </row>
    <row r="5749" spans="1:13" x14ac:dyDescent="0.25">
      <c r="A5749" s="1">
        <f>'Put Phospho Data Here!!'!A5749</f>
        <v>0</v>
      </c>
      <c r="B5749" s="1">
        <f>'Put Phospho Data Here!!'!B5749</f>
        <v>0</v>
      </c>
      <c r="C5749" t="e">
        <f>'Here is the combined output!'!C5749/'Here is the combined output!'!O5749</f>
        <v>#DIV/0!</v>
      </c>
      <c r="D5749" t="e">
        <f>'Here is the combined output!'!D5749/'Here is the combined output!'!P5749</f>
        <v>#DIV/0!</v>
      </c>
      <c r="E5749" t="e">
        <f>'Here is the combined output!'!E5749/'Here is the combined output!'!Q5749</f>
        <v>#DIV/0!</v>
      </c>
      <c r="F5749" t="e">
        <f>'Here is the combined output!'!F5749/'Here is the combined output!'!R5749</f>
        <v>#DIV/0!</v>
      </c>
      <c r="G5749" t="e">
        <f>'Here is the combined output!'!G5749/'Here is the combined output!'!S5749</f>
        <v>#DIV/0!</v>
      </c>
      <c r="H5749" t="e">
        <f>'Here is the combined output!'!H5749/'Here is the combined output!'!T5749</f>
        <v>#DIV/0!</v>
      </c>
      <c r="I5749" t="e">
        <f>'Here is the combined output!'!I5749/'Here is the combined output!'!U5749</f>
        <v>#DIV/0!</v>
      </c>
      <c r="J5749" t="e">
        <f>'Here is the combined output!'!J5749/'Here is the combined output!'!V5749</f>
        <v>#DIV/0!</v>
      </c>
      <c r="K5749" t="e">
        <f>'Here is the combined output!'!K5749/'Here is the combined output!'!W5749</f>
        <v>#DIV/0!</v>
      </c>
      <c r="L5749" t="e">
        <f>'Here is the combined output!'!L5749/'Here is the combined output!'!X5749</f>
        <v>#DIV/0!</v>
      </c>
      <c r="M5749" t="e">
        <f>'Here is the combined output!'!M5749/'Here is the combined output!'!Y5749</f>
        <v>#DIV/0!</v>
      </c>
    </row>
    <row r="5750" spans="1:13" x14ac:dyDescent="0.25">
      <c r="A5750" s="1">
        <f>'Put Phospho Data Here!!'!A5750</f>
        <v>0</v>
      </c>
      <c r="B5750" s="1">
        <f>'Put Phospho Data Here!!'!B5750</f>
        <v>0</v>
      </c>
      <c r="C5750" t="e">
        <f>'Here is the combined output!'!C5750/'Here is the combined output!'!O5750</f>
        <v>#DIV/0!</v>
      </c>
      <c r="D5750" t="e">
        <f>'Here is the combined output!'!D5750/'Here is the combined output!'!P5750</f>
        <v>#DIV/0!</v>
      </c>
      <c r="E5750" t="e">
        <f>'Here is the combined output!'!E5750/'Here is the combined output!'!Q5750</f>
        <v>#DIV/0!</v>
      </c>
      <c r="F5750" t="e">
        <f>'Here is the combined output!'!F5750/'Here is the combined output!'!R5750</f>
        <v>#DIV/0!</v>
      </c>
      <c r="G5750" t="e">
        <f>'Here is the combined output!'!G5750/'Here is the combined output!'!S5750</f>
        <v>#DIV/0!</v>
      </c>
      <c r="H5750" t="e">
        <f>'Here is the combined output!'!H5750/'Here is the combined output!'!T5750</f>
        <v>#DIV/0!</v>
      </c>
      <c r="I5750" t="e">
        <f>'Here is the combined output!'!I5750/'Here is the combined output!'!U5750</f>
        <v>#DIV/0!</v>
      </c>
      <c r="J5750" t="e">
        <f>'Here is the combined output!'!J5750/'Here is the combined output!'!V5750</f>
        <v>#DIV/0!</v>
      </c>
      <c r="K5750" t="e">
        <f>'Here is the combined output!'!K5750/'Here is the combined output!'!W5750</f>
        <v>#DIV/0!</v>
      </c>
      <c r="L5750" t="e">
        <f>'Here is the combined output!'!L5750/'Here is the combined output!'!X5750</f>
        <v>#DIV/0!</v>
      </c>
      <c r="M5750" t="e">
        <f>'Here is the combined output!'!M5750/'Here is the combined output!'!Y5750</f>
        <v>#DIV/0!</v>
      </c>
    </row>
    <row r="5751" spans="1:13" x14ac:dyDescent="0.25">
      <c r="A5751" s="1">
        <f>'Put Phospho Data Here!!'!A5751</f>
        <v>0</v>
      </c>
      <c r="B5751" s="1">
        <f>'Put Phospho Data Here!!'!B5751</f>
        <v>0</v>
      </c>
      <c r="C5751" t="e">
        <f>'Here is the combined output!'!C5751/'Here is the combined output!'!O5751</f>
        <v>#DIV/0!</v>
      </c>
      <c r="D5751" t="e">
        <f>'Here is the combined output!'!D5751/'Here is the combined output!'!P5751</f>
        <v>#DIV/0!</v>
      </c>
      <c r="E5751" t="e">
        <f>'Here is the combined output!'!E5751/'Here is the combined output!'!Q5751</f>
        <v>#DIV/0!</v>
      </c>
      <c r="F5751" t="e">
        <f>'Here is the combined output!'!F5751/'Here is the combined output!'!R5751</f>
        <v>#DIV/0!</v>
      </c>
      <c r="G5751" t="e">
        <f>'Here is the combined output!'!G5751/'Here is the combined output!'!S5751</f>
        <v>#DIV/0!</v>
      </c>
      <c r="H5751" t="e">
        <f>'Here is the combined output!'!H5751/'Here is the combined output!'!T5751</f>
        <v>#DIV/0!</v>
      </c>
      <c r="I5751" t="e">
        <f>'Here is the combined output!'!I5751/'Here is the combined output!'!U5751</f>
        <v>#DIV/0!</v>
      </c>
      <c r="J5751" t="e">
        <f>'Here is the combined output!'!J5751/'Here is the combined output!'!V5751</f>
        <v>#DIV/0!</v>
      </c>
      <c r="K5751" t="e">
        <f>'Here is the combined output!'!K5751/'Here is the combined output!'!W5751</f>
        <v>#DIV/0!</v>
      </c>
      <c r="L5751" t="e">
        <f>'Here is the combined output!'!L5751/'Here is the combined output!'!X5751</f>
        <v>#DIV/0!</v>
      </c>
      <c r="M5751" t="e">
        <f>'Here is the combined output!'!M5751/'Here is the combined output!'!Y5751</f>
        <v>#DIV/0!</v>
      </c>
    </row>
    <row r="5752" spans="1:13" x14ac:dyDescent="0.25">
      <c r="A5752" s="1">
        <f>'Put Phospho Data Here!!'!A5752</f>
        <v>0</v>
      </c>
      <c r="B5752" s="1">
        <f>'Put Phospho Data Here!!'!B5752</f>
        <v>0</v>
      </c>
      <c r="C5752" t="e">
        <f>'Here is the combined output!'!C5752/'Here is the combined output!'!O5752</f>
        <v>#DIV/0!</v>
      </c>
      <c r="D5752" t="e">
        <f>'Here is the combined output!'!D5752/'Here is the combined output!'!P5752</f>
        <v>#DIV/0!</v>
      </c>
      <c r="E5752" t="e">
        <f>'Here is the combined output!'!E5752/'Here is the combined output!'!Q5752</f>
        <v>#DIV/0!</v>
      </c>
      <c r="F5752" t="e">
        <f>'Here is the combined output!'!F5752/'Here is the combined output!'!R5752</f>
        <v>#DIV/0!</v>
      </c>
      <c r="G5752" t="e">
        <f>'Here is the combined output!'!G5752/'Here is the combined output!'!S5752</f>
        <v>#DIV/0!</v>
      </c>
      <c r="H5752" t="e">
        <f>'Here is the combined output!'!H5752/'Here is the combined output!'!T5752</f>
        <v>#DIV/0!</v>
      </c>
      <c r="I5752" t="e">
        <f>'Here is the combined output!'!I5752/'Here is the combined output!'!U5752</f>
        <v>#DIV/0!</v>
      </c>
      <c r="J5752" t="e">
        <f>'Here is the combined output!'!J5752/'Here is the combined output!'!V5752</f>
        <v>#DIV/0!</v>
      </c>
      <c r="K5752" t="e">
        <f>'Here is the combined output!'!K5752/'Here is the combined output!'!W5752</f>
        <v>#DIV/0!</v>
      </c>
      <c r="L5752" t="e">
        <f>'Here is the combined output!'!L5752/'Here is the combined output!'!X5752</f>
        <v>#DIV/0!</v>
      </c>
      <c r="M5752" t="e">
        <f>'Here is the combined output!'!M5752/'Here is the combined output!'!Y5752</f>
        <v>#DIV/0!</v>
      </c>
    </row>
    <row r="5753" spans="1:13" x14ac:dyDescent="0.25">
      <c r="A5753" s="1">
        <f>'Put Phospho Data Here!!'!A5753</f>
        <v>0</v>
      </c>
      <c r="B5753" s="1">
        <f>'Put Phospho Data Here!!'!B5753</f>
        <v>0</v>
      </c>
      <c r="C5753" t="e">
        <f>'Here is the combined output!'!C5753/'Here is the combined output!'!O5753</f>
        <v>#DIV/0!</v>
      </c>
      <c r="D5753" t="e">
        <f>'Here is the combined output!'!D5753/'Here is the combined output!'!P5753</f>
        <v>#DIV/0!</v>
      </c>
      <c r="E5753" t="e">
        <f>'Here is the combined output!'!E5753/'Here is the combined output!'!Q5753</f>
        <v>#DIV/0!</v>
      </c>
      <c r="F5753" t="e">
        <f>'Here is the combined output!'!F5753/'Here is the combined output!'!R5753</f>
        <v>#DIV/0!</v>
      </c>
      <c r="G5753" t="e">
        <f>'Here is the combined output!'!G5753/'Here is the combined output!'!S5753</f>
        <v>#DIV/0!</v>
      </c>
      <c r="H5753" t="e">
        <f>'Here is the combined output!'!H5753/'Here is the combined output!'!T5753</f>
        <v>#DIV/0!</v>
      </c>
      <c r="I5753" t="e">
        <f>'Here is the combined output!'!I5753/'Here is the combined output!'!U5753</f>
        <v>#DIV/0!</v>
      </c>
      <c r="J5753" t="e">
        <f>'Here is the combined output!'!J5753/'Here is the combined output!'!V5753</f>
        <v>#DIV/0!</v>
      </c>
      <c r="K5753" t="e">
        <f>'Here is the combined output!'!K5753/'Here is the combined output!'!W5753</f>
        <v>#DIV/0!</v>
      </c>
      <c r="L5753" t="e">
        <f>'Here is the combined output!'!L5753/'Here is the combined output!'!X5753</f>
        <v>#DIV/0!</v>
      </c>
      <c r="M5753" t="e">
        <f>'Here is the combined output!'!M5753/'Here is the combined output!'!Y5753</f>
        <v>#DIV/0!</v>
      </c>
    </row>
    <row r="5754" spans="1:13" x14ac:dyDescent="0.25">
      <c r="A5754" s="1">
        <f>'Put Phospho Data Here!!'!A5754</f>
        <v>0</v>
      </c>
      <c r="B5754" s="1">
        <f>'Put Phospho Data Here!!'!B5754</f>
        <v>0</v>
      </c>
      <c r="C5754" t="e">
        <f>'Here is the combined output!'!C5754/'Here is the combined output!'!O5754</f>
        <v>#DIV/0!</v>
      </c>
      <c r="D5754" t="e">
        <f>'Here is the combined output!'!D5754/'Here is the combined output!'!P5754</f>
        <v>#DIV/0!</v>
      </c>
      <c r="E5754" t="e">
        <f>'Here is the combined output!'!E5754/'Here is the combined output!'!Q5754</f>
        <v>#DIV/0!</v>
      </c>
      <c r="F5754" t="e">
        <f>'Here is the combined output!'!F5754/'Here is the combined output!'!R5754</f>
        <v>#DIV/0!</v>
      </c>
      <c r="G5754" t="e">
        <f>'Here is the combined output!'!G5754/'Here is the combined output!'!S5754</f>
        <v>#DIV/0!</v>
      </c>
      <c r="H5754" t="e">
        <f>'Here is the combined output!'!H5754/'Here is the combined output!'!T5754</f>
        <v>#DIV/0!</v>
      </c>
      <c r="I5754" t="e">
        <f>'Here is the combined output!'!I5754/'Here is the combined output!'!U5754</f>
        <v>#DIV/0!</v>
      </c>
      <c r="J5754" t="e">
        <f>'Here is the combined output!'!J5754/'Here is the combined output!'!V5754</f>
        <v>#DIV/0!</v>
      </c>
      <c r="K5754" t="e">
        <f>'Here is the combined output!'!K5754/'Here is the combined output!'!W5754</f>
        <v>#DIV/0!</v>
      </c>
      <c r="L5754" t="e">
        <f>'Here is the combined output!'!L5754/'Here is the combined output!'!X5754</f>
        <v>#DIV/0!</v>
      </c>
      <c r="M5754" t="e">
        <f>'Here is the combined output!'!M5754/'Here is the combined output!'!Y5754</f>
        <v>#DIV/0!</v>
      </c>
    </row>
    <row r="5755" spans="1:13" x14ac:dyDescent="0.25">
      <c r="A5755" s="1">
        <f>'Put Phospho Data Here!!'!A5755</f>
        <v>0</v>
      </c>
      <c r="B5755" s="1">
        <f>'Put Phospho Data Here!!'!B5755</f>
        <v>0</v>
      </c>
      <c r="C5755" t="e">
        <f>'Here is the combined output!'!C5755/'Here is the combined output!'!O5755</f>
        <v>#DIV/0!</v>
      </c>
      <c r="D5755" t="e">
        <f>'Here is the combined output!'!D5755/'Here is the combined output!'!P5755</f>
        <v>#DIV/0!</v>
      </c>
      <c r="E5755" t="e">
        <f>'Here is the combined output!'!E5755/'Here is the combined output!'!Q5755</f>
        <v>#DIV/0!</v>
      </c>
      <c r="F5755" t="e">
        <f>'Here is the combined output!'!F5755/'Here is the combined output!'!R5755</f>
        <v>#DIV/0!</v>
      </c>
      <c r="G5755" t="e">
        <f>'Here is the combined output!'!G5755/'Here is the combined output!'!S5755</f>
        <v>#DIV/0!</v>
      </c>
      <c r="H5755" t="e">
        <f>'Here is the combined output!'!H5755/'Here is the combined output!'!T5755</f>
        <v>#DIV/0!</v>
      </c>
      <c r="I5755" t="e">
        <f>'Here is the combined output!'!I5755/'Here is the combined output!'!U5755</f>
        <v>#DIV/0!</v>
      </c>
      <c r="J5755" t="e">
        <f>'Here is the combined output!'!J5755/'Here is the combined output!'!V5755</f>
        <v>#DIV/0!</v>
      </c>
      <c r="K5755" t="e">
        <f>'Here is the combined output!'!K5755/'Here is the combined output!'!W5755</f>
        <v>#DIV/0!</v>
      </c>
      <c r="L5755" t="e">
        <f>'Here is the combined output!'!L5755/'Here is the combined output!'!X5755</f>
        <v>#DIV/0!</v>
      </c>
      <c r="M5755" t="e">
        <f>'Here is the combined output!'!M5755/'Here is the combined output!'!Y5755</f>
        <v>#DIV/0!</v>
      </c>
    </row>
    <row r="5756" spans="1:13" x14ac:dyDescent="0.25">
      <c r="A5756" s="1">
        <f>'Put Phospho Data Here!!'!A5756</f>
        <v>0</v>
      </c>
      <c r="B5756" s="1">
        <f>'Put Phospho Data Here!!'!B5756</f>
        <v>0</v>
      </c>
      <c r="C5756" t="e">
        <f>'Here is the combined output!'!C5756/'Here is the combined output!'!O5756</f>
        <v>#DIV/0!</v>
      </c>
      <c r="D5756" t="e">
        <f>'Here is the combined output!'!D5756/'Here is the combined output!'!P5756</f>
        <v>#DIV/0!</v>
      </c>
      <c r="E5756" t="e">
        <f>'Here is the combined output!'!E5756/'Here is the combined output!'!Q5756</f>
        <v>#DIV/0!</v>
      </c>
      <c r="F5756" t="e">
        <f>'Here is the combined output!'!F5756/'Here is the combined output!'!R5756</f>
        <v>#DIV/0!</v>
      </c>
      <c r="G5756" t="e">
        <f>'Here is the combined output!'!G5756/'Here is the combined output!'!S5756</f>
        <v>#DIV/0!</v>
      </c>
      <c r="H5756" t="e">
        <f>'Here is the combined output!'!H5756/'Here is the combined output!'!T5756</f>
        <v>#DIV/0!</v>
      </c>
      <c r="I5756" t="e">
        <f>'Here is the combined output!'!I5756/'Here is the combined output!'!U5756</f>
        <v>#DIV/0!</v>
      </c>
      <c r="J5756" t="e">
        <f>'Here is the combined output!'!J5756/'Here is the combined output!'!V5756</f>
        <v>#DIV/0!</v>
      </c>
      <c r="K5756" t="e">
        <f>'Here is the combined output!'!K5756/'Here is the combined output!'!W5756</f>
        <v>#DIV/0!</v>
      </c>
      <c r="L5756" t="e">
        <f>'Here is the combined output!'!L5756/'Here is the combined output!'!X5756</f>
        <v>#DIV/0!</v>
      </c>
      <c r="M5756" t="e">
        <f>'Here is the combined output!'!M5756/'Here is the combined output!'!Y5756</f>
        <v>#DIV/0!</v>
      </c>
    </row>
    <row r="5757" spans="1:13" x14ac:dyDescent="0.25">
      <c r="A5757" s="1">
        <f>'Put Phospho Data Here!!'!A5757</f>
        <v>0</v>
      </c>
      <c r="B5757" s="1">
        <f>'Put Phospho Data Here!!'!B5757</f>
        <v>0</v>
      </c>
      <c r="C5757" t="e">
        <f>'Here is the combined output!'!C5757/'Here is the combined output!'!O5757</f>
        <v>#DIV/0!</v>
      </c>
      <c r="D5757" t="e">
        <f>'Here is the combined output!'!D5757/'Here is the combined output!'!P5757</f>
        <v>#DIV/0!</v>
      </c>
      <c r="E5757" t="e">
        <f>'Here is the combined output!'!E5757/'Here is the combined output!'!Q5757</f>
        <v>#DIV/0!</v>
      </c>
      <c r="F5757" t="e">
        <f>'Here is the combined output!'!F5757/'Here is the combined output!'!R5757</f>
        <v>#DIV/0!</v>
      </c>
      <c r="G5757" t="e">
        <f>'Here is the combined output!'!G5757/'Here is the combined output!'!S5757</f>
        <v>#DIV/0!</v>
      </c>
      <c r="H5757" t="e">
        <f>'Here is the combined output!'!H5757/'Here is the combined output!'!T5757</f>
        <v>#DIV/0!</v>
      </c>
      <c r="I5757" t="e">
        <f>'Here is the combined output!'!I5757/'Here is the combined output!'!U5757</f>
        <v>#DIV/0!</v>
      </c>
      <c r="J5757" t="e">
        <f>'Here is the combined output!'!J5757/'Here is the combined output!'!V5757</f>
        <v>#DIV/0!</v>
      </c>
      <c r="K5757" t="e">
        <f>'Here is the combined output!'!K5757/'Here is the combined output!'!W5757</f>
        <v>#DIV/0!</v>
      </c>
      <c r="L5757" t="e">
        <f>'Here is the combined output!'!L5757/'Here is the combined output!'!X5757</f>
        <v>#DIV/0!</v>
      </c>
      <c r="M5757" t="e">
        <f>'Here is the combined output!'!M5757/'Here is the combined output!'!Y5757</f>
        <v>#DIV/0!</v>
      </c>
    </row>
    <row r="5758" spans="1:13" x14ac:dyDescent="0.25">
      <c r="A5758" s="1">
        <f>'Put Phospho Data Here!!'!A5758</f>
        <v>0</v>
      </c>
      <c r="B5758" s="1">
        <f>'Put Phospho Data Here!!'!B5758</f>
        <v>0</v>
      </c>
      <c r="C5758" t="e">
        <f>'Here is the combined output!'!C5758/'Here is the combined output!'!O5758</f>
        <v>#DIV/0!</v>
      </c>
      <c r="D5758" t="e">
        <f>'Here is the combined output!'!D5758/'Here is the combined output!'!P5758</f>
        <v>#DIV/0!</v>
      </c>
      <c r="E5758" t="e">
        <f>'Here is the combined output!'!E5758/'Here is the combined output!'!Q5758</f>
        <v>#DIV/0!</v>
      </c>
      <c r="F5758" t="e">
        <f>'Here is the combined output!'!F5758/'Here is the combined output!'!R5758</f>
        <v>#DIV/0!</v>
      </c>
      <c r="G5758" t="e">
        <f>'Here is the combined output!'!G5758/'Here is the combined output!'!S5758</f>
        <v>#DIV/0!</v>
      </c>
      <c r="H5758" t="e">
        <f>'Here is the combined output!'!H5758/'Here is the combined output!'!T5758</f>
        <v>#DIV/0!</v>
      </c>
      <c r="I5758" t="e">
        <f>'Here is the combined output!'!I5758/'Here is the combined output!'!U5758</f>
        <v>#DIV/0!</v>
      </c>
      <c r="J5758" t="e">
        <f>'Here is the combined output!'!J5758/'Here is the combined output!'!V5758</f>
        <v>#DIV/0!</v>
      </c>
      <c r="K5758" t="e">
        <f>'Here is the combined output!'!K5758/'Here is the combined output!'!W5758</f>
        <v>#DIV/0!</v>
      </c>
      <c r="L5758" t="e">
        <f>'Here is the combined output!'!L5758/'Here is the combined output!'!X5758</f>
        <v>#DIV/0!</v>
      </c>
      <c r="M5758" t="e">
        <f>'Here is the combined output!'!M5758/'Here is the combined output!'!Y5758</f>
        <v>#DIV/0!</v>
      </c>
    </row>
    <row r="5759" spans="1:13" x14ac:dyDescent="0.25">
      <c r="A5759" s="1">
        <f>'Put Phospho Data Here!!'!A5759</f>
        <v>0</v>
      </c>
      <c r="B5759" s="1">
        <f>'Put Phospho Data Here!!'!B5759</f>
        <v>0</v>
      </c>
      <c r="C5759" t="e">
        <f>'Here is the combined output!'!C5759/'Here is the combined output!'!O5759</f>
        <v>#DIV/0!</v>
      </c>
      <c r="D5759" t="e">
        <f>'Here is the combined output!'!D5759/'Here is the combined output!'!P5759</f>
        <v>#DIV/0!</v>
      </c>
      <c r="E5759" t="e">
        <f>'Here is the combined output!'!E5759/'Here is the combined output!'!Q5759</f>
        <v>#DIV/0!</v>
      </c>
      <c r="F5759" t="e">
        <f>'Here is the combined output!'!F5759/'Here is the combined output!'!R5759</f>
        <v>#DIV/0!</v>
      </c>
      <c r="G5759" t="e">
        <f>'Here is the combined output!'!G5759/'Here is the combined output!'!S5759</f>
        <v>#DIV/0!</v>
      </c>
      <c r="H5759" t="e">
        <f>'Here is the combined output!'!H5759/'Here is the combined output!'!T5759</f>
        <v>#DIV/0!</v>
      </c>
      <c r="I5759" t="e">
        <f>'Here is the combined output!'!I5759/'Here is the combined output!'!U5759</f>
        <v>#DIV/0!</v>
      </c>
      <c r="J5759" t="e">
        <f>'Here is the combined output!'!J5759/'Here is the combined output!'!V5759</f>
        <v>#DIV/0!</v>
      </c>
      <c r="K5759" t="e">
        <f>'Here is the combined output!'!K5759/'Here is the combined output!'!W5759</f>
        <v>#DIV/0!</v>
      </c>
      <c r="L5759" t="e">
        <f>'Here is the combined output!'!L5759/'Here is the combined output!'!X5759</f>
        <v>#DIV/0!</v>
      </c>
      <c r="M5759" t="e">
        <f>'Here is the combined output!'!M5759/'Here is the combined output!'!Y5759</f>
        <v>#DIV/0!</v>
      </c>
    </row>
    <row r="5760" spans="1:13" x14ac:dyDescent="0.25">
      <c r="A5760" s="1">
        <f>'Put Phospho Data Here!!'!A5760</f>
        <v>0</v>
      </c>
      <c r="B5760" s="1">
        <f>'Put Phospho Data Here!!'!B5760</f>
        <v>0</v>
      </c>
      <c r="C5760" t="e">
        <f>'Here is the combined output!'!C5760/'Here is the combined output!'!O5760</f>
        <v>#DIV/0!</v>
      </c>
      <c r="D5760" t="e">
        <f>'Here is the combined output!'!D5760/'Here is the combined output!'!P5760</f>
        <v>#DIV/0!</v>
      </c>
      <c r="E5760" t="e">
        <f>'Here is the combined output!'!E5760/'Here is the combined output!'!Q5760</f>
        <v>#DIV/0!</v>
      </c>
      <c r="F5760" t="e">
        <f>'Here is the combined output!'!F5760/'Here is the combined output!'!R5760</f>
        <v>#DIV/0!</v>
      </c>
      <c r="G5760" t="e">
        <f>'Here is the combined output!'!G5760/'Here is the combined output!'!S5760</f>
        <v>#DIV/0!</v>
      </c>
      <c r="H5760" t="e">
        <f>'Here is the combined output!'!H5760/'Here is the combined output!'!T5760</f>
        <v>#DIV/0!</v>
      </c>
      <c r="I5760" t="e">
        <f>'Here is the combined output!'!I5760/'Here is the combined output!'!U5760</f>
        <v>#DIV/0!</v>
      </c>
      <c r="J5760" t="e">
        <f>'Here is the combined output!'!J5760/'Here is the combined output!'!V5760</f>
        <v>#DIV/0!</v>
      </c>
      <c r="K5760" t="e">
        <f>'Here is the combined output!'!K5760/'Here is the combined output!'!W5760</f>
        <v>#DIV/0!</v>
      </c>
      <c r="L5760" t="e">
        <f>'Here is the combined output!'!L5760/'Here is the combined output!'!X5760</f>
        <v>#DIV/0!</v>
      </c>
      <c r="M5760" t="e">
        <f>'Here is the combined output!'!M5760/'Here is the combined output!'!Y5760</f>
        <v>#DIV/0!</v>
      </c>
    </row>
    <row r="5761" spans="1:13" x14ac:dyDescent="0.25">
      <c r="A5761" s="1">
        <f>'Put Phospho Data Here!!'!A5761</f>
        <v>0</v>
      </c>
      <c r="B5761" s="1">
        <f>'Put Phospho Data Here!!'!B5761</f>
        <v>0</v>
      </c>
      <c r="C5761" t="e">
        <f>'Here is the combined output!'!C5761/'Here is the combined output!'!O5761</f>
        <v>#DIV/0!</v>
      </c>
      <c r="D5761" t="e">
        <f>'Here is the combined output!'!D5761/'Here is the combined output!'!P5761</f>
        <v>#DIV/0!</v>
      </c>
      <c r="E5761" t="e">
        <f>'Here is the combined output!'!E5761/'Here is the combined output!'!Q5761</f>
        <v>#DIV/0!</v>
      </c>
      <c r="F5761" t="e">
        <f>'Here is the combined output!'!F5761/'Here is the combined output!'!R5761</f>
        <v>#DIV/0!</v>
      </c>
      <c r="G5761" t="e">
        <f>'Here is the combined output!'!G5761/'Here is the combined output!'!S5761</f>
        <v>#DIV/0!</v>
      </c>
      <c r="H5761" t="e">
        <f>'Here is the combined output!'!H5761/'Here is the combined output!'!T5761</f>
        <v>#DIV/0!</v>
      </c>
      <c r="I5761" t="e">
        <f>'Here is the combined output!'!I5761/'Here is the combined output!'!U5761</f>
        <v>#DIV/0!</v>
      </c>
      <c r="J5761" t="e">
        <f>'Here is the combined output!'!J5761/'Here is the combined output!'!V5761</f>
        <v>#DIV/0!</v>
      </c>
      <c r="K5761" t="e">
        <f>'Here is the combined output!'!K5761/'Here is the combined output!'!W5761</f>
        <v>#DIV/0!</v>
      </c>
      <c r="L5761" t="e">
        <f>'Here is the combined output!'!L5761/'Here is the combined output!'!X5761</f>
        <v>#DIV/0!</v>
      </c>
      <c r="M5761" t="e">
        <f>'Here is the combined output!'!M5761/'Here is the combined output!'!Y5761</f>
        <v>#DIV/0!</v>
      </c>
    </row>
    <row r="5762" spans="1:13" x14ac:dyDescent="0.25">
      <c r="A5762" s="1">
        <f>'Put Phospho Data Here!!'!A5762</f>
        <v>0</v>
      </c>
      <c r="B5762" s="1">
        <f>'Put Phospho Data Here!!'!B5762</f>
        <v>0</v>
      </c>
      <c r="C5762" t="e">
        <f>'Here is the combined output!'!C5762/'Here is the combined output!'!O5762</f>
        <v>#DIV/0!</v>
      </c>
      <c r="D5762" t="e">
        <f>'Here is the combined output!'!D5762/'Here is the combined output!'!P5762</f>
        <v>#DIV/0!</v>
      </c>
      <c r="E5762" t="e">
        <f>'Here is the combined output!'!E5762/'Here is the combined output!'!Q5762</f>
        <v>#DIV/0!</v>
      </c>
      <c r="F5762" t="e">
        <f>'Here is the combined output!'!F5762/'Here is the combined output!'!R5762</f>
        <v>#DIV/0!</v>
      </c>
      <c r="G5762" t="e">
        <f>'Here is the combined output!'!G5762/'Here is the combined output!'!S5762</f>
        <v>#DIV/0!</v>
      </c>
      <c r="H5762" t="e">
        <f>'Here is the combined output!'!H5762/'Here is the combined output!'!T5762</f>
        <v>#DIV/0!</v>
      </c>
      <c r="I5762" t="e">
        <f>'Here is the combined output!'!I5762/'Here is the combined output!'!U5762</f>
        <v>#DIV/0!</v>
      </c>
      <c r="J5762" t="e">
        <f>'Here is the combined output!'!J5762/'Here is the combined output!'!V5762</f>
        <v>#DIV/0!</v>
      </c>
      <c r="K5762" t="e">
        <f>'Here is the combined output!'!K5762/'Here is the combined output!'!W5762</f>
        <v>#DIV/0!</v>
      </c>
      <c r="L5762" t="e">
        <f>'Here is the combined output!'!L5762/'Here is the combined output!'!X5762</f>
        <v>#DIV/0!</v>
      </c>
      <c r="M5762" t="e">
        <f>'Here is the combined output!'!M5762/'Here is the combined output!'!Y5762</f>
        <v>#DIV/0!</v>
      </c>
    </row>
    <row r="5763" spans="1:13" x14ac:dyDescent="0.25">
      <c r="A5763" s="1">
        <f>'Put Phospho Data Here!!'!A5763</f>
        <v>0</v>
      </c>
      <c r="B5763" s="1">
        <f>'Put Phospho Data Here!!'!B5763</f>
        <v>0</v>
      </c>
      <c r="C5763" t="e">
        <f>'Here is the combined output!'!C5763/'Here is the combined output!'!O5763</f>
        <v>#DIV/0!</v>
      </c>
      <c r="D5763" t="e">
        <f>'Here is the combined output!'!D5763/'Here is the combined output!'!P5763</f>
        <v>#DIV/0!</v>
      </c>
      <c r="E5763" t="e">
        <f>'Here is the combined output!'!E5763/'Here is the combined output!'!Q5763</f>
        <v>#DIV/0!</v>
      </c>
      <c r="F5763" t="e">
        <f>'Here is the combined output!'!F5763/'Here is the combined output!'!R5763</f>
        <v>#DIV/0!</v>
      </c>
      <c r="G5763" t="e">
        <f>'Here is the combined output!'!G5763/'Here is the combined output!'!S5763</f>
        <v>#DIV/0!</v>
      </c>
      <c r="H5763" t="e">
        <f>'Here is the combined output!'!H5763/'Here is the combined output!'!T5763</f>
        <v>#DIV/0!</v>
      </c>
      <c r="I5763" t="e">
        <f>'Here is the combined output!'!I5763/'Here is the combined output!'!U5763</f>
        <v>#DIV/0!</v>
      </c>
      <c r="J5763" t="e">
        <f>'Here is the combined output!'!J5763/'Here is the combined output!'!V5763</f>
        <v>#DIV/0!</v>
      </c>
      <c r="K5763" t="e">
        <f>'Here is the combined output!'!K5763/'Here is the combined output!'!W5763</f>
        <v>#DIV/0!</v>
      </c>
      <c r="L5763" t="e">
        <f>'Here is the combined output!'!L5763/'Here is the combined output!'!X5763</f>
        <v>#DIV/0!</v>
      </c>
      <c r="M5763" t="e">
        <f>'Here is the combined output!'!M5763/'Here is the combined output!'!Y5763</f>
        <v>#DIV/0!</v>
      </c>
    </row>
    <row r="5764" spans="1:13" x14ac:dyDescent="0.25">
      <c r="A5764" s="1">
        <f>'Put Phospho Data Here!!'!A5764</f>
        <v>0</v>
      </c>
      <c r="B5764" s="1">
        <f>'Put Phospho Data Here!!'!B5764</f>
        <v>0</v>
      </c>
      <c r="C5764" t="e">
        <f>'Here is the combined output!'!C5764/'Here is the combined output!'!O5764</f>
        <v>#DIV/0!</v>
      </c>
      <c r="D5764" t="e">
        <f>'Here is the combined output!'!D5764/'Here is the combined output!'!P5764</f>
        <v>#DIV/0!</v>
      </c>
      <c r="E5764" t="e">
        <f>'Here is the combined output!'!E5764/'Here is the combined output!'!Q5764</f>
        <v>#DIV/0!</v>
      </c>
      <c r="F5764" t="e">
        <f>'Here is the combined output!'!F5764/'Here is the combined output!'!R5764</f>
        <v>#DIV/0!</v>
      </c>
      <c r="G5764" t="e">
        <f>'Here is the combined output!'!G5764/'Here is the combined output!'!S5764</f>
        <v>#DIV/0!</v>
      </c>
      <c r="H5764" t="e">
        <f>'Here is the combined output!'!H5764/'Here is the combined output!'!T5764</f>
        <v>#DIV/0!</v>
      </c>
      <c r="I5764" t="e">
        <f>'Here is the combined output!'!I5764/'Here is the combined output!'!U5764</f>
        <v>#DIV/0!</v>
      </c>
      <c r="J5764" t="e">
        <f>'Here is the combined output!'!J5764/'Here is the combined output!'!V5764</f>
        <v>#DIV/0!</v>
      </c>
      <c r="K5764" t="e">
        <f>'Here is the combined output!'!K5764/'Here is the combined output!'!W5764</f>
        <v>#DIV/0!</v>
      </c>
      <c r="L5764" t="e">
        <f>'Here is the combined output!'!L5764/'Here is the combined output!'!X5764</f>
        <v>#DIV/0!</v>
      </c>
      <c r="M5764" t="e">
        <f>'Here is the combined output!'!M5764/'Here is the combined output!'!Y5764</f>
        <v>#DIV/0!</v>
      </c>
    </row>
    <row r="5765" spans="1:13" x14ac:dyDescent="0.25">
      <c r="A5765" s="1">
        <f>'Put Phospho Data Here!!'!A5765</f>
        <v>0</v>
      </c>
      <c r="B5765" s="1">
        <f>'Put Phospho Data Here!!'!B5765</f>
        <v>0</v>
      </c>
      <c r="C5765" t="e">
        <f>'Here is the combined output!'!C5765/'Here is the combined output!'!O5765</f>
        <v>#DIV/0!</v>
      </c>
      <c r="D5765" t="e">
        <f>'Here is the combined output!'!D5765/'Here is the combined output!'!P5765</f>
        <v>#DIV/0!</v>
      </c>
      <c r="E5765" t="e">
        <f>'Here is the combined output!'!E5765/'Here is the combined output!'!Q5765</f>
        <v>#DIV/0!</v>
      </c>
      <c r="F5765" t="e">
        <f>'Here is the combined output!'!F5765/'Here is the combined output!'!R5765</f>
        <v>#DIV/0!</v>
      </c>
      <c r="G5765" t="e">
        <f>'Here is the combined output!'!G5765/'Here is the combined output!'!S5765</f>
        <v>#DIV/0!</v>
      </c>
      <c r="H5765" t="e">
        <f>'Here is the combined output!'!H5765/'Here is the combined output!'!T5765</f>
        <v>#DIV/0!</v>
      </c>
      <c r="I5765" t="e">
        <f>'Here is the combined output!'!I5765/'Here is the combined output!'!U5765</f>
        <v>#DIV/0!</v>
      </c>
      <c r="J5765" t="e">
        <f>'Here is the combined output!'!J5765/'Here is the combined output!'!V5765</f>
        <v>#DIV/0!</v>
      </c>
      <c r="K5765" t="e">
        <f>'Here is the combined output!'!K5765/'Here is the combined output!'!W5765</f>
        <v>#DIV/0!</v>
      </c>
      <c r="L5765" t="e">
        <f>'Here is the combined output!'!L5765/'Here is the combined output!'!X5765</f>
        <v>#DIV/0!</v>
      </c>
      <c r="M5765" t="e">
        <f>'Here is the combined output!'!M5765/'Here is the combined output!'!Y5765</f>
        <v>#DIV/0!</v>
      </c>
    </row>
    <row r="5766" spans="1:13" x14ac:dyDescent="0.25">
      <c r="A5766" s="1">
        <f>'Put Phospho Data Here!!'!A5766</f>
        <v>0</v>
      </c>
      <c r="B5766" s="1">
        <f>'Put Phospho Data Here!!'!B5766</f>
        <v>0</v>
      </c>
      <c r="C5766" t="e">
        <f>'Here is the combined output!'!C5766/'Here is the combined output!'!O5766</f>
        <v>#DIV/0!</v>
      </c>
      <c r="D5766" t="e">
        <f>'Here is the combined output!'!D5766/'Here is the combined output!'!P5766</f>
        <v>#DIV/0!</v>
      </c>
      <c r="E5766" t="e">
        <f>'Here is the combined output!'!E5766/'Here is the combined output!'!Q5766</f>
        <v>#DIV/0!</v>
      </c>
      <c r="F5766" t="e">
        <f>'Here is the combined output!'!F5766/'Here is the combined output!'!R5766</f>
        <v>#DIV/0!</v>
      </c>
      <c r="G5766" t="e">
        <f>'Here is the combined output!'!G5766/'Here is the combined output!'!S5766</f>
        <v>#DIV/0!</v>
      </c>
      <c r="H5766" t="e">
        <f>'Here is the combined output!'!H5766/'Here is the combined output!'!T5766</f>
        <v>#DIV/0!</v>
      </c>
      <c r="I5766" t="e">
        <f>'Here is the combined output!'!I5766/'Here is the combined output!'!U5766</f>
        <v>#DIV/0!</v>
      </c>
      <c r="J5766" t="e">
        <f>'Here is the combined output!'!J5766/'Here is the combined output!'!V5766</f>
        <v>#DIV/0!</v>
      </c>
      <c r="K5766" t="e">
        <f>'Here is the combined output!'!K5766/'Here is the combined output!'!W5766</f>
        <v>#DIV/0!</v>
      </c>
      <c r="L5766" t="e">
        <f>'Here is the combined output!'!L5766/'Here is the combined output!'!X5766</f>
        <v>#DIV/0!</v>
      </c>
      <c r="M5766" t="e">
        <f>'Here is the combined output!'!M5766/'Here is the combined output!'!Y5766</f>
        <v>#DIV/0!</v>
      </c>
    </row>
    <row r="5767" spans="1:13" x14ac:dyDescent="0.25">
      <c r="A5767" s="1">
        <f>'Put Phospho Data Here!!'!A5767</f>
        <v>0</v>
      </c>
      <c r="B5767" s="1">
        <f>'Put Phospho Data Here!!'!B5767</f>
        <v>0</v>
      </c>
      <c r="C5767" t="e">
        <f>'Here is the combined output!'!C5767/'Here is the combined output!'!O5767</f>
        <v>#DIV/0!</v>
      </c>
      <c r="D5767" t="e">
        <f>'Here is the combined output!'!D5767/'Here is the combined output!'!P5767</f>
        <v>#DIV/0!</v>
      </c>
      <c r="E5767" t="e">
        <f>'Here is the combined output!'!E5767/'Here is the combined output!'!Q5767</f>
        <v>#DIV/0!</v>
      </c>
      <c r="F5767" t="e">
        <f>'Here is the combined output!'!F5767/'Here is the combined output!'!R5767</f>
        <v>#DIV/0!</v>
      </c>
      <c r="G5767" t="e">
        <f>'Here is the combined output!'!G5767/'Here is the combined output!'!S5767</f>
        <v>#DIV/0!</v>
      </c>
      <c r="H5767" t="e">
        <f>'Here is the combined output!'!H5767/'Here is the combined output!'!T5767</f>
        <v>#DIV/0!</v>
      </c>
      <c r="I5767" t="e">
        <f>'Here is the combined output!'!I5767/'Here is the combined output!'!U5767</f>
        <v>#DIV/0!</v>
      </c>
      <c r="J5767" t="e">
        <f>'Here is the combined output!'!J5767/'Here is the combined output!'!V5767</f>
        <v>#DIV/0!</v>
      </c>
      <c r="K5767" t="e">
        <f>'Here is the combined output!'!K5767/'Here is the combined output!'!W5767</f>
        <v>#DIV/0!</v>
      </c>
      <c r="L5767" t="e">
        <f>'Here is the combined output!'!L5767/'Here is the combined output!'!X5767</f>
        <v>#DIV/0!</v>
      </c>
      <c r="M5767" t="e">
        <f>'Here is the combined output!'!M5767/'Here is the combined output!'!Y5767</f>
        <v>#DIV/0!</v>
      </c>
    </row>
    <row r="5768" spans="1:13" x14ac:dyDescent="0.25">
      <c r="A5768" s="1">
        <f>'Put Phospho Data Here!!'!A5768</f>
        <v>0</v>
      </c>
      <c r="B5768" s="1">
        <f>'Put Phospho Data Here!!'!B5768</f>
        <v>0</v>
      </c>
      <c r="C5768" t="e">
        <f>'Here is the combined output!'!C5768/'Here is the combined output!'!O5768</f>
        <v>#DIV/0!</v>
      </c>
      <c r="D5768" t="e">
        <f>'Here is the combined output!'!D5768/'Here is the combined output!'!P5768</f>
        <v>#DIV/0!</v>
      </c>
      <c r="E5768" t="e">
        <f>'Here is the combined output!'!E5768/'Here is the combined output!'!Q5768</f>
        <v>#DIV/0!</v>
      </c>
      <c r="F5768" t="e">
        <f>'Here is the combined output!'!F5768/'Here is the combined output!'!R5768</f>
        <v>#DIV/0!</v>
      </c>
      <c r="G5768" t="e">
        <f>'Here is the combined output!'!G5768/'Here is the combined output!'!S5768</f>
        <v>#DIV/0!</v>
      </c>
      <c r="H5768" t="e">
        <f>'Here is the combined output!'!H5768/'Here is the combined output!'!T5768</f>
        <v>#DIV/0!</v>
      </c>
      <c r="I5768" t="e">
        <f>'Here is the combined output!'!I5768/'Here is the combined output!'!U5768</f>
        <v>#DIV/0!</v>
      </c>
      <c r="J5768" t="e">
        <f>'Here is the combined output!'!J5768/'Here is the combined output!'!V5768</f>
        <v>#DIV/0!</v>
      </c>
      <c r="K5768" t="e">
        <f>'Here is the combined output!'!K5768/'Here is the combined output!'!W5768</f>
        <v>#DIV/0!</v>
      </c>
      <c r="L5768" t="e">
        <f>'Here is the combined output!'!L5768/'Here is the combined output!'!X5768</f>
        <v>#DIV/0!</v>
      </c>
      <c r="M5768" t="e">
        <f>'Here is the combined output!'!M5768/'Here is the combined output!'!Y5768</f>
        <v>#DIV/0!</v>
      </c>
    </row>
    <row r="5769" spans="1:13" x14ac:dyDescent="0.25">
      <c r="A5769" s="1">
        <f>'Put Phospho Data Here!!'!A5769</f>
        <v>0</v>
      </c>
      <c r="B5769" s="1">
        <f>'Put Phospho Data Here!!'!B5769</f>
        <v>0</v>
      </c>
      <c r="C5769" t="e">
        <f>'Here is the combined output!'!C5769/'Here is the combined output!'!O5769</f>
        <v>#DIV/0!</v>
      </c>
      <c r="D5769" t="e">
        <f>'Here is the combined output!'!D5769/'Here is the combined output!'!P5769</f>
        <v>#DIV/0!</v>
      </c>
      <c r="E5769" t="e">
        <f>'Here is the combined output!'!E5769/'Here is the combined output!'!Q5769</f>
        <v>#DIV/0!</v>
      </c>
      <c r="F5769" t="e">
        <f>'Here is the combined output!'!F5769/'Here is the combined output!'!R5769</f>
        <v>#DIV/0!</v>
      </c>
      <c r="G5769" t="e">
        <f>'Here is the combined output!'!G5769/'Here is the combined output!'!S5769</f>
        <v>#DIV/0!</v>
      </c>
      <c r="H5769" t="e">
        <f>'Here is the combined output!'!H5769/'Here is the combined output!'!T5769</f>
        <v>#DIV/0!</v>
      </c>
      <c r="I5769" t="e">
        <f>'Here is the combined output!'!I5769/'Here is the combined output!'!U5769</f>
        <v>#DIV/0!</v>
      </c>
      <c r="J5769" t="e">
        <f>'Here is the combined output!'!J5769/'Here is the combined output!'!V5769</f>
        <v>#DIV/0!</v>
      </c>
      <c r="K5769" t="e">
        <f>'Here is the combined output!'!K5769/'Here is the combined output!'!W5769</f>
        <v>#DIV/0!</v>
      </c>
      <c r="L5769" t="e">
        <f>'Here is the combined output!'!L5769/'Here is the combined output!'!X5769</f>
        <v>#DIV/0!</v>
      </c>
      <c r="M5769" t="e">
        <f>'Here is the combined output!'!M5769/'Here is the combined output!'!Y5769</f>
        <v>#DIV/0!</v>
      </c>
    </row>
    <row r="5770" spans="1:13" x14ac:dyDescent="0.25">
      <c r="A5770" s="1">
        <f>'Put Phospho Data Here!!'!A5770</f>
        <v>0</v>
      </c>
      <c r="B5770" s="1">
        <f>'Put Phospho Data Here!!'!B5770</f>
        <v>0</v>
      </c>
      <c r="C5770" t="e">
        <f>'Here is the combined output!'!C5770/'Here is the combined output!'!O5770</f>
        <v>#DIV/0!</v>
      </c>
      <c r="D5770" t="e">
        <f>'Here is the combined output!'!D5770/'Here is the combined output!'!P5770</f>
        <v>#DIV/0!</v>
      </c>
      <c r="E5770" t="e">
        <f>'Here is the combined output!'!E5770/'Here is the combined output!'!Q5770</f>
        <v>#DIV/0!</v>
      </c>
      <c r="F5770" t="e">
        <f>'Here is the combined output!'!F5770/'Here is the combined output!'!R5770</f>
        <v>#DIV/0!</v>
      </c>
      <c r="G5770" t="e">
        <f>'Here is the combined output!'!G5770/'Here is the combined output!'!S5770</f>
        <v>#DIV/0!</v>
      </c>
      <c r="H5770" t="e">
        <f>'Here is the combined output!'!H5770/'Here is the combined output!'!T5770</f>
        <v>#DIV/0!</v>
      </c>
      <c r="I5770" t="e">
        <f>'Here is the combined output!'!I5770/'Here is the combined output!'!U5770</f>
        <v>#DIV/0!</v>
      </c>
      <c r="J5770" t="e">
        <f>'Here is the combined output!'!J5770/'Here is the combined output!'!V5770</f>
        <v>#DIV/0!</v>
      </c>
      <c r="K5770" t="e">
        <f>'Here is the combined output!'!K5770/'Here is the combined output!'!W5770</f>
        <v>#DIV/0!</v>
      </c>
      <c r="L5770" t="e">
        <f>'Here is the combined output!'!L5770/'Here is the combined output!'!X5770</f>
        <v>#DIV/0!</v>
      </c>
      <c r="M5770" t="e">
        <f>'Here is the combined output!'!M5770/'Here is the combined output!'!Y5770</f>
        <v>#DIV/0!</v>
      </c>
    </row>
    <row r="5771" spans="1:13" x14ac:dyDescent="0.25">
      <c r="A5771" s="1">
        <f>'Put Phospho Data Here!!'!A5771</f>
        <v>0</v>
      </c>
      <c r="B5771" s="1">
        <f>'Put Phospho Data Here!!'!B5771</f>
        <v>0</v>
      </c>
      <c r="C5771" t="e">
        <f>'Here is the combined output!'!C5771/'Here is the combined output!'!O5771</f>
        <v>#DIV/0!</v>
      </c>
      <c r="D5771" t="e">
        <f>'Here is the combined output!'!D5771/'Here is the combined output!'!P5771</f>
        <v>#DIV/0!</v>
      </c>
      <c r="E5771" t="e">
        <f>'Here is the combined output!'!E5771/'Here is the combined output!'!Q5771</f>
        <v>#DIV/0!</v>
      </c>
      <c r="F5771" t="e">
        <f>'Here is the combined output!'!F5771/'Here is the combined output!'!R5771</f>
        <v>#DIV/0!</v>
      </c>
      <c r="G5771" t="e">
        <f>'Here is the combined output!'!G5771/'Here is the combined output!'!S5771</f>
        <v>#DIV/0!</v>
      </c>
      <c r="H5771" t="e">
        <f>'Here is the combined output!'!H5771/'Here is the combined output!'!T5771</f>
        <v>#DIV/0!</v>
      </c>
      <c r="I5771" t="e">
        <f>'Here is the combined output!'!I5771/'Here is the combined output!'!U5771</f>
        <v>#DIV/0!</v>
      </c>
      <c r="J5771" t="e">
        <f>'Here is the combined output!'!J5771/'Here is the combined output!'!V5771</f>
        <v>#DIV/0!</v>
      </c>
      <c r="K5771" t="e">
        <f>'Here is the combined output!'!K5771/'Here is the combined output!'!W5771</f>
        <v>#DIV/0!</v>
      </c>
      <c r="L5771" t="e">
        <f>'Here is the combined output!'!L5771/'Here is the combined output!'!X5771</f>
        <v>#DIV/0!</v>
      </c>
      <c r="M5771" t="e">
        <f>'Here is the combined output!'!M5771/'Here is the combined output!'!Y5771</f>
        <v>#DIV/0!</v>
      </c>
    </row>
    <row r="5772" spans="1:13" x14ac:dyDescent="0.25">
      <c r="A5772" s="1">
        <f>'Put Phospho Data Here!!'!A5772</f>
        <v>0</v>
      </c>
      <c r="B5772" s="1">
        <f>'Put Phospho Data Here!!'!B5772</f>
        <v>0</v>
      </c>
      <c r="C5772" t="e">
        <f>'Here is the combined output!'!C5772/'Here is the combined output!'!O5772</f>
        <v>#DIV/0!</v>
      </c>
      <c r="D5772" t="e">
        <f>'Here is the combined output!'!D5772/'Here is the combined output!'!P5772</f>
        <v>#DIV/0!</v>
      </c>
      <c r="E5772" t="e">
        <f>'Here is the combined output!'!E5772/'Here is the combined output!'!Q5772</f>
        <v>#DIV/0!</v>
      </c>
      <c r="F5772" t="e">
        <f>'Here is the combined output!'!F5772/'Here is the combined output!'!R5772</f>
        <v>#DIV/0!</v>
      </c>
      <c r="G5772" t="e">
        <f>'Here is the combined output!'!G5772/'Here is the combined output!'!S5772</f>
        <v>#DIV/0!</v>
      </c>
      <c r="H5772" t="e">
        <f>'Here is the combined output!'!H5772/'Here is the combined output!'!T5772</f>
        <v>#DIV/0!</v>
      </c>
      <c r="I5772" t="e">
        <f>'Here is the combined output!'!I5772/'Here is the combined output!'!U5772</f>
        <v>#DIV/0!</v>
      </c>
      <c r="J5772" t="e">
        <f>'Here is the combined output!'!J5772/'Here is the combined output!'!V5772</f>
        <v>#DIV/0!</v>
      </c>
      <c r="K5772" t="e">
        <f>'Here is the combined output!'!K5772/'Here is the combined output!'!W5772</f>
        <v>#DIV/0!</v>
      </c>
      <c r="L5772" t="e">
        <f>'Here is the combined output!'!L5772/'Here is the combined output!'!X5772</f>
        <v>#DIV/0!</v>
      </c>
      <c r="M5772" t="e">
        <f>'Here is the combined output!'!M5772/'Here is the combined output!'!Y5772</f>
        <v>#DIV/0!</v>
      </c>
    </row>
    <row r="5773" spans="1:13" x14ac:dyDescent="0.25">
      <c r="A5773" s="1">
        <f>'Put Phospho Data Here!!'!A5773</f>
        <v>0</v>
      </c>
      <c r="B5773" s="1">
        <f>'Put Phospho Data Here!!'!B5773</f>
        <v>0</v>
      </c>
      <c r="C5773" t="e">
        <f>'Here is the combined output!'!C5773/'Here is the combined output!'!O5773</f>
        <v>#DIV/0!</v>
      </c>
      <c r="D5773" t="e">
        <f>'Here is the combined output!'!D5773/'Here is the combined output!'!P5773</f>
        <v>#DIV/0!</v>
      </c>
      <c r="E5773" t="e">
        <f>'Here is the combined output!'!E5773/'Here is the combined output!'!Q5773</f>
        <v>#DIV/0!</v>
      </c>
      <c r="F5773" t="e">
        <f>'Here is the combined output!'!F5773/'Here is the combined output!'!R5773</f>
        <v>#DIV/0!</v>
      </c>
      <c r="G5773" t="e">
        <f>'Here is the combined output!'!G5773/'Here is the combined output!'!S5773</f>
        <v>#DIV/0!</v>
      </c>
      <c r="H5773" t="e">
        <f>'Here is the combined output!'!H5773/'Here is the combined output!'!T5773</f>
        <v>#DIV/0!</v>
      </c>
      <c r="I5773" t="e">
        <f>'Here is the combined output!'!I5773/'Here is the combined output!'!U5773</f>
        <v>#DIV/0!</v>
      </c>
      <c r="J5773" t="e">
        <f>'Here is the combined output!'!J5773/'Here is the combined output!'!V5773</f>
        <v>#DIV/0!</v>
      </c>
      <c r="K5773" t="e">
        <f>'Here is the combined output!'!K5773/'Here is the combined output!'!W5773</f>
        <v>#DIV/0!</v>
      </c>
      <c r="L5773" t="e">
        <f>'Here is the combined output!'!L5773/'Here is the combined output!'!X5773</f>
        <v>#DIV/0!</v>
      </c>
      <c r="M5773" t="e">
        <f>'Here is the combined output!'!M5773/'Here is the combined output!'!Y5773</f>
        <v>#DIV/0!</v>
      </c>
    </row>
    <row r="5774" spans="1:13" x14ac:dyDescent="0.25">
      <c r="A5774" s="1">
        <f>'Put Phospho Data Here!!'!A5774</f>
        <v>0</v>
      </c>
      <c r="B5774" s="1">
        <f>'Put Phospho Data Here!!'!B5774</f>
        <v>0</v>
      </c>
      <c r="C5774" t="e">
        <f>'Here is the combined output!'!C5774/'Here is the combined output!'!O5774</f>
        <v>#DIV/0!</v>
      </c>
      <c r="D5774" t="e">
        <f>'Here is the combined output!'!D5774/'Here is the combined output!'!P5774</f>
        <v>#DIV/0!</v>
      </c>
      <c r="E5774" t="e">
        <f>'Here is the combined output!'!E5774/'Here is the combined output!'!Q5774</f>
        <v>#DIV/0!</v>
      </c>
      <c r="F5774" t="e">
        <f>'Here is the combined output!'!F5774/'Here is the combined output!'!R5774</f>
        <v>#DIV/0!</v>
      </c>
      <c r="G5774" t="e">
        <f>'Here is the combined output!'!G5774/'Here is the combined output!'!S5774</f>
        <v>#DIV/0!</v>
      </c>
      <c r="H5774" t="e">
        <f>'Here is the combined output!'!H5774/'Here is the combined output!'!T5774</f>
        <v>#DIV/0!</v>
      </c>
      <c r="I5774" t="e">
        <f>'Here is the combined output!'!I5774/'Here is the combined output!'!U5774</f>
        <v>#DIV/0!</v>
      </c>
      <c r="J5774" t="e">
        <f>'Here is the combined output!'!J5774/'Here is the combined output!'!V5774</f>
        <v>#DIV/0!</v>
      </c>
      <c r="K5774" t="e">
        <f>'Here is the combined output!'!K5774/'Here is the combined output!'!W5774</f>
        <v>#DIV/0!</v>
      </c>
      <c r="L5774" t="e">
        <f>'Here is the combined output!'!L5774/'Here is the combined output!'!X5774</f>
        <v>#DIV/0!</v>
      </c>
      <c r="M5774" t="e">
        <f>'Here is the combined output!'!M5774/'Here is the combined output!'!Y5774</f>
        <v>#DIV/0!</v>
      </c>
    </row>
    <row r="5775" spans="1:13" x14ac:dyDescent="0.25">
      <c r="A5775" s="1">
        <f>'Put Phospho Data Here!!'!A5775</f>
        <v>0</v>
      </c>
      <c r="B5775" s="1">
        <f>'Put Phospho Data Here!!'!B5775</f>
        <v>0</v>
      </c>
      <c r="C5775" t="e">
        <f>'Here is the combined output!'!C5775/'Here is the combined output!'!O5775</f>
        <v>#DIV/0!</v>
      </c>
      <c r="D5775" t="e">
        <f>'Here is the combined output!'!D5775/'Here is the combined output!'!P5775</f>
        <v>#DIV/0!</v>
      </c>
      <c r="E5775" t="e">
        <f>'Here is the combined output!'!E5775/'Here is the combined output!'!Q5775</f>
        <v>#DIV/0!</v>
      </c>
      <c r="F5775" t="e">
        <f>'Here is the combined output!'!F5775/'Here is the combined output!'!R5775</f>
        <v>#DIV/0!</v>
      </c>
      <c r="G5775" t="e">
        <f>'Here is the combined output!'!G5775/'Here is the combined output!'!S5775</f>
        <v>#DIV/0!</v>
      </c>
      <c r="H5775" t="e">
        <f>'Here is the combined output!'!H5775/'Here is the combined output!'!T5775</f>
        <v>#DIV/0!</v>
      </c>
      <c r="I5775" t="e">
        <f>'Here is the combined output!'!I5775/'Here is the combined output!'!U5775</f>
        <v>#DIV/0!</v>
      </c>
      <c r="J5775" t="e">
        <f>'Here is the combined output!'!J5775/'Here is the combined output!'!V5775</f>
        <v>#DIV/0!</v>
      </c>
      <c r="K5775" t="e">
        <f>'Here is the combined output!'!K5775/'Here is the combined output!'!W5775</f>
        <v>#DIV/0!</v>
      </c>
      <c r="L5775" t="e">
        <f>'Here is the combined output!'!L5775/'Here is the combined output!'!X5775</f>
        <v>#DIV/0!</v>
      </c>
      <c r="M5775" t="e">
        <f>'Here is the combined output!'!M5775/'Here is the combined output!'!Y5775</f>
        <v>#DIV/0!</v>
      </c>
    </row>
    <row r="5776" spans="1:13" x14ac:dyDescent="0.25">
      <c r="A5776" s="1">
        <f>'Put Phospho Data Here!!'!A5776</f>
        <v>0</v>
      </c>
      <c r="B5776" s="1">
        <f>'Put Phospho Data Here!!'!B5776</f>
        <v>0</v>
      </c>
      <c r="C5776" t="e">
        <f>'Here is the combined output!'!C5776/'Here is the combined output!'!O5776</f>
        <v>#DIV/0!</v>
      </c>
      <c r="D5776" t="e">
        <f>'Here is the combined output!'!D5776/'Here is the combined output!'!P5776</f>
        <v>#DIV/0!</v>
      </c>
      <c r="E5776" t="e">
        <f>'Here is the combined output!'!E5776/'Here is the combined output!'!Q5776</f>
        <v>#DIV/0!</v>
      </c>
      <c r="F5776" t="e">
        <f>'Here is the combined output!'!F5776/'Here is the combined output!'!R5776</f>
        <v>#DIV/0!</v>
      </c>
      <c r="G5776" t="e">
        <f>'Here is the combined output!'!G5776/'Here is the combined output!'!S5776</f>
        <v>#DIV/0!</v>
      </c>
      <c r="H5776" t="e">
        <f>'Here is the combined output!'!H5776/'Here is the combined output!'!T5776</f>
        <v>#DIV/0!</v>
      </c>
      <c r="I5776" t="e">
        <f>'Here is the combined output!'!I5776/'Here is the combined output!'!U5776</f>
        <v>#DIV/0!</v>
      </c>
      <c r="J5776" t="e">
        <f>'Here is the combined output!'!J5776/'Here is the combined output!'!V5776</f>
        <v>#DIV/0!</v>
      </c>
      <c r="K5776" t="e">
        <f>'Here is the combined output!'!K5776/'Here is the combined output!'!W5776</f>
        <v>#DIV/0!</v>
      </c>
      <c r="L5776" t="e">
        <f>'Here is the combined output!'!L5776/'Here is the combined output!'!X5776</f>
        <v>#DIV/0!</v>
      </c>
      <c r="M5776" t="e">
        <f>'Here is the combined output!'!M5776/'Here is the combined output!'!Y5776</f>
        <v>#DIV/0!</v>
      </c>
    </row>
    <row r="5777" spans="1:13" x14ac:dyDescent="0.25">
      <c r="A5777" s="1">
        <f>'Put Phospho Data Here!!'!A5777</f>
        <v>0</v>
      </c>
      <c r="B5777" s="1">
        <f>'Put Phospho Data Here!!'!B5777</f>
        <v>0</v>
      </c>
      <c r="C5777" t="e">
        <f>'Here is the combined output!'!C5777/'Here is the combined output!'!O5777</f>
        <v>#DIV/0!</v>
      </c>
      <c r="D5777" t="e">
        <f>'Here is the combined output!'!D5777/'Here is the combined output!'!P5777</f>
        <v>#DIV/0!</v>
      </c>
      <c r="E5777" t="e">
        <f>'Here is the combined output!'!E5777/'Here is the combined output!'!Q5777</f>
        <v>#DIV/0!</v>
      </c>
      <c r="F5777" t="e">
        <f>'Here is the combined output!'!F5777/'Here is the combined output!'!R5777</f>
        <v>#DIV/0!</v>
      </c>
      <c r="G5777" t="e">
        <f>'Here is the combined output!'!G5777/'Here is the combined output!'!S5777</f>
        <v>#DIV/0!</v>
      </c>
      <c r="H5777" t="e">
        <f>'Here is the combined output!'!H5777/'Here is the combined output!'!T5777</f>
        <v>#DIV/0!</v>
      </c>
      <c r="I5777" t="e">
        <f>'Here is the combined output!'!I5777/'Here is the combined output!'!U5777</f>
        <v>#DIV/0!</v>
      </c>
      <c r="J5777" t="e">
        <f>'Here is the combined output!'!J5777/'Here is the combined output!'!V5777</f>
        <v>#DIV/0!</v>
      </c>
      <c r="K5777" t="e">
        <f>'Here is the combined output!'!K5777/'Here is the combined output!'!W5777</f>
        <v>#DIV/0!</v>
      </c>
      <c r="L5777" t="e">
        <f>'Here is the combined output!'!L5777/'Here is the combined output!'!X5777</f>
        <v>#DIV/0!</v>
      </c>
      <c r="M5777" t="e">
        <f>'Here is the combined output!'!M5777/'Here is the combined output!'!Y5777</f>
        <v>#DIV/0!</v>
      </c>
    </row>
    <row r="5778" spans="1:13" x14ac:dyDescent="0.25">
      <c r="A5778" s="1">
        <f>'Put Phospho Data Here!!'!A5778</f>
        <v>0</v>
      </c>
      <c r="B5778" s="1">
        <f>'Put Phospho Data Here!!'!B5778</f>
        <v>0</v>
      </c>
      <c r="C5778" t="e">
        <f>'Here is the combined output!'!C5778/'Here is the combined output!'!O5778</f>
        <v>#DIV/0!</v>
      </c>
      <c r="D5778" t="e">
        <f>'Here is the combined output!'!D5778/'Here is the combined output!'!P5778</f>
        <v>#DIV/0!</v>
      </c>
      <c r="E5778" t="e">
        <f>'Here is the combined output!'!E5778/'Here is the combined output!'!Q5778</f>
        <v>#DIV/0!</v>
      </c>
      <c r="F5778" t="e">
        <f>'Here is the combined output!'!F5778/'Here is the combined output!'!R5778</f>
        <v>#DIV/0!</v>
      </c>
      <c r="G5778" t="e">
        <f>'Here is the combined output!'!G5778/'Here is the combined output!'!S5778</f>
        <v>#DIV/0!</v>
      </c>
      <c r="H5778" t="e">
        <f>'Here is the combined output!'!H5778/'Here is the combined output!'!T5778</f>
        <v>#DIV/0!</v>
      </c>
      <c r="I5778" t="e">
        <f>'Here is the combined output!'!I5778/'Here is the combined output!'!U5778</f>
        <v>#DIV/0!</v>
      </c>
      <c r="J5778" t="e">
        <f>'Here is the combined output!'!J5778/'Here is the combined output!'!V5778</f>
        <v>#DIV/0!</v>
      </c>
      <c r="K5778" t="e">
        <f>'Here is the combined output!'!K5778/'Here is the combined output!'!W5778</f>
        <v>#DIV/0!</v>
      </c>
      <c r="L5778" t="e">
        <f>'Here is the combined output!'!L5778/'Here is the combined output!'!X5778</f>
        <v>#DIV/0!</v>
      </c>
      <c r="M5778" t="e">
        <f>'Here is the combined output!'!M5778/'Here is the combined output!'!Y5778</f>
        <v>#DIV/0!</v>
      </c>
    </row>
    <row r="5779" spans="1:13" x14ac:dyDescent="0.25">
      <c r="A5779" s="1">
        <f>'Put Phospho Data Here!!'!A5779</f>
        <v>0</v>
      </c>
      <c r="B5779" s="1">
        <f>'Put Phospho Data Here!!'!B5779</f>
        <v>0</v>
      </c>
      <c r="C5779" t="e">
        <f>'Here is the combined output!'!C5779/'Here is the combined output!'!O5779</f>
        <v>#DIV/0!</v>
      </c>
      <c r="D5779" t="e">
        <f>'Here is the combined output!'!D5779/'Here is the combined output!'!P5779</f>
        <v>#DIV/0!</v>
      </c>
      <c r="E5779" t="e">
        <f>'Here is the combined output!'!E5779/'Here is the combined output!'!Q5779</f>
        <v>#DIV/0!</v>
      </c>
      <c r="F5779" t="e">
        <f>'Here is the combined output!'!F5779/'Here is the combined output!'!R5779</f>
        <v>#DIV/0!</v>
      </c>
      <c r="G5779" t="e">
        <f>'Here is the combined output!'!G5779/'Here is the combined output!'!S5779</f>
        <v>#DIV/0!</v>
      </c>
      <c r="H5779" t="e">
        <f>'Here is the combined output!'!H5779/'Here is the combined output!'!T5779</f>
        <v>#DIV/0!</v>
      </c>
      <c r="I5779" t="e">
        <f>'Here is the combined output!'!I5779/'Here is the combined output!'!U5779</f>
        <v>#DIV/0!</v>
      </c>
      <c r="J5779" t="e">
        <f>'Here is the combined output!'!J5779/'Here is the combined output!'!V5779</f>
        <v>#DIV/0!</v>
      </c>
      <c r="K5779" t="e">
        <f>'Here is the combined output!'!K5779/'Here is the combined output!'!W5779</f>
        <v>#DIV/0!</v>
      </c>
      <c r="L5779" t="e">
        <f>'Here is the combined output!'!L5779/'Here is the combined output!'!X5779</f>
        <v>#DIV/0!</v>
      </c>
      <c r="M5779" t="e">
        <f>'Here is the combined output!'!M5779/'Here is the combined output!'!Y5779</f>
        <v>#DIV/0!</v>
      </c>
    </row>
    <row r="5780" spans="1:13" x14ac:dyDescent="0.25">
      <c r="A5780" s="1">
        <f>'Put Phospho Data Here!!'!A5780</f>
        <v>0</v>
      </c>
      <c r="B5780" s="1">
        <f>'Put Phospho Data Here!!'!B5780</f>
        <v>0</v>
      </c>
      <c r="C5780" t="e">
        <f>'Here is the combined output!'!C5780/'Here is the combined output!'!O5780</f>
        <v>#DIV/0!</v>
      </c>
      <c r="D5780" t="e">
        <f>'Here is the combined output!'!D5780/'Here is the combined output!'!P5780</f>
        <v>#DIV/0!</v>
      </c>
      <c r="E5780" t="e">
        <f>'Here is the combined output!'!E5780/'Here is the combined output!'!Q5780</f>
        <v>#DIV/0!</v>
      </c>
      <c r="F5780" t="e">
        <f>'Here is the combined output!'!F5780/'Here is the combined output!'!R5780</f>
        <v>#DIV/0!</v>
      </c>
      <c r="G5780" t="e">
        <f>'Here is the combined output!'!G5780/'Here is the combined output!'!S5780</f>
        <v>#DIV/0!</v>
      </c>
      <c r="H5780" t="e">
        <f>'Here is the combined output!'!H5780/'Here is the combined output!'!T5780</f>
        <v>#DIV/0!</v>
      </c>
      <c r="I5780" t="e">
        <f>'Here is the combined output!'!I5780/'Here is the combined output!'!U5780</f>
        <v>#DIV/0!</v>
      </c>
      <c r="J5780" t="e">
        <f>'Here is the combined output!'!J5780/'Here is the combined output!'!V5780</f>
        <v>#DIV/0!</v>
      </c>
      <c r="K5780" t="e">
        <f>'Here is the combined output!'!K5780/'Here is the combined output!'!W5780</f>
        <v>#DIV/0!</v>
      </c>
      <c r="L5780" t="e">
        <f>'Here is the combined output!'!L5780/'Here is the combined output!'!X5780</f>
        <v>#DIV/0!</v>
      </c>
      <c r="M5780" t="e">
        <f>'Here is the combined output!'!M5780/'Here is the combined output!'!Y5780</f>
        <v>#DIV/0!</v>
      </c>
    </row>
    <row r="5781" spans="1:13" x14ac:dyDescent="0.25">
      <c r="A5781" s="1">
        <f>'Put Phospho Data Here!!'!A5781</f>
        <v>0</v>
      </c>
      <c r="B5781" s="1">
        <f>'Put Phospho Data Here!!'!B5781</f>
        <v>0</v>
      </c>
      <c r="C5781" t="e">
        <f>'Here is the combined output!'!C5781/'Here is the combined output!'!O5781</f>
        <v>#DIV/0!</v>
      </c>
      <c r="D5781" t="e">
        <f>'Here is the combined output!'!D5781/'Here is the combined output!'!P5781</f>
        <v>#DIV/0!</v>
      </c>
      <c r="E5781" t="e">
        <f>'Here is the combined output!'!E5781/'Here is the combined output!'!Q5781</f>
        <v>#DIV/0!</v>
      </c>
      <c r="F5781" t="e">
        <f>'Here is the combined output!'!F5781/'Here is the combined output!'!R5781</f>
        <v>#DIV/0!</v>
      </c>
      <c r="G5781" t="e">
        <f>'Here is the combined output!'!G5781/'Here is the combined output!'!S5781</f>
        <v>#DIV/0!</v>
      </c>
      <c r="H5781" t="e">
        <f>'Here is the combined output!'!H5781/'Here is the combined output!'!T5781</f>
        <v>#DIV/0!</v>
      </c>
      <c r="I5781" t="e">
        <f>'Here is the combined output!'!I5781/'Here is the combined output!'!U5781</f>
        <v>#DIV/0!</v>
      </c>
      <c r="J5781" t="e">
        <f>'Here is the combined output!'!J5781/'Here is the combined output!'!V5781</f>
        <v>#DIV/0!</v>
      </c>
      <c r="K5781" t="e">
        <f>'Here is the combined output!'!K5781/'Here is the combined output!'!W5781</f>
        <v>#DIV/0!</v>
      </c>
      <c r="L5781" t="e">
        <f>'Here is the combined output!'!L5781/'Here is the combined output!'!X5781</f>
        <v>#DIV/0!</v>
      </c>
      <c r="M5781" t="e">
        <f>'Here is the combined output!'!M5781/'Here is the combined output!'!Y5781</f>
        <v>#DIV/0!</v>
      </c>
    </row>
    <row r="5782" spans="1:13" x14ac:dyDescent="0.25">
      <c r="A5782" s="1">
        <f>'Put Phospho Data Here!!'!A5782</f>
        <v>0</v>
      </c>
      <c r="B5782" s="1">
        <f>'Put Phospho Data Here!!'!B5782</f>
        <v>0</v>
      </c>
      <c r="C5782" t="e">
        <f>'Here is the combined output!'!C5782/'Here is the combined output!'!O5782</f>
        <v>#DIV/0!</v>
      </c>
      <c r="D5782" t="e">
        <f>'Here is the combined output!'!D5782/'Here is the combined output!'!P5782</f>
        <v>#DIV/0!</v>
      </c>
      <c r="E5782" t="e">
        <f>'Here is the combined output!'!E5782/'Here is the combined output!'!Q5782</f>
        <v>#DIV/0!</v>
      </c>
      <c r="F5782" t="e">
        <f>'Here is the combined output!'!F5782/'Here is the combined output!'!R5782</f>
        <v>#DIV/0!</v>
      </c>
      <c r="G5782" t="e">
        <f>'Here is the combined output!'!G5782/'Here is the combined output!'!S5782</f>
        <v>#DIV/0!</v>
      </c>
      <c r="H5782" t="e">
        <f>'Here is the combined output!'!H5782/'Here is the combined output!'!T5782</f>
        <v>#DIV/0!</v>
      </c>
      <c r="I5782" t="e">
        <f>'Here is the combined output!'!I5782/'Here is the combined output!'!U5782</f>
        <v>#DIV/0!</v>
      </c>
      <c r="J5782" t="e">
        <f>'Here is the combined output!'!J5782/'Here is the combined output!'!V5782</f>
        <v>#DIV/0!</v>
      </c>
      <c r="K5782" t="e">
        <f>'Here is the combined output!'!K5782/'Here is the combined output!'!W5782</f>
        <v>#DIV/0!</v>
      </c>
      <c r="L5782" t="e">
        <f>'Here is the combined output!'!L5782/'Here is the combined output!'!X5782</f>
        <v>#DIV/0!</v>
      </c>
      <c r="M5782" t="e">
        <f>'Here is the combined output!'!M5782/'Here is the combined output!'!Y5782</f>
        <v>#DIV/0!</v>
      </c>
    </row>
    <row r="5783" spans="1:13" x14ac:dyDescent="0.25">
      <c r="A5783" s="1">
        <f>'Put Phospho Data Here!!'!A5783</f>
        <v>0</v>
      </c>
      <c r="B5783" s="1">
        <f>'Put Phospho Data Here!!'!B5783</f>
        <v>0</v>
      </c>
      <c r="C5783" t="e">
        <f>'Here is the combined output!'!C5783/'Here is the combined output!'!O5783</f>
        <v>#DIV/0!</v>
      </c>
      <c r="D5783" t="e">
        <f>'Here is the combined output!'!D5783/'Here is the combined output!'!P5783</f>
        <v>#DIV/0!</v>
      </c>
      <c r="E5783" t="e">
        <f>'Here is the combined output!'!E5783/'Here is the combined output!'!Q5783</f>
        <v>#DIV/0!</v>
      </c>
      <c r="F5783" t="e">
        <f>'Here is the combined output!'!F5783/'Here is the combined output!'!R5783</f>
        <v>#DIV/0!</v>
      </c>
      <c r="G5783" t="e">
        <f>'Here is the combined output!'!G5783/'Here is the combined output!'!S5783</f>
        <v>#DIV/0!</v>
      </c>
      <c r="H5783" t="e">
        <f>'Here is the combined output!'!H5783/'Here is the combined output!'!T5783</f>
        <v>#DIV/0!</v>
      </c>
      <c r="I5783" t="e">
        <f>'Here is the combined output!'!I5783/'Here is the combined output!'!U5783</f>
        <v>#DIV/0!</v>
      </c>
      <c r="J5783" t="e">
        <f>'Here is the combined output!'!J5783/'Here is the combined output!'!V5783</f>
        <v>#DIV/0!</v>
      </c>
      <c r="K5783" t="e">
        <f>'Here is the combined output!'!K5783/'Here is the combined output!'!W5783</f>
        <v>#DIV/0!</v>
      </c>
      <c r="L5783" t="e">
        <f>'Here is the combined output!'!L5783/'Here is the combined output!'!X5783</f>
        <v>#DIV/0!</v>
      </c>
      <c r="M5783" t="e">
        <f>'Here is the combined output!'!M5783/'Here is the combined output!'!Y5783</f>
        <v>#DIV/0!</v>
      </c>
    </row>
    <row r="5784" spans="1:13" x14ac:dyDescent="0.25">
      <c r="A5784" s="1">
        <f>'Put Phospho Data Here!!'!A5784</f>
        <v>0</v>
      </c>
      <c r="B5784" s="1">
        <f>'Put Phospho Data Here!!'!B5784</f>
        <v>0</v>
      </c>
      <c r="C5784" t="e">
        <f>'Here is the combined output!'!C5784/'Here is the combined output!'!O5784</f>
        <v>#DIV/0!</v>
      </c>
      <c r="D5784" t="e">
        <f>'Here is the combined output!'!D5784/'Here is the combined output!'!P5784</f>
        <v>#DIV/0!</v>
      </c>
      <c r="E5784" t="e">
        <f>'Here is the combined output!'!E5784/'Here is the combined output!'!Q5784</f>
        <v>#DIV/0!</v>
      </c>
      <c r="F5784" t="e">
        <f>'Here is the combined output!'!F5784/'Here is the combined output!'!R5784</f>
        <v>#DIV/0!</v>
      </c>
      <c r="G5784" t="e">
        <f>'Here is the combined output!'!G5784/'Here is the combined output!'!S5784</f>
        <v>#DIV/0!</v>
      </c>
      <c r="H5784" t="e">
        <f>'Here is the combined output!'!H5784/'Here is the combined output!'!T5784</f>
        <v>#DIV/0!</v>
      </c>
      <c r="I5784" t="e">
        <f>'Here is the combined output!'!I5784/'Here is the combined output!'!U5784</f>
        <v>#DIV/0!</v>
      </c>
      <c r="J5784" t="e">
        <f>'Here is the combined output!'!J5784/'Here is the combined output!'!V5784</f>
        <v>#DIV/0!</v>
      </c>
      <c r="K5784" t="e">
        <f>'Here is the combined output!'!K5784/'Here is the combined output!'!W5784</f>
        <v>#DIV/0!</v>
      </c>
      <c r="L5784" t="e">
        <f>'Here is the combined output!'!L5784/'Here is the combined output!'!X5784</f>
        <v>#DIV/0!</v>
      </c>
      <c r="M5784" t="e">
        <f>'Here is the combined output!'!M5784/'Here is the combined output!'!Y5784</f>
        <v>#DIV/0!</v>
      </c>
    </row>
    <row r="5785" spans="1:13" x14ac:dyDescent="0.25">
      <c r="A5785" s="1">
        <f>'Put Phospho Data Here!!'!A5785</f>
        <v>0</v>
      </c>
      <c r="B5785" s="1">
        <f>'Put Phospho Data Here!!'!B5785</f>
        <v>0</v>
      </c>
      <c r="C5785" t="e">
        <f>'Here is the combined output!'!C5785/'Here is the combined output!'!O5785</f>
        <v>#DIV/0!</v>
      </c>
      <c r="D5785" t="e">
        <f>'Here is the combined output!'!D5785/'Here is the combined output!'!P5785</f>
        <v>#DIV/0!</v>
      </c>
      <c r="E5785" t="e">
        <f>'Here is the combined output!'!E5785/'Here is the combined output!'!Q5785</f>
        <v>#DIV/0!</v>
      </c>
      <c r="F5785" t="e">
        <f>'Here is the combined output!'!F5785/'Here is the combined output!'!R5785</f>
        <v>#DIV/0!</v>
      </c>
      <c r="G5785" t="e">
        <f>'Here is the combined output!'!G5785/'Here is the combined output!'!S5785</f>
        <v>#DIV/0!</v>
      </c>
      <c r="H5785" t="e">
        <f>'Here is the combined output!'!H5785/'Here is the combined output!'!T5785</f>
        <v>#DIV/0!</v>
      </c>
      <c r="I5785" t="e">
        <f>'Here is the combined output!'!I5785/'Here is the combined output!'!U5785</f>
        <v>#DIV/0!</v>
      </c>
      <c r="J5785" t="e">
        <f>'Here is the combined output!'!J5785/'Here is the combined output!'!V5785</f>
        <v>#DIV/0!</v>
      </c>
      <c r="K5785" t="e">
        <f>'Here is the combined output!'!K5785/'Here is the combined output!'!W5785</f>
        <v>#DIV/0!</v>
      </c>
      <c r="L5785" t="e">
        <f>'Here is the combined output!'!L5785/'Here is the combined output!'!X5785</f>
        <v>#DIV/0!</v>
      </c>
      <c r="M5785" t="e">
        <f>'Here is the combined output!'!M5785/'Here is the combined output!'!Y5785</f>
        <v>#DIV/0!</v>
      </c>
    </row>
    <row r="5786" spans="1:13" x14ac:dyDescent="0.25">
      <c r="A5786" s="1">
        <f>'Put Phospho Data Here!!'!A5786</f>
        <v>0</v>
      </c>
      <c r="B5786" s="1">
        <f>'Put Phospho Data Here!!'!B5786</f>
        <v>0</v>
      </c>
      <c r="C5786" t="e">
        <f>'Here is the combined output!'!C5786/'Here is the combined output!'!O5786</f>
        <v>#DIV/0!</v>
      </c>
      <c r="D5786" t="e">
        <f>'Here is the combined output!'!D5786/'Here is the combined output!'!P5786</f>
        <v>#DIV/0!</v>
      </c>
      <c r="E5786" t="e">
        <f>'Here is the combined output!'!E5786/'Here is the combined output!'!Q5786</f>
        <v>#DIV/0!</v>
      </c>
      <c r="F5786" t="e">
        <f>'Here is the combined output!'!F5786/'Here is the combined output!'!R5786</f>
        <v>#DIV/0!</v>
      </c>
      <c r="G5786" t="e">
        <f>'Here is the combined output!'!G5786/'Here is the combined output!'!S5786</f>
        <v>#DIV/0!</v>
      </c>
      <c r="H5786" t="e">
        <f>'Here is the combined output!'!H5786/'Here is the combined output!'!T5786</f>
        <v>#DIV/0!</v>
      </c>
      <c r="I5786" t="e">
        <f>'Here is the combined output!'!I5786/'Here is the combined output!'!U5786</f>
        <v>#DIV/0!</v>
      </c>
      <c r="J5786" t="e">
        <f>'Here is the combined output!'!J5786/'Here is the combined output!'!V5786</f>
        <v>#DIV/0!</v>
      </c>
      <c r="K5786" t="e">
        <f>'Here is the combined output!'!K5786/'Here is the combined output!'!W5786</f>
        <v>#DIV/0!</v>
      </c>
      <c r="L5786" t="e">
        <f>'Here is the combined output!'!L5786/'Here is the combined output!'!X5786</f>
        <v>#DIV/0!</v>
      </c>
      <c r="M5786" t="e">
        <f>'Here is the combined output!'!M5786/'Here is the combined output!'!Y5786</f>
        <v>#DIV/0!</v>
      </c>
    </row>
    <row r="5787" spans="1:13" x14ac:dyDescent="0.25">
      <c r="A5787" s="1">
        <f>'Put Phospho Data Here!!'!A5787</f>
        <v>0</v>
      </c>
      <c r="B5787" s="1">
        <f>'Put Phospho Data Here!!'!B5787</f>
        <v>0</v>
      </c>
      <c r="C5787" t="e">
        <f>'Here is the combined output!'!C5787/'Here is the combined output!'!O5787</f>
        <v>#DIV/0!</v>
      </c>
      <c r="D5787" t="e">
        <f>'Here is the combined output!'!D5787/'Here is the combined output!'!P5787</f>
        <v>#DIV/0!</v>
      </c>
      <c r="E5787" t="e">
        <f>'Here is the combined output!'!E5787/'Here is the combined output!'!Q5787</f>
        <v>#DIV/0!</v>
      </c>
      <c r="F5787" t="e">
        <f>'Here is the combined output!'!F5787/'Here is the combined output!'!R5787</f>
        <v>#DIV/0!</v>
      </c>
      <c r="G5787" t="e">
        <f>'Here is the combined output!'!G5787/'Here is the combined output!'!S5787</f>
        <v>#DIV/0!</v>
      </c>
      <c r="H5787" t="e">
        <f>'Here is the combined output!'!H5787/'Here is the combined output!'!T5787</f>
        <v>#DIV/0!</v>
      </c>
      <c r="I5787" t="e">
        <f>'Here is the combined output!'!I5787/'Here is the combined output!'!U5787</f>
        <v>#DIV/0!</v>
      </c>
      <c r="J5787" t="e">
        <f>'Here is the combined output!'!J5787/'Here is the combined output!'!V5787</f>
        <v>#DIV/0!</v>
      </c>
      <c r="K5787" t="e">
        <f>'Here is the combined output!'!K5787/'Here is the combined output!'!W5787</f>
        <v>#DIV/0!</v>
      </c>
      <c r="L5787" t="e">
        <f>'Here is the combined output!'!L5787/'Here is the combined output!'!X5787</f>
        <v>#DIV/0!</v>
      </c>
      <c r="M5787" t="e">
        <f>'Here is the combined output!'!M5787/'Here is the combined output!'!Y5787</f>
        <v>#DIV/0!</v>
      </c>
    </row>
    <row r="5788" spans="1:13" x14ac:dyDescent="0.25">
      <c r="A5788" s="1">
        <f>'Put Phospho Data Here!!'!A5788</f>
        <v>0</v>
      </c>
      <c r="B5788" s="1">
        <f>'Put Phospho Data Here!!'!B5788</f>
        <v>0</v>
      </c>
      <c r="C5788" t="e">
        <f>'Here is the combined output!'!C5788/'Here is the combined output!'!O5788</f>
        <v>#DIV/0!</v>
      </c>
      <c r="D5788" t="e">
        <f>'Here is the combined output!'!D5788/'Here is the combined output!'!P5788</f>
        <v>#DIV/0!</v>
      </c>
      <c r="E5788" t="e">
        <f>'Here is the combined output!'!E5788/'Here is the combined output!'!Q5788</f>
        <v>#DIV/0!</v>
      </c>
      <c r="F5788" t="e">
        <f>'Here is the combined output!'!F5788/'Here is the combined output!'!R5788</f>
        <v>#DIV/0!</v>
      </c>
      <c r="G5788" t="e">
        <f>'Here is the combined output!'!G5788/'Here is the combined output!'!S5788</f>
        <v>#DIV/0!</v>
      </c>
      <c r="H5788" t="e">
        <f>'Here is the combined output!'!H5788/'Here is the combined output!'!T5788</f>
        <v>#DIV/0!</v>
      </c>
      <c r="I5788" t="e">
        <f>'Here is the combined output!'!I5788/'Here is the combined output!'!U5788</f>
        <v>#DIV/0!</v>
      </c>
      <c r="J5788" t="e">
        <f>'Here is the combined output!'!J5788/'Here is the combined output!'!V5788</f>
        <v>#DIV/0!</v>
      </c>
      <c r="K5788" t="e">
        <f>'Here is the combined output!'!K5788/'Here is the combined output!'!W5788</f>
        <v>#DIV/0!</v>
      </c>
      <c r="L5788" t="e">
        <f>'Here is the combined output!'!L5788/'Here is the combined output!'!X5788</f>
        <v>#DIV/0!</v>
      </c>
      <c r="M5788" t="e">
        <f>'Here is the combined output!'!M5788/'Here is the combined output!'!Y5788</f>
        <v>#DIV/0!</v>
      </c>
    </row>
    <row r="5789" spans="1:13" x14ac:dyDescent="0.25">
      <c r="A5789" s="1">
        <f>'Put Phospho Data Here!!'!A5789</f>
        <v>0</v>
      </c>
      <c r="B5789" s="1">
        <f>'Put Phospho Data Here!!'!B5789</f>
        <v>0</v>
      </c>
      <c r="C5789" t="e">
        <f>'Here is the combined output!'!C5789/'Here is the combined output!'!O5789</f>
        <v>#DIV/0!</v>
      </c>
      <c r="D5789" t="e">
        <f>'Here is the combined output!'!D5789/'Here is the combined output!'!P5789</f>
        <v>#DIV/0!</v>
      </c>
      <c r="E5789" t="e">
        <f>'Here is the combined output!'!E5789/'Here is the combined output!'!Q5789</f>
        <v>#DIV/0!</v>
      </c>
      <c r="F5789" t="e">
        <f>'Here is the combined output!'!F5789/'Here is the combined output!'!R5789</f>
        <v>#DIV/0!</v>
      </c>
      <c r="G5789" t="e">
        <f>'Here is the combined output!'!G5789/'Here is the combined output!'!S5789</f>
        <v>#DIV/0!</v>
      </c>
      <c r="H5789" t="e">
        <f>'Here is the combined output!'!H5789/'Here is the combined output!'!T5789</f>
        <v>#DIV/0!</v>
      </c>
      <c r="I5789" t="e">
        <f>'Here is the combined output!'!I5789/'Here is the combined output!'!U5789</f>
        <v>#DIV/0!</v>
      </c>
      <c r="J5789" t="e">
        <f>'Here is the combined output!'!J5789/'Here is the combined output!'!V5789</f>
        <v>#DIV/0!</v>
      </c>
      <c r="K5789" t="e">
        <f>'Here is the combined output!'!K5789/'Here is the combined output!'!W5789</f>
        <v>#DIV/0!</v>
      </c>
      <c r="L5789" t="e">
        <f>'Here is the combined output!'!L5789/'Here is the combined output!'!X5789</f>
        <v>#DIV/0!</v>
      </c>
      <c r="M5789" t="e">
        <f>'Here is the combined output!'!M5789/'Here is the combined output!'!Y5789</f>
        <v>#DIV/0!</v>
      </c>
    </row>
    <row r="5790" spans="1:13" x14ac:dyDescent="0.25">
      <c r="A5790" s="1">
        <f>'Put Phospho Data Here!!'!A5790</f>
        <v>0</v>
      </c>
      <c r="B5790" s="1">
        <f>'Put Phospho Data Here!!'!B5790</f>
        <v>0</v>
      </c>
      <c r="C5790" t="e">
        <f>'Here is the combined output!'!C5790/'Here is the combined output!'!O5790</f>
        <v>#DIV/0!</v>
      </c>
      <c r="D5790" t="e">
        <f>'Here is the combined output!'!D5790/'Here is the combined output!'!P5790</f>
        <v>#DIV/0!</v>
      </c>
      <c r="E5790" t="e">
        <f>'Here is the combined output!'!E5790/'Here is the combined output!'!Q5790</f>
        <v>#DIV/0!</v>
      </c>
      <c r="F5790" t="e">
        <f>'Here is the combined output!'!F5790/'Here is the combined output!'!R5790</f>
        <v>#DIV/0!</v>
      </c>
      <c r="G5790" t="e">
        <f>'Here is the combined output!'!G5790/'Here is the combined output!'!S5790</f>
        <v>#DIV/0!</v>
      </c>
      <c r="H5790" t="e">
        <f>'Here is the combined output!'!H5790/'Here is the combined output!'!T5790</f>
        <v>#DIV/0!</v>
      </c>
      <c r="I5790" t="e">
        <f>'Here is the combined output!'!I5790/'Here is the combined output!'!U5790</f>
        <v>#DIV/0!</v>
      </c>
      <c r="J5790" t="e">
        <f>'Here is the combined output!'!J5790/'Here is the combined output!'!V5790</f>
        <v>#DIV/0!</v>
      </c>
      <c r="K5790" t="e">
        <f>'Here is the combined output!'!K5790/'Here is the combined output!'!W5790</f>
        <v>#DIV/0!</v>
      </c>
      <c r="L5790" t="e">
        <f>'Here is the combined output!'!L5790/'Here is the combined output!'!X5790</f>
        <v>#DIV/0!</v>
      </c>
      <c r="M5790" t="e">
        <f>'Here is the combined output!'!M5790/'Here is the combined output!'!Y5790</f>
        <v>#DIV/0!</v>
      </c>
    </row>
    <row r="5791" spans="1:13" x14ac:dyDescent="0.25">
      <c r="A5791" s="1">
        <f>'Put Phospho Data Here!!'!A5791</f>
        <v>0</v>
      </c>
      <c r="B5791" s="1">
        <f>'Put Phospho Data Here!!'!B5791</f>
        <v>0</v>
      </c>
      <c r="C5791" t="e">
        <f>'Here is the combined output!'!C5791/'Here is the combined output!'!O5791</f>
        <v>#DIV/0!</v>
      </c>
      <c r="D5791" t="e">
        <f>'Here is the combined output!'!D5791/'Here is the combined output!'!P5791</f>
        <v>#DIV/0!</v>
      </c>
      <c r="E5791" t="e">
        <f>'Here is the combined output!'!E5791/'Here is the combined output!'!Q5791</f>
        <v>#DIV/0!</v>
      </c>
      <c r="F5791" t="e">
        <f>'Here is the combined output!'!F5791/'Here is the combined output!'!R5791</f>
        <v>#DIV/0!</v>
      </c>
      <c r="G5791" t="e">
        <f>'Here is the combined output!'!G5791/'Here is the combined output!'!S5791</f>
        <v>#DIV/0!</v>
      </c>
      <c r="H5791" t="e">
        <f>'Here is the combined output!'!H5791/'Here is the combined output!'!T5791</f>
        <v>#DIV/0!</v>
      </c>
      <c r="I5791" t="e">
        <f>'Here is the combined output!'!I5791/'Here is the combined output!'!U5791</f>
        <v>#DIV/0!</v>
      </c>
      <c r="J5791" t="e">
        <f>'Here is the combined output!'!J5791/'Here is the combined output!'!V5791</f>
        <v>#DIV/0!</v>
      </c>
      <c r="K5791" t="e">
        <f>'Here is the combined output!'!K5791/'Here is the combined output!'!W5791</f>
        <v>#DIV/0!</v>
      </c>
      <c r="L5791" t="e">
        <f>'Here is the combined output!'!L5791/'Here is the combined output!'!X5791</f>
        <v>#DIV/0!</v>
      </c>
      <c r="M5791" t="e">
        <f>'Here is the combined output!'!M5791/'Here is the combined output!'!Y5791</f>
        <v>#DIV/0!</v>
      </c>
    </row>
    <row r="5792" spans="1:13" x14ac:dyDescent="0.25">
      <c r="A5792" s="1">
        <f>'Put Phospho Data Here!!'!A5792</f>
        <v>0</v>
      </c>
      <c r="B5792" s="1">
        <f>'Put Phospho Data Here!!'!B5792</f>
        <v>0</v>
      </c>
      <c r="C5792" t="e">
        <f>'Here is the combined output!'!C5792/'Here is the combined output!'!O5792</f>
        <v>#DIV/0!</v>
      </c>
      <c r="D5792" t="e">
        <f>'Here is the combined output!'!D5792/'Here is the combined output!'!P5792</f>
        <v>#DIV/0!</v>
      </c>
      <c r="E5792" t="e">
        <f>'Here is the combined output!'!E5792/'Here is the combined output!'!Q5792</f>
        <v>#DIV/0!</v>
      </c>
      <c r="F5792" t="e">
        <f>'Here is the combined output!'!F5792/'Here is the combined output!'!R5792</f>
        <v>#DIV/0!</v>
      </c>
      <c r="G5792" t="e">
        <f>'Here is the combined output!'!G5792/'Here is the combined output!'!S5792</f>
        <v>#DIV/0!</v>
      </c>
      <c r="H5792" t="e">
        <f>'Here is the combined output!'!H5792/'Here is the combined output!'!T5792</f>
        <v>#DIV/0!</v>
      </c>
      <c r="I5792" t="e">
        <f>'Here is the combined output!'!I5792/'Here is the combined output!'!U5792</f>
        <v>#DIV/0!</v>
      </c>
      <c r="J5792" t="e">
        <f>'Here is the combined output!'!J5792/'Here is the combined output!'!V5792</f>
        <v>#DIV/0!</v>
      </c>
      <c r="K5792" t="e">
        <f>'Here is the combined output!'!K5792/'Here is the combined output!'!W5792</f>
        <v>#DIV/0!</v>
      </c>
      <c r="L5792" t="e">
        <f>'Here is the combined output!'!L5792/'Here is the combined output!'!X5792</f>
        <v>#DIV/0!</v>
      </c>
      <c r="M5792" t="e">
        <f>'Here is the combined output!'!M5792/'Here is the combined output!'!Y5792</f>
        <v>#DIV/0!</v>
      </c>
    </row>
    <row r="5793" spans="1:13" x14ac:dyDescent="0.25">
      <c r="A5793" s="1">
        <f>'Put Phospho Data Here!!'!A5793</f>
        <v>0</v>
      </c>
      <c r="B5793" s="1">
        <f>'Put Phospho Data Here!!'!B5793</f>
        <v>0</v>
      </c>
      <c r="C5793" t="e">
        <f>'Here is the combined output!'!C5793/'Here is the combined output!'!O5793</f>
        <v>#DIV/0!</v>
      </c>
      <c r="D5793" t="e">
        <f>'Here is the combined output!'!D5793/'Here is the combined output!'!P5793</f>
        <v>#DIV/0!</v>
      </c>
      <c r="E5793" t="e">
        <f>'Here is the combined output!'!E5793/'Here is the combined output!'!Q5793</f>
        <v>#DIV/0!</v>
      </c>
      <c r="F5793" t="e">
        <f>'Here is the combined output!'!F5793/'Here is the combined output!'!R5793</f>
        <v>#DIV/0!</v>
      </c>
      <c r="G5793" t="e">
        <f>'Here is the combined output!'!G5793/'Here is the combined output!'!S5793</f>
        <v>#DIV/0!</v>
      </c>
      <c r="H5793" t="e">
        <f>'Here is the combined output!'!H5793/'Here is the combined output!'!T5793</f>
        <v>#DIV/0!</v>
      </c>
      <c r="I5793" t="e">
        <f>'Here is the combined output!'!I5793/'Here is the combined output!'!U5793</f>
        <v>#DIV/0!</v>
      </c>
      <c r="J5793" t="e">
        <f>'Here is the combined output!'!J5793/'Here is the combined output!'!V5793</f>
        <v>#DIV/0!</v>
      </c>
      <c r="K5793" t="e">
        <f>'Here is the combined output!'!K5793/'Here is the combined output!'!W5793</f>
        <v>#DIV/0!</v>
      </c>
      <c r="L5793" t="e">
        <f>'Here is the combined output!'!L5793/'Here is the combined output!'!X5793</f>
        <v>#DIV/0!</v>
      </c>
      <c r="M5793" t="e">
        <f>'Here is the combined output!'!M5793/'Here is the combined output!'!Y5793</f>
        <v>#DIV/0!</v>
      </c>
    </row>
    <row r="5794" spans="1:13" x14ac:dyDescent="0.25">
      <c r="A5794" s="1">
        <f>'Put Phospho Data Here!!'!A5794</f>
        <v>0</v>
      </c>
      <c r="B5794" s="1">
        <f>'Put Phospho Data Here!!'!B5794</f>
        <v>0</v>
      </c>
      <c r="C5794" t="e">
        <f>'Here is the combined output!'!C5794/'Here is the combined output!'!O5794</f>
        <v>#DIV/0!</v>
      </c>
      <c r="D5794" t="e">
        <f>'Here is the combined output!'!D5794/'Here is the combined output!'!P5794</f>
        <v>#DIV/0!</v>
      </c>
      <c r="E5794" t="e">
        <f>'Here is the combined output!'!E5794/'Here is the combined output!'!Q5794</f>
        <v>#DIV/0!</v>
      </c>
      <c r="F5794" t="e">
        <f>'Here is the combined output!'!F5794/'Here is the combined output!'!R5794</f>
        <v>#DIV/0!</v>
      </c>
      <c r="G5794" t="e">
        <f>'Here is the combined output!'!G5794/'Here is the combined output!'!S5794</f>
        <v>#DIV/0!</v>
      </c>
      <c r="H5794" t="e">
        <f>'Here is the combined output!'!H5794/'Here is the combined output!'!T5794</f>
        <v>#DIV/0!</v>
      </c>
      <c r="I5794" t="e">
        <f>'Here is the combined output!'!I5794/'Here is the combined output!'!U5794</f>
        <v>#DIV/0!</v>
      </c>
      <c r="J5794" t="e">
        <f>'Here is the combined output!'!J5794/'Here is the combined output!'!V5794</f>
        <v>#DIV/0!</v>
      </c>
      <c r="K5794" t="e">
        <f>'Here is the combined output!'!K5794/'Here is the combined output!'!W5794</f>
        <v>#DIV/0!</v>
      </c>
      <c r="L5794" t="e">
        <f>'Here is the combined output!'!L5794/'Here is the combined output!'!X5794</f>
        <v>#DIV/0!</v>
      </c>
      <c r="M5794" t="e">
        <f>'Here is the combined output!'!M5794/'Here is the combined output!'!Y5794</f>
        <v>#DIV/0!</v>
      </c>
    </row>
    <row r="5795" spans="1:13" x14ac:dyDescent="0.25">
      <c r="A5795" s="1">
        <f>'Put Phospho Data Here!!'!A5795</f>
        <v>0</v>
      </c>
      <c r="B5795" s="1">
        <f>'Put Phospho Data Here!!'!B5795</f>
        <v>0</v>
      </c>
      <c r="C5795" t="e">
        <f>'Here is the combined output!'!C5795/'Here is the combined output!'!O5795</f>
        <v>#DIV/0!</v>
      </c>
      <c r="D5795" t="e">
        <f>'Here is the combined output!'!D5795/'Here is the combined output!'!P5795</f>
        <v>#DIV/0!</v>
      </c>
      <c r="E5795" t="e">
        <f>'Here is the combined output!'!E5795/'Here is the combined output!'!Q5795</f>
        <v>#DIV/0!</v>
      </c>
      <c r="F5795" t="e">
        <f>'Here is the combined output!'!F5795/'Here is the combined output!'!R5795</f>
        <v>#DIV/0!</v>
      </c>
      <c r="G5795" t="e">
        <f>'Here is the combined output!'!G5795/'Here is the combined output!'!S5795</f>
        <v>#DIV/0!</v>
      </c>
      <c r="H5795" t="e">
        <f>'Here is the combined output!'!H5795/'Here is the combined output!'!T5795</f>
        <v>#DIV/0!</v>
      </c>
      <c r="I5795" t="e">
        <f>'Here is the combined output!'!I5795/'Here is the combined output!'!U5795</f>
        <v>#DIV/0!</v>
      </c>
      <c r="J5795" t="e">
        <f>'Here is the combined output!'!J5795/'Here is the combined output!'!V5795</f>
        <v>#DIV/0!</v>
      </c>
      <c r="K5795" t="e">
        <f>'Here is the combined output!'!K5795/'Here is the combined output!'!W5795</f>
        <v>#DIV/0!</v>
      </c>
      <c r="L5795" t="e">
        <f>'Here is the combined output!'!L5795/'Here is the combined output!'!X5795</f>
        <v>#DIV/0!</v>
      </c>
      <c r="M5795" t="e">
        <f>'Here is the combined output!'!M5795/'Here is the combined output!'!Y5795</f>
        <v>#DIV/0!</v>
      </c>
    </row>
    <row r="5796" spans="1:13" x14ac:dyDescent="0.25">
      <c r="A5796" s="1">
        <f>'Put Phospho Data Here!!'!A5796</f>
        <v>0</v>
      </c>
      <c r="B5796" s="1">
        <f>'Put Phospho Data Here!!'!B5796</f>
        <v>0</v>
      </c>
      <c r="C5796" t="e">
        <f>'Here is the combined output!'!C5796/'Here is the combined output!'!O5796</f>
        <v>#DIV/0!</v>
      </c>
      <c r="D5796" t="e">
        <f>'Here is the combined output!'!D5796/'Here is the combined output!'!P5796</f>
        <v>#DIV/0!</v>
      </c>
      <c r="E5796" t="e">
        <f>'Here is the combined output!'!E5796/'Here is the combined output!'!Q5796</f>
        <v>#DIV/0!</v>
      </c>
      <c r="F5796" t="e">
        <f>'Here is the combined output!'!F5796/'Here is the combined output!'!R5796</f>
        <v>#DIV/0!</v>
      </c>
      <c r="G5796" t="e">
        <f>'Here is the combined output!'!G5796/'Here is the combined output!'!S5796</f>
        <v>#DIV/0!</v>
      </c>
      <c r="H5796" t="e">
        <f>'Here is the combined output!'!H5796/'Here is the combined output!'!T5796</f>
        <v>#DIV/0!</v>
      </c>
      <c r="I5796" t="e">
        <f>'Here is the combined output!'!I5796/'Here is the combined output!'!U5796</f>
        <v>#DIV/0!</v>
      </c>
      <c r="J5796" t="e">
        <f>'Here is the combined output!'!J5796/'Here is the combined output!'!V5796</f>
        <v>#DIV/0!</v>
      </c>
      <c r="K5796" t="e">
        <f>'Here is the combined output!'!K5796/'Here is the combined output!'!W5796</f>
        <v>#DIV/0!</v>
      </c>
      <c r="L5796" t="e">
        <f>'Here is the combined output!'!L5796/'Here is the combined output!'!X5796</f>
        <v>#DIV/0!</v>
      </c>
      <c r="M5796" t="e">
        <f>'Here is the combined output!'!M5796/'Here is the combined output!'!Y5796</f>
        <v>#DIV/0!</v>
      </c>
    </row>
    <row r="5797" spans="1:13" x14ac:dyDescent="0.25">
      <c r="A5797" s="1">
        <f>'Put Phospho Data Here!!'!A5797</f>
        <v>0</v>
      </c>
      <c r="B5797" s="1">
        <f>'Put Phospho Data Here!!'!B5797</f>
        <v>0</v>
      </c>
      <c r="C5797" t="e">
        <f>'Here is the combined output!'!C5797/'Here is the combined output!'!O5797</f>
        <v>#DIV/0!</v>
      </c>
      <c r="D5797" t="e">
        <f>'Here is the combined output!'!D5797/'Here is the combined output!'!P5797</f>
        <v>#DIV/0!</v>
      </c>
      <c r="E5797" t="e">
        <f>'Here is the combined output!'!E5797/'Here is the combined output!'!Q5797</f>
        <v>#DIV/0!</v>
      </c>
      <c r="F5797" t="e">
        <f>'Here is the combined output!'!F5797/'Here is the combined output!'!R5797</f>
        <v>#DIV/0!</v>
      </c>
      <c r="G5797" t="e">
        <f>'Here is the combined output!'!G5797/'Here is the combined output!'!S5797</f>
        <v>#DIV/0!</v>
      </c>
      <c r="H5797" t="e">
        <f>'Here is the combined output!'!H5797/'Here is the combined output!'!T5797</f>
        <v>#DIV/0!</v>
      </c>
      <c r="I5797" t="e">
        <f>'Here is the combined output!'!I5797/'Here is the combined output!'!U5797</f>
        <v>#DIV/0!</v>
      </c>
      <c r="J5797" t="e">
        <f>'Here is the combined output!'!J5797/'Here is the combined output!'!V5797</f>
        <v>#DIV/0!</v>
      </c>
      <c r="K5797" t="e">
        <f>'Here is the combined output!'!K5797/'Here is the combined output!'!W5797</f>
        <v>#DIV/0!</v>
      </c>
      <c r="L5797" t="e">
        <f>'Here is the combined output!'!L5797/'Here is the combined output!'!X5797</f>
        <v>#DIV/0!</v>
      </c>
      <c r="M5797" t="e">
        <f>'Here is the combined output!'!M5797/'Here is the combined output!'!Y5797</f>
        <v>#DIV/0!</v>
      </c>
    </row>
    <row r="5798" spans="1:13" x14ac:dyDescent="0.25">
      <c r="A5798" s="1">
        <f>'Put Phospho Data Here!!'!A5798</f>
        <v>0</v>
      </c>
      <c r="B5798" s="1">
        <f>'Put Phospho Data Here!!'!B5798</f>
        <v>0</v>
      </c>
      <c r="C5798" t="e">
        <f>'Here is the combined output!'!C5798/'Here is the combined output!'!O5798</f>
        <v>#DIV/0!</v>
      </c>
      <c r="D5798" t="e">
        <f>'Here is the combined output!'!D5798/'Here is the combined output!'!P5798</f>
        <v>#DIV/0!</v>
      </c>
      <c r="E5798" t="e">
        <f>'Here is the combined output!'!E5798/'Here is the combined output!'!Q5798</f>
        <v>#DIV/0!</v>
      </c>
      <c r="F5798" t="e">
        <f>'Here is the combined output!'!F5798/'Here is the combined output!'!R5798</f>
        <v>#DIV/0!</v>
      </c>
      <c r="G5798" t="e">
        <f>'Here is the combined output!'!G5798/'Here is the combined output!'!S5798</f>
        <v>#DIV/0!</v>
      </c>
      <c r="H5798" t="e">
        <f>'Here is the combined output!'!H5798/'Here is the combined output!'!T5798</f>
        <v>#DIV/0!</v>
      </c>
      <c r="I5798" t="e">
        <f>'Here is the combined output!'!I5798/'Here is the combined output!'!U5798</f>
        <v>#DIV/0!</v>
      </c>
      <c r="J5798" t="e">
        <f>'Here is the combined output!'!J5798/'Here is the combined output!'!V5798</f>
        <v>#DIV/0!</v>
      </c>
      <c r="K5798" t="e">
        <f>'Here is the combined output!'!K5798/'Here is the combined output!'!W5798</f>
        <v>#DIV/0!</v>
      </c>
      <c r="L5798" t="e">
        <f>'Here is the combined output!'!L5798/'Here is the combined output!'!X5798</f>
        <v>#DIV/0!</v>
      </c>
      <c r="M5798" t="e">
        <f>'Here is the combined output!'!M5798/'Here is the combined output!'!Y5798</f>
        <v>#DIV/0!</v>
      </c>
    </row>
    <row r="5799" spans="1:13" x14ac:dyDescent="0.25">
      <c r="A5799" s="1">
        <f>'Put Phospho Data Here!!'!A5799</f>
        <v>0</v>
      </c>
      <c r="B5799" s="1">
        <f>'Put Phospho Data Here!!'!B5799</f>
        <v>0</v>
      </c>
      <c r="C5799" t="e">
        <f>'Here is the combined output!'!C5799/'Here is the combined output!'!O5799</f>
        <v>#DIV/0!</v>
      </c>
      <c r="D5799" t="e">
        <f>'Here is the combined output!'!D5799/'Here is the combined output!'!P5799</f>
        <v>#DIV/0!</v>
      </c>
      <c r="E5799" t="e">
        <f>'Here is the combined output!'!E5799/'Here is the combined output!'!Q5799</f>
        <v>#DIV/0!</v>
      </c>
      <c r="F5799" t="e">
        <f>'Here is the combined output!'!F5799/'Here is the combined output!'!R5799</f>
        <v>#DIV/0!</v>
      </c>
      <c r="G5799" t="e">
        <f>'Here is the combined output!'!G5799/'Here is the combined output!'!S5799</f>
        <v>#DIV/0!</v>
      </c>
      <c r="H5799" t="e">
        <f>'Here is the combined output!'!H5799/'Here is the combined output!'!T5799</f>
        <v>#DIV/0!</v>
      </c>
      <c r="I5799" t="e">
        <f>'Here is the combined output!'!I5799/'Here is the combined output!'!U5799</f>
        <v>#DIV/0!</v>
      </c>
      <c r="J5799" t="e">
        <f>'Here is the combined output!'!J5799/'Here is the combined output!'!V5799</f>
        <v>#DIV/0!</v>
      </c>
      <c r="K5799" t="e">
        <f>'Here is the combined output!'!K5799/'Here is the combined output!'!W5799</f>
        <v>#DIV/0!</v>
      </c>
      <c r="L5799" t="e">
        <f>'Here is the combined output!'!L5799/'Here is the combined output!'!X5799</f>
        <v>#DIV/0!</v>
      </c>
      <c r="M5799" t="e">
        <f>'Here is the combined output!'!M5799/'Here is the combined output!'!Y5799</f>
        <v>#DIV/0!</v>
      </c>
    </row>
    <row r="5800" spans="1:13" x14ac:dyDescent="0.25">
      <c r="A5800" s="1">
        <f>'Put Phospho Data Here!!'!A5800</f>
        <v>0</v>
      </c>
      <c r="B5800" s="1">
        <f>'Put Phospho Data Here!!'!B5800</f>
        <v>0</v>
      </c>
      <c r="C5800" t="e">
        <f>'Here is the combined output!'!C5800/'Here is the combined output!'!O5800</f>
        <v>#DIV/0!</v>
      </c>
      <c r="D5800" t="e">
        <f>'Here is the combined output!'!D5800/'Here is the combined output!'!P5800</f>
        <v>#DIV/0!</v>
      </c>
      <c r="E5800" t="e">
        <f>'Here is the combined output!'!E5800/'Here is the combined output!'!Q5800</f>
        <v>#DIV/0!</v>
      </c>
      <c r="F5800" t="e">
        <f>'Here is the combined output!'!F5800/'Here is the combined output!'!R5800</f>
        <v>#DIV/0!</v>
      </c>
      <c r="G5800" t="e">
        <f>'Here is the combined output!'!G5800/'Here is the combined output!'!S5800</f>
        <v>#DIV/0!</v>
      </c>
      <c r="H5800" t="e">
        <f>'Here is the combined output!'!H5800/'Here is the combined output!'!T5800</f>
        <v>#DIV/0!</v>
      </c>
      <c r="I5800" t="e">
        <f>'Here is the combined output!'!I5800/'Here is the combined output!'!U5800</f>
        <v>#DIV/0!</v>
      </c>
      <c r="J5800" t="e">
        <f>'Here is the combined output!'!J5800/'Here is the combined output!'!V5800</f>
        <v>#DIV/0!</v>
      </c>
      <c r="K5800" t="e">
        <f>'Here is the combined output!'!K5800/'Here is the combined output!'!W5800</f>
        <v>#DIV/0!</v>
      </c>
      <c r="L5800" t="e">
        <f>'Here is the combined output!'!L5800/'Here is the combined output!'!X5800</f>
        <v>#DIV/0!</v>
      </c>
      <c r="M5800" t="e">
        <f>'Here is the combined output!'!M5800/'Here is the combined output!'!Y5800</f>
        <v>#DIV/0!</v>
      </c>
    </row>
    <row r="5801" spans="1:13" x14ac:dyDescent="0.25">
      <c r="A5801" s="1">
        <f>'Put Phospho Data Here!!'!A5801</f>
        <v>0</v>
      </c>
      <c r="B5801" s="1">
        <f>'Put Phospho Data Here!!'!B5801</f>
        <v>0</v>
      </c>
      <c r="C5801" t="e">
        <f>'Here is the combined output!'!C5801/'Here is the combined output!'!O5801</f>
        <v>#DIV/0!</v>
      </c>
      <c r="D5801" t="e">
        <f>'Here is the combined output!'!D5801/'Here is the combined output!'!P5801</f>
        <v>#DIV/0!</v>
      </c>
      <c r="E5801" t="e">
        <f>'Here is the combined output!'!E5801/'Here is the combined output!'!Q5801</f>
        <v>#DIV/0!</v>
      </c>
      <c r="F5801" t="e">
        <f>'Here is the combined output!'!F5801/'Here is the combined output!'!R5801</f>
        <v>#DIV/0!</v>
      </c>
      <c r="G5801" t="e">
        <f>'Here is the combined output!'!G5801/'Here is the combined output!'!S5801</f>
        <v>#DIV/0!</v>
      </c>
      <c r="H5801" t="e">
        <f>'Here is the combined output!'!H5801/'Here is the combined output!'!T5801</f>
        <v>#DIV/0!</v>
      </c>
      <c r="I5801" t="e">
        <f>'Here is the combined output!'!I5801/'Here is the combined output!'!U5801</f>
        <v>#DIV/0!</v>
      </c>
      <c r="J5801" t="e">
        <f>'Here is the combined output!'!J5801/'Here is the combined output!'!V5801</f>
        <v>#DIV/0!</v>
      </c>
      <c r="K5801" t="e">
        <f>'Here is the combined output!'!K5801/'Here is the combined output!'!W5801</f>
        <v>#DIV/0!</v>
      </c>
      <c r="L5801" t="e">
        <f>'Here is the combined output!'!L5801/'Here is the combined output!'!X5801</f>
        <v>#DIV/0!</v>
      </c>
      <c r="M5801" t="e">
        <f>'Here is the combined output!'!M5801/'Here is the combined output!'!Y5801</f>
        <v>#DIV/0!</v>
      </c>
    </row>
    <row r="5802" spans="1:13" x14ac:dyDescent="0.25">
      <c r="A5802" s="1">
        <f>'Put Phospho Data Here!!'!A5802</f>
        <v>0</v>
      </c>
      <c r="B5802" s="1">
        <f>'Put Phospho Data Here!!'!B5802</f>
        <v>0</v>
      </c>
      <c r="C5802" t="e">
        <f>'Here is the combined output!'!C5802/'Here is the combined output!'!O5802</f>
        <v>#DIV/0!</v>
      </c>
      <c r="D5802" t="e">
        <f>'Here is the combined output!'!D5802/'Here is the combined output!'!P5802</f>
        <v>#DIV/0!</v>
      </c>
      <c r="E5802" t="e">
        <f>'Here is the combined output!'!E5802/'Here is the combined output!'!Q5802</f>
        <v>#DIV/0!</v>
      </c>
      <c r="F5802" t="e">
        <f>'Here is the combined output!'!F5802/'Here is the combined output!'!R5802</f>
        <v>#DIV/0!</v>
      </c>
      <c r="G5802" t="e">
        <f>'Here is the combined output!'!G5802/'Here is the combined output!'!S5802</f>
        <v>#DIV/0!</v>
      </c>
      <c r="H5802" t="e">
        <f>'Here is the combined output!'!H5802/'Here is the combined output!'!T5802</f>
        <v>#DIV/0!</v>
      </c>
      <c r="I5802" t="e">
        <f>'Here is the combined output!'!I5802/'Here is the combined output!'!U5802</f>
        <v>#DIV/0!</v>
      </c>
      <c r="J5802" t="e">
        <f>'Here is the combined output!'!J5802/'Here is the combined output!'!V5802</f>
        <v>#DIV/0!</v>
      </c>
      <c r="K5802" t="e">
        <f>'Here is the combined output!'!K5802/'Here is the combined output!'!W5802</f>
        <v>#DIV/0!</v>
      </c>
      <c r="L5802" t="e">
        <f>'Here is the combined output!'!L5802/'Here is the combined output!'!X5802</f>
        <v>#DIV/0!</v>
      </c>
      <c r="M5802" t="e">
        <f>'Here is the combined output!'!M5802/'Here is the combined output!'!Y5802</f>
        <v>#DIV/0!</v>
      </c>
    </row>
    <row r="5803" spans="1:13" x14ac:dyDescent="0.25">
      <c r="A5803" s="1">
        <f>'Put Phospho Data Here!!'!A5803</f>
        <v>0</v>
      </c>
      <c r="B5803" s="1">
        <f>'Put Phospho Data Here!!'!B5803</f>
        <v>0</v>
      </c>
      <c r="C5803" t="e">
        <f>'Here is the combined output!'!C5803/'Here is the combined output!'!O5803</f>
        <v>#DIV/0!</v>
      </c>
      <c r="D5803" t="e">
        <f>'Here is the combined output!'!D5803/'Here is the combined output!'!P5803</f>
        <v>#DIV/0!</v>
      </c>
      <c r="E5803" t="e">
        <f>'Here is the combined output!'!E5803/'Here is the combined output!'!Q5803</f>
        <v>#DIV/0!</v>
      </c>
      <c r="F5803" t="e">
        <f>'Here is the combined output!'!F5803/'Here is the combined output!'!R5803</f>
        <v>#DIV/0!</v>
      </c>
      <c r="G5803" t="e">
        <f>'Here is the combined output!'!G5803/'Here is the combined output!'!S5803</f>
        <v>#DIV/0!</v>
      </c>
      <c r="H5803" t="e">
        <f>'Here is the combined output!'!H5803/'Here is the combined output!'!T5803</f>
        <v>#DIV/0!</v>
      </c>
      <c r="I5803" t="e">
        <f>'Here is the combined output!'!I5803/'Here is the combined output!'!U5803</f>
        <v>#DIV/0!</v>
      </c>
      <c r="J5803" t="e">
        <f>'Here is the combined output!'!J5803/'Here is the combined output!'!V5803</f>
        <v>#DIV/0!</v>
      </c>
      <c r="K5803" t="e">
        <f>'Here is the combined output!'!K5803/'Here is the combined output!'!W5803</f>
        <v>#DIV/0!</v>
      </c>
      <c r="L5803" t="e">
        <f>'Here is the combined output!'!L5803/'Here is the combined output!'!X5803</f>
        <v>#DIV/0!</v>
      </c>
      <c r="M5803" t="e">
        <f>'Here is the combined output!'!M5803/'Here is the combined output!'!Y5803</f>
        <v>#DIV/0!</v>
      </c>
    </row>
    <row r="5804" spans="1:13" x14ac:dyDescent="0.25">
      <c r="A5804" s="1">
        <f>'Put Phospho Data Here!!'!A5804</f>
        <v>0</v>
      </c>
      <c r="B5804" s="1">
        <f>'Put Phospho Data Here!!'!B5804</f>
        <v>0</v>
      </c>
      <c r="C5804" t="e">
        <f>'Here is the combined output!'!C5804/'Here is the combined output!'!O5804</f>
        <v>#DIV/0!</v>
      </c>
      <c r="D5804" t="e">
        <f>'Here is the combined output!'!D5804/'Here is the combined output!'!P5804</f>
        <v>#DIV/0!</v>
      </c>
      <c r="E5804" t="e">
        <f>'Here is the combined output!'!E5804/'Here is the combined output!'!Q5804</f>
        <v>#DIV/0!</v>
      </c>
      <c r="F5804" t="e">
        <f>'Here is the combined output!'!F5804/'Here is the combined output!'!R5804</f>
        <v>#DIV/0!</v>
      </c>
      <c r="G5804" t="e">
        <f>'Here is the combined output!'!G5804/'Here is the combined output!'!S5804</f>
        <v>#DIV/0!</v>
      </c>
      <c r="H5804" t="e">
        <f>'Here is the combined output!'!H5804/'Here is the combined output!'!T5804</f>
        <v>#DIV/0!</v>
      </c>
      <c r="I5804" t="e">
        <f>'Here is the combined output!'!I5804/'Here is the combined output!'!U5804</f>
        <v>#DIV/0!</v>
      </c>
      <c r="J5804" t="e">
        <f>'Here is the combined output!'!J5804/'Here is the combined output!'!V5804</f>
        <v>#DIV/0!</v>
      </c>
      <c r="K5804" t="e">
        <f>'Here is the combined output!'!K5804/'Here is the combined output!'!W5804</f>
        <v>#DIV/0!</v>
      </c>
      <c r="L5804" t="e">
        <f>'Here is the combined output!'!L5804/'Here is the combined output!'!X5804</f>
        <v>#DIV/0!</v>
      </c>
      <c r="M5804" t="e">
        <f>'Here is the combined output!'!M5804/'Here is the combined output!'!Y5804</f>
        <v>#DIV/0!</v>
      </c>
    </row>
    <row r="5805" spans="1:13" x14ac:dyDescent="0.25">
      <c r="A5805" s="1">
        <f>'Put Phospho Data Here!!'!A5805</f>
        <v>0</v>
      </c>
      <c r="B5805" s="1">
        <f>'Put Phospho Data Here!!'!B5805</f>
        <v>0</v>
      </c>
      <c r="C5805" t="e">
        <f>'Here is the combined output!'!C5805/'Here is the combined output!'!O5805</f>
        <v>#DIV/0!</v>
      </c>
      <c r="D5805" t="e">
        <f>'Here is the combined output!'!D5805/'Here is the combined output!'!P5805</f>
        <v>#DIV/0!</v>
      </c>
      <c r="E5805" t="e">
        <f>'Here is the combined output!'!E5805/'Here is the combined output!'!Q5805</f>
        <v>#DIV/0!</v>
      </c>
      <c r="F5805" t="e">
        <f>'Here is the combined output!'!F5805/'Here is the combined output!'!R5805</f>
        <v>#DIV/0!</v>
      </c>
      <c r="G5805" t="e">
        <f>'Here is the combined output!'!G5805/'Here is the combined output!'!S5805</f>
        <v>#DIV/0!</v>
      </c>
      <c r="H5805" t="e">
        <f>'Here is the combined output!'!H5805/'Here is the combined output!'!T5805</f>
        <v>#DIV/0!</v>
      </c>
      <c r="I5805" t="e">
        <f>'Here is the combined output!'!I5805/'Here is the combined output!'!U5805</f>
        <v>#DIV/0!</v>
      </c>
      <c r="J5805" t="e">
        <f>'Here is the combined output!'!J5805/'Here is the combined output!'!V5805</f>
        <v>#DIV/0!</v>
      </c>
      <c r="K5805" t="e">
        <f>'Here is the combined output!'!K5805/'Here is the combined output!'!W5805</f>
        <v>#DIV/0!</v>
      </c>
      <c r="L5805" t="e">
        <f>'Here is the combined output!'!L5805/'Here is the combined output!'!X5805</f>
        <v>#DIV/0!</v>
      </c>
      <c r="M5805" t="e">
        <f>'Here is the combined output!'!M5805/'Here is the combined output!'!Y5805</f>
        <v>#DIV/0!</v>
      </c>
    </row>
    <row r="5806" spans="1:13" x14ac:dyDescent="0.25">
      <c r="A5806" s="1">
        <f>'Put Phospho Data Here!!'!A5806</f>
        <v>0</v>
      </c>
      <c r="B5806" s="1">
        <f>'Put Phospho Data Here!!'!B5806</f>
        <v>0</v>
      </c>
      <c r="C5806" t="e">
        <f>'Here is the combined output!'!C5806/'Here is the combined output!'!O5806</f>
        <v>#DIV/0!</v>
      </c>
      <c r="D5806" t="e">
        <f>'Here is the combined output!'!D5806/'Here is the combined output!'!P5806</f>
        <v>#DIV/0!</v>
      </c>
      <c r="E5806" t="e">
        <f>'Here is the combined output!'!E5806/'Here is the combined output!'!Q5806</f>
        <v>#DIV/0!</v>
      </c>
      <c r="F5806" t="e">
        <f>'Here is the combined output!'!F5806/'Here is the combined output!'!R5806</f>
        <v>#DIV/0!</v>
      </c>
      <c r="G5806" t="e">
        <f>'Here is the combined output!'!G5806/'Here is the combined output!'!S5806</f>
        <v>#DIV/0!</v>
      </c>
      <c r="H5806" t="e">
        <f>'Here is the combined output!'!H5806/'Here is the combined output!'!T5806</f>
        <v>#DIV/0!</v>
      </c>
      <c r="I5806" t="e">
        <f>'Here is the combined output!'!I5806/'Here is the combined output!'!U5806</f>
        <v>#DIV/0!</v>
      </c>
      <c r="J5806" t="e">
        <f>'Here is the combined output!'!J5806/'Here is the combined output!'!V5806</f>
        <v>#DIV/0!</v>
      </c>
      <c r="K5806" t="e">
        <f>'Here is the combined output!'!K5806/'Here is the combined output!'!W5806</f>
        <v>#DIV/0!</v>
      </c>
      <c r="L5806" t="e">
        <f>'Here is the combined output!'!L5806/'Here is the combined output!'!X5806</f>
        <v>#DIV/0!</v>
      </c>
      <c r="M5806" t="e">
        <f>'Here is the combined output!'!M5806/'Here is the combined output!'!Y5806</f>
        <v>#DIV/0!</v>
      </c>
    </row>
    <row r="5807" spans="1:13" x14ac:dyDescent="0.25">
      <c r="A5807" s="1">
        <f>'Put Phospho Data Here!!'!A5807</f>
        <v>0</v>
      </c>
      <c r="B5807" s="1">
        <f>'Put Phospho Data Here!!'!B5807</f>
        <v>0</v>
      </c>
      <c r="C5807" t="e">
        <f>'Here is the combined output!'!C5807/'Here is the combined output!'!O5807</f>
        <v>#DIV/0!</v>
      </c>
      <c r="D5807" t="e">
        <f>'Here is the combined output!'!D5807/'Here is the combined output!'!P5807</f>
        <v>#DIV/0!</v>
      </c>
      <c r="E5807" t="e">
        <f>'Here is the combined output!'!E5807/'Here is the combined output!'!Q5807</f>
        <v>#DIV/0!</v>
      </c>
      <c r="F5807" t="e">
        <f>'Here is the combined output!'!F5807/'Here is the combined output!'!R5807</f>
        <v>#DIV/0!</v>
      </c>
      <c r="G5807" t="e">
        <f>'Here is the combined output!'!G5807/'Here is the combined output!'!S5807</f>
        <v>#DIV/0!</v>
      </c>
      <c r="H5807" t="e">
        <f>'Here is the combined output!'!H5807/'Here is the combined output!'!T5807</f>
        <v>#DIV/0!</v>
      </c>
      <c r="I5807" t="e">
        <f>'Here is the combined output!'!I5807/'Here is the combined output!'!U5807</f>
        <v>#DIV/0!</v>
      </c>
      <c r="J5807" t="e">
        <f>'Here is the combined output!'!J5807/'Here is the combined output!'!V5807</f>
        <v>#DIV/0!</v>
      </c>
      <c r="K5807" t="e">
        <f>'Here is the combined output!'!K5807/'Here is the combined output!'!W5807</f>
        <v>#DIV/0!</v>
      </c>
      <c r="L5807" t="e">
        <f>'Here is the combined output!'!L5807/'Here is the combined output!'!X5807</f>
        <v>#DIV/0!</v>
      </c>
      <c r="M5807" t="e">
        <f>'Here is the combined output!'!M5807/'Here is the combined output!'!Y5807</f>
        <v>#DIV/0!</v>
      </c>
    </row>
    <row r="5808" spans="1:13" x14ac:dyDescent="0.25">
      <c r="A5808" s="1">
        <f>'Put Phospho Data Here!!'!A5808</f>
        <v>0</v>
      </c>
      <c r="B5808" s="1">
        <f>'Put Phospho Data Here!!'!B5808</f>
        <v>0</v>
      </c>
      <c r="C5808" t="e">
        <f>'Here is the combined output!'!C5808/'Here is the combined output!'!O5808</f>
        <v>#DIV/0!</v>
      </c>
      <c r="D5808" t="e">
        <f>'Here is the combined output!'!D5808/'Here is the combined output!'!P5808</f>
        <v>#DIV/0!</v>
      </c>
      <c r="E5808" t="e">
        <f>'Here is the combined output!'!E5808/'Here is the combined output!'!Q5808</f>
        <v>#DIV/0!</v>
      </c>
      <c r="F5808" t="e">
        <f>'Here is the combined output!'!F5808/'Here is the combined output!'!R5808</f>
        <v>#DIV/0!</v>
      </c>
      <c r="G5808" t="e">
        <f>'Here is the combined output!'!G5808/'Here is the combined output!'!S5808</f>
        <v>#DIV/0!</v>
      </c>
      <c r="H5808" t="e">
        <f>'Here is the combined output!'!H5808/'Here is the combined output!'!T5808</f>
        <v>#DIV/0!</v>
      </c>
      <c r="I5808" t="e">
        <f>'Here is the combined output!'!I5808/'Here is the combined output!'!U5808</f>
        <v>#DIV/0!</v>
      </c>
      <c r="J5808" t="e">
        <f>'Here is the combined output!'!J5808/'Here is the combined output!'!V5808</f>
        <v>#DIV/0!</v>
      </c>
      <c r="K5808" t="e">
        <f>'Here is the combined output!'!K5808/'Here is the combined output!'!W5808</f>
        <v>#DIV/0!</v>
      </c>
      <c r="L5808" t="e">
        <f>'Here is the combined output!'!L5808/'Here is the combined output!'!X5808</f>
        <v>#DIV/0!</v>
      </c>
      <c r="M5808" t="e">
        <f>'Here is the combined output!'!M5808/'Here is the combined output!'!Y5808</f>
        <v>#DIV/0!</v>
      </c>
    </row>
    <row r="5809" spans="1:13" x14ac:dyDescent="0.25">
      <c r="A5809" s="1">
        <f>'Put Phospho Data Here!!'!A5809</f>
        <v>0</v>
      </c>
      <c r="B5809" s="1">
        <f>'Put Phospho Data Here!!'!B5809</f>
        <v>0</v>
      </c>
      <c r="C5809" t="e">
        <f>'Here is the combined output!'!C5809/'Here is the combined output!'!O5809</f>
        <v>#DIV/0!</v>
      </c>
      <c r="D5809" t="e">
        <f>'Here is the combined output!'!D5809/'Here is the combined output!'!P5809</f>
        <v>#DIV/0!</v>
      </c>
      <c r="E5809" t="e">
        <f>'Here is the combined output!'!E5809/'Here is the combined output!'!Q5809</f>
        <v>#DIV/0!</v>
      </c>
      <c r="F5809" t="e">
        <f>'Here is the combined output!'!F5809/'Here is the combined output!'!R5809</f>
        <v>#DIV/0!</v>
      </c>
      <c r="G5809" t="e">
        <f>'Here is the combined output!'!G5809/'Here is the combined output!'!S5809</f>
        <v>#DIV/0!</v>
      </c>
      <c r="H5809" t="e">
        <f>'Here is the combined output!'!H5809/'Here is the combined output!'!T5809</f>
        <v>#DIV/0!</v>
      </c>
      <c r="I5809" t="e">
        <f>'Here is the combined output!'!I5809/'Here is the combined output!'!U5809</f>
        <v>#DIV/0!</v>
      </c>
      <c r="J5809" t="e">
        <f>'Here is the combined output!'!J5809/'Here is the combined output!'!V5809</f>
        <v>#DIV/0!</v>
      </c>
      <c r="K5809" t="e">
        <f>'Here is the combined output!'!K5809/'Here is the combined output!'!W5809</f>
        <v>#DIV/0!</v>
      </c>
      <c r="L5809" t="e">
        <f>'Here is the combined output!'!L5809/'Here is the combined output!'!X5809</f>
        <v>#DIV/0!</v>
      </c>
      <c r="M5809" t="e">
        <f>'Here is the combined output!'!M5809/'Here is the combined output!'!Y5809</f>
        <v>#DIV/0!</v>
      </c>
    </row>
    <row r="5810" spans="1:13" x14ac:dyDescent="0.25">
      <c r="A5810" s="1">
        <f>'Put Phospho Data Here!!'!A5810</f>
        <v>0</v>
      </c>
      <c r="B5810" s="1">
        <f>'Put Phospho Data Here!!'!B5810</f>
        <v>0</v>
      </c>
      <c r="C5810" t="e">
        <f>'Here is the combined output!'!C5810/'Here is the combined output!'!O5810</f>
        <v>#DIV/0!</v>
      </c>
      <c r="D5810" t="e">
        <f>'Here is the combined output!'!D5810/'Here is the combined output!'!P5810</f>
        <v>#DIV/0!</v>
      </c>
      <c r="E5810" t="e">
        <f>'Here is the combined output!'!E5810/'Here is the combined output!'!Q5810</f>
        <v>#DIV/0!</v>
      </c>
      <c r="F5810" t="e">
        <f>'Here is the combined output!'!F5810/'Here is the combined output!'!R5810</f>
        <v>#DIV/0!</v>
      </c>
      <c r="G5810" t="e">
        <f>'Here is the combined output!'!G5810/'Here is the combined output!'!S5810</f>
        <v>#DIV/0!</v>
      </c>
      <c r="H5810" t="e">
        <f>'Here is the combined output!'!H5810/'Here is the combined output!'!T5810</f>
        <v>#DIV/0!</v>
      </c>
      <c r="I5810" t="e">
        <f>'Here is the combined output!'!I5810/'Here is the combined output!'!U5810</f>
        <v>#DIV/0!</v>
      </c>
      <c r="J5810" t="e">
        <f>'Here is the combined output!'!J5810/'Here is the combined output!'!V5810</f>
        <v>#DIV/0!</v>
      </c>
      <c r="K5810" t="e">
        <f>'Here is the combined output!'!K5810/'Here is the combined output!'!W5810</f>
        <v>#DIV/0!</v>
      </c>
      <c r="L5810" t="e">
        <f>'Here is the combined output!'!L5810/'Here is the combined output!'!X5810</f>
        <v>#DIV/0!</v>
      </c>
      <c r="M5810" t="e">
        <f>'Here is the combined output!'!M5810/'Here is the combined output!'!Y5810</f>
        <v>#DIV/0!</v>
      </c>
    </row>
    <row r="5811" spans="1:13" x14ac:dyDescent="0.25">
      <c r="A5811" s="1">
        <f>'Put Phospho Data Here!!'!A5811</f>
        <v>0</v>
      </c>
      <c r="B5811" s="1">
        <f>'Put Phospho Data Here!!'!B5811</f>
        <v>0</v>
      </c>
      <c r="C5811" t="e">
        <f>'Here is the combined output!'!C5811/'Here is the combined output!'!O5811</f>
        <v>#DIV/0!</v>
      </c>
      <c r="D5811" t="e">
        <f>'Here is the combined output!'!D5811/'Here is the combined output!'!P5811</f>
        <v>#DIV/0!</v>
      </c>
      <c r="E5811" t="e">
        <f>'Here is the combined output!'!E5811/'Here is the combined output!'!Q5811</f>
        <v>#DIV/0!</v>
      </c>
      <c r="F5811" t="e">
        <f>'Here is the combined output!'!F5811/'Here is the combined output!'!R5811</f>
        <v>#DIV/0!</v>
      </c>
      <c r="G5811" t="e">
        <f>'Here is the combined output!'!G5811/'Here is the combined output!'!S5811</f>
        <v>#DIV/0!</v>
      </c>
      <c r="H5811" t="e">
        <f>'Here is the combined output!'!H5811/'Here is the combined output!'!T5811</f>
        <v>#DIV/0!</v>
      </c>
      <c r="I5811" t="e">
        <f>'Here is the combined output!'!I5811/'Here is the combined output!'!U5811</f>
        <v>#DIV/0!</v>
      </c>
      <c r="J5811" t="e">
        <f>'Here is the combined output!'!J5811/'Here is the combined output!'!V5811</f>
        <v>#DIV/0!</v>
      </c>
      <c r="K5811" t="e">
        <f>'Here is the combined output!'!K5811/'Here is the combined output!'!W5811</f>
        <v>#DIV/0!</v>
      </c>
      <c r="L5811" t="e">
        <f>'Here is the combined output!'!L5811/'Here is the combined output!'!X5811</f>
        <v>#DIV/0!</v>
      </c>
      <c r="M5811" t="e">
        <f>'Here is the combined output!'!M5811/'Here is the combined output!'!Y5811</f>
        <v>#DIV/0!</v>
      </c>
    </row>
    <row r="5812" spans="1:13" x14ac:dyDescent="0.25">
      <c r="A5812" s="1">
        <f>'Put Phospho Data Here!!'!A5812</f>
        <v>0</v>
      </c>
      <c r="B5812" s="1">
        <f>'Put Phospho Data Here!!'!B5812</f>
        <v>0</v>
      </c>
      <c r="C5812" t="e">
        <f>'Here is the combined output!'!C5812/'Here is the combined output!'!O5812</f>
        <v>#DIV/0!</v>
      </c>
      <c r="D5812" t="e">
        <f>'Here is the combined output!'!D5812/'Here is the combined output!'!P5812</f>
        <v>#DIV/0!</v>
      </c>
      <c r="E5812" t="e">
        <f>'Here is the combined output!'!E5812/'Here is the combined output!'!Q5812</f>
        <v>#DIV/0!</v>
      </c>
      <c r="F5812" t="e">
        <f>'Here is the combined output!'!F5812/'Here is the combined output!'!R5812</f>
        <v>#DIV/0!</v>
      </c>
      <c r="G5812" t="e">
        <f>'Here is the combined output!'!G5812/'Here is the combined output!'!S5812</f>
        <v>#DIV/0!</v>
      </c>
      <c r="H5812" t="e">
        <f>'Here is the combined output!'!H5812/'Here is the combined output!'!T5812</f>
        <v>#DIV/0!</v>
      </c>
      <c r="I5812" t="e">
        <f>'Here is the combined output!'!I5812/'Here is the combined output!'!U5812</f>
        <v>#DIV/0!</v>
      </c>
      <c r="J5812" t="e">
        <f>'Here is the combined output!'!J5812/'Here is the combined output!'!V5812</f>
        <v>#DIV/0!</v>
      </c>
      <c r="K5812" t="e">
        <f>'Here is the combined output!'!K5812/'Here is the combined output!'!W5812</f>
        <v>#DIV/0!</v>
      </c>
      <c r="L5812" t="e">
        <f>'Here is the combined output!'!L5812/'Here is the combined output!'!X5812</f>
        <v>#DIV/0!</v>
      </c>
      <c r="M5812" t="e">
        <f>'Here is the combined output!'!M5812/'Here is the combined output!'!Y5812</f>
        <v>#DIV/0!</v>
      </c>
    </row>
    <row r="5813" spans="1:13" x14ac:dyDescent="0.25">
      <c r="A5813" s="1">
        <f>'Put Phospho Data Here!!'!A5813</f>
        <v>0</v>
      </c>
      <c r="B5813" s="1">
        <f>'Put Phospho Data Here!!'!B5813</f>
        <v>0</v>
      </c>
      <c r="C5813" t="e">
        <f>'Here is the combined output!'!C5813/'Here is the combined output!'!O5813</f>
        <v>#DIV/0!</v>
      </c>
      <c r="D5813" t="e">
        <f>'Here is the combined output!'!D5813/'Here is the combined output!'!P5813</f>
        <v>#DIV/0!</v>
      </c>
      <c r="E5813" t="e">
        <f>'Here is the combined output!'!E5813/'Here is the combined output!'!Q5813</f>
        <v>#DIV/0!</v>
      </c>
      <c r="F5813" t="e">
        <f>'Here is the combined output!'!F5813/'Here is the combined output!'!R5813</f>
        <v>#DIV/0!</v>
      </c>
      <c r="G5813" t="e">
        <f>'Here is the combined output!'!G5813/'Here is the combined output!'!S5813</f>
        <v>#DIV/0!</v>
      </c>
      <c r="H5813" t="e">
        <f>'Here is the combined output!'!H5813/'Here is the combined output!'!T5813</f>
        <v>#DIV/0!</v>
      </c>
      <c r="I5813" t="e">
        <f>'Here is the combined output!'!I5813/'Here is the combined output!'!U5813</f>
        <v>#DIV/0!</v>
      </c>
      <c r="J5813" t="e">
        <f>'Here is the combined output!'!J5813/'Here is the combined output!'!V5813</f>
        <v>#DIV/0!</v>
      </c>
      <c r="K5813" t="e">
        <f>'Here is the combined output!'!K5813/'Here is the combined output!'!W5813</f>
        <v>#DIV/0!</v>
      </c>
      <c r="L5813" t="e">
        <f>'Here is the combined output!'!L5813/'Here is the combined output!'!X5813</f>
        <v>#DIV/0!</v>
      </c>
      <c r="M5813" t="e">
        <f>'Here is the combined output!'!M5813/'Here is the combined output!'!Y5813</f>
        <v>#DIV/0!</v>
      </c>
    </row>
    <row r="5814" spans="1:13" x14ac:dyDescent="0.25">
      <c r="A5814" s="1">
        <f>'Put Phospho Data Here!!'!A5814</f>
        <v>0</v>
      </c>
      <c r="B5814" s="1">
        <f>'Put Phospho Data Here!!'!B5814</f>
        <v>0</v>
      </c>
      <c r="C5814" t="e">
        <f>'Here is the combined output!'!C5814/'Here is the combined output!'!O5814</f>
        <v>#DIV/0!</v>
      </c>
      <c r="D5814" t="e">
        <f>'Here is the combined output!'!D5814/'Here is the combined output!'!P5814</f>
        <v>#DIV/0!</v>
      </c>
      <c r="E5814" t="e">
        <f>'Here is the combined output!'!E5814/'Here is the combined output!'!Q5814</f>
        <v>#DIV/0!</v>
      </c>
      <c r="F5814" t="e">
        <f>'Here is the combined output!'!F5814/'Here is the combined output!'!R5814</f>
        <v>#DIV/0!</v>
      </c>
      <c r="G5814" t="e">
        <f>'Here is the combined output!'!G5814/'Here is the combined output!'!S5814</f>
        <v>#DIV/0!</v>
      </c>
      <c r="H5814" t="e">
        <f>'Here is the combined output!'!H5814/'Here is the combined output!'!T5814</f>
        <v>#DIV/0!</v>
      </c>
      <c r="I5814" t="e">
        <f>'Here is the combined output!'!I5814/'Here is the combined output!'!U5814</f>
        <v>#DIV/0!</v>
      </c>
      <c r="J5814" t="e">
        <f>'Here is the combined output!'!J5814/'Here is the combined output!'!V5814</f>
        <v>#DIV/0!</v>
      </c>
      <c r="K5814" t="e">
        <f>'Here is the combined output!'!K5814/'Here is the combined output!'!W5814</f>
        <v>#DIV/0!</v>
      </c>
      <c r="L5814" t="e">
        <f>'Here is the combined output!'!L5814/'Here is the combined output!'!X5814</f>
        <v>#DIV/0!</v>
      </c>
      <c r="M5814" t="e">
        <f>'Here is the combined output!'!M5814/'Here is the combined output!'!Y5814</f>
        <v>#DIV/0!</v>
      </c>
    </row>
    <row r="5815" spans="1:13" x14ac:dyDescent="0.25">
      <c r="A5815" s="1">
        <f>'Put Phospho Data Here!!'!A5815</f>
        <v>0</v>
      </c>
      <c r="B5815" s="1">
        <f>'Put Phospho Data Here!!'!B5815</f>
        <v>0</v>
      </c>
      <c r="C5815" t="e">
        <f>'Here is the combined output!'!C5815/'Here is the combined output!'!O5815</f>
        <v>#DIV/0!</v>
      </c>
      <c r="D5815" t="e">
        <f>'Here is the combined output!'!D5815/'Here is the combined output!'!P5815</f>
        <v>#DIV/0!</v>
      </c>
      <c r="E5815" t="e">
        <f>'Here is the combined output!'!E5815/'Here is the combined output!'!Q5815</f>
        <v>#DIV/0!</v>
      </c>
      <c r="F5815" t="e">
        <f>'Here is the combined output!'!F5815/'Here is the combined output!'!R5815</f>
        <v>#DIV/0!</v>
      </c>
      <c r="G5815" t="e">
        <f>'Here is the combined output!'!G5815/'Here is the combined output!'!S5815</f>
        <v>#DIV/0!</v>
      </c>
      <c r="H5815" t="e">
        <f>'Here is the combined output!'!H5815/'Here is the combined output!'!T5815</f>
        <v>#DIV/0!</v>
      </c>
      <c r="I5815" t="e">
        <f>'Here is the combined output!'!I5815/'Here is the combined output!'!U5815</f>
        <v>#DIV/0!</v>
      </c>
      <c r="J5815" t="e">
        <f>'Here is the combined output!'!J5815/'Here is the combined output!'!V5815</f>
        <v>#DIV/0!</v>
      </c>
      <c r="K5815" t="e">
        <f>'Here is the combined output!'!K5815/'Here is the combined output!'!W5815</f>
        <v>#DIV/0!</v>
      </c>
      <c r="L5815" t="e">
        <f>'Here is the combined output!'!L5815/'Here is the combined output!'!X5815</f>
        <v>#DIV/0!</v>
      </c>
      <c r="M5815" t="e">
        <f>'Here is the combined output!'!M5815/'Here is the combined output!'!Y5815</f>
        <v>#DIV/0!</v>
      </c>
    </row>
    <row r="5816" spans="1:13" x14ac:dyDescent="0.25">
      <c r="A5816" s="1">
        <f>'Put Phospho Data Here!!'!A5816</f>
        <v>0</v>
      </c>
      <c r="B5816" s="1">
        <f>'Put Phospho Data Here!!'!B5816</f>
        <v>0</v>
      </c>
      <c r="C5816" t="e">
        <f>'Here is the combined output!'!C5816/'Here is the combined output!'!O5816</f>
        <v>#DIV/0!</v>
      </c>
      <c r="D5816" t="e">
        <f>'Here is the combined output!'!D5816/'Here is the combined output!'!P5816</f>
        <v>#DIV/0!</v>
      </c>
      <c r="E5816" t="e">
        <f>'Here is the combined output!'!E5816/'Here is the combined output!'!Q5816</f>
        <v>#DIV/0!</v>
      </c>
      <c r="F5816" t="e">
        <f>'Here is the combined output!'!F5816/'Here is the combined output!'!R5816</f>
        <v>#DIV/0!</v>
      </c>
      <c r="G5816" t="e">
        <f>'Here is the combined output!'!G5816/'Here is the combined output!'!S5816</f>
        <v>#DIV/0!</v>
      </c>
      <c r="H5816" t="e">
        <f>'Here is the combined output!'!H5816/'Here is the combined output!'!T5816</f>
        <v>#DIV/0!</v>
      </c>
      <c r="I5816" t="e">
        <f>'Here is the combined output!'!I5816/'Here is the combined output!'!U5816</f>
        <v>#DIV/0!</v>
      </c>
      <c r="J5816" t="e">
        <f>'Here is the combined output!'!J5816/'Here is the combined output!'!V5816</f>
        <v>#DIV/0!</v>
      </c>
      <c r="K5816" t="e">
        <f>'Here is the combined output!'!K5816/'Here is the combined output!'!W5816</f>
        <v>#DIV/0!</v>
      </c>
      <c r="L5816" t="e">
        <f>'Here is the combined output!'!L5816/'Here is the combined output!'!X5816</f>
        <v>#DIV/0!</v>
      </c>
      <c r="M5816" t="e">
        <f>'Here is the combined output!'!M5816/'Here is the combined output!'!Y5816</f>
        <v>#DIV/0!</v>
      </c>
    </row>
    <row r="5817" spans="1:13" x14ac:dyDescent="0.25">
      <c r="A5817" s="1">
        <f>'Put Phospho Data Here!!'!A5817</f>
        <v>0</v>
      </c>
      <c r="B5817" s="1">
        <f>'Put Phospho Data Here!!'!B5817</f>
        <v>0</v>
      </c>
      <c r="C5817" t="e">
        <f>'Here is the combined output!'!C5817/'Here is the combined output!'!O5817</f>
        <v>#DIV/0!</v>
      </c>
      <c r="D5817" t="e">
        <f>'Here is the combined output!'!D5817/'Here is the combined output!'!P5817</f>
        <v>#DIV/0!</v>
      </c>
      <c r="E5817" t="e">
        <f>'Here is the combined output!'!E5817/'Here is the combined output!'!Q5817</f>
        <v>#DIV/0!</v>
      </c>
      <c r="F5817" t="e">
        <f>'Here is the combined output!'!F5817/'Here is the combined output!'!R5817</f>
        <v>#DIV/0!</v>
      </c>
      <c r="G5817" t="e">
        <f>'Here is the combined output!'!G5817/'Here is the combined output!'!S5817</f>
        <v>#DIV/0!</v>
      </c>
      <c r="H5817" t="e">
        <f>'Here is the combined output!'!H5817/'Here is the combined output!'!T5817</f>
        <v>#DIV/0!</v>
      </c>
      <c r="I5817" t="e">
        <f>'Here is the combined output!'!I5817/'Here is the combined output!'!U5817</f>
        <v>#DIV/0!</v>
      </c>
      <c r="J5817" t="e">
        <f>'Here is the combined output!'!J5817/'Here is the combined output!'!V5817</f>
        <v>#DIV/0!</v>
      </c>
      <c r="K5817" t="e">
        <f>'Here is the combined output!'!K5817/'Here is the combined output!'!W5817</f>
        <v>#DIV/0!</v>
      </c>
      <c r="L5817" t="e">
        <f>'Here is the combined output!'!L5817/'Here is the combined output!'!X5817</f>
        <v>#DIV/0!</v>
      </c>
      <c r="M5817" t="e">
        <f>'Here is the combined output!'!M5817/'Here is the combined output!'!Y5817</f>
        <v>#DIV/0!</v>
      </c>
    </row>
    <row r="5818" spans="1:13" x14ac:dyDescent="0.25">
      <c r="A5818" s="1">
        <f>'Put Phospho Data Here!!'!A5818</f>
        <v>0</v>
      </c>
      <c r="B5818" s="1">
        <f>'Put Phospho Data Here!!'!B5818</f>
        <v>0</v>
      </c>
      <c r="C5818" t="e">
        <f>'Here is the combined output!'!C5818/'Here is the combined output!'!O5818</f>
        <v>#DIV/0!</v>
      </c>
      <c r="D5818" t="e">
        <f>'Here is the combined output!'!D5818/'Here is the combined output!'!P5818</f>
        <v>#DIV/0!</v>
      </c>
      <c r="E5818" t="e">
        <f>'Here is the combined output!'!E5818/'Here is the combined output!'!Q5818</f>
        <v>#DIV/0!</v>
      </c>
      <c r="F5818" t="e">
        <f>'Here is the combined output!'!F5818/'Here is the combined output!'!R5818</f>
        <v>#DIV/0!</v>
      </c>
      <c r="G5818" t="e">
        <f>'Here is the combined output!'!G5818/'Here is the combined output!'!S5818</f>
        <v>#DIV/0!</v>
      </c>
      <c r="H5818" t="e">
        <f>'Here is the combined output!'!H5818/'Here is the combined output!'!T5818</f>
        <v>#DIV/0!</v>
      </c>
      <c r="I5818" t="e">
        <f>'Here is the combined output!'!I5818/'Here is the combined output!'!U5818</f>
        <v>#DIV/0!</v>
      </c>
      <c r="J5818" t="e">
        <f>'Here is the combined output!'!J5818/'Here is the combined output!'!V5818</f>
        <v>#DIV/0!</v>
      </c>
      <c r="K5818" t="e">
        <f>'Here is the combined output!'!K5818/'Here is the combined output!'!W5818</f>
        <v>#DIV/0!</v>
      </c>
      <c r="L5818" t="e">
        <f>'Here is the combined output!'!L5818/'Here is the combined output!'!X5818</f>
        <v>#DIV/0!</v>
      </c>
      <c r="M5818" t="e">
        <f>'Here is the combined output!'!M5818/'Here is the combined output!'!Y5818</f>
        <v>#DIV/0!</v>
      </c>
    </row>
    <row r="5819" spans="1:13" x14ac:dyDescent="0.25">
      <c r="A5819" s="1">
        <f>'Put Phospho Data Here!!'!A5819</f>
        <v>0</v>
      </c>
      <c r="B5819" s="1">
        <f>'Put Phospho Data Here!!'!B5819</f>
        <v>0</v>
      </c>
      <c r="C5819" t="e">
        <f>'Here is the combined output!'!C5819/'Here is the combined output!'!O5819</f>
        <v>#DIV/0!</v>
      </c>
      <c r="D5819" t="e">
        <f>'Here is the combined output!'!D5819/'Here is the combined output!'!P5819</f>
        <v>#DIV/0!</v>
      </c>
      <c r="E5819" t="e">
        <f>'Here is the combined output!'!E5819/'Here is the combined output!'!Q5819</f>
        <v>#DIV/0!</v>
      </c>
      <c r="F5819" t="e">
        <f>'Here is the combined output!'!F5819/'Here is the combined output!'!R5819</f>
        <v>#DIV/0!</v>
      </c>
      <c r="G5819" t="e">
        <f>'Here is the combined output!'!G5819/'Here is the combined output!'!S5819</f>
        <v>#DIV/0!</v>
      </c>
      <c r="H5819" t="e">
        <f>'Here is the combined output!'!H5819/'Here is the combined output!'!T5819</f>
        <v>#DIV/0!</v>
      </c>
      <c r="I5819" t="e">
        <f>'Here is the combined output!'!I5819/'Here is the combined output!'!U5819</f>
        <v>#DIV/0!</v>
      </c>
      <c r="J5819" t="e">
        <f>'Here is the combined output!'!J5819/'Here is the combined output!'!V5819</f>
        <v>#DIV/0!</v>
      </c>
      <c r="K5819" t="e">
        <f>'Here is the combined output!'!K5819/'Here is the combined output!'!W5819</f>
        <v>#DIV/0!</v>
      </c>
      <c r="L5819" t="e">
        <f>'Here is the combined output!'!L5819/'Here is the combined output!'!X5819</f>
        <v>#DIV/0!</v>
      </c>
      <c r="M5819" t="e">
        <f>'Here is the combined output!'!M5819/'Here is the combined output!'!Y5819</f>
        <v>#DIV/0!</v>
      </c>
    </row>
    <row r="5820" spans="1:13" x14ac:dyDescent="0.25">
      <c r="A5820" s="1">
        <f>'Put Phospho Data Here!!'!A5820</f>
        <v>0</v>
      </c>
      <c r="B5820" s="1">
        <f>'Put Phospho Data Here!!'!B5820</f>
        <v>0</v>
      </c>
      <c r="C5820" t="e">
        <f>'Here is the combined output!'!C5820/'Here is the combined output!'!O5820</f>
        <v>#DIV/0!</v>
      </c>
      <c r="D5820" t="e">
        <f>'Here is the combined output!'!D5820/'Here is the combined output!'!P5820</f>
        <v>#DIV/0!</v>
      </c>
      <c r="E5820" t="e">
        <f>'Here is the combined output!'!E5820/'Here is the combined output!'!Q5820</f>
        <v>#DIV/0!</v>
      </c>
      <c r="F5820" t="e">
        <f>'Here is the combined output!'!F5820/'Here is the combined output!'!R5820</f>
        <v>#DIV/0!</v>
      </c>
      <c r="G5820" t="e">
        <f>'Here is the combined output!'!G5820/'Here is the combined output!'!S5820</f>
        <v>#DIV/0!</v>
      </c>
      <c r="H5820" t="e">
        <f>'Here is the combined output!'!H5820/'Here is the combined output!'!T5820</f>
        <v>#DIV/0!</v>
      </c>
      <c r="I5820" t="e">
        <f>'Here is the combined output!'!I5820/'Here is the combined output!'!U5820</f>
        <v>#DIV/0!</v>
      </c>
      <c r="J5820" t="e">
        <f>'Here is the combined output!'!J5820/'Here is the combined output!'!V5820</f>
        <v>#DIV/0!</v>
      </c>
      <c r="K5820" t="e">
        <f>'Here is the combined output!'!K5820/'Here is the combined output!'!W5820</f>
        <v>#DIV/0!</v>
      </c>
      <c r="L5820" t="e">
        <f>'Here is the combined output!'!L5820/'Here is the combined output!'!X5820</f>
        <v>#DIV/0!</v>
      </c>
      <c r="M5820" t="e">
        <f>'Here is the combined output!'!M5820/'Here is the combined output!'!Y5820</f>
        <v>#DIV/0!</v>
      </c>
    </row>
    <row r="5821" spans="1:13" x14ac:dyDescent="0.25">
      <c r="A5821" s="1">
        <f>'Put Phospho Data Here!!'!A5821</f>
        <v>0</v>
      </c>
      <c r="B5821" s="1">
        <f>'Put Phospho Data Here!!'!B5821</f>
        <v>0</v>
      </c>
      <c r="C5821" t="e">
        <f>'Here is the combined output!'!C5821/'Here is the combined output!'!O5821</f>
        <v>#DIV/0!</v>
      </c>
      <c r="D5821" t="e">
        <f>'Here is the combined output!'!D5821/'Here is the combined output!'!P5821</f>
        <v>#DIV/0!</v>
      </c>
      <c r="E5821" t="e">
        <f>'Here is the combined output!'!E5821/'Here is the combined output!'!Q5821</f>
        <v>#DIV/0!</v>
      </c>
      <c r="F5821" t="e">
        <f>'Here is the combined output!'!F5821/'Here is the combined output!'!R5821</f>
        <v>#DIV/0!</v>
      </c>
      <c r="G5821" t="e">
        <f>'Here is the combined output!'!G5821/'Here is the combined output!'!S5821</f>
        <v>#DIV/0!</v>
      </c>
      <c r="H5821" t="e">
        <f>'Here is the combined output!'!H5821/'Here is the combined output!'!T5821</f>
        <v>#DIV/0!</v>
      </c>
      <c r="I5821" t="e">
        <f>'Here is the combined output!'!I5821/'Here is the combined output!'!U5821</f>
        <v>#DIV/0!</v>
      </c>
      <c r="J5821" t="e">
        <f>'Here is the combined output!'!J5821/'Here is the combined output!'!V5821</f>
        <v>#DIV/0!</v>
      </c>
      <c r="K5821" t="e">
        <f>'Here is the combined output!'!K5821/'Here is the combined output!'!W5821</f>
        <v>#DIV/0!</v>
      </c>
      <c r="L5821" t="e">
        <f>'Here is the combined output!'!L5821/'Here is the combined output!'!X5821</f>
        <v>#DIV/0!</v>
      </c>
      <c r="M5821" t="e">
        <f>'Here is the combined output!'!M5821/'Here is the combined output!'!Y5821</f>
        <v>#DIV/0!</v>
      </c>
    </row>
    <row r="5822" spans="1:13" x14ac:dyDescent="0.25">
      <c r="A5822" s="1">
        <f>'Put Phospho Data Here!!'!A5822</f>
        <v>0</v>
      </c>
      <c r="B5822" s="1">
        <f>'Put Phospho Data Here!!'!B5822</f>
        <v>0</v>
      </c>
      <c r="C5822" t="e">
        <f>'Here is the combined output!'!C5822/'Here is the combined output!'!O5822</f>
        <v>#DIV/0!</v>
      </c>
      <c r="D5822" t="e">
        <f>'Here is the combined output!'!D5822/'Here is the combined output!'!P5822</f>
        <v>#DIV/0!</v>
      </c>
      <c r="E5822" t="e">
        <f>'Here is the combined output!'!E5822/'Here is the combined output!'!Q5822</f>
        <v>#DIV/0!</v>
      </c>
      <c r="F5822" t="e">
        <f>'Here is the combined output!'!F5822/'Here is the combined output!'!R5822</f>
        <v>#DIV/0!</v>
      </c>
      <c r="G5822" t="e">
        <f>'Here is the combined output!'!G5822/'Here is the combined output!'!S5822</f>
        <v>#DIV/0!</v>
      </c>
      <c r="H5822" t="e">
        <f>'Here is the combined output!'!H5822/'Here is the combined output!'!T5822</f>
        <v>#DIV/0!</v>
      </c>
      <c r="I5822" t="e">
        <f>'Here is the combined output!'!I5822/'Here is the combined output!'!U5822</f>
        <v>#DIV/0!</v>
      </c>
      <c r="J5822" t="e">
        <f>'Here is the combined output!'!J5822/'Here is the combined output!'!V5822</f>
        <v>#DIV/0!</v>
      </c>
      <c r="K5822" t="e">
        <f>'Here is the combined output!'!K5822/'Here is the combined output!'!W5822</f>
        <v>#DIV/0!</v>
      </c>
      <c r="L5822" t="e">
        <f>'Here is the combined output!'!L5822/'Here is the combined output!'!X5822</f>
        <v>#DIV/0!</v>
      </c>
      <c r="M5822" t="e">
        <f>'Here is the combined output!'!M5822/'Here is the combined output!'!Y5822</f>
        <v>#DIV/0!</v>
      </c>
    </row>
    <row r="5823" spans="1:13" x14ac:dyDescent="0.25">
      <c r="A5823" s="1">
        <f>'Put Phospho Data Here!!'!A5823</f>
        <v>0</v>
      </c>
      <c r="B5823" s="1">
        <f>'Put Phospho Data Here!!'!B5823</f>
        <v>0</v>
      </c>
      <c r="C5823" t="e">
        <f>'Here is the combined output!'!C5823/'Here is the combined output!'!O5823</f>
        <v>#DIV/0!</v>
      </c>
      <c r="D5823" t="e">
        <f>'Here is the combined output!'!D5823/'Here is the combined output!'!P5823</f>
        <v>#DIV/0!</v>
      </c>
      <c r="E5823" t="e">
        <f>'Here is the combined output!'!E5823/'Here is the combined output!'!Q5823</f>
        <v>#DIV/0!</v>
      </c>
      <c r="F5823" t="e">
        <f>'Here is the combined output!'!F5823/'Here is the combined output!'!R5823</f>
        <v>#DIV/0!</v>
      </c>
      <c r="G5823" t="e">
        <f>'Here is the combined output!'!G5823/'Here is the combined output!'!S5823</f>
        <v>#DIV/0!</v>
      </c>
      <c r="H5823" t="e">
        <f>'Here is the combined output!'!H5823/'Here is the combined output!'!T5823</f>
        <v>#DIV/0!</v>
      </c>
      <c r="I5823" t="e">
        <f>'Here is the combined output!'!I5823/'Here is the combined output!'!U5823</f>
        <v>#DIV/0!</v>
      </c>
      <c r="J5823" t="e">
        <f>'Here is the combined output!'!J5823/'Here is the combined output!'!V5823</f>
        <v>#DIV/0!</v>
      </c>
      <c r="K5823" t="e">
        <f>'Here is the combined output!'!K5823/'Here is the combined output!'!W5823</f>
        <v>#DIV/0!</v>
      </c>
      <c r="L5823" t="e">
        <f>'Here is the combined output!'!L5823/'Here is the combined output!'!X5823</f>
        <v>#DIV/0!</v>
      </c>
      <c r="M5823" t="e">
        <f>'Here is the combined output!'!M5823/'Here is the combined output!'!Y5823</f>
        <v>#DIV/0!</v>
      </c>
    </row>
    <row r="5824" spans="1:13" x14ac:dyDescent="0.25">
      <c r="A5824" s="1">
        <f>'Put Phospho Data Here!!'!A5824</f>
        <v>0</v>
      </c>
      <c r="B5824" s="1">
        <f>'Put Phospho Data Here!!'!B5824</f>
        <v>0</v>
      </c>
      <c r="C5824" t="e">
        <f>'Here is the combined output!'!C5824/'Here is the combined output!'!O5824</f>
        <v>#DIV/0!</v>
      </c>
      <c r="D5824" t="e">
        <f>'Here is the combined output!'!D5824/'Here is the combined output!'!P5824</f>
        <v>#DIV/0!</v>
      </c>
      <c r="E5824" t="e">
        <f>'Here is the combined output!'!E5824/'Here is the combined output!'!Q5824</f>
        <v>#DIV/0!</v>
      </c>
      <c r="F5824" t="e">
        <f>'Here is the combined output!'!F5824/'Here is the combined output!'!R5824</f>
        <v>#DIV/0!</v>
      </c>
      <c r="G5824" t="e">
        <f>'Here is the combined output!'!G5824/'Here is the combined output!'!S5824</f>
        <v>#DIV/0!</v>
      </c>
      <c r="H5824" t="e">
        <f>'Here is the combined output!'!H5824/'Here is the combined output!'!T5824</f>
        <v>#DIV/0!</v>
      </c>
      <c r="I5824" t="e">
        <f>'Here is the combined output!'!I5824/'Here is the combined output!'!U5824</f>
        <v>#DIV/0!</v>
      </c>
      <c r="J5824" t="e">
        <f>'Here is the combined output!'!J5824/'Here is the combined output!'!V5824</f>
        <v>#DIV/0!</v>
      </c>
      <c r="K5824" t="e">
        <f>'Here is the combined output!'!K5824/'Here is the combined output!'!W5824</f>
        <v>#DIV/0!</v>
      </c>
      <c r="L5824" t="e">
        <f>'Here is the combined output!'!L5824/'Here is the combined output!'!X5824</f>
        <v>#DIV/0!</v>
      </c>
      <c r="M5824" t="e">
        <f>'Here is the combined output!'!M5824/'Here is the combined output!'!Y5824</f>
        <v>#DIV/0!</v>
      </c>
    </row>
    <row r="5825" spans="1:13" x14ac:dyDescent="0.25">
      <c r="A5825" s="1">
        <f>'Put Phospho Data Here!!'!A5825</f>
        <v>0</v>
      </c>
      <c r="B5825" s="1">
        <f>'Put Phospho Data Here!!'!B5825</f>
        <v>0</v>
      </c>
      <c r="C5825" t="e">
        <f>'Here is the combined output!'!C5825/'Here is the combined output!'!O5825</f>
        <v>#DIV/0!</v>
      </c>
      <c r="D5825" t="e">
        <f>'Here is the combined output!'!D5825/'Here is the combined output!'!P5825</f>
        <v>#DIV/0!</v>
      </c>
      <c r="E5825" t="e">
        <f>'Here is the combined output!'!E5825/'Here is the combined output!'!Q5825</f>
        <v>#DIV/0!</v>
      </c>
      <c r="F5825" t="e">
        <f>'Here is the combined output!'!F5825/'Here is the combined output!'!R5825</f>
        <v>#DIV/0!</v>
      </c>
      <c r="G5825" t="e">
        <f>'Here is the combined output!'!G5825/'Here is the combined output!'!S5825</f>
        <v>#DIV/0!</v>
      </c>
      <c r="H5825" t="e">
        <f>'Here is the combined output!'!H5825/'Here is the combined output!'!T5825</f>
        <v>#DIV/0!</v>
      </c>
      <c r="I5825" t="e">
        <f>'Here is the combined output!'!I5825/'Here is the combined output!'!U5825</f>
        <v>#DIV/0!</v>
      </c>
      <c r="J5825" t="e">
        <f>'Here is the combined output!'!J5825/'Here is the combined output!'!V5825</f>
        <v>#DIV/0!</v>
      </c>
      <c r="K5825" t="e">
        <f>'Here is the combined output!'!K5825/'Here is the combined output!'!W5825</f>
        <v>#DIV/0!</v>
      </c>
      <c r="L5825" t="e">
        <f>'Here is the combined output!'!L5825/'Here is the combined output!'!X5825</f>
        <v>#DIV/0!</v>
      </c>
      <c r="M5825" t="e">
        <f>'Here is the combined output!'!M5825/'Here is the combined output!'!Y5825</f>
        <v>#DIV/0!</v>
      </c>
    </row>
    <row r="5826" spans="1:13" x14ac:dyDescent="0.25">
      <c r="A5826" s="1">
        <f>'Put Phospho Data Here!!'!A5826</f>
        <v>0</v>
      </c>
      <c r="B5826" s="1">
        <f>'Put Phospho Data Here!!'!B5826</f>
        <v>0</v>
      </c>
      <c r="C5826" t="e">
        <f>'Here is the combined output!'!C5826/'Here is the combined output!'!O5826</f>
        <v>#DIV/0!</v>
      </c>
      <c r="D5826" t="e">
        <f>'Here is the combined output!'!D5826/'Here is the combined output!'!P5826</f>
        <v>#DIV/0!</v>
      </c>
      <c r="E5826" t="e">
        <f>'Here is the combined output!'!E5826/'Here is the combined output!'!Q5826</f>
        <v>#DIV/0!</v>
      </c>
      <c r="F5826" t="e">
        <f>'Here is the combined output!'!F5826/'Here is the combined output!'!R5826</f>
        <v>#DIV/0!</v>
      </c>
      <c r="G5826" t="e">
        <f>'Here is the combined output!'!G5826/'Here is the combined output!'!S5826</f>
        <v>#DIV/0!</v>
      </c>
      <c r="H5826" t="e">
        <f>'Here is the combined output!'!H5826/'Here is the combined output!'!T5826</f>
        <v>#DIV/0!</v>
      </c>
      <c r="I5826" t="e">
        <f>'Here is the combined output!'!I5826/'Here is the combined output!'!U5826</f>
        <v>#DIV/0!</v>
      </c>
      <c r="J5826" t="e">
        <f>'Here is the combined output!'!J5826/'Here is the combined output!'!V5826</f>
        <v>#DIV/0!</v>
      </c>
      <c r="K5826" t="e">
        <f>'Here is the combined output!'!K5826/'Here is the combined output!'!W5826</f>
        <v>#DIV/0!</v>
      </c>
      <c r="L5826" t="e">
        <f>'Here is the combined output!'!L5826/'Here is the combined output!'!X5826</f>
        <v>#DIV/0!</v>
      </c>
      <c r="M5826" t="e">
        <f>'Here is the combined output!'!M5826/'Here is the combined output!'!Y5826</f>
        <v>#DIV/0!</v>
      </c>
    </row>
    <row r="5827" spans="1:13" x14ac:dyDescent="0.25">
      <c r="A5827" s="1">
        <f>'Put Phospho Data Here!!'!A5827</f>
        <v>0</v>
      </c>
      <c r="B5827" s="1">
        <f>'Put Phospho Data Here!!'!B5827</f>
        <v>0</v>
      </c>
      <c r="C5827" t="e">
        <f>'Here is the combined output!'!C5827/'Here is the combined output!'!O5827</f>
        <v>#DIV/0!</v>
      </c>
      <c r="D5827" t="e">
        <f>'Here is the combined output!'!D5827/'Here is the combined output!'!P5827</f>
        <v>#DIV/0!</v>
      </c>
      <c r="E5827" t="e">
        <f>'Here is the combined output!'!E5827/'Here is the combined output!'!Q5827</f>
        <v>#DIV/0!</v>
      </c>
      <c r="F5827" t="e">
        <f>'Here is the combined output!'!F5827/'Here is the combined output!'!R5827</f>
        <v>#DIV/0!</v>
      </c>
      <c r="G5827" t="e">
        <f>'Here is the combined output!'!G5827/'Here is the combined output!'!S5827</f>
        <v>#DIV/0!</v>
      </c>
      <c r="H5827" t="e">
        <f>'Here is the combined output!'!H5827/'Here is the combined output!'!T5827</f>
        <v>#DIV/0!</v>
      </c>
      <c r="I5827" t="e">
        <f>'Here is the combined output!'!I5827/'Here is the combined output!'!U5827</f>
        <v>#DIV/0!</v>
      </c>
      <c r="J5827" t="e">
        <f>'Here is the combined output!'!J5827/'Here is the combined output!'!V5827</f>
        <v>#DIV/0!</v>
      </c>
      <c r="K5827" t="e">
        <f>'Here is the combined output!'!K5827/'Here is the combined output!'!W5827</f>
        <v>#DIV/0!</v>
      </c>
      <c r="L5827" t="e">
        <f>'Here is the combined output!'!L5827/'Here is the combined output!'!X5827</f>
        <v>#DIV/0!</v>
      </c>
      <c r="M5827" t="e">
        <f>'Here is the combined output!'!M5827/'Here is the combined output!'!Y5827</f>
        <v>#DIV/0!</v>
      </c>
    </row>
    <row r="5828" spans="1:13" x14ac:dyDescent="0.25">
      <c r="A5828" s="1">
        <f>'Put Phospho Data Here!!'!A5828</f>
        <v>0</v>
      </c>
      <c r="B5828" s="1">
        <f>'Put Phospho Data Here!!'!B5828</f>
        <v>0</v>
      </c>
      <c r="C5828" t="e">
        <f>'Here is the combined output!'!C5828/'Here is the combined output!'!O5828</f>
        <v>#DIV/0!</v>
      </c>
      <c r="D5828" t="e">
        <f>'Here is the combined output!'!D5828/'Here is the combined output!'!P5828</f>
        <v>#DIV/0!</v>
      </c>
      <c r="E5828" t="e">
        <f>'Here is the combined output!'!E5828/'Here is the combined output!'!Q5828</f>
        <v>#DIV/0!</v>
      </c>
      <c r="F5828" t="e">
        <f>'Here is the combined output!'!F5828/'Here is the combined output!'!R5828</f>
        <v>#DIV/0!</v>
      </c>
      <c r="G5828" t="e">
        <f>'Here is the combined output!'!G5828/'Here is the combined output!'!S5828</f>
        <v>#DIV/0!</v>
      </c>
      <c r="H5828" t="e">
        <f>'Here is the combined output!'!H5828/'Here is the combined output!'!T5828</f>
        <v>#DIV/0!</v>
      </c>
      <c r="I5828" t="e">
        <f>'Here is the combined output!'!I5828/'Here is the combined output!'!U5828</f>
        <v>#DIV/0!</v>
      </c>
      <c r="J5828" t="e">
        <f>'Here is the combined output!'!J5828/'Here is the combined output!'!V5828</f>
        <v>#DIV/0!</v>
      </c>
      <c r="K5828" t="e">
        <f>'Here is the combined output!'!K5828/'Here is the combined output!'!W5828</f>
        <v>#DIV/0!</v>
      </c>
      <c r="L5828" t="e">
        <f>'Here is the combined output!'!L5828/'Here is the combined output!'!X5828</f>
        <v>#DIV/0!</v>
      </c>
      <c r="M5828" t="e">
        <f>'Here is the combined output!'!M5828/'Here is the combined output!'!Y5828</f>
        <v>#DIV/0!</v>
      </c>
    </row>
    <row r="5829" spans="1:13" x14ac:dyDescent="0.25">
      <c r="A5829" s="1">
        <f>'Put Phospho Data Here!!'!A5829</f>
        <v>0</v>
      </c>
      <c r="B5829" s="1">
        <f>'Put Phospho Data Here!!'!B5829</f>
        <v>0</v>
      </c>
      <c r="C5829" t="e">
        <f>'Here is the combined output!'!C5829/'Here is the combined output!'!O5829</f>
        <v>#DIV/0!</v>
      </c>
      <c r="D5829" t="e">
        <f>'Here is the combined output!'!D5829/'Here is the combined output!'!P5829</f>
        <v>#DIV/0!</v>
      </c>
      <c r="E5829" t="e">
        <f>'Here is the combined output!'!E5829/'Here is the combined output!'!Q5829</f>
        <v>#DIV/0!</v>
      </c>
      <c r="F5829" t="e">
        <f>'Here is the combined output!'!F5829/'Here is the combined output!'!R5829</f>
        <v>#DIV/0!</v>
      </c>
      <c r="G5829" t="e">
        <f>'Here is the combined output!'!G5829/'Here is the combined output!'!S5829</f>
        <v>#DIV/0!</v>
      </c>
      <c r="H5829" t="e">
        <f>'Here is the combined output!'!H5829/'Here is the combined output!'!T5829</f>
        <v>#DIV/0!</v>
      </c>
      <c r="I5829" t="e">
        <f>'Here is the combined output!'!I5829/'Here is the combined output!'!U5829</f>
        <v>#DIV/0!</v>
      </c>
      <c r="J5829" t="e">
        <f>'Here is the combined output!'!J5829/'Here is the combined output!'!V5829</f>
        <v>#DIV/0!</v>
      </c>
      <c r="K5829" t="e">
        <f>'Here is the combined output!'!K5829/'Here is the combined output!'!W5829</f>
        <v>#DIV/0!</v>
      </c>
      <c r="L5829" t="e">
        <f>'Here is the combined output!'!L5829/'Here is the combined output!'!X5829</f>
        <v>#DIV/0!</v>
      </c>
      <c r="M5829" t="e">
        <f>'Here is the combined output!'!M5829/'Here is the combined output!'!Y5829</f>
        <v>#DIV/0!</v>
      </c>
    </row>
    <row r="5830" spans="1:13" x14ac:dyDescent="0.25">
      <c r="A5830" s="1">
        <f>'Put Phospho Data Here!!'!A5830</f>
        <v>0</v>
      </c>
      <c r="B5830" s="1">
        <f>'Put Phospho Data Here!!'!B5830</f>
        <v>0</v>
      </c>
      <c r="C5830" t="e">
        <f>'Here is the combined output!'!C5830/'Here is the combined output!'!O5830</f>
        <v>#DIV/0!</v>
      </c>
      <c r="D5830" t="e">
        <f>'Here is the combined output!'!D5830/'Here is the combined output!'!P5830</f>
        <v>#DIV/0!</v>
      </c>
      <c r="E5830" t="e">
        <f>'Here is the combined output!'!E5830/'Here is the combined output!'!Q5830</f>
        <v>#DIV/0!</v>
      </c>
      <c r="F5830" t="e">
        <f>'Here is the combined output!'!F5830/'Here is the combined output!'!R5830</f>
        <v>#DIV/0!</v>
      </c>
      <c r="G5830" t="e">
        <f>'Here is the combined output!'!G5830/'Here is the combined output!'!S5830</f>
        <v>#DIV/0!</v>
      </c>
      <c r="H5830" t="e">
        <f>'Here is the combined output!'!H5830/'Here is the combined output!'!T5830</f>
        <v>#DIV/0!</v>
      </c>
      <c r="I5830" t="e">
        <f>'Here is the combined output!'!I5830/'Here is the combined output!'!U5830</f>
        <v>#DIV/0!</v>
      </c>
      <c r="J5830" t="e">
        <f>'Here is the combined output!'!J5830/'Here is the combined output!'!V5830</f>
        <v>#DIV/0!</v>
      </c>
      <c r="K5830" t="e">
        <f>'Here is the combined output!'!K5830/'Here is the combined output!'!W5830</f>
        <v>#DIV/0!</v>
      </c>
      <c r="L5830" t="e">
        <f>'Here is the combined output!'!L5830/'Here is the combined output!'!X5830</f>
        <v>#DIV/0!</v>
      </c>
      <c r="M5830" t="e">
        <f>'Here is the combined output!'!M5830/'Here is the combined output!'!Y5830</f>
        <v>#DIV/0!</v>
      </c>
    </row>
    <row r="5831" spans="1:13" x14ac:dyDescent="0.25">
      <c r="A5831" s="1">
        <f>'Put Phospho Data Here!!'!A5831</f>
        <v>0</v>
      </c>
      <c r="B5831" s="1">
        <f>'Put Phospho Data Here!!'!B5831</f>
        <v>0</v>
      </c>
      <c r="C5831" t="e">
        <f>'Here is the combined output!'!C5831/'Here is the combined output!'!O5831</f>
        <v>#DIV/0!</v>
      </c>
      <c r="D5831" t="e">
        <f>'Here is the combined output!'!D5831/'Here is the combined output!'!P5831</f>
        <v>#DIV/0!</v>
      </c>
      <c r="E5831" t="e">
        <f>'Here is the combined output!'!E5831/'Here is the combined output!'!Q5831</f>
        <v>#DIV/0!</v>
      </c>
      <c r="F5831" t="e">
        <f>'Here is the combined output!'!F5831/'Here is the combined output!'!R5831</f>
        <v>#DIV/0!</v>
      </c>
      <c r="G5831" t="e">
        <f>'Here is the combined output!'!G5831/'Here is the combined output!'!S5831</f>
        <v>#DIV/0!</v>
      </c>
      <c r="H5831" t="e">
        <f>'Here is the combined output!'!H5831/'Here is the combined output!'!T5831</f>
        <v>#DIV/0!</v>
      </c>
      <c r="I5831" t="e">
        <f>'Here is the combined output!'!I5831/'Here is the combined output!'!U5831</f>
        <v>#DIV/0!</v>
      </c>
      <c r="J5831" t="e">
        <f>'Here is the combined output!'!J5831/'Here is the combined output!'!V5831</f>
        <v>#DIV/0!</v>
      </c>
      <c r="K5831" t="e">
        <f>'Here is the combined output!'!K5831/'Here is the combined output!'!W5831</f>
        <v>#DIV/0!</v>
      </c>
      <c r="L5831" t="e">
        <f>'Here is the combined output!'!L5831/'Here is the combined output!'!X5831</f>
        <v>#DIV/0!</v>
      </c>
      <c r="M5831" t="e">
        <f>'Here is the combined output!'!M5831/'Here is the combined output!'!Y5831</f>
        <v>#DIV/0!</v>
      </c>
    </row>
    <row r="5832" spans="1:13" x14ac:dyDescent="0.25">
      <c r="A5832" s="1">
        <f>'Put Phospho Data Here!!'!A5832</f>
        <v>0</v>
      </c>
      <c r="B5832" s="1">
        <f>'Put Phospho Data Here!!'!B5832</f>
        <v>0</v>
      </c>
      <c r="C5832" t="e">
        <f>'Here is the combined output!'!C5832/'Here is the combined output!'!O5832</f>
        <v>#DIV/0!</v>
      </c>
      <c r="D5832" t="e">
        <f>'Here is the combined output!'!D5832/'Here is the combined output!'!P5832</f>
        <v>#DIV/0!</v>
      </c>
      <c r="E5832" t="e">
        <f>'Here is the combined output!'!E5832/'Here is the combined output!'!Q5832</f>
        <v>#DIV/0!</v>
      </c>
      <c r="F5832" t="e">
        <f>'Here is the combined output!'!F5832/'Here is the combined output!'!R5832</f>
        <v>#DIV/0!</v>
      </c>
      <c r="G5832" t="e">
        <f>'Here is the combined output!'!G5832/'Here is the combined output!'!S5832</f>
        <v>#DIV/0!</v>
      </c>
      <c r="H5832" t="e">
        <f>'Here is the combined output!'!H5832/'Here is the combined output!'!T5832</f>
        <v>#DIV/0!</v>
      </c>
      <c r="I5832" t="e">
        <f>'Here is the combined output!'!I5832/'Here is the combined output!'!U5832</f>
        <v>#DIV/0!</v>
      </c>
      <c r="J5832" t="e">
        <f>'Here is the combined output!'!J5832/'Here is the combined output!'!V5832</f>
        <v>#DIV/0!</v>
      </c>
      <c r="K5832" t="e">
        <f>'Here is the combined output!'!K5832/'Here is the combined output!'!W5832</f>
        <v>#DIV/0!</v>
      </c>
      <c r="L5832" t="e">
        <f>'Here is the combined output!'!L5832/'Here is the combined output!'!X5832</f>
        <v>#DIV/0!</v>
      </c>
      <c r="M5832" t="e">
        <f>'Here is the combined output!'!M5832/'Here is the combined output!'!Y5832</f>
        <v>#DIV/0!</v>
      </c>
    </row>
    <row r="5833" spans="1:13" x14ac:dyDescent="0.25">
      <c r="A5833" s="1">
        <f>'Put Phospho Data Here!!'!A5833</f>
        <v>0</v>
      </c>
      <c r="B5833" s="1">
        <f>'Put Phospho Data Here!!'!B5833</f>
        <v>0</v>
      </c>
      <c r="C5833" t="e">
        <f>'Here is the combined output!'!C5833/'Here is the combined output!'!O5833</f>
        <v>#DIV/0!</v>
      </c>
      <c r="D5833" t="e">
        <f>'Here is the combined output!'!D5833/'Here is the combined output!'!P5833</f>
        <v>#DIV/0!</v>
      </c>
      <c r="E5833" t="e">
        <f>'Here is the combined output!'!E5833/'Here is the combined output!'!Q5833</f>
        <v>#DIV/0!</v>
      </c>
      <c r="F5833" t="e">
        <f>'Here is the combined output!'!F5833/'Here is the combined output!'!R5833</f>
        <v>#DIV/0!</v>
      </c>
      <c r="G5833" t="e">
        <f>'Here is the combined output!'!G5833/'Here is the combined output!'!S5833</f>
        <v>#DIV/0!</v>
      </c>
      <c r="H5833" t="e">
        <f>'Here is the combined output!'!H5833/'Here is the combined output!'!T5833</f>
        <v>#DIV/0!</v>
      </c>
      <c r="I5833" t="e">
        <f>'Here is the combined output!'!I5833/'Here is the combined output!'!U5833</f>
        <v>#DIV/0!</v>
      </c>
      <c r="J5833" t="e">
        <f>'Here is the combined output!'!J5833/'Here is the combined output!'!V5833</f>
        <v>#DIV/0!</v>
      </c>
      <c r="K5833" t="e">
        <f>'Here is the combined output!'!K5833/'Here is the combined output!'!W5833</f>
        <v>#DIV/0!</v>
      </c>
      <c r="L5833" t="e">
        <f>'Here is the combined output!'!L5833/'Here is the combined output!'!X5833</f>
        <v>#DIV/0!</v>
      </c>
      <c r="M5833" t="e">
        <f>'Here is the combined output!'!M5833/'Here is the combined output!'!Y5833</f>
        <v>#DIV/0!</v>
      </c>
    </row>
    <row r="5834" spans="1:13" x14ac:dyDescent="0.25">
      <c r="A5834" s="1">
        <f>'Put Phospho Data Here!!'!A5834</f>
        <v>0</v>
      </c>
      <c r="B5834" s="1">
        <f>'Put Phospho Data Here!!'!B5834</f>
        <v>0</v>
      </c>
      <c r="C5834" t="e">
        <f>'Here is the combined output!'!C5834/'Here is the combined output!'!O5834</f>
        <v>#DIV/0!</v>
      </c>
      <c r="D5834" t="e">
        <f>'Here is the combined output!'!D5834/'Here is the combined output!'!P5834</f>
        <v>#DIV/0!</v>
      </c>
      <c r="E5834" t="e">
        <f>'Here is the combined output!'!E5834/'Here is the combined output!'!Q5834</f>
        <v>#DIV/0!</v>
      </c>
      <c r="F5834" t="e">
        <f>'Here is the combined output!'!F5834/'Here is the combined output!'!R5834</f>
        <v>#DIV/0!</v>
      </c>
      <c r="G5834" t="e">
        <f>'Here is the combined output!'!G5834/'Here is the combined output!'!S5834</f>
        <v>#DIV/0!</v>
      </c>
      <c r="H5834" t="e">
        <f>'Here is the combined output!'!H5834/'Here is the combined output!'!T5834</f>
        <v>#DIV/0!</v>
      </c>
      <c r="I5834" t="e">
        <f>'Here is the combined output!'!I5834/'Here is the combined output!'!U5834</f>
        <v>#DIV/0!</v>
      </c>
      <c r="J5834" t="e">
        <f>'Here is the combined output!'!J5834/'Here is the combined output!'!V5834</f>
        <v>#DIV/0!</v>
      </c>
      <c r="K5834" t="e">
        <f>'Here is the combined output!'!K5834/'Here is the combined output!'!W5834</f>
        <v>#DIV/0!</v>
      </c>
      <c r="L5834" t="e">
        <f>'Here is the combined output!'!L5834/'Here is the combined output!'!X5834</f>
        <v>#DIV/0!</v>
      </c>
      <c r="M5834" t="e">
        <f>'Here is the combined output!'!M5834/'Here is the combined output!'!Y5834</f>
        <v>#DIV/0!</v>
      </c>
    </row>
    <row r="5835" spans="1:13" x14ac:dyDescent="0.25">
      <c r="A5835" s="1">
        <f>'Put Phospho Data Here!!'!A5835</f>
        <v>0</v>
      </c>
      <c r="B5835" s="1">
        <f>'Put Phospho Data Here!!'!B5835</f>
        <v>0</v>
      </c>
      <c r="C5835" t="e">
        <f>'Here is the combined output!'!C5835/'Here is the combined output!'!O5835</f>
        <v>#DIV/0!</v>
      </c>
      <c r="D5835" t="e">
        <f>'Here is the combined output!'!D5835/'Here is the combined output!'!P5835</f>
        <v>#DIV/0!</v>
      </c>
      <c r="E5835" t="e">
        <f>'Here is the combined output!'!E5835/'Here is the combined output!'!Q5835</f>
        <v>#DIV/0!</v>
      </c>
      <c r="F5835" t="e">
        <f>'Here is the combined output!'!F5835/'Here is the combined output!'!R5835</f>
        <v>#DIV/0!</v>
      </c>
      <c r="G5835" t="e">
        <f>'Here is the combined output!'!G5835/'Here is the combined output!'!S5835</f>
        <v>#DIV/0!</v>
      </c>
      <c r="H5835" t="e">
        <f>'Here is the combined output!'!H5835/'Here is the combined output!'!T5835</f>
        <v>#DIV/0!</v>
      </c>
      <c r="I5835" t="e">
        <f>'Here is the combined output!'!I5835/'Here is the combined output!'!U5835</f>
        <v>#DIV/0!</v>
      </c>
      <c r="J5835" t="e">
        <f>'Here is the combined output!'!J5835/'Here is the combined output!'!V5835</f>
        <v>#DIV/0!</v>
      </c>
      <c r="K5835" t="e">
        <f>'Here is the combined output!'!K5835/'Here is the combined output!'!W5835</f>
        <v>#DIV/0!</v>
      </c>
      <c r="L5835" t="e">
        <f>'Here is the combined output!'!L5835/'Here is the combined output!'!X5835</f>
        <v>#DIV/0!</v>
      </c>
      <c r="M5835" t="e">
        <f>'Here is the combined output!'!M5835/'Here is the combined output!'!Y5835</f>
        <v>#DIV/0!</v>
      </c>
    </row>
    <row r="5836" spans="1:13" x14ac:dyDescent="0.25">
      <c r="A5836" s="1">
        <f>'Put Phospho Data Here!!'!A5836</f>
        <v>0</v>
      </c>
      <c r="B5836" s="1">
        <f>'Put Phospho Data Here!!'!B5836</f>
        <v>0</v>
      </c>
      <c r="C5836" t="e">
        <f>'Here is the combined output!'!C5836/'Here is the combined output!'!O5836</f>
        <v>#DIV/0!</v>
      </c>
      <c r="D5836" t="e">
        <f>'Here is the combined output!'!D5836/'Here is the combined output!'!P5836</f>
        <v>#DIV/0!</v>
      </c>
      <c r="E5836" t="e">
        <f>'Here is the combined output!'!E5836/'Here is the combined output!'!Q5836</f>
        <v>#DIV/0!</v>
      </c>
      <c r="F5836" t="e">
        <f>'Here is the combined output!'!F5836/'Here is the combined output!'!R5836</f>
        <v>#DIV/0!</v>
      </c>
      <c r="G5836" t="e">
        <f>'Here is the combined output!'!G5836/'Here is the combined output!'!S5836</f>
        <v>#DIV/0!</v>
      </c>
      <c r="H5836" t="e">
        <f>'Here is the combined output!'!H5836/'Here is the combined output!'!T5836</f>
        <v>#DIV/0!</v>
      </c>
      <c r="I5836" t="e">
        <f>'Here is the combined output!'!I5836/'Here is the combined output!'!U5836</f>
        <v>#DIV/0!</v>
      </c>
      <c r="J5836" t="e">
        <f>'Here is the combined output!'!J5836/'Here is the combined output!'!V5836</f>
        <v>#DIV/0!</v>
      </c>
      <c r="K5836" t="e">
        <f>'Here is the combined output!'!K5836/'Here is the combined output!'!W5836</f>
        <v>#DIV/0!</v>
      </c>
      <c r="L5836" t="e">
        <f>'Here is the combined output!'!L5836/'Here is the combined output!'!X5836</f>
        <v>#DIV/0!</v>
      </c>
      <c r="M5836" t="e">
        <f>'Here is the combined output!'!M5836/'Here is the combined output!'!Y5836</f>
        <v>#DIV/0!</v>
      </c>
    </row>
    <row r="5837" spans="1:13" x14ac:dyDescent="0.25">
      <c r="A5837" s="1">
        <f>'Put Phospho Data Here!!'!A5837</f>
        <v>0</v>
      </c>
      <c r="B5837" s="1">
        <f>'Put Phospho Data Here!!'!B5837</f>
        <v>0</v>
      </c>
      <c r="C5837" t="e">
        <f>'Here is the combined output!'!C5837/'Here is the combined output!'!O5837</f>
        <v>#DIV/0!</v>
      </c>
      <c r="D5837" t="e">
        <f>'Here is the combined output!'!D5837/'Here is the combined output!'!P5837</f>
        <v>#DIV/0!</v>
      </c>
      <c r="E5837" t="e">
        <f>'Here is the combined output!'!E5837/'Here is the combined output!'!Q5837</f>
        <v>#DIV/0!</v>
      </c>
      <c r="F5837" t="e">
        <f>'Here is the combined output!'!F5837/'Here is the combined output!'!R5837</f>
        <v>#DIV/0!</v>
      </c>
      <c r="G5837" t="e">
        <f>'Here is the combined output!'!G5837/'Here is the combined output!'!S5837</f>
        <v>#DIV/0!</v>
      </c>
      <c r="H5837" t="e">
        <f>'Here is the combined output!'!H5837/'Here is the combined output!'!T5837</f>
        <v>#DIV/0!</v>
      </c>
      <c r="I5837" t="e">
        <f>'Here is the combined output!'!I5837/'Here is the combined output!'!U5837</f>
        <v>#DIV/0!</v>
      </c>
      <c r="J5837" t="e">
        <f>'Here is the combined output!'!J5837/'Here is the combined output!'!V5837</f>
        <v>#DIV/0!</v>
      </c>
      <c r="K5837" t="e">
        <f>'Here is the combined output!'!K5837/'Here is the combined output!'!W5837</f>
        <v>#DIV/0!</v>
      </c>
      <c r="L5837" t="e">
        <f>'Here is the combined output!'!L5837/'Here is the combined output!'!X5837</f>
        <v>#DIV/0!</v>
      </c>
      <c r="M5837" t="e">
        <f>'Here is the combined output!'!M5837/'Here is the combined output!'!Y5837</f>
        <v>#DIV/0!</v>
      </c>
    </row>
    <row r="5838" spans="1:13" x14ac:dyDescent="0.25">
      <c r="A5838" s="1">
        <f>'Put Phospho Data Here!!'!A5838</f>
        <v>0</v>
      </c>
      <c r="B5838" s="1">
        <f>'Put Phospho Data Here!!'!B5838</f>
        <v>0</v>
      </c>
      <c r="C5838" t="e">
        <f>'Here is the combined output!'!C5838/'Here is the combined output!'!O5838</f>
        <v>#DIV/0!</v>
      </c>
      <c r="D5838" t="e">
        <f>'Here is the combined output!'!D5838/'Here is the combined output!'!P5838</f>
        <v>#DIV/0!</v>
      </c>
      <c r="E5838" t="e">
        <f>'Here is the combined output!'!E5838/'Here is the combined output!'!Q5838</f>
        <v>#DIV/0!</v>
      </c>
      <c r="F5838" t="e">
        <f>'Here is the combined output!'!F5838/'Here is the combined output!'!R5838</f>
        <v>#DIV/0!</v>
      </c>
      <c r="G5838" t="e">
        <f>'Here is the combined output!'!G5838/'Here is the combined output!'!S5838</f>
        <v>#DIV/0!</v>
      </c>
      <c r="H5838" t="e">
        <f>'Here is the combined output!'!H5838/'Here is the combined output!'!T5838</f>
        <v>#DIV/0!</v>
      </c>
      <c r="I5838" t="e">
        <f>'Here is the combined output!'!I5838/'Here is the combined output!'!U5838</f>
        <v>#DIV/0!</v>
      </c>
      <c r="J5838" t="e">
        <f>'Here is the combined output!'!J5838/'Here is the combined output!'!V5838</f>
        <v>#DIV/0!</v>
      </c>
      <c r="K5838" t="e">
        <f>'Here is the combined output!'!K5838/'Here is the combined output!'!W5838</f>
        <v>#DIV/0!</v>
      </c>
      <c r="L5838" t="e">
        <f>'Here is the combined output!'!L5838/'Here is the combined output!'!X5838</f>
        <v>#DIV/0!</v>
      </c>
      <c r="M5838" t="e">
        <f>'Here is the combined output!'!M5838/'Here is the combined output!'!Y5838</f>
        <v>#DIV/0!</v>
      </c>
    </row>
    <row r="5839" spans="1:13" x14ac:dyDescent="0.25">
      <c r="A5839" s="1">
        <f>'Put Phospho Data Here!!'!A5839</f>
        <v>0</v>
      </c>
      <c r="B5839" s="1">
        <f>'Put Phospho Data Here!!'!B5839</f>
        <v>0</v>
      </c>
      <c r="C5839" t="e">
        <f>'Here is the combined output!'!C5839/'Here is the combined output!'!O5839</f>
        <v>#DIV/0!</v>
      </c>
      <c r="D5839" t="e">
        <f>'Here is the combined output!'!D5839/'Here is the combined output!'!P5839</f>
        <v>#DIV/0!</v>
      </c>
      <c r="E5839" t="e">
        <f>'Here is the combined output!'!E5839/'Here is the combined output!'!Q5839</f>
        <v>#DIV/0!</v>
      </c>
      <c r="F5839" t="e">
        <f>'Here is the combined output!'!F5839/'Here is the combined output!'!R5839</f>
        <v>#DIV/0!</v>
      </c>
      <c r="G5839" t="e">
        <f>'Here is the combined output!'!G5839/'Here is the combined output!'!S5839</f>
        <v>#DIV/0!</v>
      </c>
      <c r="H5839" t="e">
        <f>'Here is the combined output!'!H5839/'Here is the combined output!'!T5839</f>
        <v>#DIV/0!</v>
      </c>
      <c r="I5839" t="e">
        <f>'Here is the combined output!'!I5839/'Here is the combined output!'!U5839</f>
        <v>#DIV/0!</v>
      </c>
      <c r="J5839" t="e">
        <f>'Here is the combined output!'!J5839/'Here is the combined output!'!V5839</f>
        <v>#DIV/0!</v>
      </c>
      <c r="K5839" t="e">
        <f>'Here is the combined output!'!K5839/'Here is the combined output!'!W5839</f>
        <v>#DIV/0!</v>
      </c>
      <c r="L5839" t="e">
        <f>'Here is the combined output!'!L5839/'Here is the combined output!'!X5839</f>
        <v>#DIV/0!</v>
      </c>
      <c r="M5839" t="e">
        <f>'Here is the combined output!'!M5839/'Here is the combined output!'!Y5839</f>
        <v>#DIV/0!</v>
      </c>
    </row>
    <row r="5840" spans="1:13" x14ac:dyDescent="0.25">
      <c r="A5840" s="1">
        <f>'Put Phospho Data Here!!'!A5840</f>
        <v>0</v>
      </c>
      <c r="B5840" s="1">
        <f>'Put Phospho Data Here!!'!B5840</f>
        <v>0</v>
      </c>
      <c r="C5840" t="e">
        <f>'Here is the combined output!'!C5840/'Here is the combined output!'!O5840</f>
        <v>#DIV/0!</v>
      </c>
      <c r="D5840" t="e">
        <f>'Here is the combined output!'!D5840/'Here is the combined output!'!P5840</f>
        <v>#DIV/0!</v>
      </c>
      <c r="E5840" t="e">
        <f>'Here is the combined output!'!E5840/'Here is the combined output!'!Q5840</f>
        <v>#DIV/0!</v>
      </c>
      <c r="F5840" t="e">
        <f>'Here is the combined output!'!F5840/'Here is the combined output!'!R5840</f>
        <v>#DIV/0!</v>
      </c>
      <c r="G5840" t="e">
        <f>'Here is the combined output!'!G5840/'Here is the combined output!'!S5840</f>
        <v>#DIV/0!</v>
      </c>
      <c r="H5840" t="e">
        <f>'Here is the combined output!'!H5840/'Here is the combined output!'!T5840</f>
        <v>#DIV/0!</v>
      </c>
      <c r="I5840" t="e">
        <f>'Here is the combined output!'!I5840/'Here is the combined output!'!U5840</f>
        <v>#DIV/0!</v>
      </c>
      <c r="J5840" t="e">
        <f>'Here is the combined output!'!J5840/'Here is the combined output!'!V5840</f>
        <v>#DIV/0!</v>
      </c>
      <c r="K5840" t="e">
        <f>'Here is the combined output!'!K5840/'Here is the combined output!'!W5840</f>
        <v>#DIV/0!</v>
      </c>
      <c r="L5840" t="e">
        <f>'Here is the combined output!'!L5840/'Here is the combined output!'!X5840</f>
        <v>#DIV/0!</v>
      </c>
      <c r="M5840" t="e">
        <f>'Here is the combined output!'!M5840/'Here is the combined output!'!Y5840</f>
        <v>#DIV/0!</v>
      </c>
    </row>
    <row r="5841" spans="1:13" x14ac:dyDescent="0.25">
      <c r="A5841" s="1">
        <f>'Put Phospho Data Here!!'!A5841</f>
        <v>0</v>
      </c>
      <c r="B5841" s="1">
        <f>'Put Phospho Data Here!!'!B5841</f>
        <v>0</v>
      </c>
      <c r="C5841" t="e">
        <f>'Here is the combined output!'!C5841/'Here is the combined output!'!O5841</f>
        <v>#DIV/0!</v>
      </c>
      <c r="D5841" t="e">
        <f>'Here is the combined output!'!D5841/'Here is the combined output!'!P5841</f>
        <v>#DIV/0!</v>
      </c>
      <c r="E5841" t="e">
        <f>'Here is the combined output!'!E5841/'Here is the combined output!'!Q5841</f>
        <v>#DIV/0!</v>
      </c>
      <c r="F5841" t="e">
        <f>'Here is the combined output!'!F5841/'Here is the combined output!'!R5841</f>
        <v>#DIV/0!</v>
      </c>
      <c r="G5841" t="e">
        <f>'Here is the combined output!'!G5841/'Here is the combined output!'!S5841</f>
        <v>#DIV/0!</v>
      </c>
      <c r="H5841" t="e">
        <f>'Here is the combined output!'!H5841/'Here is the combined output!'!T5841</f>
        <v>#DIV/0!</v>
      </c>
      <c r="I5841" t="e">
        <f>'Here is the combined output!'!I5841/'Here is the combined output!'!U5841</f>
        <v>#DIV/0!</v>
      </c>
      <c r="J5841" t="e">
        <f>'Here is the combined output!'!J5841/'Here is the combined output!'!V5841</f>
        <v>#DIV/0!</v>
      </c>
      <c r="K5841" t="e">
        <f>'Here is the combined output!'!K5841/'Here is the combined output!'!W5841</f>
        <v>#DIV/0!</v>
      </c>
      <c r="L5841" t="e">
        <f>'Here is the combined output!'!L5841/'Here is the combined output!'!X5841</f>
        <v>#DIV/0!</v>
      </c>
      <c r="M5841" t="e">
        <f>'Here is the combined output!'!M5841/'Here is the combined output!'!Y5841</f>
        <v>#DIV/0!</v>
      </c>
    </row>
    <row r="5842" spans="1:13" x14ac:dyDescent="0.25">
      <c r="A5842" s="1">
        <f>'Put Phospho Data Here!!'!A5842</f>
        <v>0</v>
      </c>
      <c r="B5842" s="1">
        <f>'Put Phospho Data Here!!'!B5842</f>
        <v>0</v>
      </c>
      <c r="C5842" t="e">
        <f>'Here is the combined output!'!C5842/'Here is the combined output!'!O5842</f>
        <v>#DIV/0!</v>
      </c>
      <c r="D5842" t="e">
        <f>'Here is the combined output!'!D5842/'Here is the combined output!'!P5842</f>
        <v>#DIV/0!</v>
      </c>
      <c r="E5842" t="e">
        <f>'Here is the combined output!'!E5842/'Here is the combined output!'!Q5842</f>
        <v>#DIV/0!</v>
      </c>
      <c r="F5842" t="e">
        <f>'Here is the combined output!'!F5842/'Here is the combined output!'!R5842</f>
        <v>#DIV/0!</v>
      </c>
      <c r="G5842" t="e">
        <f>'Here is the combined output!'!G5842/'Here is the combined output!'!S5842</f>
        <v>#DIV/0!</v>
      </c>
      <c r="H5842" t="e">
        <f>'Here is the combined output!'!H5842/'Here is the combined output!'!T5842</f>
        <v>#DIV/0!</v>
      </c>
      <c r="I5842" t="e">
        <f>'Here is the combined output!'!I5842/'Here is the combined output!'!U5842</f>
        <v>#DIV/0!</v>
      </c>
      <c r="J5842" t="e">
        <f>'Here is the combined output!'!J5842/'Here is the combined output!'!V5842</f>
        <v>#DIV/0!</v>
      </c>
      <c r="K5842" t="e">
        <f>'Here is the combined output!'!K5842/'Here is the combined output!'!W5842</f>
        <v>#DIV/0!</v>
      </c>
      <c r="L5842" t="e">
        <f>'Here is the combined output!'!L5842/'Here is the combined output!'!X5842</f>
        <v>#DIV/0!</v>
      </c>
      <c r="M5842" t="e">
        <f>'Here is the combined output!'!M5842/'Here is the combined output!'!Y5842</f>
        <v>#DIV/0!</v>
      </c>
    </row>
    <row r="5843" spans="1:13" x14ac:dyDescent="0.25">
      <c r="A5843" s="1">
        <f>'Put Phospho Data Here!!'!A5843</f>
        <v>0</v>
      </c>
      <c r="B5843" s="1">
        <f>'Put Phospho Data Here!!'!B5843</f>
        <v>0</v>
      </c>
      <c r="C5843" t="e">
        <f>'Here is the combined output!'!C5843/'Here is the combined output!'!O5843</f>
        <v>#DIV/0!</v>
      </c>
      <c r="D5843" t="e">
        <f>'Here is the combined output!'!D5843/'Here is the combined output!'!P5843</f>
        <v>#DIV/0!</v>
      </c>
      <c r="E5843" t="e">
        <f>'Here is the combined output!'!E5843/'Here is the combined output!'!Q5843</f>
        <v>#DIV/0!</v>
      </c>
      <c r="F5843" t="e">
        <f>'Here is the combined output!'!F5843/'Here is the combined output!'!R5843</f>
        <v>#DIV/0!</v>
      </c>
      <c r="G5843" t="e">
        <f>'Here is the combined output!'!G5843/'Here is the combined output!'!S5843</f>
        <v>#DIV/0!</v>
      </c>
      <c r="H5843" t="e">
        <f>'Here is the combined output!'!H5843/'Here is the combined output!'!T5843</f>
        <v>#DIV/0!</v>
      </c>
      <c r="I5843" t="e">
        <f>'Here is the combined output!'!I5843/'Here is the combined output!'!U5843</f>
        <v>#DIV/0!</v>
      </c>
      <c r="J5843" t="e">
        <f>'Here is the combined output!'!J5843/'Here is the combined output!'!V5843</f>
        <v>#DIV/0!</v>
      </c>
      <c r="K5843" t="e">
        <f>'Here is the combined output!'!K5843/'Here is the combined output!'!W5843</f>
        <v>#DIV/0!</v>
      </c>
      <c r="L5843" t="e">
        <f>'Here is the combined output!'!L5843/'Here is the combined output!'!X5843</f>
        <v>#DIV/0!</v>
      </c>
      <c r="M5843" t="e">
        <f>'Here is the combined output!'!M5843/'Here is the combined output!'!Y5843</f>
        <v>#DIV/0!</v>
      </c>
    </row>
    <row r="5844" spans="1:13" x14ac:dyDescent="0.25">
      <c r="A5844" s="1">
        <f>'Put Phospho Data Here!!'!A5844</f>
        <v>0</v>
      </c>
      <c r="B5844" s="1">
        <f>'Put Phospho Data Here!!'!B5844</f>
        <v>0</v>
      </c>
      <c r="C5844" t="e">
        <f>'Here is the combined output!'!C5844/'Here is the combined output!'!O5844</f>
        <v>#DIV/0!</v>
      </c>
      <c r="D5844" t="e">
        <f>'Here is the combined output!'!D5844/'Here is the combined output!'!P5844</f>
        <v>#DIV/0!</v>
      </c>
      <c r="E5844" t="e">
        <f>'Here is the combined output!'!E5844/'Here is the combined output!'!Q5844</f>
        <v>#DIV/0!</v>
      </c>
      <c r="F5844" t="e">
        <f>'Here is the combined output!'!F5844/'Here is the combined output!'!R5844</f>
        <v>#DIV/0!</v>
      </c>
      <c r="G5844" t="e">
        <f>'Here is the combined output!'!G5844/'Here is the combined output!'!S5844</f>
        <v>#DIV/0!</v>
      </c>
      <c r="H5844" t="e">
        <f>'Here is the combined output!'!H5844/'Here is the combined output!'!T5844</f>
        <v>#DIV/0!</v>
      </c>
      <c r="I5844" t="e">
        <f>'Here is the combined output!'!I5844/'Here is the combined output!'!U5844</f>
        <v>#DIV/0!</v>
      </c>
      <c r="J5844" t="e">
        <f>'Here is the combined output!'!J5844/'Here is the combined output!'!V5844</f>
        <v>#DIV/0!</v>
      </c>
      <c r="K5844" t="e">
        <f>'Here is the combined output!'!K5844/'Here is the combined output!'!W5844</f>
        <v>#DIV/0!</v>
      </c>
      <c r="L5844" t="e">
        <f>'Here is the combined output!'!L5844/'Here is the combined output!'!X5844</f>
        <v>#DIV/0!</v>
      </c>
      <c r="M5844" t="e">
        <f>'Here is the combined output!'!M5844/'Here is the combined output!'!Y5844</f>
        <v>#DIV/0!</v>
      </c>
    </row>
    <row r="5845" spans="1:13" x14ac:dyDescent="0.25">
      <c r="A5845" s="1">
        <f>'Put Phospho Data Here!!'!A5845</f>
        <v>0</v>
      </c>
      <c r="B5845" s="1">
        <f>'Put Phospho Data Here!!'!B5845</f>
        <v>0</v>
      </c>
      <c r="C5845" t="e">
        <f>'Here is the combined output!'!C5845/'Here is the combined output!'!O5845</f>
        <v>#DIV/0!</v>
      </c>
      <c r="D5845" t="e">
        <f>'Here is the combined output!'!D5845/'Here is the combined output!'!P5845</f>
        <v>#DIV/0!</v>
      </c>
      <c r="E5845" t="e">
        <f>'Here is the combined output!'!E5845/'Here is the combined output!'!Q5845</f>
        <v>#DIV/0!</v>
      </c>
      <c r="F5845" t="e">
        <f>'Here is the combined output!'!F5845/'Here is the combined output!'!R5845</f>
        <v>#DIV/0!</v>
      </c>
      <c r="G5845" t="e">
        <f>'Here is the combined output!'!G5845/'Here is the combined output!'!S5845</f>
        <v>#DIV/0!</v>
      </c>
      <c r="H5845" t="e">
        <f>'Here is the combined output!'!H5845/'Here is the combined output!'!T5845</f>
        <v>#DIV/0!</v>
      </c>
      <c r="I5845" t="e">
        <f>'Here is the combined output!'!I5845/'Here is the combined output!'!U5845</f>
        <v>#DIV/0!</v>
      </c>
      <c r="J5845" t="e">
        <f>'Here is the combined output!'!J5845/'Here is the combined output!'!V5845</f>
        <v>#DIV/0!</v>
      </c>
      <c r="K5845" t="e">
        <f>'Here is the combined output!'!K5845/'Here is the combined output!'!W5845</f>
        <v>#DIV/0!</v>
      </c>
      <c r="L5845" t="e">
        <f>'Here is the combined output!'!L5845/'Here is the combined output!'!X5845</f>
        <v>#DIV/0!</v>
      </c>
      <c r="M5845" t="e">
        <f>'Here is the combined output!'!M5845/'Here is the combined output!'!Y5845</f>
        <v>#DIV/0!</v>
      </c>
    </row>
    <row r="5846" spans="1:13" x14ac:dyDescent="0.25">
      <c r="A5846" s="1">
        <f>'Put Phospho Data Here!!'!A5846</f>
        <v>0</v>
      </c>
      <c r="B5846" s="1">
        <f>'Put Phospho Data Here!!'!B5846</f>
        <v>0</v>
      </c>
      <c r="C5846" t="e">
        <f>'Here is the combined output!'!C5846/'Here is the combined output!'!O5846</f>
        <v>#DIV/0!</v>
      </c>
      <c r="D5846" t="e">
        <f>'Here is the combined output!'!D5846/'Here is the combined output!'!P5846</f>
        <v>#DIV/0!</v>
      </c>
      <c r="E5846" t="e">
        <f>'Here is the combined output!'!E5846/'Here is the combined output!'!Q5846</f>
        <v>#DIV/0!</v>
      </c>
      <c r="F5846" t="e">
        <f>'Here is the combined output!'!F5846/'Here is the combined output!'!R5846</f>
        <v>#DIV/0!</v>
      </c>
      <c r="G5846" t="e">
        <f>'Here is the combined output!'!G5846/'Here is the combined output!'!S5846</f>
        <v>#DIV/0!</v>
      </c>
      <c r="H5846" t="e">
        <f>'Here is the combined output!'!H5846/'Here is the combined output!'!T5846</f>
        <v>#DIV/0!</v>
      </c>
      <c r="I5846" t="e">
        <f>'Here is the combined output!'!I5846/'Here is the combined output!'!U5846</f>
        <v>#DIV/0!</v>
      </c>
      <c r="J5846" t="e">
        <f>'Here is the combined output!'!J5846/'Here is the combined output!'!V5846</f>
        <v>#DIV/0!</v>
      </c>
      <c r="K5846" t="e">
        <f>'Here is the combined output!'!K5846/'Here is the combined output!'!W5846</f>
        <v>#DIV/0!</v>
      </c>
      <c r="L5846" t="e">
        <f>'Here is the combined output!'!L5846/'Here is the combined output!'!X5846</f>
        <v>#DIV/0!</v>
      </c>
      <c r="M5846" t="e">
        <f>'Here is the combined output!'!M5846/'Here is the combined output!'!Y5846</f>
        <v>#DIV/0!</v>
      </c>
    </row>
    <row r="5847" spans="1:13" x14ac:dyDescent="0.25">
      <c r="A5847" s="1">
        <f>'Put Phospho Data Here!!'!A5847</f>
        <v>0</v>
      </c>
      <c r="B5847" s="1">
        <f>'Put Phospho Data Here!!'!B5847</f>
        <v>0</v>
      </c>
      <c r="C5847" t="e">
        <f>'Here is the combined output!'!C5847/'Here is the combined output!'!O5847</f>
        <v>#DIV/0!</v>
      </c>
      <c r="D5847" t="e">
        <f>'Here is the combined output!'!D5847/'Here is the combined output!'!P5847</f>
        <v>#DIV/0!</v>
      </c>
      <c r="E5847" t="e">
        <f>'Here is the combined output!'!E5847/'Here is the combined output!'!Q5847</f>
        <v>#DIV/0!</v>
      </c>
      <c r="F5847" t="e">
        <f>'Here is the combined output!'!F5847/'Here is the combined output!'!R5847</f>
        <v>#DIV/0!</v>
      </c>
      <c r="G5847" t="e">
        <f>'Here is the combined output!'!G5847/'Here is the combined output!'!S5847</f>
        <v>#DIV/0!</v>
      </c>
      <c r="H5847" t="e">
        <f>'Here is the combined output!'!H5847/'Here is the combined output!'!T5847</f>
        <v>#DIV/0!</v>
      </c>
      <c r="I5847" t="e">
        <f>'Here is the combined output!'!I5847/'Here is the combined output!'!U5847</f>
        <v>#DIV/0!</v>
      </c>
      <c r="J5847" t="e">
        <f>'Here is the combined output!'!J5847/'Here is the combined output!'!V5847</f>
        <v>#DIV/0!</v>
      </c>
      <c r="K5847" t="e">
        <f>'Here is the combined output!'!K5847/'Here is the combined output!'!W5847</f>
        <v>#DIV/0!</v>
      </c>
      <c r="L5847" t="e">
        <f>'Here is the combined output!'!L5847/'Here is the combined output!'!X5847</f>
        <v>#DIV/0!</v>
      </c>
      <c r="M5847" t="e">
        <f>'Here is the combined output!'!M5847/'Here is the combined output!'!Y5847</f>
        <v>#DIV/0!</v>
      </c>
    </row>
    <row r="5848" spans="1:13" x14ac:dyDescent="0.25">
      <c r="A5848" s="1">
        <f>'Put Phospho Data Here!!'!A5848</f>
        <v>0</v>
      </c>
      <c r="B5848" s="1">
        <f>'Put Phospho Data Here!!'!B5848</f>
        <v>0</v>
      </c>
      <c r="C5848" t="e">
        <f>'Here is the combined output!'!C5848/'Here is the combined output!'!O5848</f>
        <v>#DIV/0!</v>
      </c>
      <c r="D5848" t="e">
        <f>'Here is the combined output!'!D5848/'Here is the combined output!'!P5848</f>
        <v>#DIV/0!</v>
      </c>
      <c r="E5848" t="e">
        <f>'Here is the combined output!'!E5848/'Here is the combined output!'!Q5848</f>
        <v>#DIV/0!</v>
      </c>
      <c r="F5848" t="e">
        <f>'Here is the combined output!'!F5848/'Here is the combined output!'!R5848</f>
        <v>#DIV/0!</v>
      </c>
      <c r="G5848" t="e">
        <f>'Here is the combined output!'!G5848/'Here is the combined output!'!S5848</f>
        <v>#DIV/0!</v>
      </c>
      <c r="H5848" t="e">
        <f>'Here is the combined output!'!H5848/'Here is the combined output!'!T5848</f>
        <v>#DIV/0!</v>
      </c>
      <c r="I5848" t="e">
        <f>'Here is the combined output!'!I5848/'Here is the combined output!'!U5848</f>
        <v>#DIV/0!</v>
      </c>
      <c r="J5848" t="e">
        <f>'Here is the combined output!'!J5848/'Here is the combined output!'!V5848</f>
        <v>#DIV/0!</v>
      </c>
      <c r="K5848" t="e">
        <f>'Here is the combined output!'!K5848/'Here is the combined output!'!W5848</f>
        <v>#DIV/0!</v>
      </c>
      <c r="L5848" t="e">
        <f>'Here is the combined output!'!L5848/'Here is the combined output!'!X5848</f>
        <v>#DIV/0!</v>
      </c>
      <c r="M5848" t="e">
        <f>'Here is the combined output!'!M5848/'Here is the combined output!'!Y5848</f>
        <v>#DIV/0!</v>
      </c>
    </row>
    <row r="5849" spans="1:13" x14ac:dyDescent="0.25">
      <c r="A5849" s="1">
        <f>'Put Phospho Data Here!!'!A5849</f>
        <v>0</v>
      </c>
      <c r="B5849" s="1">
        <f>'Put Phospho Data Here!!'!B5849</f>
        <v>0</v>
      </c>
      <c r="C5849" t="e">
        <f>'Here is the combined output!'!C5849/'Here is the combined output!'!O5849</f>
        <v>#DIV/0!</v>
      </c>
      <c r="D5849" t="e">
        <f>'Here is the combined output!'!D5849/'Here is the combined output!'!P5849</f>
        <v>#DIV/0!</v>
      </c>
      <c r="E5849" t="e">
        <f>'Here is the combined output!'!E5849/'Here is the combined output!'!Q5849</f>
        <v>#DIV/0!</v>
      </c>
      <c r="F5849" t="e">
        <f>'Here is the combined output!'!F5849/'Here is the combined output!'!R5849</f>
        <v>#DIV/0!</v>
      </c>
      <c r="G5849" t="e">
        <f>'Here is the combined output!'!G5849/'Here is the combined output!'!S5849</f>
        <v>#DIV/0!</v>
      </c>
      <c r="H5849" t="e">
        <f>'Here is the combined output!'!H5849/'Here is the combined output!'!T5849</f>
        <v>#DIV/0!</v>
      </c>
      <c r="I5849" t="e">
        <f>'Here is the combined output!'!I5849/'Here is the combined output!'!U5849</f>
        <v>#DIV/0!</v>
      </c>
      <c r="J5849" t="e">
        <f>'Here is the combined output!'!J5849/'Here is the combined output!'!V5849</f>
        <v>#DIV/0!</v>
      </c>
      <c r="K5849" t="e">
        <f>'Here is the combined output!'!K5849/'Here is the combined output!'!W5849</f>
        <v>#DIV/0!</v>
      </c>
      <c r="L5849" t="e">
        <f>'Here is the combined output!'!L5849/'Here is the combined output!'!X5849</f>
        <v>#DIV/0!</v>
      </c>
      <c r="M5849" t="e">
        <f>'Here is the combined output!'!M5849/'Here is the combined output!'!Y5849</f>
        <v>#DIV/0!</v>
      </c>
    </row>
    <row r="5850" spans="1:13" x14ac:dyDescent="0.25">
      <c r="A5850" s="1">
        <f>'Put Phospho Data Here!!'!A5850</f>
        <v>0</v>
      </c>
      <c r="B5850" s="1">
        <f>'Put Phospho Data Here!!'!B5850</f>
        <v>0</v>
      </c>
      <c r="C5850" t="e">
        <f>'Here is the combined output!'!C5850/'Here is the combined output!'!O5850</f>
        <v>#DIV/0!</v>
      </c>
      <c r="D5850" t="e">
        <f>'Here is the combined output!'!D5850/'Here is the combined output!'!P5850</f>
        <v>#DIV/0!</v>
      </c>
      <c r="E5850" t="e">
        <f>'Here is the combined output!'!E5850/'Here is the combined output!'!Q5850</f>
        <v>#DIV/0!</v>
      </c>
      <c r="F5850" t="e">
        <f>'Here is the combined output!'!F5850/'Here is the combined output!'!R5850</f>
        <v>#DIV/0!</v>
      </c>
      <c r="G5850" t="e">
        <f>'Here is the combined output!'!G5850/'Here is the combined output!'!S5850</f>
        <v>#DIV/0!</v>
      </c>
      <c r="H5850" t="e">
        <f>'Here is the combined output!'!H5850/'Here is the combined output!'!T5850</f>
        <v>#DIV/0!</v>
      </c>
      <c r="I5850" t="e">
        <f>'Here is the combined output!'!I5850/'Here is the combined output!'!U5850</f>
        <v>#DIV/0!</v>
      </c>
      <c r="J5850" t="e">
        <f>'Here is the combined output!'!J5850/'Here is the combined output!'!V5850</f>
        <v>#DIV/0!</v>
      </c>
      <c r="K5850" t="e">
        <f>'Here is the combined output!'!K5850/'Here is the combined output!'!W5850</f>
        <v>#DIV/0!</v>
      </c>
      <c r="L5850" t="e">
        <f>'Here is the combined output!'!L5850/'Here is the combined output!'!X5850</f>
        <v>#DIV/0!</v>
      </c>
      <c r="M5850" t="e">
        <f>'Here is the combined output!'!M5850/'Here is the combined output!'!Y5850</f>
        <v>#DIV/0!</v>
      </c>
    </row>
    <row r="5851" spans="1:13" x14ac:dyDescent="0.25">
      <c r="A5851" s="1">
        <f>'Put Phospho Data Here!!'!A5851</f>
        <v>0</v>
      </c>
      <c r="B5851" s="1">
        <f>'Put Phospho Data Here!!'!B5851</f>
        <v>0</v>
      </c>
      <c r="C5851" t="e">
        <f>'Here is the combined output!'!C5851/'Here is the combined output!'!O5851</f>
        <v>#DIV/0!</v>
      </c>
      <c r="D5851" t="e">
        <f>'Here is the combined output!'!D5851/'Here is the combined output!'!P5851</f>
        <v>#DIV/0!</v>
      </c>
      <c r="E5851" t="e">
        <f>'Here is the combined output!'!E5851/'Here is the combined output!'!Q5851</f>
        <v>#DIV/0!</v>
      </c>
      <c r="F5851" t="e">
        <f>'Here is the combined output!'!F5851/'Here is the combined output!'!R5851</f>
        <v>#DIV/0!</v>
      </c>
      <c r="G5851" t="e">
        <f>'Here is the combined output!'!G5851/'Here is the combined output!'!S5851</f>
        <v>#DIV/0!</v>
      </c>
      <c r="H5851" t="e">
        <f>'Here is the combined output!'!H5851/'Here is the combined output!'!T5851</f>
        <v>#DIV/0!</v>
      </c>
      <c r="I5851" t="e">
        <f>'Here is the combined output!'!I5851/'Here is the combined output!'!U5851</f>
        <v>#DIV/0!</v>
      </c>
      <c r="J5851" t="e">
        <f>'Here is the combined output!'!J5851/'Here is the combined output!'!V5851</f>
        <v>#DIV/0!</v>
      </c>
      <c r="K5851" t="e">
        <f>'Here is the combined output!'!K5851/'Here is the combined output!'!W5851</f>
        <v>#DIV/0!</v>
      </c>
      <c r="L5851" t="e">
        <f>'Here is the combined output!'!L5851/'Here is the combined output!'!X5851</f>
        <v>#DIV/0!</v>
      </c>
      <c r="M5851" t="e">
        <f>'Here is the combined output!'!M5851/'Here is the combined output!'!Y5851</f>
        <v>#DIV/0!</v>
      </c>
    </row>
    <row r="5852" spans="1:13" x14ac:dyDescent="0.25">
      <c r="A5852" s="1">
        <f>'Put Phospho Data Here!!'!A5852</f>
        <v>0</v>
      </c>
      <c r="B5852" s="1">
        <f>'Put Phospho Data Here!!'!B5852</f>
        <v>0</v>
      </c>
      <c r="C5852" t="e">
        <f>'Here is the combined output!'!C5852/'Here is the combined output!'!O5852</f>
        <v>#DIV/0!</v>
      </c>
      <c r="D5852" t="e">
        <f>'Here is the combined output!'!D5852/'Here is the combined output!'!P5852</f>
        <v>#DIV/0!</v>
      </c>
      <c r="E5852" t="e">
        <f>'Here is the combined output!'!E5852/'Here is the combined output!'!Q5852</f>
        <v>#DIV/0!</v>
      </c>
      <c r="F5852" t="e">
        <f>'Here is the combined output!'!F5852/'Here is the combined output!'!R5852</f>
        <v>#DIV/0!</v>
      </c>
      <c r="G5852" t="e">
        <f>'Here is the combined output!'!G5852/'Here is the combined output!'!S5852</f>
        <v>#DIV/0!</v>
      </c>
      <c r="H5852" t="e">
        <f>'Here is the combined output!'!H5852/'Here is the combined output!'!T5852</f>
        <v>#DIV/0!</v>
      </c>
      <c r="I5852" t="e">
        <f>'Here is the combined output!'!I5852/'Here is the combined output!'!U5852</f>
        <v>#DIV/0!</v>
      </c>
      <c r="J5852" t="e">
        <f>'Here is the combined output!'!J5852/'Here is the combined output!'!V5852</f>
        <v>#DIV/0!</v>
      </c>
      <c r="K5852" t="e">
        <f>'Here is the combined output!'!K5852/'Here is the combined output!'!W5852</f>
        <v>#DIV/0!</v>
      </c>
      <c r="L5852" t="e">
        <f>'Here is the combined output!'!L5852/'Here is the combined output!'!X5852</f>
        <v>#DIV/0!</v>
      </c>
      <c r="M5852" t="e">
        <f>'Here is the combined output!'!M5852/'Here is the combined output!'!Y5852</f>
        <v>#DIV/0!</v>
      </c>
    </row>
    <row r="5853" spans="1:13" x14ac:dyDescent="0.25">
      <c r="A5853" s="1">
        <f>'Put Phospho Data Here!!'!A5853</f>
        <v>0</v>
      </c>
      <c r="B5853" s="1">
        <f>'Put Phospho Data Here!!'!B5853</f>
        <v>0</v>
      </c>
      <c r="C5853" t="e">
        <f>'Here is the combined output!'!C5853/'Here is the combined output!'!O5853</f>
        <v>#DIV/0!</v>
      </c>
      <c r="D5853" t="e">
        <f>'Here is the combined output!'!D5853/'Here is the combined output!'!P5853</f>
        <v>#DIV/0!</v>
      </c>
      <c r="E5853" t="e">
        <f>'Here is the combined output!'!E5853/'Here is the combined output!'!Q5853</f>
        <v>#DIV/0!</v>
      </c>
      <c r="F5853" t="e">
        <f>'Here is the combined output!'!F5853/'Here is the combined output!'!R5853</f>
        <v>#DIV/0!</v>
      </c>
      <c r="G5853" t="e">
        <f>'Here is the combined output!'!G5853/'Here is the combined output!'!S5853</f>
        <v>#DIV/0!</v>
      </c>
      <c r="H5853" t="e">
        <f>'Here is the combined output!'!H5853/'Here is the combined output!'!T5853</f>
        <v>#DIV/0!</v>
      </c>
      <c r="I5853" t="e">
        <f>'Here is the combined output!'!I5853/'Here is the combined output!'!U5853</f>
        <v>#DIV/0!</v>
      </c>
      <c r="J5853" t="e">
        <f>'Here is the combined output!'!J5853/'Here is the combined output!'!V5853</f>
        <v>#DIV/0!</v>
      </c>
      <c r="K5853" t="e">
        <f>'Here is the combined output!'!K5853/'Here is the combined output!'!W5853</f>
        <v>#DIV/0!</v>
      </c>
      <c r="L5853" t="e">
        <f>'Here is the combined output!'!L5853/'Here is the combined output!'!X5853</f>
        <v>#DIV/0!</v>
      </c>
      <c r="M5853" t="e">
        <f>'Here is the combined output!'!M5853/'Here is the combined output!'!Y5853</f>
        <v>#DIV/0!</v>
      </c>
    </row>
    <row r="5854" spans="1:13" x14ac:dyDescent="0.25">
      <c r="A5854" s="1">
        <f>'Put Phospho Data Here!!'!A5854</f>
        <v>0</v>
      </c>
      <c r="B5854" s="1">
        <f>'Put Phospho Data Here!!'!B5854</f>
        <v>0</v>
      </c>
      <c r="C5854" t="e">
        <f>'Here is the combined output!'!C5854/'Here is the combined output!'!O5854</f>
        <v>#DIV/0!</v>
      </c>
      <c r="D5854" t="e">
        <f>'Here is the combined output!'!D5854/'Here is the combined output!'!P5854</f>
        <v>#DIV/0!</v>
      </c>
      <c r="E5854" t="e">
        <f>'Here is the combined output!'!E5854/'Here is the combined output!'!Q5854</f>
        <v>#DIV/0!</v>
      </c>
      <c r="F5854" t="e">
        <f>'Here is the combined output!'!F5854/'Here is the combined output!'!R5854</f>
        <v>#DIV/0!</v>
      </c>
      <c r="G5854" t="e">
        <f>'Here is the combined output!'!G5854/'Here is the combined output!'!S5854</f>
        <v>#DIV/0!</v>
      </c>
      <c r="H5854" t="e">
        <f>'Here is the combined output!'!H5854/'Here is the combined output!'!T5854</f>
        <v>#DIV/0!</v>
      </c>
      <c r="I5854" t="e">
        <f>'Here is the combined output!'!I5854/'Here is the combined output!'!U5854</f>
        <v>#DIV/0!</v>
      </c>
      <c r="J5854" t="e">
        <f>'Here is the combined output!'!J5854/'Here is the combined output!'!V5854</f>
        <v>#DIV/0!</v>
      </c>
      <c r="K5854" t="e">
        <f>'Here is the combined output!'!K5854/'Here is the combined output!'!W5854</f>
        <v>#DIV/0!</v>
      </c>
      <c r="L5854" t="e">
        <f>'Here is the combined output!'!L5854/'Here is the combined output!'!X5854</f>
        <v>#DIV/0!</v>
      </c>
      <c r="M5854" t="e">
        <f>'Here is the combined output!'!M5854/'Here is the combined output!'!Y5854</f>
        <v>#DIV/0!</v>
      </c>
    </row>
    <row r="5855" spans="1:13" x14ac:dyDescent="0.25">
      <c r="A5855" s="1">
        <f>'Put Phospho Data Here!!'!A5855</f>
        <v>0</v>
      </c>
      <c r="B5855" s="1">
        <f>'Put Phospho Data Here!!'!B5855</f>
        <v>0</v>
      </c>
      <c r="C5855" t="e">
        <f>'Here is the combined output!'!C5855/'Here is the combined output!'!O5855</f>
        <v>#DIV/0!</v>
      </c>
      <c r="D5855" t="e">
        <f>'Here is the combined output!'!D5855/'Here is the combined output!'!P5855</f>
        <v>#DIV/0!</v>
      </c>
      <c r="E5855" t="e">
        <f>'Here is the combined output!'!E5855/'Here is the combined output!'!Q5855</f>
        <v>#DIV/0!</v>
      </c>
      <c r="F5855" t="e">
        <f>'Here is the combined output!'!F5855/'Here is the combined output!'!R5855</f>
        <v>#DIV/0!</v>
      </c>
      <c r="G5855" t="e">
        <f>'Here is the combined output!'!G5855/'Here is the combined output!'!S5855</f>
        <v>#DIV/0!</v>
      </c>
      <c r="H5855" t="e">
        <f>'Here is the combined output!'!H5855/'Here is the combined output!'!T5855</f>
        <v>#DIV/0!</v>
      </c>
      <c r="I5855" t="e">
        <f>'Here is the combined output!'!I5855/'Here is the combined output!'!U5855</f>
        <v>#DIV/0!</v>
      </c>
      <c r="J5855" t="e">
        <f>'Here is the combined output!'!J5855/'Here is the combined output!'!V5855</f>
        <v>#DIV/0!</v>
      </c>
      <c r="K5855" t="e">
        <f>'Here is the combined output!'!K5855/'Here is the combined output!'!W5855</f>
        <v>#DIV/0!</v>
      </c>
      <c r="L5855" t="e">
        <f>'Here is the combined output!'!L5855/'Here is the combined output!'!X5855</f>
        <v>#DIV/0!</v>
      </c>
      <c r="M5855" t="e">
        <f>'Here is the combined output!'!M5855/'Here is the combined output!'!Y5855</f>
        <v>#DIV/0!</v>
      </c>
    </row>
    <row r="5856" spans="1:13" x14ac:dyDescent="0.25">
      <c r="A5856" s="1">
        <f>'Put Phospho Data Here!!'!A5856</f>
        <v>0</v>
      </c>
      <c r="B5856" s="1">
        <f>'Put Phospho Data Here!!'!B5856</f>
        <v>0</v>
      </c>
      <c r="C5856" t="e">
        <f>'Here is the combined output!'!C5856/'Here is the combined output!'!O5856</f>
        <v>#DIV/0!</v>
      </c>
      <c r="D5856" t="e">
        <f>'Here is the combined output!'!D5856/'Here is the combined output!'!P5856</f>
        <v>#DIV/0!</v>
      </c>
      <c r="E5856" t="e">
        <f>'Here is the combined output!'!E5856/'Here is the combined output!'!Q5856</f>
        <v>#DIV/0!</v>
      </c>
      <c r="F5856" t="e">
        <f>'Here is the combined output!'!F5856/'Here is the combined output!'!R5856</f>
        <v>#DIV/0!</v>
      </c>
      <c r="G5856" t="e">
        <f>'Here is the combined output!'!G5856/'Here is the combined output!'!S5856</f>
        <v>#DIV/0!</v>
      </c>
      <c r="H5856" t="e">
        <f>'Here is the combined output!'!H5856/'Here is the combined output!'!T5856</f>
        <v>#DIV/0!</v>
      </c>
      <c r="I5856" t="e">
        <f>'Here is the combined output!'!I5856/'Here is the combined output!'!U5856</f>
        <v>#DIV/0!</v>
      </c>
      <c r="J5856" t="e">
        <f>'Here is the combined output!'!J5856/'Here is the combined output!'!V5856</f>
        <v>#DIV/0!</v>
      </c>
      <c r="K5856" t="e">
        <f>'Here is the combined output!'!K5856/'Here is the combined output!'!W5856</f>
        <v>#DIV/0!</v>
      </c>
      <c r="L5856" t="e">
        <f>'Here is the combined output!'!L5856/'Here is the combined output!'!X5856</f>
        <v>#DIV/0!</v>
      </c>
      <c r="M5856" t="e">
        <f>'Here is the combined output!'!M5856/'Here is the combined output!'!Y5856</f>
        <v>#DIV/0!</v>
      </c>
    </row>
    <row r="5857" spans="1:13" x14ac:dyDescent="0.25">
      <c r="A5857" s="1">
        <f>'Put Phospho Data Here!!'!A5857</f>
        <v>0</v>
      </c>
      <c r="B5857" s="1">
        <f>'Put Phospho Data Here!!'!B5857</f>
        <v>0</v>
      </c>
      <c r="C5857" t="e">
        <f>'Here is the combined output!'!C5857/'Here is the combined output!'!O5857</f>
        <v>#DIV/0!</v>
      </c>
      <c r="D5857" t="e">
        <f>'Here is the combined output!'!D5857/'Here is the combined output!'!P5857</f>
        <v>#DIV/0!</v>
      </c>
      <c r="E5857" t="e">
        <f>'Here is the combined output!'!E5857/'Here is the combined output!'!Q5857</f>
        <v>#DIV/0!</v>
      </c>
      <c r="F5857" t="e">
        <f>'Here is the combined output!'!F5857/'Here is the combined output!'!R5857</f>
        <v>#DIV/0!</v>
      </c>
      <c r="G5857" t="e">
        <f>'Here is the combined output!'!G5857/'Here is the combined output!'!S5857</f>
        <v>#DIV/0!</v>
      </c>
      <c r="H5857" t="e">
        <f>'Here is the combined output!'!H5857/'Here is the combined output!'!T5857</f>
        <v>#DIV/0!</v>
      </c>
      <c r="I5857" t="e">
        <f>'Here is the combined output!'!I5857/'Here is the combined output!'!U5857</f>
        <v>#DIV/0!</v>
      </c>
      <c r="J5857" t="e">
        <f>'Here is the combined output!'!J5857/'Here is the combined output!'!V5857</f>
        <v>#DIV/0!</v>
      </c>
      <c r="K5857" t="e">
        <f>'Here is the combined output!'!K5857/'Here is the combined output!'!W5857</f>
        <v>#DIV/0!</v>
      </c>
      <c r="L5857" t="e">
        <f>'Here is the combined output!'!L5857/'Here is the combined output!'!X5857</f>
        <v>#DIV/0!</v>
      </c>
      <c r="M5857" t="e">
        <f>'Here is the combined output!'!M5857/'Here is the combined output!'!Y5857</f>
        <v>#DIV/0!</v>
      </c>
    </row>
    <row r="5858" spans="1:13" x14ac:dyDescent="0.25">
      <c r="A5858" s="1">
        <f>'Put Phospho Data Here!!'!A5858</f>
        <v>0</v>
      </c>
      <c r="B5858" s="1">
        <f>'Put Phospho Data Here!!'!B5858</f>
        <v>0</v>
      </c>
      <c r="C5858" t="e">
        <f>'Here is the combined output!'!C5858/'Here is the combined output!'!O5858</f>
        <v>#DIV/0!</v>
      </c>
      <c r="D5858" t="e">
        <f>'Here is the combined output!'!D5858/'Here is the combined output!'!P5858</f>
        <v>#DIV/0!</v>
      </c>
      <c r="E5858" t="e">
        <f>'Here is the combined output!'!E5858/'Here is the combined output!'!Q5858</f>
        <v>#DIV/0!</v>
      </c>
      <c r="F5858" t="e">
        <f>'Here is the combined output!'!F5858/'Here is the combined output!'!R5858</f>
        <v>#DIV/0!</v>
      </c>
      <c r="G5858" t="e">
        <f>'Here is the combined output!'!G5858/'Here is the combined output!'!S5858</f>
        <v>#DIV/0!</v>
      </c>
      <c r="H5858" t="e">
        <f>'Here is the combined output!'!H5858/'Here is the combined output!'!T5858</f>
        <v>#DIV/0!</v>
      </c>
      <c r="I5858" t="e">
        <f>'Here is the combined output!'!I5858/'Here is the combined output!'!U5858</f>
        <v>#DIV/0!</v>
      </c>
      <c r="J5858" t="e">
        <f>'Here is the combined output!'!J5858/'Here is the combined output!'!V5858</f>
        <v>#DIV/0!</v>
      </c>
      <c r="K5858" t="e">
        <f>'Here is the combined output!'!K5858/'Here is the combined output!'!W5858</f>
        <v>#DIV/0!</v>
      </c>
      <c r="L5858" t="e">
        <f>'Here is the combined output!'!L5858/'Here is the combined output!'!X5858</f>
        <v>#DIV/0!</v>
      </c>
      <c r="M5858" t="e">
        <f>'Here is the combined output!'!M5858/'Here is the combined output!'!Y5858</f>
        <v>#DIV/0!</v>
      </c>
    </row>
    <row r="5859" spans="1:13" x14ac:dyDescent="0.25">
      <c r="A5859" s="1">
        <f>'Put Phospho Data Here!!'!A5859</f>
        <v>0</v>
      </c>
      <c r="B5859" s="1">
        <f>'Put Phospho Data Here!!'!B5859</f>
        <v>0</v>
      </c>
      <c r="C5859" t="e">
        <f>'Here is the combined output!'!C5859/'Here is the combined output!'!O5859</f>
        <v>#DIV/0!</v>
      </c>
      <c r="D5859" t="e">
        <f>'Here is the combined output!'!D5859/'Here is the combined output!'!P5859</f>
        <v>#DIV/0!</v>
      </c>
      <c r="E5859" t="e">
        <f>'Here is the combined output!'!E5859/'Here is the combined output!'!Q5859</f>
        <v>#DIV/0!</v>
      </c>
      <c r="F5859" t="e">
        <f>'Here is the combined output!'!F5859/'Here is the combined output!'!R5859</f>
        <v>#DIV/0!</v>
      </c>
      <c r="G5859" t="e">
        <f>'Here is the combined output!'!G5859/'Here is the combined output!'!S5859</f>
        <v>#DIV/0!</v>
      </c>
      <c r="H5859" t="e">
        <f>'Here is the combined output!'!H5859/'Here is the combined output!'!T5859</f>
        <v>#DIV/0!</v>
      </c>
      <c r="I5859" t="e">
        <f>'Here is the combined output!'!I5859/'Here is the combined output!'!U5859</f>
        <v>#DIV/0!</v>
      </c>
      <c r="J5859" t="e">
        <f>'Here is the combined output!'!J5859/'Here is the combined output!'!V5859</f>
        <v>#DIV/0!</v>
      </c>
      <c r="K5859" t="e">
        <f>'Here is the combined output!'!K5859/'Here is the combined output!'!W5859</f>
        <v>#DIV/0!</v>
      </c>
      <c r="L5859" t="e">
        <f>'Here is the combined output!'!L5859/'Here is the combined output!'!X5859</f>
        <v>#DIV/0!</v>
      </c>
      <c r="M5859" t="e">
        <f>'Here is the combined output!'!M5859/'Here is the combined output!'!Y5859</f>
        <v>#DIV/0!</v>
      </c>
    </row>
    <row r="5860" spans="1:13" x14ac:dyDescent="0.25">
      <c r="A5860" s="1">
        <f>'Put Phospho Data Here!!'!A5860</f>
        <v>0</v>
      </c>
      <c r="B5860" s="1">
        <f>'Put Phospho Data Here!!'!B5860</f>
        <v>0</v>
      </c>
      <c r="C5860" t="e">
        <f>'Here is the combined output!'!C5860/'Here is the combined output!'!O5860</f>
        <v>#DIV/0!</v>
      </c>
      <c r="D5860" t="e">
        <f>'Here is the combined output!'!D5860/'Here is the combined output!'!P5860</f>
        <v>#DIV/0!</v>
      </c>
      <c r="E5860" t="e">
        <f>'Here is the combined output!'!E5860/'Here is the combined output!'!Q5860</f>
        <v>#DIV/0!</v>
      </c>
      <c r="F5860" t="e">
        <f>'Here is the combined output!'!F5860/'Here is the combined output!'!R5860</f>
        <v>#DIV/0!</v>
      </c>
      <c r="G5860" t="e">
        <f>'Here is the combined output!'!G5860/'Here is the combined output!'!S5860</f>
        <v>#DIV/0!</v>
      </c>
      <c r="H5860" t="e">
        <f>'Here is the combined output!'!H5860/'Here is the combined output!'!T5860</f>
        <v>#DIV/0!</v>
      </c>
      <c r="I5860" t="e">
        <f>'Here is the combined output!'!I5860/'Here is the combined output!'!U5860</f>
        <v>#DIV/0!</v>
      </c>
      <c r="J5860" t="e">
        <f>'Here is the combined output!'!J5860/'Here is the combined output!'!V5860</f>
        <v>#DIV/0!</v>
      </c>
      <c r="K5860" t="e">
        <f>'Here is the combined output!'!K5860/'Here is the combined output!'!W5860</f>
        <v>#DIV/0!</v>
      </c>
      <c r="L5860" t="e">
        <f>'Here is the combined output!'!L5860/'Here is the combined output!'!X5860</f>
        <v>#DIV/0!</v>
      </c>
      <c r="M5860" t="e">
        <f>'Here is the combined output!'!M5860/'Here is the combined output!'!Y5860</f>
        <v>#DIV/0!</v>
      </c>
    </row>
    <row r="5861" spans="1:13" x14ac:dyDescent="0.25">
      <c r="A5861" s="1">
        <f>'Put Phospho Data Here!!'!A5861</f>
        <v>0</v>
      </c>
      <c r="B5861" s="1">
        <f>'Put Phospho Data Here!!'!B5861</f>
        <v>0</v>
      </c>
      <c r="C5861" t="e">
        <f>'Here is the combined output!'!C5861/'Here is the combined output!'!O5861</f>
        <v>#DIV/0!</v>
      </c>
      <c r="D5861" t="e">
        <f>'Here is the combined output!'!D5861/'Here is the combined output!'!P5861</f>
        <v>#DIV/0!</v>
      </c>
      <c r="E5861" t="e">
        <f>'Here is the combined output!'!E5861/'Here is the combined output!'!Q5861</f>
        <v>#DIV/0!</v>
      </c>
      <c r="F5861" t="e">
        <f>'Here is the combined output!'!F5861/'Here is the combined output!'!R5861</f>
        <v>#DIV/0!</v>
      </c>
      <c r="G5861" t="e">
        <f>'Here is the combined output!'!G5861/'Here is the combined output!'!S5861</f>
        <v>#DIV/0!</v>
      </c>
      <c r="H5861" t="e">
        <f>'Here is the combined output!'!H5861/'Here is the combined output!'!T5861</f>
        <v>#DIV/0!</v>
      </c>
      <c r="I5861" t="e">
        <f>'Here is the combined output!'!I5861/'Here is the combined output!'!U5861</f>
        <v>#DIV/0!</v>
      </c>
      <c r="J5861" t="e">
        <f>'Here is the combined output!'!J5861/'Here is the combined output!'!V5861</f>
        <v>#DIV/0!</v>
      </c>
      <c r="K5861" t="e">
        <f>'Here is the combined output!'!K5861/'Here is the combined output!'!W5861</f>
        <v>#DIV/0!</v>
      </c>
      <c r="L5861" t="e">
        <f>'Here is the combined output!'!L5861/'Here is the combined output!'!X5861</f>
        <v>#DIV/0!</v>
      </c>
      <c r="M5861" t="e">
        <f>'Here is the combined output!'!M5861/'Here is the combined output!'!Y5861</f>
        <v>#DIV/0!</v>
      </c>
    </row>
    <row r="5862" spans="1:13" x14ac:dyDescent="0.25">
      <c r="A5862" s="1">
        <f>'Put Phospho Data Here!!'!A5862</f>
        <v>0</v>
      </c>
      <c r="B5862" s="1">
        <f>'Put Phospho Data Here!!'!B5862</f>
        <v>0</v>
      </c>
      <c r="C5862" t="e">
        <f>'Here is the combined output!'!C5862/'Here is the combined output!'!O5862</f>
        <v>#DIV/0!</v>
      </c>
      <c r="D5862" t="e">
        <f>'Here is the combined output!'!D5862/'Here is the combined output!'!P5862</f>
        <v>#DIV/0!</v>
      </c>
      <c r="E5862" t="e">
        <f>'Here is the combined output!'!E5862/'Here is the combined output!'!Q5862</f>
        <v>#DIV/0!</v>
      </c>
      <c r="F5862" t="e">
        <f>'Here is the combined output!'!F5862/'Here is the combined output!'!R5862</f>
        <v>#DIV/0!</v>
      </c>
      <c r="G5862" t="e">
        <f>'Here is the combined output!'!G5862/'Here is the combined output!'!S5862</f>
        <v>#DIV/0!</v>
      </c>
      <c r="H5862" t="e">
        <f>'Here is the combined output!'!H5862/'Here is the combined output!'!T5862</f>
        <v>#DIV/0!</v>
      </c>
      <c r="I5862" t="e">
        <f>'Here is the combined output!'!I5862/'Here is the combined output!'!U5862</f>
        <v>#DIV/0!</v>
      </c>
      <c r="J5862" t="e">
        <f>'Here is the combined output!'!J5862/'Here is the combined output!'!V5862</f>
        <v>#DIV/0!</v>
      </c>
      <c r="K5862" t="e">
        <f>'Here is the combined output!'!K5862/'Here is the combined output!'!W5862</f>
        <v>#DIV/0!</v>
      </c>
      <c r="L5862" t="e">
        <f>'Here is the combined output!'!L5862/'Here is the combined output!'!X5862</f>
        <v>#DIV/0!</v>
      </c>
      <c r="M5862" t="e">
        <f>'Here is the combined output!'!M5862/'Here is the combined output!'!Y5862</f>
        <v>#DIV/0!</v>
      </c>
    </row>
    <row r="5863" spans="1:13" x14ac:dyDescent="0.25">
      <c r="A5863" s="1">
        <f>'Put Phospho Data Here!!'!A5863</f>
        <v>0</v>
      </c>
      <c r="B5863" s="1">
        <f>'Put Phospho Data Here!!'!B5863</f>
        <v>0</v>
      </c>
      <c r="C5863" t="e">
        <f>'Here is the combined output!'!C5863/'Here is the combined output!'!O5863</f>
        <v>#DIV/0!</v>
      </c>
      <c r="D5863" t="e">
        <f>'Here is the combined output!'!D5863/'Here is the combined output!'!P5863</f>
        <v>#DIV/0!</v>
      </c>
      <c r="E5863" t="e">
        <f>'Here is the combined output!'!E5863/'Here is the combined output!'!Q5863</f>
        <v>#DIV/0!</v>
      </c>
      <c r="F5863" t="e">
        <f>'Here is the combined output!'!F5863/'Here is the combined output!'!R5863</f>
        <v>#DIV/0!</v>
      </c>
      <c r="G5863" t="e">
        <f>'Here is the combined output!'!G5863/'Here is the combined output!'!S5863</f>
        <v>#DIV/0!</v>
      </c>
      <c r="H5863" t="e">
        <f>'Here is the combined output!'!H5863/'Here is the combined output!'!T5863</f>
        <v>#DIV/0!</v>
      </c>
      <c r="I5863" t="e">
        <f>'Here is the combined output!'!I5863/'Here is the combined output!'!U5863</f>
        <v>#DIV/0!</v>
      </c>
      <c r="J5863" t="e">
        <f>'Here is the combined output!'!J5863/'Here is the combined output!'!V5863</f>
        <v>#DIV/0!</v>
      </c>
      <c r="K5863" t="e">
        <f>'Here is the combined output!'!K5863/'Here is the combined output!'!W5863</f>
        <v>#DIV/0!</v>
      </c>
      <c r="L5863" t="e">
        <f>'Here is the combined output!'!L5863/'Here is the combined output!'!X5863</f>
        <v>#DIV/0!</v>
      </c>
      <c r="M5863" t="e">
        <f>'Here is the combined output!'!M5863/'Here is the combined output!'!Y5863</f>
        <v>#DIV/0!</v>
      </c>
    </row>
    <row r="5864" spans="1:13" x14ac:dyDescent="0.25">
      <c r="A5864" s="1">
        <f>'Put Phospho Data Here!!'!A5864</f>
        <v>0</v>
      </c>
      <c r="B5864" s="1">
        <f>'Put Phospho Data Here!!'!B5864</f>
        <v>0</v>
      </c>
      <c r="C5864" t="e">
        <f>'Here is the combined output!'!C5864/'Here is the combined output!'!O5864</f>
        <v>#DIV/0!</v>
      </c>
      <c r="D5864" t="e">
        <f>'Here is the combined output!'!D5864/'Here is the combined output!'!P5864</f>
        <v>#DIV/0!</v>
      </c>
      <c r="E5864" t="e">
        <f>'Here is the combined output!'!E5864/'Here is the combined output!'!Q5864</f>
        <v>#DIV/0!</v>
      </c>
      <c r="F5864" t="e">
        <f>'Here is the combined output!'!F5864/'Here is the combined output!'!R5864</f>
        <v>#DIV/0!</v>
      </c>
      <c r="G5864" t="e">
        <f>'Here is the combined output!'!G5864/'Here is the combined output!'!S5864</f>
        <v>#DIV/0!</v>
      </c>
      <c r="H5864" t="e">
        <f>'Here is the combined output!'!H5864/'Here is the combined output!'!T5864</f>
        <v>#DIV/0!</v>
      </c>
      <c r="I5864" t="e">
        <f>'Here is the combined output!'!I5864/'Here is the combined output!'!U5864</f>
        <v>#DIV/0!</v>
      </c>
      <c r="J5864" t="e">
        <f>'Here is the combined output!'!J5864/'Here is the combined output!'!V5864</f>
        <v>#DIV/0!</v>
      </c>
      <c r="K5864" t="e">
        <f>'Here is the combined output!'!K5864/'Here is the combined output!'!W5864</f>
        <v>#DIV/0!</v>
      </c>
      <c r="L5864" t="e">
        <f>'Here is the combined output!'!L5864/'Here is the combined output!'!X5864</f>
        <v>#DIV/0!</v>
      </c>
      <c r="M5864" t="e">
        <f>'Here is the combined output!'!M5864/'Here is the combined output!'!Y5864</f>
        <v>#DIV/0!</v>
      </c>
    </row>
    <row r="5865" spans="1:13" x14ac:dyDescent="0.25">
      <c r="A5865" s="1">
        <f>'Put Phospho Data Here!!'!A5865</f>
        <v>0</v>
      </c>
      <c r="B5865" s="1">
        <f>'Put Phospho Data Here!!'!B5865</f>
        <v>0</v>
      </c>
      <c r="C5865" t="e">
        <f>'Here is the combined output!'!C5865/'Here is the combined output!'!O5865</f>
        <v>#DIV/0!</v>
      </c>
      <c r="D5865" t="e">
        <f>'Here is the combined output!'!D5865/'Here is the combined output!'!P5865</f>
        <v>#DIV/0!</v>
      </c>
      <c r="E5865" t="e">
        <f>'Here is the combined output!'!E5865/'Here is the combined output!'!Q5865</f>
        <v>#DIV/0!</v>
      </c>
      <c r="F5865" t="e">
        <f>'Here is the combined output!'!F5865/'Here is the combined output!'!R5865</f>
        <v>#DIV/0!</v>
      </c>
      <c r="G5865" t="e">
        <f>'Here is the combined output!'!G5865/'Here is the combined output!'!S5865</f>
        <v>#DIV/0!</v>
      </c>
      <c r="H5865" t="e">
        <f>'Here is the combined output!'!H5865/'Here is the combined output!'!T5865</f>
        <v>#DIV/0!</v>
      </c>
      <c r="I5865" t="e">
        <f>'Here is the combined output!'!I5865/'Here is the combined output!'!U5865</f>
        <v>#DIV/0!</v>
      </c>
      <c r="J5865" t="e">
        <f>'Here is the combined output!'!J5865/'Here is the combined output!'!V5865</f>
        <v>#DIV/0!</v>
      </c>
      <c r="K5865" t="e">
        <f>'Here is the combined output!'!K5865/'Here is the combined output!'!W5865</f>
        <v>#DIV/0!</v>
      </c>
      <c r="L5865" t="e">
        <f>'Here is the combined output!'!L5865/'Here is the combined output!'!X5865</f>
        <v>#DIV/0!</v>
      </c>
      <c r="M5865" t="e">
        <f>'Here is the combined output!'!M5865/'Here is the combined output!'!Y5865</f>
        <v>#DIV/0!</v>
      </c>
    </row>
    <row r="5866" spans="1:13" x14ac:dyDescent="0.25">
      <c r="A5866" s="1">
        <f>'Put Phospho Data Here!!'!A5866</f>
        <v>0</v>
      </c>
      <c r="B5866" s="1">
        <f>'Put Phospho Data Here!!'!B5866</f>
        <v>0</v>
      </c>
      <c r="C5866" t="e">
        <f>'Here is the combined output!'!C5866/'Here is the combined output!'!O5866</f>
        <v>#DIV/0!</v>
      </c>
      <c r="D5866" t="e">
        <f>'Here is the combined output!'!D5866/'Here is the combined output!'!P5866</f>
        <v>#DIV/0!</v>
      </c>
      <c r="E5866" t="e">
        <f>'Here is the combined output!'!E5866/'Here is the combined output!'!Q5866</f>
        <v>#DIV/0!</v>
      </c>
      <c r="F5866" t="e">
        <f>'Here is the combined output!'!F5866/'Here is the combined output!'!R5866</f>
        <v>#DIV/0!</v>
      </c>
      <c r="G5866" t="e">
        <f>'Here is the combined output!'!G5866/'Here is the combined output!'!S5866</f>
        <v>#DIV/0!</v>
      </c>
      <c r="H5866" t="e">
        <f>'Here is the combined output!'!H5866/'Here is the combined output!'!T5866</f>
        <v>#DIV/0!</v>
      </c>
      <c r="I5866" t="e">
        <f>'Here is the combined output!'!I5866/'Here is the combined output!'!U5866</f>
        <v>#DIV/0!</v>
      </c>
      <c r="J5866" t="e">
        <f>'Here is the combined output!'!J5866/'Here is the combined output!'!V5866</f>
        <v>#DIV/0!</v>
      </c>
      <c r="K5866" t="e">
        <f>'Here is the combined output!'!K5866/'Here is the combined output!'!W5866</f>
        <v>#DIV/0!</v>
      </c>
      <c r="L5866" t="e">
        <f>'Here is the combined output!'!L5866/'Here is the combined output!'!X5866</f>
        <v>#DIV/0!</v>
      </c>
      <c r="M5866" t="e">
        <f>'Here is the combined output!'!M5866/'Here is the combined output!'!Y5866</f>
        <v>#DIV/0!</v>
      </c>
    </row>
    <row r="5867" spans="1:13" x14ac:dyDescent="0.25">
      <c r="A5867" s="1">
        <f>'Put Phospho Data Here!!'!A5867</f>
        <v>0</v>
      </c>
      <c r="B5867" s="1">
        <f>'Put Phospho Data Here!!'!B5867</f>
        <v>0</v>
      </c>
      <c r="C5867" t="e">
        <f>'Here is the combined output!'!C5867/'Here is the combined output!'!O5867</f>
        <v>#DIV/0!</v>
      </c>
      <c r="D5867" t="e">
        <f>'Here is the combined output!'!D5867/'Here is the combined output!'!P5867</f>
        <v>#DIV/0!</v>
      </c>
      <c r="E5867" t="e">
        <f>'Here is the combined output!'!E5867/'Here is the combined output!'!Q5867</f>
        <v>#DIV/0!</v>
      </c>
      <c r="F5867" t="e">
        <f>'Here is the combined output!'!F5867/'Here is the combined output!'!R5867</f>
        <v>#DIV/0!</v>
      </c>
      <c r="G5867" t="e">
        <f>'Here is the combined output!'!G5867/'Here is the combined output!'!S5867</f>
        <v>#DIV/0!</v>
      </c>
      <c r="H5867" t="e">
        <f>'Here is the combined output!'!H5867/'Here is the combined output!'!T5867</f>
        <v>#DIV/0!</v>
      </c>
      <c r="I5867" t="e">
        <f>'Here is the combined output!'!I5867/'Here is the combined output!'!U5867</f>
        <v>#DIV/0!</v>
      </c>
      <c r="J5867" t="e">
        <f>'Here is the combined output!'!J5867/'Here is the combined output!'!V5867</f>
        <v>#DIV/0!</v>
      </c>
      <c r="K5867" t="e">
        <f>'Here is the combined output!'!K5867/'Here is the combined output!'!W5867</f>
        <v>#DIV/0!</v>
      </c>
      <c r="L5867" t="e">
        <f>'Here is the combined output!'!L5867/'Here is the combined output!'!X5867</f>
        <v>#DIV/0!</v>
      </c>
      <c r="M5867" t="e">
        <f>'Here is the combined output!'!M5867/'Here is the combined output!'!Y5867</f>
        <v>#DIV/0!</v>
      </c>
    </row>
    <row r="5868" spans="1:13" x14ac:dyDescent="0.25">
      <c r="A5868" s="1">
        <f>'Put Phospho Data Here!!'!A5868</f>
        <v>0</v>
      </c>
      <c r="B5868" s="1">
        <f>'Put Phospho Data Here!!'!B5868</f>
        <v>0</v>
      </c>
      <c r="C5868" t="e">
        <f>'Here is the combined output!'!C5868/'Here is the combined output!'!O5868</f>
        <v>#DIV/0!</v>
      </c>
      <c r="D5868" t="e">
        <f>'Here is the combined output!'!D5868/'Here is the combined output!'!P5868</f>
        <v>#DIV/0!</v>
      </c>
      <c r="E5868" t="e">
        <f>'Here is the combined output!'!E5868/'Here is the combined output!'!Q5868</f>
        <v>#DIV/0!</v>
      </c>
      <c r="F5868" t="e">
        <f>'Here is the combined output!'!F5868/'Here is the combined output!'!R5868</f>
        <v>#DIV/0!</v>
      </c>
      <c r="G5868" t="e">
        <f>'Here is the combined output!'!G5868/'Here is the combined output!'!S5868</f>
        <v>#DIV/0!</v>
      </c>
      <c r="H5868" t="e">
        <f>'Here is the combined output!'!H5868/'Here is the combined output!'!T5868</f>
        <v>#DIV/0!</v>
      </c>
      <c r="I5868" t="e">
        <f>'Here is the combined output!'!I5868/'Here is the combined output!'!U5868</f>
        <v>#DIV/0!</v>
      </c>
      <c r="J5868" t="e">
        <f>'Here is the combined output!'!J5868/'Here is the combined output!'!V5868</f>
        <v>#DIV/0!</v>
      </c>
      <c r="K5868" t="e">
        <f>'Here is the combined output!'!K5868/'Here is the combined output!'!W5868</f>
        <v>#DIV/0!</v>
      </c>
      <c r="L5868" t="e">
        <f>'Here is the combined output!'!L5868/'Here is the combined output!'!X5868</f>
        <v>#DIV/0!</v>
      </c>
      <c r="M5868" t="e">
        <f>'Here is the combined output!'!M5868/'Here is the combined output!'!Y5868</f>
        <v>#DIV/0!</v>
      </c>
    </row>
    <row r="5869" spans="1:13" x14ac:dyDescent="0.25">
      <c r="A5869" s="1">
        <f>'Put Phospho Data Here!!'!A5869</f>
        <v>0</v>
      </c>
      <c r="B5869" s="1">
        <f>'Put Phospho Data Here!!'!B5869</f>
        <v>0</v>
      </c>
      <c r="C5869" t="e">
        <f>'Here is the combined output!'!C5869/'Here is the combined output!'!O5869</f>
        <v>#DIV/0!</v>
      </c>
      <c r="D5869" t="e">
        <f>'Here is the combined output!'!D5869/'Here is the combined output!'!P5869</f>
        <v>#DIV/0!</v>
      </c>
      <c r="E5869" t="e">
        <f>'Here is the combined output!'!E5869/'Here is the combined output!'!Q5869</f>
        <v>#DIV/0!</v>
      </c>
      <c r="F5869" t="e">
        <f>'Here is the combined output!'!F5869/'Here is the combined output!'!R5869</f>
        <v>#DIV/0!</v>
      </c>
      <c r="G5869" t="e">
        <f>'Here is the combined output!'!G5869/'Here is the combined output!'!S5869</f>
        <v>#DIV/0!</v>
      </c>
      <c r="H5869" t="e">
        <f>'Here is the combined output!'!H5869/'Here is the combined output!'!T5869</f>
        <v>#DIV/0!</v>
      </c>
      <c r="I5869" t="e">
        <f>'Here is the combined output!'!I5869/'Here is the combined output!'!U5869</f>
        <v>#DIV/0!</v>
      </c>
      <c r="J5869" t="e">
        <f>'Here is the combined output!'!J5869/'Here is the combined output!'!V5869</f>
        <v>#DIV/0!</v>
      </c>
      <c r="K5869" t="e">
        <f>'Here is the combined output!'!K5869/'Here is the combined output!'!W5869</f>
        <v>#DIV/0!</v>
      </c>
      <c r="L5869" t="e">
        <f>'Here is the combined output!'!L5869/'Here is the combined output!'!X5869</f>
        <v>#DIV/0!</v>
      </c>
      <c r="M5869" t="e">
        <f>'Here is the combined output!'!M5869/'Here is the combined output!'!Y5869</f>
        <v>#DIV/0!</v>
      </c>
    </row>
    <row r="5870" spans="1:13" x14ac:dyDescent="0.25">
      <c r="A5870" s="1">
        <f>'Put Phospho Data Here!!'!A5870</f>
        <v>0</v>
      </c>
      <c r="B5870" s="1">
        <f>'Put Phospho Data Here!!'!B5870</f>
        <v>0</v>
      </c>
      <c r="C5870" t="e">
        <f>'Here is the combined output!'!C5870/'Here is the combined output!'!O5870</f>
        <v>#DIV/0!</v>
      </c>
      <c r="D5870" t="e">
        <f>'Here is the combined output!'!D5870/'Here is the combined output!'!P5870</f>
        <v>#DIV/0!</v>
      </c>
      <c r="E5870" t="e">
        <f>'Here is the combined output!'!E5870/'Here is the combined output!'!Q5870</f>
        <v>#DIV/0!</v>
      </c>
      <c r="F5870" t="e">
        <f>'Here is the combined output!'!F5870/'Here is the combined output!'!R5870</f>
        <v>#DIV/0!</v>
      </c>
      <c r="G5870" t="e">
        <f>'Here is the combined output!'!G5870/'Here is the combined output!'!S5870</f>
        <v>#DIV/0!</v>
      </c>
      <c r="H5870" t="e">
        <f>'Here is the combined output!'!H5870/'Here is the combined output!'!T5870</f>
        <v>#DIV/0!</v>
      </c>
      <c r="I5870" t="e">
        <f>'Here is the combined output!'!I5870/'Here is the combined output!'!U5870</f>
        <v>#DIV/0!</v>
      </c>
      <c r="J5870" t="e">
        <f>'Here is the combined output!'!J5870/'Here is the combined output!'!V5870</f>
        <v>#DIV/0!</v>
      </c>
      <c r="K5870" t="e">
        <f>'Here is the combined output!'!K5870/'Here is the combined output!'!W5870</f>
        <v>#DIV/0!</v>
      </c>
      <c r="L5870" t="e">
        <f>'Here is the combined output!'!L5870/'Here is the combined output!'!X5870</f>
        <v>#DIV/0!</v>
      </c>
      <c r="M5870" t="e">
        <f>'Here is the combined output!'!M5870/'Here is the combined output!'!Y5870</f>
        <v>#DIV/0!</v>
      </c>
    </row>
    <row r="5871" spans="1:13" x14ac:dyDescent="0.25">
      <c r="A5871" s="1">
        <f>'Put Phospho Data Here!!'!A5871</f>
        <v>0</v>
      </c>
      <c r="B5871" s="1">
        <f>'Put Phospho Data Here!!'!B5871</f>
        <v>0</v>
      </c>
      <c r="C5871" t="e">
        <f>'Here is the combined output!'!C5871/'Here is the combined output!'!O5871</f>
        <v>#DIV/0!</v>
      </c>
      <c r="D5871" t="e">
        <f>'Here is the combined output!'!D5871/'Here is the combined output!'!P5871</f>
        <v>#DIV/0!</v>
      </c>
      <c r="E5871" t="e">
        <f>'Here is the combined output!'!E5871/'Here is the combined output!'!Q5871</f>
        <v>#DIV/0!</v>
      </c>
      <c r="F5871" t="e">
        <f>'Here is the combined output!'!F5871/'Here is the combined output!'!R5871</f>
        <v>#DIV/0!</v>
      </c>
      <c r="G5871" t="e">
        <f>'Here is the combined output!'!G5871/'Here is the combined output!'!S5871</f>
        <v>#DIV/0!</v>
      </c>
      <c r="H5871" t="e">
        <f>'Here is the combined output!'!H5871/'Here is the combined output!'!T5871</f>
        <v>#DIV/0!</v>
      </c>
      <c r="I5871" t="e">
        <f>'Here is the combined output!'!I5871/'Here is the combined output!'!U5871</f>
        <v>#DIV/0!</v>
      </c>
      <c r="J5871" t="e">
        <f>'Here is the combined output!'!J5871/'Here is the combined output!'!V5871</f>
        <v>#DIV/0!</v>
      </c>
      <c r="K5871" t="e">
        <f>'Here is the combined output!'!K5871/'Here is the combined output!'!W5871</f>
        <v>#DIV/0!</v>
      </c>
      <c r="L5871" t="e">
        <f>'Here is the combined output!'!L5871/'Here is the combined output!'!X5871</f>
        <v>#DIV/0!</v>
      </c>
      <c r="M5871" t="e">
        <f>'Here is the combined output!'!M5871/'Here is the combined output!'!Y5871</f>
        <v>#DIV/0!</v>
      </c>
    </row>
    <row r="5872" spans="1:13" x14ac:dyDescent="0.25">
      <c r="A5872" s="1">
        <f>'Put Phospho Data Here!!'!A5872</f>
        <v>0</v>
      </c>
      <c r="B5872" s="1">
        <f>'Put Phospho Data Here!!'!B5872</f>
        <v>0</v>
      </c>
      <c r="C5872" t="e">
        <f>'Here is the combined output!'!C5872/'Here is the combined output!'!O5872</f>
        <v>#DIV/0!</v>
      </c>
      <c r="D5872" t="e">
        <f>'Here is the combined output!'!D5872/'Here is the combined output!'!P5872</f>
        <v>#DIV/0!</v>
      </c>
      <c r="E5872" t="e">
        <f>'Here is the combined output!'!E5872/'Here is the combined output!'!Q5872</f>
        <v>#DIV/0!</v>
      </c>
      <c r="F5872" t="e">
        <f>'Here is the combined output!'!F5872/'Here is the combined output!'!R5872</f>
        <v>#DIV/0!</v>
      </c>
      <c r="G5872" t="e">
        <f>'Here is the combined output!'!G5872/'Here is the combined output!'!S5872</f>
        <v>#DIV/0!</v>
      </c>
      <c r="H5872" t="e">
        <f>'Here is the combined output!'!H5872/'Here is the combined output!'!T5872</f>
        <v>#DIV/0!</v>
      </c>
      <c r="I5872" t="e">
        <f>'Here is the combined output!'!I5872/'Here is the combined output!'!U5872</f>
        <v>#DIV/0!</v>
      </c>
      <c r="J5872" t="e">
        <f>'Here is the combined output!'!J5872/'Here is the combined output!'!V5872</f>
        <v>#DIV/0!</v>
      </c>
      <c r="K5872" t="e">
        <f>'Here is the combined output!'!K5872/'Here is the combined output!'!W5872</f>
        <v>#DIV/0!</v>
      </c>
      <c r="L5872" t="e">
        <f>'Here is the combined output!'!L5872/'Here is the combined output!'!X5872</f>
        <v>#DIV/0!</v>
      </c>
      <c r="M5872" t="e">
        <f>'Here is the combined output!'!M5872/'Here is the combined output!'!Y5872</f>
        <v>#DIV/0!</v>
      </c>
    </row>
    <row r="5873" spans="1:13" x14ac:dyDescent="0.25">
      <c r="A5873" s="1">
        <f>'Put Phospho Data Here!!'!A5873</f>
        <v>0</v>
      </c>
      <c r="B5873" s="1">
        <f>'Put Phospho Data Here!!'!B5873</f>
        <v>0</v>
      </c>
      <c r="C5873" t="e">
        <f>'Here is the combined output!'!C5873/'Here is the combined output!'!O5873</f>
        <v>#DIV/0!</v>
      </c>
      <c r="D5873" t="e">
        <f>'Here is the combined output!'!D5873/'Here is the combined output!'!P5873</f>
        <v>#DIV/0!</v>
      </c>
      <c r="E5873" t="e">
        <f>'Here is the combined output!'!E5873/'Here is the combined output!'!Q5873</f>
        <v>#DIV/0!</v>
      </c>
      <c r="F5873" t="e">
        <f>'Here is the combined output!'!F5873/'Here is the combined output!'!R5873</f>
        <v>#DIV/0!</v>
      </c>
      <c r="G5873" t="e">
        <f>'Here is the combined output!'!G5873/'Here is the combined output!'!S5873</f>
        <v>#DIV/0!</v>
      </c>
      <c r="H5873" t="e">
        <f>'Here is the combined output!'!H5873/'Here is the combined output!'!T5873</f>
        <v>#DIV/0!</v>
      </c>
      <c r="I5873" t="e">
        <f>'Here is the combined output!'!I5873/'Here is the combined output!'!U5873</f>
        <v>#DIV/0!</v>
      </c>
      <c r="J5873" t="e">
        <f>'Here is the combined output!'!J5873/'Here is the combined output!'!V5873</f>
        <v>#DIV/0!</v>
      </c>
      <c r="K5873" t="e">
        <f>'Here is the combined output!'!K5873/'Here is the combined output!'!W5873</f>
        <v>#DIV/0!</v>
      </c>
      <c r="L5873" t="e">
        <f>'Here is the combined output!'!L5873/'Here is the combined output!'!X5873</f>
        <v>#DIV/0!</v>
      </c>
      <c r="M5873" t="e">
        <f>'Here is the combined output!'!M5873/'Here is the combined output!'!Y5873</f>
        <v>#DIV/0!</v>
      </c>
    </row>
    <row r="5874" spans="1:13" x14ac:dyDescent="0.25">
      <c r="A5874" s="1">
        <f>'Put Phospho Data Here!!'!A5874</f>
        <v>0</v>
      </c>
      <c r="B5874" s="1">
        <f>'Put Phospho Data Here!!'!B5874</f>
        <v>0</v>
      </c>
      <c r="C5874" t="e">
        <f>'Here is the combined output!'!C5874/'Here is the combined output!'!O5874</f>
        <v>#DIV/0!</v>
      </c>
      <c r="D5874" t="e">
        <f>'Here is the combined output!'!D5874/'Here is the combined output!'!P5874</f>
        <v>#DIV/0!</v>
      </c>
      <c r="E5874" t="e">
        <f>'Here is the combined output!'!E5874/'Here is the combined output!'!Q5874</f>
        <v>#DIV/0!</v>
      </c>
      <c r="F5874" t="e">
        <f>'Here is the combined output!'!F5874/'Here is the combined output!'!R5874</f>
        <v>#DIV/0!</v>
      </c>
      <c r="G5874" t="e">
        <f>'Here is the combined output!'!G5874/'Here is the combined output!'!S5874</f>
        <v>#DIV/0!</v>
      </c>
      <c r="H5874" t="e">
        <f>'Here is the combined output!'!H5874/'Here is the combined output!'!T5874</f>
        <v>#DIV/0!</v>
      </c>
      <c r="I5874" t="e">
        <f>'Here is the combined output!'!I5874/'Here is the combined output!'!U5874</f>
        <v>#DIV/0!</v>
      </c>
      <c r="J5874" t="e">
        <f>'Here is the combined output!'!J5874/'Here is the combined output!'!V5874</f>
        <v>#DIV/0!</v>
      </c>
      <c r="K5874" t="e">
        <f>'Here is the combined output!'!K5874/'Here is the combined output!'!W5874</f>
        <v>#DIV/0!</v>
      </c>
      <c r="L5874" t="e">
        <f>'Here is the combined output!'!L5874/'Here is the combined output!'!X5874</f>
        <v>#DIV/0!</v>
      </c>
      <c r="M5874" t="e">
        <f>'Here is the combined output!'!M5874/'Here is the combined output!'!Y5874</f>
        <v>#DIV/0!</v>
      </c>
    </row>
    <row r="5875" spans="1:13" x14ac:dyDescent="0.25">
      <c r="A5875" s="1">
        <f>'Put Phospho Data Here!!'!A5875</f>
        <v>0</v>
      </c>
      <c r="B5875" s="1">
        <f>'Put Phospho Data Here!!'!B5875</f>
        <v>0</v>
      </c>
      <c r="C5875" t="e">
        <f>'Here is the combined output!'!C5875/'Here is the combined output!'!O5875</f>
        <v>#DIV/0!</v>
      </c>
      <c r="D5875" t="e">
        <f>'Here is the combined output!'!D5875/'Here is the combined output!'!P5875</f>
        <v>#DIV/0!</v>
      </c>
      <c r="E5875" t="e">
        <f>'Here is the combined output!'!E5875/'Here is the combined output!'!Q5875</f>
        <v>#DIV/0!</v>
      </c>
      <c r="F5875" t="e">
        <f>'Here is the combined output!'!F5875/'Here is the combined output!'!R5875</f>
        <v>#DIV/0!</v>
      </c>
      <c r="G5875" t="e">
        <f>'Here is the combined output!'!G5875/'Here is the combined output!'!S5875</f>
        <v>#DIV/0!</v>
      </c>
      <c r="H5875" t="e">
        <f>'Here is the combined output!'!H5875/'Here is the combined output!'!T5875</f>
        <v>#DIV/0!</v>
      </c>
      <c r="I5875" t="e">
        <f>'Here is the combined output!'!I5875/'Here is the combined output!'!U5875</f>
        <v>#DIV/0!</v>
      </c>
      <c r="J5875" t="e">
        <f>'Here is the combined output!'!J5875/'Here is the combined output!'!V5875</f>
        <v>#DIV/0!</v>
      </c>
      <c r="K5875" t="e">
        <f>'Here is the combined output!'!K5875/'Here is the combined output!'!W5875</f>
        <v>#DIV/0!</v>
      </c>
      <c r="L5875" t="e">
        <f>'Here is the combined output!'!L5875/'Here is the combined output!'!X5875</f>
        <v>#DIV/0!</v>
      </c>
      <c r="M5875" t="e">
        <f>'Here is the combined output!'!M5875/'Here is the combined output!'!Y5875</f>
        <v>#DIV/0!</v>
      </c>
    </row>
    <row r="5876" spans="1:13" x14ac:dyDescent="0.25">
      <c r="A5876" s="1">
        <f>'Put Phospho Data Here!!'!A5876</f>
        <v>0</v>
      </c>
      <c r="B5876" s="1">
        <f>'Put Phospho Data Here!!'!B5876</f>
        <v>0</v>
      </c>
      <c r="C5876" t="e">
        <f>'Here is the combined output!'!C5876/'Here is the combined output!'!O5876</f>
        <v>#DIV/0!</v>
      </c>
      <c r="D5876" t="e">
        <f>'Here is the combined output!'!D5876/'Here is the combined output!'!P5876</f>
        <v>#DIV/0!</v>
      </c>
      <c r="E5876" t="e">
        <f>'Here is the combined output!'!E5876/'Here is the combined output!'!Q5876</f>
        <v>#DIV/0!</v>
      </c>
      <c r="F5876" t="e">
        <f>'Here is the combined output!'!F5876/'Here is the combined output!'!R5876</f>
        <v>#DIV/0!</v>
      </c>
      <c r="G5876" t="e">
        <f>'Here is the combined output!'!G5876/'Here is the combined output!'!S5876</f>
        <v>#DIV/0!</v>
      </c>
      <c r="H5876" t="e">
        <f>'Here is the combined output!'!H5876/'Here is the combined output!'!T5876</f>
        <v>#DIV/0!</v>
      </c>
      <c r="I5876" t="e">
        <f>'Here is the combined output!'!I5876/'Here is the combined output!'!U5876</f>
        <v>#DIV/0!</v>
      </c>
      <c r="J5876" t="e">
        <f>'Here is the combined output!'!J5876/'Here is the combined output!'!V5876</f>
        <v>#DIV/0!</v>
      </c>
      <c r="K5876" t="e">
        <f>'Here is the combined output!'!K5876/'Here is the combined output!'!W5876</f>
        <v>#DIV/0!</v>
      </c>
      <c r="L5876" t="e">
        <f>'Here is the combined output!'!L5876/'Here is the combined output!'!X5876</f>
        <v>#DIV/0!</v>
      </c>
      <c r="M5876" t="e">
        <f>'Here is the combined output!'!M5876/'Here is the combined output!'!Y5876</f>
        <v>#DIV/0!</v>
      </c>
    </row>
    <row r="5877" spans="1:13" x14ac:dyDescent="0.25">
      <c r="A5877" s="1">
        <f>'Put Phospho Data Here!!'!A5877</f>
        <v>0</v>
      </c>
      <c r="B5877" s="1">
        <f>'Put Phospho Data Here!!'!B5877</f>
        <v>0</v>
      </c>
      <c r="C5877" t="e">
        <f>'Here is the combined output!'!C5877/'Here is the combined output!'!O5877</f>
        <v>#DIV/0!</v>
      </c>
      <c r="D5877" t="e">
        <f>'Here is the combined output!'!D5877/'Here is the combined output!'!P5877</f>
        <v>#DIV/0!</v>
      </c>
      <c r="E5877" t="e">
        <f>'Here is the combined output!'!E5877/'Here is the combined output!'!Q5877</f>
        <v>#DIV/0!</v>
      </c>
      <c r="F5877" t="e">
        <f>'Here is the combined output!'!F5877/'Here is the combined output!'!R5877</f>
        <v>#DIV/0!</v>
      </c>
      <c r="G5877" t="e">
        <f>'Here is the combined output!'!G5877/'Here is the combined output!'!S5877</f>
        <v>#DIV/0!</v>
      </c>
      <c r="H5877" t="e">
        <f>'Here is the combined output!'!H5877/'Here is the combined output!'!T5877</f>
        <v>#DIV/0!</v>
      </c>
      <c r="I5877" t="e">
        <f>'Here is the combined output!'!I5877/'Here is the combined output!'!U5877</f>
        <v>#DIV/0!</v>
      </c>
      <c r="J5877" t="e">
        <f>'Here is the combined output!'!J5877/'Here is the combined output!'!V5877</f>
        <v>#DIV/0!</v>
      </c>
      <c r="K5877" t="e">
        <f>'Here is the combined output!'!K5877/'Here is the combined output!'!W5877</f>
        <v>#DIV/0!</v>
      </c>
      <c r="L5877" t="e">
        <f>'Here is the combined output!'!L5877/'Here is the combined output!'!X5877</f>
        <v>#DIV/0!</v>
      </c>
      <c r="M5877" t="e">
        <f>'Here is the combined output!'!M5877/'Here is the combined output!'!Y5877</f>
        <v>#DIV/0!</v>
      </c>
    </row>
    <row r="5878" spans="1:13" x14ac:dyDescent="0.25">
      <c r="A5878" s="1">
        <f>'Put Phospho Data Here!!'!A5878</f>
        <v>0</v>
      </c>
      <c r="B5878" s="1">
        <f>'Put Phospho Data Here!!'!B5878</f>
        <v>0</v>
      </c>
      <c r="C5878" t="e">
        <f>'Here is the combined output!'!C5878/'Here is the combined output!'!O5878</f>
        <v>#DIV/0!</v>
      </c>
      <c r="D5878" t="e">
        <f>'Here is the combined output!'!D5878/'Here is the combined output!'!P5878</f>
        <v>#DIV/0!</v>
      </c>
      <c r="E5878" t="e">
        <f>'Here is the combined output!'!E5878/'Here is the combined output!'!Q5878</f>
        <v>#DIV/0!</v>
      </c>
      <c r="F5878" t="e">
        <f>'Here is the combined output!'!F5878/'Here is the combined output!'!R5878</f>
        <v>#DIV/0!</v>
      </c>
      <c r="G5878" t="e">
        <f>'Here is the combined output!'!G5878/'Here is the combined output!'!S5878</f>
        <v>#DIV/0!</v>
      </c>
      <c r="H5878" t="e">
        <f>'Here is the combined output!'!H5878/'Here is the combined output!'!T5878</f>
        <v>#DIV/0!</v>
      </c>
      <c r="I5878" t="e">
        <f>'Here is the combined output!'!I5878/'Here is the combined output!'!U5878</f>
        <v>#DIV/0!</v>
      </c>
      <c r="J5878" t="e">
        <f>'Here is the combined output!'!J5878/'Here is the combined output!'!V5878</f>
        <v>#DIV/0!</v>
      </c>
      <c r="K5878" t="e">
        <f>'Here is the combined output!'!K5878/'Here is the combined output!'!W5878</f>
        <v>#DIV/0!</v>
      </c>
      <c r="L5878" t="e">
        <f>'Here is the combined output!'!L5878/'Here is the combined output!'!X5878</f>
        <v>#DIV/0!</v>
      </c>
      <c r="M5878" t="e">
        <f>'Here is the combined output!'!M5878/'Here is the combined output!'!Y5878</f>
        <v>#DIV/0!</v>
      </c>
    </row>
    <row r="5879" spans="1:13" x14ac:dyDescent="0.25">
      <c r="A5879" s="1">
        <f>'Put Phospho Data Here!!'!A5879</f>
        <v>0</v>
      </c>
      <c r="B5879" s="1">
        <f>'Put Phospho Data Here!!'!B5879</f>
        <v>0</v>
      </c>
      <c r="C5879" t="e">
        <f>'Here is the combined output!'!C5879/'Here is the combined output!'!O5879</f>
        <v>#DIV/0!</v>
      </c>
      <c r="D5879" t="e">
        <f>'Here is the combined output!'!D5879/'Here is the combined output!'!P5879</f>
        <v>#DIV/0!</v>
      </c>
      <c r="E5879" t="e">
        <f>'Here is the combined output!'!E5879/'Here is the combined output!'!Q5879</f>
        <v>#DIV/0!</v>
      </c>
      <c r="F5879" t="e">
        <f>'Here is the combined output!'!F5879/'Here is the combined output!'!R5879</f>
        <v>#DIV/0!</v>
      </c>
      <c r="G5879" t="e">
        <f>'Here is the combined output!'!G5879/'Here is the combined output!'!S5879</f>
        <v>#DIV/0!</v>
      </c>
      <c r="H5879" t="e">
        <f>'Here is the combined output!'!H5879/'Here is the combined output!'!T5879</f>
        <v>#DIV/0!</v>
      </c>
      <c r="I5879" t="e">
        <f>'Here is the combined output!'!I5879/'Here is the combined output!'!U5879</f>
        <v>#DIV/0!</v>
      </c>
      <c r="J5879" t="e">
        <f>'Here is the combined output!'!J5879/'Here is the combined output!'!V5879</f>
        <v>#DIV/0!</v>
      </c>
      <c r="K5879" t="e">
        <f>'Here is the combined output!'!K5879/'Here is the combined output!'!W5879</f>
        <v>#DIV/0!</v>
      </c>
      <c r="L5879" t="e">
        <f>'Here is the combined output!'!L5879/'Here is the combined output!'!X5879</f>
        <v>#DIV/0!</v>
      </c>
      <c r="M5879" t="e">
        <f>'Here is the combined output!'!M5879/'Here is the combined output!'!Y5879</f>
        <v>#DIV/0!</v>
      </c>
    </row>
    <row r="5880" spans="1:13" x14ac:dyDescent="0.25">
      <c r="A5880" s="1">
        <f>'Put Phospho Data Here!!'!A5880</f>
        <v>0</v>
      </c>
      <c r="B5880" s="1">
        <f>'Put Phospho Data Here!!'!B5880</f>
        <v>0</v>
      </c>
      <c r="C5880" t="e">
        <f>'Here is the combined output!'!C5880/'Here is the combined output!'!O5880</f>
        <v>#DIV/0!</v>
      </c>
      <c r="D5880" t="e">
        <f>'Here is the combined output!'!D5880/'Here is the combined output!'!P5880</f>
        <v>#DIV/0!</v>
      </c>
      <c r="E5880" t="e">
        <f>'Here is the combined output!'!E5880/'Here is the combined output!'!Q5880</f>
        <v>#DIV/0!</v>
      </c>
      <c r="F5880" t="e">
        <f>'Here is the combined output!'!F5880/'Here is the combined output!'!R5880</f>
        <v>#DIV/0!</v>
      </c>
      <c r="G5880" t="e">
        <f>'Here is the combined output!'!G5880/'Here is the combined output!'!S5880</f>
        <v>#DIV/0!</v>
      </c>
      <c r="H5880" t="e">
        <f>'Here is the combined output!'!H5880/'Here is the combined output!'!T5880</f>
        <v>#DIV/0!</v>
      </c>
      <c r="I5880" t="e">
        <f>'Here is the combined output!'!I5880/'Here is the combined output!'!U5880</f>
        <v>#DIV/0!</v>
      </c>
      <c r="J5880" t="e">
        <f>'Here is the combined output!'!J5880/'Here is the combined output!'!V5880</f>
        <v>#DIV/0!</v>
      </c>
      <c r="K5880" t="e">
        <f>'Here is the combined output!'!K5880/'Here is the combined output!'!W5880</f>
        <v>#DIV/0!</v>
      </c>
      <c r="L5880" t="e">
        <f>'Here is the combined output!'!L5880/'Here is the combined output!'!X5880</f>
        <v>#DIV/0!</v>
      </c>
      <c r="M5880" t="e">
        <f>'Here is the combined output!'!M5880/'Here is the combined output!'!Y5880</f>
        <v>#DIV/0!</v>
      </c>
    </row>
    <row r="5881" spans="1:13" x14ac:dyDescent="0.25">
      <c r="A5881" s="1">
        <f>'Put Phospho Data Here!!'!A5881</f>
        <v>0</v>
      </c>
      <c r="B5881" s="1">
        <f>'Put Phospho Data Here!!'!B5881</f>
        <v>0</v>
      </c>
      <c r="C5881" t="e">
        <f>'Here is the combined output!'!C5881/'Here is the combined output!'!O5881</f>
        <v>#DIV/0!</v>
      </c>
      <c r="D5881" t="e">
        <f>'Here is the combined output!'!D5881/'Here is the combined output!'!P5881</f>
        <v>#DIV/0!</v>
      </c>
      <c r="E5881" t="e">
        <f>'Here is the combined output!'!E5881/'Here is the combined output!'!Q5881</f>
        <v>#DIV/0!</v>
      </c>
      <c r="F5881" t="e">
        <f>'Here is the combined output!'!F5881/'Here is the combined output!'!R5881</f>
        <v>#DIV/0!</v>
      </c>
      <c r="G5881" t="e">
        <f>'Here is the combined output!'!G5881/'Here is the combined output!'!S5881</f>
        <v>#DIV/0!</v>
      </c>
      <c r="H5881" t="e">
        <f>'Here is the combined output!'!H5881/'Here is the combined output!'!T5881</f>
        <v>#DIV/0!</v>
      </c>
      <c r="I5881" t="e">
        <f>'Here is the combined output!'!I5881/'Here is the combined output!'!U5881</f>
        <v>#DIV/0!</v>
      </c>
      <c r="J5881" t="e">
        <f>'Here is the combined output!'!J5881/'Here is the combined output!'!V5881</f>
        <v>#DIV/0!</v>
      </c>
      <c r="K5881" t="e">
        <f>'Here is the combined output!'!K5881/'Here is the combined output!'!W5881</f>
        <v>#DIV/0!</v>
      </c>
      <c r="L5881" t="e">
        <f>'Here is the combined output!'!L5881/'Here is the combined output!'!X5881</f>
        <v>#DIV/0!</v>
      </c>
      <c r="M5881" t="e">
        <f>'Here is the combined output!'!M5881/'Here is the combined output!'!Y5881</f>
        <v>#DIV/0!</v>
      </c>
    </row>
    <row r="5882" spans="1:13" x14ac:dyDescent="0.25">
      <c r="A5882" s="1">
        <f>'Put Phospho Data Here!!'!A5882</f>
        <v>0</v>
      </c>
      <c r="B5882" s="1">
        <f>'Put Phospho Data Here!!'!B5882</f>
        <v>0</v>
      </c>
      <c r="C5882" t="e">
        <f>'Here is the combined output!'!C5882/'Here is the combined output!'!O5882</f>
        <v>#DIV/0!</v>
      </c>
      <c r="D5882" t="e">
        <f>'Here is the combined output!'!D5882/'Here is the combined output!'!P5882</f>
        <v>#DIV/0!</v>
      </c>
      <c r="E5882" t="e">
        <f>'Here is the combined output!'!E5882/'Here is the combined output!'!Q5882</f>
        <v>#DIV/0!</v>
      </c>
      <c r="F5882" t="e">
        <f>'Here is the combined output!'!F5882/'Here is the combined output!'!R5882</f>
        <v>#DIV/0!</v>
      </c>
      <c r="G5882" t="e">
        <f>'Here is the combined output!'!G5882/'Here is the combined output!'!S5882</f>
        <v>#DIV/0!</v>
      </c>
      <c r="H5882" t="e">
        <f>'Here is the combined output!'!H5882/'Here is the combined output!'!T5882</f>
        <v>#DIV/0!</v>
      </c>
      <c r="I5882" t="e">
        <f>'Here is the combined output!'!I5882/'Here is the combined output!'!U5882</f>
        <v>#DIV/0!</v>
      </c>
      <c r="J5882" t="e">
        <f>'Here is the combined output!'!J5882/'Here is the combined output!'!V5882</f>
        <v>#DIV/0!</v>
      </c>
      <c r="K5882" t="e">
        <f>'Here is the combined output!'!K5882/'Here is the combined output!'!W5882</f>
        <v>#DIV/0!</v>
      </c>
      <c r="L5882" t="e">
        <f>'Here is the combined output!'!L5882/'Here is the combined output!'!X5882</f>
        <v>#DIV/0!</v>
      </c>
      <c r="M5882" t="e">
        <f>'Here is the combined output!'!M5882/'Here is the combined output!'!Y5882</f>
        <v>#DIV/0!</v>
      </c>
    </row>
    <row r="5883" spans="1:13" x14ac:dyDescent="0.25">
      <c r="A5883" s="1">
        <f>'Put Phospho Data Here!!'!A5883</f>
        <v>0</v>
      </c>
      <c r="B5883" s="1">
        <f>'Put Phospho Data Here!!'!B5883</f>
        <v>0</v>
      </c>
      <c r="C5883" t="e">
        <f>'Here is the combined output!'!C5883/'Here is the combined output!'!O5883</f>
        <v>#DIV/0!</v>
      </c>
      <c r="D5883" t="e">
        <f>'Here is the combined output!'!D5883/'Here is the combined output!'!P5883</f>
        <v>#DIV/0!</v>
      </c>
      <c r="E5883" t="e">
        <f>'Here is the combined output!'!E5883/'Here is the combined output!'!Q5883</f>
        <v>#DIV/0!</v>
      </c>
      <c r="F5883" t="e">
        <f>'Here is the combined output!'!F5883/'Here is the combined output!'!R5883</f>
        <v>#DIV/0!</v>
      </c>
      <c r="G5883" t="e">
        <f>'Here is the combined output!'!G5883/'Here is the combined output!'!S5883</f>
        <v>#DIV/0!</v>
      </c>
      <c r="H5883" t="e">
        <f>'Here is the combined output!'!H5883/'Here is the combined output!'!T5883</f>
        <v>#DIV/0!</v>
      </c>
      <c r="I5883" t="e">
        <f>'Here is the combined output!'!I5883/'Here is the combined output!'!U5883</f>
        <v>#DIV/0!</v>
      </c>
      <c r="J5883" t="e">
        <f>'Here is the combined output!'!J5883/'Here is the combined output!'!V5883</f>
        <v>#DIV/0!</v>
      </c>
      <c r="K5883" t="e">
        <f>'Here is the combined output!'!K5883/'Here is the combined output!'!W5883</f>
        <v>#DIV/0!</v>
      </c>
      <c r="L5883" t="e">
        <f>'Here is the combined output!'!L5883/'Here is the combined output!'!X5883</f>
        <v>#DIV/0!</v>
      </c>
      <c r="M5883" t="e">
        <f>'Here is the combined output!'!M5883/'Here is the combined output!'!Y5883</f>
        <v>#DIV/0!</v>
      </c>
    </row>
    <row r="5884" spans="1:13" x14ac:dyDescent="0.25">
      <c r="A5884" s="1">
        <f>'Put Phospho Data Here!!'!A5884</f>
        <v>0</v>
      </c>
      <c r="B5884" s="1">
        <f>'Put Phospho Data Here!!'!B5884</f>
        <v>0</v>
      </c>
      <c r="C5884" t="e">
        <f>'Here is the combined output!'!C5884/'Here is the combined output!'!O5884</f>
        <v>#DIV/0!</v>
      </c>
      <c r="D5884" t="e">
        <f>'Here is the combined output!'!D5884/'Here is the combined output!'!P5884</f>
        <v>#DIV/0!</v>
      </c>
      <c r="E5884" t="e">
        <f>'Here is the combined output!'!E5884/'Here is the combined output!'!Q5884</f>
        <v>#DIV/0!</v>
      </c>
      <c r="F5884" t="e">
        <f>'Here is the combined output!'!F5884/'Here is the combined output!'!R5884</f>
        <v>#DIV/0!</v>
      </c>
      <c r="G5884" t="e">
        <f>'Here is the combined output!'!G5884/'Here is the combined output!'!S5884</f>
        <v>#DIV/0!</v>
      </c>
      <c r="H5884" t="e">
        <f>'Here is the combined output!'!H5884/'Here is the combined output!'!T5884</f>
        <v>#DIV/0!</v>
      </c>
      <c r="I5884" t="e">
        <f>'Here is the combined output!'!I5884/'Here is the combined output!'!U5884</f>
        <v>#DIV/0!</v>
      </c>
      <c r="J5884" t="e">
        <f>'Here is the combined output!'!J5884/'Here is the combined output!'!V5884</f>
        <v>#DIV/0!</v>
      </c>
      <c r="K5884" t="e">
        <f>'Here is the combined output!'!K5884/'Here is the combined output!'!W5884</f>
        <v>#DIV/0!</v>
      </c>
      <c r="L5884" t="e">
        <f>'Here is the combined output!'!L5884/'Here is the combined output!'!X5884</f>
        <v>#DIV/0!</v>
      </c>
      <c r="M5884" t="e">
        <f>'Here is the combined output!'!M5884/'Here is the combined output!'!Y5884</f>
        <v>#DIV/0!</v>
      </c>
    </row>
    <row r="5885" spans="1:13" x14ac:dyDescent="0.25">
      <c r="A5885" s="1">
        <f>'Put Phospho Data Here!!'!A5885</f>
        <v>0</v>
      </c>
      <c r="B5885" s="1">
        <f>'Put Phospho Data Here!!'!B5885</f>
        <v>0</v>
      </c>
      <c r="C5885" t="e">
        <f>'Here is the combined output!'!C5885/'Here is the combined output!'!O5885</f>
        <v>#DIV/0!</v>
      </c>
      <c r="D5885" t="e">
        <f>'Here is the combined output!'!D5885/'Here is the combined output!'!P5885</f>
        <v>#DIV/0!</v>
      </c>
      <c r="E5885" t="e">
        <f>'Here is the combined output!'!E5885/'Here is the combined output!'!Q5885</f>
        <v>#DIV/0!</v>
      </c>
      <c r="F5885" t="e">
        <f>'Here is the combined output!'!F5885/'Here is the combined output!'!R5885</f>
        <v>#DIV/0!</v>
      </c>
      <c r="G5885" t="e">
        <f>'Here is the combined output!'!G5885/'Here is the combined output!'!S5885</f>
        <v>#DIV/0!</v>
      </c>
      <c r="H5885" t="e">
        <f>'Here is the combined output!'!H5885/'Here is the combined output!'!T5885</f>
        <v>#DIV/0!</v>
      </c>
      <c r="I5885" t="e">
        <f>'Here is the combined output!'!I5885/'Here is the combined output!'!U5885</f>
        <v>#DIV/0!</v>
      </c>
      <c r="J5885" t="e">
        <f>'Here is the combined output!'!J5885/'Here is the combined output!'!V5885</f>
        <v>#DIV/0!</v>
      </c>
      <c r="K5885" t="e">
        <f>'Here is the combined output!'!K5885/'Here is the combined output!'!W5885</f>
        <v>#DIV/0!</v>
      </c>
      <c r="L5885" t="e">
        <f>'Here is the combined output!'!L5885/'Here is the combined output!'!X5885</f>
        <v>#DIV/0!</v>
      </c>
      <c r="M5885" t="e">
        <f>'Here is the combined output!'!M5885/'Here is the combined output!'!Y5885</f>
        <v>#DIV/0!</v>
      </c>
    </row>
    <row r="5886" spans="1:13" x14ac:dyDescent="0.25">
      <c r="A5886" s="1">
        <f>'Put Phospho Data Here!!'!A5886</f>
        <v>0</v>
      </c>
      <c r="B5886" s="1">
        <f>'Put Phospho Data Here!!'!B5886</f>
        <v>0</v>
      </c>
      <c r="C5886" t="e">
        <f>'Here is the combined output!'!C5886/'Here is the combined output!'!O5886</f>
        <v>#DIV/0!</v>
      </c>
      <c r="D5886" t="e">
        <f>'Here is the combined output!'!D5886/'Here is the combined output!'!P5886</f>
        <v>#DIV/0!</v>
      </c>
      <c r="E5886" t="e">
        <f>'Here is the combined output!'!E5886/'Here is the combined output!'!Q5886</f>
        <v>#DIV/0!</v>
      </c>
      <c r="F5886" t="e">
        <f>'Here is the combined output!'!F5886/'Here is the combined output!'!R5886</f>
        <v>#DIV/0!</v>
      </c>
      <c r="G5886" t="e">
        <f>'Here is the combined output!'!G5886/'Here is the combined output!'!S5886</f>
        <v>#DIV/0!</v>
      </c>
      <c r="H5886" t="e">
        <f>'Here is the combined output!'!H5886/'Here is the combined output!'!T5886</f>
        <v>#DIV/0!</v>
      </c>
      <c r="I5886" t="e">
        <f>'Here is the combined output!'!I5886/'Here is the combined output!'!U5886</f>
        <v>#DIV/0!</v>
      </c>
      <c r="J5886" t="e">
        <f>'Here is the combined output!'!J5886/'Here is the combined output!'!V5886</f>
        <v>#DIV/0!</v>
      </c>
      <c r="K5886" t="e">
        <f>'Here is the combined output!'!K5886/'Here is the combined output!'!W5886</f>
        <v>#DIV/0!</v>
      </c>
      <c r="L5886" t="e">
        <f>'Here is the combined output!'!L5886/'Here is the combined output!'!X5886</f>
        <v>#DIV/0!</v>
      </c>
      <c r="M5886" t="e">
        <f>'Here is the combined output!'!M5886/'Here is the combined output!'!Y5886</f>
        <v>#DIV/0!</v>
      </c>
    </row>
    <row r="5887" spans="1:13" x14ac:dyDescent="0.25">
      <c r="A5887" s="1">
        <f>'Put Phospho Data Here!!'!A5887</f>
        <v>0</v>
      </c>
      <c r="B5887" s="1">
        <f>'Put Phospho Data Here!!'!B5887</f>
        <v>0</v>
      </c>
      <c r="C5887" t="e">
        <f>'Here is the combined output!'!C5887/'Here is the combined output!'!O5887</f>
        <v>#DIV/0!</v>
      </c>
      <c r="D5887" t="e">
        <f>'Here is the combined output!'!D5887/'Here is the combined output!'!P5887</f>
        <v>#DIV/0!</v>
      </c>
      <c r="E5887" t="e">
        <f>'Here is the combined output!'!E5887/'Here is the combined output!'!Q5887</f>
        <v>#DIV/0!</v>
      </c>
      <c r="F5887" t="e">
        <f>'Here is the combined output!'!F5887/'Here is the combined output!'!R5887</f>
        <v>#DIV/0!</v>
      </c>
      <c r="G5887" t="e">
        <f>'Here is the combined output!'!G5887/'Here is the combined output!'!S5887</f>
        <v>#DIV/0!</v>
      </c>
      <c r="H5887" t="e">
        <f>'Here is the combined output!'!H5887/'Here is the combined output!'!T5887</f>
        <v>#DIV/0!</v>
      </c>
      <c r="I5887" t="e">
        <f>'Here is the combined output!'!I5887/'Here is the combined output!'!U5887</f>
        <v>#DIV/0!</v>
      </c>
      <c r="J5887" t="e">
        <f>'Here is the combined output!'!J5887/'Here is the combined output!'!V5887</f>
        <v>#DIV/0!</v>
      </c>
      <c r="K5887" t="e">
        <f>'Here is the combined output!'!K5887/'Here is the combined output!'!W5887</f>
        <v>#DIV/0!</v>
      </c>
      <c r="L5887" t="e">
        <f>'Here is the combined output!'!L5887/'Here is the combined output!'!X5887</f>
        <v>#DIV/0!</v>
      </c>
      <c r="M5887" t="e">
        <f>'Here is the combined output!'!M5887/'Here is the combined output!'!Y5887</f>
        <v>#DIV/0!</v>
      </c>
    </row>
    <row r="5888" spans="1:13" x14ac:dyDescent="0.25">
      <c r="A5888" s="1">
        <f>'Put Phospho Data Here!!'!A5888</f>
        <v>0</v>
      </c>
      <c r="B5888" s="1">
        <f>'Put Phospho Data Here!!'!B5888</f>
        <v>0</v>
      </c>
      <c r="C5888" t="e">
        <f>'Here is the combined output!'!C5888/'Here is the combined output!'!O5888</f>
        <v>#DIV/0!</v>
      </c>
      <c r="D5888" t="e">
        <f>'Here is the combined output!'!D5888/'Here is the combined output!'!P5888</f>
        <v>#DIV/0!</v>
      </c>
      <c r="E5888" t="e">
        <f>'Here is the combined output!'!E5888/'Here is the combined output!'!Q5888</f>
        <v>#DIV/0!</v>
      </c>
      <c r="F5888" t="e">
        <f>'Here is the combined output!'!F5888/'Here is the combined output!'!R5888</f>
        <v>#DIV/0!</v>
      </c>
      <c r="G5888" t="e">
        <f>'Here is the combined output!'!G5888/'Here is the combined output!'!S5888</f>
        <v>#DIV/0!</v>
      </c>
      <c r="H5888" t="e">
        <f>'Here is the combined output!'!H5888/'Here is the combined output!'!T5888</f>
        <v>#DIV/0!</v>
      </c>
      <c r="I5888" t="e">
        <f>'Here is the combined output!'!I5888/'Here is the combined output!'!U5888</f>
        <v>#DIV/0!</v>
      </c>
      <c r="J5888" t="e">
        <f>'Here is the combined output!'!J5888/'Here is the combined output!'!V5888</f>
        <v>#DIV/0!</v>
      </c>
      <c r="K5888" t="e">
        <f>'Here is the combined output!'!K5888/'Here is the combined output!'!W5888</f>
        <v>#DIV/0!</v>
      </c>
      <c r="L5888" t="e">
        <f>'Here is the combined output!'!L5888/'Here is the combined output!'!X5888</f>
        <v>#DIV/0!</v>
      </c>
      <c r="M5888" t="e">
        <f>'Here is the combined output!'!M5888/'Here is the combined output!'!Y5888</f>
        <v>#DIV/0!</v>
      </c>
    </row>
    <row r="5889" spans="1:13" x14ac:dyDescent="0.25">
      <c r="A5889" s="1">
        <f>'Put Phospho Data Here!!'!A5889</f>
        <v>0</v>
      </c>
      <c r="B5889" s="1">
        <f>'Put Phospho Data Here!!'!B5889</f>
        <v>0</v>
      </c>
      <c r="C5889" t="e">
        <f>'Here is the combined output!'!C5889/'Here is the combined output!'!O5889</f>
        <v>#DIV/0!</v>
      </c>
      <c r="D5889" t="e">
        <f>'Here is the combined output!'!D5889/'Here is the combined output!'!P5889</f>
        <v>#DIV/0!</v>
      </c>
      <c r="E5889" t="e">
        <f>'Here is the combined output!'!E5889/'Here is the combined output!'!Q5889</f>
        <v>#DIV/0!</v>
      </c>
      <c r="F5889" t="e">
        <f>'Here is the combined output!'!F5889/'Here is the combined output!'!R5889</f>
        <v>#DIV/0!</v>
      </c>
      <c r="G5889" t="e">
        <f>'Here is the combined output!'!G5889/'Here is the combined output!'!S5889</f>
        <v>#DIV/0!</v>
      </c>
      <c r="H5889" t="e">
        <f>'Here is the combined output!'!H5889/'Here is the combined output!'!T5889</f>
        <v>#DIV/0!</v>
      </c>
      <c r="I5889" t="e">
        <f>'Here is the combined output!'!I5889/'Here is the combined output!'!U5889</f>
        <v>#DIV/0!</v>
      </c>
      <c r="J5889" t="e">
        <f>'Here is the combined output!'!J5889/'Here is the combined output!'!V5889</f>
        <v>#DIV/0!</v>
      </c>
      <c r="K5889" t="e">
        <f>'Here is the combined output!'!K5889/'Here is the combined output!'!W5889</f>
        <v>#DIV/0!</v>
      </c>
      <c r="L5889" t="e">
        <f>'Here is the combined output!'!L5889/'Here is the combined output!'!X5889</f>
        <v>#DIV/0!</v>
      </c>
      <c r="M5889" t="e">
        <f>'Here is the combined output!'!M5889/'Here is the combined output!'!Y5889</f>
        <v>#DIV/0!</v>
      </c>
    </row>
    <row r="5890" spans="1:13" x14ac:dyDescent="0.25">
      <c r="A5890" s="1">
        <f>'Put Phospho Data Here!!'!A5890</f>
        <v>0</v>
      </c>
      <c r="B5890" s="1">
        <f>'Put Phospho Data Here!!'!B5890</f>
        <v>0</v>
      </c>
      <c r="C5890" t="e">
        <f>'Here is the combined output!'!C5890/'Here is the combined output!'!O5890</f>
        <v>#DIV/0!</v>
      </c>
      <c r="D5890" t="e">
        <f>'Here is the combined output!'!D5890/'Here is the combined output!'!P5890</f>
        <v>#DIV/0!</v>
      </c>
      <c r="E5890" t="e">
        <f>'Here is the combined output!'!E5890/'Here is the combined output!'!Q5890</f>
        <v>#DIV/0!</v>
      </c>
      <c r="F5890" t="e">
        <f>'Here is the combined output!'!F5890/'Here is the combined output!'!R5890</f>
        <v>#DIV/0!</v>
      </c>
      <c r="G5890" t="e">
        <f>'Here is the combined output!'!G5890/'Here is the combined output!'!S5890</f>
        <v>#DIV/0!</v>
      </c>
      <c r="H5890" t="e">
        <f>'Here is the combined output!'!H5890/'Here is the combined output!'!T5890</f>
        <v>#DIV/0!</v>
      </c>
      <c r="I5890" t="e">
        <f>'Here is the combined output!'!I5890/'Here is the combined output!'!U5890</f>
        <v>#DIV/0!</v>
      </c>
      <c r="J5890" t="e">
        <f>'Here is the combined output!'!J5890/'Here is the combined output!'!V5890</f>
        <v>#DIV/0!</v>
      </c>
      <c r="K5890" t="e">
        <f>'Here is the combined output!'!K5890/'Here is the combined output!'!W5890</f>
        <v>#DIV/0!</v>
      </c>
      <c r="L5890" t="e">
        <f>'Here is the combined output!'!L5890/'Here is the combined output!'!X5890</f>
        <v>#DIV/0!</v>
      </c>
      <c r="M5890" t="e">
        <f>'Here is the combined output!'!M5890/'Here is the combined output!'!Y5890</f>
        <v>#DIV/0!</v>
      </c>
    </row>
    <row r="5891" spans="1:13" x14ac:dyDescent="0.25">
      <c r="A5891" s="1">
        <f>'Put Phospho Data Here!!'!A5891</f>
        <v>0</v>
      </c>
      <c r="B5891" s="1">
        <f>'Put Phospho Data Here!!'!B5891</f>
        <v>0</v>
      </c>
      <c r="C5891" t="e">
        <f>'Here is the combined output!'!C5891/'Here is the combined output!'!O5891</f>
        <v>#DIV/0!</v>
      </c>
      <c r="D5891" t="e">
        <f>'Here is the combined output!'!D5891/'Here is the combined output!'!P5891</f>
        <v>#DIV/0!</v>
      </c>
      <c r="E5891" t="e">
        <f>'Here is the combined output!'!E5891/'Here is the combined output!'!Q5891</f>
        <v>#DIV/0!</v>
      </c>
      <c r="F5891" t="e">
        <f>'Here is the combined output!'!F5891/'Here is the combined output!'!R5891</f>
        <v>#DIV/0!</v>
      </c>
      <c r="G5891" t="e">
        <f>'Here is the combined output!'!G5891/'Here is the combined output!'!S5891</f>
        <v>#DIV/0!</v>
      </c>
      <c r="H5891" t="e">
        <f>'Here is the combined output!'!H5891/'Here is the combined output!'!T5891</f>
        <v>#DIV/0!</v>
      </c>
      <c r="I5891" t="e">
        <f>'Here is the combined output!'!I5891/'Here is the combined output!'!U5891</f>
        <v>#DIV/0!</v>
      </c>
      <c r="J5891" t="e">
        <f>'Here is the combined output!'!J5891/'Here is the combined output!'!V5891</f>
        <v>#DIV/0!</v>
      </c>
      <c r="K5891" t="e">
        <f>'Here is the combined output!'!K5891/'Here is the combined output!'!W5891</f>
        <v>#DIV/0!</v>
      </c>
      <c r="L5891" t="e">
        <f>'Here is the combined output!'!L5891/'Here is the combined output!'!X5891</f>
        <v>#DIV/0!</v>
      </c>
      <c r="M5891" t="e">
        <f>'Here is the combined output!'!M5891/'Here is the combined output!'!Y5891</f>
        <v>#DIV/0!</v>
      </c>
    </row>
    <row r="5892" spans="1:13" x14ac:dyDescent="0.25">
      <c r="A5892" s="1">
        <f>'Put Phospho Data Here!!'!A5892</f>
        <v>0</v>
      </c>
      <c r="B5892" s="1">
        <f>'Put Phospho Data Here!!'!B5892</f>
        <v>0</v>
      </c>
      <c r="C5892" t="e">
        <f>'Here is the combined output!'!C5892/'Here is the combined output!'!O5892</f>
        <v>#DIV/0!</v>
      </c>
      <c r="D5892" t="e">
        <f>'Here is the combined output!'!D5892/'Here is the combined output!'!P5892</f>
        <v>#DIV/0!</v>
      </c>
      <c r="E5892" t="e">
        <f>'Here is the combined output!'!E5892/'Here is the combined output!'!Q5892</f>
        <v>#DIV/0!</v>
      </c>
      <c r="F5892" t="e">
        <f>'Here is the combined output!'!F5892/'Here is the combined output!'!R5892</f>
        <v>#DIV/0!</v>
      </c>
      <c r="G5892" t="e">
        <f>'Here is the combined output!'!G5892/'Here is the combined output!'!S5892</f>
        <v>#DIV/0!</v>
      </c>
      <c r="H5892" t="e">
        <f>'Here is the combined output!'!H5892/'Here is the combined output!'!T5892</f>
        <v>#DIV/0!</v>
      </c>
      <c r="I5892" t="e">
        <f>'Here is the combined output!'!I5892/'Here is the combined output!'!U5892</f>
        <v>#DIV/0!</v>
      </c>
      <c r="J5892" t="e">
        <f>'Here is the combined output!'!J5892/'Here is the combined output!'!V5892</f>
        <v>#DIV/0!</v>
      </c>
      <c r="K5892" t="e">
        <f>'Here is the combined output!'!K5892/'Here is the combined output!'!W5892</f>
        <v>#DIV/0!</v>
      </c>
      <c r="L5892" t="e">
        <f>'Here is the combined output!'!L5892/'Here is the combined output!'!X5892</f>
        <v>#DIV/0!</v>
      </c>
      <c r="M5892" t="e">
        <f>'Here is the combined output!'!M5892/'Here is the combined output!'!Y5892</f>
        <v>#DIV/0!</v>
      </c>
    </row>
    <row r="5893" spans="1:13" x14ac:dyDescent="0.25">
      <c r="A5893" s="1">
        <f>'Put Phospho Data Here!!'!A5893</f>
        <v>0</v>
      </c>
      <c r="B5893" s="1">
        <f>'Put Phospho Data Here!!'!B5893</f>
        <v>0</v>
      </c>
      <c r="C5893" t="e">
        <f>'Here is the combined output!'!C5893/'Here is the combined output!'!O5893</f>
        <v>#DIV/0!</v>
      </c>
      <c r="D5893" t="e">
        <f>'Here is the combined output!'!D5893/'Here is the combined output!'!P5893</f>
        <v>#DIV/0!</v>
      </c>
      <c r="E5893" t="e">
        <f>'Here is the combined output!'!E5893/'Here is the combined output!'!Q5893</f>
        <v>#DIV/0!</v>
      </c>
      <c r="F5893" t="e">
        <f>'Here is the combined output!'!F5893/'Here is the combined output!'!R5893</f>
        <v>#DIV/0!</v>
      </c>
      <c r="G5893" t="e">
        <f>'Here is the combined output!'!G5893/'Here is the combined output!'!S5893</f>
        <v>#DIV/0!</v>
      </c>
      <c r="H5893" t="e">
        <f>'Here is the combined output!'!H5893/'Here is the combined output!'!T5893</f>
        <v>#DIV/0!</v>
      </c>
      <c r="I5893" t="e">
        <f>'Here is the combined output!'!I5893/'Here is the combined output!'!U5893</f>
        <v>#DIV/0!</v>
      </c>
      <c r="J5893" t="e">
        <f>'Here is the combined output!'!J5893/'Here is the combined output!'!V5893</f>
        <v>#DIV/0!</v>
      </c>
      <c r="K5893" t="e">
        <f>'Here is the combined output!'!K5893/'Here is the combined output!'!W5893</f>
        <v>#DIV/0!</v>
      </c>
      <c r="L5893" t="e">
        <f>'Here is the combined output!'!L5893/'Here is the combined output!'!X5893</f>
        <v>#DIV/0!</v>
      </c>
      <c r="M5893" t="e">
        <f>'Here is the combined output!'!M5893/'Here is the combined output!'!Y5893</f>
        <v>#DIV/0!</v>
      </c>
    </row>
    <row r="5894" spans="1:13" x14ac:dyDescent="0.25">
      <c r="A5894" s="1">
        <f>'Put Phospho Data Here!!'!A5894</f>
        <v>0</v>
      </c>
      <c r="B5894" s="1">
        <f>'Put Phospho Data Here!!'!B5894</f>
        <v>0</v>
      </c>
      <c r="C5894" t="e">
        <f>'Here is the combined output!'!C5894/'Here is the combined output!'!O5894</f>
        <v>#DIV/0!</v>
      </c>
      <c r="D5894" t="e">
        <f>'Here is the combined output!'!D5894/'Here is the combined output!'!P5894</f>
        <v>#DIV/0!</v>
      </c>
      <c r="E5894" t="e">
        <f>'Here is the combined output!'!E5894/'Here is the combined output!'!Q5894</f>
        <v>#DIV/0!</v>
      </c>
      <c r="F5894" t="e">
        <f>'Here is the combined output!'!F5894/'Here is the combined output!'!R5894</f>
        <v>#DIV/0!</v>
      </c>
      <c r="G5894" t="e">
        <f>'Here is the combined output!'!G5894/'Here is the combined output!'!S5894</f>
        <v>#DIV/0!</v>
      </c>
      <c r="H5894" t="e">
        <f>'Here is the combined output!'!H5894/'Here is the combined output!'!T5894</f>
        <v>#DIV/0!</v>
      </c>
      <c r="I5894" t="e">
        <f>'Here is the combined output!'!I5894/'Here is the combined output!'!U5894</f>
        <v>#DIV/0!</v>
      </c>
      <c r="J5894" t="e">
        <f>'Here is the combined output!'!J5894/'Here is the combined output!'!V5894</f>
        <v>#DIV/0!</v>
      </c>
      <c r="K5894" t="e">
        <f>'Here is the combined output!'!K5894/'Here is the combined output!'!W5894</f>
        <v>#DIV/0!</v>
      </c>
      <c r="L5894" t="e">
        <f>'Here is the combined output!'!L5894/'Here is the combined output!'!X5894</f>
        <v>#DIV/0!</v>
      </c>
      <c r="M5894" t="e">
        <f>'Here is the combined output!'!M5894/'Here is the combined output!'!Y5894</f>
        <v>#DIV/0!</v>
      </c>
    </row>
    <row r="5895" spans="1:13" x14ac:dyDescent="0.25">
      <c r="A5895" s="1">
        <f>'Put Phospho Data Here!!'!A5895</f>
        <v>0</v>
      </c>
      <c r="B5895" s="1">
        <f>'Put Phospho Data Here!!'!B5895</f>
        <v>0</v>
      </c>
      <c r="C5895" t="e">
        <f>'Here is the combined output!'!C5895/'Here is the combined output!'!O5895</f>
        <v>#DIV/0!</v>
      </c>
      <c r="D5895" t="e">
        <f>'Here is the combined output!'!D5895/'Here is the combined output!'!P5895</f>
        <v>#DIV/0!</v>
      </c>
      <c r="E5895" t="e">
        <f>'Here is the combined output!'!E5895/'Here is the combined output!'!Q5895</f>
        <v>#DIV/0!</v>
      </c>
      <c r="F5895" t="e">
        <f>'Here is the combined output!'!F5895/'Here is the combined output!'!R5895</f>
        <v>#DIV/0!</v>
      </c>
      <c r="G5895" t="e">
        <f>'Here is the combined output!'!G5895/'Here is the combined output!'!S5895</f>
        <v>#DIV/0!</v>
      </c>
      <c r="H5895" t="e">
        <f>'Here is the combined output!'!H5895/'Here is the combined output!'!T5895</f>
        <v>#DIV/0!</v>
      </c>
      <c r="I5895" t="e">
        <f>'Here is the combined output!'!I5895/'Here is the combined output!'!U5895</f>
        <v>#DIV/0!</v>
      </c>
      <c r="J5895" t="e">
        <f>'Here is the combined output!'!J5895/'Here is the combined output!'!V5895</f>
        <v>#DIV/0!</v>
      </c>
      <c r="K5895" t="e">
        <f>'Here is the combined output!'!K5895/'Here is the combined output!'!W5895</f>
        <v>#DIV/0!</v>
      </c>
      <c r="L5895" t="e">
        <f>'Here is the combined output!'!L5895/'Here is the combined output!'!X5895</f>
        <v>#DIV/0!</v>
      </c>
      <c r="M5895" t="e">
        <f>'Here is the combined output!'!M5895/'Here is the combined output!'!Y5895</f>
        <v>#DIV/0!</v>
      </c>
    </row>
    <row r="5896" spans="1:13" x14ac:dyDescent="0.25">
      <c r="A5896" s="1">
        <f>'Put Phospho Data Here!!'!A5896</f>
        <v>0</v>
      </c>
      <c r="B5896" s="1">
        <f>'Put Phospho Data Here!!'!B5896</f>
        <v>0</v>
      </c>
      <c r="C5896" t="e">
        <f>'Here is the combined output!'!C5896/'Here is the combined output!'!O5896</f>
        <v>#DIV/0!</v>
      </c>
      <c r="D5896" t="e">
        <f>'Here is the combined output!'!D5896/'Here is the combined output!'!P5896</f>
        <v>#DIV/0!</v>
      </c>
      <c r="E5896" t="e">
        <f>'Here is the combined output!'!E5896/'Here is the combined output!'!Q5896</f>
        <v>#DIV/0!</v>
      </c>
      <c r="F5896" t="e">
        <f>'Here is the combined output!'!F5896/'Here is the combined output!'!R5896</f>
        <v>#DIV/0!</v>
      </c>
      <c r="G5896" t="e">
        <f>'Here is the combined output!'!G5896/'Here is the combined output!'!S5896</f>
        <v>#DIV/0!</v>
      </c>
      <c r="H5896" t="e">
        <f>'Here is the combined output!'!H5896/'Here is the combined output!'!T5896</f>
        <v>#DIV/0!</v>
      </c>
      <c r="I5896" t="e">
        <f>'Here is the combined output!'!I5896/'Here is the combined output!'!U5896</f>
        <v>#DIV/0!</v>
      </c>
      <c r="J5896" t="e">
        <f>'Here is the combined output!'!J5896/'Here is the combined output!'!V5896</f>
        <v>#DIV/0!</v>
      </c>
      <c r="K5896" t="e">
        <f>'Here is the combined output!'!K5896/'Here is the combined output!'!W5896</f>
        <v>#DIV/0!</v>
      </c>
      <c r="L5896" t="e">
        <f>'Here is the combined output!'!L5896/'Here is the combined output!'!X5896</f>
        <v>#DIV/0!</v>
      </c>
      <c r="M5896" t="e">
        <f>'Here is the combined output!'!M5896/'Here is the combined output!'!Y5896</f>
        <v>#DIV/0!</v>
      </c>
    </row>
    <row r="5897" spans="1:13" x14ac:dyDescent="0.25">
      <c r="A5897" s="1">
        <f>'Put Phospho Data Here!!'!A5897</f>
        <v>0</v>
      </c>
      <c r="B5897" s="1">
        <f>'Put Phospho Data Here!!'!B5897</f>
        <v>0</v>
      </c>
      <c r="C5897" t="e">
        <f>'Here is the combined output!'!C5897/'Here is the combined output!'!O5897</f>
        <v>#DIV/0!</v>
      </c>
      <c r="D5897" t="e">
        <f>'Here is the combined output!'!D5897/'Here is the combined output!'!P5897</f>
        <v>#DIV/0!</v>
      </c>
      <c r="E5897" t="e">
        <f>'Here is the combined output!'!E5897/'Here is the combined output!'!Q5897</f>
        <v>#DIV/0!</v>
      </c>
      <c r="F5897" t="e">
        <f>'Here is the combined output!'!F5897/'Here is the combined output!'!R5897</f>
        <v>#DIV/0!</v>
      </c>
      <c r="G5897" t="e">
        <f>'Here is the combined output!'!G5897/'Here is the combined output!'!S5897</f>
        <v>#DIV/0!</v>
      </c>
      <c r="H5897" t="e">
        <f>'Here is the combined output!'!H5897/'Here is the combined output!'!T5897</f>
        <v>#DIV/0!</v>
      </c>
      <c r="I5897" t="e">
        <f>'Here is the combined output!'!I5897/'Here is the combined output!'!U5897</f>
        <v>#DIV/0!</v>
      </c>
      <c r="J5897" t="e">
        <f>'Here is the combined output!'!J5897/'Here is the combined output!'!V5897</f>
        <v>#DIV/0!</v>
      </c>
      <c r="K5897" t="e">
        <f>'Here is the combined output!'!K5897/'Here is the combined output!'!W5897</f>
        <v>#DIV/0!</v>
      </c>
      <c r="L5897" t="e">
        <f>'Here is the combined output!'!L5897/'Here is the combined output!'!X5897</f>
        <v>#DIV/0!</v>
      </c>
      <c r="M5897" t="e">
        <f>'Here is the combined output!'!M5897/'Here is the combined output!'!Y5897</f>
        <v>#DIV/0!</v>
      </c>
    </row>
    <row r="5898" spans="1:13" x14ac:dyDescent="0.25">
      <c r="A5898" s="1">
        <f>'Put Phospho Data Here!!'!A5898</f>
        <v>0</v>
      </c>
      <c r="B5898" s="1">
        <f>'Put Phospho Data Here!!'!B5898</f>
        <v>0</v>
      </c>
      <c r="C5898" t="e">
        <f>'Here is the combined output!'!C5898/'Here is the combined output!'!O5898</f>
        <v>#DIV/0!</v>
      </c>
      <c r="D5898" t="e">
        <f>'Here is the combined output!'!D5898/'Here is the combined output!'!P5898</f>
        <v>#DIV/0!</v>
      </c>
      <c r="E5898" t="e">
        <f>'Here is the combined output!'!E5898/'Here is the combined output!'!Q5898</f>
        <v>#DIV/0!</v>
      </c>
      <c r="F5898" t="e">
        <f>'Here is the combined output!'!F5898/'Here is the combined output!'!R5898</f>
        <v>#DIV/0!</v>
      </c>
      <c r="G5898" t="e">
        <f>'Here is the combined output!'!G5898/'Here is the combined output!'!S5898</f>
        <v>#DIV/0!</v>
      </c>
      <c r="H5898" t="e">
        <f>'Here is the combined output!'!H5898/'Here is the combined output!'!T5898</f>
        <v>#DIV/0!</v>
      </c>
      <c r="I5898" t="e">
        <f>'Here is the combined output!'!I5898/'Here is the combined output!'!U5898</f>
        <v>#DIV/0!</v>
      </c>
      <c r="J5898" t="e">
        <f>'Here is the combined output!'!J5898/'Here is the combined output!'!V5898</f>
        <v>#DIV/0!</v>
      </c>
      <c r="K5898" t="e">
        <f>'Here is the combined output!'!K5898/'Here is the combined output!'!W5898</f>
        <v>#DIV/0!</v>
      </c>
      <c r="L5898" t="e">
        <f>'Here is the combined output!'!L5898/'Here is the combined output!'!X5898</f>
        <v>#DIV/0!</v>
      </c>
      <c r="M5898" t="e">
        <f>'Here is the combined output!'!M5898/'Here is the combined output!'!Y5898</f>
        <v>#DIV/0!</v>
      </c>
    </row>
    <row r="5899" spans="1:13" x14ac:dyDescent="0.25">
      <c r="A5899" s="1">
        <f>'Put Phospho Data Here!!'!A5899</f>
        <v>0</v>
      </c>
      <c r="B5899" s="1">
        <f>'Put Phospho Data Here!!'!B5899</f>
        <v>0</v>
      </c>
      <c r="C5899" t="e">
        <f>'Here is the combined output!'!C5899/'Here is the combined output!'!O5899</f>
        <v>#DIV/0!</v>
      </c>
      <c r="D5899" t="e">
        <f>'Here is the combined output!'!D5899/'Here is the combined output!'!P5899</f>
        <v>#DIV/0!</v>
      </c>
      <c r="E5899" t="e">
        <f>'Here is the combined output!'!E5899/'Here is the combined output!'!Q5899</f>
        <v>#DIV/0!</v>
      </c>
      <c r="F5899" t="e">
        <f>'Here is the combined output!'!F5899/'Here is the combined output!'!R5899</f>
        <v>#DIV/0!</v>
      </c>
      <c r="G5899" t="e">
        <f>'Here is the combined output!'!G5899/'Here is the combined output!'!S5899</f>
        <v>#DIV/0!</v>
      </c>
      <c r="H5899" t="e">
        <f>'Here is the combined output!'!H5899/'Here is the combined output!'!T5899</f>
        <v>#DIV/0!</v>
      </c>
      <c r="I5899" t="e">
        <f>'Here is the combined output!'!I5899/'Here is the combined output!'!U5899</f>
        <v>#DIV/0!</v>
      </c>
      <c r="J5899" t="e">
        <f>'Here is the combined output!'!J5899/'Here is the combined output!'!V5899</f>
        <v>#DIV/0!</v>
      </c>
      <c r="K5899" t="e">
        <f>'Here is the combined output!'!K5899/'Here is the combined output!'!W5899</f>
        <v>#DIV/0!</v>
      </c>
      <c r="L5899" t="e">
        <f>'Here is the combined output!'!L5899/'Here is the combined output!'!X5899</f>
        <v>#DIV/0!</v>
      </c>
      <c r="M5899" t="e">
        <f>'Here is the combined output!'!M5899/'Here is the combined output!'!Y5899</f>
        <v>#DIV/0!</v>
      </c>
    </row>
    <row r="5900" spans="1:13" x14ac:dyDescent="0.25">
      <c r="A5900" s="1">
        <f>'Put Phospho Data Here!!'!A5900</f>
        <v>0</v>
      </c>
      <c r="B5900" s="1">
        <f>'Put Phospho Data Here!!'!B5900</f>
        <v>0</v>
      </c>
      <c r="C5900" t="e">
        <f>'Here is the combined output!'!C5900/'Here is the combined output!'!O5900</f>
        <v>#DIV/0!</v>
      </c>
      <c r="D5900" t="e">
        <f>'Here is the combined output!'!D5900/'Here is the combined output!'!P5900</f>
        <v>#DIV/0!</v>
      </c>
      <c r="E5900" t="e">
        <f>'Here is the combined output!'!E5900/'Here is the combined output!'!Q5900</f>
        <v>#DIV/0!</v>
      </c>
      <c r="F5900" t="e">
        <f>'Here is the combined output!'!F5900/'Here is the combined output!'!R5900</f>
        <v>#DIV/0!</v>
      </c>
      <c r="G5900" t="e">
        <f>'Here is the combined output!'!G5900/'Here is the combined output!'!S5900</f>
        <v>#DIV/0!</v>
      </c>
      <c r="H5900" t="e">
        <f>'Here is the combined output!'!H5900/'Here is the combined output!'!T5900</f>
        <v>#DIV/0!</v>
      </c>
      <c r="I5900" t="e">
        <f>'Here is the combined output!'!I5900/'Here is the combined output!'!U5900</f>
        <v>#DIV/0!</v>
      </c>
      <c r="J5900" t="e">
        <f>'Here is the combined output!'!J5900/'Here is the combined output!'!V5900</f>
        <v>#DIV/0!</v>
      </c>
      <c r="K5900" t="e">
        <f>'Here is the combined output!'!K5900/'Here is the combined output!'!W5900</f>
        <v>#DIV/0!</v>
      </c>
      <c r="L5900" t="e">
        <f>'Here is the combined output!'!L5900/'Here is the combined output!'!X5900</f>
        <v>#DIV/0!</v>
      </c>
      <c r="M5900" t="e">
        <f>'Here is the combined output!'!M5900/'Here is the combined output!'!Y5900</f>
        <v>#DIV/0!</v>
      </c>
    </row>
    <row r="5901" spans="1:13" x14ac:dyDescent="0.25">
      <c r="A5901" s="1">
        <f>'Put Phospho Data Here!!'!A5901</f>
        <v>0</v>
      </c>
      <c r="B5901" s="1">
        <f>'Put Phospho Data Here!!'!B5901</f>
        <v>0</v>
      </c>
      <c r="C5901" t="e">
        <f>'Here is the combined output!'!C5901/'Here is the combined output!'!O5901</f>
        <v>#DIV/0!</v>
      </c>
      <c r="D5901" t="e">
        <f>'Here is the combined output!'!D5901/'Here is the combined output!'!P5901</f>
        <v>#DIV/0!</v>
      </c>
      <c r="E5901" t="e">
        <f>'Here is the combined output!'!E5901/'Here is the combined output!'!Q5901</f>
        <v>#DIV/0!</v>
      </c>
      <c r="F5901" t="e">
        <f>'Here is the combined output!'!F5901/'Here is the combined output!'!R5901</f>
        <v>#DIV/0!</v>
      </c>
      <c r="G5901" t="e">
        <f>'Here is the combined output!'!G5901/'Here is the combined output!'!S5901</f>
        <v>#DIV/0!</v>
      </c>
      <c r="H5901" t="e">
        <f>'Here is the combined output!'!H5901/'Here is the combined output!'!T5901</f>
        <v>#DIV/0!</v>
      </c>
      <c r="I5901" t="e">
        <f>'Here is the combined output!'!I5901/'Here is the combined output!'!U5901</f>
        <v>#DIV/0!</v>
      </c>
      <c r="J5901" t="e">
        <f>'Here is the combined output!'!J5901/'Here is the combined output!'!V5901</f>
        <v>#DIV/0!</v>
      </c>
      <c r="K5901" t="e">
        <f>'Here is the combined output!'!K5901/'Here is the combined output!'!W5901</f>
        <v>#DIV/0!</v>
      </c>
      <c r="L5901" t="e">
        <f>'Here is the combined output!'!L5901/'Here is the combined output!'!X5901</f>
        <v>#DIV/0!</v>
      </c>
      <c r="M5901" t="e">
        <f>'Here is the combined output!'!M5901/'Here is the combined output!'!Y5901</f>
        <v>#DIV/0!</v>
      </c>
    </row>
    <row r="5902" spans="1:13" x14ac:dyDescent="0.25">
      <c r="A5902" s="1">
        <f>'Put Phospho Data Here!!'!A5902</f>
        <v>0</v>
      </c>
      <c r="B5902" s="1">
        <f>'Put Phospho Data Here!!'!B5902</f>
        <v>0</v>
      </c>
      <c r="C5902" t="e">
        <f>'Here is the combined output!'!C5902/'Here is the combined output!'!O5902</f>
        <v>#DIV/0!</v>
      </c>
      <c r="D5902" t="e">
        <f>'Here is the combined output!'!D5902/'Here is the combined output!'!P5902</f>
        <v>#DIV/0!</v>
      </c>
      <c r="E5902" t="e">
        <f>'Here is the combined output!'!E5902/'Here is the combined output!'!Q5902</f>
        <v>#DIV/0!</v>
      </c>
      <c r="F5902" t="e">
        <f>'Here is the combined output!'!F5902/'Here is the combined output!'!R5902</f>
        <v>#DIV/0!</v>
      </c>
      <c r="G5902" t="e">
        <f>'Here is the combined output!'!G5902/'Here is the combined output!'!S5902</f>
        <v>#DIV/0!</v>
      </c>
      <c r="H5902" t="e">
        <f>'Here is the combined output!'!H5902/'Here is the combined output!'!T5902</f>
        <v>#DIV/0!</v>
      </c>
      <c r="I5902" t="e">
        <f>'Here is the combined output!'!I5902/'Here is the combined output!'!U5902</f>
        <v>#DIV/0!</v>
      </c>
      <c r="J5902" t="e">
        <f>'Here is the combined output!'!J5902/'Here is the combined output!'!V5902</f>
        <v>#DIV/0!</v>
      </c>
      <c r="K5902" t="e">
        <f>'Here is the combined output!'!K5902/'Here is the combined output!'!W5902</f>
        <v>#DIV/0!</v>
      </c>
      <c r="L5902" t="e">
        <f>'Here is the combined output!'!L5902/'Here is the combined output!'!X5902</f>
        <v>#DIV/0!</v>
      </c>
      <c r="M5902" t="e">
        <f>'Here is the combined output!'!M5902/'Here is the combined output!'!Y5902</f>
        <v>#DIV/0!</v>
      </c>
    </row>
    <row r="5903" spans="1:13" x14ac:dyDescent="0.25">
      <c r="A5903" s="1">
        <f>'Put Phospho Data Here!!'!A5903</f>
        <v>0</v>
      </c>
      <c r="B5903" s="1">
        <f>'Put Phospho Data Here!!'!B5903</f>
        <v>0</v>
      </c>
      <c r="C5903" t="e">
        <f>'Here is the combined output!'!C5903/'Here is the combined output!'!O5903</f>
        <v>#DIV/0!</v>
      </c>
      <c r="D5903" t="e">
        <f>'Here is the combined output!'!D5903/'Here is the combined output!'!P5903</f>
        <v>#DIV/0!</v>
      </c>
      <c r="E5903" t="e">
        <f>'Here is the combined output!'!E5903/'Here is the combined output!'!Q5903</f>
        <v>#DIV/0!</v>
      </c>
      <c r="F5903" t="e">
        <f>'Here is the combined output!'!F5903/'Here is the combined output!'!R5903</f>
        <v>#DIV/0!</v>
      </c>
      <c r="G5903" t="e">
        <f>'Here is the combined output!'!G5903/'Here is the combined output!'!S5903</f>
        <v>#DIV/0!</v>
      </c>
      <c r="H5903" t="e">
        <f>'Here is the combined output!'!H5903/'Here is the combined output!'!T5903</f>
        <v>#DIV/0!</v>
      </c>
      <c r="I5903" t="e">
        <f>'Here is the combined output!'!I5903/'Here is the combined output!'!U5903</f>
        <v>#DIV/0!</v>
      </c>
      <c r="J5903" t="e">
        <f>'Here is the combined output!'!J5903/'Here is the combined output!'!V5903</f>
        <v>#DIV/0!</v>
      </c>
      <c r="K5903" t="e">
        <f>'Here is the combined output!'!K5903/'Here is the combined output!'!W5903</f>
        <v>#DIV/0!</v>
      </c>
      <c r="L5903" t="e">
        <f>'Here is the combined output!'!L5903/'Here is the combined output!'!X5903</f>
        <v>#DIV/0!</v>
      </c>
      <c r="M5903" t="e">
        <f>'Here is the combined output!'!M5903/'Here is the combined output!'!Y5903</f>
        <v>#DIV/0!</v>
      </c>
    </row>
    <row r="5904" spans="1:13" x14ac:dyDescent="0.25">
      <c r="A5904" s="1">
        <f>'Put Phospho Data Here!!'!A5904</f>
        <v>0</v>
      </c>
      <c r="B5904" s="1">
        <f>'Put Phospho Data Here!!'!B5904</f>
        <v>0</v>
      </c>
      <c r="C5904" t="e">
        <f>'Here is the combined output!'!C5904/'Here is the combined output!'!O5904</f>
        <v>#DIV/0!</v>
      </c>
      <c r="D5904" t="e">
        <f>'Here is the combined output!'!D5904/'Here is the combined output!'!P5904</f>
        <v>#DIV/0!</v>
      </c>
      <c r="E5904" t="e">
        <f>'Here is the combined output!'!E5904/'Here is the combined output!'!Q5904</f>
        <v>#DIV/0!</v>
      </c>
      <c r="F5904" t="e">
        <f>'Here is the combined output!'!F5904/'Here is the combined output!'!R5904</f>
        <v>#DIV/0!</v>
      </c>
      <c r="G5904" t="e">
        <f>'Here is the combined output!'!G5904/'Here is the combined output!'!S5904</f>
        <v>#DIV/0!</v>
      </c>
      <c r="H5904" t="e">
        <f>'Here is the combined output!'!H5904/'Here is the combined output!'!T5904</f>
        <v>#DIV/0!</v>
      </c>
      <c r="I5904" t="e">
        <f>'Here is the combined output!'!I5904/'Here is the combined output!'!U5904</f>
        <v>#DIV/0!</v>
      </c>
      <c r="J5904" t="e">
        <f>'Here is the combined output!'!J5904/'Here is the combined output!'!V5904</f>
        <v>#DIV/0!</v>
      </c>
      <c r="K5904" t="e">
        <f>'Here is the combined output!'!K5904/'Here is the combined output!'!W5904</f>
        <v>#DIV/0!</v>
      </c>
      <c r="L5904" t="e">
        <f>'Here is the combined output!'!L5904/'Here is the combined output!'!X5904</f>
        <v>#DIV/0!</v>
      </c>
      <c r="M5904" t="e">
        <f>'Here is the combined output!'!M5904/'Here is the combined output!'!Y5904</f>
        <v>#DIV/0!</v>
      </c>
    </row>
    <row r="5905" spans="1:13" x14ac:dyDescent="0.25">
      <c r="A5905" s="1">
        <f>'Put Phospho Data Here!!'!A5905</f>
        <v>0</v>
      </c>
      <c r="B5905" s="1">
        <f>'Put Phospho Data Here!!'!B5905</f>
        <v>0</v>
      </c>
      <c r="C5905" t="e">
        <f>'Here is the combined output!'!C5905/'Here is the combined output!'!O5905</f>
        <v>#DIV/0!</v>
      </c>
      <c r="D5905" t="e">
        <f>'Here is the combined output!'!D5905/'Here is the combined output!'!P5905</f>
        <v>#DIV/0!</v>
      </c>
      <c r="E5905" t="e">
        <f>'Here is the combined output!'!E5905/'Here is the combined output!'!Q5905</f>
        <v>#DIV/0!</v>
      </c>
      <c r="F5905" t="e">
        <f>'Here is the combined output!'!F5905/'Here is the combined output!'!R5905</f>
        <v>#DIV/0!</v>
      </c>
      <c r="G5905" t="e">
        <f>'Here is the combined output!'!G5905/'Here is the combined output!'!S5905</f>
        <v>#DIV/0!</v>
      </c>
      <c r="H5905" t="e">
        <f>'Here is the combined output!'!H5905/'Here is the combined output!'!T5905</f>
        <v>#DIV/0!</v>
      </c>
      <c r="I5905" t="e">
        <f>'Here is the combined output!'!I5905/'Here is the combined output!'!U5905</f>
        <v>#DIV/0!</v>
      </c>
      <c r="J5905" t="e">
        <f>'Here is the combined output!'!J5905/'Here is the combined output!'!V5905</f>
        <v>#DIV/0!</v>
      </c>
      <c r="K5905" t="e">
        <f>'Here is the combined output!'!K5905/'Here is the combined output!'!W5905</f>
        <v>#DIV/0!</v>
      </c>
      <c r="L5905" t="e">
        <f>'Here is the combined output!'!L5905/'Here is the combined output!'!X5905</f>
        <v>#DIV/0!</v>
      </c>
      <c r="M5905" t="e">
        <f>'Here is the combined output!'!M5905/'Here is the combined output!'!Y5905</f>
        <v>#DIV/0!</v>
      </c>
    </row>
    <row r="5906" spans="1:13" x14ac:dyDescent="0.25">
      <c r="A5906" s="1">
        <f>'Put Phospho Data Here!!'!A5906</f>
        <v>0</v>
      </c>
      <c r="B5906" s="1">
        <f>'Put Phospho Data Here!!'!B5906</f>
        <v>0</v>
      </c>
      <c r="C5906" t="e">
        <f>'Here is the combined output!'!C5906/'Here is the combined output!'!O5906</f>
        <v>#DIV/0!</v>
      </c>
      <c r="D5906" t="e">
        <f>'Here is the combined output!'!D5906/'Here is the combined output!'!P5906</f>
        <v>#DIV/0!</v>
      </c>
      <c r="E5906" t="e">
        <f>'Here is the combined output!'!E5906/'Here is the combined output!'!Q5906</f>
        <v>#DIV/0!</v>
      </c>
      <c r="F5906" t="e">
        <f>'Here is the combined output!'!F5906/'Here is the combined output!'!R5906</f>
        <v>#DIV/0!</v>
      </c>
      <c r="G5906" t="e">
        <f>'Here is the combined output!'!G5906/'Here is the combined output!'!S5906</f>
        <v>#DIV/0!</v>
      </c>
      <c r="H5906" t="e">
        <f>'Here is the combined output!'!H5906/'Here is the combined output!'!T5906</f>
        <v>#DIV/0!</v>
      </c>
      <c r="I5906" t="e">
        <f>'Here is the combined output!'!I5906/'Here is the combined output!'!U5906</f>
        <v>#DIV/0!</v>
      </c>
      <c r="J5906" t="e">
        <f>'Here is the combined output!'!J5906/'Here is the combined output!'!V5906</f>
        <v>#DIV/0!</v>
      </c>
      <c r="K5906" t="e">
        <f>'Here is the combined output!'!K5906/'Here is the combined output!'!W5906</f>
        <v>#DIV/0!</v>
      </c>
      <c r="L5906" t="e">
        <f>'Here is the combined output!'!L5906/'Here is the combined output!'!X5906</f>
        <v>#DIV/0!</v>
      </c>
      <c r="M5906" t="e">
        <f>'Here is the combined output!'!M5906/'Here is the combined output!'!Y5906</f>
        <v>#DIV/0!</v>
      </c>
    </row>
    <row r="5907" spans="1:13" x14ac:dyDescent="0.25">
      <c r="A5907" s="1">
        <f>'Put Phospho Data Here!!'!A5907</f>
        <v>0</v>
      </c>
      <c r="B5907" s="1">
        <f>'Put Phospho Data Here!!'!B5907</f>
        <v>0</v>
      </c>
      <c r="C5907" t="e">
        <f>'Here is the combined output!'!C5907/'Here is the combined output!'!O5907</f>
        <v>#DIV/0!</v>
      </c>
      <c r="D5907" t="e">
        <f>'Here is the combined output!'!D5907/'Here is the combined output!'!P5907</f>
        <v>#DIV/0!</v>
      </c>
      <c r="E5907" t="e">
        <f>'Here is the combined output!'!E5907/'Here is the combined output!'!Q5907</f>
        <v>#DIV/0!</v>
      </c>
      <c r="F5907" t="e">
        <f>'Here is the combined output!'!F5907/'Here is the combined output!'!R5907</f>
        <v>#DIV/0!</v>
      </c>
      <c r="G5907" t="e">
        <f>'Here is the combined output!'!G5907/'Here is the combined output!'!S5907</f>
        <v>#DIV/0!</v>
      </c>
      <c r="H5907" t="e">
        <f>'Here is the combined output!'!H5907/'Here is the combined output!'!T5907</f>
        <v>#DIV/0!</v>
      </c>
      <c r="I5907" t="e">
        <f>'Here is the combined output!'!I5907/'Here is the combined output!'!U5907</f>
        <v>#DIV/0!</v>
      </c>
      <c r="J5907" t="e">
        <f>'Here is the combined output!'!J5907/'Here is the combined output!'!V5907</f>
        <v>#DIV/0!</v>
      </c>
      <c r="K5907" t="e">
        <f>'Here is the combined output!'!K5907/'Here is the combined output!'!W5907</f>
        <v>#DIV/0!</v>
      </c>
      <c r="L5907" t="e">
        <f>'Here is the combined output!'!L5907/'Here is the combined output!'!X5907</f>
        <v>#DIV/0!</v>
      </c>
      <c r="M5907" t="e">
        <f>'Here is the combined output!'!M5907/'Here is the combined output!'!Y5907</f>
        <v>#DIV/0!</v>
      </c>
    </row>
    <row r="5908" spans="1:13" x14ac:dyDescent="0.25">
      <c r="A5908" s="1">
        <f>'Put Phospho Data Here!!'!A5908</f>
        <v>0</v>
      </c>
      <c r="B5908" s="1">
        <f>'Put Phospho Data Here!!'!B5908</f>
        <v>0</v>
      </c>
      <c r="C5908" t="e">
        <f>'Here is the combined output!'!C5908/'Here is the combined output!'!O5908</f>
        <v>#DIV/0!</v>
      </c>
      <c r="D5908" t="e">
        <f>'Here is the combined output!'!D5908/'Here is the combined output!'!P5908</f>
        <v>#DIV/0!</v>
      </c>
      <c r="E5908" t="e">
        <f>'Here is the combined output!'!E5908/'Here is the combined output!'!Q5908</f>
        <v>#DIV/0!</v>
      </c>
      <c r="F5908" t="e">
        <f>'Here is the combined output!'!F5908/'Here is the combined output!'!R5908</f>
        <v>#DIV/0!</v>
      </c>
      <c r="G5908" t="e">
        <f>'Here is the combined output!'!G5908/'Here is the combined output!'!S5908</f>
        <v>#DIV/0!</v>
      </c>
      <c r="H5908" t="e">
        <f>'Here is the combined output!'!H5908/'Here is the combined output!'!T5908</f>
        <v>#DIV/0!</v>
      </c>
      <c r="I5908" t="e">
        <f>'Here is the combined output!'!I5908/'Here is the combined output!'!U5908</f>
        <v>#DIV/0!</v>
      </c>
      <c r="J5908" t="e">
        <f>'Here is the combined output!'!J5908/'Here is the combined output!'!V5908</f>
        <v>#DIV/0!</v>
      </c>
      <c r="K5908" t="e">
        <f>'Here is the combined output!'!K5908/'Here is the combined output!'!W5908</f>
        <v>#DIV/0!</v>
      </c>
      <c r="L5908" t="e">
        <f>'Here is the combined output!'!L5908/'Here is the combined output!'!X5908</f>
        <v>#DIV/0!</v>
      </c>
      <c r="M5908" t="e">
        <f>'Here is the combined output!'!M5908/'Here is the combined output!'!Y5908</f>
        <v>#DIV/0!</v>
      </c>
    </row>
    <row r="5909" spans="1:13" x14ac:dyDescent="0.25">
      <c r="A5909" s="1">
        <f>'Put Phospho Data Here!!'!A5909</f>
        <v>0</v>
      </c>
      <c r="B5909" s="1">
        <f>'Put Phospho Data Here!!'!B5909</f>
        <v>0</v>
      </c>
      <c r="C5909" t="e">
        <f>'Here is the combined output!'!C5909/'Here is the combined output!'!O5909</f>
        <v>#DIV/0!</v>
      </c>
      <c r="D5909" t="e">
        <f>'Here is the combined output!'!D5909/'Here is the combined output!'!P5909</f>
        <v>#DIV/0!</v>
      </c>
      <c r="E5909" t="e">
        <f>'Here is the combined output!'!E5909/'Here is the combined output!'!Q5909</f>
        <v>#DIV/0!</v>
      </c>
      <c r="F5909" t="e">
        <f>'Here is the combined output!'!F5909/'Here is the combined output!'!R5909</f>
        <v>#DIV/0!</v>
      </c>
      <c r="G5909" t="e">
        <f>'Here is the combined output!'!G5909/'Here is the combined output!'!S5909</f>
        <v>#DIV/0!</v>
      </c>
      <c r="H5909" t="e">
        <f>'Here is the combined output!'!H5909/'Here is the combined output!'!T5909</f>
        <v>#DIV/0!</v>
      </c>
      <c r="I5909" t="e">
        <f>'Here is the combined output!'!I5909/'Here is the combined output!'!U5909</f>
        <v>#DIV/0!</v>
      </c>
      <c r="J5909" t="e">
        <f>'Here is the combined output!'!J5909/'Here is the combined output!'!V5909</f>
        <v>#DIV/0!</v>
      </c>
      <c r="K5909" t="e">
        <f>'Here is the combined output!'!K5909/'Here is the combined output!'!W5909</f>
        <v>#DIV/0!</v>
      </c>
      <c r="L5909" t="e">
        <f>'Here is the combined output!'!L5909/'Here is the combined output!'!X5909</f>
        <v>#DIV/0!</v>
      </c>
      <c r="M5909" t="e">
        <f>'Here is the combined output!'!M5909/'Here is the combined output!'!Y5909</f>
        <v>#DIV/0!</v>
      </c>
    </row>
    <row r="5910" spans="1:13" x14ac:dyDescent="0.25">
      <c r="A5910" s="1">
        <f>'Put Phospho Data Here!!'!A5910</f>
        <v>0</v>
      </c>
      <c r="B5910" s="1">
        <f>'Put Phospho Data Here!!'!B5910</f>
        <v>0</v>
      </c>
      <c r="C5910" t="e">
        <f>'Here is the combined output!'!C5910/'Here is the combined output!'!O5910</f>
        <v>#DIV/0!</v>
      </c>
      <c r="D5910" t="e">
        <f>'Here is the combined output!'!D5910/'Here is the combined output!'!P5910</f>
        <v>#DIV/0!</v>
      </c>
      <c r="E5910" t="e">
        <f>'Here is the combined output!'!E5910/'Here is the combined output!'!Q5910</f>
        <v>#DIV/0!</v>
      </c>
      <c r="F5910" t="e">
        <f>'Here is the combined output!'!F5910/'Here is the combined output!'!R5910</f>
        <v>#DIV/0!</v>
      </c>
      <c r="G5910" t="e">
        <f>'Here is the combined output!'!G5910/'Here is the combined output!'!S5910</f>
        <v>#DIV/0!</v>
      </c>
      <c r="H5910" t="e">
        <f>'Here is the combined output!'!H5910/'Here is the combined output!'!T5910</f>
        <v>#DIV/0!</v>
      </c>
      <c r="I5910" t="e">
        <f>'Here is the combined output!'!I5910/'Here is the combined output!'!U5910</f>
        <v>#DIV/0!</v>
      </c>
      <c r="J5910" t="e">
        <f>'Here is the combined output!'!J5910/'Here is the combined output!'!V5910</f>
        <v>#DIV/0!</v>
      </c>
      <c r="K5910" t="e">
        <f>'Here is the combined output!'!K5910/'Here is the combined output!'!W5910</f>
        <v>#DIV/0!</v>
      </c>
      <c r="L5910" t="e">
        <f>'Here is the combined output!'!L5910/'Here is the combined output!'!X5910</f>
        <v>#DIV/0!</v>
      </c>
      <c r="M5910" t="e">
        <f>'Here is the combined output!'!M5910/'Here is the combined output!'!Y5910</f>
        <v>#DIV/0!</v>
      </c>
    </row>
    <row r="5911" spans="1:13" x14ac:dyDescent="0.25">
      <c r="A5911" s="1">
        <f>'Put Phospho Data Here!!'!A5911</f>
        <v>0</v>
      </c>
      <c r="B5911" s="1">
        <f>'Put Phospho Data Here!!'!B5911</f>
        <v>0</v>
      </c>
      <c r="C5911" t="e">
        <f>'Here is the combined output!'!C5911/'Here is the combined output!'!O5911</f>
        <v>#DIV/0!</v>
      </c>
      <c r="D5911" t="e">
        <f>'Here is the combined output!'!D5911/'Here is the combined output!'!P5911</f>
        <v>#DIV/0!</v>
      </c>
      <c r="E5911" t="e">
        <f>'Here is the combined output!'!E5911/'Here is the combined output!'!Q5911</f>
        <v>#DIV/0!</v>
      </c>
      <c r="F5911" t="e">
        <f>'Here is the combined output!'!F5911/'Here is the combined output!'!R5911</f>
        <v>#DIV/0!</v>
      </c>
      <c r="G5911" t="e">
        <f>'Here is the combined output!'!G5911/'Here is the combined output!'!S5911</f>
        <v>#DIV/0!</v>
      </c>
      <c r="H5911" t="e">
        <f>'Here is the combined output!'!H5911/'Here is the combined output!'!T5911</f>
        <v>#DIV/0!</v>
      </c>
      <c r="I5911" t="e">
        <f>'Here is the combined output!'!I5911/'Here is the combined output!'!U5911</f>
        <v>#DIV/0!</v>
      </c>
      <c r="J5911" t="e">
        <f>'Here is the combined output!'!J5911/'Here is the combined output!'!V5911</f>
        <v>#DIV/0!</v>
      </c>
      <c r="K5911" t="e">
        <f>'Here is the combined output!'!K5911/'Here is the combined output!'!W5911</f>
        <v>#DIV/0!</v>
      </c>
      <c r="L5911" t="e">
        <f>'Here is the combined output!'!L5911/'Here is the combined output!'!X5911</f>
        <v>#DIV/0!</v>
      </c>
      <c r="M5911" t="e">
        <f>'Here is the combined output!'!M5911/'Here is the combined output!'!Y5911</f>
        <v>#DIV/0!</v>
      </c>
    </row>
    <row r="5912" spans="1:13" x14ac:dyDescent="0.25">
      <c r="A5912" s="1">
        <f>'Put Phospho Data Here!!'!A5912</f>
        <v>0</v>
      </c>
      <c r="B5912" s="1">
        <f>'Put Phospho Data Here!!'!B5912</f>
        <v>0</v>
      </c>
      <c r="C5912" t="e">
        <f>'Here is the combined output!'!C5912/'Here is the combined output!'!O5912</f>
        <v>#DIV/0!</v>
      </c>
      <c r="D5912" t="e">
        <f>'Here is the combined output!'!D5912/'Here is the combined output!'!P5912</f>
        <v>#DIV/0!</v>
      </c>
      <c r="E5912" t="e">
        <f>'Here is the combined output!'!E5912/'Here is the combined output!'!Q5912</f>
        <v>#DIV/0!</v>
      </c>
      <c r="F5912" t="e">
        <f>'Here is the combined output!'!F5912/'Here is the combined output!'!R5912</f>
        <v>#DIV/0!</v>
      </c>
      <c r="G5912" t="e">
        <f>'Here is the combined output!'!G5912/'Here is the combined output!'!S5912</f>
        <v>#DIV/0!</v>
      </c>
      <c r="H5912" t="e">
        <f>'Here is the combined output!'!H5912/'Here is the combined output!'!T5912</f>
        <v>#DIV/0!</v>
      </c>
      <c r="I5912" t="e">
        <f>'Here is the combined output!'!I5912/'Here is the combined output!'!U5912</f>
        <v>#DIV/0!</v>
      </c>
      <c r="J5912" t="e">
        <f>'Here is the combined output!'!J5912/'Here is the combined output!'!V5912</f>
        <v>#DIV/0!</v>
      </c>
      <c r="K5912" t="e">
        <f>'Here is the combined output!'!K5912/'Here is the combined output!'!W5912</f>
        <v>#DIV/0!</v>
      </c>
      <c r="L5912" t="e">
        <f>'Here is the combined output!'!L5912/'Here is the combined output!'!X5912</f>
        <v>#DIV/0!</v>
      </c>
      <c r="M5912" t="e">
        <f>'Here is the combined output!'!M5912/'Here is the combined output!'!Y5912</f>
        <v>#DIV/0!</v>
      </c>
    </row>
    <row r="5913" spans="1:13" x14ac:dyDescent="0.25">
      <c r="A5913" s="1">
        <f>'Put Phospho Data Here!!'!A5913</f>
        <v>0</v>
      </c>
      <c r="B5913" s="1">
        <f>'Put Phospho Data Here!!'!B5913</f>
        <v>0</v>
      </c>
      <c r="C5913" t="e">
        <f>'Here is the combined output!'!C5913/'Here is the combined output!'!O5913</f>
        <v>#DIV/0!</v>
      </c>
      <c r="D5913" t="e">
        <f>'Here is the combined output!'!D5913/'Here is the combined output!'!P5913</f>
        <v>#DIV/0!</v>
      </c>
      <c r="E5913" t="e">
        <f>'Here is the combined output!'!E5913/'Here is the combined output!'!Q5913</f>
        <v>#DIV/0!</v>
      </c>
      <c r="F5913" t="e">
        <f>'Here is the combined output!'!F5913/'Here is the combined output!'!R5913</f>
        <v>#DIV/0!</v>
      </c>
      <c r="G5913" t="e">
        <f>'Here is the combined output!'!G5913/'Here is the combined output!'!S5913</f>
        <v>#DIV/0!</v>
      </c>
      <c r="H5913" t="e">
        <f>'Here is the combined output!'!H5913/'Here is the combined output!'!T5913</f>
        <v>#DIV/0!</v>
      </c>
      <c r="I5913" t="e">
        <f>'Here is the combined output!'!I5913/'Here is the combined output!'!U5913</f>
        <v>#DIV/0!</v>
      </c>
      <c r="J5913" t="e">
        <f>'Here is the combined output!'!J5913/'Here is the combined output!'!V5913</f>
        <v>#DIV/0!</v>
      </c>
      <c r="K5913" t="e">
        <f>'Here is the combined output!'!K5913/'Here is the combined output!'!W5913</f>
        <v>#DIV/0!</v>
      </c>
      <c r="L5913" t="e">
        <f>'Here is the combined output!'!L5913/'Here is the combined output!'!X5913</f>
        <v>#DIV/0!</v>
      </c>
      <c r="M5913" t="e">
        <f>'Here is the combined output!'!M5913/'Here is the combined output!'!Y5913</f>
        <v>#DIV/0!</v>
      </c>
    </row>
    <row r="5914" spans="1:13" x14ac:dyDescent="0.25">
      <c r="A5914" s="1">
        <f>'Put Phospho Data Here!!'!A5914</f>
        <v>0</v>
      </c>
      <c r="B5914" s="1">
        <f>'Put Phospho Data Here!!'!B5914</f>
        <v>0</v>
      </c>
      <c r="C5914" t="e">
        <f>'Here is the combined output!'!C5914/'Here is the combined output!'!O5914</f>
        <v>#DIV/0!</v>
      </c>
      <c r="D5914" t="e">
        <f>'Here is the combined output!'!D5914/'Here is the combined output!'!P5914</f>
        <v>#DIV/0!</v>
      </c>
      <c r="E5914" t="e">
        <f>'Here is the combined output!'!E5914/'Here is the combined output!'!Q5914</f>
        <v>#DIV/0!</v>
      </c>
      <c r="F5914" t="e">
        <f>'Here is the combined output!'!F5914/'Here is the combined output!'!R5914</f>
        <v>#DIV/0!</v>
      </c>
      <c r="G5914" t="e">
        <f>'Here is the combined output!'!G5914/'Here is the combined output!'!S5914</f>
        <v>#DIV/0!</v>
      </c>
      <c r="H5914" t="e">
        <f>'Here is the combined output!'!H5914/'Here is the combined output!'!T5914</f>
        <v>#DIV/0!</v>
      </c>
      <c r="I5914" t="e">
        <f>'Here is the combined output!'!I5914/'Here is the combined output!'!U5914</f>
        <v>#DIV/0!</v>
      </c>
      <c r="J5914" t="e">
        <f>'Here is the combined output!'!J5914/'Here is the combined output!'!V5914</f>
        <v>#DIV/0!</v>
      </c>
      <c r="K5914" t="e">
        <f>'Here is the combined output!'!K5914/'Here is the combined output!'!W5914</f>
        <v>#DIV/0!</v>
      </c>
      <c r="L5914" t="e">
        <f>'Here is the combined output!'!L5914/'Here is the combined output!'!X5914</f>
        <v>#DIV/0!</v>
      </c>
      <c r="M5914" t="e">
        <f>'Here is the combined output!'!M5914/'Here is the combined output!'!Y5914</f>
        <v>#DIV/0!</v>
      </c>
    </row>
    <row r="5915" spans="1:13" x14ac:dyDescent="0.25">
      <c r="A5915" s="1">
        <f>'Put Phospho Data Here!!'!A5915</f>
        <v>0</v>
      </c>
      <c r="B5915" s="1">
        <f>'Put Phospho Data Here!!'!B5915</f>
        <v>0</v>
      </c>
      <c r="C5915" t="e">
        <f>'Here is the combined output!'!C5915/'Here is the combined output!'!O5915</f>
        <v>#DIV/0!</v>
      </c>
      <c r="D5915" t="e">
        <f>'Here is the combined output!'!D5915/'Here is the combined output!'!P5915</f>
        <v>#DIV/0!</v>
      </c>
      <c r="E5915" t="e">
        <f>'Here is the combined output!'!E5915/'Here is the combined output!'!Q5915</f>
        <v>#DIV/0!</v>
      </c>
      <c r="F5915" t="e">
        <f>'Here is the combined output!'!F5915/'Here is the combined output!'!R5915</f>
        <v>#DIV/0!</v>
      </c>
      <c r="G5915" t="e">
        <f>'Here is the combined output!'!G5915/'Here is the combined output!'!S5915</f>
        <v>#DIV/0!</v>
      </c>
      <c r="H5915" t="e">
        <f>'Here is the combined output!'!H5915/'Here is the combined output!'!T5915</f>
        <v>#DIV/0!</v>
      </c>
      <c r="I5915" t="e">
        <f>'Here is the combined output!'!I5915/'Here is the combined output!'!U5915</f>
        <v>#DIV/0!</v>
      </c>
      <c r="J5915" t="e">
        <f>'Here is the combined output!'!J5915/'Here is the combined output!'!V5915</f>
        <v>#DIV/0!</v>
      </c>
      <c r="K5915" t="e">
        <f>'Here is the combined output!'!K5915/'Here is the combined output!'!W5915</f>
        <v>#DIV/0!</v>
      </c>
      <c r="L5915" t="e">
        <f>'Here is the combined output!'!L5915/'Here is the combined output!'!X5915</f>
        <v>#DIV/0!</v>
      </c>
      <c r="M5915" t="e">
        <f>'Here is the combined output!'!M5915/'Here is the combined output!'!Y5915</f>
        <v>#DIV/0!</v>
      </c>
    </row>
    <row r="5916" spans="1:13" x14ac:dyDescent="0.25">
      <c r="A5916" s="1">
        <f>'Put Phospho Data Here!!'!A5916</f>
        <v>0</v>
      </c>
      <c r="B5916" s="1">
        <f>'Put Phospho Data Here!!'!B5916</f>
        <v>0</v>
      </c>
      <c r="C5916" t="e">
        <f>'Here is the combined output!'!C5916/'Here is the combined output!'!O5916</f>
        <v>#DIV/0!</v>
      </c>
      <c r="D5916" t="e">
        <f>'Here is the combined output!'!D5916/'Here is the combined output!'!P5916</f>
        <v>#DIV/0!</v>
      </c>
      <c r="E5916" t="e">
        <f>'Here is the combined output!'!E5916/'Here is the combined output!'!Q5916</f>
        <v>#DIV/0!</v>
      </c>
      <c r="F5916" t="e">
        <f>'Here is the combined output!'!F5916/'Here is the combined output!'!R5916</f>
        <v>#DIV/0!</v>
      </c>
      <c r="G5916" t="e">
        <f>'Here is the combined output!'!G5916/'Here is the combined output!'!S5916</f>
        <v>#DIV/0!</v>
      </c>
      <c r="H5916" t="e">
        <f>'Here is the combined output!'!H5916/'Here is the combined output!'!T5916</f>
        <v>#DIV/0!</v>
      </c>
      <c r="I5916" t="e">
        <f>'Here is the combined output!'!I5916/'Here is the combined output!'!U5916</f>
        <v>#DIV/0!</v>
      </c>
      <c r="J5916" t="e">
        <f>'Here is the combined output!'!J5916/'Here is the combined output!'!V5916</f>
        <v>#DIV/0!</v>
      </c>
      <c r="K5916" t="e">
        <f>'Here is the combined output!'!K5916/'Here is the combined output!'!W5916</f>
        <v>#DIV/0!</v>
      </c>
      <c r="L5916" t="e">
        <f>'Here is the combined output!'!L5916/'Here is the combined output!'!X5916</f>
        <v>#DIV/0!</v>
      </c>
      <c r="M5916" t="e">
        <f>'Here is the combined output!'!M5916/'Here is the combined output!'!Y5916</f>
        <v>#DIV/0!</v>
      </c>
    </row>
    <row r="5917" spans="1:13" x14ac:dyDescent="0.25">
      <c r="A5917" s="1">
        <f>'Put Phospho Data Here!!'!A5917</f>
        <v>0</v>
      </c>
      <c r="B5917" s="1">
        <f>'Put Phospho Data Here!!'!B5917</f>
        <v>0</v>
      </c>
      <c r="C5917" t="e">
        <f>'Here is the combined output!'!C5917/'Here is the combined output!'!O5917</f>
        <v>#DIV/0!</v>
      </c>
      <c r="D5917" t="e">
        <f>'Here is the combined output!'!D5917/'Here is the combined output!'!P5917</f>
        <v>#DIV/0!</v>
      </c>
      <c r="E5917" t="e">
        <f>'Here is the combined output!'!E5917/'Here is the combined output!'!Q5917</f>
        <v>#DIV/0!</v>
      </c>
      <c r="F5917" t="e">
        <f>'Here is the combined output!'!F5917/'Here is the combined output!'!R5917</f>
        <v>#DIV/0!</v>
      </c>
      <c r="G5917" t="e">
        <f>'Here is the combined output!'!G5917/'Here is the combined output!'!S5917</f>
        <v>#DIV/0!</v>
      </c>
      <c r="H5917" t="e">
        <f>'Here is the combined output!'!H5917/'Here is the combined output!'!T5917</f>
        <v>#DIV/0!</v>
      </c>
      <c r="I5917" t="e">
        <f>'Here is the combined output!'!I5917/'Here is the combined output!'!U5917</f>
        <v>#DIV/0!</v>
      </c>
      <c r="J5917" t="e">
        <f>'Here is the combined output!'!J5917/'Here is the combined output!'!V5917</f>
        <v>#DIV/0!</v>
      </c>
      <c r="K5917" t="e">
        <f>'Here is the combined output!'!K5917/'Here is the combined output!'!W5917</f>
        <v>#DIV/0!</v>
      </c>
      <c r="L5917" t="e">
        <f>'Here is the combined output!'!L5917/'Here is the combined output!'!X5917</f>
        <v>#DIV/0!</v>
      </c>
      <c r="M5917" t="e">
        <f>'Here is the combined output!'!M5917/'Here is the combined output!'!Y5917</f>
        <v>#DIV/0!</v>
      </c>
    </row>
    <row r="5918" spans="1:13" x14ac:dyDescent="0.25">
      <c r="A5918" s="1">
        <f>'Put Phospho Data Here!!'!A5918</f>
        <v>0</v>
      </c>
      <c r="B5918" s="1">
        <f>'Put Phospho Data Here!!'!B5918</f>
        <v>0</v>
      </c>
      <c r="C5918" t="e">
        <f>'Here is the combined output!'!C5918/'Here is the combined output!'!O5918</f>
        <v>#DIV/0!</v>
      </c>
      <c r="D5918" t="e">
        <f>'Here is the combined output!'!D5918/'Here is the combined output!'!P5918</f>
        <v>#DIV/0!</v>
      </c>
      <c r="E5918" t="e">
        <f>'Here is the combined output!'!E5918/'Here is the combined output!'!Q5918</f>
        <v>#DIV/0!</v>
      </c>
      <c r="F5918" t="e">
        <f>'Here is the combined output!'!F5918/'Here is the combined output!'!R5918</f>
        <v>#DIV/0!</v>
      </c>
      <c r="G5918" t="e">
        <f>'Here is the combined output!'!G5918/'Here is the combined output!'!S5918</f>
        <v>#DIV/0!</v>
      </c>
      <c r="H5918" t="e">
        <f>'Here is the combined output!'!H5918/'Here is the combined output!'!T5918</f>
        <v>#DIV/0!</v>
      </c>
      <c r="I5918" t="e">
        <f>'Here is the combined output!'!I5918/'Here is the combined output!'!U5918</f>
        <v>#DIV/0!</v>
      </c>
      <c r="J5918" t="e">
        <f>'Here is the combined output!'!J5918/'Here is the combined output!'!V5918</f>
        <v>#DIV/0!</v>
      </c>
      <c r="K5918" t="e">
        <f>'Here is the combined output!'!K5918/'Here is the combined output!'!W5918</f>
        <v>#DIV/0!</v>
      </c>
      <c r="L5918" t="e">
        <f>'Here is the combined output!'!L5918/'Here is the combined output!'!X5918</f>
        <v>#DIV/0!</v>
      </c>
      <c r="M5918" t="e">
        <f>'Here is the combined output!'!M5918/'Here is the combined output!'!Y5918</f>
        <v>#DIV/0!</v>
      </c>
    </row>
    <row r="5919" spans="1:13" x14ac:dyDescent="0.25">
      <c r="A5919" s="1">
        <f>'Put Phospho Data Here!!'!A5919</f>
        <v>0</v>
      </c>
      <c r="B5919" s="1">
        <f>'Put Phospho Data Here!!'!B5919</f>
        <v>0</v>
      </c>
      <c r="C5919" t="e">
        <f>'Here is the combined output!'!C5919/'Here is the combined output!'!O5919</f>
        <v>#DIV/0!</v>
      </c>
      <c r="D5919" t="e">
        <f>'Here is the combined output!'!D5919/'Here is the combined output!'!P5919</f>
        <v>#DIV/0!</v>
      </c>
      <c r="E5919" t="e">
        <f>'Here is the combined output!'!E5919/'Here is the combined output!'!Q5919</f>
        <v>#DIV/0!</v>
      </c>
      <c r="F5919" t="e">
        <f>'Here is the combined output!'!F5919/'Here is the combined output!'!R5919</f>
        <v>#DIV/0!</v>
      </c>
      <c r="G5919" t="e">
        <f>'Here is the combined output!'!G5919/'Here is the combined output!'!S5919</f>
        <v>#DIV/0!</v>
      </c>
      <c r="H5919" t="e">
        <f>'Here is the combined output!'!H5919/'Here is the combined output!'!T5919</f>
        <v>#DIV/0!</v>
      </c>
      <c r="I5919" t="e">
        <f>'Here is the combined output!'!I5919/'Here is the combined output!'!U5919</f>
        <v>#DIV/0!</v>
      </c>
      <c r="J5919" t="e">
        <f>'Here is the combined output!'!J5919/'Here is the combined output!'!V5919</f>
        <v>#DIV/0!</v>
      </c>
      <c r="K5919" t="e">
        <f>'Here is the combined output!'!K5919/'Here is the combined output!'!W5919</f>
        <v>#DIV/0!</v>
      </c>
      <c r="L5919" t="e">
        <f>'Here is the combined output!'!L5919/'Here is the combined output!'!X5919</f>
        <v>#DIV/0!</v>
      </c>
      <c r="M5919" t="e">
        <f>'Here is the combined output!'!M5919/'Here is the combined output!'!Y5919</f>
        <v>#DIV/0!</v>
      </c>
    </row>
    <row r="5920" spans="1:13" x14ac:dyDescent="0.25">
      <c r="A5920" s="1">
        <f>'Put Phospho Data Here!!'!A5920</f>
        <v>0</v>
      </c>
      <c r="B5920" s="1">
        <f>'Put Phospho Data Here!!'!B5920</f>
        <v>0</v>
      </c>
      <c r="C5920" t="e">
        <f>'Here is the combined output!'!C5920/'Here is the combined output!'!O5920</f>
        <v>#DIV/0!</v>
      </c>
      <c r="D5920" t="e">
        <f>'Here is the combined output!'!D5920/'Here is the combined output!'!P5920</f>
        <v>#DIV/0!</v>
      </c>
      <c r="E5920" t="e">
        <f>'Here is the combined output!'!E5920/'Here is the combined output!'!Q5920</f>
        <v>#DIV/0!</v>
      </c>
      <c r="F5920" t="e">
        <f>'Here is the combined output!'!F5920/'Here is the combined output!'!R5920</f>
        <v>#DIV/0!</v>
      </c>
      <c r="G5920" t="e">
        <f>'Here is the combined output!'!G5920/'Here is the combined output!'!S5920</f>
        <v>#DIV/0!</v>
      </c>
      <c r="H5920" t="e">
        <f>'Here is the combined output!'!H5920/'Here is the combined output!'!T5920</f>
        <v>#DIV/0!</v>
      </c>
      <c r="I5920" t="e">
        <f>'Here is the combined output!'!I5920/'Here is the combined output!'!U5920</f>
        <v>#DIV/0!</v>
      </c>
      <c r="J5920" t="e">
        <f>'Here is the combined output!'!J5920/'Here is the combined output!'!V5920</f>
        <v>#DIV/0!</v>
      </c>
      <c r="K5920" t="e">
        <f>'Here is the combined output!'!K5920/'Here is the combined output!'!W5920</f>
        <v>#DIV/0!</v>
      </c>
      <c r="L5920" t="e">
        <f>'Here is the combined output!'!L5920/'Here is the combined output!'!X5920</f>
        <v>#DIV/0!</v>
      </c>
      <c r="M5920" t="e">
        <f>'Here is the combined output!'!M5920/'Here is the combined output!'!Y5920</f>
        <v>#DIV/0!</v>
      </c>
    </row>
    <row r="5921" spans="1:13" x14ac:dyDescent="0.25">
      <c r="A5921" s="1">
        <f>'Put Phospho Data Here!!'!A5921</f>
        <v>0</v>
      </c>
      <c r="B5921" s="1">
        <f>'Put Phospho Data Here!!'!B5921</f>
        <v>0</v>
      </c>
      <c r="C5921" t="e">
        <f>'Here is the combined output!'!C5921/'Here is the combined output!'!O5921</f>
        <v>#DIV/0!</v>
      </c>
      <c r="D5921" t="e">
        <f>'Here is the combined output!'!D5921/'Here is the combined output!'!P5921</f>
        <v>#DIV/0!</v>
      </c>
      <c r="E5921" t="e">
        <f>'Here is the combined output!'!E5921/'Here is the combined output!'!Q5921</f>
        <v>#DIV/0!</v>
      </c>
      <c r="F5921" t="e">
        <f>'Here is the combined output!'!F5921/'Here is the combined output!'!R5921</f>
        <v>#DIV/0!</v>
      </c>
      <c r="G5921" t="e">
        <f>'Here is the combined output!'!G5921/'Here is the combined output!'!S5921</f>
        <v>#DIV/0!</v>
      </c>
      <c r="H5921" t="e">
        <f>'Here is the combined output!'!H5921/'Here is the combined output!'!T5921</f>
        <v>#DIV/0!</v>
      </c>
      <c r="I5921" t="e">
        <f>'Here is the combined output!'!I5921/'Here is the combined output!'!U5921</f>
        <v>#DIV/0!</v>
      </c>
      <c r="J5921" t="e">
        <f>'Here is the combined output!'!J5921/'Here is the combined output!'!V5921</f>
        <v>#DIV/0!</v>
      </c>
      <c r="K5921" t="e">
        <f>'Here is the combined output!'!K5921/'Here is the combined output!'!W5921</f>
        <v>#DIV/0!</v>
      </c>
      <c r="L5921" t="e">
        <f>'Here is the combined output!'!L5921/'Here is the combined output!'!X5921</f>
        <v>#DIV/0!</v>
      </c>
      <c r="M5921" t="e">
        <f>'Here is the combined output!'!M5921/'Here is the combined output!'!Y5921</f>
        <v>#DIV/0!</v>
      </c>
    </row>
    <row r="5922" spans="1:13" x14ac:dyDescent="0.25">
      <c r="A5922" s="1">
        <f>'Put Phospho Data Here!!'!A5922</f>
        <v>0</v>
      </c>
      <c r="B5922" s="1">
        <f>'Put Phospho Data Here!!'!B5922</f>
        <v>0</v>
      </c>
      <c r="C5922" t="e">
        <f>'Here is the combined output!'!C5922/'Here is the combined output!'!O5922</f>
        <v>#DIV/0!</v>
      </c>
      <c r="D5922" t="e">
        <f>'Here is the combined output!'!D5922/'Here is the combined output!'!P5922</f>
        <v>#DIV/0!</v>
      </c>
      <c r="E5922" t="e">
        <f>'Here is the combined output!'!E5922/'Here is the combined output!'!Q5922</f>
        <v>#DIV/0!</v>
      </c>
      <c r="F5922" t="e">
        <f>'Here is the combined output!'!F5922/'Here is the combined output!'!R5922</f>
        <v>#DIV/0!</v>
      </c>
      <c r="G5922" t="e">
        <f>'Here is the combined output!'!G5922/'Here is the combined output!'!S5922</f>
        <v>#DIV/0!</v>
      </c>
      <c r="H5922" t="e">
        <f>'Here is the combined output!'!H5922/'Here is the combined output!'!T5922</f>
        <v>#DIV/0!</v>
      </c>
      <c r="I5922" t="e">
        <f>'Here is the combined output!'!I5922/'Here is the combined output!'!U5922</f>
        <v>#DIV/0!</v>
      </c>
      <c r="J5922" t="e">
        <f>'Here is the combined output!'!J5922/'Here is the combined output!'!V5922</f>
        <v>#DIV/0!</v>
      </c>
      <c r="K5922" t="e">
        <f>'Here is the combined output!'!K5922/'Here is the combined output!'!W5922</f>
        <v>#DIV/0!</v>
      </c>
      <c r="L5922" t="e">
        <f>'Here is the combined output!'!L5922/'Here is the combined output!'!X5922</f>
        <v>#DIV/0!</v>
      </c>
      <c r="M5922" t="e">
        <f>'Here is the combined output!'!M5922/'Here is the combined output!'!Y5922</f>
        <v>#DIV/0!</v>
      </c>
    </row>
    <row r="5923" spans="1:13" x14ac:dyDescent="0.25">
      <c r="A5923" s="1">
        <f>'Put Phospho Data Here!!'!A5923</f>
        <v>0</v>
      </c>
      <c r="B5923" s="1">
        <f>'Put Phospho Data Here!!'!B5923</f>
        <v>0</v>
      </c>
      <c r="C5923" t="e">
        <f>'Here is the combined output!'!C5923/'Here is the combined output!'!O5923</f>
        <v>#DIV/0!</v>
      </c>
      <c r="D5923" t="e">
        <f>'Here is the combined output!'!D5923/'Here is the combined output!'!P5923</f>
        <v>#DIV/0!</v>
      </c>
      <c r="E5923" t="e">
        <f>'Here is the combined output!'!E5923/'Here is the combined output!'!Q5923</f>
        <v>#DIV/0!</v>
      </c>
      <c r="F5923" t="e">
        <f>'Here is the combined output!'!F5923/'Here is the combined output!'!R5923</f>
        <v>#DIV/0!</v>
      </c>
      <c r="G5923" t="e">
        <f>'Here is the combined output!'!G5923/'Here is the combined output!'!S5923</f>
        <v>#DIV/0!</v>
      </c>
      <c r="H5923" t="e">
        <f>'Here is the combined output!'!H5923/'Here is the combined output!'!T5923</f>
        <v>#DIV/0!</v>
      </c>
      <c r="I5923" t="e">
        <f>'Here is the combined output!'!I5923/'Here is the combined output!'!U5923</f>
        <v>#DIV/0!</v>
      </c>
      <c r="J5923" t="e">
        <f>'Here is the combined output!'!J5923/'Here is the combined output!'!V5923</f>
        <v>#DIV/0!</v>
      </c>
      <c r="K5923" t="e">
        <f>'Here is the combined output!'!K5923/'Here is the combined output!'!W5923</f>
        <v>#DIV/0!</v>
      </c>
      <c r="L5923" t="e">
        <f>'Here is the combined output!'!L5923/'Here is the combined output!'!X5923</f>
        <v>#DIV/0!</v>
      </c>
      <c r="M5923" t="e">
        <f>'Here is the combined output!'!M5923/'Here is the combined output!'!Y5923</f>
        <v>#DIV/0!</v>
      </c>
    </row>
    <row r="5924" spans="1:13" x14ac:dyDescent="0.25">
      <c r="A5924" s="1">
        <f>'Put Phospho Data Here!!'!A5924</f>
        <v>0</v>
      </c>
      <c r="B5924" s="1">
        <f>'Put Phospho Data Here!!'!B5924</f>
        <v>0</v>
      </c>
      <c r="C5924" t="e">
        <f>'Here is the combined output!'!C5924/'Here is the combined output!'!O5924</f>
        <v>#DIV/0!</v>
      </c>
      <c r="D5924" t="e">
        <f>'Here is the combined output!'!D5924/'Here is the combined output!'!P5924</f>
        <v>#DIV/0!</v>
      </c>
      <c r="E5924" t="e">
        <f>'Here is the combined output!'!E5924/'Here is the combined output!'!Q5924</f>
        <v>#DIV/0!</v>
      </c>
      <c r="F5924" t="e">
        <f>'Here is the combined output!'!F5924/'Here is the combined output!'!R5924</f>
        <v>#DIV/0!</v>
      </c>
      <c r="G5924" t="e">
        <f>'Here is the combined output!'!G5924/'Here is the combined output!'!S5924</f>
        <v>#DIV/0!</v>
      </c>
      <c r="H5924" t="e">
        <f>'Here is the combined output!'!H5924/'Here is the combined output!'!T5924</f>
        <v>#DIV/0!</v>
      </c>
      <c r="I5924" t="e">
        <f>'Here is the combined output!'!I5924/'Here is the combined output!'!U5924</f>
        <v>#DIV/0!</v>
      </c>
      <c r="J5924" t="e">
        <f>'Here is the combined output!'!J5924/'Here is the combined output!'!V5924</f>
        <v>#DIV/0!</v>
      </c>
      <c r="K5924" t="e">
        <f>'Here is the combined output!'!K5924/'Here is the combined output!'!W5924</f>
        <v>#DIV/0!</v>
      </c>
      <c r="L5924" t="e">
        <f>'Here is the combined output!'!L5924/'Here is the combined output!'!X5924</f>
        <v>#DIV/0!</v>
      </c>
      <c r="M5924" t="e">
        <f>'Here is the combined output!'!M5924/'Here is the combined output!'!Y5924</f>
        <v>#DIV/0!</v>
      </c>
    </row>
    <row r="5925" spans="1:13" x14ac:dyDescent="0.25">
      <c r="A5925" s="1">
        <f>'Put Phospho Data Here!!'!A5925</f>
        <v>0</v>
      </c>
      <c r="B5925" s="1">
        <f>'Put Phospho Data Here!!'!B5925</f>
        <v>0</v>
      </c>
      <c r="C5925" t="e">
        <f>'Here is the combined output!'!C5925/'Here is the combined output!'!O5925</f>
        <v>#DIV/0!</v>
      </c>
      <c r="D5925" t="e">
        <f>'Here is the combined output!'!D5925/'Here is the combined output!'!P5925</f>
        <v>#DIV/0!</v>
      </c>
      <c r="E5925" t="e">
        <f>'Here is the combined output!'!E5925/'Here is the combined output!'!Q5925</f>
        <v>#DIV/0!</v>
      </c>
      <c r="F5925" t="e">
        <f>'Here is the combined output!'!F5925/'Here is the combined output!'!R5925</f>
        <v>#DIV/0!</v>
      </c>
      <c r="G5925" t="e">
        <f>'Here is the combined output!'!G5925/'Here is the combined output!'!S5925</f>
        <v>#DIV/0!</v>
      </c>
      <c r="H5925" t="e">
        <f>'Here is the combined output!'!H5925/'Here is the combined output!'!T5925</f>
        <v>#DIV/0!</v>
      </c>
      <c r="I5925" t="e">
        <f>'Here is the combined output!'!I5925/'Here is the combined output!'!U5925</f>
        <v>#DIV/0!</v>
      </c>
      <c r="J5925" t="e">
        <f>'Here is the combined output!'!J5925/'Here is the combined output!'!V5925</f>
        <v>#DIV/0!</v>
      </c>
      <c r="K5925" t="e">
        <f>'Here is the combined output!'!K5925/'Here is the combined output!'!W5925</f>
        <v>#DIV/0!</v>
      </c>
      <c r="L5925" t="e">
        <f>'Here is the combined output!'!L5925/'Here is the combined output!'!X5925</f>
        <v>#DIV/0!</v>
      </c>
      <c r="M5925" t="e">
        <f>'Here is the combined output!'!M5925/'Here is the combined output!'!Y5925</f>
        <v>#DIV/0!</v>
      </c>
    </row>
    <row r="5926" spans="1:13" x14ac:dyDescent="0.25">
      <c r="A5926" s="1">
        <f>'Put Phospho Data Here!!'!A5926</f>
        <v>0</v>
      </c>
      <c r="B5926" s="1">
        <f>'Put Phospho Data Here!!'!B5926</f>
        <v>0</v>
      </c>
      <c r="C5926" t="e">
        <f>'Here is the combined output!'!C5926/'Here is the combined output!'!O5926</f>
        <v>#DIV/0!</v>
      </c>
      <c r="D5926" t="e">
        <f>'Here is the combined output!'!D5926/'Here is the combined output!'!P5926</f>
        <v>#DIV/0!</v>
      </c>
      <c r="E5926" t="e">
        <f>'Here is the combined output!'!E5926/'Here is the combined output!'!Q5926</f>
        <v>#DIV/0!</v>
      </c>
      <c r="F5926" t="e">
        <f>'Here is the combined output!'!F5926/'Here is the combined output!'!R5926</f>
        <v>#DIV/0!</v>
      </c>
      <c r="G5926" t="e">
        <f>'Here is the combined output!'!G5926/'Here is the combined output!'!S5926</f>
        <v>#DIV/0!</v>
      </c>
      <c r="H5926" t="e">
        <f>'Here is the combined output!'!H5926/'Here is the combined output!'!T5926</f>
        <v>#DIV/0!</v>
      </c>
      <c r="I5926" t="e">
        <f>'Here is the combined output!'!I5926/'Here is the combined output!'!U5926</f>
        <v>#DIV/0!</v>
      </c>
      <c r="J5926" t="e">
        <f>'Here is the combined output!'!J5926/'Here is the combined output!'!V5926</f>
        <v>#DIV/0!</v>
      </c>
      <c r="K5926" t="e">
        <f>'Here is the combined output!'!K5926/'Here is the combined output!'!W5926</f>
        <v>#DIV/0!</v>
      </c>
      <c r="L5926" t="e">
        <f>'Here is the combined output!'!L5926/'Here is the combined output!'!X5926</f>
        <v>#DIV/0!</v>
      </c>
      <c r="M5926" t="e">
        <f>'Here is the combined output!'!M5926/'Here is the combined output!'!Y5926</f>
        <v>#DIV/0!</v>
      </c>
    </row>
    <row r="5927" spans="1:13" x14ac:dyDescent="0.25">
      <c r="A5927" s="1">
        <f>'Put Phospho Data Here!!'!A5927</f>
        <v>0</v>
      </c>
      <c r="B5927" s="1">
        <f>'Put Phospho Data Here!!'!B5927</f>
        <v>0</v>
      </c>
      <c r="C5927" t="e">
        <f>'Here is the combined output!'!C5927/'Here is the combined output!'!O5927</f>
        <v>#DIV/0!</v>
      </c>
      <c r="D5927" t="e">
        <f>'Here is the combined output!'!D5927/'Here is the combined output!'!P5927</f>
        <v>#DIV/0!</v>
      </c>
      <c r="E5927" t="e">
        <f>'Here is the combined output!'!E5927/'Here is the combined output!'!Q5927</f>
        <v>#DIV/0!</v>
      </c>
      <c r="F5927" t="e">
        <f>'Here is the combined output!'!F5927/'Here is the combined output!'!R5927</f>
        <v>#DIV/0!</v>
      </c>
      <c r="G5927" t="e">
        <f>'Here is the combined output!'!G5927/'Here is the combined output!'!S5927</f>
        <v>#DIV/0!</v>
      </c>
      <c r="H5927" t="e">
        <f>'Here is the combined output!'!H5927/'Here is the combined output!'!T5927</f>
        <v>#DIV/0!</v>
      </c>
      <c r="I5927" t="e">
        <f>'Here is the combined output!'!I5927/'Here is the combined output!'!U5927</f>
        <v>#DIV/0!</v>
      </c>
      <c r="J5927" t="e">
        <f>'Here is the combined output!'!J5927/'Here is the combined output!'!V5927</f>
        <v>#DIV/0!</v>
      </c>
      <c r="K5927" t="e">
        <f>'Here is the combined output!'!K5927/'Here is the combined output!'!W5927</f>
        <v>#DIV/0!</v>
      </c>
      <c r="L5927" t="e">
        <f>'Here is the combined output!'!L5927/'Here is the combined output!'!X5927</f>
        <v>#DIV/0!</v>
      </c>
      <c r="M5927" t="e">
        <f>'Here is the combined output!'!M5927/'Here is the combined output!'!Y5927</f>
        <v>#DIV/0!</v>
      </c>
    </row>
    <row r="5928" spans="1:13" x14ac:dyDescent="0.25">
      <c r="A5928" s="1">
        <f>'Put Phospho Data Here!!'!A5928</f>
        <v>0</v>
      </c>
      <c r="B5928" s="1">
        <f>'Put Phospho Data Here!!'!B5928</f>
        <v>0</v>
      </c>
      <c r="C5928" t="e">
        <f>'Here is the combined output!'!C5928/'Here is the combined output!'!O5928</f>
        <v>#DIV/0!</v>
      </c>
      <c r="D5928" t="e">
        <f>'Here is the combined output!'!D5928/'Here is the combined output!'!P5928</f>
        <v>#DIV/0!</v>
      </c>
      <c r="E5928" t="e">
        <f>'Here is the combined output!'!E5928/'Here is the combined output!'!Q5928</f>
        <v>#DIV/0!</v>
      </c>
      <c r="F5928" t="e">
        <f>'Here is the combined output!'!F5928/'Here is the combined output!'!R5928</f>
        <v>#DIV/0!</v>
      </c>
      <c r="G5928" t="e">
        <f>'Here is the combined output!'!G5928/'Here is the combined output!'!S5928</f>
        <v>#DIV/0!</v>
      </c>
      <c r="H5928" t="e">
        <f>'Here is the combined output!'!H5928/'Here is the combined output!'!T5928</f>
        <v>#DIV/0!</v>
      </c>
      <c r="I5928" t="e">
        <f>'Here is the combined output!'!I5928/'Here is the combined output!'!U5928</f>
        <v>#DIV/0!</v>
      </c>
      <c r="J5928" t="e">
        <f>'Here is the combined output!'!J5928/'Here is the combined output!'!V5928</f>
        <v>#DIV/0!</v>
      </c>
      <c r="K5928" t="e">
        <f>'Here is the combined output!'!K5928/'Here is the combined output!'!W5928</f>
        <v>#DIV/0!</v>
      </c>
      <c r="L5928" t="e">
        <f>'Here is the combined output!'!L5928/'Here is the combined output!'!X5928</f>
        <v>#DIV/0!</v>
      </c>
      <c r="M5928" t="e">
        <f>'Here is the combined output!'!M5928/'Here is the combined output!'!Y5928</f>
        <v>#DIV/0!</v>
      </c>
    </row>
    <row r="5929" spans="1:13" x14ac:dyDescent="0.25">
      <c r="A5929" s="1">
        <f>'Put Phospho Data Here!!'!A5929</f>
        <v>0</v>
      </c>
      <c r="B5929" s="1">
        <f>'Put Phospho Data Here!!'!B5929</f>
        <v>0</v>
      </c>
      <c r="C5929" t="e">
        <f>'Here is the combined output!'!C5929/'Here is the combined output!'!O5929</f>
        <v>#DIV/0!</v>
      </c>
      <c r="D5929" t="e">
        <f>'Here is the combined output!'!D5929/'Here is the combined output!'!P5929</f>
        <v>#DIV/0!</v>
      </c>
      <c r="E5929" t="e">
        <f>'Here is the combined output!'!E5929/'Here is the combined output!'!Q5929</f>
        <v>#DIV/0!</v>
      </c>
      <c r="F5929" t="e">
        <f>'Here is the combined output!'!F5929/'Here is the combined output!'!R5929</f>
        <v>#DIV/0!</v>
      </c>
      <c r="G5929" t="e">
        <f>'Here is the combined output!'!G5929/'Here is the combined output!'!S5929</f>
        <v>#DIV/0!</v>
      </c>
      <c r="H5929" t="e">
        <f>'Here is the combined output!'!H5929/'Here is the combined output!'!T5929</f>
        <v>#DIV/0!</v>
      </c>
      <c r="I5929" t="e">
        <f>'Here is the combined output!'!I5929/'Here is the combined output!'!U5929</f>
        <v>#DIV/0!</v>
      </c>
      <c r="J5929" t="e">
        <f>'Here is the combined output!'!J5929/'Here is the combined output!'!V5929</f>
        <v>#DIV/0!</v>
      </c>
      <c r="K5929" t="e">
        <f>'Here is the combined output!'!K5929/'Here is the combined output!'!W5929</f>
        <v>#DIV/0!</v>
      </c>
      <c r="L5929" t="e">
        <f>'Here is the combined output!'!L5929/'Here is the combined output!'!X5929</f>
        <v>#DIV/0!</v>
      </c>
      <c r="M5929" t="e">
        <f>'Here is the combined output!'!M5929/'Here is the combined output!'!Y5929</f>
        <v>#DIV/0!</v>
      </c>
    </row>
    <row r="5930" spans="1:13" x14ac:dyDescent="0.25">
      <c r="A5930" s="1">
        <f>'Put Phospho Data Here!!'!A5930</f>
        <v>0</v>
      </c>
      <c r="B5930" s="1">
        <f>'Put Phospho Data Here!!'!B5930</f>
        <v>0</v>
      </c>
      <c r="C5930" t="e">
        <f>'Here is the combined output!'!C5930/'Here is the combined output!'!O5930</f>
        <v>#DIV/0!</v>
      </c>
      <c r="D5930" t="e">
        <f>'Here is the combined output!'!D5930/'Here is the combined output!'!P5930</f>
        <v>#DIV/0!</v>
      </c>
      <c r="E5930" t="e">
        <f>'Here is the combined output!'!E5930/'Here is the combined output!'!Q5930</f>
        <v>#DIV/0!</v>
      </c>
      <c r="F5930" t="e">
        <f>'Here is the combined output!'!F5930/'Here is the combined output!'!R5930</f>
        <v>#DIV/0!</v>
      </c>
      <c r="G5930" t="e">
        <f>'Here is the combined output!'!G5930/'Here is the combined output!'!S5930</f>
        <v>#DIV/0!</v>
      </c>
      <c r="H5930" t="e">
        <f>'Here is the combined output!'!H5930/'Here is the combined output!'!T5930</f>
        <v>#DIV/0!</v>
      </c>
      <c r="I5930" t="e">
        <f>'Here is the combined output!'!I5930/'Here is the combined output!'!U5930</f>
        <v>#DIV/0!</v>
      </c>
      <c r="J5930" t="e">
        <f>'Here is the combined output!'!J5930/'Here is the combined output!'!V5930</f>
        <v>#DIV/0!</v>
      </c>
      <c r="K5930" t="e">
        <f>'Here is the combined output!'!K5930/'Here is the combined output!'!W5930</f>
        <v>#DIV/0!</v>
      </c>
      <c r="L5930" t="e">
        <f>'Here is the combined output!'!L5930/'Here is the combined output!'!X5930</f>
        <v>#DIV/0!</v>
      </c>
      <c r="M5930" t="e">
        <f>'Here is the combined output!'!M5930/'Here is the combined output!'!Y5930</f>
        <v>#DIV/0!</v>
      </c>
    </row>
    <row r="5931" spans="1:13" x14ac:dyDescent="0.25">
      <c r="A5931" s="1">
        <f>'Put Phospho Data Here!!'!A5931</f>
        <v>0</v>
      </c>
      <c r="B5931" s="1">
        <f>'Put Phospho Data Here!!'!B5931</f>
        <v>0</v>
      </c>
      <c r="C5931" t="e">
        <f>'Here is the combined output!'!C5931/'Here is the combined output!'!O5931</f>
        <v>#DIV/0!</v>
      </c>
      <c r="D5931" t="e">
        <f>'Here is the combined output!'!D5931/'Here is the combined output!'!P5931</f>
        <v>#DIV/0!</v>
      </c>
      <c r="E5931" t="e">
        <f>'Here is the combined output!'!E5931/'Here is the combined output!'!Q5931</f>
        <v>#DIV/0!</v>
      </c>
      <c r="F5931" t="e">
        <f>'Here is the combined output!'!F5931/'Here is the combined output!'!R5931</f>
        <v>#DIV/0!</v>
      </c>
      <c r="G5931" t="e">
        <f>'Here is the combined output!'!G5931/'Here is the combined output!'!S5931</f>
        <v>#DIV/0!</v>
      </c>
      <c r="H5931" t="e">
        <f>'Here is the combined output!'!H5931/'Here is the combined output!'!T5931</f>
        <v>#DIV/0!</v>
      </c>
      <c r="I5931" t="e">
        <f>'Here is the combined output!'!I5931/'Here is the combined output!'!U5931</f>
        <v>#DIV/0!</v>
      </c>
      <c r="J5931" t="e">
        <f>'Here is the combined output!'!J5931/'Here is the combined output!'!V5931</f>
        <v>#DIV/0!</v>
      </c>
      <c r="K5931" t="e">
        <f>'Here is the combined output!'!K5931/'Here is the combined output!'!W5931</f>
        <v>#DIV/0!</v>
      </c>
      <c r="L5931" t="e">
        <f>'Here is the combined output!'!L5931/'Here is the combined output!'!X5931</f>
        <v>#DIV/0!</v>
      </c>
      <c r="M5931" t="e">
        <f>'Here is the combined output!'!M5931/'Here is the combined output!'!Y5931</f>
        <v>#DIV/0!</v>
      </c>
    </row>
    <row r="5932" spans="1:13" x14ac:dyDescent="0.25">
      <c r="A5932" s="1">
        <f>'Put Phospho Data Here!!'!A5932</f>
        <v>0</v>
      </c>
      <c r="B5932" s="1">
        <f>'Put Phospho Data Here!!'!B5932</f>
        <v>0</v>
      </c>
      <c r="C5932" t="e">
        <f>'Here is the combined output!'!C5932/'Here is the combined output!'!O5932</f>
        <v>#DIV/0!</v>
      </c>
      <c r="D5932" t="e">
        <f>'Here is the combined output!'!D5932/'Here is the combined output!'!P5932</f>
        <v>#DIV/0!</v>
      </c>
      <c r="E5932" t="e">
        <f>'Here is the combined output!'!E5932/'Here is the combined output!'!Q5932</f>
        <v>#DIV/0!</v>
      </c>
      <c r="F5932" t="e">
        <f>'Here is the combined output!'!F5932/'Here is the combined output!'!R5932</f>
        <v>#DIV/0!</v>
      </c>
      <c r="G5932" t="e">
        <f>'Here is the combined output!'!G5932/'Here is the combined output!'!S5932</f>
        <v>#DIV/0!</v>
      </c>
      <c r="H5932" t="e">
        <f>'Here is the combined output!'!H5932/'Here is the combined output!'!T5932</f>
        <v>#DIV/0!</v>
      </c>
      <c r="I5932" t="e">
        <f>'Here is the combined output!'!I5932/'Here is the combined output!'!U5932</f>
        <v>#DIV/0!</v>
      </c>
      <c r="J5932" t="e">
        <f>'Here is the combined output!'!J5932/'Here is the combined output!'!V5932</f>
        <v>#DIV/0!</v>
      </c>
      <c r="K5932" t="e">
        <f>'Here is the combined output!'!K5932/'Here is the combined output!'!W5932</f>
        <v>#DIV/0!</v>
      </c>
      <c r="L5932" t="e">
        <f>'Here is the combined output!'!L5932/'Here is the combined output!'!X5932</f>
        <v>#DIV/0!</v>
      </c>
      <c r="M5932" t="e">
        <f>'Here is the combined output!'!M5932/'Here is the combined output!'!Y5932</f>
        <v>#DIV/0!</v>
      </c>
    </row>
    <row r="5933" spans="1:13" x14ac:dyDescent="0.25">
      <c r="A5933" s="1">
        <f>'Put Phospho Data Here!!'!A5933</f>
        <v>0</v>
      </c>
      <c r="B5933" s="1">
        <f>'Put Phospho Data Here!!'!B5933</f>
        <v>0</v>
      </c>
      <c r="C5933" t="e">
        <f>'Here is the combined output!'!C5933/'Here is the combined output!'!O5933</f>
        <v>#DIV/0!</v>
      </c>
      <c r="D5933" t="e">
        <f>'Here is the combined output!'!D5933/'Here is the combined output!'!P5933</f>
        <v>#DIV/0!</v>
      </c>
      <c r="E5933" t="e">
        <f>'Here is the combined output!'!E5933/'Here is the combined output!'!Q5933</f>
        <v>#DIV/0!</v>
      </c>
      <c r="F5933" t="e">
        <f>'Here is the combined output!'!F5933/'Here is the combined output!'!R5933</f>
        <v>#DIV/0!</v>
      </c>
      <c r="G5933" t="e">
        <f>'Here is the combined output!'!G5933/'Here is the combined output!'!S5933</f>
        <v>#DIV/0!</v>
      </c>
      <c r="H5933" t="e">
        <f>'Here is the combined output!'!H5933/'Here is the combined output!'!T5933</f>
        <v>#DIV/0!</v>
      </c>
      <c r="I5933" t="e">
        <f>'Here is the combined output!'!I5933/'Here is the combined output!'!U5933</f>
        <v>#DIV/0!</v>
      </c>
      <c r="J5933" t="e">
        <f>'Here is the combined output!'!J5933/'Here is the combined output!'!V5933</f>
        <v>#DIV/0!</v>
      </c>
      <c r="K5933" t="e">
        <f>'Here is the combined output!'!K5933/'Here is the combined output!'!W5933</f>
        <v>#DIV/0!</v>
      </c>
      <c r="L5933" t="e">
        <f>'Here is the combined output!'!L5933/'Here is the combined output!'!X5933</f>
        <v>#DIV/0!</v>
      </c>
      <c r="M5933" t="e">
        <f>'Here is the combined output!'!M5933/'Here is the combined output!'!Y5933</f>
        <v>#DIV/0!</v>
      </c>
    </row>
    <row r="5934" spans="1:13" x14ac:dyDescent="0.25">
      <c r="A5934" s="1">
        <f>'Put Phospho Data Here!!'!A5934</f>
        <v>0</v>
      </c>
      <c r="B5934" s="1">
        <f>'Put Phospho Data Here!!'!B5934</f>
        <v>0</v>
      </c>
      <c r="C5934" t="e">
        <f>'Here is the combined output!'!C5934/'Here is the combined output!'!O5934</f>
        <v>#DIV/0!</v>
      </c>
      <c r="D5934" t="e">
        <f>'Here is the combined output!'!D5934/'Here is the combined output!'!P5934</f>
        <v>#DIV/0!</v>
      </c>
      <c r="E5934" t="e">
        <f>'Here is the combined output!'!E5934/'Here is the combined output!'!Q5934</f>
        <v>#DIV/0!</v>
      </c>
      <c r="F5934" t="e">
        <f>'Here is the combined output!'!F5934/'Here is the combined output!'!R5934</f>
        <v>#DIV/0!</v>
      </c>
      <c r="G5934" t="e">
        <f>'Here is the combined output!'!G5934/'Here is the combined output!'!S5934</f>
        <v>#DIV/0!</v>
      </c>
      <c r="H5934" t="e">
        <f>'Here is the combined output!'!H5934/'Here is the combined output!'!T5934</f>
        <v>#DIV/0!</v>
      </c>
      <c r="I5934" t="e">
        <f>'Here is the combined output!'!I5934/'Here is the combined output!'!U5934</f>
        <v>#DIV/0!</v>
      </c>
      <c r="J5934" t="e">
        <f>'Here is the combined output!'!J5934/'Here is the combined output!'!V5934</f>
        <v>#DIV/0!</v>
      </c>
      <c r="K5934" t="e">
        <f>'Here is the combined output!'!K5934/'Here is the combined output!'!W5934</f>
        <v>#DIV/0!</v>
      </c>
      <c r="L5934" t="e">
        <f>'Here is the combined output!'!L5934/'Here is the combined output!'!X5934</f>
        <v>#DIV/0!</v>
      </c>
      <c r="M5934" t="e">
        <f>'Here is the combined output!'!M5934/'Here is the combined output!'!Y5934</f>
        <v>#DIV/0!</v>
      </c>
    </row>
    <row r="5935" spans="1:13" x14ac:dyDescent="0.25">
      <c r="A5935" s="1">
        <f>'Put Phospho Data Here!!'!A5935</f>
        <v>0</v>
      </c>
      <c r="B5935" s="1">
        <f>'Put Phospho Data Here!!'!B5935</f>
        <v>0</v>
      </c>
      <c r="C5935" t="e">
        <f>'Here is the combined output!'!C5935/'Here is the combined output!'!O5935</f>
        <v>#DIV/0!</v>
      </c>
      <c r="D5935" t="e">
        <f>'Here is the combined output!'!D5935/'Here is the combined output!'!P5935</f>
        <v>#DIV/0!</v>
      </c>
      <c r="E5935" t="e">
        <f>'Here is the combined output!'!E5935/'Here is the combined output!'!Q5935</f>
        <v>#DIV/0!</v>
      </c>
      <c r="F5935" t="e">
        <f>'Here is the combined output!'!F5935/'Here is the combined output!'!R5935</f>
        <v>#DIV/0!</v>
      </c>
      <c r="G5935" t="e">
        <f>'Here is the combined output!'!G5935/'Here is the combined output!'!S5935</f>
        <v>#DIV/0!</v>
      </c>
      <c r="H5935" t="e">
        <f>'Here is the combined output!'!H5935/'Here is the combined output!'!T5935</f>
        <v>#DIV/0!</v>
      </c>
      <c r="I5935" t="e">
        <f>'Here is the combined output!'!I5935/'Here is the combined output!'!U5935</f>
        <v>#DIV/0!</v>
      </c>
      <c r="J5935" t="e">
        <f>'Here is the combined output!'!J5935/'Here is the combined output!'!V5935</f>
        <v>#DIV/0!</v>
      </c>
      <c r="K5935" t="e">
        <f>'Here is the combined output!'!K5935/'Here is the combined output!'!W5935</f>
        <v>#DIV/0!</v>
      </c>
      <c r="L5935" t="e">
        <f>'Here is the combined output!'!L5935/'Here is the combined output!'!X5935</f>
        <v>#DIV/0!</v>
      </c>
      <c r="M5935" t="e">
        <f>'Here is the combined output!'!M5935/'Here is the combined output!'!Y5935</f>
        <v>#DIV/0!</v>
      </c>
    </row>
    <row r="5936" spans="1:13" x14ac:dyDescent="0.25">
      <c r="A5936" s="1">
        <f>'Put Phospho Data Here!!'!A5936</f>
        <v>0</v>
      </c>
      <c r="B5936" s="1">
        <f>'Put Phospho Data Here!!'!B5936</f>
        <v>0</v>
      </c>
      <c r="C5936" t="e">
        <f>'Here is the combined output!'!C5936/'Here is the combined output!'!O5936</f>
        <v>#DIV/0!</v>
      </c>
      <c r="D5936" t="e">
        <f>'Here is the combined output!'!D5936/'Here is the combined output!'!P5936</f>
        <v>#DIV/0!</v>
      </c>
      <c r="E5936" t="e">
        <f>'Here is the combined output!'!E5936/'Here is the combined output!'!Q5936</f>
        <v>#DIV/0!</v>
      </c>
      <c r="F5936" t="e">
        <f>'Here is the combined output!'!F5936/'Here is the combined output!'!R5936</f>
        <v>#DIV/0!</v>
      </c>
      <c r="G5936" t="e">
        <f>'Here is the combined output!'!G5936/'Here is the combined output!'!S5936</f>
        <v>#DIV/0!</v>
      </c>
      <c r="H5936" t="e">
        <f>'Here is the combined output!'!H5936/'Here is the combined output!'!T5936</f>
        <v>#DIV/0!</v>
      </c>
      <c r="I5936" t="e">
        <f>'Here is the combined output!'!I5936/'Here is the combined output!'!U5936</f>
        <v>#DIV/0!</v>
      </c>
      <c r="J5936" t="e">
        <f>'Here is the combined output!'!J5936/'Here is the combined output!'!V5936</f>
        <v>#DIV/0!</v>
      </c>
      <c r="K5936" t="e">
        <f>'Here is the combined output!'!K5936/'Here is the combined output!'!W5936</f>
        <v>#DIV/0!</v>
      </c>
      <c r="L5936" t="e">
        <f>'Here is the combined output!'!L5936/'Here is the combined output!'!X5936</f>
        <v>#DIV/0!</v>
      </c>
      <c r="M5936" t="e">
        <f>'Here is the combined output!'!M5936/'Here is the combined output!'!Y5936</f>
        <v>#DIV/0!</v>
      </c>
    </row>
    <row r="5937" spans="1:13" x14ac:dyDescent="0.25">
      <c r="A5937" s="1">
        <f>'Put Phospho Data Here!!'!A5937</f>
        <v>0</v>
      </c>
      <c r="B5937" s="1">
        <f>'Put Phospho Data Here!!'!B5937</f>
        <v>0</v>
      </c>
      <c r="C5937" t="e">
        <f>'Here is the combined output!'!C5937/'Here is the combined output!'!O5937</f>
        <v>#DIV/0!</v>
      </c>
      <c r="D5937" t="e">
        <f>'Here is the combined output!'!D5937/'Here is the combined output!'!P5937</f>
        <v>#DIV/0!</v>
      </c>
      <c r="E5937" t="e">
        <f>'Here is the combined output!'!E5937/'Here is the combined output!'!Q5937</f>
        <v>#DIV/0!</v>
      </c>
      <c r="F5937" t="e">
        <f>'Here is the combined output!'!F5937/'Here is the combined output!'!R5937</f>
        <v>#DIV/0!</v>
      </c>
      <c r="G5937" t="e">
        <f>'Here is the combined output!'!G5937/'Here is the combined output!'!S5937</f>
        <v>#DIV/0!</v>
      </c>
      <c r="H5937" t="e">
        <f>'Here is the combined output!'!H5937/'Here is the combined output!'!T5937</f>
        <v>#DIV/0!</v>
      </c>
      <c r="I5937" t="e">
        <f>'Here is the combined output!'!I5937/'Here is the combined output!'!U5937</f>
        <v>#DIV/0!</v>
      </c>
      <c r="J5937" t="e">
        <f>'Here is the combined output!'!J5937/'Here is the combined output!'!V5937</f>
        <v>#DIV/0!</v>
      </c>
      <c r="K5937" t="e">
        <f>'Here is the combined output!'!K5937/'Here is the combined output!'!W5937</f>
        <v>#DIV/0!</v>
      </c>
      <c r="L5937" t="e">
        <f>'Here is the combined output!'!L5937/'Here is the combined output!'!X5937</f>
        <v>#DIV/0!</v>
      </c>
      <c r="M5937" t="e">
        <f>'Here is the combined output!'!M5937/'Here is the combined output!'!Y5937</f>
        <v>#DIV/0!</v>
      </c>
    </row>
    <row r="5938" spans="1:13" x14ac:dyDescent="0.25">
      <c r="A5938" s="1">
        <f>'Put Phospho Data Here!!'!A5938</f>
        <v>0</v>
      </c>
      <c r="B5938" s="1">
        <f>'Put Phospho Data Here!!'!B5938</f>
        <v>0</v>
      </c>
      <c r="C5938" t="e">
        <f>'Here is the combined output!'!C5938/'Here is the combined output!'!O5938</f>
        <v>#DIV/0!</v>
      </c>
      <c r="D5938" t="e">
        <f>'Here is the combined output!'!D5938/'Here is the combined output!'!P5938</f>
        <v>#DIV/0!</v>
      </c>
      <c r="E5938" t="e">
        <f>'Here is the combined output!'!E5938/'Here is the combined output!'!Q5938</f>
        <v>#DIV/0!</v>
      </c>
      <c r="F5938" t="e">
        <f>'Here is the combined output!'!F5938/'Here is the combined output!'!R5938</f>
        <v>#DIV/0!</v>
      </c>
      <c r="G5938" t="e">
        <f>'Here is the combined output!'!G5938/'Here is the combined output!'!S5938</f>
        <v>#DIV/0!</v>
      </c>
      <c r="H5938" t="e">
        <f>'Here is the combined output!'!H5938/'Here is the combined output!'!T5938</f>
        <v>#DIV/0!</v>
      </c>
      <c r="I5938" t="e">
        <f>'Here is the combined output!'!I5938/'Here is the combined output!'!U5938</f>
        <v>#DIV/0!</v>
      </c>
      <c r="J5938" t="e">
        <f>'Here is the combined output!'!J5938/'Here is the combined output!'!V5938</f>
        <v>#DIV/0!</v>
      </c>
      <c r="K5938" t="e">
        <f>'Here is the combined output!'!K5938/'Here is the combined output!'!W5938</f>
        <v>#DIV/0!</v>
      </c>
      <c r="L5938" t="e">
        <f>'Here is the combined output!'!L5938/'Here is the combined output!'!X5938</f>
        <v>#DIV/0!</v>
      </c>
      <c r="M5938" t="e">
        <f>'Here is the combined output!'!M5938/'Here is the combined output!'!Y5938</f>
        <v>#DIV/0!</v>
      </c>
    </row>
    <row r="5939" spans="1:13" x14ac:dyDescent="0.25">
      <c r="A5939" s="1">
        <f>'Put Phospho Data Here!!'!A5939</f>
        <v>0</v>
      </c>
      <c r="B5939" s="1">
        <f>'Put Phospho Data Here!!'!B5939</f>
        <v>0</v>
      </c>
      <c r="C5939" t="e">
        <f>'Here is the combined output!'!C5939/'Here is the combined output!'!O5939</f>
        <v>#DIV/0!</v>
      </c>
      <c r="D5939" t="e">
        <f>'Here is the combined output!'!D5939/'Here is the combined output!'!P5939</f>
        <v>#DIV/0!</v>
      </c>
      <c r="E5939" t="e">
        <f>'Here is the combined output!'!E5939/'Here is the combined output!'!Q5939</f>
        <v>#DIV/0!</v>
      </c>
      <c r="F5939" t="e">
        <f>'Here is the combined output!'!F5939/'Here is the combined output!'!R5939</f>
        <v>#DIV/0!</v>
      </c>
      <c r="G5939" t="e">
        <f>'Here is the combined output!'!G5939/'Here is the combined output!'!S5939</f>
        <v>#DIV/0!</v>
      </c>
      <c r="H5939" t="e">
        <f>'Here is the combined output!'!H5939/'Here is the combined output!'!T5939</f>
        <v>#DIV/0!</v>
      </c>
      <c r="I5939" t="e">
        <f>'Here is the combined output!'!I5939/'Here is the combined output!'!U5939</f>
        <v>#DIV/0!</v>
      </c>
      <c r="J5939" t="e">
        <f>'Here is the combined output!'!J5939/'Here is the combined output!'!V5939</f>
        <v>#DIV/0!</v>
      </c>
      <c r="K5939" t="e">
        <f>'Here is the combined output!'!K5939/'Here is the combined output!'!W5939</f>
        <v>#DIV/0!</v>
      </c>
      <c r="L5939" t="e">
        <f>'Here is the combined output!'!L5939/'Here is the combined output!'!X5939</f>
        <v>#DIV/0!</v>
      </c>
      <c r="M5939" t="e">
        <f>'Here is the combined output!'!M5939/'Here is the combined output!'!Y5939</f>
        <v>#DIV/0!</v>
      </c>
    </row>
    <row r="5940" spans="1:13" x14ac:dyDescent="0.25">
      <c r="A5940" s="1">
        <f>'Put Phospho Data Here!!'!A5940</f>
        <v>0</v>
      </c>
      <c r="B5940" s="1">
        <f>'Put Phospho Data Here!!'!B5940</f>
        <v>0</v>
      </c>
      <c r="C5940" t="e">
        <f>'Here is the combined output!'!C5940/'Here is the combined output!'!O5940</f>
        <v>#DIV/0!</v>
      </c>
      <c r="D5940" t="e">
        <f>'Here is the combined output!'!D5940/'Here is the combined output!'!P5940</f>
        <v>#DIV/0!</v>
      </c>
      <c r="E5940" t="e">
        <f>'Here is the combined output!'!E5940/'Here is the combined output!'!Q5940</f>
        <v>#DIV/0!</v>
      </c>
      <c r="F5940" t="e">
        <f>'Here is the combined output!'!F5940/'Here is the combined output!'!R5940</f>
        <v>#DIV/0!</v>
      </c>
      <c r="G5940" t="e">
        <f>'Here is the combined output!'!G5940/'Here is the combined output!'!S5940</f>
        <v>#DIV/0!</v>
      </c>
      <c r="H5940" t="e">
        <f>'Here is the combined output!'!H5940/'Here is the combined output!'!T5940</f>
        <v>#DIV/0!</v>
      </c>
      <c r="I5940" t="e">
        <f>'Here is the combined output!'!I5940/'Here is the combined output!'!U5940</f>
        <v>#DIV/0!</v>
      </c>
      <c r="J5940" t="e">
        <f>'Here is the combined output!'!J5940/'Here is the combined output!'!V5940</f>
        <v>#DIV/0!</v>
      </c>
      <c r="K5940" t="e">
        <f>'Here is the combined output!'!K5940/'Here is the combined output!'!W5940</f>
        <v>#DIV/0!</v>
      </c>
      <c r="L5940" t="e">
        <f>'Here is the combined output!'!L5940/'Here is the combined output!'!X5940</f>
        <v>#DIV/0!</v>
      </c>
      <c r="M5940" t="e">
        <f>'Here is the combined output!'!M5940/'Here is the combined output!'!Y5940</f>
        <v>#DIV/0!</v>
      </c>
    </row>
    <row r="5941" spans="1:13" x14ac:dyDescent="0.25">
      <c r="A5941" s="1">
        <f>'Put Phospho Data Here!!'!A5941</f>
        <v>0</v>
      </c>
      <c r="B5941" s="1">
        <f>'Put Phospho Data Here!!'!B5941</f>
        <v>0</v>
      </c>
      <c r="C5941" t="e">
        <f>'Here is the combined output!'!C5941/'Here is the combined output!'!O5941</f>
        <v>#DIV/0!</v>
      </c>
      <c r="D5941" t="e">
        <f>'Here is the combined output!'!D5941/'Here is the combined output!'!P5941</f>
        <v>#DIV/0!</v>
      </c>
      <c r="E5941" t="e">
        <f>'Here is the combined output!'!E5941/'Here is the combined output!'!Q5941</f>
        <v>#DIV/0!</v>
      </c>
      <c r="F5941" t="e">
        <f>'Here is the combined output!'!F5941/'Here is the combined output!'!R5941</f>
        <v>#DIV/0!</v>
      </c>
      <c r="G5941" t="e">
        <f>'Here is the combined output!'!G5941/'Here is the combined output!'!S5941</f>
        <v>#DIV/0!</v>
      </c>
      <c r="H5941" t="e">
        <f>'Here is the combined output!'!H5941/'Here is the combined output!'!T5941</f>
        <v>#DIV/0!</v>
      </c>
      <c r="I5941" t="e">
        <f>'Here is the combined output!'!I5941/'Here is the combined output!'!U5941</f>
        <v>#DIV/0!</v>
      </c>
      <c r="J5941" t="e">
        <f>'Here is the combined output!'!J5941/'Here is the combined output!'!V5941</f>
        <v>#DIV/0!</v>
      </c>
      <c r="K5941" t="e">
        <f>'Here is the combined output!'!K5941/'Here is the combined output!'!W5941</f>
        <v>#DIV/0!</v>
      </c>
      <c r="L5941" t="e">
        <f>'Here is the combined output!'!L5941/'Here is the combined output!'!X5941</f>
        <v>#DIV/0!</v>
      </c>
      <c r="M5941" t="e">
        <f>'Here is the combined output!'!M5941/'Here is the combined output!'!Y5941</f>
        <v>#DIV/0!</v>
      </c>
    </row>
    <row r="5942" spans="1:13" x14ac:dyDescent="0.25">
      <c r="A5942" s="1">
        <f>'Put Phospho Data Here!!'!A5942</f>
        <v>0</v>
      </c>
      <c r="B5942" s="1">
        <f>'Put Phospho Data Here!!'!B5942</f>
        <v>0</v>
      </c>
      <c r="C5942" t="e">
        <f>'Here is the combined output!'!C5942/'Here is the combined output!'!O5942</f>
        <v>#DIV/0!</v>
      </c>
      <c r="D5942" t="e">
        <f>'Here is the combined output!'!D5942/'Here is the combined output!'!P5942</f>
        <v>#DIV/0!</v>
      </c>
      <c r="E5942" t="e">
        <f>'Here is the combined output!'!E5942/'Here is the combined output!'!Q5942</f>
        <v>#DIV/0!</v>
      </c>
      <c r="F5942" t="e">
        <f>'Here is the combined output!'!F5942/'Here is the combined output!'!R5942</f>
        <v>#DIV/0!</v>
      </c>
      <c r="G5942" t="e">
        <f>'Here is the combined output!'!G5942/'Here is the combined output!'!S5942</f>
        <v>#DIV/0!</v>
      </c>
      <c r="H5942" t="e">
        <f>'Here is the combined output!'!H5942/'Here is the combined output!'!T5942</f>
        <v>#DIV/0!</v>
      </c>
      <c r="I5942" t="e">
        <f>'Here is the combined output!'!I5942/'Here is the combined output!'!U5942</f>
        <v>#DIV/0!</v>
      </c>
      <c r="J5942" t="e">
        <f>'Here is the combined output!'!J5942/'Here is the combined output!'!V5942</f>
        <v>#DIV/0!</v>
      </c>
      <c r="K5942" t="e">
        <f>'Here is the combined output!'!K5942/'Here is the combined output!'!W5942</f>
        <v>#DIV/0!</v>
      </c>
      <c r="L5942" t="e">
        <f>'Here is the combined output!'!L5942/'Here is the combined output!'!X5942</f>
        <v>#DIV/0!</v>
      </c>
      <c r="M5942" t="e">
        <f>'Here is the combined output!'!M5942/'Here is the combined output!'!Y5942</f>
        <v>#DIV/0!</v>
      </c>
    </row>
    <row r="5943" spans="1:13" x14ac:dyDescent="0.25">
      <c r="A5943" s="1">
        <f>'Put Phospho Data Here!!'!A5943</f>
        <v>0</v>
      </c>
      <c r="B5943" s="1">
        <f>'Put Phospho Data Here!!'!B5943</f>
        <v>0</v>
      </c>
      <c r="C5943" t="e">
        <f>'Here is the combined output!'!C5943/'Here is the combined output!'!O5943</f>
        <v>#DIV/0!</v>
      </c>
      <c r="D5943" t="e">
        <f>'Here is the combined output!'!D5943/'Here is the combined output!'!P5943</f>
        <v>#DIV/0!</v>
      </c>
      <c r="E5943" t="e">
        <f>'Here is the combined output!'!E5943/'Here is the combined output!'!Q5943</f>
        <v>#DIV/0!</v>
      </c>
      <c r="F5943" t="e">
        <f>'Here is the combined output!'!F5943/'Here is the combined output!'!R5943</f>
        <v>#DIV/0!</v>
      </c>
      <c r="G5943" t="e">
        <f>'Here is the combined output!'!G5943/'Here is the combined output!'!S5943</f>
        <v>#DIV/0!</v>
      </c>
      <c r="H5943" t="e">
        <f>'Here is the combined output!'!H5943/'Here is the combined output!'!T5943</f>
        <v>#DIV/0!</v>
      </c>
      <c r="I5943" t="e">
        <f>'Here is the combined output!'!I5943/'Here is the combined output!'!U5943</f>
        <v>#DIV/0!</v>
      </c>
      <c r="J5943" t="e">
        <f>'Here is the combined output!'!J5943/'Here is the combined output!'!V5943</f>
        <v>#DIV/0!</v>
      </c>
      <c r="K5943" t="e">
        <f>'Here is the combined output!'!K5943/'Here is the combined output!'!W5943</f>
        <v>#DIV/0!</v>
      </c>
      <c r="L5943" t="e">
        <f>'Here is the combined output!'!L5943/'Here is the combined output!'!X5943</f>
        <v>#DIV/0!</v>
      </c>
      <c r="M5943" t="e">
        <f>'Here is the combined output!'!M5943/'Here is the combined output!'!Y5943</f>
        <v>#DIV/0!</v>
      </c>
    </row>
    <row r="5944" spans="1:13" x14ac:dyDescent="0.25">
      <c r="A5944" s="1">
        <f>'Put Phospho Data Here!!'!A5944</f>
        <v>0</v>
      </c>
      <c r="B5944" s="1">
        <f>'Put Phospho Data Here!!'!B5944</f>
        <v>0</v>
      </c>
      <c r="C5944" t="e">
        <f>'Here is the combined output!'!C5944/'Here is the combined output!'!O5944</f>
        <v>#DIV/0!</v>
      </c>
      <c r="D5944" t="e">
        <f>'Here is the combined output!'!D5944/'Here is the combined output!'!P5944</f>
        <v>#DIV/0!</v>
      </c>
      <c r="E5944" t="e">
        <f>'Here is the combined output!'!E5944/'Here is the combined output!'!Q5944</f>
        <v>#DIV/0!</v>
      </c>
      <c r="F5944" t="e">
        <f>'Here is the combined output!'!F5944/'Here is the combined output!'!R5944</f>
        <v>#DIV/0!</v>
      </c>
      <c r="G5944" t="e">
        <f>'Here is the combined output!'!G5944/'Here is the combined output!'!S5944</f>
        <v>#DIV/0!</v>
      </c>
      <c r="H5944" t="e">
        <f>'Here is the combined output!'!H5944/'Here is the combined output!'!T5944</f>
        <v>#DIV/0!</v>
      </c>
      <c r="I5944" t="e">
        <f>'Here is the combined output!'!I5944/'Here is the combined output!'!U5944</f>
        <v>#DIV/0!</v>
      </c>
      <c r="J5944" t="e">
        <f>'Here is the combined output!'!J5944/'Here is the combined output!'!V5944</f>
        <v>#DIV/0!</v>
      </c>
      <c r="K5944" t="e">
        <f>'Here is the combined output!'!K5944/'Here is the combined output!'!W5944</f>
        <v>#DIV/0!</v>
      </c>
      <c r="L5944" t="e">
        <f>'Here is the combined output!'!L5944/'Here is the combined output!'!X5944</f>
        <v>#DIV/0!</v>
      </c>
      <c r="M5944" t="e">
        <f>'Here is the combined output!'!M5944/'Here is the combined output!'!Y5944</f>
        <v>#DIV/0!</v>
      </c>
    </row>
    <row r="5945" spans="1:13" x14ac:dyDescent="0.25">
      <c r="A5945" s="1">
        <f>'Put Phospho Data Here!!'!A5945</f>
        <v>0</v>
      </c>
      <c r="B5945" s="1">
        <f>'Put Phospho Data Here!!'!B5945</f>
        <v>0</v>
      </c>
      <c r="C5945" t="e">
        <f>'Here is the combined output!'!C5945/'Here is the combined output!'!O5945</f>
        <v>#DIV/0!</v>
      </c>
      <c r="D5945" t="e">
        <f>'Here is the combined output!'!D5945/'Here is the combined output!'!P5945</f>
        <v>#DIV/0!</v>
      </c>
      <c r="E5945" t="e">
        <f>'Here is the combined output!'!E5945/'Here is the combined output!'!Q5945</f>
        <v>#DIV/0!</v>
      </c>
      <c r="F5945" t="e">
        <f>'Here is the combined output!'!F5945/'Here is the combined output!'!R5945</f>
        <v>#DIV/0!</v>
      </c>
      <c r="G5945" t="e">
        <f>'Here is the combined output!'!G5945/'Here is the combined output!'!S5945</f>
        <v>#DIV/0!</v>
      </c>
      <c r="H5945" t="e">
        <f>'Here is the combined output!'!H5945/'Here is the combined output!'!T5945</f>
        <v>#DIV/0!</v>
      </c>
      <c r="I5945" t="e">
        <f>'Here is the combined output!'!I5945/'Here is the combined output!'!U5945</f>
        <v>#DIV/0!</v>
      </c>
      <c r="J5945" t="e">
        <f>'Here is the combined output!'!J5945/'Here is the combined output!'!V5945</f>
        <v>#DIV/0!</v>
      </c>
      <c r="K5945" t="e">
        <f>'Here is the combined output!'!K5945/'Here is the combined output!'!W5945</f>
        <v>#DIV/0!</v>
      </c>
      <c r="L5945" t="e">
        <f>'Here is the combined output!'!L5945/'Here is the combined output!'!X5945</f>
        <v>#DIV/0!</v>
      </c>
      <c r="M5945" t="e">
        <f>'Here is the combined output!'!M5945/'Here is the combined output!'!Y5945</f>
        <v>#DIV/0!</v>
      </c>
    </row>
    <row r="5946" spans="1:13" x14ac:dyDescent="0.25">
      <c r="A5946" s="1">
        <f>'Put Phospho Data Here!!'!A5946</f>
        <v>0</v>
      </c>
      <c r="B5946" s="1">
        <f>'Put Phospho Data Here!!'!B5946</f>
        <v>0</v>
      </c>
      <c r="C5946" t="e">
        <f>'Here is the combined output!'!C5946/'Here is the combined output!'!O5946</f>
        <v>#DIV/0!</v>
      </c>
      <c r="D5946" t="e">
        <f>'Here is the combined output!'!D5946/'Here is the combined output!'!P5946</f>
        <v>#DIV/0!</v>
      </c>
      <c r="E5946" t="e">
        <f>'Here is the combined output!'!E5946/'Here is the combined output!'!Q5946</f>
        <v>#DIV/0!</v>
      </c>
      <c r="F5946" t="e">
        <f>'Here is the combined output!'!F5946/'Here is the combined output!'!R5946</f>
        <v>#DIV/0!</v>
      </c>
      <c r="G5946" t="e">
        <f>'Here is the combined output!'!G5946/'Here is the combined output!'!S5946</f>
        <v>#DIV/0!</v>
      </c>
      <c r="H5946" t="e">
        <f>'Here is the combined output!'!H5946/'Here is the combined output!'!T5946</f>
        <v>#DIV/0!</v>
      </c>
      <c r="I5946" t="e">
        <f>'Here is the combined output!'!I5946/'Here is the combined output!'!U5946</f>
        <v>#DIV/0!</v>
      </c>
      <c r="J5946" t="e">
        <f>'Here is the combined output!'!J5946/'Here is the combined output!'!V5946</f>
        <v>#DIV/0!</v>
      </c>
      <c r="K5946" t="e">
        <f>'Here is the combined output!'!K5946/'Here is the combined output!'!W5946</f>
        <v>#DIV/0!</v>
      </c>
      <c r="L5946" t="e">
        <f>'Here is the combined output!'!L5946/'Here is the combined output!'!X5946</f>
        <v>#DIV/0!</v>
      </c>
      <c r="M5946" t="e">
        <f>'Here is the combined output!'!M5946/'Here is the combined output!'!Y5946</f>
        <v>#DIV/0!</v>
      </c>
    </row>
    <row r="5947" spans="1:13" x14ac:dyDescent="0.25">
      <c r="A5947" s="1">
        <f>'Put Phospho Data Here!!'!A5947</f>
        <v>0</v>
      </c>
      <c r="B5947" s="1">
        <f>'Put Phospho Data Here!!'!B5947</f>
        <v>0</v>
      </c>
      <c r="C5947" t="e">
        <f>'Here is the combined output!'!C5947/'Here is the combined output!'!O5947</f>
        <v>#DIV/0!</v>
      </c>
      <c r="D5947" t="e">
        <f>'Here is the combined output!'!D5947/'Here is the combined output!'!P5947</f>
        <v>#DIV/0!</v>
      </c>
      <c r="E5947" t="e">
        <f>'Here is the combined output!'!E5947/'Here is the combined output!'!Q5947</f>
        <v>#DIV/0!</v>
      </c>
      <c r="F5947" t="e">
        <f>'Here is the combined output!'!F5947/'Here is the combined output!'!R5947</f>
        <v>#DIV/0!</v>
      </c>
      <c r="G5947" t="e">
        <f>'Here is the combined output!'!G5947/'Here is the combined output!'!S5947</f>
        <v>#DIV/0!</v>
      </c>
      <c r="H5947" t="e">
        <f>'Here is the combined output!'!H5947/'Here is the combined output!'!T5947</f>
        <v>#DIV/0!</v>
      </c>
      <c r="I5947" t="e">
        <f>'Here is the combined output!'!I5947/'Here is the combined output!'!U5947</f>
        <v>#DIV/0!</v>
      </c>
      <c r="J5947" t="e">
        <f>'Here is the combined output!'!J5947/'Here is the combined output!'!V5947</f>
        <v>#DIV/0!</v>
      </c>
      <c r="K5947" t="e">
        <f>'Here is the combined output!'!K5947/'Here is the combined output!'!W5947</f>
        <v>#DIV/0!</v>
      </c>
      <c r="L5947" t="e">
        <f>'Here is the combined output!'!L5947/'Here is the combined output!'!X5947</f>
        <v>#DIV/0!</v>
      </c>
      <c r="M5947" t="e">
        <f>'Here is the combined output!'!M5947/'Here is the combined output!'!Y5947</f>
        <v>#DIV/0!</v>
      </c>
    </row>
    <row r="5948" spans="1:13" x14ac:dyDescent="0.25">
      <c r="A5948" s="1">
        <f>'Put Phospho Data Here!!'!A5948</f>
        <v>0</v>
      </c>
      <c r="B5948" s="1">
        <f>'Put Phospho Data Here!!'!B5948</f>
        <v>0</v>
      </c>
      <c r="C5948" t="e">
        <f>'Here is the combined output!'!C5948/'Here is the combined output!'!O5948</f>
        <v>#DIV/0!</v>
      </c>
      <c r="D5948" t="e">
        <f>'Here is the combined output!'!D5948/'Here is the combined output!'!P5948</f>
        <v>#DIV/0!</v>
      </c>
      <c r="E5948" t="e">
        <f>'Here is the combined output!'!E5948/'Here is the combined output!'!Q5948</f>
        <v>#DIV/0!</v>
      </c>
      <c r="F5948" t="e">
        <f>'Here is the combined output!'!F5948/'Here is the combined output!'!R5948</f>
        <v>#DIV/0!</v>
      </c>
      <c r="G5948" t="e">
        <f>'Here is the combined output!'!G5948/'Here is the combined output!'!S5948</f>
        <v>#DIV/0!</v>
      </c>
      <c r="H5948" t="e">
        <f>'Here is the combined output!'!H5948/'Here is the combined output!'!T5948</f>
        <v>#DIV/0!</v>
      </c>
      <c r="I5948" t="e">
        <f>'Here is the combined output!'!I5948/'Here is the combined output!'!U5948</f>
        <v>#DIV/0!</v>
      </c>
      <c r="J5948" t="e">
        <f>'Here is the combined output!'!J5948/'Here is the combined output!'!V5948</f>
        <v>#DIV/0!</v>
      </c>
      <c r="K5948" t="e">
        <f>'Here is the combined output!'!K5948/'Here is the combined output!'!W5948</f>
        <v>#DIV/0!</v>
      </c>
      <c r="L5948" t="e">
        <f>'Here is the combined output!'!L5948/'Here is the combined output!'!X5948</f>
        <v>#DIV/0!</v>
      </c>
      <c r="M5948" t="e">
        <f>'Here is the combined output!'!M5948/'Here is the combined output!'!Y5948</f>
        <v>#DIV/0!</v>
      </c>
    </row>
    <row r="5949" spans="1:13" x14ac:dyDescent="0.25">
      <c r="A5949" s="1">
        <f>'Put Phospho Data Here!!'!A5949</f>
        <v>0</v>
      </c>
      <c r="B5949" s="1">
        <f>'Put Phospho Data Here!!'!B5949</f>
        <v>0</v>
      </c>
      <c r="C5949" t="e">
        <f>'Here is the combined output!'!C5949/'Here is the combined output!'!O5949</f>
        <v>#DIV/0!</v>
      </c>
      <c r="D5949" t="e">
        <f>'Here is the combined output!'!D5949/'Here is the combined output!'!P5949</f>
        <v>#DIV/0!</v>
      </c>
      <c r="E5949" t="e">
        <f>'Here is the combined output!'!E5949/'Here is the combined output!'!Q5949</f>
        <v>#DIV/0!</v>
      </c>
      <c r="F5949" t="e">
        <f>'Here is the combined output!'!F5949/'Here is the combined output!'!R5949</f>
        <v>#DIV/0!</v>
      </c>
      <c r="G5949" t="e">
        <f>'Here is the combined output!'!G5949/'Here is the combined output!'!S5949</f>
        <v>#DIV/0!</v>
      </c>
      <c r="H5949" t="e">
        <f>'Here is the combined output!'!H5949/'Here is the combined output!'!T5949</f>
        <v>#DIV/0!</v>
      </c>
      <c r="I5949" t="e">
        <f>'Here is the combined output!'!I5949/'Here is the combined output!'!U5949</f>
        <v>#DIV/0!</v>
      </c>
      <c r="J5949" t="e">
        <f>'Here is the combined output!'!J5949/'Here is the combined output!'!V5949</f>
        <v>#DIV/0!</v>
      </c>
      <c r="K5949" t="e">
        <f>'Here is the combined output!'!K5949/'Here is the combined output!'!W5949</f>
        <v>#DIV/0!</v>
      </c>
      <c r="L5949" t="e">
        <f>'Here is the combined output!'!L5949/'Here is the combined output!'!X5949</f>
        <v>#DIV/0!</v>
      </c>
      <c r="M5949" t="e">
        <f>'Here is the combined output!'!M5949/'Here is the combined output!'!Y5949</f>
        <v>#DIV/0!</v>
      </c>
    </row>
    <row r="5950" spans="1:13" x14ac:dyDescent="0.25">
      <c r="A5950" s="1">
        <f>'Put Phospho Data Here!!'!A5950</f>
        <v>0</v>
      </c>
      <c r="B5950" s="1">
        <f>'Put Phospho Data Here!!'!B5950</f>
        <v>0</v>
      </c>
      <c r="C5950" t="e">
        <f>'Here is the combined output!'!C5950/'Here is the combined output!'!O5950</f>
        <v>#DIV/0!</v>
      </c>
      <c r="D5950" t="e">
        <f>'Here is the combined output!'!D5950/'Here is the combined output!'!P5950</f>
        <v>#DIV/0!</v>
      </c>
      <c r="E5950" t="e">
        <f>'Here is the combined output!'!E5950/'Here is the combined output!'!Q5950</f>
        <v>#DIV/0!</v>
      </c>
      <c r="F5950" t="e">
        <f>'Here is the combined output!'!F5950/'Here is the combined output!'!R5950</f>
        <v>#DIV/0!</v>
      </c>
      <c r="G5950" t="e">
        <f>'Here is the combined output!'!G5950/'Here is the combined output!'!S5950</f>
        <v>#DIV/0!</v>
      </c>
      <c r="H5950" t="e">
        <f>'Here is the combined output!'!H5950/'Here is the combined output!'!T5950</f>
        <v>#DIV/0!</v>
      </c>
      <c r="I5950" t="e">
        <f>'Here is the combined output!'!I5950/'Here is the combined output!'!U5950</f>
        <v>#DIV/0!</v>
      </c>
      <c r="J5950" t="e">
        <f>'Here is the combined output!'!J5950/'Here is the combined output!'!V5950</f>
        <v>#DIV/0!</v>
      </c>
      <c r="K5950" t="e">
        <f>'Here is the combined output!'!K5950/'Here is the combined output!'!W5950</f>
        <v>#DIV/0!</v>
      </c>
      <c r="L5950" t="e">
        <f>'Here is the combined output!'!L5950/'Here is the combined output!'!X5950</f>
        <v>#DIV/0!</v>
      </c>
      <c r="M5950" t="e">
        <f>'Here is the combined output!'!M5950/'Here is the combined output!'!Y5950</f>
        <v>#DIV/0!</v>
      </c>
    </row>
    <row r="5951" spans="1:13" x14ac:dyDescent="0.25">
      <c r="A5951" s="1">
        <f>'Put Phospho Data Here!!'!A5951</f>
        <v>0</v>
      </c>
      <c r="B5951" s="1">
        <f>'Put Phospho Data Here!!'!B5951</f>
        <v>0</v>
      </c>
      <c r="C5951" t="e">
        <f>'Here is the combined output!'!C5951/'Here is the combined output!'!O5951</f>
        <v>#DIV/0!</v>
      </c>
      <c r="D5951" t="e">
        <f>'Here is the combined output!'!D5951/'Here is the combined output!'!P5951</f>
        <v>#DIV/0!</v>
      </c>
      <c r="E5951" t="e">
        <f>'Here is the combined output!'!E5951/'Here is the combined output!'!Q5951</f>
        <v>#DIV/0!</v>
      </c>
      <c r="F5951" t="e">
        <f>'Here is the combined output!'!F5951/'Here is the combined output!'!R5951</f>
        <v>#DIV/0!</v>
      </c>
      <c r="G5951" t="e">
        <f>'Here is the combined output!'!G5951/'Here is the combined output!'!S5951</f>
        <v>#DIV/0!</v>
      </c>
      <c r="H5951" t="e">
        <f>'Here is the combined output!'!H5951/'Here is the combined output!'!T5951</f>
        <v>#DIV/0!</v>
      </c>
      <c r="I5951" t="e">
        <f>'Here is the combined output!'!I5951/'Here is the combined output!'!U5951</f>
        <v>#DIV/0!</v>
      </c>
      <c r="J5951" t="e">
        <f>'Here is the combined output!'!J5951/'Here is the combined output!'!V5951</f>
        <v>#DIV/0!</v>
      </c>
      <c r="K5951" t="e">
        <f>'Here is the combined output!'!K5951/'Here is the combined output!'!W5951</f>
        <v>#DIV/0!</v>
      </c>
      <c r="L5951" t="e">
        <f>'Here is the combined output!'!L5951/'Here is the combined output!'!X5951</f>
        <v>#DIV/0!</v>
      </c>
      <c r="M5951" t="e">
        <f>'Here is the combined output!'!M5951/'Here is the combined output!'!Y5951</f>
        <v>#DIV/0!</v>
      </c>
    </row>
    <row r="5952" spans="1:13" x14ac:dyDescent="0.25">
      <c r="A5952" s="1">
        <f>'Put Phospho Data Here!!'!A5952</f>
        <v>0</v>
      </c>
      <c r="B5952" s="1">
        <f>'Put Phospho Data Here!!'!B5952</f>
        <v>0</v>
      </c>
      <c r="C5952" t="e">
        <f>'Here is the combined output!'!C5952/'Here is the combined output!'!O5952</f>
        <v>#DIV/0!</v>
      </c>
      <c r="D5952" t="e">
        <f>'Here is the combined output!'!D5952/'Here is the combined output!'!P5952</f>
        <v>#DIV/0!</v>
      </c>
      <c r="E5952" t="e">
        <f>'Here is the combined output!'!E5952/'Here is the combined output!'!Q5952</f>
        <v>#DIV/0!</v>
      </c>
      <c r="F5952" t="e">
        <f>'Here is the combined output!'!F5952/'Here is the combined output!'!R5952</f>
        <v>#DIV/0!</v>
      </c>
      <c r="G5952" t="e">
        <f>'Here is the combined output!'!G5952/'Here is the combined output!'!S5952</f>
        <v>#DIV/0!</v>
      </c>
      <c r="H5952" t="e">
        <f>'Here is the combined output!'!H5952/'Here is the combined output!'!T5952</f>
        <v>#DIV/0!</v>
      </c>
      <c r="I5952" t="e">
        <f>'Here is the combined output!'!I5952/'Here is the combined output!'!U5952</f>
        <v>#DIV/0!</v>
      </c>
      <c r="J5952" t="e">
        <f>'Here is the combined output!'!J5952/'Here is the combined output!'!V5952</f>
        <v>#DIV/0!</v>
      </c>
      <c r="K5952" t="e">
        <f>'Here is the combined output!'!K5952/'Here is the combined output!'!W5952</f>
        <v>#DIV/0!</v>
      </c>
      <c r="L5952" t="e">
        <f>'Here is the combined output!'!L5952/'Here is the combined output!'!X5952</f>
        <v>#DIV/0!</v>
      </c>
      <c r="M5952" t="e">
        <f>'Here is the combined output!'!M5952/'Here is the combined output!'!Y5952</f>
        <v>#DIV/0!</v>
      </c>
    </row>
    <row r="5953" spans="1:13" x14ac:dyDescent="0.25">
      <c r="A5953" s="1">
        <f>'Put Phospho Data Here!!'!A5953</f>
        <v>0</v>
      </c>
      <c r="B5953" s="1">
        <f>'Put Phospho Data Here!!'!B5953</f>
        <v>0</v>
      </c>
      <c r="C5953" t="e">
        <f>'Here is the combined output!'!C5953/'Here is the combined output!'!O5953</f>
        <v>#DIV/0!</v>
      </c>
      <c r="D5953" t="e">
        <f>'Here is the combined output!'!D5953/'Here is the combined output!'!P5953</f>
        <v>#DIV/0!</v>
      </c>
      <c r="E5953" t="e">
        <f>'Here is the combined output!'!E5953/'Here is the combined output!'!Q5953</f>
        <v>#DIV/0!</v>
      </c>
      <c r="F5953" t="e">
        <f>'Here is the combined output!'!F5953/'Here is the combined output!'!R5953</f>
        <v>#DIV/0!</v>
      </c>
      <c r="G5953" t="e">
        <f>'Here is the combined output!'!G5953/'Here is the combined output!'!S5953</f>
        <v>#DIV/0!</v>
      </c>
      <c r="H5953" t="e">
        <f>'Here is the combined output!'!H5953/'Here is the combined output!'!T5953</f>
        <v>#DIV/0!</v>
      </c>
      <c r="I5953" t="e">
        <f>'Here is the combined output!'!I5953/'Here is the combined output!'!U5953</f>
        <v>#DIV/0!</v>
      </c>
      <c r="J5953" t="e">
        <f>'Here is the combined output!'!J5953/'Here is the combined output!'!V5953</f>
        <v>#DIV/0!</v>
      </c>
      <c r="K5953" t="e">
        <f>'Here is the combined output!'!K5953/'Here is the combined output!'!W5953</f>
        <v>#DIV/0!</v>
      </c>
      <c r="L5953" t="e">
        <f>'Here is the combined output!'!L5953/'Here is the combined output!'!X5953</f>
        <v>#DIV/0!</v>
      </c>
      <c r="M5953" t="e">
        <f>'Here is the combined output!'!M5953/'Here is the combined output!'!Y5953</f>
        <v>#DIV/0!</v>
      </c>
    </row>
    <row r="5954" spans="1:13" x14ac:dyDescent="0.25">
      <c r="A5954" s="1">
        <f>'Put Phospho Data Here!!'!A5954</f>
        <v>0</v>
      </c>
      <c r="B5954" s="1">
        <f>'Put Phospho Data Here!!'!B5954</f>
        <v>0</v>
      </c>
      <c r="C5954" t="e">
        <f>'Here is the combined output!'!C5954/'Here is the combined output!'!O5954</f>
        <v>#DIV/0!</v>
      </c>
      <c r="D5954" t="e">
        <f>'Here is the combined output!'!D5954/'Here is the combined output!'!P5954</f>
        <v>#DIV/0!</v>
      </c>
      <c r="E5954" t="e">
        <f>'Here is the combined output!'!E5954/'Here is the combined output!'!Q5954</f>
        <v>#DIV/0!</v>
      </c>
      <c r="F5954" t="e">
        <f>'Here is the combined output!'!F5954/'Here is the combined output!'!R5954</f>
        <v>#DIV/0!</v>
      </c>
      <c r="G5954" t="e">
        <f>'Here is the combined output!'!G5954/'Here is the combined output!'!S5954</f>
        <v>#DIV/0!</v>
      </c>
      <c r="H5954" t="e">
        <f>'Here is the combined output!'!H5954/'Here is the combined output!'!T5954</f>
        <v>#DIV/0!</v>
      </c>
      <c r="I5954" t="e">
        <f>'Here is the combined output!'!I5954/'Here is the combined output!'!U5954</f>
        <v>#DIV/0!</v>
      </c>
      <c r="J5954" t="e">
        <f>'Here is the combined output!'!J5954/'Here is the combined output!'!V5954</f>
        <v>#DIV/0!</v>
      </c>
      <c r="K5954" t="e">
        <f>'Here is the combined output!'!K5954/'Here is the combined output!'!W5954</f>
        <v>#DIV/0!</v>
      </c>
      <c r="L5954" t="e">
        <f>'Here is the combined output!'!L5954/'Here is the combined output!'!X5954</f>
        <v>#DIV/0!</v>
      </c>
      <c r="M5954" t="e">
        <f>'Here is the combined output!'!M5954/'Here is the combined output!'!Y5954</f>
        <v>#DIV/0!</v>
      </c>
    </row>
    <row r="5955" spans="1:13" x14ac:dyDescent="0.25">
      <c r="A5955" s="1">
        <f>'Put Phospho Data Here!!'!A5955</f>
        <v>0</v>
      </c>
      <c r="B5955" s="1">
        <f>'Put Phospho Data Here!!'!B5955</f>
        <v>0</v>
      </c>
      <c r="C5955" t="e">
        <f>'Here is the combined output!'!C5955/'Here is the combined output!'!O5955</f>
        <v>#DIV/0!</v>
      </c>
      <c r="D5955" t="e">
        <f>'Here is the combined output!'!D5955/'Here is the combined output!'!P5955</f>
        <v>#DIV/0!</v>
      </c>
      <c r="E5955" t="e">
        <f>'Here is the combined output!'!E5955/'Here is the combined output!'!Q5955</f>
        <v>#DIV/0!</v>
      </c>
      <c r="F5955" t="e">
        <f>'Here is the combined output!'!F5955/'Here is the combined output!'!R5955</f>
        <v>#DIV/0!</v>
      </c>
      <c r="G5955" t="e">
        <f>'Here is the combined output!'!G5955/'Here is the combined output!'!S5955</f>
        <v>#DIV/0!</v>
      </c>
      <c r="H5955" t="e">
        <f>'Here is the combined output!'!H5955/'Here is the combined output!'!T5955</f>
        <v>#DIV/0!</v>
      </c>
      <c r="I5955" t="e">
        <f>'Here is the combined output!'!I5955/'Here is the combined output!'!U5955</f>
        <v>#DIV/0!</v>
      </c>
      <c r="J5955" t="e">
        <f>'Here is the combined output!'!J5955/'Here is the combined output!'!V5955</f>
        <v>#DIV/0!</v>
      </c>
      <c r="K5955" t="e">
        <f>'Here is the combined output!'!K5955/'Here is the combined output!'!W5955</f>
        <v>#DIV/0!</v>
      </c>
      <c r="L5955" t="e">
        <f>'Here is the combined output!'!L5955/'Here is the combined output!'!X5955</f>
        <v>#DIV/0!</v>
      </c>
      <c r="M5955" t="e">
        <f>'Here is the combined output!'!M5955/'Here is the combined output!'!Y5955</f>
        <v>#DIV/0!</v>
      </c>
    </row>
    <row r="5956" spans="1:13" x14ac:dyDescent="0.25">
      <c r="A5956" s="1">
        <f>'Put Phospho Data Here!!'!A5956</f>
        <v>0</v>
      </c>
      <c r="B5956" s="1">
        <f>'Put Phospho Data Here!!'!B5956</f>
        <v>0</v>
      </c>
      <c r="C5956" t="e">
        <f>'Here is the combined output!'!C5956/'Here is the combined output!'!O5956</f>
        <v>#DIV/0!</v>
      </c>
      <c r="D5956" t="e">
        <f>'Here is the combined output!'!D5956/'Here is the combined output!'!P5956</f>
        <v>#DIV/0!</v>
      </c>
      <c r="E5956" t="e">
        <f>'Here is the combined output!'!E5956/'Here is the combined output!'!Q5956</f>
        <v>#DIV/0!</v>
      </c>
      <c r="F5956" t="e">
        <f>'Here is the combined output!'!F5956/'Here is the combined output!'!R5956</f>
        <v>#DIV/0!</v>
      </c>
      <c r="G5956" t="e">
        <f>'Here is the combined output!'!G5956/'Here is the combined output!'!S5956</f>
        <v>#DIV/0!</v>
      </c>
      <c r="H5956" t="e">
        <f>'Here is the combined output!'!H5956/'Here is the combined output!'!T5956</f>
        <v>#DIV/0!</v>
      </c>
      <c r="I5956" t="e">
        <f>'Here is the combined output!'!I5956/'Here is the combined output!'!U5956</f>
        <v>#DIV/0!</v>
      </c>
      <c r="J5956" t="e">
        <f>'Here is the combined output!'!J5956/'Here is the combined output!'!V5956</f>
        <v>#DIV/0!</v>
      </c>
      <c r="K5956" t="e">
        <f>'Here is the combined output!'!K5956/'Here is the combined output!'!W5956</f>
        <v>#DIV/0!</v>
      </c>
      <c r="L5956" t="e">
        <f>'Here is the combined output!'!L5956/'Here is the combined output!'!X5956</f>
        <v>#DIV/0!</v>
      </c>
      <c r="M5956" t="e">
        <f>'Here is the combined output!'!M5956/'Here is the combined output!'!Y5956</f>
        <v>#DIV/0!</v>
      </c>
    </row>
    <row r="5957" spans="1:13" x14ac:dyDescent="0.25">
      <c r="A5957" s="1">
        <f>'Put Phospho Data Here!!'!A5957</f>
        <v>0</v>
      </c>
      <c r="B5957" s="1">
        <f>'Put Phospho Data Here!!'!B5957</f>
        <v>0</v>
      </c>
      <c r="C5957" t="e">
        <f>'Here is the combined output!'!C5957/'Here is the combined output!'!O5957</f>
        <v>#DIV/0!</v>
      </c>
      <c r="D5957" t="e">
        <f>'Here is the combined output!'!D5957/'Here is the combined output!'!P5957</f>
        <v>#DIV/0!</v>
      </c>
      <c r="E5957" t="e">
        <f>'Here is the combined output!'!E5957/'Here is the combined output!'!Q5957</f>
        <v>#DIV/0!</v>
      </c>
      <c r="F5957" t="e">
        <f>'Here is the combined output!'!F5957/'Here is the combined output!'!R5957</f>
        <v>#DIV/0!</v>
      </c>
      <c r="G5957" t="e">
        <f>'Here is the combined output!'!G5957/'Here is the combined output!'!S5957</f>
        <v>#DIV/0!</v>
      </c>
      <c r="H5957" t="e">
        <f>'Here is the combined output!'!H5957/'Here is the combined output!'!T5957</f>
        <v>#DIV/0!</v>
      </c>
      <c r="I5957" t="e">
        <f>'Here is the combined output!'!I5957/'Here is the combined output!'!U5957</f>
        <v>#DIV/0!</v>
      </c>
      <c r="J5957" t="e">
        <f>'Here is the combined output!'!J5957/'Here is the combined output!'!V5957</f>
        <v>#DIV/0!</v>
      </c>
      <c r="K5957" t="e">
        <f>'Here is the combined output!'!K5957/'Here is the combined output!'!W5957</f>
        <v>#DIV/0!</v>
      </c>
      <c r="L5957" t="e">
        <f>'Here is the combined output!'!L5957/'Here is the combined output!'!X5957</f>
        <v>#DIV/0!</v>
      </c>
      <c r="M5957" t="e">
        <f>'Here is the combined output!'!M5957/'Here is the combined output!'!Y5957</f>
        <v>#DIV/0!</v>
      </c>
    </row>
    <row r="5958" spans="1:13" x14ac:dyDescent="0.25">
      <c r="A5958" s="1">
        <f>'Put Phospho Data Here!!'!A5958</f>
        <v>0</v>
      </c>
      <c r="B5958" s="1">
        <f>'Put Phospho Data Here!!'!B5958</f>
        <v>0</v>
      </c>
      <c r="C5958" t="e">
        <f>'Here is the combined output!'!C5958/'Here is the combined output!'!O5958</f>
        <v>#DIV/0!</v>
      </c>
      <c r="D5958" t="e">
        <f>'Here is the combined output!'!D5958/'Here is the combined output!'!P5958</f>
        <v>#DIV/0!</v>
      </c>
      <c r="E5958" t="e">
        <f>'Here is the combined output!'!E5958/'Here is the combined output!'!Q5958</f>
        <v>#DIV/0!</v>
      </c>
      <c r="F5958" t="e">
        <f>'Here is the combined output!'!F5958/'Here is the combined output!'!R5958</f>
        <v>#DIV/0!</v>
      </c>
      <c r="G5958" t="e">
        <f>'Here is the combined output!'!G5958/'Here is the combined output!'!S5958</f>
        <v>#DIV/0!</v>
      </c>
      <c r="H5958" t="e">
        <f>'Here is the combined output!'!H5958/'Here is the combined output!'!T5958</f>
        <v>#DIV/0!</v>
      </c>
      <c r="I5958" t="e">
        <f>'Here is the combined output!'!I5958/'Here is the combined output!'!U5958</f>
        <v>#DIV/0!</v>
      </c>
      <c r="J5958" t="e">
        <f>'Here is the combined output!'!J5958/'Here is the combined output!'!V5958</f>
        <v>#DIV/0!</v>
      </c>
      <c r="K5958" t="e">
        <f>'Here is the combined output!'!K5958/'Here is the combined output!'!W5958</f>
        <v>#DIV/0!</v>
      </c>
      <c r="L5958" t="e">
        <f>'Here is the combined output!'!L5958/'Here is the combined output!'!X5958</f>
        <v>#DIV/0!</v>
      </c>
      <c r="M5958" t="e">
        <f>'Here is the combined output!'!M5958/'Here is the combined output!'!Y5958</f>
        <v>#DIV/0!</v>
      </c>
    </row>
    <row r="5959" spans="1:13" x14ac:dyDescent="0.25">
      <c r="A5959" s="1">
        <f>'Put Phospho Data Here!!'!A5959</f>
        <v>0</v>
      </c>
      <c r="B5959" s="1">
        <f>'Put Phospho Data Here!!'!B5959</f>
        <v>0</v>
      </c>
      <c r="C5959" t="e">
        <f>'Here is the combined output!'!C5959/'Here is the combined output!'!O5959</f>
        <v>#DIV/0!</v>
      </c>
      <c r="D5959" t="e">
        <f>'Here is the combined output!'!D5959/'Here is the combined output!'!P5959</f>
        <v>#DIV/0!</v>
      </c>
      <c r="E5959" t="e">
        <f>'Here is the combined output!'!E5959/'Here is the combined output!'!Q5959</f>
        <v>#DIV/0!</v>
      </c>
      <c r="F5959" t="e">
        <f>'Here is the combined output!'!F5959/'Here is the combined output!'!R5959</f>
        <v>#DIV/0!</v>
      </c>
      <c r="G5959" t="e">
        <f>'Here is the combined output!'!G5959/'Here is the combined output!'!S5959</f>
        <v>#DIV/0!</v>
      </c>
      <c r="H5959" t="e">
        <f>'Here is the combined output!'!H5959/'Here is the combined output!'!T5959</f>
        <v>#DIV/0!</v>
      </c>
      <c r="I5959" t="e">
        <f>'Here is the combined output!'!I5959/'Here is the combined output!'!U5959</f>
        <v>#DIV/0!</v>
      </c>
      <c r="J5959" t="e">
        <f>'Here is the combined output!'!J5959/'Here is the combined output!'!V5959</f>
        <v>#DIV/0!</v>
      </c>
      <c r="K5959" t="e">
        <f>'Here is the combined output!'!K5959/'Here is the combined output!'!W5959</f>
        <v>#DIV/0!</v>
      </c>
      <c r="L5959" t="e">
        <f>'Here is the combined output!'!L5959/'Here is the combined output!'!X5959</f>
        <v>#DIV/0!</v>
      </c>
      <c r="M5959" t="e">
        <f>'Here is the combined output!'!M5959/'Here is the combined output!'!Y5959</f>
        <v>#DIV/0!</v>
      </c>
    </row>
    <row r="5960" spans="1:13" x14ac:dyDescent="0.25">
      <c r="A5960" s="1">
        <f>'Put Phospho Data Here!!'!A5960</f>
        <v>0</v>
      </c>
      <c r="B5960" s="1">
        <f>'Put Phospho Data Here!!'!B5960</f>
        <v>0</v>
      </c>
      <c r="C5960" t="e">
        <f>'Here is the combined output!'!C5960/'Here is the combined output!'!O5960</f>
        <v>#DIV/0!</v>
      </c>
      <c r="D5960" t="e">
        <f>'Here is the combined output!'!D5960/'Here is the combined output!'!P5960</f>
        <v>#DIV/0!</v>
      </c>
      <c r="E5960" t="e">
        <f>'Here is the combined output!'!E5960/'Here is the combined output!'!Q5960</f>
        <v>#DIV/0!</v>
      </c>
      <c r="F5960" t="e">
        <f>'Here is the combined output!'!F5960/'Here is the combined output!'!R5960</f>
        <v>#DIV/0!</v>
      </c>
      <c r="G5960" t="e">
        <f>'Here is the combined output!'!G5960/'Here is the combined output!'!S5960</f>
        <v>#DIV/0!</v>
      </c>
      <c r="H5960" t="e">
        <f>'Here is the combined output!'!H5960/'Here is the combined output!'!T5960</f>
        <v>#DIV/0!</v>
      </c>
      <c r="I5960" t="e">
        <f>'Here is the combined output!'!I5960/'Here is the combined output!'!U5960</f>
        <v>#DIV/0!</v>
      </c>
      <c r="J5960" t="e">
        <f>'Here is the combined output!'!J5960/'Here is the combined output!'!V5960</f>
        <v>#DIV/0!</v>
      </c>
      <c r="K5960" t="e">
        <f>'Here is the combined output!'!K5960/'Here is the combined output!'!W5960</f>
        <v>#DIV/0!</v>
      </c>
      <c r="L5960" t="e">
        <f>'Here is the combined output!'!L5960/'Here is the combined output!'!X5960</f>
        <v>#DIV/0!</v>
      </c>
      <c r="M5960" t="e">
        <f>'Here is the combined output!'!M5960/'Here is the combined output!'!Y5960</f>
        <v>#DIV/0!</v>
      </c>
    </row>
    <row r="5961" spans="1:13" x14ac:dyDescent="0.25">
      <c r="A5961" s="1">
        <f>'Put Phospho Data Here!!'!A5961</f>
        <v>0</v>
      </c>
      <c r="B5961" s="1">
        <f>'Put Phospho Data Here!!'!B5961</f>
        <v>0</v>
      </c>
      <c r="C5961" t="e">
        <f>'Here is the combined output!'!C5961/'Here is the combined output!'!O5961</f>
        <v>#DIV/0!</v>
      </c>
      <c r="D5961" t="e">
        <f>'Here is the combined output!'!D5961/'Here is the combined output!'!P5961</f>
        <v>#DIV/0!</v>
      </c>
      <c r="E5961" t="e">
        <f>'Here is the combined output!'!E5961/'Here is the combined output!'!Q5961</f>
        <v>#DIV/0!</v>
      </c>
      <c r="F5961" t="e">
        <f>'Here is the combined output!'!F5961/'Here is the combined output!'!R5961</f>
        <v>#DIV/0!</v>
      </c>
      <c r="G5961" t="e">
        <f>'Here is the combined output!'!G5961/'Here is the combined output!'!S5961</f>
        <v>#DIV/0!</v>
      </c>
      <c r="H5961" t="e">
        <f>'Here is the combined output!'!H5961/'Here is the combined output!'!T5961</f>
        <v>#DIV/0!</v>
      </c>
      <c r="I5961" t="e">
        <f>'Here is the combined output!'!I5961/'Here is the combined output!'!U5961</f>
        <v>#DIV/0!</v>
      </c>
      <c r="J5961" t="e">
        <f>'Here is the combined output!'!J5961/'Here is the combined output!'!V5961</f>
        <v>#DIV/0!</v>
      </c>
      <c r="K5961" t="e">
        <f>'Here is the combined output!'!K5961/'Here is the combined output!'!W5961</f>
        <v>#DIV/0!</v>
      </c>
      <c r="L5961" t="e">
        <f>'Here is the combined output!'!L5961/'Here is the combined output!'!X5961</f>
        <v>#DIV/0!</v>
      </c>
      <c r="M5961" t="e">
        <f>'Here is the combined output!'!M5961/'Here is the combined output!'!Y5961</f>
        <v>#DIV/0!</v>
      </c>
    </row>
    <row r="5962" spans="1:13" x14ac:dyDescent="0.25">
      <c r="A5962" s="1">
        <f>'Put Phospho Data Here!!'!A5962</f>
        <v>0</v>
      </c>
      <c r="B5962" s="1">
        <f>'Put Phospho Data Here!!'!B5962</f>
        <v>0</v>
      </c>
      <c r="C5962" t="e">
        <f>'Here is the combined output!'!C5962/'Here is the combined output!'!O5962</f>
        <v>#DIV/0!</v>
      </c>
      <c r="D5962" t="e">
        <f>'Here is the combined output!'!D5962/'Here is the combined output!'!P5962</f>
        <v>#DIV/0!</v>
      </c>
      <c r="E5962" t="e">
        <f>'Here is the combined output!'!E5962/'Here is the combined output!'!Q5962</f>
        <v>#DIV/0!</v>
      </c>
      <c r="F5962" t="e">
        <f>'Here is the combined output!'!F5962/'Here is the combined output!'!R5962</f>
        <v>#DIV/0!</v>
      </c>
      <c r="G5962" t="e">
        <f>'Here is the combined output!'!G5962/'Here is the combined output!'!S5962</f>
        <v>#DIV/0!</v>
      </c>
      <c r="H5962" t="e">
        <f>'Here is the combined output!'!H5962/'Here is the combined output!'!T5962</f>
        <v>#DIV/0!</v>
      </c>
      <c r="I5962" t="e">
        <f>'Here is the combined output!'!I5962/'Here is the combined output!'!U5962</f>
        <v>#DIV/0!</v>
      </c>
      <c r="J5962" t="e">
        <f>'Here is the combined output!'!J5962/'Here is the combined output!'!V5962</f>
        <v>#DIV/0!</v>
      </c>
      <c r="K5962" t="e">
        <f>'Here is the combined output!'!K5962/'Here is the combined output!'!W5962</f>
        <v>#DIV/0!</v>
      </c>
      <c r="L5962" t="e">
        <f>'Here is the combined output!'!L5962/'Here is the combined output!'!X5962</f>
        <v>#DIV/0!</v>
      </c>
      <c r="M5962" t="e">
        <f>'Here is the combined output!'!M5962/'Here is the combined output!'!Y5962</f>
        <v>#DIV/0!</v>
      </c>
    </row>
    <row r="5963" spans="1:13" x14ac:dyDescent="0.25">
      <c r="A5963" s="1">
        <f>'Put Phospho Data Here!!'!A5963</f>
        <v>0</v>
      </c>
      <c r="B5963" s="1">
        <f>'Put Phospho Data Here!!'!B5963</f>
        <v>0</v>
      </c>
      <c r="C5963" t="e">
        <f>'Here is the combined output!'!C5963/'Here is the combined output!'!O5963</f>
        <v>#DIV/0!</v>
      </c>
      <c r="D5963" t="e">
        <f>'Here is the combined output!'!D5963/'Here is the combined output!'!P5963</f>
        <v>#DIV/0!</v>
      </c>
      <c r="E5963" t="e">
        <f>'Here is the combined output!'!E5963/'Here is the combined output!'!Q5963</f>
        <v>#DIV/0!</v>
      </c>
      <c r="F5963" t="e">
        <f>'Here is the combined output!'!F5963/'Here is the combined output!'!R5963</f>
        <v>#DIV/0!</v>
      </c>
      <c r="G5963" t="e">
        <f>'Here is the combined output!'!G5963/'Here is the combined output!'!S5963</f>
        <v>#DIV/0!</v>
      </c>
      <c r="H5963" t="e">
        <f>'Here is the combined output!'!H5963/'Here is the combined output!'!T5963</f>
        <v>#DIV/0!</v>
      </c>
      <c r="I5963" t="e">
        <f>'Here is the combined output!'!I5963/'Here is the combined output!'!U5963</f>
        <v>#DIV/0!</v>
      </c>
      <c r="J5963" t="e">
        <f>'Here is the combined output!'!J5963/'Here is the combined output!'!V5963</f>
        <v>#DIV/0!</v>
      </c>
      <c r="K5963" t="e">
        <f>'Here is the combined output!'!K5963/'Here is the combined output!'!W5963</f>
        <v>#DIV/0!</v>
      </c>
      <c r="L5963" t="e">
        <f>'Here is the combined output!'!L5963/'Here is the combined output!'!X5963</f>
        <v>#DIV/0!</v>
      </c>
      <c r="M5963" t="e">
        <f>'Here is the combined output!'!M5963/'Here is the combined output!'!Y5963</f>
        <v>#DIV/0!</v>
      </c>
    </row>
    <row r="5964" spans="1:13" x14ac:dyDescent="0.25">
      <c r="A5964" s="1">
        <f>'Put Phospho Data Here!!'!A5964</f>
        <v>0</v>
      </c>
      <c r="B5964" s="1">
        <f>'Put Phospho Data Here!!'!B5964</f>
        <v>0</v>
      </c>
      <c r="C5964" t="e">
        <f>'Here is the combined output!'!C5964/'Here is the combined output!'!O5964</f>
        <v>#DIV/0!</v>
      </c>
      <c r="D5964" t="e">
        <f>'Here is the combined output!'!D5964/'Here is the combined output!'!P5964</f>
        <v>#DIV/0!</v>
      </c>
      <c r="E5964" t="e">
        <f>'Here is the combined output!'!E5964/'Here is the combined output!'!Q5964</f>
        <v>#DIV/0!</v>
      </c>
      <c r="F5964" t="e">
        <f>'Here is the combined output!'!F5964/'Here is the combined output!'!R5964</f>
        <v>#DIV/0!</v>
      </c>
      <c r="G5964" t="e">
        <f>'Here is the combined output!'!G5964/'Here is the combined output!'!S5964</f>
        <v>#DIV/0!</v>
      </c>
      <c r="H5964" t="e">
        <f>'Here is the combined output!'!H5964/'Here is the combined output!'!T5964</f>
        <v>#DIV/0!</v>
      </c>
      <c r="I5964" t="e">
        <f>'Here is the combined output!'!I5964/'Here is the combined output!'!U5964</f>
        <v>#DIV/0!</v>
      </c>
      <c r="J5964" t="e">
        <f>'Here is the combined output!'!J5964/'Here is the combined output!'!V5964</f>
        <v>#DIV/0!</v>
      </c>
      <c r="K5964" t="e">
        <f>'Here is the combined output!'!K5964/'Here is the combined output!'!W5964</f>
        <v>#DIV/0!</v>
      </c>
      <c r="L5964" t="e">
        <f>'Here is the combined output!'!L5964/'Here is the combined output!'!X5964</f>
        <v>#DIV/0!</v>
      </c>
      <c r="M5964" t="e">
        <f>'Here is the combined output!'!M5964/'Here is the combined output!'!Y5964</f>
        <v>#DIV/0!</v>
      </c>
    </row>
    <row r="5965" spans="1:13" x14ac:dyDescent="0.25">
      <c r="A5965" s="1">
        <f>'Put Phospho Data Here!!'!A5965</f>
        <v>0</v>
      </c>
      <c r="B5965" s="1">
        <f>'Put Phospho Data Here!!'!B5965</f>
        <v>0</v>
      </c>
      <c r="C5965" t="e">
        <f>'Here is the combined output!'!C5965/'Here is the combined output!'!O5965</f>
        <v>#DIV/0!</v>
      </c>
      <c r="D5965" t="e">
        <f>'Here is the combined output!'!D5965/'Here is the combined output!'!P5965</f>
        <v>#DIV/0!</v>
      </c>
      <c r="E5965" t="e">
        <f>'Here is the combined output!'!E5965/'Here is the combined output!'!Q5965</f>
        <v>#DIV/0!</v>
      </c>
      <c r="F5965" t="e">
        <f>'Here is the combined output!'!F5965/'Here is the combined output!'!R5965</f>
        <v>#DIV/0!</v>
      </c>
      <c r="G5965" t="e">
        <f>'Here is the combined output!'!G5965/'Here is the combined output!'!S5965</f>
        <v>#DIV/0!</v>
      </c>
      <c r="H5965" t="e">
        <f>'Here is the combined output!'!H5965/'Here is the combined output!'!T5965</f>
        <v>#DIV/0!</v>
      </c>
      <c r="I5965" t="e">
        <f>'Here is the combined output!'!I5965/'Here is the combined output!'!U5965</f>
        <v>#DIV/0!</v>
      </c>
      <c r="J5965" t="e">
        <f>'Here is the combined output!'!J5965/'Here is the combined output!'!V5965</f>
        <v>#DIV/0!</v>
      </c>
      <c r="K5965" t="e">
        <f>'Here is the combined output!'!K5965/'Here is the combined output!'!W5965</f>
        <v>#DIV/0!</v>
      </c>
      <c r="L5965" t="e">
        <f>'Here is the combined output!'!L5965/'Here is the combined output!'!X5965</f>
        <v>#DIV/0!</v>
      </c>
      <c r="M5965" t="e">
        <f>'Here is the combined output!'!M5965/'Here is the combined output!'!Y5965</f>
        <v>#DIV/0!</v>
      </c>
    </row>
    <row r="5966" spans="1:13" x14ac:dyDescent="0.25">
      <c r="A5966" s="1">
        <f>'Put Phospho Data Here!!'!A5966</f>
        <v>0</v>
      </c>
      <c r="B5966" s="1">
        <f>'Put Phospho Data Here!!'!B5966</f>
        <v>0</v>
      </c>
      <c r="C5966" t="e">
        <f>'Here is the combined output!'!C5966/'Here is the combined output!'!O5966</f>
        <v>#DIV/0!</v>
      </c>
      <c r="D5966" t="e">
        <f>'Here is the combined output!'!D5966/'Here is the combined output!'!P5966</f>
        <v>#DIV/0!</v>
      </c>
      <c r="E5966" t="e">
        <f>'Here is the combined output!'!E5966/'Here is the combined output!'!Q5966</f>
        <v>#DIV/0!</v>
      </c>
      <c r="F5966" t="e">
        <f>'Here is the combined output!'!F5966/'Here is the combined output!'!R5966</f>
        <v>#DIV/0!</v>
      </c>
      <c r="G5966" t="e">
        <f>'Here is the combined output!'!G5966/'Here is the combined output!'!S5966</f>
        <v>#DIV/0!</v>
      </c>
      <c r="H5966" t="e">
        <f>'Here is the combined output!'!H5966/'Here is the combined output!'!T5966</f>
        <v>#DIV/0!</v>
      </c>
      <c r="I5966" t="e">
        <f>'Here is the combined output!'!I5966/'Here is the combined output!'!U5966</f>
        <v>#DIV/0!</v>
      </c>
      <c r="J5966" t="e">
        <f>'Here is the combined output!'!J5966/'Here is the combined output!'!V5966</f>
        <v>#DIV/0!</v>
      </c>
      <c r="K5966" t="e">
        <f>'Here is the combined output!'!K5966/'Here is the combined output!'!W5966</f>
        <v>#DIV/0!</v>
      </c>
      <c r="L5966" t="e">
        <f>'Here is the combined output!'!L5966/'Here is the combined output!'!X5966</f>
        <v>#DIV/0!</v>
      </c>
      <c r="M5966" t="e">
        <f>'Here is the combined output!'!M5966/'Here is the combined output!'!Y5966</f>
        <v>#DIV/0!</v>
      </c>
    </row>
    <row r="5967" spans="1:13" x14ac:dyDescent="0.25">
      <c r="A5967" s="1">
        <f>'Put Phospho Data Here!!'!A5967</f>
        <v>0</v>
      </c>
      <c r="B5967" s="1">
        <f>'Put Phospho Data Here!!'!B5967</f>
        <v>0</v>
      </c>
      <c r="C5967" t="e">
        <f>'Here is the combined output!'!C5967/'Here is the combined output!'!O5967</f>
        <v>#DIV/0!</v>
      </c>
      <c r="D5967" t="e">
        <f>'Here is the combined output!'!D5967/'Here is the combined output!'!P5967</f>
        <v>#DIV/0!</v>
      </c>
      <c r="E5967" t="e">
        <f>'Here is the combined output!'!E5967/'Here is the combined output!'!Q5967</f>
        <v>#DIV/0!</v>
      </c>
      <c r="F5967" t="e">
        <f>'Here is the combined output!'!F5967/'Here is the combined output!'!R5967</f>
        <v>#DIV/0!</v>
      </c>
      <c r="G5967" t="e">
        <f>'Here is the combined output!'!G5967/'Here is the combined output!'!S5967</f>
        <v>#DIV/0!</v>
      </c>
      <c r="H5967" t="e">
        <f>'Here is the combined output!'!H5967/'Here is the combined output!'!T5967</f>
        <v>#DIV/0!</v>
      </c>
      <c r="I5967" t="e">
        <f>'Here is the combined output!'!I5967/'Here is the combined output!'!U5967</f>
        <v>#DIV/0!</v>
      </c>
      <c r="J5967" t="e">
        <f>'Here is the combined output!'!J5967/'Here is the combined output!'!V5967</f>
        <v>#DIV/0!</v>
      </c>
      <c r="K5967" t="e">
        <f>'Here is the combined output!'!K5967/'Here is the combined output!'!W5967</f>
        <v>#DIV/0!</v>
      </c>
      <c r="L5967" t="e">
        <f>'Here is the combined output!'!L5967/'Here is the combined output!'!X5967</f>
        <v>#DIV/0!</v>
      </c>
      <c r="M5967" t="e">
        <f>'Here is the combined output!'!M5967/'Here is the combined output!'!Y5967</f>
        <v>#DIV/0!</v>
      </c>
    </row>
    <row r="5968" spans="1:13" x14ac:dyDescent="0.25">
      <c r="A5968" s="1">
        <f>'Put Phospho Data Here!!'!A5968</f>
        <v>0</v>
      </c>
      <c r="B5968" s="1">
        <f>'Put Phospho Data Here!!'!B5968</f>
        <v>0</v>
      </c>
      <c r="C5968" t="e">
        <f>'Here is the combined output!'!C5968/'Here is the combined output!'!O5968</f>
        <v>#DIV/0!</v>
      </c>
      <c r="D5968" t="e">
        <f>'Here is the combined output!'!D5968/'Here is the combined output!'!P5968</f>
        <v>#DIV/0!</v>
      </c>
      <c r="E5968" t="e">
        <f>'Here is the combined output!'!E5968/'Here is the combined output!'!Q5968</f>
        <v>#DIV/0!</v>
      </c>
      <c r="F5968" t="e">
        <f>'Here is the combined output!'!F5968/'Here is the combined output!'!R5968</f>
        <v>#DIV/0!</v>
      </c>
      <c r="G5968" t="e">
        <f>'Here is the combined output!'!G5968/'Here is the combined output!'!S5968</f>
        <v>#DIV/0!</v>
      </c>
      <c r="H5968" t="e">
        <f>'Here is the combined output!'!H5968/'Here is the combined output!'!T5968</f>
        <v>#DIV/0!</v>
      </c>
      <c r="I5968" t="e">
        <f>'Here is the combined output!'!I5968/'Here is the combined output!'!U5968</f>
        <v>#DIV/0!</v>
      </c>
      <c r="J5968" t="e">
        <f>'Here is the combined output!'!J5968/'Here is the combined output!'!V5968</f>
        <v>#DIV/0!</v>
      </c>
      <c r="K5968" t="e">
        <f>'Here is the combined output!'!K5968/'Here is the combined output!'!W5968</f>
        <v>#DIV/0!</v>
      </c>
      <c r="L5968" t="e">
        <f>'Here is the combined output!'!L5968/'Here is the combined output!'!X5968</f>
        <v>#DIV/0!</v>
      </c>
      <c r="M5968" t="e">
        <f>'Here is the combined output!'!M5968/'Here is the combined output!'!Y5968</f>
        <v>#DIV/0!</v>
      </c>
    </row>
    <row r="5969" spans="1:13" x14ac:dyDescent="0.25">
      <c r="A5969" s="1">
        <f>'Put Phospho Data Here!!'!A5969</f>
        <v>0</v>
      </c>
      <c r="B5969" s="1">
        <f>'Put Phospho Data Here!!'!B5969</f>
        <v>0</v>
      </c>
      <c r="C5969" t="e">
        <f>'Here is the combined output!'!C5969/'Here is the combined output!'!O5969</f>
        <v>#DIV/0!</v>
      </c>
      <c r="D5969" t="e">
        <f>'Here is the combined output!'!D5969/'Here is the combined output!'!P5969</f>
        <v>#DIV/0!</v>
      </c>
      <c r="E5969" t="e">
        <f>'Here is the combined output!'!E5969/'Here is the combined output!'!Q5969</f>
        <v>#DIV/0!</v>
      </c>
      <c r="F5969" t="e">
        <f>'Here is the combined output!'!F5969/'Here is the combined output!'!R5969</f>
        <v>#DIV/0!</v>
      </c>
      <c r="G5969" t="e">
        <f>'Here is the combined output!'!G5969/'Here is the combined output!'!S5969</f>
        <v>#DIV/0!</v>
      </c>
      <c r="H5969" t="e">
        <f>'Here is the combined output!'!H5969/'Here is the combined output!'!T5969</f>
        <v>#DIV/0!</v>
      </c>
      <c r="I5969" t="e">
        <f>'Here is the combined output!'!I5969/'Here is the combined output!'!U5969</f>
        <v>#DIV/0!</v>
      </c>
      <c r="J5969" t="e">
        <f>'Here is the combined output!'!J5969/'Here is the combined output!'!V5969</f>
        <v>#DIV/0!</v>
      </c>
      <c r="K5969" t="e">
        <f>'Here is the combined output!'!K5969/'Here is the combined output!'!W5969</f>
        <v>#DIV/0!</v>
      </c>
      <c r="L5969" t="e">
        <f>'Here is the combined output!'!L5969/'Here is the combined output!'!X5969</f>
        <v>#DIV/0!</v>
      </c>
      <c r="M5969" t="e">
        <f>'Here is the combined output!'!M5969/'Here is the combined output!'!Y5969</f>
        <v>#DIV/0!</v>
      </c>
    </row>
    <row r="5970" spans="1:13" x14ac:dyDescent="0.25">
      <c r="A5970" s="1">
        <f>'Put Phospho Data Here!!'!A5970</f>
        <v>0</v>
      </c>
      <c r="B5970" s="1">
        <f>'Put Phospho Data Here!!'!B5970</f>
        <v>0</v>
      </c>
      <c r="C5970" t="e">
        <f>'Here is the combined output!'!C5970/'Here is the combined output!'!O5970</f>
        <v>#DIV/0!</v>
      </c>
      <c r="D5970" t="e">
        <f>'Here is the combined output!'!D5970/'Here is the combined output!'!P5970</f>
        <v>#DIV/0!</v>
      </c>
      <c r="E5970" t="e">
        <f>'Here is the combined output!'!E5970/'Here is the combined output!'!Q5970</f>
        <v>#DIV/0!</v>
      </c>
      <c r="F5970" t="e">
        <f>'Here is the combined output!'!F5970/'Here is the combined output!'!R5970</f>
        <v>#DIV/0!</v>
      </c>
      <c r="G5970" t="e">
        <f>'Here is the combined output!'!G5970/'Here is the combined output!'!S5970</f>
        <v>#DIV/0!</v>
      </c>
      <c r="H5970" t="e">
        <f>'Here is the combined output!'!H5970/'Here is the combined output!'!T5970</f>
        <v>#DIV/0!</v>
      </c>
      <c r="I5970" t="e">
        <f>'Here is the combined output!'!I5970/'Here is the combined output!'!U5970</f>
        <v>#DIV/0!</v>
      </c>
      <c r="J5970" t="e">
        <f>'Here is the combined output!'!J5970/'Here is the combined output!'!V5970</f>
        <v>#DIV/0!</v>
      </c>
      <c r="K5970" t="e">
        <f>'Here is the combined output!'!K5970/'Here is the combined output!'!W5970</f>
        <v>#DIV/0!</v>
      </c>
      <c r="L5970" t="e">
        <f>'Here is the combined output!'!L5970/'Here is the combined output!'!X5970</f>
        <v>#DIV/0!</v>
      </c>
      <c r="M5970" t="e">
        <f>'Here is the combined output!'!M5970/'Here is the combined output!'!Y5970</f>
        <v>#DIV/0!</v>
      </c>
    </row>
    <row r="5971" spans="1:13" x14ac:dyDescent="0.25">
      <c r="A5971" s="1">
        <f>'Put Phospho Data Here!!'!A5971</f>
        <v>0</v>
      </c>
      <c r="B5971" s="1">
        <f>'Put Phospho Data Here!!'!B5971</f>
        <v>0</v>
      </c>
      <c r="C5971" t="e">
        <f>'Here is the combined output!'!C5971/'Here is the combined output!'!O5971</f>
        <v>#DIV/0!</v>
      </c>
      <c r="D5971" t="e">
        <f>'Here is the combined output!'!D5971/'Here is the combined output!'!P5971</f>
        <v>#DIV/0!</v>
      </c>
      <c r="E5971" t="e">
        <f>'Here is the combined output!'!E5971/'Here is the combined output!'!Q5971</f>
        <v>#DIV/0!</v>
      </c>
      <c r="F5971" t="e">
        <f>'Here is the combined output!'!F5971/'Here is the combined output!'!R5971</f>
        <v>#DIV/0!</v>
      </c>
      <c r="G5971" t="e">
        <f>'Here is the combined output!'!G5971/'Here is the combined output!'!S5971</f>
        <v>#DIV/0!</v>
      </c>
      <c r="H5971" t="e">
        <f>'Here is the combined output!'!H5971/'Here is the combined output!'!T5971</f>
        <v>#DIV/0!</v>
      </c>
      <c r="I5971" t="e">
        <f>'Here is the combined output!'!I5971/'Here is the combined output!'!U5971</f>
        <v>#DIV/0!</v>
      </c>
      <c r="J5971" t="e">
        <f>'Here is the combined output!'!J5971/'Here is the combined output!'!V5971</f>
        <v>#DIV/0!</v>
      </c>
      <c r="K5971" t="e">
        <f>'Here is the combined output!'!K5971/'Here is the combined output!'!W5971</f>
        <v>#DIV/0!</v>
      </c>
      <c r="L5971" t="e">
        <f>'Here is the combined output!'!L5971/'Here is the combined output!'!X5971</f>
        <v>#DIV/0!</v>
      </c>
      <c r="M5971" t="e">
        <f>'Here is the combined output!'!M5971/'Here is the combined output!'!Y5971</f>
        <v>#DIV/0!</v>
      </c>
    </row>
    <row r="5972" spans="1:13" x14ac:dyDescent="0.25">
      <c r="A5972" s="1">
        <f>'Put Phospho Data Here!!'!A5972</f>
        <v>0</v>
      </c>
      <c r="B5972" s="1">
        <f>'Put Phospho Data Here!!'!B5972</f>
        <v>0</v>
      </c>
      <c r="C5972" t="e">
        <f>'Here is the combined output!'!C5972/'Here is the combined output!'!O5972</f>
        <v>#DIV/0!</v>
      </c>
      <c r="D5972" t="e">
        <f>'Here is the combined output!'!D5972/'Here is the combined output!'!P5972</f>
        <v>#DIV/0!</v>
      </c>
      <c r="E5972" t="e">
        <f>'Here is the combined output!'!E5972/'Here is the combined output!'!Q5972</f>
        <v>#DIV/0!</v>
      </c>
      <c r="F5972" t="e">
        <f>'Here is the combined output!'!F5972/'Here is the combined output!'!R5972</f>
        <v>#DIV/0!</v>
      </c>
      <c r="G5972" t="e">
        <f>'Here is the combined output!'!G5972/'Here is the combined output!'!S5972</f>
        <v>#DIV/0!</v>
      </c>
      <c r="H5972" t="e">
        <f>'Here is the combined output!'!H5972/'Here is the combined output!'!T5972</f>
        <v>#DIV/0!</v>
      </c>
      <c r="I5972" t="e">
        <f>'Here is the combined output!'!I5972/'Here is the combined output!'!U5972</f>
        <v>#DIV/0!</v>
      </c>
      <c r="J5972" t="e">
        <f>'Here is the combined output!'!J5972/'Here is the combined output!'!V5972</f>
        <v>#DIV/0!</v>
      </c>
      <c r="K5972" t="e">
        <f>'Here is the combined output!'!K5972/'Here is the combined output!'!W5972</f>
        <v>#DIV/0!</v>
      </c>
      <c r="L5972" t="e">
        <f>'Here is the combined output!'!L5972/'Here is the combined output!'!X5972</f>
        <v>#DIV/0!</v>
      </c>
      <c r="M5972" t="e">
        <f>'Here is the combined output!'!M5972/'Here is the combined output!'!Y5972</f>
        <v>#DIV/0!</v>
      </c>
    </row>
    <row r="5973" spans="1:13" x14ac:dyDescent="0.25">
      <c r="A5973" s="1">
        <f>'Put Phospho Data Here!!'!A5973</f>
        <v>0</v>
      </c>
      <c r="B5973" s="1">
        <f>'Put Phospho Data Here!!'!B5973</f>
        <v>0</v>
      </c>
      <c r="C5973" t="e">
        <f>'Here is the combined output!'!C5973/'Here is the combined output!'!O5973</f>
        <v>#DIV/0!</v>
      </c>
      <c r="D5973" t="e">
        <f>'Here is the combined output!'!D5973/'Here is the combined output!'!P5973</f>
        <v>#DIV/0!</v>
      </c>
      <c r="E5973" t="e">
        <f>'Here is the combined output!'!E5973/'Here is the combined output!'!Q5973</f>
        <v>#DIV/0!</v>
      </c>
      <c r="F5973" t="e">
        <f>'Here is the combined output!'!F5973/'Here is the combined output!'!R5973</f>
        <v>#DIV/0!</v>
      </c>
      <c r="G5973" t="e">
        <f>'Here is the combined output!'!G5973/'Here is the combined output!'!S5973</f>
        <v>#DIV/0!</v>
      </c>
      <c r="H5973" t="e">
        <f>'Here is the combined output!'!H5973/'Here is the combined output!'!T5973</f>
        <v>#DIV/0!</v>
      </c>
      <c r="I5973" t="e">
        <f>'Here is the combined output!'!I5973/'Here is the combined output!'!U5973</f>
        <v>#DIV/0!</v>
      </c>
      <c r="J5973" t="e">
        <f>'Here is the combined output!'!J5973/'Here is the combined output!'!V5973</f>
        <v>#DIV/0!</v>
      </c>
      <c r="K5973" t="e">
        <f>'Here is the combined output!'!K5973/'Here is the combined output!'!W5973</f>
        <v>#DIV/0!</v>
      </c>
      <c r="L5973" t="e">
        <f>'Here is the combined output!'!L5973/'Here is the combined output!'!X5973</f>
        <v>#DIV/0!</v>
      </c>
      <c r="M5973" t="e">
        <f>'Here is the combined output!'!M5973/'Here is the combined output!'!Y5973</f>
        <v>#DIV/0!</v>
      </c>
    </row>
    <row r="5974" spans="1:13" x14ac:dyDescent="0.25">
      <c r="A5974" s="1">
        <f>'Put Phospho Data Here!!'!A5974</f>
        <v>0</v>
      </c>
      <c r="B5974" s="1">
        <f>'Put Phospho Data Here!!'!B5974</f>
        <v>0</v>
      </c>
      <c r="C5974" t="e">
        <f>'Here is the combined output!'!C5974/'Here is the combined output!'!O5974</f>
        <v>#DIV/0!</v>
      </c>
      <c r="D5974" t="e">
        <f>'Here is the combined output!'!D5974/'Here is the combined output!'!P5974</f>
        <v>#DIV/0!</v>
      </c>
      <c r="E5974" t="e">
        <f>'Here is the combined output!'!E5974/'Here is the combined output!'!Q5974</f>
        <v>#DIV/0!</v>
      </c>
      <c r="F5974" t="e">
        <f>'Here is the combined output!'!F5974/'Here is the combined output!'!R5974</f>
        <v>#DIV/0!</v>
      </c>
      <c r="G5974" t="e">
        <f>'Here is the combined output!'!G5974/'Here is the combined output!'!S5974</f>
        <v>#DIV/0!</v>
      </c>
      <c r="H5974" t="e">
        <f>'Here is the combined output!'!H5974/'Here is the combined output!'!T5974</f>
        <v>#DIV/0!</v>
      </c>
      <c r="I5974" t="e">
        <f>'Here is the combined output!'!I5974/'Here is the combined output!'!U5974</f>
        <v>#DIV/0!</v>
      </c>
      <c r="J5974" t="e">
        <f>'Here is the combined output!'!J5974/'Here is the combined output!'!V5974</f>
        <v>#DIV/0!</v>
      </c>
      <c r="K5974" t="e">
        <f>'Here is the combined output!'!K5974/'Here is the combined output!'!W5974</f>
        <v>#DIV/0!</v>
      </c>
      <c r="L5974" t="e">
        <f>'Here is the combined output!'!L5974/'Here is the combined output!'!X5974</f>
        <v>#DIV/0!</v>
      </c>
      <c r="M5974" t="e">
        <f>'Here is the combined output!'!M5974/'Here is the combined output!'!Y5974</f>
        <v>#DIV/0!</v>
      </c>
    </row>
    <row r="5975" spans="1:13" x14ac:dyDescent="0.25">
      <c r="A5975" s="1">
        <f>'Put Phospho Data Here!!'!A5975</f>
        <v>0</v>
      </c>
      <c r="B5975" s="1">
        <f>'Put Phospho Data Here!!'!B5975</f>
        <v>0</v>
      </c>
      <c r="C5975" t="e">
        <f>'Here is the combined output!'!C5975/'Here is the combined output!'!O5975</f>
        <v>#DIV/0!</v>
      </c>
      <c r="D5975" t="e">
        <f>'Here is the combined output!'!D5975/'Here is the combined output!'!P5975</f>
        <v>#DIV/0!</v>
      </c>
      <c r="E5975" t="e">
        <f>'Here is the combined output!'!E5975/'Here is the combined output!'!Q5975</f>
        <v>#DIV/0!</v>
      </c>
      <c r="F5975" t="e">
        <f>'Here is the combined output!'!F5975/'Here is the combined output!'!R5975</f>
        <v>#DIV/0!</v>
      </c>
      <c r="G5975" t="e">
        <f>'Here is the combined output!'!G5975/'Here is the combined output!'!S5975</f>
        <v>#DIV/0!</v>
      </c>
      <c r="H5975" t="e">
        <f>'Here is the combined output!'!H5975/'Here is the combined output!'!T5975</f>
        <v>#DIV/0!</v>
      </c>
      <c r="I5975" t="e">
        <f>'Here is the combined output!'!I5975/'Here is the combined output!'!U5975</f>
        <v>#DIV/0!</v>
      </c>
      <c r="J5975" t="e">
        <f>'Here is the combined output!'!J5975/'Here is the combined output!'!V5975</f>
        <v>#DIV/0!</v>
      </c>
      <c r="K5975" t="e">
        <f>'Here is the combined output!'!K5975/'Here is the combined output!'!W5975</f>
        <v>#DIV/0!</v>
      </c>
      <c r="L5975" t="e">
        <f>'Here is the combined output!'!L5975/'Here is the combined output!'!X5975</f>
        <v>#DIV/0!</v>
      </c>
      <c r="M5975" t="e">
        <f>'Here is the combined output!'!M5975/'Here is the combined output!'!Y5975</f>
        <v>#DIV/0!</v>
      </c>
    </row>
    <row r="5976" spans="1:13" x14ac:dyDescent="0.25">
      <c r="A5976" s="1">
        <f>'Put Phospho Data Here!!'!A5976</f>
        <v>0</v>
      </c>
      <c r="B5976" s="1">
        <f>'Put Phospho Data Here!!'!B5976</f>
        <v>0</v>
      </c>
      <c r="C5976" t="e">
        <f>'Here is the combined output!'!C5976/'Here is the combined output!'!O5976</f>
        <v>#DIV/0!</v>
      </c>
      <c r="D5976" t="e">
        <f>'Here is the combined output!'!D5976/'Here is the combined output!'!P5976</f>
        <v>#DIV/0!</v>
      </c>
      <c r="E5976" t="e">
        <f>'Here is the combined output!'!E5976/'Here is the combined output!'!Q5976</f>
        <v>#DIV/0!</v>
      </c>
      <c r="F5976" t="e">
        <f>'Here is the combined output!'!F5976/'Here is the combined output!'!R5976</f>
        <v>#DIV/0!</v>
      </c>
      <c r="G5976" t="e">
        <f>'Here is the combined output!'!G5976/'Here is the combined output!'!S5976</f>
        <v>#DIV/0!</v>
      </c>
      <c r="H5976" t="e">
        <f>'Here is the combined output!'!H5976/'Here is the combined output!'!T5976</f>
        <v>#DIV/0!</v>
      </c>
      <c r="I5976" t="e">
        <f>'Here is the combined output!'!I5976/'Here is the combined output!'!U5976</f>
        <v>#DIV/0!</v>
      </c>
      <c r="J5976" t="e">
        <f>'Here is the combined output!'!J5976/'Here is the combined output!'!V5976</f>
        <v>#DIV/0!</v>
      </c>
      <c r="K5976" t="e">
        <f>'Here is the combined output!'!K5976/'Here is the combined output!'!W5976</f>
        <v>#DIV/0!</v>
      </c>
      <c r="L5976" t="e">
        <f>'Here is the combined output!'!L5976/'Here is the combined output!'!X5976</f>
        <v>#DIV/0!</v>
      </c>
      <c r="M5976" t="e">
        <f>'Here is the combined output!'!M5976/'Here is the combined output!'!Y5976</f>
        <v>#DIV/0!</v>
      </c>
    </row>
    <row r="5977" spans="1:13" x14ac:dyDescent="0.25">
      <c r="A5977" s="1">
        <f>'Put Phospho Data Here!!'!A5977</f>
        <v>0</v>
      </c>
      <c r="B5977" s="1">
        <f>'Put Phospho Data Here!!'!B5977</f>
        <v>0</v>
      </c>
      <c r="C5977" t="e">
        <f>'Here is the combined output!'!C5977/'Here is the combined output!'!O5977</f>
        <v>#DIV/0!</v>
      </c>
      <c r="D5977" t="e">
        <f>'Here is the combined output!'!D5977/'Here is the combined output!'!P5977</f>
        <v>#DIV/0!</v>
      </c>
      <c r="E5977" t="e">
        <f>'Here is the combined output!'!E5977/'Here is the combined output!'!Q5977</f>
        <v>#DIV/0!</v>
      </c>
      <c r="F5977" t="e">
        <f>'Here is the combined output!'!F5977/'Here is the combined output!'!R5977</f>
        <v>#DIV/0!</v>
      </c>
      <c r="G5977" t="e">
        <f>'Here is the combined output!'!G5977/'Here is the combined output!'!S5977</f>
        <v>#DIV/0!</v>
      </c>
      <c r="H5977" t="e">
        <f>'Here is the combined output!'!H5977/'Here is the combined output!'!T5977</f>
        <v>#DIV/0!</v>
      </c>
      <c r="I5977" t="e">
        <f>'Here is the combined output!'!I5977/'Here is the combined output!'!U5977</f>
        <v>#DIV/0!</v>
      </c>
      <c r="J5977" t="e">
        <f>'Here is the combined output!'!J5977/'Here is the combined output!'!V5977</f>
        <v>#DIV/0!</v>
      </c>
      <c r="K5977" t="e">
        <f>'Here is the combined output!'!K5977/'Here is the combined output!'!W5977</f>
        <v>#DIV/0!</v>
      </c>
      <c r="L5977" t="e">
        <f>'Here is the combined output!'!L5977/'Here is the combined output!'!X5977</f>
        <v>#DIV/0!</v>
      </c>
      <c r="M5977" t="e">
        <f>'Here is the combined output!'!M5977/'Here is the combined output!'!Y5977</f>
        <v>#DIV/0!</v>
      </c>
    </row>
    <row r="5978" spans="1:13" x14ac:dyDescent="0.25">
      <c r="A5978" s="1">
        <f>'Put Phospho Data Here!!'!A5978</f>
        <v>0</v>
      </c>
      <c r="B5978" s="1">
        <f>'Put Phospho Data Here!!'!B5978</f>
        <v>0</v>
      </c>
      <c r="C5978" t="e">
        <f>'Here is the combined output!'!C5978/'Here is the combined output!'!O5978</f>
        <v>#DIV/0!</v>
      </c>
      <c r="D5978" t="e">
        <f>'Here is the combined output!'!D5978/'Here is the combined output!'!P5978</f>
        <v>#DIV/0!</v>
      </c>
      <c r="E5978" t="e">
        <f>'Here is the combined output!'!E5978/'Here is the combined output!'!Q5978</f>
        <v>#DIV/0!</v>
      </c>
      <c r="F5978" t="e">
        <f>'Here is the combined output!'!F5978/'Here is the combined output!'!R5978</f>
        <v>#DIV/0!</v>
      </c>
      <c r="G5978" t="e">
        <f>'Here is the combined output!'!G5978/'Here is the combined output!'!S5978</f>
        <v>#DIV/0!</v>
      </c>
      <c r="H5978" t="e">
        <f>'Here is the combined output!'!H5978/'Here is the combined output!'!T5978</f>
        <v>#DIV/0!</v>
      </c>
      <c r="I5978" t="e">
        <f>'Here is the combined output!'!I5978/'Here is the combined output!'!U5978</f>
        <v>#DIV/0!</v>
      </c>
      <c r="J5978" t="e">
        <f>'Here is the combined output!'!J5978/'Here is the combined output!'!V5978</f>
        <v>#DIV/0!</v>
      </c>
      <c r="K5978" t="e">
        <f>'Here is the combined output!'!K5978/'Here is the combined output!'!W5978</f>
        <v>#DIV/0!</v>
      </c>
      <c r="L5978" t="e">
        <f>'Here is the combined output!'!L5978/'Here is the combined output!'!X5978</f>
        <v>#DIV/0!</v>
      </c>
      <c r="M5978" t="e">
        <f>'Here is the combined output!'!M5978/'Here is the combined output!'!Y5978</f>
        <v>#DIV/0!</v>
      </c>
    </row>
    <row r="5979" spans="1:13" x14ac:dyDescent="0.25">
      <c r="A5979" s="1">
        <f>'Put Phospho Data Here!!'!A5979</f>
        <v>0</v>
      </c>
      <c r="B5979" s="1">
        <f>'Put Phospho Data Here!!'!B5979</f>
        <v>0</v>
      </c>
      <c r="C5979" t="e">
        <f>'Here is the combined output!'!C5979/'Here is the combined output!'!O5979</f>
        <v>#DIV/0!</v>
      </c>
      <c r="D5979" t="e">
        <f>'Here is the combined output!'!D5979/'Here is the combined output!'!P5979</f>
        <v>#DIV/0!</v>
      </c>
      <c r="E5979" t="e">
        <f>'Here is the combined output!'!E5979/'Here is the combined output!'!Q5979</f>
        <v>#DIV/0!</v>
      </c>
      <c r="F5979" t="e">
        <f>'Here is the combined output!'!F5979/'Here is the combined output!'!R5979</f>
        <v>#DIV/0!</v>
      </c>
      <c r="G5979" t="e">
        <f>'Here is the combined output!'!G5979/'Here is the combined output!'!S5979</f>
        <v>#DIV/0!</v>
      </c>
      <c r="H5979" t="e">
        <f>'Here is the combined output!'!H5979/'Here is the combined output!'!T5979</f>
        <v>#DIV/0!</v>
      </c>
      <c r="I5979" t="e">
        <f>'Here is the combined output!'!I5979/'Here is the combined output!'!U5979</f>
        <v>#DIV/0!</v>
      </c>
      <c r="J5979" t="e">
        <f>'Here is the combined output!'!J5979/'Here is the combined output!'!V5979</f>
        <v>#DIV/0!</v>
      </c>
      <c r="K5979" t="e">
        <f>'Here is the combined output!'!K5979/'Here is the combined output!'!W5979</f>
        <v>#DIV/0!</v>
      </c>
      <c r="L5979" t="e">
        <f>'Here is the combined output!'!L5979/'Here is the combined output!'!X5979</f>
        <v>#DIV/0!</v>
      </c>
      <c r="M5979" t="e">
        <f>'Here is the combined output!'!M5979/'Here is the combined output!'!Y5979</f>
        <v>#DIV/0!</v>
      </c>
    </row>
    <row r="5980" spans="1:13" x14ac:dyDescent="0.25">
      <c r="A5980" s="1">
        <f>'Put Phospho Data Here!!'!A5980</f>
        <v>0</v>
      </c>
      <c r="B5980" s="1">
        <f>'Put Phospho Data Here!!'!B5980</f>
        <v>0</v>
      </c>
      <c r="C5980" t="e">
        <f>'Here is the combined output!'!C5980/'Here is the combined output!'!O5980</f>
        <v>#DIV/0!</v>
      </c>
      <c r="D5980" t="e">
        <f>'Here is the combined output!'!D5980/'Here is the combined output!'!P5980</f>
        <v>#DIV/0!</v>
      </c>
      <c r="E5980" t="e">
        <f>'Here is the combined output!'!E5980/'Here is the combined output!'!Q5980</f>
        <v>#DIV/0!</v>
      </c>
      <c r="F5980" t="e">
        <f>'Here is the combined output!'!F5980/'Here is the combined output!'!R5980</f>
        <v>#DIV/0!</v>
      </c>
      <c r="G5980" t="e">
        <f>'Here is the combined output!'!G5980/'Here is the combined output!'!S5980</f>
        <v>#DIV/0!</v>
      </c>
      <c r="H5980" t="e">
        <f>'Here is the combined output!'!H5980/'Here is the combined output!'!T5980</f>
        <v>#DIV/0!</v>
      </c>
      <c r="I5980" t="e">
        <f>'Here is the combined output!'!I5980/'Here is the combined output!'!U5980</f>
        <v>#DIV/0!</v>
      </c>
      <c r="J5980" t="e">
        <f>'Here is the combined output!'!J5980/'Here is the combined output!'!V5980</f>
        <v>#DIV/0!</v>
      </c>
      <c r="K5980" t="e">
        <f>'Here is the combined output!'!K5980/'Here is the combined output!'!W5980</f>
        <v>#DIV/0!</v>
      </c>
      <c r="L5980" t="e">
        <f>'Here is the combined output!'!L5980/'Here is the combined output!'!X5980</f>
        <v>#DIV/0!</v>
      </c>
      <c r="M5980" t="e">
        <f>'Here is the combined output!'!M5980/'Here is the combined output!'!Y5980</f>
        <v>#DIV/0!</v>
      </c>
    </row>
    <row r="5981" spans="1:13" x14ac:dyDescent="0.25">
      <c r="A5981" s="1">
        <f>'Put Phospho Data Here!!'!A5981</f>
        <v>0</v>
      </c>
      <c r="B5981" s="1">
        <f>'Put Phospho Data Here!!'!B5981</f>
        <v>0</v>
      </c>
      <c r="C5981" t="e">
        <f>'Here is the combined output!'!C5981/'Here is the combined output!'!O5981</f>
        <v>#DIV/0!</v>
      </c>
      <c r="D5981" t="e">
        <f>'Here is the combined output!'!D5981/'Here is the combined output!'!P5981</f>
        <v>#DIV/0!</v>
      </c>
      <c r="E5981" t="e">
        <f>'Here is the combined output!'!E5981/'Here is the combined output!'!Q5981</f>
        <v>#DIV/0!</v>
      </c>
      <c r="F5981" t="e">
        <f>'Here is the combined output!'!F5981/'Here is the combined output!'!R5981</f>
        <v>#DIV/0!</v>
      </c>
      <c r="G5981" t="e">
        <f>'Here is the combined output!'!G5981/'Here is the combined output!'!S5981</f>
        <v>#DIV/0!</v>
      </c>
      <c r="H5981" t="e">
        <f>'Here is the combined output!'!H5981/'Here is the combined output!'!T5981</f>
        <v>#DIV/0!</v>
      </c>
      <c r="I5981" t="e">
        <f>'Here is the combined output!'!I5981/'Here is the combined output!'!U5981</f>
        <v>#DIV/0!</v>
      </c>
      <c r="J5981" t="e">
        <f>'Here is the combined output!'!J5981/'Here is the combined output!'!V5981</f>
        <v>#DIV/0!</v>
      </c>
      <c r="K5981" t="e">
        <f>'Here is the combined output!'!K5981/'Here is the combined output!'!W5981</f>
        <v>#DIV/0!</v>
      </c>
      <c r="L5981" t="e">
        <f>'Here is the combined output!'!L5981/'Here is the combined output!'!X5981</f>
        <v>#DIV/0!</v>
      </c>
      <c r="M5981" t="e">
        <f>'Here is the combined output!'!M5981/'Here is the combined output!'!Y5981</f>
        <v>#DIV/0!</v>
      </c>
    </row>
    <row r="5982" spans="1:13" x14ac:dyDescent="0.25">
      <c r="A5982" s="1">
        <f>'Put Phospho Data Here!!'!A5982</f>
        <v>0</v>
      </c>
      <c r="B5982" s="1">
        <f>'Put Phospho Data Here!!'!B5982</f>
        <v>0</v>
      </c>
      <c r="C5982" t="e">
        <f>'Here is the combined output!'!C5982/'Here is the combined output!'!O5982</f>
        <v>#DIV/0!</v>
      </c>
      <c r="D5982" t="e">
        <f>'Here is the combined output!'!D5982/'Here is the combined output!'!P5982</f>
        <v>#DIV/0!</v>
      </c>
      <c r="E5982" t="e">
        <f>'Here is the combined output!'!E5982/'Here is the combined output!'!Q5982</f>
        <v>#DIV/0!</v>
      </c>
      <c r="F5982" t="e">
        <f>'Here is the combined output!'!F5982/'Here is the combined output!'!R5982</f>
        <v>#DIV/0!</v>
      </c>
      <c r="G5982" t="e">
        <f>'Here is the combined output!'!G5982/'Here is the combined output!'!S5982</f>
        <v>#DIV/0!</v>
      </c>
      <c r="H5982" t="e">
        <f>'Here is the combined output!'!H5982/'Here is the combined output!'!T5982</f>
        <v>#DIV/0!</v>
      </c>
      <c r="I5982" t="e">
        <f>'Here is the combined output!'!I5982/'Here is the combined output!'!U5982</f>
        <v>#DIV/0!</v>
      </c>
      <c r="J5982" t="e">
        <f>'Here is the combined output!'!J5982/'Here is the combined output!'!V5982</f>
        <v>#DIV/0!</v>
      </c>
      <c r="K5982" t="e">
        <f>'Here is the combined output!'!K5982/'Here is the combined output!'!W5982</f>
        <v>#DIV/0!</v>
      </c>
      <c r="L5982" t="e">
        <f>'Here is the combined output!'!L5982/'Here is the combined output!'!X5982</f>
        <v>#DIV/0!</v>
      </c>
      <c r="M5982" t="e">
        <f>'Here is the combined output!'!M5982/'Here is the combined output!'!Y5982</f>
        <v>#DIV/0!</v>
      </c>
    </row>
    <row r="5983" spans="1:13" x14ac:dyDescent="0.25">
      <c r="A5983" s="1">
        <f>'Put Phospho Data Here!!'!A5983</f>
        <v>0</v>
      </c>
      <c r="B5983" s="1">
        <f>'Put Phospho Data Here!!'!B5983</f>
        <v>0</v>
      </c>
      <c r="C5983" t="e">
        <f>'Here is the combined output!'!C5983/'Here is the combined output!'!O5983</f>
        <v>#DIV/0!</v>
      </c>
      <c r="D5983" t="e">
        <f>'Here is the combined output!'!D5983/'Here is the combined output!'!P5983</f>
        <v>#DIV/0!</v>
      </c>
      <c r="E5983" t="e">
        <f>'Here is the combined output!'!E5983/'Here is the combined output!'!Q5983</f>
        <v>#DIV/0!</v>
      </c>
      <c r="F5983" t="e">
        <f>'Here is the combined output!'!F5983/'Here is the combined output!'!R5983</f>
        <v>#DIV/0!</v>
      </c>
      <c r="G5983" t="e">
        <f>'Here is the combined output!'!G5983/'Here is the combined output!'!S5983</f>
        <v>#DIV/0!</v>
      </c>
      <c r="H5983" t="e">
        <f>'Here is the combined output!'!H5983/'Here is the combined output!'!T5983</f>
        <v>#DIV/0!</v>
      </c>
      <c r="I5983" t="e">
        <f>'Here is the combined output!'!I5983/'Here is the combined output!'!U5983</f>
        <v>#DIV/0!</v>
      </c>
      <c r="J5983" t="e">
        <f>'Here is the combined output!'!J5983/'Here is the combined output!'!V5983</f>
        <v>#DIV/0!</v>
      </c>
      <c r="K5983" t="e">
        <f>'Here is the combined output!'!K5983/'Here is the combined output!'!W5983</f>
        <v>#DIV/0!</v>
      </c>
      <c r="L5983" t="e">
        <f>'Here is the combined output!'!L5983/'Here is the combined output!'!X5983</f>
        <v>#DIV/0!</v>
      </c>
      <c r="M5983" t="e">
        <f>'Here is the combined output!'!M5983/'Here is the combined output!'!Y5983</f>
        <v>#DIV/0!</v>
      </c>
    </row>
    <row r="5984" spans="1:13" x14ac:dyDescent="0.25">
      <c r="A5984" s="1">
        <f>'Put Phospho Data Here!!'!A5984</f>
        <v>0</v>
      </c>
      <c r="B5984" s="1">
        <f>'Put Phospho Data Here!!'!B5984</f>
        <v>0</v>
      </c>
      <c r="C5984" t="e">
        <f>'Here is the combined output!'!C5984/'Here is the combined output!'!O5984</f>
        <v>#DIV/0!</v>
      </c>
      <c r="D5984" t="e">
        <f>'Here is the combined output!'!D5984/'Here is the combined output!'!P5984</f>
        <v>#DIV/0!</v>
      </c>
      <c r="E5984" t="e">
        <f>'Here is the combined output!'!E5984/'Here is the combined output!'!Q5984</f>
        <v>#DIV/0!</v>
      </c>
      <c r="F5984" t="e">
        <f>'Here is the combined output!'!F5984/'Here is the combined output!'!R5984</f>
        <v>#DIV/0!</v>
      </c>
      <c r="G5984" t="e">
        <f>'Here is the combined output!'!G5984/'Here is the combined output!'!S5984</f>
        <v>#DIV/0!</v>
      </c>
      <c r="H5984" t="e">
        <f>'Here is the combined output!'!H5984/'Here is the combined output!'!T5984</f>
        <v>#DIV/0!</v>
      </c>
      <c r="I5984" t="e">
        <f>'Here is the combined output!'!I5984/'Here is the combined output!'!U5984</f>
        <v>#DIV/0!</v>
      </c>
      <c r="J5984" t="e">
        <f>'Here is the combined output!'!J5984/'Here is the combined output!'!V5984</f>
        <v>#DIV/0!</v>
      </c>
      <c r="K5984" t="e">
        <f>'Here is the combined output!'!K5984/'Here is the combined output!'!W5984</f>
        <v>#DIV/0!</v>
      </c>
      <c r="L5984" t="e">
        <f>'Here is the combined output!'!L5984/'Here is the combined output!'!X5984</f>
        <v>#DIV/0!</v>
      </c>
      <c r="M5984" t="e">
        <f>'Here is the combined output!'!M5984/'Here is the combined output!'!Y5984</f>
        <v>#DIV/0!</v>
      </c>
    </row>
    <row r="5985" spans="1:13" x14ac:dyDescent="0.25">
      <c r="A5985" s="1">
        <f>'Put Phospho Data Here!!'!A5985</f>
        <v>0</v>
      </c>
      <c r="B5985" s="1">
        <f>'Put Phospho Data Here!!'!B5985</f>
        <v>0</v>
      </c>
      <c r="C5985" t="e">
        <f>'Here is the combined output!'!C5985/'Here is the combined output!'!O5985</f>
        <v>#DIV/0!</v>
      </c>
      <c r="D5985" t="e">
        <f>'Here is the combined output!'!D5985/'Here is the combined output!'!P5985</f>
        <v>#DIV/0!</v>
      </c>
      <c r="E5985" t="e">
        <f>'Here is the combined output!'!E5985/'Here is the combined output!'!Q5985</f>
        <v>#DIV/0!</v>
      </c>
      <c r="F5985" t="e">
        <f>'Here is the combined output!'!F5985/'Here is the combined output!'!R5985</f>
        <v>#DIV/0!</v>
      </c>
      <c r="G5985" t="e">
        <f>'Here is the combined output!'!G5985/'Here is the combined output!'!S5985</f>
        <v>#DIV/0!</v>
      </c>
      <c r="H5985" t="e">
        <f>'Here is the combined output!'!H5985/'Here is the combined output!'!T5985</f>
        <v>#DIV/0!</v>
      </c>
      <c r="I5985" t="e">
        <f>'Here is the combined output!'!I5985/'Here is the combined output!'!U5985</f>
        <v>#DIV/0!</v>
      </c>
      <c r="J5985" t="e">
        <f>'Here is the combined output!'!J5985/'Here is the combined output!'!V5985</f>
        <v>#DIV/0!</v>
      </c>
      <c r="K5985" t="e">
        <f>'Here is the combined output!'!K5985/'Here is the combined output!'!W5985</f>
        <v>#DIV/0!</v>
      </c>
      <c r="L5985" t="e">
        <f>'Here is the combined output!'!L5985/'Here is the combined output!'!X5985</f>
        <v>#DIV/0!</v>
      </c>
      <c r="M5985" t="e">
        <f>'Here is the combined output!'!M5985/'Here is the combined output!'!Y5985</f>
        <v>#DIV/0!</v>
      </c>
    </row>
    <row r="5986" spans="1:13" x14ac:dyDescent="0.25">
      <c r="A5986" s="1">
        <f>'Put Phospho Data Here!!'!A5986</f>
        <v>0</v>
      </c>
      <c r="B5986" s="1">
        <f>'Put Phospho Data Here!!'!B5986</f>
        <v>0</v>
      </c>
      <c r="C5986" t="e">
        <f>'Here is the combined output!'!C5986/'Here is the combined output!'!O5986</f>
        <v>#DIV/0!</v>
      </c>
      <c r="D5986" t="e">
        <f>'Here is the combined output!'!D5986/'Here is the combined output!'!P5986</f>
        <v>#DIV/0!</v>
      </c>
      <c r="E5986" t="e">
        <f>'Here is the combined output!'!E5986/'Here is the combined output!'!Q5986</f>
        <v>#DIV/0!</v>
      </c>
      <c r="F5986" t="e">
        <f>'Here is the combined output!'!F5986/'Here is the combined output!'!R5986</f>
        <v>#DIV/0!</v>
      </c>
      <c r="G5986" t="e">
        <f>'Here is the combined output!'!G5986/'Here is the combined output!'!S5986</f>
        <v>#DIV/0!</v>
      </c>
      <c r="H5986" t="e">
        <f>'Here is the combined output!'!H5986/'Here is the combined output!'!T5986</f>
        <v>#DIV/0!</v>
      </c>
      <c r="I5986" t="e">
        <f>'Here is the combined output!'!I5986/'Here is the combined output!'!U5986</f>
        <v>#DIV/0!</v>
      </c>
      <c r="J5986" t="e">
        <f>'Here is the combined output!'!J5986/'Here is the combined output!'!V5986</f>
        <v>#DIV/0!</v>
      </c>
      <c r="K5986" t="e">
        <f>'Here is the combined output!'!K5986/'Here is the combined output!'!W5986</f>
        <v>#DIV/0!</v>
      </c>
      <c r="L5986" t="e">
        <f>'Here is the combined output!'!L5986/'Here is the combined output!'!X5986</f>
        <v>#DIV/0!</v>
      </c>
      <c r="M5986" t="e">
        <f>'Here is the combined output!'!M5986/'Here is the combined output!'!Y5986</f>
        <v>#DIV/0!</v>
      </c>
    </row>
    <row r="5987" spans="1:13" x14ac:dyDescent="0.25">
      <c r="A5987" s="1">
        <f>'Put Phospho Data Here!!'!A5987</f>
        <v>0</v>
      </c>
      <c r="B5987" s="1">
        <f>'Put Phospho Data Here!!'!B5987</f>
        <v>0</v>
      </c>
      <c r="C5987" t="e">
        <f>'Here is the combined output!'!C5987/'Here is the combined output!'!O5987</f>
        <v>#DIV/0!</v>
      </c>
      <c r="D5987" t="e">
        <f>'Here is the combined output!'!D5987/'Here is the combined output!'!P5987</f>
        <v>#DIV/0!</v>
      </c>
      <c r="E5987" t="e">
        <f>'Here is the combined output!'!E5987/'Here is the combined output!'!Q5987</f>
        <v>#DIV/0!</v>
      </c>
      <c r="F5987" t="e">
        <f>'Here is the combined output!'!F5987/'Here is the combined output!'!R5987</f>
        <v>#DIV/0!</v>
      </c>
      <c r="G5987" t="e">
        <f>'Here is the combined output!'!G5987/'Here is the combined output!'!S5987</f>
        <v>#DIV/0!</v>
      </c>
      <c r="H5987" t="e">
        <f>'Here is the combined output!'!H5987/'Here is the combined output!'!T5987</f>
        <v>#DIV/0!</v>
      </c>
      <c r="I5987" t="e">
        <f>'Here is the combined output!'!I5987/'Here is the combined output!'!U5987</f>
        <v>#DIV/0!</v>
      </c>
      <c r="J5987" t="e">
        <f>'Here is the combined output!'!J5987/'Here is the combined output!'!V5987</f>
        <v>#DIV/0!</v>
      </c>
      <c r="K5987" t="e">
        <f>'Here is the combined output!'!K5987/'Here is the combined output!'!W5987</f>
        <v>#DIV/0!</v>
      </c>
      <c r="L5987" t="e">
        <f>'Here is the combined output!'!L5987/'Here is the combined output!'!X5987</f>
        <v>#DIV/0!</v>
      </c>
      <c r="M5987" t="e">
        <f>'Here is the combined output!'!M5987/'Here is the combined output!'!Y5987</f>
        <v>#DIV/0!</v>
      </c>
    </row>
    <row r="5988" spans="1:13" x14ac:dyDescent="0.25">
      <c r="A5988" s="1">
        <f>'Put Phospho Data Here!!'!A5988</f>
        <v>0</v>
      </c>
      <c r="B5988" s="1">
        <f>'Put Phospho Data Here!!'!B5988</f>
        <v>0</v>
      </c>
      <c r="C5988" t="e">
        <f>'Here is the combined output!'!C5988/'Here is the combined output!'!O5988</f>
        <v>#DIV/0!</v>
      </c>
      <c r="D5988" t="e">
        <f>'Here is the combined output!'!D5988/'Here is the combined output!'!P5988</f>
        <v>#DIV/0!</v>
      </c>
      <c r="E5988" t="e">
        <f>'Here is the combined output!'!E5988/'Here is the combined output!'!Q5988</f>
        <v>#DIV/0!</v>
      </c>
      <c r="F5988" t="e">
        <f>'Here is the combined output!'!F5988/'Here is the combined output!'!R5988</f>
        <v>#DIV/0!</v>
      </c>
      <c r="G5988" t="e">
        <f>'Here is the combined output!'!G5988/'Here is the combined output!'!S5988</f>
        <v>#DIV/0!</v>
      </c>
      <c r="H5988" t="e">
        <f>'Here is the combined output!'!H5988/'Here is the combined output!'!T5988</f>
        <v>#DIV/0!</v>
      </c>
      <c r="I5988" t="e">
        <f>'Here is the combined output!'!I5988/'Here is the combined output!'!U5988</f>
        <v>#DIV/0!</v>
      </c>
      <c r="J5988" t="e">
        <f>'Here is the combined output!'!J5988/'Here is the combined output!'!V5988</f>
        <v>#DIV/0!</v>
      </c>
      <c r="K5988" t="e">
        <f>'Here is the combined output!'!K5988/'Here is the combined output!'!W5988</f>
        <v>#DIV/0!</v>
      </c>
      <c r="L5988" t="e">
        <f>'Here is the combined output!'!L5988/'Here is the combined output!'!X5988</f>
        <v>#DIV/0!</v>
      </c>
      <c r="M5988" t="e">
        <f>'Here is the combined output!'!M5988/'Here is the combined output!'!Y5988</f>
        <v>#DIV/0!</v>
      </c>
    </row>
    <row r="5989" spans="1:13" x14ac:dyDescent="0.25">
      <c r="A5989" s="1">
        <f>'Put Phospho Data Here!!'!A5989</f>
        <v>0</v>
      </c>
      <c r="B5989" s="1">
        <f>'Put Phospho Data Here!!'!B5989</f>
        <v>0</v>
      </c>
      <c r="C5989" t="e">
        <f>'Here is the combined output!'!C5989/'Here is the combined output!'!O5989</f>
        <v>#DIV/0!</v>
      </c>
      <c r="D5989" t="e">
        <f>'Here is the combined output!'!D5989/'Here is the combined output!'!P5989</f>
        <v>#DIV/0!</v>
      </c>
      <c r="E5989" t="e">
        <f>'Here is the combined output!'!E5989/'Here is the combined output!'!Q5989</f>
        <v>#DIV/0!</v>
      </c>
      <c r="F5989" t="e">
        <f>'Here is the combined output!'!F5989/'Here is the combined output!'!R5989</f>
        <v>#DIV/0!</v>
      </c>
      <c r="G5989" t="e">
        <f>'Here is the combined output!'!G5989/'Here is the combined output!'!S5989</f>
        <v>#DIV/0!</v>
      </c>
      <c r="H5989" t="e">
        <f>'Here is the combined output!'!H5989/'Here is the combined output!'!T5989</f>
        <v>#DIV/0!</v>
      </c>
      <c r="I5989" t="e">
        <f>'Here is the combined output!'!I5989/'Here is the combined output!'!U5989</f>
        <v>#DIV/0!</v>
      </c>
      <c r="J5989" t="e">
        <f>'Here is the combined output!'!J5989/'Here is the combined output!'!V5989</f>
        <v>#DIV/0!</v>
      </c>
      <c r="K5989" t="e">
        <f>'Here is the combined output!'!K5989/'Here is the combined output!'!W5989</f>
        <v>#DIV/0!</v>
      </c>
      <c r="L5989" t="e">
        <f>'Here is the combined output!'!L5989/'Here is the combined output!'!X5989</f>
        <v>#DIV/0!</v>
      </c>
      <c r="M5989" t="e">
        <f>'Here is the combined output!'!M5989/'Here is the combined output!'!Y5989</f>
        <v>#DIV/0!</v>
      </c>
    </row>
    <row r="5990" spans="1:13" x14ac:dyDescent="0.25">
      <c r="A5990" s="1">
        <f>'Put Phospho Data Here!!'!A5990</f>
        <v>0</v>
      </c>
      <c r="B5990" s="1">
        <f>'Put Phospho Data Here!!'!B5990</f>
        <v>0</v>
      </c>
      <c r="C5990" t="e">
        <f>'Here is the combined output!'!C5990/'Here is the combined output!'!O5990</f>
        <v>#DIV/0!</v>
      </c>
      <c r="D5990" t="e">
        <f>'Here is the combined output!'!D5990/'Here is the combined output!'!P5990</f>
        <v>#DIV/0!</v>
      </c>
      <c r="E5990" t="e">
        <f>'Here is the combined output!'!E5990/'Here is the combined output!'!Q5990</f>
        <v>#DIV/0!</v>
      </c>
      <c r="F5990" t="e">
        <f>'Here is the combined output!'!F5990/'Here is the combined output!'!R5990</f>
        <v>#DIV/0!</v>
      </c>
      <c r="G5990" t="e">
        <f>'Here is the combined output!'!G5990/'Here is the combined output!'!S5990</f>
        <v>#DIV/0!</v>
      </c>
      <c r="H5990" t="e">
        <f>'Here is the combined output!'!H5990/'Here is the combined output!'!T5990</f>
        <v>#DIV/0!</v>
      </c>
      <c r="I5990" t="e">
        <f>'Here is the combined output!'!I5990/'Here is the combined output!'!U5990</f>
        <v>#DIV/0!</v>
      </c>
      <c r="J5990" t="e">
        <f>'Here is the combined output!'!J5990/'Here is the combined output!'!V5990</f>
        <v>#DIV/0!</v>
      </c>
      <c r="K5990" t="e">
        <f>'Here is the combined output!'!K5990/'Here is the combined output!'!W5990</f>
        <v>#DIV/0!</v>
      </c>
      <c r="L5990" t="e">
        <f>'Here is the combined output!'!L5990/'Here is the combined output!'!X5990</f>
        <v>#DIV/0!</v>
      </c>
      <c r="M5990" t="e">
        <f>'Here is the combined output!'!M5990/'Here is the combined output!'!Y5990</f>
        <v>#DIV/0!</v>
      </c>
    </row>
    <row r="5991" spans="1:13" x14ac:dyDescent="0.25">
      <c r="A5991" s="1">
        <f>'Put Phospho Data Here!!'!A5991</f>
        <v>0</v>
      </c>
      <c r="B5991" s="1">
        <f>'Put Phospho Data Here!!'!B5991</f>
        <v>0</v>
      </c>
      <c r="C5991" t="e">
        <f>'Here is the combined output!'!C5991/'Here is the combined output!'!O5991</f>
        <v>#DIV/0!</v>
      </c>
      <c r="D5991" t="e">
        <f>'Here is the combined output!'!D5991/'Here is the combined output!'!P5991</f>
        <v>#DIV/0!</v>
      </c>
      <c r="E5991" t="e">
        <f>'Here is the combined output!'!E5991/'Here is the combined output!'!Q5991</f>
        <v>#DIV/0!</v>
      </c>
      <c r="F5991" t="e">
        <f>'Here is the combined output!'!F5991/'Here is the combined output!'!R5991</f>
        <v>#DIV/0!</v>
      </c>
      <c r="G5991" t="e">
        <f>'Here is the combined output!'!G5991/'Here is the combined output!'!S5991</f>
        <v>#DIV/0!</v>
      </c>
      <c r="H5991" t="e">
        <f>'Here is the combined output!'!H5991/'Here is the combined output!'!T5991</f>
        <v>#DIV/0!</v>
      </c>
      <c r="I5991" t="e">
        <f>'Here is the combined output!'!I5991/'Here is the combined output!'!U5991</f>
        <v>#DIV/0!</v>
      </c>
      <c r="J5991" t="e">
        <f>'Here is the combined output!'!J5991/'Here is the combined output!'!V5991</f>
        <v>#DIV/0!</v>
      </c>
      <c r="K5991" t="e">
        <f>'Here is the combined output!'!K5991/'Here is the combined output!'!W5991</f>
        <v>#DIV/0!</v>
      </c>
      <c r="L5991" t="e">
        <f>'Here is the combined output!'!L5991/'Here is the combined output!'!X5991</f>
        <v>#DIV/0!</v>
      </c>
      <c r="M5991" t="e">
        <f>'Here is the combined output!'!M5991/'Here is the combined output!'!Y5991</f>
        <v>#DIV/0!</v>
      </c>
    </row>
    <row r="5992" spans="1:13" x14ac:dyDescent="0.25">
      <c r="A5992" s="1">
        <f>'Put Phospho Data Here!!'!A5992</f>
        <v>0</v>
      </c>
      <c r="B5992" s="1">
        <f>'Put Phospho Data Here!!'!B5992</f>
        <v>0</v>
      </c>
      <c r="C5992" t="e">
        <f>'Here is the combined output!'!C5992/'Here is the combined output!'!O5992</f>
        <v>#DIV/0!</v>
      </c>
      <c r="D5992" t="e">
        <f>'Here is the combined output!'!D5992/'Here is the combined output!'!P5992</f>
        <v>#DIV/0!</v>
      </c>
      <c r="E5992" t="e">
        <f>'Here is the combined output!'!E5992/'Here is the combined output!'!Q5992</f>
        <v>#DIV/0!</v>
      </c>
      <c r="F5992" t="e">
        <f>'Here is the combined output!'!F5992/'Here is the combined output!'!R5992</f>
        <v>#DIV/0!</v>
      </c>
      <c r="G5992" t="e">
        <f>'Here is the combined output!'!G5992/'Here is the combined output!'!S5992</f>
        <v>#DIV/0!</v>
      </c>
      <c r="H5992" t="e">
        <f>'Here is the combined output!'!H5992/'Here is the combined output!'!T5992</f>
        <v>#DIV/0!</v>
      </c>
      <c r="I5992" t="e">
        <f>'Here is the combined output!'!I5992/'Here is the combined output!'!U5992</f>
        <v>#DIV/0!</v>
      </c>
      <c r="J5992" t="e">
        <f>'Here is the combined output!'!J5992/'Here is the combined output!'!V5992</f>
        <v>#DIV/0!</v>
      </c>
      <c r="K5992" t="e">
        <f>'Here is the combined output!'!K5992/'Here is the combined output!'!W5992</f>
        <v>#DIV/0!</v>
      </c>
      <c r="L5992" t="e">
        <f>'Here is the combined output!'!L5992/'Here is the combined output!'!X5992</f>
        <v>#DIV/0!</v>
      </c>
      <c r="M5992" t="e">
        <f>'Here is the combined output!'!M5992/'Here is the combined output!'!Y5992</f>
        <v>#DIV/0!</v>
      </c>
    </row>
    <row r="5993" spans="1:13" x14ac:dyDescent="0.25">
      <c r="A5993" s="1">
        <f>'Put Phospho Data Here!!'!A5993</f>
        <v>0</v>
      </c>
      <c r="B5993" s="1">
        <f>'Put Phospho Data Here!!'!B5993</f>
        <v>0</v>
      </c>
      <c r="C5993" t="e">
        <f>'Here is the combined output!'!C5993/'Here is the combined output!'!O5993</f>
        <v>#DIV/0!</v>
      </c>
      <c r="D5993" t="e">
        <f>'Here is the combined output!'!D5993/'Here is the combined output!'!P5993</f>
        <v>#DIV/0!</v>
      </c>
      <c r="E5993" t="e">
        <f>'Here is the combined output!'!E5993/'Here is the combined output!'!Q5993</f>
        <v>#DIV/0!</v>
      </c>
      <c r="F5993" t="e">
        <f>'Here is the combined output!'!F5993/'Here is the combined output!'!R5993</f>
        <v>#DIV/0!</v>
      </c>
      <c r="G5993" t="e">
        <f>'Here is the combined output!'!G5993/'Here is the combined output!'!S5993</f>
        <v>#DIV/0!</v>
      </c>
      <c r="H5993" t="e">
        <f>'Here is the combined output!'!H5993/'Here is the combined output!'!T5993</f>
        <v>#DIV/0!</v>
      </c>
      <c r="I5993" t="e">
        <f>'Here is the combined output!'!I5993/'Here is the combined output!'!U5993</f>
        <v>#DIV/0!</v>
      </c>
      <c r="J5993" t="e">
        <f>'Here is the combined output!'!J5993/'Here is the combined output!'!V5993</f>
        <v>#DIV/0!</v>
      </c>
      <c r="K5993" t="e">
        <f>'Here is the combined output!'!K5993/'Here is the combined output!'!W5993</f>
        <v>#DIV/0!</v>
      </c>
      <c r="L5993" t="e">
        <f>'Here is the combined output!'!L5993/'Here is the combined output!'!X5993</f>
        <v>#DIV/0!</v>
      </c>
      <c r="M5993" t="e">
        <f>'Here is the combined output!'!M5993/'Here is the combined output!'!Y5993</f>
        <v>#DIV/0!</v>
      </c>
    </row>
    <row r="5994" spans="1:13" x14ac:dyDescent="0.25">
      <c r="A5994" s="1">
        <f>'Put Phospho Data Here!!'!A5994</f>
        <v>0</v>
      </c>
      <c r="B5994" s="1">
        <f>'Put Phospho Data Here!!'!B5994</f>
        <v>0</v>
      </c>
      <c r="C5994" t="e">
        <f>'Here is the combined output!'!C5994/'Here is the combined output!'!O5994</f>
        <v>#DIV/0!</v>
      </c>
      <c r="D5994" t="e">
        <f>'Here is the combined output!'!D5994/'Here is the combined output!'!P5994</f>
        <v>#DIV/0!</v>
      </c>
      <c r="E5994" t="e">
        <f>'Here is the combined output!'!E5994/'Here is the combined output!'!Q5994</f>
        <v>#DIV/0!</v>
      </c>
      <c r="F5994" t="e">
        <f>'Here is the combined output!'!F5994/'Here is the combined output!'!R5994</f>
        <v>#DIV/0!</v>
      </c>
      <c r="G5994" t="e">
        <f>'Here is the combined output!'!G5994/'Here is the combined output!'!S5994</f>
        <v>#DIV/0!</v>
      </c>
      <c r="H5994" t="e">
        <f>'Here is the combined output!'!H5994/'Here is the combined output!'!T5994</f>
        <v>#DIV/0!</v>
      </c>
      <c r="I5994" t="e">
        <f>'Here is the combined output!'!I5994/'Here is the combined output!'!U5994</f>
        <v>#DIV/0!</v>
      </c>
      <c r="J5994" t="e">
        <f>'Here is the combined output!'!J5994/'Here is the combined output!'!V5994</f>
        <v>#DIV/0!</v>
      </c>
      <c r="K5994" t="e">
        <f>'Here is the combined output!'!K5994/'Here is the combined output!'!W5994</f>
        <v>#DIV/0!</v>
      </c>
      <c r="L5994" t="e">
        <f>'Here is the combined output!'!L5994/'Here is the combined output!'!X5994</f>
        <v>#DIV/0!</v>
      </c>
      <c r="M5994" t="e">
        <f>'Here is the combined output!'!M5994/'Here is the combined output!'!Y5994</f>
        <v>#DIV/0!</v>
      </c>
    </row>
    <row r="5995" spans="1:13" x14ac:dyDescent="0.25">
      <c r="A5995" s="1">
        <f>'Put Phospho Data Here!!'!A5995</f>
        <v>0</v>
      </c>
      <c r="B5995" s="1">
        <f>'Put Phospho Data Here!!'!B5995</f>
        <v>0</v>
      </c>
      <c r="C5995" t="e">
        <f>'Here is the combined output!'!C5995/'Here is the combined output!'!O5995</f>
        <v>#DIV/0!</v>
      </c>
      <c r="D5995" t="e">
        <f>'Here is the combined output!'!D5995/'Here is the combined output!'!P5995</f>
        <v>#DIV/0!</v>
      </c>
      <c r="E5995" t="e">
        <f>'Here is the combined output!'!E5995/'Here is the combined output!'!Q5995</f>
        <v>#DIV/0!</v>
      </c>
      <c r="F5995" t="e">
        <f>'Here is the combined output!'!F5995/'Here is the combined output!'!R5995</f>
        <v>#DIV/0!</v>
      </c>
      <c r="G5995" t="e">
        <f>'Here is the combined output!'!G5995/'Here is the combined output!'!S5995</f>
        <v>#DIV/0!</v>
      </c>
      <c r="H5995" t="e">
        <f>'Here is the combined output!'!H5995/'Here is the combined output!'!T5995</f>
        <v>#DIV/0!</v>
      </c>
      <c r="I5995" t="e">
        <f>'Here is the combined output!'!I5995/'Here is the combined output!'!U5995</f>
        <v>#DIV/0!</v>
      </c>
      <c r="J5995" t="e">
        <f>'Here is the combined output!'!J5995/'Here is the combined output!'!V5995</f>
        <v>#DIV/0!</v>
      </c>
      <c r="K5995" t="e">
        <f>'Here is the combined output!'!K5995/'Here is the combined output!'!W5995</f>
        <v>#DIV/0!</v>
      </c>
      <c r="L5995" t="e">
        <f>'Here is the combined output!'!L5995/'Here is the combined output!'!X5995</f>
        <v>#DIV/0!</v>
      </c>
      <c r="M5995" t="e">
        <f>'Here is the combined output!'!M5995/'Here is the combined output!'!Y5995</f>
        <v>#DIV/0!</v>
      </c>
    </row>
    <row r="5996" spans="1:13" x14ac:dyDescent="0.25">
      <c r="A5996" s="1">
        <f>'Put Phospho Data Here!!'!A5996</f>
        <v>0</v>
      </c>
      <c r="B5996" s="1">
        <f>'Put Phospho Data Here!!'!B5996</f>
        <v>0</v>
      </c>
      <c r="C5996" t="e">
        <f>'Here is the combined output!'!C5996/'Here is the combined output!'!O5996</f>
        <v>#DIV/0!</v>
      </c>
      <c r="D5996" t="e">
        <f>'Here is the combined output!'!D5996/'Here is the combined output!'!P5996</f>
        <v>#DIV/0!</v>
      </c>
      <c r="E5996" t="e">
        <f>'Here is the combined output!'!E5996/'Here is the combined output!'!Q5996</f>
        <v>#DIV/0!</v>
      </c>
      <c r="F5996" t="e">
        <f>'Here is the combined output!'!F5996/'Here is the combined output!'!R5996</f>
        <v>#DIV/0!</v>
      </c>
      <c r="G5996" t="e">
        <f>'Here is the combined output!'!G5996/'Here is the combined output!'!S5996</f>
        <v>#DIV/0!</v>
      </c>
      <c r="H5996" t="e">
        <f>'Here is the combined output!'!H5996/'Here is the combined output!'!T5996</f>
        <v>#DIV/0!</v>
      </c>
      <c r="I5996" t="e">
        <f>'Here is the combined output!'!I5996/'Here is the combined output!'!U5996</f>
        <v>#DIV/0!</v>
      </c>
      <c r="J5996" t="e">
        <f>'Here is the combined output!'!J5996/'Here is the combined output!'!V5996</f>
        <v>#DIV/0!</v>
      </c>
      <c r="K5996" t="e">
        <f>'Here is the combined output!'!K5996/'Here is the combined output!'!W5996</f>
        <v>#DIV/0!</v>
      </c>
      <c r="L5996" t="e">
        <f>'Here is the combined output!'!L5996/'Here is the combined output!'!X5996</f>
        <v>#DIV/0!</v>
      </c>
      <c r="M5996" t="e">
        <f>'Here is the combined output!'!M5996/'Here is the combined output!'!Y5996</f>
        <v>#DIV/0!</v>
      </c>
    </row>
    <row r="5997" spans="1:13" x14ac:dyDescent="0.25">
      <c r="A5997" s="1">
        <f>'Put Phospho Data Here!!'!A5997</f>
        <v>0</v>
      </c>
      <c r="B5997" s="1">
        <f>'Put Phospho Data Here!!'!B5997</f>
        <v>0</v>
      </c>
      <c r="C5997" t="e">
        <f>'Here is the combined output!'!C5997/'Here is the combined output!'!O5997</f>
        <v>#DIV/0!</v>
      </c>
      <c r="D5997" t="e">
        <f>'Here is the combined output!'!D5997/'Here is the combined output!'!P5997</f>
        <v>#DIV/0!</v>
      </c>
      <c r="E5997" t="e">
        <f>'Here is the combined output!'!E5997/'Here is the combined output!'!Q5997</f>
        <v>#DIV/0!</v>
      </c>
      <c r="F5997" t="e">
        <f>'Here is the combined output!'!F5997/'Here is the combined output!'!R5997</f>
        <v>#DIV/0!</v>
      </c>
      <c r="G5997" t="e">
        <f>'Here is the combined output!'!G5997/'Here is the combined output!'!S5997</f>
        <v>#DIV/0!</v>
      </c>
      <c r="H5997" t="e">
        <f>'Here is the combined output!'!H5997/'Here is the combined output!'!T5997</f>
        <v>#DIV/0!</v>
      </c>
      <c r="I5997" t="e">
        <f>'Here is the combined output!'!I5997/'Here is the combined output!'!U5997</f>
        <v>#DIV/0!</v>
      </c>
      <c r="J5997" t="e">
        <f>'Here is the combined output!'!J5997/'Here is the combined output!'!V5997</f>
        <v>#DIV/0!</v>
      </c>
      <c r="K5997" t="e">
        <f>'Here is the combined output!'!K5997/'Here is the combined output!'!W5997</f>
        <v>#DIV/0!</v>
      </c>
      <c r="L5997" t="e">
        <f>'Here is the combined output!'!L5997/'Here is the combined output!'!X5997</f>
        <v>#DIV/0!</v>
      </c>
      <c r="M5997" t="e">
        <f>'Here is the combined output!'!M5997/'Here is the combined output!'!Y5997</f>
        <v>#DIV/0!</v>
      </c>
    </row>
    <row r="5998" spans="1:13" x14ac:dyDescent="0.25">
      <c r="A5998" s="1">
        <f>'Put Phospho Data Here!!'!A5998</f>
        <v>0</v>
      </c>
      <c r="B5998" s="1">
        <f>'Put Phospho Data Here!!'!B5998</f>
        <v>0</v>
      </c>
      <c r="C5998" t="e">
        <f>'Here is the combined output!'!C5998/'Here is the combined output!'!O5998</f>
        <v>#DIV/0!</v>
      </c>
      <c r="D5998" t="e">
        <f>'Here is the combined output!'!D5998/'Here is the combined output!'!P5998</f>
        <v>#DIV/0!</v>
      </c>
      <c r="E5998" t="e">
        <f>'Here is the combined output!'!E5998/'Here is the combined output!'!Q5998</f>
        <v>#DIV/0!</v>
      </c>
      <c r="F5998" t="e">
        <f>'Here is the combined output!'!F5998/'Here is the combined output!'!R5998</f>
        <v>#DIV/0!</v>
      </c>
      <c r="G5998" t="e">
        <f>'Here is the combined output!'!G5998/'Here is the combined output!'!S5998</f>
        <v>#DIV/0!</v>
      </c>
      <c r="H5998" t="e">
        <f>'Here is the combined output!'!H5998/'Here is the combined output!'!T5998</f>
        <v>#DIV/0!</v>
      </c>
      <c r="I5998" t="e">
        <f>'Here is the combined output!'!I5998/'Here is the combined output!'!U5998</f>
        <v>#DIV/0!</v>
      </c>
      <c r="J5998" t="e">
        <f>'Here is the combined output!'!J5998/'Here is the combined output!'!V5998</f>
        <v>#DIV/0!</v>
      </c>
      <c r="K5998" t="e">
        <f>'Here is the combined output!'!K5998/'Here is the combined output!'!W5998</f>
        <v>#DIV/0!</v>
      </c>
      <c r="L5998" t="e">
        <f>'Here is the combined output!'!L5998/'Here is the combined output!'!X5998</f>
        <v>#DIV/0!</v>
      </c>
      <c r="M5998" t="e">
        <f>'Here is the combined output!'!M5998/'Here is the combined output!'!Y5998</f>
        <v>#DIV/0!</v>
      </c>
    </row>
    <row r="5999" spans="1:13" x14ac:dyDescent="0.25">
      <c r="A5999" s="1">
        <f>'Put Phospho Data Here!!'!A5999</f>
        <v>0</v>
      </c>
      <c r="B5999" s="1">
        <f>'Put Phospho Data Here!!'!B5999</f>
        <v>0</v>
      </c>
      <c r="C5999" t="e">
        <f>'Here is the combined output!'!C5999/'Here is the combined output!'!O5999</f>
        <v>#DIV/0!</v>
      </c>
      <c r="D5999" t="e">
        <f>'Here is the combined output!'!D5999/'Here is the combined output!'!P5999</f>
        <v>#DIV/0!</v>
      </c>
      <c r="E5999" t="e">
        <f>'Here is the combined output!'!E5999/'Here is the combined output!'!Q5999</f>
        <v>#DIV/0!</v>
      </c>
      <c r="F5999" t="e">
        <f>'Here is the combined output!'!F5999/'Here is the combined output!'!R5999</f>
        <v>#DIV/0!</v>
      </c>
      <c r="G5999" t="e">
        <f>'Here is the combined output!'!G5999/'Here is the combined output!'!S5999</f>
        <v>#DIV/0!</v>
      </c>
      <c r="H5999" t="e">
        <f>'Here is the combined output!'!H5999/'Here is the combined output!'!T5999</f>
        <v>#DIV/0!</v>
      </c>
      <c r="I5999" t="e">
        <f>'Here is the combined output!'!I5999/'Here is the combined output!'!U5999</f>
        <v>#DIV/0!</v>
      </c>
      <c r="J5999" t="e">
        <f>'Here is the combined output!'!J5999/'Here is the combined output!'!V5999</f>
        <v>#DIV/0!</v>
      </c>
      <c r="K5999" t="e">
        <f>'Here is the combined output!'!K5999/'Here is the combined output!'!W5999</f>
        <v>#DIV/0!</v>
      </c>
      <c r="L5999" t="e">
        <f>'Here is the combined output!'!L5999/'Here is the combined output!'!X5999</f>
        <v>#DIV/0!</v>
      </c>
      <c r="M5999" t="e">
        <f>'Here is the combined output!'!M5999/'Here is the combined output!'!Y5999</f>
        <v>#DIV/0!</v>
      </c>
    </row>
    <row r="6000" spans="1:13" x14ac:dyDescent="0.25">
      <c r="A6000" s="1">
        <f>'Put Phospho Data Here!!'!A6000</f>
        <v>0</v>
      </c>
      <c r="B6000" s="1">
        <f>'Put Phospho Data Here!!'!B6000</f>
        <v>0</v>
      </c>
      <c r="C6000" t="e">
        <f>'Here is the combined output!'!C6000/'Here is the combined output!'!O6000</f>
        <v>#DIV/0!</v>
      </c>
      <c r="D6000" t="e">
        <f>'Here is the combined output!'!D6000/'Here is the combined output!'!P6000</f>
        <v>#DIV/0!</v>
      </c>
      <c r="E6000" t="e">
        <f>'Here is the combined output!'!E6000/'Here is the combined output!'!Q6000</f>
        <v>#DIV/0!</v>
      </c>
      <c r="F6000" t="e">
        <f>'Here is the combined output!'!F6000/'Here is the combined output!'!R6000</f>
        <v>#DIV/0!</v>
      </c>
      <c r="G6000" t="e">
        <f>'Here is the combined output!'!G6000/'Here is the combined output!'!S6000</f>
        <v>#DIV/0!</v>
      </c>
      <c r="H6000" t="e">
        <f>'Here is the combined output!'!H6000/'Here is the combined output!'!T6000</f>
        <v>#DIV/0!</v>
      </c>
      <c r="I6000" t="e">
        <f>'Here is the combined output!'!I6000/'Here is the combined output!'!U6000</f>
        <v>#DIV/0!</v>
      </c>
      <c r="J6000" t="e">
        <f>'Here is the combined output!'!J6000/'Here is the combined output!'!V6000</f>
        <v>#DIV/0!</v>
      </c>
      <c r="K6000" t="e">
        <f>'Here is the combined output!'!K6000/'Here is the combined output!'!W6000</f>
        <v>#DIV/0!</v>
      </c>
      <c r="L6000" t="e">
        <f>'Here is the combined output!'!L6000/'Here is the combined output!'!X6000</f>
        <v>#DIV/0!</v>
      </c>
      <c r="M6000" t="e">
        <f>'Here is the combined output!'!M6000/'Here is the combined output!'!Y6000</f>
        <v>#DIV/0!</v>
      </c>
    </row>
    <row r="6001" spans="1:13" x14ac:dyDescent="0.25">
      <c r="A6001" s="1">
        <f>'Put Phospho Data Here!!'!A6001</f>
        <v>0</v>
      </c>
      <c r="B6001" s="1">
        <f>'Put Phospho Data Here!!'!B6001</f>
        <v>0</v>
      </c>
      <c r="C6001" t="e">
        <f>'Here is the combined output!'!C6001/'Here is the combined output!'!O6001</f>
        <v>#DIV/0!</v>
      </c>
      <c r="D6001" t="e">
        <f>'Here is the combined output!'!D6001/'Here is the combined output!'!P6001</f>
        <v>#DIV/0!</v>
      </c>
      <c r="E6001" t="e">
        <f>'Here is the combined output!'!E6001/'Here is the combined output!'!Q6001</f>
        <v>#DIV/0!</v>
      </c>
      <c r="F6001" t="e">
        <f>'Here is the combined output!'!F6001/'Here is the combined output!'!R6001</f>
        <v>#DIV/0!</v>
      </c>
      <c r="G6001" t="e">
        <f>'Here is the combined output!'!G6001/'Here is the combined output!'!S6001</f>
        <v>#DIV/0!</v>
      </c>
      <c r="H6001" t="e">
        <f>'Here is the combined output!'!H6001/'Here is the combined output!'!T6001</f>
        <v>#DIV/0!</v>
      </c>
      <c r="I6001" t="e">
        <f>'Here is the combined output!'!I6001/'Here is the combined output!'!U6001</f>
        <v>#DIV/0!</v>
      </c>
      <c r="J6001" t="e">
        <f>'Here is the combined output!'!J6001/'Here is the combined output!'!V6001</f>
        <v>#DIV/0!</v>
      </c>
      <c r="K6001" t="e">
        <f>'Here is the combined output!'!K6001/'Here is the combined output!'!W6001</f>
        <v>#DIV/0!</v>
      </c>
      <c r="L6001" t="e">
        <f>'Here is the combined output!'!L6001/'Here is the combined output!'!X6001</f>
        <v>#DIV/0!</v>
      </c>
      <c r="M6001" t="e">
        <f>'Here is the combined output!'!M6001/'Here is the combined output!'!Y6001</f>
        <v>#DIV/0!</v>
      </c>
    </row>
    <row r="6002" spans="1:13" x14ac:dyDescent="0.25">
      <c r="A6002" s="1">
        <f>'Put Phospho Data Here!!'!A6002</f>
        <v>0</v>
      </c>
      <c r="B6002" s="1">
        <f>'Put Phospho Data Here!!'!B6002</f>
        <v>0</v>
      </c>
      <c r="C6002" t="e">
        <f>'Here is the combined output!'!C6002/'Here is the combined output!'!O6002</f>
        <v>#DIV/0!</v>
      </c>
      <c r="D6002" t="e">
        <f>'Here is the combined output!'!D6002/'Here is the combined output!'!P6002</f>
        <v>#DIV/0!</v>
      </c>
      <c r="E6002" t="e">
        <f>'Here is the combined output!'!E6002/'Here is the combined output!'!Q6002</f>
        <v>#DIV/0!</v>
      </c>
      <c r="F6002" t="e">
        <f>'Here is the combined output!'!F6002/'Here is the combined output!'!R6002</f>
        <v>#DIV/0!</v>
      </c>
      <c r="G6002" t="e">
        <f>'Here is the combined output!'!G6002/'Here is the combined output!'!S6002</f>
        <v>#DIV/0!</v>
      </c>
      <c r="H6002" t="e">
        <f>'Here is the combined output!'!H6002/'Here is the combined output!'!T6002</f>
        <v>#DIV/0!</v>
      </c>
      <c r="I6002" t="e">
        <f>'Here is the combined output!'!I6002/'Here is the combined output!'!U6002</f>
        <v>#DIV/0!</v>
      </c>
      <c r="J6002" t="e">
        <f>'Here is the combined output!'!J6002/'Here is the combined output!'!V6002</f>
        <v>#DIV/0!</v>
      </c>
      <c r="K6002" t="e">
        <f>'Here is the combined output!'!K6002/'Here is the combined output!'!W6002</f>
        <v>#DIV/0!</v>
      </c>
      <c r="L6002" t="e">
        <f>'Here is the combined output!'!L6002/'Here is the combined output!'!X6002</f>
        <v>#DIV/0!</v>
      </c>
      <c r="M6002" t="e">
        <f>'Here is the combined output!'!M6002/'Here is the combined output!'!Y6002</f>
        <v>#DIV/0!</v>
      </c>
    </row>
    <row r="6003" spans="1:13" x14ac:dyDescent="0.25">
      <c r="A6003" s="1">
        <f>'Put Phospho Data Here!!'!A6003</f>
        <v>0</v>
      </c>
      <c r="B6003" s="1">
        <f>'Put Phospho Data Here!!'!B6003</f>
        <v>0</v>
      </c>
      <c r="C6003" t="e">
        <f>'Here is the combined output!'!C6003/'Here is the combined output!'!O6003</f>
        <v>#DIV/0!</v>
      </c>
      <c r="D6003" t="e">
        <f>'Here is the combined output!'!D6003/'Here is the combined output!'!P6003</f>
        <v>#DIV/0!</v>
      </c>
      <c r="E6003" t="e">
        <f>'Here is the combined output!'!E6003/'Here is the combined output!'!Q6003</f>
        <v>#DIV/0!</v>
      </c>
      <c r="F6003" t="e">
        <f>'Here is the combined output!'!F6003/'Here is the combined output!'!R6003</f>
        <v>#DIV/0!</v>
      </c>
      <c r="G6003" t="e">
        <f>'Here is the combined output!'!G6003/'Here is the combined output!'!S6003</f>
        <v>#DIV/0!</v>
      </c>
      <c r="H6003" t="e">
        <f>'Here is the combined output!'!H6003/'Here is the combined output!'!T6003</f>
        <v>#DIV/0!</v>
      </c>
      <c r="I6003" t="e">
        <f>'Here is the combined output!'!I6003/'Here is the combined output!'!U6003</f>
        <v>#DIV/0!</v>
      </c>
      <c r="J6003" t="e">
        <f>'Here is the combined output!'!J6003/'Here is the combined output!'!V6003</f>
        <v>#DIV/0!</v>
      </c>
      <c r="K6003" t="e">
        <f>'Here is the combined output!'!K6003/'Here is the combined output!'!W6003</f>
        <v>#DIV/0!</v>
      </c>
      <c r="L6003" t="e">
        <f>'Here is the combined output!'!L6003/'Here is the combined output!'!X6003</f>
        <v>#DIV/0!</v>
      </c>
      <c r="M6003" t="e">
        <f>'Here is the combined output!'!M6003/'Here is the combined output!'!Y6003</f>
        <v>#DIV/0!</v>
      </c>
    </row>
    <row r="6004" spans="1:13" x14ac:dyDescent="0.25">
      <c r="A6004" s="1">
        <f>'Put Phospho Data Here!!'!A6004</f>
        <v>0</v>
      </c>
      <c r="B6004" s="1">
        <f>'Put Phospho Data Here!!'!B6004</f>
        <v>0</v>
      </c>
      <c r="C6004" t="e">
        <f>'Here is the combined output!'!C6004/'Here is the combined output!'!O6004</f>
        <v>#DIV/0!</v>
      </c>
      <c r="D6004" t="e">
        <f>'Here is the combined output!'!D6004/'Here is the combined output!'!P6004</f>
        <v>#DIV/0!</v>
      </c>
      <c r="E6004" t="e">
        <f>'Here is the combined output!'!E6004/'Here is the combined output!'!Q6004</f>
        <v>#DIV/0!</v>
      </c>
      <c r="F6004" t="e">
        <f>'Here is the combined output!'!F6004/'Here is the combined output!'!R6004</f>
        <v>#DIV/0!</v>
      </c>
      <c r="G6004" t="e">
        <f>'Here is the combined output!'!G6004/'Here is the combined output!'!S6004</f>
        <v>#DIV/0!</v>
      </c>
      <c r="H6004" t="e">
        <f>'Here is the combined output!'!H6004/'Here is the combined output!'!T6004</f>
        <v>#DIV/0!</v>
      </c>
      <c r="I6004" t="e">
        <f>'Here is the combined output!'!I6004/'Here is the combined output!'!U6004</f>
        <v>#DIV/0!</v>
      </c>
      <c r="J6004" t="e">
        <f>'Here is the combined output!'!J6004/'Here is the combined output!'!V6004</f>
        <v>#DIV/0!</v>
      </c>
      <c r="K6004" t="e">
        <f>'Here is the combined output!'!K6004/'Here is the combined output!'!W6004</f>
        <v>#DIV/0!</v>
      </c>
      <c r="L6004" t="e">
        <f>'Here is the combined output!'!L6004/'Here is the combined output!'!X6004</f>
        <v>#DIV/0!</v>
      </c>
      <c r="M6004" t="e">
        <f>'Here is the combined output!'!M6004/'Here is the combined output!'!Y6004</f>
        <v>#DIV/0!</v>
      </c>
    </row>
    <row r="6005" spans="1:13" x14ac:dyDescent="0.25">
      <c r="A6005" s="1">
        <f>'Put Phospho Data Here!!'!A6005</f>
        <v>0</v>
      </c>
      <c r="B6005" s="1">
        <f>'Put Phospho Data Here!!'!B6005</f>
        <v>0</v>
      </c>
      <c r="C6005" t="e">
        <f>'Here is the combined output!'!C6005/'Here is the combined output!'!O6005</f>
        <v>#DIV/0!</v>
      </c>
      <c r="D6005" t="e">
        <f>'Here is the combined output!'!D6005/'Here is the combined output!'!P6005</f>
        <v>#DIV/0!</v>
      </c>
      <c r="E6005" t="e">
        <f>'Here is the combined output!'!E6005/'Here is the combined output!'!Q6005</f>
        <v>#DIV/0!</v>
      </c>
      <c r="F6005" t="e">
        <f>'Here is the combined output!'!F6005/'Here is the combined output!'!R6005</f>
        <v>#DIV/0!</v>
      </c>
      <c r="G6005" t="e">
        <f>'Here is the combined output!'!G6005/'Here is the combined output!'!S6005</f>
        <v>#DIV/0!</v>
      </c>
      <c r="H6005" t="e">
        <f>'Here is the combined output!'!H6005/'Here is the combined output!'!T6005</f>
        <v>#DIV/0!</v>
      </c>
      <c r="I6005" t="e">
        <f>'Here is the combined output!'!I6005/'Here is the combined output!'!U6005</f>
        <v>#DIV/0!</v>
      </c>
      <c r="J6005" t="e">
        <f>'Here is the combined output!'!J6005/'Here is the combined output!'!V6005</f>
        <v>#DIV/0!</v>
      </c>
      <c r="K6005" t="e">
        <f>'Here is the combined output!'!K6005/'Here is the combined output!'!W6005</f>
        <v>#DIV/0!</v>
      </c>
      <c r="L6005" t="e">
        <f>'Here is the combined output!'!L6005/'Here is the combined output!'!X6005</f>
        <v>#DIV/0!</v>
      </c>
      <c r="M6005" t="e">
        <f>'Here is the combined output!'!M6005/'Here is the combined output!'!Y6005</f>
        <v>#DIV/0!</v>
      </c>
    </row>
    <row r="6006" spans="1:13" x14ac:dyDescent="0.25">
      <c r="A6006" s="1">
        <f>'Put Phospho Data Here!!'!A6006</f>
        <v>0</v>
      </c>
      <c r="B6006" s="1">
        <f>'Put Phospho Data Here!!'!B6006</f>
        <v>0</v>
      </c>
      <c r="C6006" t="e">
        <f>'Here is the combined output!'!C6006/'Here is the combined output!'!O6006</f>
        <v>#DIV/0!</v>
      </c>
      <c r="D6006" t="e">
        <f>'Here is the combined output!'!D6006/'Here is the combined output!'!P6006</f>
        <v>#DIV/0!</v>
      </c>
      <c r="E6006" t="e">
        <f>'Here is the combined output!'!E6006/'Here is the combined output!'!Q6006</f>
        <v>#DIV/0!</v>
      </c>
      <c r="F6006" t="e">
        <f>'Here is the combined output!'!F6006/'Here is the combined output!'!R6006</f>
        <v>#DIV/0!</v>
      </c>
      <c r="G6006" t="e">
        <f>'Here is the combined output!'!G6006/'Here is the combined output!'!S6006</f>
        <v>#DIV/0!</v>
      </c>
      <c r="H6006" t="e">
        <f>'Here is the combined output!'!H6006/'Here is the combined output!'!T6006</f>
        <v>#DIV/0!</v>
      </c>
      <c r="I6006" t="e">
        <f>'Here is the combined output!'!I6006/'Here is the combined output!'!U6006</f>
        <v>#DIV/0!</v>
      </c>
      <c r="J6006" t="e">
        <f>'Here is the combined output!'!J6006/'Here is the combined output!'!V6006</f>
        <v>#DIV/0!</v>
      </c>
      <c r="K6006" t="e">
        <f>'Here is the combined output!'!K6006/'Here is the combined output!'!W6006</f>
        <v>#DIV/0!</v>
      </c>
      <c r="L6006" t="e">
        <f>'Here is the combined output!'!L6006/'Here is the combined output!'!X6006</f>
        <v>#DIV/0!</v>
      </c>
      <c r="M6006" t="e">
        <f>'Here is the combined output!'!M6006/'Here is the combined output!'!Y6006</f>
        <v>#DIV/0!</v>
      </c>
    </row>
    <row r="6007" spans="1:13" x14ac:dyDescent="0.25">
      <c r="A6007" s="1">
        <f>'Put Phospho Data Here!!'!A6007</f>
        <v>0</v>
      </c>
      <c r="B6007" s="1">
        <f>'Put Phospho Data Here!!'!B6007</f>
        <v>0</v>
      </c>
      <c r="C6007" t="e">
        <f>'Here is the combined output!'!C6007/'Here is the combined output!'!O6007</f>
        <v>#DIV/0!</v>
      </c>
      <c r="D6007" t="e">
        <f>'Here is the combined output!'!D6007/'Here is the combined output!'!P6007</f>
        <v>#DIV/0!</v>
      </c>
      <c r="E6007" t="e">
        <f>'Here is the combined output!'!E6007/'Here is the combined output!'!Q6007</f>
        <v>#DIV/0!</v>
      </c>
      <c r="F6007" t="e">
        <f>'Here is the combined output!'!F6007/'Here is the combined output!'!R6007</f>
        <v>#DIV/0!</v>
      </c>
      <c r="G6007" t="e">
        <f>'Here is the combined output!'!G6007/'Here is the combined output!'!S6007</f>
        <v>#DIV/0!</v>
      </c>
      <c r="H6007" t="e">
        <f>'Here is the combined output!'!H6007/'Here is the combined output!'!T6007</f>
        <v>#DIV/0!</v>
      </c>
      <c r="I6007" t="e">
        <f>'Here is the combined output!'!I6007/'Here is the combined output!'!U6007</f>
        <v>#DIV/0!</v>
      </c>
      <c r="J6007" t="e">
        <f>'Here is the combined output!'!J6007/'Here is the combined output!'!V6007</f>
        <v>#DIV/0!</v>
      </c>
      <c r="K6007" t="e">
        <f>'Here is the combined output!'!K6007/'Here is the combined output!'!W6007</f>
        <v>#DIV/0!</v>
      </c>
      <c r="L6007" t="e">
        <f>'Here is the combined output!'!L6007/'Here is the combined output!'!X6007</f>
        <v>#DIV/0!</v>
      </c>
      <c r="M6007" t="e">
        <f>'Here is the combined output!'!M6007/'Here is the combined output!'!Y6007</f>
        <v>#DIV/0!</v>
      </c>
    </row>
    <row r="6008" spans="1:13" x14ac:dyDescent="0.25">
      <c r="A6008" s="1">
        <f>'Put Phospho Data Here!!'!A6008</f>
        <v>0</v>
      </c>
      <c r="B6008" s="1">
        <f>'Put Phospho Data Here!!'!B6008</f>
        <v>0</v>
      </c>
      <c r="C6008" t="e">
        <f>'Here is the combined output!'!C6008/'Here is the combined output!'!O6008</f>
        <v>#DIV/0!</v>
      </c>
      <c r="D6008" t="e">
        <f>'Here is the combined output!'!D6008/'Here is the combined output!'!P6008</f>
        <v>#DIV/0!</v>
      </c>
      <c r="E6008" t="e">
        <f>'Here is the combined output!'!E6008/'Here is the combined output!'!Q6008</f>
        <v>#DIV/0!</v>
      </c>
      <c r="F6008" t="e">
        <f>'Here is the combined output!'!F6008/'Here is the combined output!'!R6008</f>
        <v>#DIV/0!</v>
      </c>
      <c r="G6008" t="e">
        <f>'Here is the combined output!'!G6008/'Here is the combined output!'!S6008</f>
        <v>#DIV/0!</v>
      </c>
      <c r="H6008" t="e">
        <f>'Here is the combined output!'!H6008/'Here is the combined output!'!T6008</f>
        <v>#DIV/0!</v>
      </c>
      <c r="I6008" t="e">
        <f>'Here is the combined output!'!I6008/'Here is the combined output!'!U6008</f>
        <v>#DIV/0!</v>
      </c>
      <c r="J6008" t="e">
        <f>'Here is the combined output!'!J6008/'Here is the combined output!'!V6008</f>
        <v>#DIV/0!</v>
      </c>
      <c r="K6008" t="e">
        <f>'Here is the combined output!'!K6008/'Here is the combined output!'!W6008</f>
        <v>#DIV/0!</v>
      </c>
      <c r="L6008" t="e">
        <f>'Here is the combined output!'!L6008/'Here is the combined output!'!X6008</f>
        <v>#DIV/0!</v>
      </c>
      <c r="M6008" t="e">
        <f>'Here is the combined output!'!M6008/'Here is the combined output!'!Y6008</f>
        <v>#DIV/0!</v>
      </c>
    </row>
    <row r="6009" spans="1:13" x14ac:dyDescent="0.25">
      <c r="A6009" s="1">
        <f>'Put Phospho Data Here!!'!A6009</f>
        <v>0</v>
      </c>
      <c r="B6009" s="1">
        <f>'Put Phospho Data Here!!'!B6009</f>
        <v>0</v>
      </c>
      <c r="C6009" t="e">
        <f>'Here is the combined output!'!C6009/'Here is the combined output!'!O6009</f>
        <v>#DIV/0!</v>
      </c>
      <c r="D6009" t="e">
        <f>'Here is the combined output!'!D6009/'Here is the combined output!'!P6009</f>
        <v>#DIV/0!</v>
      </c>
      <c r="E6009" t="e">
        <f>'Here is the combined output!'!E6009/'Here is the combined output!'!Q6009</f>
        <v>#DIV/0!</v>
      </c>
      <c r="F6009" t="e">
        <f>'Here is the combined output!'!F6009/'Here is the combined output!'!R6009</f>
        <v>#DIV/0!</v>
      </c>
      <c r="G6009" t="e">
        <f>'Here is the combined output!'!G6009/'Here is the combined output!'!S6009</f>
        <v>#DIV/0!</v>
      </c>
      <c r="H6009" t="e">
        <f>'Here is the combined output!'!H6009/'Here is the combined output!'!T6009</f>
        <v>#DIV/0!</v>
      </c>
      <c r="I6009" t="e">
        <f>'Here is the combined output!'!I6009/'Here is the combined output!'!U6009</f>
        <v>#DIV/0!</v>
      </c>
      <c r="J6009" t="e">
        <f>'Here is the combined output!'!J6009/'Here is the combined output!'!V6009</f>
        <v>#DIV/0!</v>
      </c>
      <c r="K6009" t="e">
        <f>'Here is the combined output!'!K6009/'Here is the combined output!'!W6009</f>
        <v>#DIV/0!</v>
      </c>
      <c r="L6009" t="e">
        <f>'Here is the combined output!'!L6009/'Here is the combined output!'!X6009</f>
        <v>#DIV/0!</v>
      </c>
      <c r="M6009" t="e">
        <f>'Here is the combined output!'!M6009/'Here is the combined output!'!Y6009</f>
        <v>#DIV/0!</v>
      </c>
    </row>
    <row r="6010" spans="1:13" x14ac:dyDescent="0.25">
      <c r="A6010" s="1">
        <f>'Put Phospho Data Here!!'!A6010</f>
        <v>0</v>
      </c>
      <c r="B6010" s="1">
        <f>'Put Phospho Data Here!!'!B6010</f>
        <v>0</v>
      </c>
      <c r="C6010" t="e">
        <f>'Here is the combined output!'!C6010/'Here is the combined output!'!O6010</f>
        <v>#DIV/0!</v>
      </c>
      <c r="D6010" t="e">
        <f>'Here is the combined output!'!D6010/'Here is the combined output!'!P6010</f>
        <v>#DIV/0!</v>
      </c>
      <c r="E6010" t="e">
        <f>'Here is the combined output!'!E6010/'Here is the combined output!'!Q6010</f>
        <v>#DIV/0!</v>
      </c>
      <c r="F6010" t="e">
        <f>'Here is the combined output!'!F6010/'Here is the combined output!'!R6010</f>
        <v>#DIV/0!</v>
      </c>
      <c r="G6010" t="e">
        <f>'Here is the combined output!'!G6010/'Here is the combined output!'!S6010</f>
        <v>#DIV/0!</v>
      </c>
      <c r="H6010" t="e">
        <f>'Here is the combined output!'!H6010/'Here is the combined output!'!T6010</f>
        <v>#DIV/0!</v>
      </c>
      <c r="I6010" t="e">
        <f>'Here is the combined output!'!I6010/'Here is the combined output!'!U6010</f>
        <v>#DIV/0!</v>
      </c>
      <c r="J6010" t="e">
        <f>'Here is the combined output!'!J6010/'Here is the combined output!'!V6010</f>
        <v>#DIV/0!</v>
      </c>
      <c r="K6010" t="e">
        <f>'Here is the combined output!'!K6010/'Here is the combined output!'!W6010</f>
        <v>#DIV/0!</v>
      </c>
      <c r="L6010" t="e">
        <f>'Here is the combined output!'!L6010/'Here is the combined output!'!X6010</f>
        <v>#DIV/0!</v>
      </c>
      <c r="M6010" t="e">
        <f>'Here is the combined output!'!M6010/'Here is the combined output!'!Y6010</f>
        <v>#DIV/0!</v>
      </c>
    </row>
    <row r="6011" spans="1:13" x14ac:dyDescent="0.25">
      <c r="A6011" s="1">
        <f>'Put Phospho Data Here!!'!A6011</f>
        <v>0</v>
      </c>
      <c r="B6011" s="1">
        <f>'Put Phospho Data Here!!'!B6011</f>
        <v>0</v>
      </c>
      <c r="C6011" t="e">
        <f>'Here is the combined output!'!C6011/'Here is the combined output!'!O6011</f>
        <v>#DIV/0!</v>
      </c>
      <c r="D6011" t="e">
        <f>'Here is the combined output!'!D6011/'Here is the combined output!'!P6011</f>
        <v>#DIV/0!</v>
      </c>
      <c r="E6011" t="e">
        <f>'Here is the combined output!'!E6011/'Here is the combined output!'!Q6011</f>
        <v>#DIV/0!</v>
      </c>
      <c r="F6011" t="e">
        <f>'Here is the combined output!'!F6011/'Here is the combined output!'!R6011</f>
        <v>#DIV/0!</v>
      </c>
      <c r="G6011" t="e">
        <f>'Here is the combined output!'!G6011/'Here is the combined output!'!S6011</f>
        <v>#DIV/0!</v>
      </c>
      <c r="H6011" t="e">
        <f>'Here is the combined output!'!H6011/'Here is the combined output!'!T6011</f>
        <v>#DIV/0!</v>
      </c>
      <c r="I6011" t="e">
        <f>'Here is the combined output!'!I6011/'Here is the combined output!'!U6011</f>
        <v>#DIV/0!</v>
      </c>
      <c r="J6011" t="e">
        <f>'Here is the combined output!'!J6011/'Here is the combined output!'!V6011</f>
        <v>#DIV/0!</v>
      </c>
      <c r="K6011" t="e">
        <f>'Here is the combined output!'!K6011/'Here is the combined output!'!W6011</f>
        <v>#DIV/0!</v>
      </c>
      <c r="L6011" t="e">
        <f>'Here is the combined output!'!L6011/'Here is the combined output!'!X6011</f>
        <v>#DIV/0!</v>
      </c>
      <c r="M6011" t="e">
        <f>'Here is the combined output!'!M6011/'Here is the combined output!'!Y6011</f>
        <v>#DIV/0!</v>
      </c>
    </row>
    <row r="6012" spans="1:13" x14ac:dyDescent="0.25">
      <c r="A6012" s="1">
        <f>'Put Phospho Data Here!!'!A6012</f>
        <v>0</v>
      </c>
      <c r="B6012" s="1">
        <f>'Put Phospho Data Here!!'!B6012</f>
        <v>0</v>
      </c>
      <c r="C6012" t="e">
        <f>'Here is the combined output!'!C6012/'Here is the combined output!'!O6012</f>
        <v>#DIV/0!</v>
      </c>
      <c r="D6012" t="e">
        <f>'Here is the combined output!'!D6012/'Here is the combined output!'!P6012</f>
        <v>#DIV/0!</v>
      </c>
      <c r="E6012" t="e">
        <f>'Here is the combined output!'!E6012/'Here is the combined output!'!Q6012</f>
        <v>#DIV/0!</v>
      </c>
      <c r="F6012" t="e">
        <f>'Here is the combined output!'!F6012/'Here is the combined output!'!R6012</f>
        <v>#DIV/0!</v>
      </c>
      <c r="G6012" t="e">
        <f>'Here is the combined output!'!G6012/'Here is the combined output!'!S6012</f>
        <v>#DIV/0!</v>
      </c>
      <c r="H6012" t="e">
        <f>'Here is the combined output!'!H6012/'Here is the combined output!'!T6012</f>
        <v>#DIV/0!</v>
      </c>
      <c r="I6012" t="e">
        <f>'Here is the combined output!'!I6012/'Here is the combined output!'!U6012</f>
        <v>#DIV/0!</v>
      </c>
      <c r="J6012" t="e">
        <f>'Here is the combined output!'!J6012/'Here is the combined output!'!V6012</f>
        <v>#DIV/0!</v>
      </c>
      <c r="K6012" t="e">
        <f>'Here is the combined output!'!K6012/'Here is the combined output!'!W6012</f>
        <v>#DIV/0!</v>
      </c>
      <c r="L6012" t="e">
        <f>'Here is the combined output!'!L6012/'Here is the combined output!'!X6012</f>
        <v>#DIV/0!</v>
      </c>
      <c r="M6012" t="e">
        <f>'Here is the combined output!'!M6012/'Here is the combined output!'!Y6012</f>
        <v>#DIV/0!</v>
      </c>
    </row>
    <row r="6013" spans="1:13" x14ac:dyDescent="0.25">
      <c r="A6013" s="1">
        <f>'Put Phospho Data Here!!'!A6013</f>
        <v>0</v>
      </c>
      <c r="B6013" s="1">
        <f>'Put Phospho Data Here!!'!B6013</f>
        <v>0</v>
      </c>
      <c r="C6013" t="e">
        <f>'Here is the combined output!'!C6013/'Here is the combined output!'!O6013</f>
        <v>#DIV/0!</v>
      </c>
      <c r="D6013" t="e">
        <f>'Here is the combined output!'!D6013/'Here is the combined output!'!P6013</f>
        <v>#DIV/0!</v>
      </c>
      <c r="E6013" t="e">
        <f>'Here is the combined output!'!E6013/'Here is the combined output!'!Q6013</f>
        <v>#DIV/0!</v>
      </c>
      <c r="F6013" t="e">
        <f>'Here is the combined output!'!F6013/'Here is the combined output!'!R6013</f>
        <v>#DIV/0!</v>
      </c>
      <c r="G6013" t="e">
        <f>'Here is the combined output!'!G6013/'Here is the combined output!'!S6013</f>
        <v>#DIV/0!</v>
      </c>
      <c r="H6013" t="e">
        <f>'Here is the combined output!'!H6013/'Here is the combined output!'!T6013</f>
        <v>#DIV/0!</v>
      </c>
      <c r="I6013" t="e">
        <f>'Here is the combined output!'!I6013/'Here is the combined output!'!U6013</f>
        <v>#DIV/0!</v>
      </c>
      <c r="J6013" t="e">
        <f>'Here is the combined output!'!J6013/'Here is the combined output!'!V6013</f>
        <v>#DIV/0!</v>
      </c>
      <c r="K6013" t="e">
        <f>'Here is the combined output!'!K6013/'Here is the combined output!'!W6013</f>
        <v>#DIV/0!</v>
      </c>
      <c r="L6013" t="e">
        <f>'Here is the combined output!'!L6013/'Here is the combined output!'!X6013</f>
        <v>#DIV/0!</v>
      </c>
      <c r="M6013" t="e">
        <f>'Here is the combined output!'!M6013/'Here is the combined output!'!Y6013</f>
        <v>#DIV/0!</v>
      </c>
    </row>
    <row r="6014" spans="1:13" x14ac:dyDescent="0.25">
      <c r="A6014" s="1">
        <f>'Put Phospho Data Here!!'!A6014</f>
        <v>0</v>
      </c>
      <c r="B6014" s="1">
        <f>'Put Phospho Data Here!!'!B6014</f>
        <v>0</v>
      </c>
      <c r="C6014" t="e">
        <f>'Here is the combined output!'!C6014/'Here is the combined output!'!O6014</f>
        <v>#DIV/0!</v>
      </c>
      <c r="D6014" t="e">
        <f>'Here is the combined output!'!D6014/'Here is the combined output!'!P6014</f>
        <v>#DIV/0!</v>
      </c>
      <c r="E6014" t="e">
        <f>'Here is the combined output!'!E6014/'Here is the combined output!'!Q6014</f>
        <v>#DIV/0!</v>
      </c>
      <c r="F6014" t="e">
        <f>'Here is the combined output!'!F6014/'Here is the combined output!'!R6014</f>
        <v>#DIV/0!</v>
      </c>
      <c r="G6014" t="e">
        <f>'Here is the combined output!'!G6014/'Here is the combined output!'!S6014</f>
        <v>#DIV/0!</v>
      </c>
      <c r="H6014" t="e">
        <f>'Here is the combined output!'!H6014/'Here is the combined output!'!T6014</f>
        <v>#DIV/0!</v>
      </c>
      <c r="I6014" t="e">
        <f>'Here is the combined output!'!I6014/'Here is the combined output!'!U6014</f>
        <v>#DIV/0!</v>
      </c>
      <c r="J6014" t="e">
        <f>'Here is the combined output!'!J6014/'Here is the combined output!'!V6014</f>
        <v>#DIV/0!</v>
      </c>
      <c r="K6014" t="e">
        <f>'Here is the combined output!'!K6014/'Here is the combined output!'!W6014</f>
        <v>#DIV/0!</v>
      </c>
      <c r="L6014" t="e">
        <f>'Here is the combined output!'!L6014/'Here is the combined output!'!X6014</f>
        <v>#DIV/0!</v>
      </c>
      <c r="M6014" t="e">
        <f>'Here is the combined output!'!M6014/'Here is the combined output!'!Y6014</f>
        <v>#DIV/0!</v>
      </c>
    </row>
    <row r="6015" spans="1:13" x14ac:dyDescent="0.25">
      <c r="A6015" s="1">
        <f>'Put Phospho Data Here!!'!A6015</f>
        <v>0</v>
      </c>
      <c r="B6015" s="1">
        <f>'Put Phospho Data Here!!'!B6015</f>
        <v>0</v>
      </c>
      <c r="C6015" t="e">
        <f>'Here is the combined output!'!C6015/'Here is the combined output!'!O6015</f>
        <v>#DIV/0!</v>
      </c>
      <c r="D6015" t="e">
        <f>'Here is the combined output!'!D6015/'Here is the combined output!'!P6015</f>
        <v>#DIV/0!</v>
      </c>
      <c r="E6015" t="e">
        <f>'Here is the combined output!'!E6015/'Here is the combined output!'!Q6015</f>
        <v>#DIV/0!</v>
      </c>
      <c r="F6015" t="e">
        <f>'Here is the combined output!'!F6015/'Here is the combined output!'!R6015</f>
        <v>#DIV/0!</v>
      </c>
      <c r="G6015" t="e">
        <f>'Here is the combined output!'!G6015/'Here is the combined output!'!S6015</f>
        <v>#DIV/0!</v>
      </c>
      <c r="H6015" t="e">
        <f>'Here is the combined output!'!H6015/'Here is the combined output!'!T6015</f>
        <v>#DIV/0!</v>
      </c>
      <c r="I6015" t="e">
        <f>'Here is the combined output!'!I6015/'Here is the combined output!'!U6015</f>
        <v>#DIV/0!</v>
      </c>
      <c r="J6015" t="e">
        <f>'Here is the combined output!'!J6015/'Here is the combined output!'!V6015</f>
        <v>#DIV/0!</v>
      </c>
      <c r="K6015" t="e">
        <f>'Here is the combined output!'!K6015/'Here is the combined output!'!W6015</f>
        <v>#DIV/0!</v>
      </c>
      <c r="L6015" t="e">
        <f>'Here is the combined output!'!L6015/'Here is the combined output!'!X6015</f>
        <v>#DIV/0!</v>
      </c>
      <c r="M6015" t="e">
        <f>'Here is the combined output!'!M6015/'Here is the combined output!'!Y6015</f>
        <v>#DIV/0!</v>
      </c>
    </row>
    <row r="6016" spans="1:13" x14ac:dyDescent="0.25">
      <c r="A6016" s="1">
        <f>'Put Phospho Data Here!!'!A6016</f>
        <v>0</v>
      </c>
      <c r="B6016" s="1">
        <f>'Put Phospho Data Here!!'!B6016</f>
        <v>0</v>
      </c>
      <c r="C6016" t="e">
        <f>'Here is the combined output!'!C6016/'Here is the combined output!'!O6016</f>
        <v>#DIV/0!</v>
      </c>
      <c r="D6016" t="e">
        <f>'Here is the combined output!'!D6016/'Here is the combined output!'!P6016</f>
        <v>#DIV/0!</v>
      </c>
      <c r="E6016" t="e">
        <f>'Here is the combined output!'!E6016/'Here is the combined output!'!Q6016</f>
        <v>#DIV/0!</v>
      </c>
      <c r="F6016" t="e">
        <f>'Here is the combined output!'!F6016/'Here is the combined output!'!R6016</f>
        <v>#DIV/0!</v>
      </c>
      <c r="G6016" t="e">
        <f>'Here is the combined output!'!G6016/'Here is the combined output!'!S6016</f>
        <v>#DIV/0!</v>
      </c>
      <c r="H6016" t="e">
        <f>'Here is the combined output!'!H6016/'Here is the combined output!'!T6016</f>
        <v>#DIV/0!</v>
      </c>
      <c r="I6016" t="e">
        <f>'Here is the combined output!'!I6016/'Here is the combined output!'!U6016</f>
        <v>#DIV/0!</v>
      </c>
      <c r="J6016" t="e">
        <f>'Here is the combined output!'!J6016/'Here is the combined output!'!V6016</f>
        <v>#DIV/0!</v>
      </c>
      <c r="K6016" t="e">
        <f>'Here is the combined output!'!K6016/'Here is the combined output!'!W6016</f>
        <v>#DIV/0!</v>
      </c>
      <c r="L6016" t="e">
        <f>'Here is the combined output!'!L6016/'Here is the combined output!'!X6016</f>
        <v>#DIV/0!</v>
      </c>
      <c r="M6016" t="e">
        <f>'Here is the combined output!'!M6016/'Here is the combined output!'!Y6016</f>
        <v>#DIV/0!</v>
      </c>
    </row>
    <row r="6017" spans="1:13" x14ac:dyDescent="0.25">
      <c r="A6017" s="1">
        <f>'Put Phospho Data Here!!'!A6017</f>
        <v>0</v>
      </c>
      <c r="B6017" s="1">
        <f>'Put Phospho Data Here!!'!B6017</f>
        <v>0</v>
      </c>
      <c r="C6017" t="e">
        <f>'Here is the combined output!'!C6017/'Here is the combined output!'!O6017</f>
        <v>#DIV/0!</v>
      </c>
      <c r="D6017" t="e">
        <f>'Here is the combined output!'!D6017/'Here is the combined output!'!P6017</f>
        <v>#DIV/0!</v>
      </c>
      <c r="E6017" t="e">
        <f>'Here is the combined output!'!E6017/'Here is the combined output!'!Q6017</f>
        <v>#DIV/0!</v>
      </c>
      <c r="F6017" t="e">
        <f>'Here is the combined output!'!F6017/'Here is the combined output!'!R6017</f>
        <v>#DIV/0!</v>
      </c>
      <c r="G6017" t="e">
        <f>'Here is the combined output!'!G6017/'Here is the combined output!'!S6017</f>
        <v>#DIV/0!</v>
      </c>
      <c r="H6017" t="e">
        <f>'Here is the combined output!'!H6017/'Here is the combined output!'!T6017</f>
        <v>#DIV/0!</v>
      </c>
      <c r="I6017" t="e">
        <f>'Here is the combined output!'!I6017/'Here is the combined output!'!U6017</f>
        <v>#DIV/0!</v>
      </c>
      <c r="J6017" t="e">
        <f>'Here is the combined output!'!J6017/'Here is the combined output!'!V6017</f>
        <v>#DIV/0!</v>
      </c>
      <c r="K6017" t="e">
        <f>'Here is the combined output!'!K6017/'Here is the combined output!'!W6017</f>
        <v>#DIV/0!</v>
      </c>
      <c r="L6017" t="e">
        <f>'Here is the combined output!'!L6017/'Here is the combined output!'!X6017</f>
        <v>#DIV/0!</v>
      </c>
      <c r="M6017" t="e">
        <f>'Here is the combined output!'!M6017/'Here is the combined output!'!Y6017</f>
        <v>#DIV/0!</v>
      </c>
    </row>
    <row r="6018" spans="1:13" x14ac:dyDescent="0.25">
      <c r="A6018" s="1">
        <f>'Put Phospho Data Here!!'!A6018</f>
        <v>0</v>
      </c>
      <c r="B6018" s="1">
        <f>'Put Phospho Data Here!!'!B6018</f>
        <v>0</v>
      </c>
      <c r="C6018" t="e">
        <f>'Here is the combined output!'!C6018/'Here is the combined output!'!O6018</f>
        <v>#DIV/0!</v>
      </c>
      <c r="D6018" t="e">
        <f>'Here is the combined output!'!D6018/'Here is the combined output!'!P6018</f>
        <v>#DIV/0!</v>
      </c>
      <c r="E6018" t="e">
        <f>'Here is the combined output!'!E6018/'Here is the combined output!'!Q6018</f>
        <v>#DIV/0!</v>
      </c>
      <c r="F6018" t="e">
        <f>'Here is the combined output!'!F6018/'Here is the combined output!'!R6018</f>
        <v>#DIV/0!</v>
      </c>
      <c r="G6018" t="e">
        <f>'Here is the combined output!'!G6018/'Here is the combined output!'!S6018</f>
        <v>#DIV/0!</v>
      </c>
      <c r="H6018" t="e">
        <f>'Here is the combined output!'!H6018/'Here is the combined output!'!T6018</f>
        <v>#DIV/0!</v>
      </c>
      <c r="I6018" t="e">
        <f>'Here is the combined output!'!I6018/'Here is the combined output!'!U6018</f>
        <v>#DIV/0!</v>
      </c>
      <c r="J6018" t="e">
        <f>'Here is the combined output!'!J6018/'Here is the combined output!'!V6018</f>
        <v>#DIV/0!</v>
      </c>
      <c r="K6018" t="e">
        <f>'Here is the combined output!'!K6018/'Here is the combined output!'!W6018</f>
        <v>#DIV/0!</v>
      </c>
      <c r="L6018" t="e">
        <f>'Here is the combined output!'!L6018/'Here is the combined output!'!X6018</f>
        <v>#DIV/0!</v>
      </c>
      <c r="M6018" t="e">
        <f>'Here is the combined output!'!M6018/'Here is the combined output!'!Y6018</f>
        <v>#DIV/0!</v>
      </c>
    </row>
    <row r="6019" spans="1:13" x14ac:dyDescent="0.25">
      <c r="A6019" s="1">
        <f>'Put Phospho Data Here!!'!A6019</f>
        <v>0</v>
      </c>
      <c r="B6019" s="1">
        <f>'Put Phospho Data Here!!'!B6019</f>
        <v>0</v>
      </c>
      <c r="C6019" t="e">
        <f>'Here is the combined output!'!C6019/'Here is the combined output!'!O6019</f>
        <v>#DIV/0!</v>
      </c>
      <c r="D6019" t="e">
        <f>'Here is the combined output!'!D6019/'Here is the combined output!'!P6019</f>
        <v>#DIV/0!</v>
      </c>
      <c r="E6019" t="e">
        <f>'Here is the combined output!'!E6019/'Here is the combined output!'!Q6019</f>
        <v>#DIV/0!</v>
      </c>
      <c r="F6019" t="e">
        <f>'Here is the combined output!'!F6019/'Here is the combined output!'!R6019</f>
        <v>#DIV/0!</v>
      </c>
      <c r="G6019" t="e">
        <f>'Here is the combined output!'!G6019/'Here is the combined output!'!S6019</f>
        <v>#DIV/0!</v>
      </c>
      <c r="H6019" t="e">
        <f>'Here is the combined output!'!H6019/'Here is the combined output!'!T6019</f>
        <v>#DIV/0!</v>
      </c>
      <c r="I6019" t="e">
        <f>'Here is the combined output!'!I6019/'Here is the combined output!'!U6019</f>
        <v>#DIV/0!</v>
      </c>
      <c r="J6019" t="e">
        <f>'Here is the combined output!'!J6019/'Here is the combined output!'!V6019</f>
        <v>#DIV/0!</v>
      </c>
      <c r="K6019" t="e">
        <f>'Here is the combined output!'!K6019/'Here is the combined output!'!W6019</f>
        <v>#DIV/0!</v>
      </c>
      <c r="L6019" t="e">
        <f>'Here is the combined output!'!L6019/'Here is the combined output!'!X6019</f>
        <v>#DIV/0!</v>
      </c>
      <c r="M6019" t="e">
        <f>'Here is the combined output!'!M6019/'Here is the combined output!'!Y6019</f>
        <v>#DIV/0!</v>
      </c>
    </row>
    <row r="6020" spans="1:13" x14ac:dyDescent="0.25">
      <c r="A6020" s="1">
        <f>'Put Phospho Data Here!!'!A6020</f>
        <v>0</v>
      </c>
      <c r="B6020" s="1">
        <f>'Put Phospho Data Here!!'!B6020</f>
        <v>0</v>
      </c>
      <c r="C6020" t="e">
        <f>'Here is the combined output!'!C6020/'Here is the combined output!'!O6020</f>
        <v>#DIV/0!</v>
      </c>
      <c r="D6020" t="e">
        <f>'Here is the combined output!'!D6020/'Here is the combined output!'!P6020</f>
        <v>#DIV/0!</v>
      </c>
      <c r="E6020" t="e">
        <f>'Here is the combined output!'!E6020/'Here is the combined output!'!Q6020</f>
        <v>#DIV/0!</v>
      </c>
      <c r="F6020" t="e">
        <f>'Here is the combined output!'!F6020/'Here is the combined output!'!R6020</f>
        <v>#DIV/0!</v>
      </c>
      <c r="G6020" t="e">
        <f>'Here is the combined output!'!G6020/'Here is the combined output!'!S6020</f>
        <v>#DIV/0!</v>
      </c>
      <c r="H6020" t="e">
        <f>'Here is the combined output!'!H6020/'Here is the combined output!'!T6020</f>
        <v>#DIV/0!</v>
      </c>
      <c r="I6020" t="e">
        <f>'Here is the combined output!'!I6020/'Here is the combined output!'!U6020</f>
        <v>#DIV/0!</v>
      </c>
      <c r="J6020" t="e">
        <f>'Here is the combined output!'!J6020/'Here is the combined output!'!V6020</f>
        <v>#DIV/0!</v>
      </c>
      <c r="K6020" t="e">
        <f>'Here is the combined output!'!K6020/'Here is the combined output!'!W6020</f>
        <v>#DIV/0!</v>
      </c>
      <c r="L6020" t="e">
        <f>'Here is the combined output!'!L6020/'Here is the combined output!'!X6020</f>
        <v>#DIV/0!</v>
      </c>
      <c r="M6020" t="e">
        <f>'Here is the combined output!'!M6020/'Here is the combined output!'!Y6020</f>
        <v>#DIV/0!</v>
      </c>
    </row>
    <row r="6021" spans="1:13" x14ac:dyDescent="0.25">
      <c r="A6021" s="1">
        <f>'Put Phospho Data Here!!'!A6021</f>
        <v>0</v>
      </c>
      <c r="B6021" s="1">
        <f>'Put Phospho Data Here!!'!B6021</f>
        <v>0</v>
      </c>
      <c r="C6021" t="e">
        <f>'Here is the combined output!'!C6021/'Here is the combined output!'!O6021</f>
        <v>#DIV/0!</v>
      </c>
      <c r="D6021" t="e">
        <f>'Here is the combined output!'!D6021/'Here is the combined output!'!P6021</f>
        <v>#DIV/0!</v>
      </c>
      <c r="E6021" t="e">
        <f>'Here is the combined output!'!E6021/'Here is the combined output!'!Q6021</f>
        <v>#DIV/0!</v>
      </c>
      <c r="F6021" t="e">
        <f>'Here is the combined output!'!F6021/'Here is the combined output!'!R6021</f>
        <v>#DIV/0!</v>
      </c>
      <c r="G6021" t="e">
        <f>'Here is the combined output!'!G6021/'Here is the combined output!'!S6021</f>
        <v>#DIV/0!</v>
      </c>
      <c r="H6021" t="e">
        <f>'Here is the combined output!'!H6021/'Here is the combined output!'!T6021</f>
        <v>#DIV/0!</v>
      </c>
      <c r="I6021" t="e">
        <f>'Here is the combined output!'!I6021/'Here is the combined output!'!U6021</f>
        <v>#DIV/0!</v>
      </c>
      <c r="J6021" t="e">
        <f>'Here is the combined output!'!J6021/'Here is the combined output!'!V6021</f>
        <v>#DIV/0!</v>
      </c>
      <c r="K6021" t="e">
        <f>'Here is the combined output!'!K6021/'Here is the combined output!'!W6021</f>
        <v>#DIV/0!</v>
      </c>
      <c r="L6021" t="e">
        <f>'Here is the combined output!'!L6021/'Here is the combined output!'!X6021</f>
        <v>#DIV/0!</v>
      </c>
      <c r="M6021" t="e">
        <f>'Here is the combined output!'!M6021/'Here is the combined output!'!Y6021</f>
        <v>#DIV/0!</v>
      </c>
    </row>
    <row r="6022" spans="1:13" x14ac:dyDescent="0.25">
      <c r="A6022" s="1">
        <f>'Put Phospho Data Here!!'!A6022</f>
        <v>0</v>
      </c>
      <c r="B6022" s="1">
        <f>'Put Phospho Data Here!!'!B6022</f>
        <v>0</v>
      </c>
      <c r="C6022" t="e">
        <f>'Here is the combined output!'!C6022/'Here is the combined output!'!O6022</f>
        <v>#DIV/0!</v>
      </c>
      <c r="D6022" t="e">
        <f>'Here is the combined output!'!D6022/'Here is the combined output!'!P6022</f>
        <v>#DIV/0!</v>
      </c>
      <c r="E6022" t="e">
        <f>'Here is the combined output!'!E6022/'Here is the combined output!'!Q6022</f>
        <v>#DIV/0!</v>
      </c>
      <c r="F6022" t="e">
        <f>'Here is the combined output!'!F6022/'Here is the combined output!'!R6022</f>
        <v>#DIV/0!</v>
      </c>
      <c r="G6022" t="e">
        <f>'Here is the combined output!'!G6022/'Here is the combined output!'!S6022</f>
        <v>#DIV/0!</v>
      </c>
      <c r="H6022" t="e">
        <f>'Here is the combined output!'!H6022/'Here is the combined output!'!T6022</f>
        <v>#DIV/0!</v>
      </c>
      <c r="I6022" t="e">
        <f>'Here is the combined output!'!I6022/'Here is the combined output!'!U6022</f>
        <v>#DIV/0!</v>
      </c>
      <c r="J6022" t="e">
        <f>'Here is the combined output!'!J6022/'Here is the combined output!'!V6022</f>
        <v>#DIV/0!</v>
      </c>
      <c r="K6022" t="e">
        <f>'Here is the combined output!'!K6022/'Here is the combined output!'!W6022</f>
        <v>#DIV/0!</v>
      </c>
      <c r="L6022" t="e">
        <f>'Here is the combined output!'!L6022/'Here is the combined output!'!X6022</f>
        <v>#DIV/0!</v>
      </c>
      <c r="M6022" t="e">
        <f>'Here is the combined output!'!M6022/'Here is the combined output!'!Y6022</f>
        <v>#DIV/0!</v>
      </c>
    </row>
    <row r="6023" spans="1:13" x14ac:dyDescent="0.25">
      <c r="A6023" s="1">
        <f>'Put Phospho Data Here!!'!A6023</f>
        <v>0</v>
      </c>
      <c r="B6023" s="1">
        <f>'Put Phospho Data Here!!'!B6023</f>
        <v>0</v>
      </c>
      <c r="C6023" t="e">
        <f>'Here is the combined output!'!C6023/'Here is the combined output!'!O6023</f>
        <v>#DIV/0!</v>
      </c>
      <c r="D6023" t="e">
        <f>'Here is the combined output!'!D6023/'Here is the combined output!'!P6023</f>
        <v>#DIV/0!</v>
      </c>
      <c r="E6023" t="e">
        <f>'Here is the combined output!'!E6023/'Here is the combined output!'!Q6023</f>
        <v>#DIV/0!</v>
      </c>
      <c r="F6023" t="e">
        <f>'Here is the combined output!'!F6023/'Here is the combined output!'!R6023</f>
        <v>#DIV/0!</v>
      </c>
      <c r="G6023" t="e">
        <f>'Here is the combined output!'!G6023/'Here is the combined output!'!S6023</f>
        <v>#DIV/0!</v>
      </c>
      <c r="H6023" t="e">
        <f>'Here is the combined output!'!H6023/'Here is the combined output!'!T6023</f>
        <v>#DIV/0!</v>
      </c>
      <c r="I6023" t="e">
        <f>'Here is the combined output!'!I6023/'Here is the combined output!'!U6023</f>
        <v>#DIV/0!</v>
      </c>
      <c r="J6023" t="e">
        <f>'Here is the combined output!'!J6023/'Here is the combined output!'!V6023</f>
        <v>#DIV/0!</v>
      </c>
      <c r="K6023" t="e">
        <f>'Here is the combined output!'!K6023/'Here is the combined output!'!W6023</f>
        <v>#DIV/0!</v>
      </c>
      <c r="L6023" t="e">
        <f>'Here is the combined output!'!L6023/'Here is the combined output!'!X6023</f>
        <v>#DIV/0!</v>
      </c>
      <c r="M6023" t="e">
        <f>'Here is the combined output!'!M6023/'Here is the combined output!'!Y6023</f>
        <v>#DIV/0!</v>
      </c>
    </row>
    <row r="6024" spans="1:13" x14ac:dyDescent="0.25">
      <c r="A6024" s="1">
        <f>'Put Phospho Data Here!!'!A6024</f>
        <v>0</v>
      </c>
      <c r="B6024" s="1">
        <f>'Put Phospho Data Here!!'!B6024</f>
        <v>0</v>
      </c>
      <c r="C6024" t="e">
        <f>'Here is the combined output!'!C6024/'Here is the combined output!'!O6024</f>
        <v>#DIV/0!</v>
      </c>
      <c r="D6024" t="e">
        <f>'Here is the combined output!'!D6024/'Here is the combined output!'!P6024</f>
        <v>#DIV/0!</v>
      </c>
      <c r="E6024" t="e">
        <f>'Here is the combined output!'!E6024/'Here is the combined output!'!Q6024</f>
        <v>#DIV/0!</v>
      </c>
      <c r="F6024" t="e">
        <f>'Here is the combined output!'!F6024/'Here is the combined output!'!R6024</f>
        <v>#DIV/0!</v>
      </c>
      <c r="G6024" t="e">
        <f>'Here is the combined output!'!G6024/'Here is the combined output!'!S6024</f>
        <v>#DIV/0!</v>
      </c>
      <c r="H6024" t="e">
        <f>'Here is the combined output!'!H6024/'Here is the combined output!'!T6024</f>
        <v>#DIV/0!</v>
      </c>
      <c r="I6024" t="e">
        <f>'Here is the combined output!'!I6024/'Here is the combined output!'!U6024</f>
        <v>#DIV/0!</v>
      </c>
      <c r="J6024" t="e">
        <f>'Here is the combined output!'!J6024/'Here is the combined output!'!V6024</f>
        <v>#DIV/0!</v>
      </c>
      <c r="K6024" t="e">
        <f>'Here is the combined output!'!K6024/'Here is the combined output!'!W6024</f>
        <v>#DIV/0!</v>
      </c>
      <c r="L6024" t="e">
        <f>'Here is the combined output!'!L6024/'Here is the combined output!'!X6024</f>
        <v>#DIV/0!</v>
      </c>
      <c r="M6024" t="e">
        <f>'Here is the combined output!'!M6024/'Here is the combined output!'!Y6024</f>
        <v>#DIV/0!</v>
      </c>
    </row>
    <row r="6025" spans="1:13" x14ac:dyDescent="0.25">
      <c r="A6025" s="1">
        <f>'Put Phospho Data Here!!'!A6025</f>
        <v>0</v>
      </c>
      <c r="B6025" s="1">
        <f>'Put Phospho Data Here!!'!B6025</f>
        <v>0</v>
      </c>
      <c r="C6025" t="e">
        <f>'Here is the combined output!'!C6025/'Here is the combined output!'!O6025</f>
        <v>#DIV/0!</v>
      </c>
      <c r="D6025" t="e">
        <f>'Here is the combined output!'!D6025/'Here is the combined output!'!P6025</f>
        <v>#DIV/0!</v>
      </c>
      <c r="E6025" t="e">
        <f>'Here is the combined output!'!E6025/'Here is the combined output!'!Q6025</f>
        <v>#DIV/0!</v>
      </c>
      <c r="F6025" t="e">
        <f>'Here is the combined output!'!F6025/'Here is the combined output!'!R6025</f>
        <v>#DIV/0!</v>
      </c>
      <c r="G6025" t="e">
        <f>'Here is the combined output!'!G6025/'Here is the combined output!'!S6025</f>
        <v>#DIV/0!</v>
      </c>
      <c r="H6025" t="e">
        <f>'Here is the combined output!'!H6025/'Here is the combined output!'!T6025</f>
        <v>#DIV/0!</v>
      </c>
      <c r="I6025" t="e">
        <f>'Here is the combined output!'!I6025/'Here is the combined output!'!U6025</f>
        <v>#DIV/0!</v>
      </c>
      <c r="J6025" t="e">
        <f>'Here is the combined output!'!J6025/'Here is the combined output!'!V6025</f>
        <v>#DIV/0!</v>
      </c>
      <c r="K6025" t="e">
        <f>'Here is the combined output!'!K6025/'Here is the combined output!'!W6025</f>
        <v>#DIV/0!</v>
      </c>
      <c r="L6025" t="e">
        <f>'Here is the combined output!'!L6025/'Here is the combined output!'!X6025</f>
        <v>#DIV/0!</v>
      </c>
      <c r="M6025" t="e">
        <f>'Here is the combined output!'!M6025/'Here is the combined output!'!Y6025</f>
        <v>#DIV/0!</v>
      </c>
    </row>
    <row r="6026" spans="1:13" x14ac:dyDescent="0.25">
      <c r="A6026" s="1">
        <f>'Put Phospho Data Here!!'!A6026</f>
        <v>0</v>
      </c>
      <c r="B6026" s="1">
        <f>'Put Phospho Data Here!!'!B6026</f>
        <v>0</v>
      </c>
      <c r="C6026" t="e">
        <f>'Here is the combined output!'!C6026/'Here is the combined output!'!O6026</f>
        <v>#DIV/0!</v>
      </c>
      <c r="D6026" t="e">
        <f>'Here is the combined output!'!D6026/'Here is the combined output!'!P6026</f>
        <v>#DIV/0!</v>
      </c>
      <c r="E6026" t="e">
        <f>'Here is the combined output!'!E6026/'Here is the combined output!'!Q6026</f>
        <v>#DIV/0!</v>
      </c>
      <c r="F6026" t="e">
        <f>'Here is the combined output!'!F6026/'Here is the combined output!'!R6026</f>
        <v>#DIV/0!</v>
      </c>
      <c r="G6026" t="e">
        <f>'Here is the combined output!'!G6026/'Here is the combined output!'!S6026</f>
        <v>#DIV/0!</v>
      </c>
      <c r="H6026" t="e">
        <f>'Here is the combined output!'!H6026/'Here is the combined output!'!T6026</f>
        <v>#DIV/0!</v>
      </c>
      <c r="I6026" t="e">
        <f>'Here is the combined output!'!I6026/'Here is the combined output!'!U6026</f>
        <v>#DIV/0!</v>
      </c>
      <c r="J6026" t="e">
        <f>'Here is the combined output!'!J6026/'Here is the combined output!'!V6026</f>
        <v>#DIV/0!</v>
      </c>
      <c r="K6026" t="e">
        <f>'Here is the combined output!'!K6026/'Here is the combined output!'!W6026</f>
        <v>#DIV/0!</v>
      </c>
      <c r="L6026" t="e">
        <f>'Here is the combined output!'!L6026/'Here is the combined output!'!X6026</f>
        <v>#DIV/0!</v>
      </c>
      <c r="M6026" t="e">
        <f>'Here is the combined output!'!M6026/'Here is the combined output!'!Y6026</f>
        <v>#DIV/0!</v>
      </c>
    </row>
    <row r="6027" spans="1:13" x14ac:dyDescent="0.25">
      <c r="A6027" s="1">
        <f>'Put Phospho Data Here!!'!A6027</f>
        <v>0</v>
      </c>
      <c r="B6027" s="1">
        <f>'Put Phospho Data Here!!'!B6027</f>
        <v>0</v>
      </c>
      <c r="C6027" t="e">
        <f>'Here is the combined output!'!C6027/'Here is the combined output!'!O6027</f>
        <v>#DIV/0!</v>
      </c>
      <c r="D6027" t="e">
        <f>'Here is the combined output!'!D6027/'Here is the combined output!'!P6027</f>
        <v>#DIV/0!</v>
      </c>
      <c r="E6027" t="e">
        <f>'Here is the combined output!'!E6027/'Here is the combined output!'!Q6027</f>
        <v>#DIV/0!</v>
      </c>
      <c r="F6027" t="e">
        <f>'Here is the combined output!'!F6027/'Here is the combined output!'!R6027</f>
        <v>#DIV/0!</v>
      </c>
      <c r="G6027" t="e">
        <f>'Here is the combined output!'!G6027/'Here is the combined output!'!S6027</f>
        <v>#DIV/0!</v>
      </c>
      <c r="H6027" t="e">
        <f>'Here is the combined output!'!H6027/'Here is the combined output!'!T6027</f>
        <v>#DIV/0!</v>
      </c>
      <c r="I6027" t="e">
        <f>'Here is the combined output!'!I6027/'Here is the combined output!'!U6027</f>
        <v>#DIV/0!</v>
      </c>
      <c r="J6027" t="e">
        <f>'Here is the combined output!'!J6027/'Here is the combined output!'!V6027</f>
        <v>#DIV/0!</v>
      </c>
      <c r="K6027" t="e">
        <f>'Here is the combined output!'!K6027/'Here is the combined output!'!W6027</f>
        <v>#DIV/0!</v>
      </c>
      <c r="L6027" t="e">
        <f>'Here is the combined output!'!L6027/'Here is the combined output!'!X6027</f>
        <v>#DIV/0!</v>
      </c>
      <c r="M6027" t="e">
        <f>'Here is the combined output!'!M6027/'Here is the combined output!'!Y6027</f>
        <v>#DIV/0!</v>
      </c>
    </row>
    <row r="6028" spans="1:13" x14ac:dyDescent="0.25">
      <c r="A6028" s="1">
        <f>'Put Phospho Data Here!!'!A6028</f>
        <v>0</v>
      </c>
      <c r="B6028" s="1">
        <f>'Put Phospho Data Here!!'!B6028</f>
        <v>0</v>
      </c>
      <c r="C6028" t="e">
        <f>'Here is the combined output!'!C6028/'Here is the combined output!'!O6028</f>
        <v>#DIV/0!</v>
      </c>
      <c r="D6028" t="e">
        <f>'Here is the combined output!'!D6028/'Here is the combined output!'!P6028</f>
        <v>#DIV/0!</v>
      </c>
      <c r="E6028" t="e">
        <f>'Here is the combined output!'!E6028/'Here is the combined output!'!Q6028</f>
        <v>#DIV/0!</v>
      </c>
      <c r="F6028" t="e">
        <f>'Here is the combined output!'!F6028/'Here is the combined output!'!R6028</f>
        <v>#DIV/0!</v>
      </c>
      <c r="G6028" t="e">
        <f>'Here is the combined output!'!G6028/'Here is the combined output!'!S6028</f>
        <v>#DIV/0!</v>
      </c>
      <c r="H6028" t="e">
        <f>'Here is the combined output!'!H6028/'Here is the combined output!'!T6028</f>
        <v>#DIV/0!</v>
      </c>
      <c r="I6028" t="e">
        <f>'Here is the combined output!'!I6028/'Here is the combined output!'!U6028</f>
        <v>#DIV/0!</v>
      </c>
      <c r="J6028" t="e">
        <f>'Here is the combined output!'!J6028/'Here is the combined output!'!V6028</f>
        <v>#DIV/0!</v>
      </c>
      <c r="K6028" t="e">
        <f>'Here is the combined output!'!K6028/'Here is the combined output!'!W6028</f>
        <v>#DIV/0!</v>
      </c>
      <c r="L6028" t="e">
        <f>'Here is the combined output!'!L6028/'Here is the combined output!'!X6028</f>
        <v>#DIV/0!</v>
      </c>
      <c r="M6028" t="e">
        <f>'Here is the combined output!'!M6028/'Here is the combined output!'!Y6028</f>
        <v>#DIV/0!</v>
      </c>
    </row>
    <row r="6029" spans="1:13" x14ac:dyDescent="0.25">
      <c r="A6029" s="1">
        <f>'Put Phospho Data Here!!'!A6029</f>
        <v>0</v>
      </c>
      <c r="B6029" s="1">
        <f>'Put Phospho Data Here!!'!B6029</f>
        <v>0</v>
      </c>
      <c r="C6029" t="e">
        <f>'Here is the combined output!'!C6029/'Here is the combined output!'!O6029</f>
        <v>#DIV/0!</v>
      </c>
      <c r="D6029" t="e">
        <f>'Here is the combined output!'!D6029/'Here is the combined output!'!P6029</f>
        <v>#DIV/0!</v>
      </c>
      <c r="E6029" t="e">
        <f>'Here is the combined output!'!E6029/'Here is the combined output!'!Q6029</f>
        <v>#DIV/0!</v>
      </c>
      <c r="F6029" t="e">
        <f>'Here is the combined output!'!F6029/'Here is the combined output!'!R6029</f>
        <v>#DIV/0!</v>
      </c>
      <c r="G6029" t="e">
        <f>'Here is the combined output!'!G6029/'Here is the combined output!'!S6029</f>
        <v>#DIV/0!</v>
      </c>
      <c r="H6029" t="e">
        <f>'Here is the combined output!'!H6029/'Here is the combined output!'!T6029</f>
        <v>#DIV/0!</v>
      </c>
      <c r="I6029" t="e">
        <f>'Here is the combined output!'!I6029/'Here is the combined output!'!U6029</f>
        <v>#DIV/0!</v>
      </c>
      <c r="J6029" t="e">
        <f>'Here is the combined output!'!J6029/'Here is the combined output!'!V6029</f>
        <v>#DIV/0!</v>
      </c>
      <c r="K6029" t="e">
        <f>'Here is the combined output!'!K6029/'Here is the combined output!'!W6029</f>
        <v>#DIV/0!</v>
      </c>
      <c r="L6029" t="e">
        <f>'Here is the combined output!'!L6029/'Here is the combined output!'!X6029</f>
        <v>#DIV/0!</v>
      </c>
      <c r="M6029" t="e">
        <f>'Here is the combined output!'!M6029/'Here is the combined output!'!Y6029</f>
        <v>#DIV/0!</v>
      </c>
    </row>
    <row r="6030" spans="1:13" x14ac:dyDescent="0.25">
      <c r="A6030" s="1">
        <f>'Put Phospho Data Here!!'!A6030</f>
        <v>0</v>
      </c>
      <c r="B6030" s="1">
        <f>'Put Phospho Data Here!!'!B6030</f>
        <v>0</v>
      </c>
      <c r="C6030" t="e">
        <f>'Here is the combined output!'!C6030/'Here is the combined output!'!O6030</f>
        <v>#DIV/0!</v>
      </c>
      <c r="D6030" t="e">
        <f>'Here is the combined output!'!D6030/'Here is the combined output!'!P6030</f>
        <v>#DIV/0!</v>
      </c>
      <c r="E6030" t="e">
        <f>'Here is the combined output!'!E6030/'Here is the combined output!'!Q6030</f>
        <v>#DIV/0!</v>
      </c>
      <c r="F6030" t="e">
        <f>'Here is the combined output!'!F6030/'Here is the combined output!'!R6030</f>
        <v>#DIV/0!</v>
      </c>
      <c r="G6030" t="e">
        <f>'Here is the combined output!'!G6030/'Here is the combined output!'!S6030</f>
        <v>#DIV/0!</v>
      </c>
      <c r="H6030" t="e">
        <f>'Here is the combined output!'!H6030/'Here is the combined output!'!T6030</f>
        <v>#DIV/0!</v>
      </c>
      <c r="I6030" t="e">
        <f>'Here is the combined output!'!I6030/'Here is the combined output!'!U6030</f>
        <v>#DIV/0!</v>
      </c>
      <c r="J6030" t="e">
        <f>'Here is the combined output!'!J6030/'Here is the combined output!'!V6030</f>
        <v>#DIV/0!</v>
      </c>
      <c r="K6030" t="e">
        <f>'Here is the combined output!'!K6030/'Here is the combined output!'!W6030</f>
        <v>#DIV/0!</v>
      </c>
      <c r="L6030" t="e">
        <f>'Here is the combined output!'!L6030/'Here is the combined output!'!X6030</f>
        <v>#DIV/0!</v>
      </c>
      <c r="M6030" t="e">
        <f>'Here is the combined output!'!M6030/'Here is the combined output!'!Y6030</f>
        <v>#DIV/0!</v>
      </c>
    </row>
    <row r="6031" spans="1:13" x14ac:dyDescent="0.25">
      <c r="A6031" s="1">
        <f>'Put Phospho Data Here!!'!A6031</f>
        <v>0</v>
      </c>
      <c r="B6031" s="1">
        <f>'Put Phospho Data Here!!'!B6031</f>
        <v>0</v>
      </c>
      <c r="C6031" t="e">
        <f>'Here is the combined output!'!C6031/'Here is the combined output!'!O6031</f>
        <v>#DIV/0!</v>
      </c>
      <c r="D6031" t="e">
        <f>'Here is the combined output!'!D6031/'Here is the combined output!'!P6031</f>
        <v>#DIV/0!</v>
      </c>
      <c r="E6031" t="e">
        <f>'Here is the combined output!'!E6031/'Here is the combined output!'!Q6031</f>
        <v>#DIV/0!</v>
      </c>
      <c r="F6031" t="e">
        <f>'Here is the combined output!'!F6031/'Here is the combined output!'!R6031</f>
        <v>#DIV/0!</v>
      </c>
      <c r="G6031" t="e">
        <f>'Here is the combined output!'!G6031/'Here is the combined output!'!S6031</f>
        <v>#DIV/0!</v>
      </c>
      <c r="H6031" t="e">
        <f>'Here is the combined output!'!H6031/'Here is the combined output!'!T6031</f>
        <v>#DIV/0!</v>
      </c>
      <c r="I6031" t="e">
        <f>'Here is the combined output!'!I6031/'Here is the combined output!'!U6031</f>
        <v>#DIV/0!</v>
      </c>
      <c r="J6031" t="e">
        <f>'Here is the combined output!'!J6031/'Here is the combined output!'!V6031</f>
        <v>#DIV/0!</v>
      </c>
      <c r="K6031" t="e">
        <f>'Here is the combined output!'!K6031/'Here is the combined output!'!W6031</f>
        <v>#DIV/0!</v>
      </c>
      <c r="L6031" t="e">
        <f>'Here is the combined output!'!L6031/'Here is the combined output!'!X6031</f>
        <v>#DIV/0!</v>
      </c>
      <c r="M6031" t="e">
        <f>'Here is the combined output!'!M6031/'Here is the combined output!'!Y6031</f>
        <v>#DIV/0!</v>
      </c>
    </row>
    <row r="6032" spans="1:13" x14ac:dyDescent="0.25">
      <c r="A6032" s="1">
        <f>'Put Phospho Data Here!!'!A6032</f>
        <v>0</v>
      </c>
      <c r="B6032" s="1">
        <f>'Put Phospho Data Here!!'!B6032</f>
        <v>0</v>
      </c>
      <c r="C6032" t="e">
        <f>'Here is the combined output!'!C6032/'Here is the combined output!'!O6032</f>
        <v>#DIV/0!</v>
      </c>
      <c r="D6032" t="e">
        <f>'Here is the combined output!'!D6032/'Here is the combined output!'!P6032</f>
        <v>#DIV/0!</v>
      </c>
      <c r="E6032" t="e">
        <f>'Here is the combined output!'!E6032/'Here is the combined output!'!Q6032</f>
        <v>#DIV/0!</v>
      </c>
      <c r="F6032" t="e">
        <f>'Here is the combined output!'!F6032/'Here is the combined output!'!R6032</f>
        <v>#DIV/0!</v>
      </c>
      <c r="G6032" t="e">
        <f>'Here is the combined output!'!G6032/'Here is the combined output!'!S6032</f>
        <v>#DIV/0!</v>
      </c>
      <c r="H6032" t="e">
        <f>'Here is the combined output!'!H6032/'Here is the combined output!'!T6032</f>
        <v>#DIV/0!</v>
      </c>
      <c r="I6032" t="e">
        <f>'Here is the combined output!'!I6032/'Here is the combined output!'!U6032</f>
        <v>#DIV/0!</v>
      </c>
      <c r="J6032" t="e">
        <f>'Here is the combined output!'!J6032/'Here is the combined output!'!V6032</f>
        <v>#DIV/0!</v>
      </c>
      <c r="K6032" t="e">
        <f>'Here is the combined output!'!K6032/'Here is the combined output!'!W6032</f>
        <v>#DIV/0!</v>
      </c>
      <c r="L6032" t="e">
        <f>'Here is the combined output!'!L6032/'Here is the combined output!'!X6032</f>
        <v>#DIV/0!</v>
      </c>
      <c r="M6032" t="e">
        <f>'Here is the combined output!'!M6032/'Here is the combined output!'!Y6032</f>
        <v>#DIV/0!</v>
      </c>
    </row>
    <row r="6033" spans="1:13" x14ac:dyDescent="0.25">
      <c r="A6033" s="1">
        <f>'Put Phospho Data Here!!'!A6033</f>
        <v>0</v>
      </c>
      <c r="B6033" s="1">
        <f>'Put Phospho Data Here!!'!B6033</f>
        <v>0</v>
      </c>
      <c r="C6033" t="e">
        <f>'Here is the combined output!'!C6033/'Here is the combined output!'!O6033</f>
        <v>#DIV/0!</v>
      </c>
      <c r="D6033" t="e">
        <f>'Here is the combined output!'!D6033/'Here is the combined output!'!P6033</f>
        <v>#DIV/0!</v>
      </c>
      <c r="E6033" t="e">
        <f>'Here is the combined output!'!E6033/'Here is the combined output!'!Q6033</f>
        <v>#DIV/0!</v>
      </c>
      <c r="F6033" t="e">
        <f>'Here is the combined output!'!F6033/'Here is the combined output!'!R6033</f>
        <v>#DIV/0!</v>
      </c>
      <c r="G6033" t="e">
        <f>'Here is the combined output!'!G6033/'Here is the combined output!'!S6033</f>
        <v>#DIV/0!</v>
      </c>
      <c r="H6033" t="e">
        <f>'Here is the combined output!'!H6033/'Here is the combined output!'!T6033</f>
        <v>#DIV/0!</v>
      </c>
      <c r="I6033" t="e">
        <f>'Here is the combined output!'!I6033/'Here is the combined output!'!U6033</f>
        <v>#DIV/0!</v>
      </c>
      <c r="J6033" t="e">
        <f>'Here is the combined output!'!J6033/'Here is the combined output!'!V6033</f>
        <v>#DIV/0!</v>
      </c>
      <c r="K6033" t="e">
        <f>'Here is the combined output!'!K6033/'Here is the combined output!'!W6033</f>
        <v>#DIV/0!</v>
      </c>
      <c r="L6033" t="e">
        <f>'Here is the combined output!'!L6033/'Here is the combined output!'!X6033</f>
        <v>#DIV/0!</v>
      </c>
      <c r="M6033" t="e">
        <f>'Here is the combined output!'!M6033/'Here is the combined output!'!Y6033</f>
        <v>#DIV/0!</v>
      </c>
    </row>
    <row r="6034" spans="1:13" x14ac:dyDescent="0.25">
      <c r="A6034" s="1">
        <f>'Put Phospho Data Here!!'!A6034</f>
        <v>0</v>
      </c>
      <c r="B6034" s="1">
        <f>'Put Phospho Data Here!!'!B6034</f>
        <v>0</v>
      </c>
      <c r="C6034" t="e">
        <f>'Here is the combined output!'!C6034/'Here is the combined output!'!O6034</f>
        <v>#DIV/0!</v>
      </c>
      <c r="D6034" t="e">
        <f>'Here is the combined output!'!D6034/'Here is the combined output!'!P6034</f>
        <v>#DIV/0!</v>
      </c>
      <c r="E6034" t="e">
        <f>'Here is the combined output!'!E6034/'Here is the combined output!'!Q6034</f>
        <v>#DIV/0!</v>
      </c>
      <c r="F6034" t="e">
        <f>'Here is the combined output!'!F6034/'Here is the combined output!'!R6034</f>
        <v>#DIV/0!</v>
      </c>
      <c r="G6034" t="e">
        <f>'Here is the combined output!'!G6034/'Here is the combined output!'!S6034</f>
        <v>#DIV/0!</v>
      </c>
      <c r="H6034" t="e">
        <f>'Here is the combined output!'!H6034/'Here is the combined output!'!T6034</f>
        <v>#DIV/0!</v>
      </c>
      <c r="I6034" t="e">
        <f>'Here is the combined output!'!I6034/'Here is the combined output!'!U6034</f>
        <v>#DIV/0!</v>
      </c>
      <c r="J6034" t="e">
        <f>'Here is the combined output!'!J6034/'Here is the combined output!'!V6034</f>
        <v>#DIV/0!</v>
      </c>
      <c r="K6034" t="e">
        <f>'Here is the combined output!'!K6034/'Here is the combined output!'!W6034</f>
        <v>#DIV/0!</v>
      </c>
      <c r="L6034" t="e">
        <f>'Here is the combined output!'!L6034/'Here is the combined output!'!X6034</f>
        <v>#DIV/0!</v>
      </c>
      <c r="M6034" t="e">
        <f>'Here is the combined output!'!M6034/'Here is the combined output!'!Y6034</f>
        <v>#DIV/0!</v>
      </c>
    </row>
    <row r="6035" spans="1:13" x14ac:dyDescent="0.25">
      <c r="A6035" s="1">
        <f>'Put Phospho Data Here!!'!A6035</f>
        <v>0</v>
      </c>
      <c r="B6035" s="1">
        <f>'Put Phospho Data Here!!'!B6035</f>
        <v>0</v>
      </c>
      <c r="C6035" t="e">
        <f>'Here is the combined output!'!C6035/'Here is the combined output!'!O6035</f>
        <v>#DIV/0!</v>
      </c>
      <c r="D6035" t="e">
        <f>'Here is the combined output!'!D6035/'Here is the combined output!'!P6035</f>
        <v>#DIV/0!</v>
      </c>
      <c r="E6035" t="e">
        <f>'Here is the combined output!'!E6035/'Here is the combined output!'!Q6035</f>
        <v>#DIV/0!</v>
      </c>
      <c r="F6035" t="e">
        <f>'Here is the combined output!'!F6035/'Here is the combined output!'!R6035</f>
        <v>#DIV/0!</v>
      </c>
      <c r="G6035" t="e">
        <f>'Here is the combined output!'!G6035/'Here is the combined output!'!S6035</f>
        <v>#DIV/0!</v>
      </c>
      <c r="H6035" t="e">
        <f>'Here is the combined output!'!H6035/'Here is the combined output!'!T6035</f>
        <v>#DIV/0!</v>
      </c>
      <c r="I6035" t="e">
        <f>'Here is the combined output!'!I6035/'Here is the combined output!'!U6035</f>
        <v>#DIV/0!</v>
      </c>
      <c r="J6035" t="e">
        <f>'Here is the combined output!'!J6035/'Here is the combined output!'!V6035</f>
        <v>#DIV/0!</v>
      </c>
      <c r="K6035" t="e">
        <f>'Here is the combined output!'!K6035/'Here is the combined output!'!W6035</f>
        <v>#DIV/0!</v>
      </c>
      <c r="L6035" t="e">
        <f>'Here is the combined output!'!L6035/'Here is the combined output!'!X6035</f>
        <v>#DIV/0!</v>
      </c>
      <c r="M6035" t="e">
        <f>'Here is the combined output!'!M6035/'Here is the combined output!'!Y6035</f>
        <v>#DIV/0!</v>
      </c>
    </row>
    <row r="6036" spans="1:13" x14ac:dyDescent="0.25">
      <c r="A6036" s="1">
        <f>'Put Phospho Data Here!!'!A6036</f>
        <v>0</v>
      </c>
      <c r="B6036" s="1">
        <f>'Put Phospho Data Here!!'!B6036</f>
        <v>0</v>
      </c>
      <c r="C6036" t="e">
        <f>'Here is the combined output!'!C6036/'Here is the combined output!'!O6036</f>
        <v>#DIV/0!</v>
      </c>
      <c r="D6036" t="e">
        <f>'Here is the combined output!'!D6036/'Here is the combined output!'!P6036</f>
        <v>#DIV/0!</v>
      </c>
      <c r="E6036" t="e">
        <f>'Here is the combined output!'!E6036/'Here is the combined output!'!Q6036</f>
        <v>#DIV/0!</v>
      </c>
      <c r="F6036" t="e">
        <f>'Here is the combined output!'!F6036/'Here is the combined output!'!R6036</f>
        <v>#DIV/0!</v>
      </c>
      <c r="G6036" t="e">
        <f>'Here is the combined output!'!G6036/'Here is the combined output!'!S6036</f>
        <v>#DIV/0!</v>
      </c>
      <c r="H6036" t="e">
        <f>'Here is the combined output!'!H6036/'Here is the combined output!'!T6036</f>
        <v>#DIV/0!</v>
      </c>
      <c r="I6036" t="e">
        <f>'Here is the combined output!'!I6036/'Here is the combined output!'!U6036</f>
        <v>#DIV/0!</v>
      </c>
      <c r="J6036" t="e">
        <f>'Here is the combined output!'!J6036/'Here is the combined output!'!V6036</f>
        <v>#DIV/0!</v>
      </c>
      <c r="K6036" t="e">
        <f>'Here is the combined output!'!K6036/'Here is the combined output!'!W6036</f>
        <v>#DIV/0!</v>
      </c>
      <c r="L6036" t="e">
        <f>'Here is the combined output!'!L6036/'Here is the combined output!'!X6036</f>
        <v>#DIV/0!</v>
      </c>
      <c r="M6036" t="e">
        <f>'Here is the combined output!'!M6036/'Here is the combined output!'!Y6036</f>
        <v>#DIV/0!</v>
      </c>
    </row>
    <row r="6037" spans="1:13" x14ac:dyDescent="0.25">
      <c r="A6037" s="1">
        <f>'Put Phospho Data Here!!'!A6037</f>
        <v>0</v>
      </c>
      <c r="B6037" s="1">
        <f>'Put Phospho Data Here!!'!B6037</f>
        <v>0</v>
      </c>
      <c r="C6037" t="e">
        <f>'Here is the combined output!'!C6037/'Here is the combined output!'!O6037</f>
        <v>#DIV/0!</v>
      </c>
      <c r="D6037" t="e">
        <f>'Here is the combined output!'!D6037/'Here is the combined output!'!P6037</f>
        <v>#DIV/0!</v>
      </c>
      <c r="E6037" t="e">
        <f>'Here is the combined output!'!E6037/'Here is the combined output!'!Q6037</f>
        <v>#DIV/0!</v>
      </c>
      <c r="F6037" t="e">
        <f>'Here is the combined output!'!F6037/'Here is the combined output!'!R6037</f>
        <v>#DIV/0!</v>
      </c>
      <c r="G6037" t="e">
        <f>'Here is the combined output!'!G6037/'Here is the combined output!'!S6037</f>
        <v>#DIV/0!</v>
      </c>
      <c r="H6037" t="e">
        <f>'Here is the combined output!'!H6037/'Here is the combined output!'!T6037</f>
        <v>#DIV/0!</v>
      </c>
      <c r="I6037" t="e">
        <f>'Here is the combined output!'!I6037/'Here is the combined output!'!U6037</f>
        <v>#DIV/0!</v>
      </c>
      <c r="J6037" t="e">
        <f>'Here is the combined output!'!J6037/'Here is the combined output!'!V6037</f>
        <v>#DIV/0!</v>
      </c>
      <c r="K6037" t="e">
        <f>'Here is the combined output!'!K6037/'Here is the combined output!'!W6037</f>
        <v>#DIV/0!</v>
      </c>
      <c r="L6037" t="e">
        <f>'Here is the combined output!'!L6037/'Here is the combined output!'!X6037</f>
        <v>#DIV/0!</v>
      </c>
      <c r="M6037" t="e">
        <f>'Here is the combined output!'!M6037/'Here is the combined output!'!Y6037</f>
        <v>#DIV/0!</v>
      </c>
    </row>
    <row r="6038" spans="1:13" x14ac:dyDescent="0.25">
      <c r="A6038" s="1">
        <f>'Put Phospho Data Here!!'!A6038</f>
        <v>0</v>
      </c>
      <c r="B6038" s="1">
        <f>'Put Phospho Data Here!!'!B6038</f>
        <v>0</v>
      </c>
      <c r="C6038" t="e">
        <f>'Here is the combined output!'!C6038/'Here is the combined output!'!O6038</f>
        <v>#DIV/0!</v>
      </c>
      <c r="D6038" t="e">
        <f>'Here is the combined output!'!D6038/'Here is the combined output!'!P6038</f>
        <v>#DIV/0!</v>
      </c>
      <c r="E6038" t="e">
        <f>'Here is the combined output!'!E6038/'Here is the combined output!'!Q6038</f>
        <v>#DIV/0!</v>
      </c>
      <c r="F6038" t="e">
        <f>'Here is the combined output!'!F6038/'Here is the combined output!'!R6038</f>
        <v>#DIV/0!</v>
      </c>
      <c r="G6038" t="e">
        <f>'Here is the combined output!'!G6038/'Here is the combined output!'!S6038</f>
        <v>#DIV/0!</v>
      </c>
      <c r="H6038" t="e">
        <f>'Here is the combined output!'!H6038/'Here is the combined output!'!T6038</f>
        <v>#DIV/0!</v>
      </c>
      <c r="I6038" t="e">
        <f>'Here is the combined output!'!I6038/'Here is the combined output!'!U6038</f>
        <v>#DIV/0!</v>
      </c>
      <c r="J6038" t="e">
        <f>'Here is the combined output!'!J6038/'Here is the combined output!'!V6038</f>
        <v>#DIV/0!</v>
      </c>
      <c r="K6038" t="e">
        <f>'Here is the combined output!'!K6038/'Here is the combined output!'!W6038</f>
        <v>#DIV/0!</v>
      </c>
      <c r="L6038" t="e">
        <f>'Here is the combined output!'!L6038/'Here is the combined output!'!X6038</f>
        <v>#DIV/0!</v>
      </c>
      <c r="M6038" t="e">
        <f>'Here is the combined output!'!M6038/'Here is the combined output!'!Y6038</f>
        <v>#DIV/0!</v>
      </c>
    </row>
    <row r="6039" spans="1:13" x14ac:dyDescent="0.25">
      <c r="A6039" s="1">
        <f>'Put Phospho Data Here!!'!A6039</f>
        <v>0</v>
      </c>
      <c r="B6039" s="1">
        <f>'Put Phospho Data Here!!'!B6039</f>
        <v>0</v>
      </c>
      <c r="C6039" t="e">
        <f>'Here is the combined output!'!C6039/'Here is the combined output!'!O6039</f>
        <v>#DIV/0!</v>
      </c>
      <c r="D6039" t="e">
        <f>'Here is the combined output!'!D6039/'Here is the combined output!'!P6039</f>
        <v>#DIV/0!</v>
      </c>
      <c r="E6039" t="e">
        <f>'Here is the combined output!'!E6039/'Here is the combined output!'!Q6039</f>
        <v>#DIV/0!</v>
      </c>
      <c r="F6039" t="e">
        <f>'Here is the combined output!'!F6039/'Here is the combined output!'!R6039</f>
        <v>#DIV/0!</v>
      </c>
      <c r="G6039" t="e">
        <f>'Here is the combined output!'!G6039/'Here is the combined output!'!S6039</f>
        <v>#DIV/0!</v>
      </c>
      <c r="H6039" t="e">
        <f>'Here is the combined output!'!H6039/'Here is the combined output!'!T6039</f>
        <v>#DIV/0!</v>
      </c>
      <c r="I6039" t="e">
        <f>'Here is the combined output!'!I6039/'Here is the combined output!'!U6039</f>
        <v>#DIV/0!</v>
      </c>
      <c r="J6039" t="e">
        <f>'Here is the combined output!'!J6039/'Here is the combined output!'!V6039</f>
        <v>#DIV/0!</v>
      </c>
      <c r="K6039" t="e">
        <f>'Here is the combined output!'!K6039/'Here is the combined output!'!W6039</f>
        <v>#DIV/0!</v>
      </c>
      <c r="L6039" t="e">
        <f>'Here is the combined output!'!L6039/'Here is the combined output!'!X6039</f>
        <v>#DIV/0!</v>
      </c>
      <c r="M6039" t="e">
        <f>'Here is the combined output!'!M6039/'Here is the combined output!'!Y6039</f>
        <v>#DIV/0!</v>
      </c>
    </row>
    <row r="6040" spans="1:13" x14ac:dyDescent="0.25">
      <c r="A6040" s="1">
        <f>'Put Phospho Data Here!!'!A6040</f>
        <v>0</v>
      </c>
      <c r="B6040" s="1">
        <f>'Put Phospho Data Here!!'!B6040</f>
        <v>0</v>
      </c>
      <c r="C6040" t="e">
        <f>'Here is the combined output!'!C6040/'Here is the combined output!'!O6040</f>
        <v>#DIV/0!</v>
      </c>
      <c r="D6040" t="e">
        <f>'Here is the combined output!'!D6040/'Here is the combined output!'!P6040</f>
        <v>#DIV/0!</v>
      </c>
      <c r="E6040" t="e">
        <f>'Here is the combined output!'!E6040/'Here is the combined output!'!Q6040</f>
        <v>#DIV/0!</v>
      </c>
      <c r="F6040" t="e">
        <f>'Here is the combined output!'!F6040/'Here is the combined output!'!R6040</f>
        <v>#DIV/0!</v>
      </c>
      <c r="G6040" t="e">
        <f>'Here is the combined output!'!G6040/'Here is the combined output!'!S6040</f>
        <v>#DIV/0!</v>
      </c>
      <c r="H6040" t="e">
        <f>'Here is the combined output!'!H6040/'Here is the combined output!'!T6040</f>
        <v>#DIV/0!</v>
      </c>
      <c r="I6040" t="e">
        <f>'Here is the combined output!'!I6040/'Here is the combined output!'!U6040</f>
        <v>#DIV/0!</v>
      </c>
      <c r="J6040" t="e">
        <f>'Here is the combined output!'!J6040/'Here is the combined output!'!V6040</f>
        <v>#DIV/0!</v>
      </c>
      <c r="K6040" t="e">
        <f>'Here is the combined output!'!K6040/'Here is the combined output!'!W6040</f>
        <v>#DIV/0!</v>
      </c>
      <c r="L6040" t="e">
        <f>'Here is the combined output!'!L6040/'Here is the combined output!'!X6040</f>
        <v>#DIV/0!</v>
      </c>
      <c r="M6040" t="e">
        <f>'Here is the combined output!'!M6040/'Here is the combined output!'!Y6040</f>
        <v>#DIV/0!</v>
      </c>
    </row>
    <row r="6041" spans="1:13" x14ac:dyDescent="0.25">
      <c r="A6041" s="1">
        <f>'Put Phospho Data Here!!'!A6041</f>
        <v>0</v>
      </c>
      <c r="B6041" s="1">
        <f>'Put Phospho Data Here!!'!B6041</f>
        <v>0</v>
      </c>
      <c r="C6041" t="e">
        <f>'Here is the combined output!'!C6041/'Here is the combined output!'!O6041</f>
        <v>#DIV/0!</v>
      </c>
      <c r="D6041" t="e">
        <f>'Here is the combined output!'!D6041/'Here is the combined output!'!P6041</f>
        <v>#DIV/0!</v>
      </c>
      <c r="E6041" t="e">
        <f>'Here is the combined output!'!E6041/'Here is the combined output!'!Q6041</f>
        <v>#DIV/0!</v>
      </c>
      <c r="F6041" t="e">
        <f>'Here is the combined output!'!F6041/'Here is the combined output!'!R6041</f>
        <v>#DIV/0!</v>
      </c>
      <c r="G6041" t="e">
        <f>'Here is the combined output!'!G6041/'Here is the combined output!'!S6041</f>
        <v>#DIV/0!</v>
      </c>
      <c r="H6041" t="e">
        <f>'Here is the combined output!'!H6041/'Here is the combined output!'!T6041</f>
        <v>#DIV/0!</v>
      </c>
      <c r="I6041" t="e">
        <f>'Here is the combined output!'!I6041/'Here is the combined output!'!U6041</f>
        <v>#DIV/0!</v>
      </c>
      <c r="J6041" t="e">
        <f>'Here is the combined output!'!J6041/'Here is the combined output!'!V6041</f>
        <v>#DIV/0!</v>
      </c>
      <c r="K6041" t="e">
        <f>'Here is the combined output!'!K6041/'Here is the combined output!'!W6041</f>
        <v>#DIV/0!</v>
      </c>
      <c r="L6041" t="e">
        <f>'Here is the combined output!'!L6041/'Here is the combined output!'!X6041</f>
        <v>#DIV/0!</v>
      </c>
      <c r="M6041" t="e">
        <f>'Here is the combined output!'!M6041/'Here is the combined output!'!Y6041</f>
        <v>#DIV/0!</v>
      </c>
    </row>
    <row r="6042" spans="1:13" x14ac:dyDescent="0.25">
      <c r="A6042" s="1">
        <f>'Put Phospho Data Here!!'!A6042</f>
        <v>0</v>
      </c>
      <c r="B6042" s="1">
        <f>'Put Phospho Data Here!!'!B6042</f>
        <v>0</v>
      </c>
      <c r="C6042" t="e">
        <f>'Here is the combined output!'!C6042/'Here is the combined output!'!O6042</f>
        <v>#DIV/0!</v>
      </c>
      <c r="D6042" t="e">
        <f>'Here is the combined output!'!D6042/'Here is the combined output!'!P6042</f>
        <v>#DIV/0!</v>
      </c>
      <c r="E6042" t="e">
        <f>'Here is the combined output!'!E6042/'Here is the combined output!'!Q6042</f>
        <v>#DIV/0!</v>
      </c>
      <c r="F6042" t="e">
        <f>'Here is the combined output!'!F6042/'Here is the combined output!'!R6042</f>
        <v>#DIV/0!</v>
      </c>
      <c r="G6042" t="e">
        <f>'Here is the combined output!'!G6042/'Here is the combined output!'!S6042</f>
        <v>#DIV/0!</v>
      </c>
      <c r="H6042" t="e">
        <f>'Here is the combined output!'!H6042/'Here is the combined output!'!T6042</f>
        <v>#DIV/0!</v>
      </c>
      <c r="I6042" t="e">
        <f>'Here is the combined output!'!I6042/'Here is the combined output!'!U6042</f>
        <v>#DIV/0!</v>
      </c>
      <c r="J6042" t="e">
        <f>'Here is the combined output!'!J6042/'Here is the combined output!'!V6042</f>
        <v>#DIV/0!</v>
      </c>
      <c r="K6042" t="e">
        <f>'Here is the combined output!'!K6042/'Here is the combined output!'!W6042</f>
        <v>#DIV/0!</v>
      </c>
      <c r="L6042" t="e">
        <f>'Here is the combined output!'!L6042/'Here is the combined output!'!X6042</f>
        <v>#DIV/0!</v>
      </c>
      <c r="M6042" t="e">
        <f>'Here is the combined output!'!M6042/'Here is the combined output!'!Y6042</f>
        <v>#DIV/0!</v>
      </c>
    </row>
    <row r="6043" spans="1:13" x14ac:dyDescent="0.25">
      <c r="A6043" s="1">
        <f>'Put Phospho Data Here!!'!A6043</f>
        <v>0</v>
      </c>
      <c r="B6043" s="1">
        <f>'Put Phospho Data Here!!'!B6043</f>
        <v>0</v>
      </c>
      <c r="C6043" t="e">
        <f>'Here is the combined output!'!C6043/'Here is the combined output!'!O6043</f>
        <v>#DIV/0!</v>
      </c>
      <c r="D6043" t="e">
        <f>'Here is the combined output!'!D6043/'Here is the combined output!'!P6043</f>
        <v>#DIV/0!</v>
      </c>
      <c r="E6043" t="e">
        <f>'Here is the combined output!'!E6043/'Here is the combined output!'!Q6043</f>
        <v>#DIV/0!</v>
      </c>
      <c r="F6043" t="e">
        <f>'Here is the combined output!'!F6043/'Here is the combined output!'!R6043</f>
        <v>#DIV/0!</v>
      </c>
      <c r="G6043" t="e">
        <f>'Here is the combined output!'!G6043/'Here is the combined output!'!S6043</f>
        <v>#DIV/0!</v>
      </c>
      <c r="H6043" t="e">
        <f>'Here is the combined output!'!H6043/'Here is the combined output!'!T6043</f>
        <v>#DIV/0!</v>
      </c>
      <c r="I6043" t="e">
        <f>'Here is the combined output!'!I6043/'Here is the combined output!'!U6043</f>
        <v>#DIV/0!</v>
      </c>
      <c r="J6043" t="e">
        <f>'Here is the combined output!'!J6043/'Here is the combined output!'!V6043</f>
        <v>#DIV/0!</v>
      </c>
      <c r="K6043" t="e">
        <f>'Here is the combined output!'!K6043/'Here is the combined output!'!W6043</f>
        <v>#DIV/0!</v>
      </c>
      <c r="L6043" t="e">
        <f>'Here is the combined output!'!L6043/'Here is the combined output!'!X6043</f>
        <v>#DIV/0!</v>
      </c>
      <c r="M6043" t="e">
        <f>'Here is the combined output!'!M6043/'Here is the combined output!'!Y6043</f>
        <v>#DIV/0!</v>
      </c>
    </row>
    <row r="6044" spans="1:13" x14ac:dyDescent="0.25">
      <c r="A6044" s="1">
        <f>'Put Phospho Data Here!!'!A6044</f>
        <v>0</v>
      </c>
      <c r="B6044" s="1">
        <f>'Put Phospho Data Here!!'!B6044</f>
        <v>0</v>
      </c>
      <c r="C6044" t="e">
        <f>'Here is the combined output!'!C6044/'Here is the combined output!'!O6044</f>
        <v>#DIV/0!</v>
      </c>
      <c r="D6044" t="e">
        <f>'Here is the combined output!'!D6044/'Here is the combined output!'!P6044</f>
        <v>#DIV/0!</v>
      </c>
      <c r="E6044" t="e">
        <f>'Here is the combined output!'!E6044/'Here is the combined output!'!Q6044</f>
        <v>#DIV/0!</v>
      </c>
      <c r="F6044" t="e">
        <f>'Here is the combined output!'!F6044/'Here is the combined output!'!R6044</f>
        <v>#DIV/0!</v>
      </c>
      <c r="G6044" t="e">
        <f>'Here is the combined output!'!G6044/'Here is the combined output!'!S6044</f>
        <v>#DIV/0!</v>
      </c>
      <c r="H6044" t="e">
        <f>'Here is the combined output!'!H6044/'Here is the combined output!'!T6044</f>
        <v>#DIV/0!</v>
      </c>
      <c r="I6044" t="e">
        <f>'Here is the combined output!'!I6044/'Here is the combined output!'!U6044</f>
        <v>#DIV/0!</v>
      </c>
      <c r="J6044" t="e">
        <f>'Here is the combined output!'!J6044/'Here is the combined output!'!V6044</f>
        <v>#DIV/0!</v>
      </c>
      <c r="K6044" t="e">
        <f>'Here is the combined output!'!K6044/'Here is the combined output!'!W6044</f>
        <v>#DIV/0!</v>
      </c>
      <c r="L6044" t="e">
        <f>'Here is the combined output!'!L6044/'Here is the combined output!'!X6044</f>
        <v>#DIV/0!</v>
      </c>
      <c r="M6044" t="e">
        <f>'Here is the combined output!'!M6044/'Here is the combined output!'!Y6044</f>
        <v>#DIV/0!</v>
      </c>
    </row>
    <row r="6045" spans="1:13" x14ac:dyDescent="0.25">
      <c r="A6045" s="1">
        <f>'Put Phospho Data Here!!'!A6045</f>
        <v>0</v>
      </c>
      <c r="B6045" s="1">
        <f>'Put Phospho Data Here!!'!B6045</f>
        <v>0</v>
      </c>
      <c r="C6045" t="e">
        <f>'Here is the combined output!'!C6045/'Here is the combined output!'!O6045</f>
        <v>#DIV/0!</v>
      </c>
      <c r="D6045" t="e">
        <f>'Here is the combined output!'!D6045/'Here is the combined output!'!P6045</f>
        <v>#DIV/0!</v>
      </c>
      <c r="E6045" t="e">
        <f>'Here is the combined output!'!E6045/'Here is the combined output!'!Q6045</f>
        <v>#DIV/0!</v>
      </c>
      <c r="F6045" t="e">
        <f>'Here is the combined output!'!F6045/'Here is the combined output!'!R6045</f>
        <v>#DIV/0!</v>
      </c>
      <c r="G6045" t="e">
        <f>'Here is the combined output!'!G6045/'Here is the combined output!'!S6045</f>
        <v>#DIV/0!</v>
      </c>
      <c r="H6045" t="e">
        <f>'Here is the combined output!'!H6045/'Here is the combined output!'!T6045</f>
        <v>#DIV/0!</v>
      </c>
      <c r="I6045" t="e">
        <f>'Here is the combined output!'!I6045/'Here is the combined output!'!U6045</f>
        <v>#DIV/0!</v>
      </c>
      <c r="J6045" t="e">
        <f>'Here is the combined output!'!J6045/'Here is the combined output!'!V6045</f>
        <v>#DIV/0!</v>
      </c>
      <c r="K6045" t="e">
        <f>'Here is the combined output!'!K6045/'Here is the combined output!'!W6045</f>
        <v>#DIV/0!</v>
      </c>
      <c r="L6045" t="e">
        <f>'Here is the combined output!'!L6045/'Here is the combined output!'!X6045</f>
        <v>#DIV/0!</v>
      </c>
      <c r="M6045" t="e">
        <f>'Here is the combined output!'!M6045/'Here is the combined output!'!Y6045</f>
        <v>#DIV/0!</v>
      </c>
    </row>
    <row r="6046" spans="1:13" x14ac:dyDescent="0.25">
      <c r="A6046" s="1">
        <f>'Put Phospho Data Here!!'!A6046</f>
        <v>0</v>
      </c>
      <c r="B6046" s="1">
        <f>'Put Phospho Data Here!!'!B6046</f>
        <v>0</v>
      </c>
      <c r="C6046" t="e">
        <f>'Here is the combined output!'!C6046/'Here is the combined output!'!O6046</f>
        <v>#DIV/0!</v>
      </c>
      <c r="D6046" t="e">
        <f>'Here is the combined output!'!D6046/'Here is the combined output!'!P6046</f>
        <v>#DIV/0!</v>
      </c>
      <c r="E6046" t="e">
        <f>'Here is the combined output!'!E6046/'Here is the combined output!'!Q6046</f>
        <v>#DIV/0!</v>
      </c>
      <c r="F6046" t="e">
        <f>'Here is the combined output!'!F6046/'Here is the combined output!'!R6046</f>
        <v>#DIV/0!</v>
      </c>
      <c r="G6046" t="e">
        <f>'Here is the combined output!'!G6046/'Here is the combined output!'!S6046</f>
        <v>#DIV/0!</v>
      </c>
      <c r="H6046" t="e">
        <f>'Here is the combined output!'!H6046/'Here is the combined output!'!T6046</f>
        <v>#DIV/0!</v>
      </c>
      <c r="I6046" t="e">
        <f>'Here is the combined output!'!I6046/'Here is the combined output!'!U6046</f>
        <v>#DIV/0!</v>
      </c>
      <c r="J6046" t="e">
        <f>'Here is the combined output!'!J6046/'Here is the combined output!'!V6046</f>
        <v>#DIV/0!</v>
      </c>
      <c r="K6046" t="e">
        <f>'Here is the combined output!'!K6046/'Here is the combined output!'!W6046</f>
        <v>#DIV/0!</v>
      </c>
      <c r="L6046" t="e">
        <f>'Here is the combined output!'!L6046/'Here is the combined output!'!X6046</f>
        <v>#DIV/0!</v>
      </c>
      <c r="M6046" t="e">
        <f>'Here is the combined output!'!M6046/'Here is the combined output!'!Y6046</f>
        <v>#DIV/0!</v>
      </c>
    </row>
    <row r="6047" spans="1:13" x14ac:dyDescent="0.25">
      <c r="A6047" s="1">
        <f>'Put Phospho Data Here!!'!A6047</f>
        <v>0</v>
      </c>
      <c r="B6047" s="1">
        <f>'Put Phospho Data Here!!'!B6047</f>
        <v>0</v>
      </c>
      <c r="C6047" t="e">
        <f>'Here is the combined output!'!C6047/'Here is the combined output!'!O6047</f>
        <v>#DIV/0!</v>
      </c>
      <c r="D6047" t="e">
        <f>'Here is the combined output!'!D6047/'Here is the combined output!'!P6047</f>
        <v>#DIV/0!</v>
      </c>
      <c r="E6047" t="e">
        <f>'Here is the combined output!'!E6047/'Here is the combined output!'!Q6047</f>
        <v>#DIV/0!</v>
      </c>
      <c r="F6047" t="e">
        <f>'Here is the combined output!'!F6047/'Here is the combined output!'!R6047</f>
        <v>#DIV/0!</v>
      </c>
      <c r="G6047" t="e">
        <f>'Here is the combined output!'!G6047/'Here is the combined output!'!S6047</f>
        <v>#DIV/0!</v>
      </c>
      <c r="H6047" t="e">
        <f>'Here is the combined output!'!H6047/'Here is the combined output!'!T6047</f>
        <v>#DIV/0!</v>
      </c>
      <c r="I6047" t="e">
        <f>'Here is the combined output!'!I6047/'Here is the combined output!'!U6047</f>
        <v>#DIV/0!</v>
      </c>
      <c r="J6047" t="e">
        <f>'Here is the combined output!'!J6047/'Here is the combined output!'!V6047</f>
        <v>#DIV/0!</v>
      </c>
      <c r="K6047" t="e">
        <f>'Here is the combined output!'!K6047/'Here is the combined output!'!W6047</f>
        <v>#DIV/0!</v>
      </c>
      <c r="L6047" t="e">
        <f>'Here is the combined output!'!L6047/'Here is the combined output!'!X6047</f>
        <v>#DIV/0!</v>
      </c>
      <c r="M6047" t="e">
        <f>'Here is the combined output!'!M6047/'Here is the combined output!'!Y6047</f>
        <v>#DIV/0!</v>
      </c>
    </row>
    <row r="6048" spans="1:13" x14ac:dyDescent="0.25">
      <c r="A6048" s="1">
        <f>'Put Phospho Data Here!!'!A6048</f>
        <v>0</v>
      </c>
      <c r="B6048" s="1">
        <f>'Put Phospho Data Here!!'!B6048</f>
        <v>0</v>
      </c>
      <c r="C6048" t="e">
        <f>'Here is the combined output!'!C6048/'Here is the combined output!'!O6048</f>
        <v>#DIV/0!</v>
      </c>
      <c r="D6048" t="e">
        <f>'Here is the combined output!'!D6048/'Here is the combined output!'!P6048</f>
        <v>#DIV/0!</v>
      </c>
      <c r="E6048" t="e">
        <f>'Here is the combined output!'!E6048/'Here is the combined output!'!Q6048</f>
        <v>#DIV/0!</v>
      </c>
      <c r="F6048" t="e">
        <f>'Here is the combined output!'!F6048/'Here is the combined output!'!R6048</f>
        <v>#DIV/0!</v>
      </c>
      <c r="G6048" t="e">
        <f>'Here is the combined output!'!G6048/'Here is the combined output!'!S6048</f>
        <v>#DIV/0!</v>
      </c>
      <c r="H6048" t="e">
        <f>'Here is the combined output!'!H6048/'Here is the combined output!'!T6048</f>
        <v>#DIV/0!</v>
      </c>
      <c r="I6048" t="e">
        <f>'Here is the combined output!'!I6048/'Here is the combined output!'!U6048</f>
        <v>#DIV/0!</v>
      </c>
      <c r="J6048" t="e">
        <f>'Here is the combined output!'!J6048/'Here is the combined output!'!V6048</f>
        <v>#DIV/0!</v>
      </c>
      <c r="K6048" t="e">
        <f>'Here is the combined output!'!K6048/'Here is the combined output!'!W6048</f>
        <v>#DIV/0!</v>
      </c>
      <c r="L6048" t="e">
        <f>'Here is the combined output!'!L6048/'Here is the combined output!'!X6048</f>
        <v>#DIV/0!</v>
      </c>
      <c r="M6048" t="e">
        <f>'Here is the combined output!'!M6048/'Here is the combined output!'!Y6048</f>
        <v>#DIV/0!</v>
      </c>
    </row>
    <row r="6049" spans="1:13" x14ac:dyDescent="0.25">
      <c r="A6049" s="1">
        <f>'Put Phospho Data Here!!'!A6049</f>
        <v>0</v>
      </c>
      <c r="B6049" s="1">
        <f>'Put Phospho Data Here!!'!B6049</f>
        <v>0</v>
      </c>
      <c r="C6049" t="e">
        <f>'Here is the combined output!'!C6049/'Here is the combined output!'!O6049</f>
        <v>#DIV/0!</v>
      </c>
      <c r="D6049" t="e">
        <f>'Here is the combined output!'!D6049/'Here is the combined output!'!P6049</f>
        <v>#DIV/0!</v>
      </c>
      <c r="E6049" t="e">
        <f>'Here is the combined output!'!E6049/'Here is the combined output!'!Q6049</f>
        <v>#DIV/0!</v>
      </c>
      <c r="F6049" t="e">
        <f>'Here is the combined output!'!F6049/'Here is the combined output!'!R6049</f>
        <v>#DIV/0!</v>
      </c>
      <c r="G6049" t="e">
        <f>'Here is the combined output!'!G6049/'Here is the combined output!'!S6049</f>
        <v>#DIV/0!</v>
      </c>
      <c r="H6049" t="e">
        <f>'Here is the combined output!'!H6049/'Here is the combined output!'!T6049</f>
        <v>#DIV/0!</v>
      </c>
      <c r="I6049" t="e">
        <f>'Here is the combined output!'!I6049/'Here is the combined output!'!U6049</f>
        <v>#DIV/0!</v>
      </c>
      <c r="J6049" t="e">
        <f>'Here is the combined output!'!J6049/'Here is the combined output!'!V6049</f>
        <v>#DIV/0!</v>
      </c>
      <c r="K6049" t="e">
        <f>'Here is the combined output!'!K6049/'Here is the combined output!'!W6049</f>
        <v>#DIV/0!</v>
      </c>
      <c r="L6049" t="e">
        <f>'Here is the combined output!'!L6049/'Here is the combined output!'!X6049</f>
        <v>#DIV/0!</v>
      </c>
      <c r="M6049" t="e">
        <f>'Here is the combined output!'!M6049/'Here is the combined output!'!Y6049</f>
        <v>#DIV/0!</v>
      </c>
    </row>
    <row r="6050" spans="1:13" x14ac:dyDescent="0.25">
      <c r="A6050" s="1">
        <f>'Put Phospho Data Here!!'!A6050</f>
        <v>0</v>
      </c>
      <c r="B6050" s="1">
        <f>'Put Phospho Data Here!!'!B6050</f>
        <v>0</v>
      </c>
      <c r="C6050" t="e">
        <f>'Here is the combined output!'!C6050/'Here is the combined output!'!O6050</f>
        <v>#DIV/0!</v>
      </c>
      <c r="D6050" t="e">
        <f>'Here is the combined output!'!D6050/'Here is the combined output!'!P6050</f>
        <v>#DIV/0!</v>
      </c>
      <c r="E6050" t="e">
        <f>'Here is the combined output!'!E6050/'Here is the combined output!'!Q6050</f>
        <v>#DIV/0!</v>
      </c>
      <c r="F6050" t="e">
        <f>'Here is the combined output!'!F6050/'Here is the combined output!'!R6050</f>
        <v>#DIV/0!</v>
      </c>
      <c r="G6050" t="e">
        <f>'Here is the combined output!'!G6050/'Here is the combined output!'!S6050</f>
        <v>#DIV/0!</v>
      </c>
      <c r="H6050" t="e">
        <f>'Here is the combined output!'!H6050/'Here is the combined output!'!T6050</f>
        <v>#DIV/0!</v>
      </c>
      <c r="I6050" t="e">
        <f>'Here is the combined output!'!I6050/'Here is the combined output!'!U6050</f>
        <v>#DIV/0!</v>
      </c>
      <c r="J6050" t="e">
        <f>'Here is the combined output!'!J6050/'Here is the combined output!'!V6050</f>
        <v>#DIV/0!</v>
      </c>
      <c r="K6050" t="e">
        <f>'Here is the combined output!'!K6050/'Here is the combined output!'!W6050</f>
        <v>#DIV/0!</v>
      </c>
      <c r="L6050" t="e">
        <f>'Here is the combined output!'!L6050/'Here is the combined output!'!X6050</f>
        <v>#DIV/0!</v>
      </c>
      <c r="M6050" t="e">
        <f>'Here is the combined output!'!M6050/'Here is the combined output!'!Y6050</f>
        <v>#DIV/0!</v>
      </c>
    </row>
    <row r="6051" spans="1:13" x14ac:dyDescent="0.25">
      <c r="A6051" s="1">
        <f>'Put Phospho Data Here!!'!A6051</f>
        <v>0</v>
      </c>
      <c r="B6051" s="1">
        <f>'Put Phospho Data Here!!'!B6051</f>
        <v>0</v>
      </c>
      <c r="C6051" t="e">
        <f>'Here is the combined output!'!C6051/'Here is the combined output!'!O6051</f>
        <v>#DIV/0!</v>
      </c>
      <c r="D6051" t="e">
        <f>'Here is the combined output!'!D6051/'Here is the combined output!'!P6051</f>
        <v>#DIV/0!</v>
      </c>
      <c r="E6051" t="e">
        <f>'Here is the combined output!'!E6051/'Here is the combined output!'!Q6051</f>
        <v>#DIV/0!</v>
      </c>
      <c r="F6051" t="e">
        <f>'Here is the combined output!'!F6051/'Here is the combined output!'!R6051</f>
        <v>#DIV/0!</v>
      </c>
      <c r="G6051" t="e">
        <f>'Here is the combined output!'!G6051/'Here is the combined output!'!S6051</f>
        <v>#DIV/0!</v>
      </c>
      <c r="H6051" t="e">
        <f>'Here is the combined output!'!H6051/'Here is the combined output!'!T6051</f>
        <v>#DIV/0!</v>
      </c>
      <c r="I6051" t="e">
        <f>'Here is the combined output!'!I6051/'Here is the combined output!'!U6051</f>
        <v>#DIV/0!</v>
      </c>
      <c r="J6051" t="e">
        <f>'Here is the combined output!'!J6051/'Here is the combined output!'!V6051</f>
        <v>#DIV/0!</v>
      </c>
      <c r="K6051" t="e">
        <f>'Here is the combined output!'!K6051/'Here is the combined output!'!W6051</f>
        <v>#DIV/0!</v>
      </c>
      <c r="L6051" t="e">
        <f>'Here is the combined output!'!L6051/'Here is the combined output!'!X6051</f>
        <v>#DIV/0!</v>
      </c>
      <c r="M6051" t="e">
        <f>'Here is the combined output!'!M6051/'Here is the combined output!'!Y6051</f>
        <v>#DIV/0!</v>
      </c>
    </row>
    <row r="6052" spans="1:13" x14ac:dyDescent="0.25">
      <c r="A6052" s="1">
        <f>'Put Phospho Data Here!!'!A6052</f>
        <v>0</v>
      </c>
      <c r="B6052" s="1">
        <f>'Put Phospho Data Here!!'!B6052</f>
        <v>0</v>
      </c>
      <c r="C6052" t="e">
        <f>'Here is the combined output!'!C6052/'Here is the combined output!'!O6052</f>
        <v>#DIV/0!</v>
      </c>
      <c r="D6052" t="e">
        <f>'Here is the combined output!'!D6052/'Here is the combined output!'!P6052</f>
        <v>#DIV/0!</v>
      </c>
      <c r="E6052" t="e">
        <f>'Here is the combined output!'!E6052/'Here is the combined output!'!Q6052</f>
        <v>#DIV/0!</v>
      </c>
      <c r="F6052" t="e">
        <f>'Here is the combined output!'!F6052/'Here is the combined output!'!R6052</f>
        <v>#DIV/0!</v>
      </c>
      <c r="G6052" t="e">
        <f>'Here is the combined output!'!G6052/'Here is the combined output!'!S6052</f>
        <v>#DIV/0!</v>
      </c>
      <c r="H6052" t="e">
        <f>'Here is the combined output!'!H6052/'Here is the combined output!'!T6052</f>
        <v>#DIV/0!</v>
      </c>
      <c r="I6052" t="e">
        <f>'Here is the combined output!'!I6052/'Here is the combined output!'!U6052</f>
        <v>#DIV/0!</v>
      </c>
      <c r="J6052" t="e">
        <f>'Here is the combined output!'!J6052/'Here is the combined output!'!V6052</f>
        <v>#DIV/0!</v>
      </c>
      <c r="K6052" t="e">
        <f>'Here is the combined output!'!K6052/'Here is the combined output!'!W6052</f>
        <v>#DIV/0!</v>
      </c>
      <c r="L6052" t="e">
        <f>'Here is the combined output!'!L6052/'Here is the combined output!'!X6052</f>
        <v>#DIV/0!</v>
      </c>
      <c r="M6052" t="e">
        <f>'Here is the combined output!'!M6052/'Here is the combined output!'!Y6052</f>
        <v>#DIV/0!</v>
      </c>
    </row>
    <row r="6053" spans="1:13" x14ac:dyDescent="0.25">
      <c r="A6053" s="1">
        <f>'Put Phospho Data Here!!'!A6053</f>
        <v>0</v>
      </c>
      <c r="B6053" s="1">
        <f>'Put Phospho Data Here!!'!B6053</f>
        <v>0</v>
      </c>
      <c r="C6053" t="e">
        <f>'Here is the combined output!'!C6053/'Here is the combined output!'!O6053</f>
        <v>#DIV/0!</v>
      </c>
      <c r="D6053" t="e">
        <f>'Here is the combined output!'!D6053/'Here is the combined output!'!P6053</f>
        <v>#DIV/0!</v>
      </c>
      <c r="E6053" t="e">
        <f>'Here is the combined output!'!E6053/'Here is the combined output!'!Q6053</f>
        <v>#DIV/0!</v>
      </c>
      <c r="F6053" t="e">
        <f>'Here is the combined output!'!F6053/'Here is the combined output!'!R6053</f>
        <v>#DIV/0!</v>
      </c>
      <c r="G6053" t="e">
        <f>'Here is the combined output!'!G6053/'Here is the combined output!'!S6053</f>
        <v>#DIV/0!</v>
      </c>
      <c r="H6053" t="e">
        <f>'Here is the combined output!'!H6053/'Here is the combined output!'!T6053</f>
        <v>#DIV/0!</v>
      </c>
      <c r="I6053" t="e">
        <f>'Here is the combined output!'!I6053/'Here is the combined output!'!U6053</f>
        <v>#DIV/0!</v>
      </c>
      <c r="J6053" t="e">
        <f>'Here is the combined output!'!J6053/'Here is the combined output!'!V6053</f>
        <v>#DIV/0!</v>
      </c>
      <c r="K6053" t="e">
        <f>'Here is the combined output!'!K6053/'Here is the combined output!'!W6053</f>
        <v>#DIV/0!</v>
      </c>
      <c r="L6053" t="e">
        <f>'Here is the combined output!'!L6053/'Here is the combined output!'!X6053</f>
        <v>#DIV/0!</v>
      </c>
      <c r="M6053" t="e">
        <f>'Here is the combined output!'!M6053/'Here is the combined output!'!Y6053</f>
        <v>#DIV/0!</v>
      </c>
    </row>
    <row r="6054" spans="1:13" x14ac:dyDescent="0.25">
      <c r="A6054" s="1">
        <f>'Put Phospho Data Here!!'!A6054</f>
        <v>0</v>
      </c>
      <c r="B6054" s="1">
        <f>'Put Phospho Data Here!!'!B6054</f>
        <v>0</v>
      </c>
      <c r="C6054" t="e">
        <f>'Here is the combined output!'!C6054/'Here is the combined output!'!O6054</f>
        <v>#DIV/0!</v>
      </c>
      <c r="D6054" t="e">
        <f>'Here is the combined output!'!D6054/'Here is the combined output!'!P6054</f>
        <v>#DIV/0!</v>
      </c>
      <c r="E6054" t="e">
        <f>'Here is the combined output!'!E6054/'Here is the combined output!'!Q6054</f>
        <v>#DIV/0!</v>
      </c>
      <c r="F6054" t="e">
        <f>'Here is the combined output!'!F6054/'Here is the combined output!'!R6054</f>
        <v>#DIV/0!</v>
      </c>
      <c r="G6054" t="e">
        <f>'Here is the combined output!'!G6054/'Here is the combined output!'!S6054</f>
        <v>#DIV/0!</v>
      </c>
      <c r="H6054" t="e">
        <f>'Here is the combined output!'!H6054/'Here is the combined output!'!T6054</f>
        <v>#DIV/0!</v>
      </c>
      <c r="I6054" t="e">
        <f>'Here is the combined output!'!I6054/'Here is the combined output!'!U6054</f>
        <v>#DIV/0!</v>
      </c>
      <c r="J6054" t="e">
        <f>'Here is the combined output!'!J6054/'Here is the combined output!'!V6054</f>
        <v>#DIV/0!</v>
      </c>
      <c r="K6054" t="e">
        <f>'Here is the combined output!'!K6054/'Here is the combined output!'!W6054</f>
        <v>#DIV/0!</v>
      </c>
      <c r="L6054" t="e">
        <f>'Here is the combined output!'!L6054/'Here is the combined output!'!X6054</f>
        <v>#DIV/0!</v>
      </c>
      <c r="M6054" t="e">
        <f>'Here is the combined output!'!M6054/'Here is the combined output!'!Y6054</f>
        <v>#DIV/0!</v>
      </c>
    </row>
    <row r="6055" spans="1:13" x14ac:dyDescent="0.25">
      <c r="A6055" s="1">
        <f>'Put Phospho Data Here!!'!A6055</f>
        <v>0</v>
      </c>
      <c r="B6055" s="1">
        <f>'Put Phospho Data Here!!'!B6055</f>
        <v>0</v>
      </c>
      <c r="C6055" t="e">
        <f>'Here is the combined output!'!C6055/'Here is the combined output!'!O6055</f>
        <v>#DIV/0!</v>
      </c>
      <c r="D6055" t="e">
        <f>'Here is the combined output!'!D6055/'Here is the combined output!'!P6055</f>
        <v>#DIV/0!</v>
      </c>
      <c r="E6055" t="e">
        <f>'Here is the combined output!'!E6055/'Here is the combined output!'!Q6055</f>
        <v>#DIV/0!</v>
      </c>
      <c r="F6055" t="e">
        <f>'Here is the combined output!'!F6055/'Here is the combined output!'!R6055</f>
        <v>#DIV/0!</v>
      </c>
      <c r="G6055" t="e">
        <f>'Here is the combined output!'!G6055/'Here is the combined output!'!S6055</f>
        <v>#DIV/0!</v>
      </c>
      <c r="H6055" t="e">
        <f>'Here is the combined output!'!H6055/'Here is the combined output!'!T6055</f>
        <v>#DIV/0!</v>
      </c>
      <c r="I6055" t="e">
        <f>'Here is the combined output!'!I6055/'Here is the combined output!'!U6055</f>
        <v>#DIV/0!</v>
      </c>
      <c r="J6055" t="e">
        <f>'Here is the combined output!'!J6055/'Here is the combined output!'!V6055</f>
        <v>#DIV/0!</v>
      </c>
      <c r="K6055" t="e">
        <f>'Here is the combined output!'!K6055/'Here is the combined output!'!W6055</f>
        <v>#DIV/0!</v>
      </c>
      <c r="L6055" t="e">
        <f>'Here is the combined output!'!L6055/'Here is the combined output!'!X6055</f>
        <v>#DIV/0!</v>
      </c>
      <c r="M6055" t="e">
        <f>'Here is the combined output!'!M6055/'Here is the combined output!'!Y6055</f>
        <v>#DIV/0!</v>
      </c>
    </row>
    <row r="6056" spans="1:13" x14ac:dyDescent="0.25">
      <c r="A6056" s="1">
        <f>'Put Phospho Data Here!!'!A6056</f>
        <v>0</v>
      </c>
      <c r="B6056" s="1">
        <f>'Put Phospho Data Here!!'!B6056</f>
        <v>0</v>
      </c>
      <c r="C6056" t="e">
        <f>'Here is the combined output!'!C6056/'Here is the combined output!'!O6056</f>
        <v>#DIV/0!</v>
      </c>
      <c r="D6056" t="e">
        <f>'Here is the combined output!'!D6056/'Here is the combined output!'!P6056</f>
        <v>#DIV/0!</v>
      </c>
      <c r="E6056" t="e">
        <f>'Here is the combined output!'!E6056/'Here is the combined output!'!Q6056</f>
        <v>#DIV/0!</v>
      </c>
      <c r="F6056" t="e">
        <f>'Here is the combined output!'!F6056/'Here is the combined output!'!R6056</f>
        <v>#DIV/0!</v>
      </c>
      <c r="G6056" t="e">
        <f>'Here is the combined output!'!G6056/'Here is the combined output!'!S6056</f>
        <v>#DIV/0!</v>
      </c>
      <c r="H6056" t="e">
        <f>'Here is the combined output!'!H6056/'Here is the combined output!'!T6056</f>
        <v>#DIV/0!</v>
      </c>
      <c r="I6056" t="e">
        <f>'Here is the combined output!'!I6056/'Here is the combined output!'!U6056</f>
        <v>#DIV/0!</v>
      </c>
      <c r="J6056" t="e">
        <f>'Here is the combined output!'!J6056/'Here is the combined output!'!V6056</f>
        <v>#DIV/0!</v>
      </c>
      <c r="K6056" t="e">
        <f>'Here is the combined output!'!K6056/'Here is the combined output!'!W6056</f>
        <v>#DIV/0!</v>
      </c>
      <c r="L6056" t="e">
        <f>'Here is the combined output!'!L6056/'Here is the combined output!'!X6056</f>
        <v>#DIV/0!</v>
      </c>
      <c r="M6056" t="e">
        <f>'Here is the combined output!'!M6056/'Here is the combined output!'!Y6056</f>
        <v>#DIV/0!</v>
      </c>
    </row>
    <row r="6057" spans="1:13" x14ac:dyDescent="0.25">
      <c r="A6057" s="1">
        <f>'Put Phospho Data Here!!'!A6057</f>
        <v>0</v>
      </c>
      <c r="B6057" s="1">
        <f>'Put Phospho Data Here!!'!B6057</f>
        <v>0</v>
      </c>
      <c r="C6057" t="e">
        <f>'Here is the combined output!'!C6057/'Here is the combined output!'!O6057</f>
        <v>#DIV/0!</v>
      </c>
      <c r="D6057" t="e">
        <f>'Here is the combined output!'!D6057/'Here is the combined output!'!P6057</f>
        <v>#DIV/0!</v>
      </c>
      <c r="E6057" t="e">
        <f>'Here is the combined output!'!E6057/'Here is the combined output!'!Q6057</f>
        <v>#DIV/0!</v>
      </c>
      <c r="F6057" t="e">
        <f>'Here is the combined output!'!F6057/'Here is the combined output!'!R6057</f>
        <v>#DIV/0!</v>
      </c>
      <c r="G6057" t="e">
        <f>'Here is the combined output!'!G6057/'Here is the combined output!'!S6057</f>
        <v>#DIV/0!</v>
      </c>
      <c r="H6057" t="e">
        <f>'Here is the combined output!'!H6057/'Here is the combined output!'!T6057</f>
        <v>#DIV/0!</v>
      </c>
      <c r="I6057" t="e">
        <f>'Here is the combined output!'!I6057/'Here is the combined output!'!U6057</f>
        <v>#DIV/0!</v>
      </c>
      <c r="J6057" t="e">
        <f>'Here is the combined output!'!J6057/'Here is the combined output!'!V6057</f>
        <v>#DIV/0!</v>
      </c>
      <c r="K6057" t="e">
        <f>'Here is the combined output!'!K6057/'Here is the combined output!'!W6057</f>
        <v>#DIV/0!</v>
      </c>
      <c r="L6057" t="e">
        <f>'Here is the combined output!'!L6057/'Here is the combined output!'!X6057</f>
        <v>#DIV/0!</v>
      </c>
      <c r="M6057" t="e">
        <f>'Here is the combined output!'!M6057/'Here is the combined output!'!Y6057</f>
        <v>#DIV/0!</v>
      </c>
    </row>
    <row r="6058" spans="1:13" x14ac:dyDescent="0.25">
      <c r="A6058" s="1">
        <f>'Put Phospho Data Here!!'!A6058</f>
        <v>0</v>
      </c>
      <c r="B6058" s="1">
        <f>'Put Phospho Data Here!!'!B6058</f>
        <v>0</v>
      </c>
      <c r="C6058" t="e">
        <f>'Here is the combined output!'!C6058/'Here is the combined output!'!O6058</f>
        <v>#DIV/0!</v>
      </c>
      <c r="D6058" t="e">
        <f>'Here is the combined output!'!D6058/'Here is the combined output!'!P6058</f>
        <v>#DIV/0!</v>
      </c>
      <c r="E6058" t="e">
        <f>'Here is the combined output!'!E6058/'Here is the combined output!'!Q6058</f>
        <v>#DIV/0!</v>
      </c>
      <c r="F6058" t="e">
        <f>'Here is the combined output!'!F6058/'Here is the combined output!'!R6058</f>
        <v>#DIV/0!</v>
      </c>
      <c r="G6058" t="e">
        <f>'Here is the combined output!'!G6058/'Here is the combined output!'!S6058</f>
        <v>#DIV/0!</v>
      </c>
      <c r="H6058" t="e">
        <f>'Here is the combined output!'!H6058/'Here is the combined output!'!T6058</f>
        <v>#DIV/0!</v>
      </c>
      <c r="I6058" t="e">
        <f>'Here is the combined output!'!I6058/'Here is the combined output!'!U6058</f>
        <v>#DIV/0!</v>
      </c>
      <c r="J6058" t="e">
        <f>'Here is the combined output!'!J6058/'Here is the combined output!'!V6058</f>
        <v>#DIV/0!</v>
      </c>
      <c r="K6058" t="e">
        <f>'Here is the combined output!'!K6058/'Here is the combined output!'!W6058</f>
        <v>#DIV/0!</v>
      </c>
      <c r="L6058" t="e">
        <f>'Here is the combined output!'!L6058/'Here is the combined output!'!X6058</f>
        <v>#DIV/0!</v>
      </c>
      <c r="M6058" t="e">
        <f>'Here is the combined output!'!M6058/'Here is the combined output!'!Y6058</f>
        <v>#DIV/0!</v>
      </c>
    </row>
    <row r="6059" spans="1:13" x14ac:dyDescent="0.25">
      <c r="A6059" s="1">
        <f>'Put Phospho Data Here!!'!A6059</f>
        <v>0</v>
      </c>
      <c r="B6059" s="1">
        <f>'Put Phospho Data Here!!'!B6059</f>
        <v>0</v>
      </c>
      <c r="C6059" t="e">
        <f>'Here is the combined output!'!C6059/'Here is the combined output!'!O6059</f>
        <v>#DIV/0!</v>
      </c>
      <c r="D6059" t="e">
        <f>'Here is the combined output!'!D6059/'Here is the combined output!'!P6059</f>
        <v>#DIV/0!</v>
      </c>
      <c r="E6059" t="e">
        <f>'Here is the combined output!'!E6059/'Here is the combined output!'!Q6059</f>
        <v>#DIV/0!</v>
      </c>
      <c r="F6059" t="e">
        <f>'Here is the combined output!'!F6059/'Here is the combined output!'!R6059</f>
        <v>#DIV/0!</v>
      </c>
      <c r="G6059" t="e">
        <f>'Here is the combined output!'!G6059/'Here is the combined output!'!S6059</f>
        <v>#DIV/0!</v>
      </c>
      <c r="H6059" t="e">
        <f>'Here is the combined output!'!H6059/'Here is the combined output!'!T6059</f>
        <v>#DIV/0!</v>
      </c>
      <c r="I6059" t="e">
        <f>'Here is the combined output!'!I6059/'Here is the combined output!'!U6059</f>
        <v>#DIV/0!</v>
      </c>
      <c r="J6059" t="e">
        <f>'Here is the combined output!'!J6059/'Here is the combined output!'!V6059</f>
        <v>#DIV/0!</v>
      </c>
      <c r="K6059" t="e">
        <f>'Here is the combined output!'!K6059/'Here is the combined output!'!W6059</f>
        <v>#DIV/0!</v>
      </c>
      <c r="L6059" t="e">
        <f>'Here is the combined output!'!L6059/'Here is the combined output!'!X6059</f>
        <v>#DIV/0!</v>
      </c>
      <c r="M6059" t="e">
        <f>'Here is the combined output!'!M6059/'Here is the combined output!'!Y6059</f>
        <v>#DIV/0!</v>
      </c>
    </row>
    <row r="6060" spans="1:13" x14ac:dyDescent="0.25">
      <c r="A6060" s="1">
        <f>'Put Phospho Data Here!!'!A6060</f>
        <v>0</v>
      </c>
      <c r="B6060" s="1">
        <f>'Put Phospho Data Here!!'!B6060</f>
        <v>0</v>
      </c>
      <c r="C6060" t="e">
        <f>'Here is the combined output!'!C6060/'Here is the combined output!'!O6060</f>
        <v>#DIV/0!</v>
      </c>
      <c r="D6060" t="e">
        <f>'Here is the combined output!'!D6060/'Here is the combined output!'!P6060</f>
        <v>#DIV/0!</v>
      </c>
      <c r="E6060" t="e">
        <f>'Here is the combined output!'!E6060/'Here is the combined output!'!Q6060</f>
        <v>#DIV/0!</v>
      </c>
      <c r="F6060" t="e">
        <f>'Here is the combined output!'!F6060/'Here is the combined output!'!R6060</f>
        <v>#DIV/0!</v>
      </c>
      <c r="G6060" t="e">
        <f>'Here is the combined output!'!G6060/'Here is the combined output!'!S6060</f>
        <v>#DIV/0!</v>
      </c>
      <c r="H6060" t="e">
        <f>'Here is the combined output!'!H6060/'Here is the combined output!'!T6060</f>
        <v>#DIV/0!</v>
      </c>
      <c r="I6060" t="e">
        <f>'Here is the combined output!'!I6060/'Here is the combined output!'!U6060</f>
        <v>#DIV/0!</v>
      </c>
      <c r="J6060" t="e">
        <f>'Here is the combined output!'!J6060/'Here is the combined output!'!V6060</f>
        <v>#DIV/0!</v>
      </c>
      <c r="K6060" t="e">
        <f>'Here is the combined output!'!K6060/'Here is the combined output!'!W6060</f>
        <v>#DIV/0!</v>
      </c>
      <c r="L6060" t="e">
        <f>'Here is the combined output!'!L6060/'Here is the combined output!'!X6060</f>
        <v>#DIV/0!</v>
      </c>
      <c r="M6060" t="e">
        <f>'Here is the combined output!'!M6060/'Here is the combined output!'!Y6060</f>
        <v>#DIV/0!</v>
      </c>
    </row>
    <row r="6061" spans="1:13" x14ac:dyDescent="0.25">
      <c r="A6061" s="1">
        <f>'Put Phospho Data Here!!'!A6061</f>
        <v>0</v>
      </c>
      <c r="B6061" s="1">
        <f>'Put Phospho Data Here!!'!B6061</f>
        <v>0</v>
      </c>
      <c r="C6061" t="e">
        <f>'Here is the combined output!'!C6061/'Here is the combined output!'!O6061</f>
        <v>#DIV/0!</v>
      </c>
      <c r="D6061" t="e">
        <f>'Here is the combined output!'!D6061/'Here is the combined output!'!P6061</f>
        <v>#DIV/0!</v>
      </c>
      <c r="E6061" t="e">
        <f>'Here is the combined output!'!E6061/'Here is the combined output!'!Q6061</f>
        <v>#DIV/0!</v>
      </c>
      <c r="F6061" t="e">
        <f>'Here is the combined output!'!F6061/'Here is the combined output!'!R6061</f>
        <v>#DIV/0!</v>
      </c>
      <c r="G6061" t="e">
        <f>'Here is the combined output!'!G6061/'Here is the combined output!'!S6061</f>
        <v>#DIV/0!</v>
      </c>
      <c r="H6061" t="e">
        <f>'Here is the combined output!'!H6061/'Here is the combined output!'!T6061</f>
        <v>#DIV/0!</v>
      </c>
      <c r="I6061" t="e">
        <f>'Here is the combined output!'!I6061/'Here is the combined output!'!U6061</f>
        <v>#DIV/0!</v>
      </c>
      <c r="J6061" t="e">
        <f>'Here is the combined output!'!J6061/'Here is the combined output!'!V6061</f>
        <v>#DIV/0!</v>
      </c>
      <c r="K6061" t="e">
        <f>'Here is the combined output!'!K6061/'Here is the combined output!'!W6061</f>
        <v>#DIV/0!</v>
      </c>
      <c r="L6061" t="e">
        <f>'Here is the combined output!'!L6061/'Here is the combined output!'!X6061</f>
        <v>#DIV/0!</v>
      </c>
      <c r="M6061" t="e">
        <f>'Here is the combined output!'!M6061/'Here is the combined output!'!Y6061</f>
        <v>#DIV/0!</v>
      </c>
    </row>
    <row r="6062" spans="1:13" x14ac:dyDescent="0.25">
      <c r="A6062" s="1">
        <f>'Put Phospho Data Here!!'!A6062</f>
        <v>0</v>
      </c>
      <c r="B6062" s="1">
        <f>'Put Phospho Data Here!!'!B6062</f>
        <v>0</v>
      </c>
      <c r="C6062" t="e">
        <f>'Here is the combined output!'!C6062/'Here is the combined output!'!O6062</f>
        <v>#DIV/0!</v>
      </c>
      <c r="D6062" t="e">
        <f>'Here is the combined output!'!D6062/'Here is the combined output!'!P6062</f>
        <v>#DIV/0!</v>
      </c>
      <c r="E6062" t="e">
        <f>'Here is the combined output!'!E6062/'Here is the combined output!'!Q6062</f>
        <v>#DIV/0!</v>
      </c>
      <c r="F6062" t="e">
        <f>'Here is the combined output!'!F6062/'Here is the combined output!'!R6062</f>
        <v>#DIV/0!</v>
      </c>
      <c r="G6062" t="e">
        <f>'Here is the combined output!'!G6062/'Here is the combined output!'!S6062</f>
        <v>#DIV/0!</v>
      </c>
      <c r="H6062" t="e">
        <f>'Here is the combined output!'!H6062/'Here is the combined output!'!T6062</f>
        <v>#DIV/0!</v>
      </c>
      <c r="I6062" t="e">
        <f>'Here is the combined output!'!I6062/'Here is the combined output!'!U6062</f>
        <v>#DIV/0!</v>
      </c>
      <c r="J6062" t="e">
        <f>'Here is the combined output!'!J6062/'Here is the combined output!'!V6062</f>
        <v>#DIV/0!</v>
      </c>
      <c r="K6062" t="e">
        <f>'Here is the combined output!'!K6062/'Here is the combined output!'!W6062</f>
        <v>#DIV/0!</v>
      </c>
      <c r="L6062" t="e">
        <f>'Here is the combined output!'!L6062/'Here is the combined output!'!X6062</f>
        <v>#DIV/0!</v>
      </c>
      <c r="M6062" t="e">
        <f>'Here is the combined output!'!M6062/'Here is the combined output!'!Y6062</f>
        <v>#DIV/0!</v>
      </c>
    </row>
    <row r="6063" spans="1:13" x14ac:dyDescent="0.25">
      <c r="A6063" s="1">
        <f>'Put Phospho Data Here!!'!A6063</f>
        <v>0</v>
      </c>
      <c r="B6063" s="1">
        <f>'Put Phospho Data Here!!'!B6063</f>
        <v>0</v>
      </c>
      <c r="C6063" t="e">
        <f>'Here is the combined output!'!C6063/'Here is the combined output!'!O6063</f>
        <v>#DIV/0!</v>
      </c>
      <c r="D6063" t="e">
        <f>'Here is the combined output!'!D6063/'Here is the combined output!'!P6063</f>
        <v>#DIV/0!</v>
      </c>
      <c r="E6063" t="e">
        <f>'Here is the combined output!'!E6063/'Here is the combined output!'!Q6063</f>
        <v>#DIV/0!</v>
      </c>
      <c r="F6063" t="e">
        <f>'Here is the combined output!'!F6063/'Here is the combined output!'!R6063</f>
        <v>#DIV/0!</v>
      </c>
      <c r="G6063" t="e">
        <f>'Here is the combined output!'!G6063/'Here is the combined output!'!S6063</f>
        <v>#DIV/0!</v>
      </c>
      <c r="H6063" t="e">
        <f>'Here is the combined output!'!H6063/'Here is the combined output!'!T6063</f>
        <v>#DIV/0!</v>
      </c>
      <c r="I6063" t="e">
        <f>'Here is the combined output!'!I6063/'Here is the combined output!'!U6063</f>
        <v>#DIV/0!</v>
      </c>
      <c r="J6063" t="e">
        <f>'Here is the combined output!'!J6063/'Here is the combined output!'!V6063</f>
        <v>#DIV/0!</v>
      </c>
      <c r="K6063" t="e">
        <f>'Here is the combined output!'!K6063/'Here is the combined output!'!W6063</f>
        <v>#DIV/0!</v>
      </c>
      <c r="L6063" t="e">
        <f>'Here is the combined output!'!L6063/'Here is the combined output!'!X6063</f>
        <v>#DIV/0!</v>
      </c>
      <c r="M6063" t="e">
        <f>'Here is the combined output!'!M6063/'Here is the combined output!'!Y6063</f>
        <v>#DIV/0!</v>
      </c>
    </row>
    <row r="6064" spans="1:13" x14ac:dyDescent="0.25">
      <c r="A6064" s="1">
        <f>'Put Phospho Data Here!!'!A6064</f>
        <v>0</v>
      </c>
      <c r="B6064" s="1">
        <f>'Put Phospho Data Here!!'!B6064</f>
        <v>0</v>
      </c>
      <c r="C6064" t="e">
        <f>'Here is the combined output!'!C6064/'Here is the combined output!'!O6064</f>
        <v>#DIV/0!</v>
      </c>
      <c r="D6064" t="e">
        <f>'Here is the combined output!'!D6064/'Here is the combined output!'!P6064</f>
        <v>#DIV/0!</v>
      </c>
      <c r="E6064" t="e">
        <f>'Here is the combined output!'!E6064/'Here is the combined output!'!Q6064</f>
        <v>#DIV/0!</v>
      </c>
      <c r="F6064" t="e">
        <f>'Here is the combined output!'!F6064/'Here is the combined output!'!R6064</f>
        <v>#DIV/0!</v>
      </c>
      <c r="G6064" t="e">
        <f>'Here is the combined output!'!G6064/'Here is the combined output!'!S6064</f>
        <v>#DIV/0!</v>
      </c>
      <c r="H6064" t="e">
        <f>'Here is the combined output!'!H6064/'Here is the combined output!'!T6064</f>
        <v>#DIV/0!</v>
      </c>
      <c r="I6064" t="e">
        <f>'Here is the combined output!'!I6064/'Here is the combined output!'!U6064</f>
        <v>#DIV/0!</v>
      </c>
      <c r="J6064" t="e">
        <f>'Here is the combined output!'!J6064/'Here is the combined output!'!V6064</f>
        <v>#DIV/0!</v>
      </c>
      <c r="K6064" t="e">
        <f>'Here is the combined output!'!K6064/'Here is the combined output!'!W6064</f>
        <v>#DIV/0!</v>
      </c>
      <c r="L6064" t="e">
        <f>'Here is the combined output!'!L6064/'Here is the combined output!'!X6064</f>
        <v>#DIV/0!</v>
      </c>
      <c r="M6064" t="e">
        <f>'Here is the combined output!'!M6064/'Here is the combined output!'!Y6064</f>
        <v>#DIV/0!</v>
      </c>
    </row>
    <row r="6065" spans="1:13" x14ac:dyDescent="0.25">
      <c r="A6065" s="1">
        <f>'Put Phospho Data Here!!'!A6065</f>
        <v>0</v>
      </c>
      <c r="B6065" s="1">
        <f>'Put Phospho Data Here!!'!B6065</f>
        <v>0</v>
      </c>
      <c r="C6065" t="e">
        <f>'Here is the combined output!'!C6065/'Here is the combined output!'!O6065</f>
        <v>#DIV/0!</v>
      </c>
      <c r="D6065" t="e">
        <f>'Here is the combined output!'!D6065/'Here is the combined output!'!P6065</f>
        <v>#DIV/0!</v>
      </c>
      <c r="E6065" t="e">
        <f>'Here is the combined output!'!E6065/'Here is the combined output!'!Q6065</f>
        <v>#DIV/0!</v>
      </c>
      <c r="F6065" t="e">
        <f>'Here is the combined output!'!F6065/'Here is the combined output!'!R6065</f>
        <v>#DIV/0!</v>
      </c>
      <c r="G6065" t="e">
        <f>'Here is the combined output!'!G6065/'Here is the combined output!'!S6065</f>
        <v>#DIV/0!</v>
      </c>
      <c r="H6065" t="e">
        <f>'Here is the combined output!'!H6065/'Here is the combined output!'!T6065</f>
        <v>#DIV/0!</v>
      </c>
      <c r="I6065" t="e">
        <f>'Here is the combined output!'!I6065/'Here is the combined output!'!U6065</f>
        <v>#DIV/0!</v>
      </c>
      <c r="J6065" t="e">
        <f>'Here is the combined output!'!J6065/'Here is the combined output!'!V6065</f>
        <v>#DIV/0!</v>
      </c>
      <c r="K6065" t="e">
        <f>'Here is the combined output!'!K6065/'Here is the combined output!'!W6065</f>
        <v>#DIV/0!</v>
      </c>
      <c r="L6065" t="e">
        <f>'Here is the combined output!'!L6065/'Here is the combined output!'!X6065</f>
        <v>#DIV/0!</v>
      </c>
      <c r="M6065" t="e">
        <f>'Here is the combined output!'!M6065/'Here is the combined output!'!Y6065</f>
        <v>#DIV/0!</v>
      </c>
    </row>
    <row r="6066" spans="1:13" x14ac:dyDescent="0.25">
      <c r="A6066" s="1">
        <f>'Put Phospho Data Here!!'!A6066</f>
        <v>0</v>
      </c>
      <c r="B6066" s="1">
        <f>'Put Phospho Data Here!!'!B6066</f>
        <v>0</v>
      </c>
      <c r="C6066" t="e">
        <f>'Here is the combined output!'!C6066/'Here is the combined output!'!O6066</f>
        <v>#DIV/0!</v>
      </c>
      <c r="D6066" t="e">
        <f>'Here is the combined output!'!D6066/'Here is the combined output!'!P6066</f>
        <v>#DIV/0!</v>
      </c>
      <c r="E6066" t="e">
        <f>'Here is the combined output!'!E6066/'Here is the combined output!'!Q6066</f>
        <v>#DIV/0!</v>
      </c>
      <c r="F6066" t="e">
        <f>'Here is the combined output!'!F6066/'Here is the combined output!'!R6066</f>
        <v>#DIV/0!</v>
      </c>
      <c r="G6066" t="e">
        <f>'Here is the combined output!'!G6066/'Here is the combined output!'!S6066</f>
        <v>#DIV/0!</v>
      </c>
      <c r="H6066" t="e">
        <f>'Here is the combined output!'!H6066/'Here is the combined output!'!T6066</f>
        <v>#DIV/0!</v>
      </c>
      <c r="I6066" t="e">
        <f>'Here is the combined output!'!I6066/'Here is the combined output!'!U6066</f>
        <v>#DIV/0!</v>
      </c>
      <c r="J6066" t="e">
        <f>'Here is the combined output!'!J6066/'Here is the combined output!'!V6066</f>
        <v>#DIV/0!</v>
      </c>
      <c r="K6066" t="e">
        <f>'Here is the combined output!'!K6066/'Here is the combined output!'!W6066</f>
        <v>#DIV/0!</v>
      </c>
      <c r="L6066" t="e">
        <f>'Here is the combined output!'!L6066/'Here is the combined output!'!X6066</f>
        <v>#DIV/0!</v>
      </c>
      <c r="M6066" t="e">
        <f>'Here is the combined output!'!M6066/'Here is the combined output!'!Y6066</f>
        <v>#DIV/0!</v>
      </c>
    </row>
    <row r="6067" spans="1:13" x14ac:dyDescent="0.25">
      <c r="A6067" s="1">
        <f>'Put Phospho Data Here!!'!A6067</f>
        <v>0</v>
      </c>
      <c r="B6067" s="1">
        <f>'Put Phospho Data Here!!'!B6067</f>
        <v>0</v>
      </c>
      <c r="C6067" t="e">
        <f>'Here is the combined output!'!C6067/'Here is the combined output!'!O6067</f>
        <v>#DIV/0!</v>
      </c>
      <c r="D6067" t="e">
        <f>'Here is the combined output!'!D6067/'Here is the combined output!'!P6067</f>
        <v>#DIV/0!</v>
      </c>
      <c r="E6067" t="e">
        <f>'Here is the combined output!'!E6067/'Here is the combined output!'!Q6067</f>
        <v>#DIV/0!</v>
      </c>
      <c r="F6067" t="e">
        <f>'Here is the combined output!'!F6067/'Here is the combined output!'!R6067</f>
        <v>#DIV/0!</v>
      </c>
      <c r="G6067" t="e">
        <f>'Here is the combined output!'!G6067/'Here is the combined output!'!S6067</f>
        <v>#DIV/0!</v>
      </c>
      <c r="H6067" t="e">
        <f>'Here is the combined output!'!H6067/'Here is the combined output!'!T6067</f>
        <v>#DIV/0!</v>
      </c>
      <c r="I6067" t="e">
        <f>'Here is the combined output!'!I6067/'Here is the combined output!'!U6067</f>
        <v>#DIV/0!</v>
      </c>
      <c r="J6067" t="e">
        <f>'Here is the combined output!'!J6067/'Here is the combined output!'!V6067</f>
        <v>#DIV/0!</v>
      </c>
      <c r="K6067" t="e">
        <f>'Here is the combined output!'!K6067/'Here is the combined output!'!W6067</f>
        <v>#DIV/0!</v>
      </c>
      <c r="L6067" t="e">
        <f>'Here is the combined output!'!L6067/'Here is the combined output!'!X6067</f>
        <v>#DIV/0!</v>
      </c>
      <c r="M6067" t="e">
        <f>'Here is the combined output!'!M6067/'Here is the combined output!'!Y6067</f>
        <v>#DIV/0!</v>
      </c>
    </row>
    <row r="6068" spans="1:13" x14ac:dyDescent="0.25">
      <c r="A6068" s="1">
        <f>'Put Phospho Data Here!!'!A6068</f>
        <v>0</v>
      </c>
      <c r="B6068" s="1">
        <f>'Put Phospho Data Here!!'!B6068</f>
        <v>0</v>
      </c>
      <c r="C6068" t="e">
        <f>'Here is the combined output!'!C6068/'Here is the combined output!'!O6068</f>
        <v>#DIV/0!</v>
      </c>
      <c r="D6068" t="e">
        <f>'Here is the combined output!'!D6068/'Here is the combined output!'!P6068</f>
        <v>#DIV/0!</v>
      </c>
      <c r="E6068" t="e">
        <f>'Here is the combined output!'!E6068/'Here is the combined output!'!Q6068</f>
        <v>#DIV/0!</v>
      </c>
      <c r="F6068" t="e">
        <f>'Here is the combined output!'!F6068/'Here is the combined output!'!R6068</f>
        <v>#DIV/0!</v>
      </c>
      <c r="G6068" t="e">
        <f>'Here is the combined output!'!G6068/'Here is the combined output!'!S6068</f>
        <v>#DIV/0!</v>
      </c>
      <c r="H6068" t="e">
        <f>'Here is the combined output!'!H6068/'Here is the combined output!'!T6068</f>
        <v>#DIV/0!</v>
      </c>
      <c r="I6068" t="e">
        <f>'Here is the combined output!'!I6068/'Here is the combined output!'!U6068</f>
        <v>#DIV/0!</v>
      </c>
      <c r="J6068" t="e">
        <f>'Here is the combined output!'!J6068/'Here is the combined output!'!V6068</f>
        <v>#DIV/0!</v>
      </c>
      <c r="K6068" t="e">
        <f>'Here is the combined output!'!K6068/'Here is the combined output!'!W6068</f>
        <v>#DIV/0!</v>
      </c>
      <c r="L6068" t="e">
        <f>'Here is the combined output!'!L6068/'Here is the combined output!'!X6068</f>
        <v>#DIV/0!</v>
      </c>
      <c r="M6068" t="e">
        <f>'Here is the combined output!'!M6068/'Here is the combined output!'!Y6068</f>
        <v>#DIV/0!</v>
      </c>
    </row>
    <row r="6069" spans="1:13" x14ac:dyDescent="0.25">
      <c r="A6069" s="1">
        <f>'Put Phospho Data Here!!'!A6069</f>
        <v>0</v>
      </c>
      <c r="B6069" s="1">
        <f>'Put Phospho Data Here!!'!B6069</f>
        <v>0</v>
      </c>
      <c r="C6069" t="e">
        <f>'Here is the combined output!'!C6069/'Here is the combined output!'!O6069</f>
        <v>#DIV/0!</v>
      </c>
      <c r="D6069" t="e">
        <f>'Here is the combined output!'!D6069/'Here is the combined output!'!P6069</f>
        <v>#DIV/0!</v>
      </c>
      <c r="E6069" t="e">
        <f>'Here is the combined output!'!E6069/'Here is the combined output!'!Q6069</f>
        <v>#DIV/0!</v>
      </c>
      <c r="F6069" t="e">
        <f>'Here is the combined output!'!F6069/'Here is the combined output!'!R6069</f>
        <v>#DIV/0!</v>
      </c>
      <c r="G6069" t="e">
        <f>'Here is the combined output!'!G6069/'Here is the combined output!'!S6069</f>
        <v>#DIV/0!</v>
      </c>
      <c r="H6069" t="e">
        <f>'Here is the combined output!'!H6069/'Here is the combined output!'!T6069</f>
        <v>#DIV/0!</v>
      </c>
      <c r="I6069" t="e">
        <f>'Here is the combined output!'!I6069/'Here is the combined output!'!U6069</f>
        <v>#DIV/0!</v>
      </c>
      <c r="J6069" t="e">
        <f>'Here is the combined output!'!J6069/'Here is the combined output!'!V6069</f>
        <v>#DIV/0!</v>
      </c>
      <c r="K6069" t="e">
        <f>'Here is the combined output!'!K6069/'Here is the combined output!'!W6069</f>
        <v>#DIV/0!</v>
      </c>
      <c r="L6069" t="e">
        <f>'Here is the combined output!'!L6069/'Here is the combined output!'!X6069</f>
        <v>#DIV/0!</v>
      </c>
      <c r="M6069" t="e">
        <f>'Here is the combined output!'!M6069/'Here is the combined output!'!Y6069</f>
        <v>#DIV/0!</v>
      </c>
    </row>
    <row r="6070" spans="1:13" x14ac:dyDescent="0.25">
      <c r="A6070" s="1">
        <f>'Put Phospho Data Here!!'!A6070</f>
        <v>0</v>
      </c>
      <c r="B6070" s="1">
        <f>'Put Phospho Data Here!!'!B6070</f>
        <v>0</v>
      </c>
      <c r="C6070" t="e">
        <f>'Here is the combined output!'!C6070/'Here is the combined output!'!O6070</f>
        <v>#DIV/0!</v>
      </c>
      <c r="D6070" t="e">
        <f>'Here is the combined output!'!D6070/'Here is the combined output!'!P6070</f>
        <v>#DIV/0!</v>
      </c>
      <c r="E6070" t="e">
        <f>'Here is the combined output!'!E6070/'Here is the combined output!'!Q6070</f>
        <v>#DIV/0!</v>
      </c>
      <c r="F6070" t="e">
        <f>'Here is the combined output!'!F6070/'Here is the combined output!'!R6070</f>
        <v>#DIV/0!</v>
      </c>
      <c r="G6070" t="e">
        <f>'Here is the combined output!'!G6070/'Here is the combined output!'!S6070</f>
        <v>#DIV/0!</v>
      </c>
      <c r="H6070" t="e">
        <f>'Here is the combined output!'!H6070/'Here is the combined output!'!T6070</f>
        <v>#DIV/0!</v>
      </c>
      <c r="I6070" t="e">
        <f>'Here is the combined output!'!I6070/'Here is the combined output!'!U6070</f>
        <v>#DIV/0!</v>
      </c>
      <c r="J6070" t="e">
        <f>'Here is the combined output!'!J6070/'Here is the combined output!'!V6070</f>
        <v>#DIV/0!</v>
      </c>
      <c r="K6070" t="e">
        <f>'Here is the combined output!'!K6070/'Here is the combined output!'!W6070</f>
        <v>#DIV/0!</v>
      </c>
      <c r="L6070" t="e">
        <f>'Here is the combined output!'!L6070/'Here is the combined output!'!X6070</f>
        <v>#DIV/0!</v>
      </c>
      <c r="M6070" t="e">
        <f>'Here is the combined output!'!M6070/'Here is the combined output!'!Y6070</f>
        <v>#DIV/0!</v>
      </c>
    </row>
    <row r="6071" spans="1:13" x14ac:dyDescent="0.25">
      <c r="A6071" s="1">
        <f>'Put Phospho Data Here!!'!A6071</f>
        <v>0</v>
      </c>
      <c r="B6071" s="1">
        <f>'Put Phospho Data Here!!'!B6071</f>
        <v>0</v>
      </c>
      <c r="C6071" t="e">
        <f>'Here is the combined output!'!C6071/'Here is the combined output!'!O6071</f>
        <v>#DIV/0!</v>
      </c>
      <c r="D6071" t="e">
        <f>'Here is the combined output!'!D6071/'Here is the combined output!'!P6071</f>
        <v>#DIV/0!</v>
      </c>
      <c r="E6071" t="e">
        <f>'Here is the combined output!'!E6071/'Here is the combined output!'!Q6071</f>
        <v>#DIV/0!</v>
      </c>
      <c r="F6071" t="e">
        <f>'Here is the combined output!'!F6071/'Here is the combined output!'!R6071</f>
        <v>#DIV/0!</v>
      </c>
      <c r="G6071" t="e">
        <f>'Here is the combined output!'!G6071/'Here is the combined output!'!S6071</f>
        <v>#DIV/0!</v>
      </c>
      <c r="H6071" t="e">
        <f>'Here is the combined output!'!H6071/'Here is the combined output!'!T6071</f>
        <v>#DIV/0!</v>
      </c>
      <c r="I6071" t="e">
        <f>'Here is the combined output!'!I6071/'Here is the combined output!'!U6071</f>
        <v>#DIV/0!</v>
      </c>
      <c r="J6071" t="e">
        <f>'Here is the combined output!'!J6071/'Here is the combined output!'!V6071</f>
        <v>#DIV/0!</v>
      </c>
      <c r="K6071" t="e">
        <f>'Here is the combined output!'!K6071/'Here is the combined output!'!W6071</f>
        <v>#DIV/0!</v>
      </c>
      <c r="L6071" t="e">
        <f>'Here is the combined output!'!L6071/'Here is the combined output!'!X6071</f>
        <v>#DIV/0!</v>
      </c>
      <c r="M6071" t="e">
        <f>'Here is the combined output!'!M6071/'Here is the combined output!'!Y6071</f>
        <v>#DIV/0!</v>
      </c>
    </row>
    <row r="6072" spans="1:13" x14ac:dyDescent="0.25">
      <c r="A6072" s="1">
        <f>'Put Phospho Data Here!!'!A6072</f>
        <v>0</v>
      </c>
      <c r="B6072" s="1">
        <f>'Put Phospho Data Here!!'!B6072</f>
        <v>0</v>
      </c>
      <c r="C6072" t="e">
        <f>'Here is the combined output!'!C6072/'Here is the combined output!'!O6072</f>
        <v>#DIV/0!</v>
      </c>
      <c r="D6072" t="e">
        <f>'Here is the combined output!'!D6072/'Here is the combined output!'!P6072</f>
        <v>#DIV/0!</v>
      </c>
      <c r="E6072" t="e">
        <f>'Here is the combined output!'!E6072/'Here is the combined output!'!Q6072</f>
        <v>#DIV/0!</v>
      </c>
      <c r="F6072" t="e">
        <f>'Here is the combined output!'!F6072/'Here is the combined output!'!R6072</f>
        <v>#DIV/0!</v>
      </c>
      <c r="G6072" t="e">
        <f>'Here is the combined output!'!G6072/'Here is the combined output!'!S6072</f>
        <v>#DIV/0!</v>
      </c>
      <c r="H6072" t="e">
        <f>'Here is the combined output!'!H6072/'Here is the combined output!'!T6072</f>
        <v>#DIV/0!</v>
      </c>
      <c r="I6072" t="e">
        <f>'Here is the combined output!'!I6072/'Here is the combined output!'!U6072</f>
        <v>#DIV/0!</v>
      </c>
      <c r="J6072" t="e">
        <f>'Here is the combined output!'!J6072/'Here is the combined output!'!V6072</f>
        <v>#DIV/0!</v>
      </c>
      <c r="K6072" t="e">
        <f>'Here is the combined output!'!K6072/'Here is the combined output!'!W6072</f>
        <v>#DIV/0!</v>
      </c>
      <c r="L6072" t="e">
        <f>'Here is the combined output!'!L6072/'Here is the combined output!'!X6072</f>
        <v>#DIV/0!</v>
      </c>
      <c r="M6072" t="e">
        <f>'Here is the combined output!'!M6072/'Here is the combined output!'!Y6072</f>
        <v>#DIV/0!</v>
      </c>
    </row>
    <row r="6073" spans="1:13" x14ac:dyDescent="0.25">
      <c r="A6073" s="1">
        <f>'Put Phospho Data Here!!'!A6073</f>
        <v>0</v>
      </c>
      <c r="B6073" s="1">
        <f>'Put Phospho Data Here!!'!B6073</f>
        <v>0</v>
      </c>
      <c r="C6073" t="e">
        <f>'Here is the combined output!'!C6073/'Here is the combined output!'!O6073</f>
        <v>#DIV/0!</v>
      </c>
      <c r="D6073" t="e">
        <f>'Here is the combined output!'!D6073/'Here is the combined output!'!P6073</f>
        <v>#DIV/0!</v>
      </c>
      <c r="E6073" t="e">
        <f>'Here is the combined output!'!E6073/'Here is the combined output!'!Q6073</f>
        <v>#DIV/0!</v>
      </c>
      <c r="F6073" t="e">
        <f>'Here is the combined output!'!F6073/'Here is the combined output!'!R6073</f>
        <v>#DIV/0!</v>
      </c>
      <c r="G6073" t="e">
        <f>'Here is the combined output!'!G6073/'Here is the combined output!'!S6073</f>
        <v>#DIV/0!</v>
      </c>
      <c r="H6073" t="e">
        <f>'Here is the combined output!'!H6073/'Here is the combined output!'!T6073</f>
        <v>#DIV/0!</v>
      </c>
      <c r="I6073" t="e">
        <f>'Here is the combined output!'!I6073/'Here is the combined output!'!U6073</f>
        <v>#DIV/0!</v>
      </c>
      <c r="J6073" t="e">
        <f>'Here is the combined output!'!J6073/'Here is the combined output!'!V6073</f>
        <v>#DIV/0!</v>
      </c>
      <c r="K6073" t="e">
        <f>'Here is the combined output!'!K6073/'Here is the combined output!'!W6073</f>
        <v>#DIV/0!</v>
      </c>
      <c r="L6073" t="e">
        <f>'Here is the combined output!'!L6073/'Here is the combined output!'!X6073</f>
        <v>#DIV/0!</v>
      </c>
      <c r="M6073" t="e">
        <f>'Here is the combined output!'!M6073/'Here is the combined output!'!Y6073</f>
        <v>#DIV/0!</v>
      </c>
    </row>
    <row r="6074" spans="1:13" x14ac:dyDescent="0.25">
      <c r="A6074" s="1">
        <f>'Put Phospho Data Here!!'!A6074</f>
        <v>0</v>
      </c>
      <c r="B6074" s="1">
        <f>'Put Phospho Data Here!!'!B6074</f>
        <v>0</v>
      </c>
      <c r="C6074" t="e">
        <f>'Here is the combined output!'!C6074/'Here is the combined output!'!O6074</f>
        <v>#DIV/0!</v>
      </c>
      <c r="D6074" t="e">
        <f>'Here is the combined output!'!D6074/'Here is the combined output!'!P6074</f>
        <v>#DIV/0!</v>
      </c>
      <c r="E6074" t="e">
        <f>'Here is the combined output!'!E6074/'Here is the combined output!'!Q6074</f>
        <v>#DIV/0!</v>
      </c>
      <c r="F6074" t="e">
        <f>'Here is the combined output!'!F6074/'Here is the combined output!'!R6074</f>
        <v>#DIV/0!</v>
      </c>
      <c r="G6074" t="e">
        <f>'Here is the combined output!'!G6074/'Here is the combined output!'!S6074</f>
        <v>#DIV/0!</v>
      </c>
      <c r="H6074" t="e">
        <f>'Here is the combined output!'!H6074/'Here is the combined output!'!T6074</f>
        <v>#DIV/0!</v>
      </c>
      <c r="I6074" t="e">
        <f>'Here is the combined output!'!I6074/'Here is the combined output!'!U6074</f>
        <v>#DIV/0!</v>
      </c>
      <c r="J6074" t="e">
        <f>'Here is the combined output!'!J6074/'Here is the combined output!'!V6074</f>
        <v>#DIV/0!</v>
      </c>
      <c r="K6074" t="e">
        <f>'Here is the combined output!'!K6074/'Here is the combined output!'!W6074</f>
        <v>#DIV/0!</v>
      </c>
      <c r="L6074" t="e">
        <f>'Here is the combined output!'!L6074/'Here is the combined output!'!X6074</f>
        <v>#DIV/0!</v>
      </c>
      <c r="M6074" t="e">
        <f>'Here is the combined output!'!M6074/'Here is the combined output!'!Y6074</f>
        <v>#DIV/0!</v>
      </c>
    </row>
    <row r="6075" spans="1:13" x14ac:dyDescent="0.25">
      <c r="A6075" s="1">
        <f>'Put Phospho Data Here!!'!A6075</f>
        <v>0</v>
      </c>
      <c r="B6075" s="1">
        <f>'Put Phospho Data Here!!'!B6075</f>
        <v>0</v>
      </c>
      <c r="C6075" t="e">
        <f>'Here is the combined output!'!C6075/'Here is the combined output!'!O6075</f>
        <v>#DIV/0!</v>
      </c>
      <c r="D6075" t="e">
        <f>'Here is the combined output!'!D6075/'Here is the combined output!'!P6075</f>
        <v>#DIV/0!</v>
      </c>
      <c r="E6075" t="e">
        <f>'Here is the combined output!'!E6075/'Here is the combined output!'!Q6075</f>
        <v>#DIV/0!</v>
      </c>
      <c r="F6075" t="e">
        <f>'Here is the combined output!'!F6075/'Here is the combined output!'!R6075</f>
        <v>#DIV/0!</v>
      </c>
      <c r="G6075" t="e">
        <f>'Here is the combined output!'!G6075/'Here is the combined output!'!S6075</f>
        <v>#DIV/0!</v>
      </c>
      <c r="H6075" t="e">
        <f>'Here is the combined output!'!H6075/'Here is the combined output!'!T6075</f>
        <v>#DIV/0!</v>
      </c>
      <c r="I6075" t="e">
        <f>'Here is the combined output!'!I6075/'Here is the combined output!'!U6075</f>
        <v>#DIV/0!</v>
      </c>
      <c r="J6075" t="e">
        <f>'Here is the combined output!'!J6075/'Here is the combined output!'!V6075</f>
        <v>#DIV/0!</v>
      </c>
      <c r="K6075" t="e">
        <f>'Here is the combined output!'!K6075/'Here is the combined output!'!W6075</f>
        <v>#DIV/0!</v>
      </c>
      <c r="L6075" t="e">
        <f>'Here is the combined output!'!L6075/'Here is the combined output!'!X6075</f>
        <v>#DIV/0!</v>
      </c>
      <c r="M6075" t="e">
        <f>'Here is the combined output!'!M6075/'Here is the combined output!'!Y6075</f>
        <v>#DIV/0!</v>
      </c>
    </row>
    <row r="6076" spans="1:13" x14ac:dyDescent="0.25">
      <c r="A6076" s="1">
        <f>'Put Phospho Data Here!!'!A6076</f>
        <v>0</v>
      </c>
      <c r="B6076" s="1">
        <f>'Put Phospho Data Here!!'!B6076</f>
        <v>0</v>
      </c>
      <c r="C6076" t="e">
        <f>'Here is the combined output!'!C6076/'Here is the combined output!'!O6076</f>
        <v>#DIV/0!</v>
      </c>
      <c r="D6076" t="e">
        <f>'Here is the combined output!'!D6076/'Here is the combined output!'!P6076</f>
        <v>#DIV/0!</v>
      </c>
      <c r="E6076" t="e">
        <f>'Here is the combined output!'!E6076/'Here is the combined output!'!Q6076</f>
        <v>#DIV/0!</v>
      </c>
      <c r="F6076" t="e">
        <f>'Here is the combined output!'!F6076/'Here is the combined output!'!R6076</f>
        <v>#DIV/0!</v>
      </c>
      <c r="G6076" t="e">
        <f>'Here is the combined output!'!G6076/'Here is the combined output!'!S6076</f>
        <v>#DIV/0!</v>
      </c>
      <c r="H6076" t="e">
        <f>'Here is the combined output!'!H6076/'Here is the combined output!'!T6076</f>
        <v>#DIV/0!</v>
      </c>
      <c r="I6076" t="e">
        <f>'Here is the combined output!'!I6076/'Here is the combined output!'!U6076</f>
        <v>#DIV/0!</v>
      </c>
      <c r="J6076" t="e">
        <f>'Here is the combined output!'!J6076/'Here is the combined output!'!V6076</f>
        <v>#DIV/0!</v>
      </c>
      <c r="K6076" t="e">
        <f>'Here is the combined output!'!K6076/'Here is the combined output!'!W6076</f>
        <v>#DIV/0!</v>
      </c>
      <c r="L6076" t="e">
        <f>'Here is the combined output!'!L6076/'Here is the combined output!'!X6076</f>
        <v>#DIV/0!</v>
      </c>
      <c r="M6076" t="e">
        <f>'Here is the combined output!'!M6076/'Here is the combined output!'!Y6076</f>
        <v>#DIV/0!</v>
      </c>
    </row>
    <row r="6077" spans="1:13" x14ac:dyDescent="0.25">
      <c r="A6077" s="1">
        <f>'Put Phospho Data Here!!'!A6077</f>
        <v>0</v>
      </c>
      <c r="B6077" s="1">
        <f>'Put Phospho Data Here!!'!B6077</f>
        <v>0</v>
      </c>
      <c r="C6077" t="e">
        <f>'Here is the combined output!'!C6077/'Here is the combined output!'!O6077</f>
        <v>#DIV/0!</v>
      </c>
      <c r="D6077" t="e">
        <f>'Here is the combined output!'!D6077/'Here is the combined output!'!P6077</f>
        <v>#DIV/0!</v>
      </c>
      <c r="E6077" t="e">
        <f>'Here is the combined output!'!E6077/'Here is the combined output!'!Q6077</f>
        <v>#DIV/0!</v>
      </c>
      <c r="F6077" t="e">
        <f>'Here is the combined output!'!F6077/'Here is the combined output!'!R6077</f>
        <v>#DIV/0!</v>
      </c>
      <c r="G6077" t="e">
        <f>'Here is the combined output!'!G6077/'Here is the combined output!'!S6077</f>
        <v>#DIV/0!</v>
      </c>
      <c r="H6077" t="e">
        <f>'Here is the combined output!'!H6077/'Here is the combined output!'!T6077</f>
        <v>#DIV/0!</v>
      </c>
      <c r="I6077" t="e">
        <f>'Here is the combined output!'!I6077/'Here is the combined output!'!U6077</f>
        <v>#DIV/0!</v>
      </c>
      <c r="J6077" t="e">
        <f>'Here is the combined output!'!J6077/'Here is the combined output!'!V6077</f>
        <v>#DIV/0!</v>
      </c>
      <c r="K6077" t="e">
        <f>'Here is the combined output!'!K6077/'Here is the combined output!'!W6077</f>
        <v>#DIV/0!</v>
      </c>
      <c r="L6077" t="e">
        <f>'Here is the combined output!'!L6077/'Here is the combined output!'!X6077</f>
        <v>#DIV/0!</v>
      </c>
      <c r="M6077" t="e">
        <f>'Here is the combined output!'!M6077/'Here is the combined output!'!Y6077</f>
        <v>#DIV/0!</v>
      </c>
    </row>
    <row r="6078" spans="1:13" x14ac:dyDescent="0.25">
      <c r="A6078" s="1">
        <f>'Put Phospho Data Here!!'!A6078</f>
        <v>0</v>
      </c>
      <c r="B6078" s="1">
        <f>'Put Phospho Data Here!!'!B6078</f>
        <v>0</v>
      </c>
      <c r="C6078" t="e">
        <f>'Here is the combined output!'!C6078/'Here is the combined output!'!O6078</f>
        <v>#DIV/0!</v>
      </c>
      <c r="D6078" t="e">
        <f>'Here is the combined output!'!D6078/'Here is the combined output!'!P6078</f>
        <v>#DIV/0!</v>
      </c>
      <c r="E6078" t="e">
        <f>'Here is the combined output!'!E6078/'Here is the combined output!'!Q6078</f>
        <v>#DIV/0!</v>
      </c>
      <c r="F6078" t="e">
        <f>'Here is the combined output!'!F6078/'Here is the combined output!'!R6078</f>
        <v>#DIV/0!</v>
      </c>
      <c r="G6078" t="e">
        <f>'Here is the combined output!'!G6078/'Here is the combined output!'!S6078</f>
        <v>#DIV/0!</v>
      </c>
      <c r="H6078" t="e">
        <f>'Here is the combined output!'!H6078/'Here is the combined output!'!T6078</f>
        <v>#DIV/0!</v>
      </c>
      <c r="I6078" t="e">
        <f>'Here is the combined output!'!I6078/'Here is the combined output!'!U6078</f>
        <v>#DIV/0!</v>
      </c>
      <c r="J6078" t="e">
        <f>'Here is the combined output!'!J6078/'Here is the combined output!'!V6078</f>
        <v>#DIV/0!</v>
      </c>
      <c r="K6078" t="e">
        <f>'Here is the combined output!'!K6078/'Here is the combined output!'!W6078</f>
        <v>#DIV/0!</v>
      </c>
      <c r="L6078" t="e">
        <f>'Here is the combined output!'!L6078/'Here is the combined output!'!X6078</f>
        <v>#DIV/0!</v>
      </c>
      <c r="M6078" t="e">
        <f>'Here is the combined output!'!M6078/'Here is the combined output!'!Y6078</f>
        <v>#DIV/0!</v>
      </c>
    </row>
    <row r="6079" spans="1:13" x14ac:dyDescent="0.25">
      <c r="A6079" s="1">
        <f>'Put Phospho Data Here!!'!A6079</f>
        <v>0</v>
      </c>
      <c r="B6079" s="1">
        <f>'Put Phospho Data Here!!'!B6079</f>
        <v>0</v>
      </c>
      <c r="C6079" t="e">
        <f>'Here is the combined output!'!C6079/'Here is the combined output!'!O6079</f>
        <v>#DIV/0!</v>
      </c>
      <c r="D6079" t="e">
        <f>'Here is the combined output!'!D6079/'Here is the combined output!'!P6079</f>
        <v>#DIV/0!</v>
      </c>
      <c r="E6079" t="e">
        <f>'Here is the combined output!'!E6079/'Here is the combined output!'!Q6079</f>
        <v>#DIV/0!</v>
      </c>
      <c r="F6079" t="e">
        <f>'Here is the combined output!'!F6079/'Here is the combined output!'!R6079</f>
        <v>#DIV/0!</v>
      </c>
      <c r="G6079" t="e">
        <f>'Here is the combined output!'!G6079/'Here is the combined output!'!S6079</f>
        <v>#DIV/0!</v>
      </c>
      <c r="H6079" t="e">
        <f>'Here is the combined output!'!H6079/'Here is the combined output!'!T6079</f>
        <v>#DIV/0!</v>
      </c>
      <c r="I6079" t="e">
        <f>'Here is the combined output!'!I6079/'Here is the combined output!'!U6079</f>
        <v>#DIV/0!</v>
      </c>
      <c r="J6079" t="e">
        <f>'Here is the combined output!'!J6079/'Here is the combined output!'!V6079</f>
        <v>#DIV/0!</v>
      </c>
      <c r="K6079" t="e">
        <f>'Here is the combined output!'!K6079/'Here is the combined output!'!W6079</f>
        <v>#DIV/0!</v>
      </c>
      <c r="L6079" t="e">
        <f>'Here is the combined output!'!L6079/'Here is the combined output!'!X6079</f>
        <v>#DIV/0!</v>
      </c>
      <c r="M6079" t="e">
        <f>'Here is the combined output!'!M6079/'Here is the combined output!'!Y6079</f>
        <v>#DIV/0!</v>
      </c>
    </row>
    <row r="6080" spans="1:13" x14ac:dyDescent="0.25">
      <c r="A6080" s="1">
        <f>'Put Phospho Data Here!!'!A6080</f>
        <v>0</v>
      </c>
      <c r="B6080" s="1">
        <f>'Put Phospho Data Here!!'!B6080</f>
        <v>0</v>
      </c>
      <c r="C6080" t="e">
        <f>'Here is the combined output!'!C6080/'Here is the combined output!'!O6080</f>
        <v>#DIV/0!</v>
      </c>
      <c r="D6080" t="e">
        <f>'Here is the combined output!'!D6080/'Here is the combined output!'!P6080</f>
        <v>#DIV/0!</v>
      </c>
      <c r="E6080" t="e">
        <f>'Here is the combined output!'!E6080/'Here is the combined output!'!Q6080</f>
        <v>#DIV/0!</v>
      </c>
      <c r="F6080" t="e">
        <f>'Here is the combined output!'!F6080/'Here is the combined output!'!R6080</f>
        <v>#DIV/0!</v>
      </c>
      <c r="G6080" t="e">
        <f>'Here is the combined output!'!G6080/'Here is the combined output!'!S6080</f>
        <v>#DIV/0!</v>
      </c>
      <c r="H6080" t="e">
        <f>'Here is the combined output!'!H6080/'Here is the combined output!'!T6080</f>
        <v>#DIV/0!</v>
      </c>
      <c r="I6080" t="e">
        <f>'Here is the combined output!'!I6080/'Here is the combined output!'!U6080</f>
        <v>#DIV/0!</v>
      </c>
      <c r="J6080" t="e">
        <f>'Here is the combined output!'!J6080/'Here is the combined output!'!V6080</f>
        <v>#DIV/0!</v>
      </c>
      <c r="K6080" t="e">
        <f>'Here is the combined output!'!K6080/'Here is the combined output!'!W6080</f>
        <v>#DIV/0!</v>
      </c>
      <c r="L6080" t="e">
        <f>'Here is the combined output!'!L6080/'Here is the combined output!'!X6080</f>
        <v>#DIV/0!</v>
      </c>
      <c r="M6080" t="e">
        <f>'Here is the combined output!'!M6080/'Here is the combined output!'!Y6080</f>
        <v>#DIV/0!</v>
      </c>
    </row>
    <row r="6081" spans="1:13" x14ac:dyDescent="0.25">
      <c r="A6081" s="1">
        <f>'Put Phospho Data Here!!'!A6081</f>
        <v>0</v>
      </c>
      <c r="B6081" s="1">
        <f>'Put Phospho Data Here!!'!B6081</f>
        <v>0</v>
      </c>
      <c r="C6081" t="e">
        <f>'Here is the combined output!'!C6081/'Here is the combined output!'!O6081</f>
        <v>#DIV/0!</v>
      </c>
      <c r="D6081" t="e">
        <f>'Here is the combined output!'!D6081/'Here is the combined output!'!P6081</f>
        <v>#DIV/0!</v>
      </c>
      <c r="E6081" t="e">
        <f>'Here is the combined output!'!E6081/'Here is the combined output!'!Q6081</f>
        <v>#DIV/0!</v>
      </c>
      <c r="F6081" t="e">
        <f>'Here is the combined output!'!F6081/'Here is the combined output!'!R6081</f>
        <v>#DIV/0!</v>
      </c>
      <c r="G6081" t="e">
        <f>'Here is the combined output!'!G6081/'Here is the combined output!'!S6081</f>
        <v>#DIV/0!</v>
      </c>
      <c r="H6081" t="e">
        <f>'Here is the combined output!'!H6081/'Here is the combined output!'!T6081</f>
        <v>#DIV/0!</v>
      </c>
      <c r="I6081" t="e">
        <f>'Here is the combined output!'!I6081/'Here is the combined output!'!U6081</f>
        <v>#DIV/0!</v>
      </c>
      <c r="J6081" t="e">
        <f>'Here is the combined output!'!J6081/'Here is the combined output!'!V6081</f>
        <v>#DIV/0!</v>
      </c>
      <c r="K6081" t="e">
        <f>'Here is the combined output!'!K6081/'Here is the combined output!'!W6081</f>
        <v>#DIV/0!</v>
      </c>
      <c r="L6081" t="e">
        <f>'Here is the combined output!'!L6081/'Here is the combined output!'!X6081</f>
        <v>#DIV/0!</v>
      </c>
      <c r="M6081" t="e">
        <f>'Here is the combined output!'!M6081/'Here is the combined output!'!Y6081</f>
        <v>#DIV/0!</v>
      </c>
    </row>
    <row r="6082" spans="1:13" x14ac:dyDescent="0.25">
      <c r="A6082" s="1">
        <f>'Put Phospho Data Here!!'!A6082</f>
        <v>0</v>
      </c>
      <c r="B6082" s="1">
        <f>'Put Phospho Data Here!!'!B6082</f>
        <v>0</v>
      </c>
      <c r="C6082" t="e">
        <f>'Here is the combined output!'!C6082/'Here is the combined output!'!O6082</f>
        <v>#DIV/0!</v>
      </c>
      <c r="D6082" t="e">
        <f>'Here is the combined output!'!D6082/'Here is the combined output!'!P6082</f>
        <v>#DIV/0!</v>
      </c>
      <c r="E6082" t="e">
        <f>'Here is the combined output!'!E6082/'Here is the combined output!'!Q6082</f>
        <v>#DIV/0!</v>
      </c>
      <c r="F6082" t="e">
        <f>'Here is the combined output!'!F6082/'Here is the combined output!'!R6082</f>
        <v>#DIV/0!</v>
      </c>
      <c r="G6082" t="e">
        <f>'Here is the combined output!'!G6082/'Here is the combined output!'!S6082</f>
        <v>#DIV/0!</v>
      </c>
      <c r="H6082" t="e">
        <f>'Here is the combined output!'!H6082/'Here is the combined output!'!T6082</f>
        <v>#DIV/0!</v>
      </c>
      <c r="I6082" t="e">
        <f>'Here is the combined output!'!I6082/'Here is the combined output!'!U6082</f>
        <v>#DIV/0!</v>
      </c>
      <c r="J6082" t="e">
        <f>'Here is the combined output!'!J6082/'Here is the combined output!'!V6082</f>
        <v>#DIV/0!</v>
      </c>
      <c r="K6082" t="e">
        <f>'Here is the combined output!'!K6082/'Here is the combined output!'!W6082</f>
        <v>#DIV/0!</v>
      </c>
      <c r="L6082" t="e">
        <f>'Here is the combined output!'!L6082/'Here is the combined output!'!X6082</f>
        <v>#DIV/0!</v>
      </c>
      <c r="M6082" t="e">
        <f>'Here is the combined output!'!M6082/'Here is the combined output!'!Y6082</f>
        <v>#DIV/0!</v>
      </c>
    </row>
    <row r="6083" spans="1:13" x14ac:dyDescent="0.25">
      <c r="A6083" s="1">
        <f>'Put Phospho Data Here!!'!A6083</f>
        <v>0</v>
      </c>
      <c r="B6083" s="1">
        <f>'Put Phospho Data Here!!'!B6083</f>
        <v>0</v>
      </c>
      <c r="C6083" t="e">
        <f>'Here is the combined output!'!C6083/'Here is the combined output!'!O6083</f>
        <v>#DIV/0!</v>
      </c>
      <c r="D6083" t="e">
        <f>'Here is the combined output!'!D6083/'Here is the combined output!'!P6083</f>
        <v>#DIV/0!</v>
      </c>
      <c r="E6083" t="e">
        <f>'Here is the combined output!'!E6083/'Here is the combined output!'!Q6083</f>
        <v>#DIV/0!</v>
      </c>
      <c r="F6083" t="e">
        <f>'Here is the combined output!'!F6083/'Here is the combined output!'!R6083</f>
        <v>#DIV/0!</v>
      </c>
      <c r="G6083" t="e">
        <f>'Here is the combined output!'!G6083/'Here is the combined output!'!S6083</f>
        <v>#DIV/0!</v>
      </c>
      <c r="H6083" t="e">
        <f>'Here is the combined output!'!H6083/'Here is the combined output!'!T6083</f>
        <v>#DIV/0!</v>
      </c>
      <c r="I6083" t="e">
        <f>'Here is the combined output!'!I6083/'Here is the combined output!'!U6083</f>
        <v>#DIV/0!</v>
      </c>
      <c r="J6083" t="e">
        <f>'Here is the combined output!'!J6083/'Here is the combined output!'!V6083</f>
        <v>#DIV/0!</v>
      </c>
      <c r="K6083" t="e">
        <f>'Here is the combined output!'!K6083/'Here is the combined output!'!W6083</f>
        <v>#DIV/0!</v>
      </c>
      <c r="L6083" t="e">
        <f>'Here is the combined output!'!L6083/'Here is the combined output!'!X6083</f>
        <v>#DIV/0!</v>
      </c>
      <c r="M6083" t="e">
        <f>'Here is the combined output!'!M6083/'Here is the combined output!'!Y6083</f>
        <v>#DIV/0!</v>
      </c>
    </row>
    <row r="6084" spans="1:13" x14ac:dyDescent="0.25">
      <c r="A6084" s="1">
        <f>'Put Phospho Data Here!!'!A6084</f>
        <v>0</v>
      </c>
      <c r="B6084" s="1">
        <f>'Put Phospho Data Here!!'!B6084</f>
        <v>0</v>
      </c>
      <c r="C6084" t="e">
        <f>'Here is the combined output!'!C6084/'Here is the combined output!'!O6084</f>
        <v>#DIV/0!</v>
      </c>
      <c r="D6084" t="e">
        <f>'Here is the combined output!'!D6084/'Here is the combined output!'!P6084</f>
        <v>#DIV/0!</v>
      </c>
      <c r="E6084" t="e">
        <f>'Here is the combined output!'!E6084/'Here is the combined output!'!Q6084</f>
        <v>#DIV/0!</v>
      </c>
      <c r="F6084" t="e">
        <f>'Here is the combined output!'!F6084/'Here is the combined output!'!R6084</f>
        <v>#DIV/0!</v>
      </c>
      <c r="G6084" t="e">
        <f>'Here is the combined output!'!G6084/'Here is the combined output!'!S6084</f>
        <v>#DIV/0!</v>
      </c>
      <c r="H6084" t="e">
        <f>'Here is the combined output!'!H6084/'Here is the combined output!'!T6084</f>
        <v>#DIV/0!</v>
      </c>
      <c r="I6084" t="e">
        <f>'Here is the combined output!'!I6084/'Here is the combined output!'!U6084</f>
        <v>#DIV/0!</v>
      </c>
      <c r="J6084" t="e">
        <f>'Here is the combined output!'!J6084/'Here is the combined output!'!V6084</f>
        <v>#DIV/0!</v>
      </c>
      <c r="K6084" t="e">
        <f>'Here is the combined output!'!K6084/'Here is the combined output!'!W6084</f>
        <v>#DIV/0!</v>
      </c>
      <c r="L6084" t="e">
        <f>'Here is the combined output!'!L6084/'Here is the combined output!'!X6084</f>
        <v>#DIV/0!</v>
      </c>
      <c r="M6084" t="e">
        <f>'Here is the combined output!'!M6084/'Here is the combined output!'!Y6084</f>
        <v>#DIV/0!</v>
      </c>
    </row>
    <row r="6085" spans="1:13" x14ac:dyDescent="0.25">
      <c r="A6085" s="1">
        <f>'Put Phospho Data Here!!'!A6085</f>
        <v>0</v>
      </c>
      <c r="B6085" s="1">
        <f>'Put Phospho Data Here!!'!B6085</f>
        <v>0</v>
      </c>
      <c r="C6085" t="e">
        <f>'Here is the combined output!'!C6085/'Here is the combined output!'!O6085</f>
        <v>#DIV/0!</v>
      </c>
      <c r="D6085" t="e">
        <f>'Here is the combined output!'!D6085/'Here is the combined output!'!P6085</f>
        <v>#DIV/0!</v>
      </c>
      <c r="E6085" t="e">
        <f>'Here is the combined output!'!E6085/'Here is the combined output!'!Q6085</f>
        <v>#DIV/0!</v>
      </c>
      <c r="F6085" t="e">
        <f>'Here is the combined output!'!F6085/'Here is the combined output!'!R6085</f>
        <v>#DIV/0!</v>
      </c>
      <c r="G6085" t="e">
        <f>'Here is the combined output!'!G6085/'Here is the combined output!'!S6085</f>
        <v>#DIV/0!</v>
      </c>
      <c r="H6085" t="e">
        <f>'Here is the combined output!'!H6085/'Here is the combined output!'!T6085</f>
        <v>#DIV/0!</v>
      </c>
      <c r="I6085" t="e">
        <f>'Here is the combined output!'!I6085/'Here is the combined output!'!U6085</f>
        <v>#DIV/0!</v>
      </c>
      <c r="J6085" t="e">
        <f>'Here is the combined output!'!J6085/'Here is the combined output!'!V6085</f>
        <v>#DIV/0!</v>
      </c>
      <c r="K6085" t="e">
        <f>'Here is the combined output!'!K6085/'Here is the combined output!'!W6085</f>
        <v>#DIV/0!</v>
      </c>
      <c r="L6085" t="e">
        <f>'Here is the combined output!'!L6085/'Here is the combined output!'!X6085</f>
        <v>#DIV/0!</v>
      </c>
      <c r="M6085" t="e">
        <f>'Here is the combined output!'!M6085/'Here is the combined output!'!Y6085</f>
        <v>#DIV/0!</v>
      </c>
    </row>
    <row r="6086" spans="1:13" x14ac:dyDescent="0.25">
      <c r="A6086" s="1">
        <f>'Put Phospho Data Here!!'!A6086</f>
        <v>0</v>
      </c>
      <c r="B6086" s="1">
        <f>'Put Phospho Data Here!!'!B6086</f>
        <v>0</v>
      </c>
      <c r="C6086" t="e">
        <f>'Here is the combined output!'!C6086/'Here is the combined output!'!O6086</f>
        <v>#DIV/0!</v>
      </c>
      <c r="D6086" t="e">
        <f>'Here is the combined output!'!D6086/'Here is the combined output!'!P6086</f>
        <v>#DIV/0!</v>
      </c>
      <c r="E6086" t="e">
        <f>'Here is the combined output!'!E6086/'Here is the combined output!'!Q6086</f>
        <v>#DIV/0!</v>
      </c>
      <c r="F6086" t="e">
        <f>'Here is the combined output!'!F6086/'Here is the combined output!'!R6086</f>
        <v>#DIV/0!</v>
      </c>
      <c r="G6086" t="e">
        <f>'Here is the combined output!'!G6086/'Here is the combined output!'!S6086</f>
        <v>#DIV/0!</v>
      </c>
      <c r="H6086" t="e">
        <f>'Here is the combined output!'!H6086/'Here is the combined output!'!T6086</f>
        <v>#DIV/0!</v>
      </c>
      <c r="I6086" t="e">
        <f>'Here is the combined output!'!I6086/'Here is the combined output!'!U6086</f>
        <v>#DIV/0!</v>
      </c>
      <c r="J6086" t="e">
        <f>'Here is the combined output!'!J6086/'Here is the combined output!'!V6086</f>
        <v>#DIV/0!</v>
      </c>
      <c r="K6086" t="e">
        <f>'Here is the combined output!'!K6086/'Here is the combined output!'!W6086</f>
        <v>#DIV/0!</v>
      </c>
      <c r="L6086" t="e">
        <f>'Here is the combined output!'!L6086/'Here is the combined output!'!X6086</f>
        <v>#DIV/0!</v>
      </c>
      <c r="M6086" t="e">
        <f>'Here is the combined output!'!M6086/'Here is the combined output!'!Y6086</f>
        <v>#DIV/0!</v>
      </c>
    </row>
    <row r="6087" spans="1:13" x14ac:dyDescent="0.25">
      <c r="A6087" s="1">
        <f>'Put Phospho Data Here!!'!A6087</f>
        <v>0</v>
      </c>
      <c r="B6087" s="1">
        <f>'Put Phospho Data Here!!'!B6087</f>
        <v>0</v>
      </c>
      <c r="C6087" t="e">
        <f>'Here is the combined output!'!C6087/'Here is the combined output!'!O6087</f>
        <v>#DIV/0!</v>
      </c>
      <c r="D6087" t="e">
        <f>'Here is the combined output!'!D6087/'Here is the combined output!'!P6087</f>
        <v>#DIV/0!</v>
      </c>
      <c r="E6087" t="e">
        <f>'Here is the combined output!'!E6087/'Here is the combined output!'!Q6087</f>
        <v>#DIV/0!</v>
      </c>
      <c r="F6087" t="e">
        <f>'Here is the combined output!'!F6087/'Here is the combined output!'!R6087</f>
        <v>#DIV/0!</v>
      </c>
      <c r="G6087" t="e">
        <f>'Here is the combined output!'!G6087/'Here is the combined output!'!S6087</f>
        <v>#DIV/0!</v>
      </c>
      <c r="H6087" t="e">
        <f>'Here is the combined output!'!H6087/'Here is the combined output!'!T6087</f>
        <v>#DIV/0!</v>
      </c>
      <c r="I6087" t="e">
        <f>'Here is the combined output!'!I6087/'Here is the combined output!'!U6087</f>
        <v>#DIV/0!</v>
      </c>
      <c r="J6087" t="e">
        <f>'Here is the combined output!'!J6087/'Here is the combined output!'!V6087</f>
        <v>#DIV/0!</v>
      </c>
      <c r="K6087" t="e">
        <f>'Here is the combined output!'!K6087/'Here is the combined output!'!W6087</f>
        <v>#DIV/0!</v>
      </c>
      <c r="L6087" t="e">
        <f>'Here is the combined output!'!L6087/'Here is the combined output!'!X6087</f>
        <v>#DIV/0!</v>
      </c>
      <c r="M6087" t="e">
        <f>'Here is the combined output!'!M6087/'Here is the combined output!'!Y6087</f>
        <v>#DIV/0!</v>
      </c>
    </row>
    <row r="6088" spans="1:13" x14ac:dyDescent="0.25">
      <c r="A6088" s="1">
        <f>'Put Phospho Data Here!!'!A6088</f>
        <v>0</v>
      </c>
      <c r="B6088" s="1">
        <f>'Put Phospho Data Here!!'!B6088</f>
        <v>0</v>
      </c>
      <c r="C6088" t="e">
        <f>'Here is the combined output!'!C6088/'Here is the combined output!'!O6088</f>
        <v>#DIV/0!</v>
      </c>
      <c r="D6088" t="e">
        <f>'Here is the combined output!'!D6088/'Here is the combined output!'!P6088</f>
        <v>#DIV/0!</v>
      </c>
      <c r="E6088" t="e">
        <f>'Here is the combined output!'!E6088/'Here is the combined output!'!Q6088</f>
        <v>#DIV/0!</v>
      </c>
      <c r="F6088" t="e">
        <f>'Here is the combined output!'!F6088/'Here is the combined output!'!R6088</f>
        <v>#DIV/0!</v>
      </c>
      <c r="G6088" t="e">
        <f>'Here is the combined output!'!G6088/'Here is the combined output!'!S6088</f>
        <v>#DIV/0!</v>
      </c>
      <c r="H6088" t="e">
        <f>'Here is the combined output!'!H6088/'Here is the combined output!'!T6088</f>
        <v>#DIV/0!</v>
      </c>
      <c r="I6088" t="e">
        <f>'Here is the combined output!'!I6088/'Here is the combined output!'!U6088</f>
        <v>#DIV/0!</v>
      </c>
      <c r="J6088" t="e">
        <f>'Here is the combined output!'!J6088/'Here is the combined output!'!V6088</f>
        <v>#DIV/0!</v>
      </c>
      <c r="K6088" t="e">
        <f>'Here is the combined output!'!K6088/'Here is the combined output!'!W6088</f>
        <v>#DIV/0!</v>
      </c>
      <c r="L6088" t="e">
        <f>'Here is the combined output!'!L6088/'Here is the combined output!'!X6088</f>
        <v>#DIV/0!</v>
      </c>
      <c r="M6088" t="e">
        <f>'Here is the combined output!'!M6088/'Here is the combined output!'!Y6088</f>
        <v>#DIV/0!</v>
      </c>
    </row>
    <row r="6089" spans="1:13" x14ac:dyDescent="0.25">
      <c r="A6089" s="1">
        <f>'Put Phospho Data Here!!'!A6089</f>
        <v>0</v>
      </c>
      <c r="B6089" s="1">
        <f>'Put Phospho Data Here!!'!B6089</f>
        <v>0</v>
      </c>
      <c r="C6089" t="e">
        <f>'Here is the combined output!'!C6089/'Here is the combined output!'!O6089</f>
        <v>#DIV/0!</v>
      </c>
      <c r="D6089" t="e">
        <f>'Here is the combined output!'!D6089/'Here is the combined output!'!P6089</f>
        <v>#DIV/0!</v>
      </c>
      <c r="E6089" t="e">
        <f>'Here is the combined output!'!E6089/'Here is the combined output!'!Q6089</f>
        <v>#DIV/0!</v>
      </c>
      <c r="F6089" t="e">
        <f>'Here is the combined output!'!F6089/'Here is the combined output!'!R6089</f>
        <v>#DIV/0!</v>
      </c>
      <c r="G6089" t="e">
        <f>'Here is the combined output!'!G6089/'Here is the combined output!'!S6089</f>
        <v>#DIV/0!</v>
      </c>
      <c r="H6089" t="e">
        <f>'Here is the combined output!'!H6089/'Here is the combined output!'!T6089</f>
        <v>#DIV/0!</v>
      </c>
      <c r="I6089" t="e">
        <f>'Here is the combined output!'!I6089/'Here is the combined output!'!U6089</f>
        <v>#DIV/0!</v>
      </c>
      <c r="J6089" t="e">
        <f>'Here is the combined output!'!J6089/'Here is the combined output!'!V6089</f>
        <v>#DIV/0!</v>
      </c>
      <c r="K6089" t="e">
        <f>'Here is the combined output!'!K6089/'Here is the combined output!'!W6089</f>
        <v>#DIV/0!</v>
      </c>
      <c r="L6089" t="e">
        <f>'Here is the combined output!'!L6089/'Here is the combined output!'!X6089</f>
        <v>#DIV/0!</v>
      </c>
      <c r="M6089" t="e">
        <f>'Here is the combined output!'!M6089/'Here is the combined output!'!Y6089</f>
        <v>#DIV/0!</v>
      </c>
    </row>
    <row r="6090" spans="1:13" x14ac:dyDescent="0.25">
      <c r="A6090" s="1">
        <f>'Put Phospho Data Here!!'!A6090</f>
        <v>0</v>
      </c>
      <c r="B6090" s="1">
        <f>'Put Phospho Data Here!!'!B6090</f>
        <v>0</v>
      </c>
      <c r="C6090" t="e">
        <f>'Here is the combined output!'!C6090/'Here is the combined output!'!O6090</f>
        <v>#DIV/0!</v>
      </c>
      <c r="D6090" t="e">
        <f>'Here is the combined output!'!D6090/'Here is the combined output!'!P6090</f>
        <v>#DIV/0!</v>
      </c>
      <c r="E6090" t="e">
        <f>'Here is the combined output!'!E6090/'Here is the combined output!'!Q6090</f>
        <v>#DIV/0!</v>
      </c>
      <c r="F6090" t="e">
        <f>'Here is the combined output!'!F6090/'Here is the combined output!'!R6090</f>
        <v>#DIV/0!</v>
      </c>
      <c r="G6090" t="e">
        <f>'Here is the combined output!'!G6090/'Here is the combined output!'!S6090</f>
        <v>#DIV/0!</v>
      </c>
      <c r="H6090" t="e">
        <f>'Here is the combined output!'!H6090/'Here is the combined output!'!T6090</f>
        <v>#DIV/0!</v>
      </c>
      <c r="I6090" t="e">
        <f>'Here is the combined output!'!I6090/'Here is the combined output!'!U6090</f>
        <v>#DIV/0!</v>
      </c>
      <c r="J6090" t="e">
        <f>'Here is the combined output!'!J6090/'Here is the combined output!'!V6090</f>
        <v>#DIV/0!</v>
      </c>
      <c r="K6090" t="e">
        <f>'Here is the combined output!'!K6090/'Here is the combined output!'!W6090</f>
        <v>#DIV/0!</v>
      </c>
      <c r="L6090" t="e">
        <f>'Here is the combined output!'!L6090/'Here is the combined output!'!X6090</f>
        <v>#DIV/0!</v>
      </c>
      <c r="M6090" t="e">
        <f>'Here is the combined output!'!M6090/'Here is the combined output!'!Y6090</f>
        <v>#DIV/0!</v>
      </c>
    </row>
    <row r="6091" spans="1:13" x14ac:dyDescent="0.25">
      <c r="A6091" s="1">
        <f>'Put Phospho Data Here!!'!A6091</f>
        <v>0</v>
      </c>
      <c r="B6091" s="1">
        <f>'Put Phospho Data Here!!'!B6091</f>
        <v>0</v>
      </c>
      <c r="C6091" t="e">
        <f>'Here is the combined output!'!C6091/'Here is the combined output!'!O6091</f>
        <v>#DIV/0!</v>
      </c>
      <c r="D6091" t="e">
        <f>'Here is the combined output!'!D6091/'Here is the combined output!'!P6091</f>
        <v>#DIV/0!</v>
      </c>
      <c r="E6091" t="e">
        <f>'Here is the combined output!'!E6091/'Here is the combined output!'!Q6091</f>
        <v>#DIV/0!</v>
      </c>
      <c r="F6091" t="e">
        <f>'Here is the combined output!'!F6091/'Here is the combined output!'!R6091</f>
        <v>#DIV/0!</v>
      </c>
      <c r="G6091" t="e">
        <f>'Here is the combined output!'!G6091/'Here is the combined output!'!S6091</f>
        <v>#DIV/0!</v>
      </c>
      <c r="H6091" t="e">
        <f>'Here is the combined output!'!H6091/'Here is the combined output!'!T6091</f>
        <v>#DIV/0!</v>
      </c>
      <c r="I6091" t="e">
        <f>'Here is the combined output!'!I6091/'Here is the combined output!'!U6091</f>
        <v>#DIV/0!</v>
      </c>
      <c r="J6091" t="e">
        <f>'Here is the combined output!'!J6091/'Here is the combined output!'!V6091</f>
        <v>#DIV/0!</v>
      </c>
      <c r="K6091" t="e">
        <f>'Here is the combined output!'!K6091/'Here is the combined output!'!W6091</f>
        <v>#DIV/0!</v>
      </c>
      <c r="L6091" t="e">
        <f>'Here is the combined output!'!L6091/'Here is the combined output!'!X6091</f>
        <v>#DIV/0!</v>
      </c>
      <c r="M6091" t="e">
        <f>'Here is the combined output!'!M6091/'Here is the combined output!'!Y6091</f>
        <v>#DIV/0!</v>
      </c>
    </row>
    <row r="6092" spans="1:13" x14ac:dyDescent="0.25">
      <c r="A6092" s="1">
        <f>'Put Phospho Data Here!!'!A6092</f>
        <v>0</v>
      </c>
      <c r="B6092" s="1">
        <f>'Put Phospho Data Here!!'!B6092</f>
        <v>0</v>
      </c>
      <c r="C6092" t="e">
        <f>'Here is the combined output!'!C6092/'Here is the combined output!'!O6092</f>
        <v>#DIV/0!</v>
      </c>
      <c r="D6092" t="e">
        <f>'Here is the combined output!'!D6092/'Here is the combined output!'!P6092</f>
        <v>#DIV/0!</v>
      </c>
      <c r="E6092" t="e">
        <f>'Here is the combined output!'!E6092/'Here is the combined output!'!Q6092</f>
        <v>#DIV/0!</v>
      </c>
      <c r="F6092" t="e">
        <f>'Here is the combined output!'!F6092/'Here is the combined output!'!R6092</f>
        <v>#DIV/0!</v>
      </c>
      <c r="G6092" t="e">
        <f>'Here is the combined output!'!G6092/'Here is the combined output!'!S6092</f>
        <v>#DIV/0!</v>
      </c>
      <c r="H6092" t="e">
        <f>'Here is the combined output!'!H6092/'Here is the combined output!'!T6092</f>
        <v>#DIV/0!</v>
      </c>
      <c r="I6092" t="e">
        <f>'Here is the combined output!'!I6092/'Here is the combined output!'!U6092</f>
        <v>#DIV/0!</v>
      </c>
      <c r="J6092" t="e">
        <f>'Here is the combined output!'!J6092/'Here is the combined output!'!V6092</f>
        <v>#DIV/0!</v>
      </c>
      <c r="K6092" t="e">
        <f>'Here is the combined output!'!K6092/'Here is the combined output!'!W6092</f>
        <v>#DIV/0!</v>
      </c>
      <c r="L6092" t="e">
        <f>'Here is the combined output!'!L6092/'Here is the combined output!'!X6092</f>
        <v>#DIV/0!</v>
      </c>
      <c r="M6092" t="e">
        <f>'Here is the combined output!'!M6092/'Here is the combined output!'!Y6092</f>
        <v>#DIV/0!</v>
      </c>
    </row>
    <row r="6093" spans="1:13" x14ac:dyDescent="0.25">
      <c r="A6093" s="1">
        <f>'Put Phospho Data Here!!'!A6093</f>
        <v>0</v>
      </c>
      <c r="B6093" s="1">
        <f>'Put Phospho Data Here!!'!B6093</f>
        <v>0</v>
      </c>
      <c r="C6093" t="e">
        <f>'Here is the combined output!'!C6093/'Here is the combined output!'!O6093</f>
        <v>#DIV/0!</v>
      </c>
      <c r="D6093" t="e">
        <f>'Here is the combined output!'!D6093/'Here is the combined output!'!P6093</f>
        <v>#DIV/0!</v>
      </c>
      <c r="E6093" t="e">
        <f>'Here is the combined output!'!E6093/'Here is the combined output!'!Q6093</f>
        <v>#DIV/0!</v>
      </c>
      <c r="F6093" t="e">
        <f>'Here is the combined output!'!F6093/'Here is the combined output!'!R6093</f>
        <v>#DIV/0!</v>
      </c>
      <c r="G6093" t="e">
        <f>'Here is the combined output!'!G6093/'Here is the combined output!'!S6093</f>
        <v>#DIV/0!</v>
      </c>
      <c r="H6093" t="e">
        <f>'Here is the combined output!'!H6093/'Here is the combined output!'!T6093</f>
        <v>#DIV/0!</v>
      </c>
      <c r="I6093" t="e">
        <f>'Here is the combined output!'!I6093/'Here is the combined output!'!U6093</f>
        <v>#DIV/0!</v>
      </c>
      <c r="J6093" t="e">
        <f>'Here is the combined output!'!J6093/'Here is the combined output!'!V6093</f>
        <v>#DIV/0!</v>
      </c>
      <c r="K6093" t="e">
        <f>'Here is the combined output!'!K6093/'Here is the combined output!'!W6093</f>
        <v>#DIV/0!</v>
      </c>
      <c r="L6093" t="e">
        <f>'Here is the combined output!'!L6093/'Here is the combined output!'!X6093</f>
        <v>#DIV/0!</v>
      </c>
      <c r="M6093" t="e">
        <f>'Here is the combined output!'!M6093/'Here is the combined output!'!Y6093</f>
        <v>#DIV/0!</v>
      </c>
    </row>
    <row r="6094" spans="1:13" x14ac:dyDescent="0.25">
      <c r="A6094" s="1">
        <f>'Put Phospho Data Here!!'!A6094</f>
        <v>0</v>
      </c>
      <c r="B6094" s="1">
        <f>'Put Phospho Data Here!!'!B6094</f>
        <v>0</v>
      </c>
      <c r="C6094" t="e">
        <f>'Here is the combined output!'!C6094/'Here is the combined output!'!O6094</f>
        <v>#DIV/0!</v>
      </c>
      <c r="D6094" t="e">
        <f>'Here is the combined output!'!D6094/'Here is the combined output!'!P6094</f>
        <v>#DIV/0!</v>
      </c>
      <c r="E6094" t="e">
        <f>'Here is the combined output!'!E6094/'Here is the combined output!'!Q6094</f>
        <v>#DIV/0!</v>
      </c>
      <c r="F6094" t="e">
        <f>'Here is the combined output!'!F6094/'Here is the combined output!'!R6094</f>
        <v>#DIV/0!</v>
      </c>
      <c r="G6094" t="e">
        <f>'Here is the combined output!'!G6094/'Here is the combined output!'!S6094</f>
        <v>#DIV/0!</v>
      </c>
      <c r="H6094" t="e">
        <f>'Here is the combined output!'!H6094/'Here is the combined output!'!T6094</f>
        <v>#DIV/0!</v>
      </c>
      <c r="I6094" t="e">
        <f>'Here is the combined output!'!I6094/'Here is the combined output!'!U6094</f>
        <v>#DIV/0!</v>
      </c>
      <c r="J6094" t="e">
        <f>'Here is the combined output!'!J6094/'Here is the combined output!'!V6094</f>
        <v>#DIV/0!</v>
      </c>
      <c r="K6094" t="e">
        <f>'Here is the combined output!'!K6094/'Here is the combined output!'!W6094</f>
        <v>#DIV/0!</v>
      </c>
      <c r="L6094" t="e">
        <f>'Here is the combined output!'!L6094/'Here is the combined output!'!X6094</f>
        <v>#DIV/0!</v>
      </c>
      <c r="M6094" t="e">
        <f>'Here is the combined output!'!M6094/'Here is the combined output!'!Y6094</f>
        <v>#DIV/0!</v>
      </c>
    </row>
    <row r="6095" spans="1:13" x14ac:dyDescent="0.25">
      <c r="A6095" s="1">
        <f>'Put Phospho Data Here!!'!A6095</f>
        <v>0</v>
      </c>
      <c r="B6095" s="1">
        <f>'Put Phospho Data Here!!'!B6095</f>
        <v>0</v>
      </c>
      <c r="C6095" t="e">
        <f>'Here is the combined output!'!C6095/'Here is the combined output!'!O6095</f>
        <v>#DIV/0!</v>
      </c>
      <c r="D6095" t="e">
        <f>'Here is the combined output!'!D6095/'Here is the combined output!'!P6095</f>
        <v>#DIV/0!</v>
      </c>
      <c r="E6095" t="e">
        <f>'Here is the combined output!'!E6095/'Here is the combined output!'!Q6095</f>
        <v>#DIV/0!</v>
      </c>
      <c r="F6095" t="e">
        <f>'Here is the combined output!'!F6095/'Here is the combined output!'!R6095</f>
        <v>#DIV/0!</v>
      </c>
      <c r="G6095" t="e">
        <f>'Here is the combined output!'!G6095/'Here is the combined output!'!S6095</f>
        <v>#DIV/0!</v>
      </c>
      <c r="H6095" t="e">
        <f>'Here is the combined output!'!H6095/'Here is the combined output!'!T6095</f>
        <v>#DIV/0!</v>
      </c>
      <c r="I6095" t="e">
        <f>'Here is the combined output!'!I6095/'Here is the combined output!'!U6095</f>
        <v>#DIV/0!</v>
      </c>
      <c r="J6095" t="e">
        <f>'Here is the combined output!'!J6095/'Here is the combined output!'!V6095</f>
        <v>#DIV/0!</v>
      </c>
      <c r="K6095" t="e">
        <f>'Here is the combined output!'!K6095/'Here is the combined output!'!W6095</f>
        <v>#DIV/0!</v>
      </c>
      <c r="L6095" t="e">
        <f>'Here is the combined output!'!L6095/'Here is the combined output!'!X6095</f>
        <v>#DIV/0!</v>
      </c>
      <c r="M6095" t="e">
        <f>'Here is the combined output!'!M6095/'Here is the combined output!'!Y6095</f>
        <v>#DIV/0!</v>
      </c>
    </row>
    <row r="6096" spans="1:13" x14ac:dyDescent="0.25">
      <c r="A6096" s="1">
        <f>'Put Phospho Data Here!!'!A6096</f>
        <v>0</v>
      </c>
      <c r="B6096" s="1">
        <f>'Put Phospho Data Here!!'!B6096</f>
        <v>0</v>
      </c>
      <c r="C6096" t="e">
        <f>'Here is the combined output!'!C6096/'Here is the combined output!'!O6096</f>
        <v>#DIV/0!</v>
      </c>
      <c r="D6096" t="e">
        <f>'Here is the combined output!'!D6096/'Here is the combined output!'!P6096</f>
        <v>#DIV/0!</v>
      </c>
      <c r="E6096" t="e">
        <f>'Here is the combined output!'!E6096/'Here is the combined output!'!Q6096</f>
        <v>#DIV/0!</v>
      </c>
      <c r="F6096" t="e">
        <f>'Here is the combined output!'!F6096/'Here is the combined output!'!R6096</f>
        <v>#DIV/0!</v>
      </c>
      <c r="G6096" t="e">
        <f>'Here is the combined output!'!G6096/'Here is the combined output!'!S6096</f>
        <v>#DIV/0!</v>
      </c>
      <c r="H6096" t="e">
        <f>'Here is the combined output!'!H6096/'Here is the combined output!'!T6096</f>
        <v>#DIV/0!</v>
      </c>
      <c r="I6096" t="e">
        <f>'Here is the combined output!'!I6096/'Here is the combined output!'!U6096</f>
        <v>#DIV/0!</v>
      </c>
      <c r="J6096" t="e">
        <f>'Here is the combined output!'!J6096/'Here is the combined output!'!V6096</f>
        <v>#DIV/0!</v>
      </c>
      <c r="K6096" t="e">
        <f>'Here is the combined output!'!K6096/'Here is the combined output!'!W6096</f>
        <v>#DIV/0!</v>
      </c>
      <c r="L6096" t="e">
        <f>'Here is the combined output!'!L6096/'Here is the combined output!'!X6096</f>
        <v>#DIV/0!</v>
      </c>
      <c r="M6096" t="e">
        <f>'Here is the combined output!'!M6096/'Here is the combined output!'!Y6096</f>
        <v>#DIV/0!</v>
      </c>
    </row>
    <row r="6097" spans="1:13" x14ac:dyDescent="0.25">
      <c r="A6097" s="1">
        <f>'Put Phospho Data Here!!'!A6097</f>
        <v>0</v>
      </c>
      <c r="B6097" s="1">
        <f>'Put Phospho Data Here!!'!B6097</f>
        <v>0</v>
      </c>
      <c r="C6097" t="e">
        <f>'Here is the combined output!'!C6097/'Here is the combined output!'!O6097</f>
        <v>#DIV/0!</v>
      </c>
      <c r="D6097" t="e">
        <f>'Here is the combined output!'!D6097/'Here is the combined output!'!P6097</f>
        <v>#DIV/0!</v>
      </c>
      <c r="E6097" t="e">
        <f>'Here is the combined output!'!E6097/'Here is the combined output!'!Q6097</f>
        <v>#DIV/0!</v>
      </c>
      <c r="F6097" t="e">
        <f>'Here is the combined output!'!F6097/'Here is the combined output!'!R6097</f>
        <v>#DIV/0!</v>
      </c>
      <c r="G6097" t="e">
        <f>'Here is the combined output!'!G6097/'Here is the combined output!'!S6097</f>
        <v>#DIV/0!</v>
      </c>
      <c r="H6097" t="e">
        <f>'Here is the combined output!'!H6097/'Here is the combined output!'!T6097</f>
        <v>#DIV/0!</v>
      </c>
      <c r="I6097" t="e">
        <f>'Here is the combined output!'!I6097/'Here is the combined output!'!U6097</f>
        <v>#DIV/0!</v>
      </c>
      <c r="J6097" t="e">
        <f>'Here is the combined output!'!J6097/'Here is the combined output!'!V6097</f>
        <v>#DIV/0!</v>
      </c>
      <c r="K6097" t="e">
        <f>'Here is the combined output!'!K6097/'Here is the combined output!'!W6097</f>
        <v>#DIV/0!</v>
      </c>
      <c r="L6097" t="e">
        <f>'Here is the combined output!'!L6097/'Here is the combined output!'!X6097</f>
        <v>#DIV/0!</v>
      </c>
      <c r="M6097" t="e">
        <f>'Here is the combined output!'!M6097/'Here is the combined output!'!Y6097</f>
        <v>#DIV/0!</v>
      </c>
    </row>
    <row r="6098" spans="1:13" x14ac:dyDescent="0.25">
      <c r="A6098" s="1">
        <f>'Put Phospho Data Here!!'!A6098</f>
        <v>0</v>
      </c>
      <c r="B6098" s="1">
        <f>'Put Phospho Data Here!!'!B6098</f>
        <v>0</v>
      </c>
      <c r="C6098" t="e">
        <f>'Here is the combined output!'!C6098/'Here is the combined output!'!O6098</f>
        <v>#DIV/0!</v>
      </c>
      <c r="D6098" t="e">
        <f>'Here is the combined output!'!D6098/'Here is the combined output!'!P6098</f>
        <v>#DIV/0!</v>
      </c>
      <c r="E6098" t="e">
        <f>'Here is the combined output!'!E6098/'Here is the combined output!'!Q6098</f>
        <v>#DIV/0!</v>
      </c>
      <c r="F6098" t="e">
        <f>'Here is the combined output!'!F6098/'Here is the combined output!'!R6098</f>
        <v>#DIV/0!</v>
      </c>
      <c r="G6098" t="e">
        <f>'Here is the combined output!'!G6098/'Here is the combined output!'!S6098</f>
        <v>#DIV/0!</v>
      </c>
      <c r="H6098" t="e">
        <f>'Here is the combined output!'!H6098/'Here is the combined output!'!T6098</f>
        <v>#DIV/0!</v>
      </c>
      <c r="I6098" t="e">
        <f>'Here is the combined output!'!I6098/'Here is the combined output!'!U6098</f>
        <v>#DIV/0!</v>
      </c>
      <c r="J6098" t="e">
        <f>'Here is the combined output!'!J6098/'Here is the combined output!'!V6098</f>
        <v>#DIV/0!</v>
      </c>
      <c r="K6098" t="e">
        <f>'Here is the combined output!'!K6098/'Here is the combined output!'!W6098</f>
        <v>#DIV/0!</v>
      </c>
      <c r="L6098" t="e">
        <f>'Here is the combined output!'!L6098/'Here is the combined output!'!X6098</f>
        <v>#DIV/0!</v>
      </c>
      <c r="M6098" t="e">
        <f>'Here is the combined output!'!M6098/'Here is the combined output!'!Y6098</f>
        <v>#DIV/0!</v>
      </c>
    </row>
    <row r="6099" spans="1:13" x14ac:dyDescent="0.25">
      <c r="A6099" s="1">
        <f>'Put Phospho Data Here!!'!A6099</f>
        <v>0</v>
      </c>
      <c r="B6099" s="1">
        <f>'Put Phospho Data Here!!'!B6099</f>
        <v>0</v>
      </c>
      <c r="C6099" t="e">
        <f>'Here is the combined output!'!C6099/'Here is the combined output!'!O6099</f>
        <v>#DIV/0!</v>
      </c>
      <c r="D6099" t="e">
        <f>'Here is the combined output!'!D6099/'Here is the combined output!'!P6099</f>
        <v>#DIV/0!</v>
      </c>
      <c r="E6099" t="e">
        <f>'Here is the combined output!'!E6099/'Here is the combined output!'!Q6099</f>
        <v>#DIV/0!</v>
      </c>
      <c r="F6099" t="e">
        <f>'Here is the combined output!'!F6099/'Here is the combined output!'!R6099</f>
        <v>#DIV/0!</v>
      </c>
      <c r="G6099" t="e">
        <f>'Here is the combined output!'!G6099/'Here is the combined output!'!S6099</f>
        <v>#DIV/0!</v>
      </c>
      <c r="H6099" t="e">
        <f>'Here is the combined output!'!H6099/'Here is the combined output!'!T6099</f>
        <v>#DIV/0!</v>
      </c>
      <c r="I6099" t="e">
        <f>'Here is the combined output!'!I6099/'Here is the combined output!'!U6099</f>
        <v>#DIV/0!</v>
      </c>
      <c r="J6099" t="e">
        <f>'Here is the combined output!'!J6099/'Here is the combined output!'!V6099</f>
        <v>#DIV/0!</v>
      </c>
      <c r="K6099" t="e">
        <f>'Here is the combined output!'!K6099/'Here is the combined output!'!W6099</f>
        <v>#DIV/0!</v>
      </c>
      <c r="L6099" t="e">
        <f>'Here is the combined output!'!L6099/'Here is the combined output!'!X6099</f>
        <v>#DIV/0!</v>
      </c>
      <c r="M6099" t="e">
        <f>'Here is the combined output!'!M6099/'Here is the combined output!'!Y6099</f>
        <v>#DIV/0!</v>
      </c>
    </row>
    <row r="6100" spans="1:13" x14ac:dyDescent="0.25">
      <c r="A6100" s="1">
        <f>'Put Phospho Data Here!!'!A6100</f>
        <v>0</v>
      </c>
      <c r="B6100" s="1">
        <f>'Put Phospho Data Here!!'!B6100</f>
        <v>0</v>
      </c>
      <c r="C6100" t="e">
        <f>'Here is the combined output!'!C6100/'Here is the combined output!'!O6100</f>
        <v>#DIV/0!</v>
      </c>
      <c r="D6100" t="e">
        <f>'Here is the combined output!'!D6100/'Here is the combined output!'!P6100</f>
        <v>#DIV/0!</v>
      </c>
      <c r="E6100" t="e">
        <f>'Here is the combined output!'!E6100/'Here is the combined output!'!Q6100</f>
        <v>#DIV/0!</v>
      </c>
      <c r="F6100" t="e">
        <f>'Here is the combined output!'!F6100/'Here is the combined output!'!R6100</f>
        <v>#DIV/0!</v>
      </c>
      <c r="G6100" t="e">
        <f>'Here is the combined output!'!G6100/'Here is the combined output!'!S6100</f>
        <v>#DIV/0!</v>
      </c>
      <c r="H6100" t="e">
        <f>'Here is the combined output!'!H6100/'Here is the combined output!'!T6100</f>
        <v>#DIV/0!</v>
      </c>
      <c r="I6100" t="e">
        <f>'Here is the combined output!'!I6100/'Here is the combined output!'!U6100</f>
        <v>#DIV/0!</v>
      </c>
      <c r="J6100" t="e">
        <f>'Here is the combined output!'!J6100/'Here is the combined output!'!V6100</f>
        <v>#DIV/0!</v>
      </c>
      <c r="K6100" t="e">
        <f>'Here is the combined output!'!K6100/'Here is the combined output!'!W6100</f>
        <v>#DIV/0!</v>
      </c>
      <c r="L6100" t="e">
        <f>'Here is the combined output!'!L6100/'Here is the combined output!'!X6100</f>
        <v>#DIV/0!</v>
      </c>
      <c r="M6100" t="e">
        <f>'Here is the combined output!'!M6100/'Here is the combined output!'!Y6100</f>
        <v>#DIV/0!</v>
      </c>
    </row>
    <row r="6101" spans="1:13" x14ac:dyDescent="0.25">
      <c r="A6101" s="1">
        <f>'Put Phospho Data Here!!'!A6101</f>
        <v>0</v>
      </c>
      <c r="B6101" s="1">
        <f>'Put Phospho Data Here!!'!B6101</f>
        <v>0</v>
      </c>
      <c r="C6101" t="e">
        <f>'Here is the combined output!'!C6101/'Here is the combined output!'!O6101</f>
        <v>#DIV/0!</v>
      </c>
      <c r="D6101" t="e">
        <f>'Here is the combined output!'!D6101/'Here is the combined output!'!P6101</f>
        <v>#DIV/0!</v>
      </c>
      <c r="E6101" t="e">
        <f>'Here is the combined output!'!E6101/'Here is the combined output!'!Q6101</f>
        <v>#DIV/0!</v>
      </c>
      <c r="F6101" t="e">
        <f>'Here is the combined output!'!F6101/'Here is the combined output!'!R6101</f>
        <v>#DIV/0!</v>
      </c>
      <c r="G6101" t="e">
        <f>'Here is the combined output!'!G6101/'Here is the combined output!'!S6101</f>
        <v>#DIV/0!</v>
      </c>
      <c r="H6101" t="e">
        <f>'Here is the combined output!'!H6101/'Here is the combined output!'!T6101</f>
        <v>#DIV/0!</v>
      </c>
      <c r="I6101" t="e">
        <f>'Here is the combined output!'!I6101/'Here is the combined output!'!U6101</f>
        <v>#DIV/0!</v>
      </c>
      <c r="J6101" t="e">
        <f>'Here is the combined output!'!J6101/'Here is the combined output!'!V6101</f>
        <v>#DIV/0!</v>
      </c>
      <c r="K6101" t="e">
        <f>'Here is the combined output!'!K6101/'Here is the combined output!'!W6101</f>
        <v>#DIV/0!</v>
      </c>
      <c r="L6101" t="e">
        <f>'Here is the combined output!'!L6101/'Here is the combined output!'!X6101</f>
        <v>#DIV/0!</v>
      </c>
      <c r="M6101" t="e">
        <f>'Here is the combined output!'!M6101/'Here is the combined output!'!Y6101</f>
        <v>#DIV/0!</v>
      </c>
    </row>
    <row r="6102" spans="1:13" x14ac:dyDescent="0.25">
      <c r="A6102" s="1">
        <f>'Put Phospho Data Here!!'!A6102</f>
        <v>0</v>
      </c>
      <c r="B6102" s="1">
        <f>'Put Phospho Data Here!!'!B6102</f>
        <v>0</v>
      </c>
      <c r="C6102" t="e">
        <f>'Here is the combined output!'!C6102/'Here is the combined output!'!O6102</f>
        <v>#DIV/0!</v>
      </c>
      <c r="D6102" t="e">
        <f>'Here is the combined output!'!D6102/'Here is the combined output!'!P6102</f>
        <v>#DIV/0!</v>
      </c>
      <c r="E6102" t="e">
        <f>'Here is the combined output!'!E6102/'Here is the combined output!'!Q6102</f>
        <v>#DIV/0!</v>
      </c>
      <c r="F6102" t="e">
        <f>'Here is the combined output!'!F6102/'Here is the combined output!'!R6102</f>
        <v>#DIV/0!</v>
      </c>
      <c r="G6102" t="e">
        <f>'Here is the combined output!'!G6102/'Here is the combined output!'!S6102</f>
        <v>#DIV/0!</v>
      </c>
      <c r="H6102" t="e">
        <f>'Here is the combined output!'!H6102/'Here is the combined output!'!T6102</f>
        <v>#DIV/0!</v>
      </c>
      <c r="I6102" t="e">
        <f>'Here is the combined output!'!I6102/'Here is the combined output!'!U6102</f>
        <v>#DIV/0!</v>
      </c>
      <c r="J6102" t="e">
        <f>'Here is the combined output!'!J6102/'Here is the combined output!'!V6102</f>
        <v>#DIV/0!</v>
      </c>
      <c r="K6102" t="e">
        <f>'Here is the combined output!'!K6102/'Here is the combined output!'!W6102</f>
        <v>#DIV/0!</v>
      </c>
      <c r="L6102" t="e">
        <f>'Here is the combined output!'!L6102/'Here is the combined output!'!X6102</f>
        <v>#DIV/0!</v>
      </c>
      <c r="M6102" t="e">
        <f>'Here is the combined output!'!M6102/'Here is the combined output!'!Y6102</f>
        <v>#DIV/0!</v>
      </c>
    </row>
    <row r="6103" spans="1:13" x14ac:dyDescent="0.25">
      <c r="A6103" s="1">
        <f>'Put Phospho Data Here!!'!A6103</f>
        <v>0</v>
      </c>
      <c r="B6103" s="1">
        <f>'Put Phospho Data Here!!'!B6103</f>
        <v>0</v>
      </c>
      <c r="C6103" t="e">
        <f>'Here is the combined output!'!C6103/'Here is the combined output!'!O6103</f>
        <v>#DIV/0!</v>
      </c>
      <c r="D6103" t="e">
        <f>'Here is the combined output!'!D6103/'Here is the combined output!'!P6103</f>
        <v>#DIV/0!</v>
      </c>
      <c r="E6103" t="e">
        <f>'Here is the combined output!'!E6103/'Here is the combined output!'!Q6103</f>
        <v>#DIV/0!</v>
      </c>
      <c r="F6103" t="e">
        <f>'Here is the combined output!'!F6103/'Here is the combined output!'!R6103</f>
        <v>#DIV/0!</v>
      </c>
      <c r="G6103" t="e">
        <f>'Here is the combined output!'!G6103/'Here is the combined output!'!S6103</f>
        <v>#DIV/0!</v>
      </c>
      <c r="H6103" t="e">
        <f>'Here is the combined output!'!H6103/'Here is the combined output!'!T6103</f>
        <v>#DIV/0!</v>
      </c>
      <c r="I6103" t="e">
        <f>'Here is the combined output!'!I6103/'Here is the combined output!'!U6103</f>
        <v>#DIV/0!</v>
      </c>
      <c r="J6103" t="e">
        <f>'Here is the combined output!'!J6103/'Here is the combined output!'!V6103</f>
        <v>#DIV/0!</v>
      </c>
      <c r="K6103" t="e">
        <f>'Here is the combined output!'!K6103/'Here is the combined output!'!W6103</f>
        <v>#DIV/0!</v>
      </c>
      <c r="L6103" t="e">
        <f>'Here is the combined output!'!L6103/'Here is the combined output!'!X6103</f>
        <v>#DIV/0!</v>
      </c>
      <c r="M6103" t="e">
        <f>'Here is the combined output!'!M6103/'Here is the combined output!'!Y6103</f>
        <v>#DIV/0!</v>
      </c>
    </row>
    <row r="6104" spans="1:13" x14ac:dyDescent="0.25">
      <c r="A6104" s="1">
        <f>'Put Phospho Data Here!!'!A6104</f>
        <v>0</v>
      </c>
      <c r="B6104" s="1">
        <f>'Put Phospho Data Here!!'!B6104</f>
        <v>0</v>
      </c>
      <c r="C6104" t="e">
        <f>'Here is the combined output!'!C6104/'Here is the combined output!'!O6104</f>
        <v>#DIV/0!</v>
      </c>
      <c r="D6104" t="e">
        <f>'Here is the combined output!'!D6104/'Here is the combined output!'!P6104</f>
        <v>#DIV/0!</v>
      </c>
      <c r="E6104" t="e">
        <f>'Here is the combined output!'!E6104/'Here is the combined output!'!Q6104</f>
        <v>#DIV/0!</v>
      </c>
      <c r="F6104" t="e">
        <f>'Here is the combined output!'!F6104/'Here is the combined output!'!R6104</f>
        <v>#DIV/0!</v>
      </c>
      <c r="G6104" t="e">
        <f>'Here is the combined output!'!G6104/'Here is the combined output!'!S6104</f>
        <v>#DIV/0!</v>
      </c>
      <c r="H6104" t="e">
        <f>'Here is the combined output!'!H6104/'Here is the combined output!'!T6104</f>
        <v>#DIV/0!</v>
      </c>
      <c r="I6104" t="e">
        <f>'Here is the combined output!'!I6104/'Here is the combined output!'!U6104</f>
        <v>#DIV/0!</v>
      </c>
      <c r="J6104" t="e">
        <f>'Here is the combined output!'!J6104/'Here is the combined output!'!V6104</f>
        <v>#DIV/0!</v>
      </c>
      <c r="K6104" t="e">
        <f>'Here is the combined output!'!K6104/'Here is the combined output!'!W6104</f>
        <v>#DIV/0!</v>
      </c>
      <c r="L6104" t="e">
        <f>'Here is the combined output!'!L6104/'Here is the combined output!'!X6104</f>
        <v>#DIV/0!</v>
      </c>
      <c r="M6104" t="e">
        <f>'Here is the combined output!'!M6104/'Here is the combined output!'!Y6104</f>
        <v>#DIV/0!</v>
      </c>
    </row>
    <row r="6105" spans="1:13" x14ac:dyDescent="0.25">
      <c r="A6105" s="1">
        <f>'Put Phospho Data Here!!'!A6105</f>
        <v>0</v>
      </c>
      <c r="B6105" s="1">
        <f>'Put Phospho Data Here!!'!B6105</f>
        <v>0</v>
      </c>
      <c r="C6105" t="e">
        <f>'Here is the combined output!'!C6105/'Here is the combined output!'!O6105</f>
        <v>#DIV/0!</v>
      </c>
      <c r="D6105" t="e">
        <f>'Here is the combined output!'!D6105/'Here is the combined output!'!P6105</f>
        <v>#DIV/0!</v>
      </c>
      <c r="E6105" t="e">
        <f>'Here is the combined output!'!E6105/'Here is the combined output!'!Q6105</f>
        <v>#DIV/0!</v>
      </c>
      <c r="F6105" t="e">
        <f>'Here is the combined output!'!F6105/'Here is the combined output!'!R6105</f>
        <v>#DIV/0!</v>
      </c>
      <c r="G6105" t="e">
        <f>'Here is the combined output!'!G6105/'Here is the combined output!'!S6105</f>
        <v>#DIV/0!</v>
      </c>
      <c r="H6105" t="e">
        <f>'Here is the combined output!'!H6105/'Here is the combined output!'!T6105</f>
        <v>#DIV/0!</v>
      </c>
      <c r="I6105" t="e">
        <f>'Here is the combined output!'!I6105/'Here is the combined output!'!U6105</f>
        <v>#DIV/0!</v>
      </c>
      <c r="J6105" t="e">
        <f>'Here is the combined output!'!J6105/'Here is the combined output!'!V6105</f>
        <v>#DIV/0!</v>
      </c>
      <c r="K6105" t="e">
        <f>'Here is the combined output!'!K6105/'Here is the combined output!'!W6105</f>
        <v>#DIV/0!</v>
      </c>
      <c r="L6105" t="e">
        <f>'Here is the combined output!'!L6105/'Here is the combined output!'!X6105</f>
        <v>#DIV/0!</v>
      </c>
      <c r="M6105" t="e">
        <f>'Here is the combined output!'!M6105/'Here is the combined output!'!Y6105</f>
        <v>#DIV/0!</v>
      </c>
    </row>
    <row r="6106" spans="1:13" x14ac:dyDescent="0.25">
      <c r="A6106" s="1">
        <f>'Put Phospho Data Here!!'!A6106</f>
        <v>0</v>
      </c>
      <c r="B6106" s="1">
        <f>'Put Phospho Data Here!!'!B6106</f>
        <v>0</v>
      </c>
      <c r="C6106" t="e">
        <f>'Here is the combined output!'!C6106/'Here is the combined output!'!O6106</f>
        <v>#DIV/0!</v>
      </c>
      <c r="D6106" t="e">
        <f>'Here is the combined output!'!D6106/'Here is the combined output!'!P6106</f>
        <v>#DIV/0!</v>
      </c>
      <c r="E6106" t="e">
        <f>'Here is the combined output!'!E6106/'Here is the combined output!'!Q6106</f>
        <v>#DIV/0!</v>
      </c>
      <c r="F6106" t="e">
        <f>'Here is the combined output!'!F6106/'Here is the combined output!'!R6106</f>
        <v>#DIV/0!</v>
      </c>
      <c r="G6106" t="e">
        <f>'Here is the combined output!'!G6106/'Here is the combined output!'!S6106</f>
        <v>#DIV/0!</v>
      </c>
      <c r="H6106" t="e">
        <f>'Here is the combined output!'!H6106/'Here is the combined output!'!T6106</f>
        <v>#DIV/0!</v>
      </c>
      <c r="I6106" t="e">
        <f>'Here is the combined output!'!I6106/'Here is the combined output!'!U6106</f>
        <v>#DIV/0!</v>
      </c>
      <c r="J6106" t="e">
        <f>'Here is the combined output!'!J6106/'Here is the combined output!'!V6106</f>
        <v>#DIV/0!</v>
      </c>
      <c r="K6106" t="e">
        <f>'Here is the combined output!'!K6106/'Here is the combined output!'!W6106</f>
        <v>#DIV/0!</v>
      </c>
      <c r="L6106" t="e">
        <f>'Here is the combined output!'!L6106/'Here is the combined output!'!X6106</f>
        <v>#DIV/0!</v>
      </c>
      <c r="M6106" t="e">
        <f>'Here is the combined output!'!M6106/'Here is the combined output!'!Y6106</f>
        <v>#DIV/0!</v>
      </c>
    </row>
    <row r="6107" spans="1:13" x14ac:dyDescent="0.25">
      <c r="A6107" s="1">
        <f>'Put Phospho Data Here!!'!A6107</f>
        <v>0</v>
      </c>
      <c r="B6107" s="1">
        <f>'Put Phospho Data Here!!'!B6107</f>
        <v>0</v>
      </c>
      <c r="C6107" t="e">
        <f>'Here is the combined output!'!C6107/'Here is the combined output!'!O6107</f>
        <v>#DIV/0!</v>
      </c>
      <c r="D6107" t="e">
        <f>'Here is the combined output!'!D6107/'Here is the combined output!'!P6107</f>
        <v>#DIV/0!</v>
      </c>
      <c r="E6107" t="e">
        <f>'Here is the combined output!'!E6107/'Here is the combined output!'!Q6107</f>
        <v>#DIV/0!</v>
      </c>
      <c r="F6107" t="e">
        <f>'Here is the combined output!'!F6107/'Here is the combined output!'!R6107</f>
        <v>#DIV/0!</v>
      </c>
      <c r="G6107" t="e">
        <f>'Here is the combined output!'!G6107/'Here is the combined output!'!S6107</f>
        <v>#DIV/0!</v>
      </c>
      <c r="H6107" t="e">
        <f>'Here is the combined output!'!H6107/'Here is the combined output!'!T6107</f>
        <v>#DIV/0!</v>
      </c>
      <c r="I6107" t="e">
        <f>'Here is the combined output!'!I6107/'Here is the combined output!'!U6107</f>
        <v>#DIV/0!</v>
      </c>
      <c r="J6107" t="e">
        <f>'Here is the combined output!'!J6107/'Here is the combined output!'!V6107</f>
        <v>#DIV/0!</v>
      </c>
      <c r="K6107" t="e">
        <f>'Here is the combined output!'!K6107/'Here is the combined output!'!W6107</f>
        <v>#DIV/0!</v>
      </c>
      <c r="L6107" t="e">
        <f>'Here is the combined output!'!L6107/'Here is the combined output!'!X6107</f>
        <v>#DIV/0!</v>
      </c>
      <c r="M6107" t="e">
        <f>'Here is the combined output!'!M6107/'Here is the combined output!'!Y6107</f>
        <v>#DIV/0!</v>
      </c>
    </row>
    <row r="6108" spans="1:13" x14ac:dyDescent="0.25">
      <c r="A6108" s="1">
        <f>'Put Phospho Data Here!!'!A6108</f>
        <v>0</v>
      </c>
      <c r="B6108" s="1">
        <f>'Put Phospho Data Here!!'!B6108</f>
        <v>0</v>
      </c>
      <c r="C6108" t="e">
        <f>'Here is the combined output!'!C6108/'Here is the combined output!'!O6108</f>
        <v>#DIV/0!</v>
      </c>
      <c r="D6108" t="e">
        <f>'Here is the combined output!'!D6108/'Here is the combined output!'!P6108</f>
        <v>#DIV/0!</v>
      </c>
      <c r="E6108" t="e">
        <f>'Here is the combined output!'!E6108/'Here is the combined output!'!Q6108</f>
        <v>#DIV/0!</v>
      </c>
      <c r="F6108" t="e">
        <f>'Here is the combined output!'!F6108/'Here is the combined output!'!R6108</f>
        <v>#DIV/0!</v>
      </c>
      <c r="G6108" t="e">
        <f>'Here is the combined output!'!G6108/'Here is the combined output!'!S6108</f>
        <v>#DIV/0!</v>
      </c>
      <c r="H6108" t="e">
        <f>'Here is the combined output!'!H6108/'Here is the combined output!'!T6108</f>
        <v>#DIV/0!</v>
      </c>
      <c r="I6108" t="e">
        <f>'Here is the combined output!'!I6108/'Here is the combined output!'!U6108</f>
        <v>#DIV/0!</v>
      </c>
      <c r="J6108" t="e">
        <f>'Here is the combined output!'!J6108/'Here is the combined output!'!V6108</f>
        <v>#DIV/0!</v>
      </c>
      <c r="K6108" t="e">
        <f>'Here is the combined output!'!K6108/'Here is the combined output!'!W6108</f>
        <v>#DIV/0!</v>
      </c>
      <c r="L6108" t="e">
        <f>'Here is the combined output!'!L6108/'Here is the combined output!'!X6108</f>
        <v>#DIV/0!</v>
      </c>
      <c r="M6108" t="e">
        <f>'Here is the combined output!'!M6108/'Here is the combined output!'!Y6108</f>
        <v>#DIV/0!</v>
      </c>
    </row>
    <row r="6109" spans="1:13" x14ac:dyDescent="0.25">
      <c r="A6109" s="1">
        <f>'Put Phospho Data Here!!'!A6109</f>
        <v>0</v>
      </c>
      <c r="B6109" s="1">
        <f>'Put Phospho Data Here!!'!B6109</f>
        <v>0</v>
      </c>
      <c r="C6109" t="e">
        <f>'Here is the combined output!'!C6109/'Here is the combined output!'!O6109</f>
        <v>#DIV/0!</v>
      </c>
      <c r="D6109" t="e">
        <f>'Here is the combined output!'!D6109/'Here is the combined output!'!P6109</f>
        <v>#DIV/0!</v>
      </c>
      <c r="E6109" t="e">
        <f>'Here is the combined output!'!E6109/'Here is the combined output!'!Q6109</f>
        <v>#DIV/0!</v>
      </c>
      <c r="F6109" t="e">
        <f>'Here is the combined output!'!F6109/'Here is the combined output!'!R6109</f>
        <v>#DIV/0!</v>
      </c>
      <c r="G6109" t="e">
        <f>'Here is the combined output!'!G6109/'Here is the combined output!'!S6109</f>
        <v>#DIV/0!</v>
      </c>
      <c r="H6109" t="e">
        <f>'Here is the combined output!'!H6109/'Here is the combined output!'!T6109</f>
        <v>#DIV/0!</v>
      </c>
      <c r="I6109" t="e">
        <f>'Here is the combined output!'!I6109/'Here is the combined output!'!U6109</f>
        <v>#DIV/0!</v>
      </c>
      <c r="J6109" t="e">
        <f>'Here is the combined output!'!J6109/'Here is the combined output!'!V6109</f>
        <v>#DIV/0!</v>
      </c>
      <c r="K6109" t="e">
        <f>'Here is the combined output!'!K6109/'Here is the combined output!'!W6109</f>
        <v>#DIV/0!</v>
      </c>
      <c r="L6109" t="e">
        <f>'Here is the combined output!'!L6109/'Here is the combined output!'!X6109</f>
        <v>#DIV/0!</v>
      </c>
      <c r="M6109" t="e">
        <f>'Here is the combined output!'!M6109/'Here is the combined output!'!Y6109</f>
        <v>#DIV/0!</v>
      </c>
    </row>
    <row r="6110" spans="1:13" x14ac:dyDescent="0.25">
      <c r="A6110" s="1">
        <f>'Put Phospho Data Here!!'!A6110</f>
        <v>0</v>
      </c>
      <c r="B6110" s="1">
        <f>'Put Phospho Data Here!!'!B6110</f>
        <v>0</v>
      </c>
      <c r="C6110" t="e">
        <f>'Here is the combined output!'!C6110/'Here is the combined output!'!O6110</f>
        <v>#DIV/0!</v>
      </c>
      <c r="D6110" t="e">
        <f>'Here is the combined output!'!D6110/'Here is the combined output!'!P6110</f>
        <v>#DIV/0!</v>
      </c>
      <c r="E6110" t="e">
        <f>'Here is the combined output!'!E6110/'Here is the combined output!'!Q6110</f>
        <v>#DIV/0!</v>
      </c>
      <c r="F6110" t="e">
        <f>'Here is the combined output!'!F6110/'Here is the combined output!'!R6110</f>
        <v>#DIV/0!</v>
      </c>
      <c r="G6110" t="e">
        <f>'Here is the combined output!'!G6110/'Here is the combined output!'!S6110</f>
        <v>#DIV/0!</v>
      </c>
      <c r="H6110" t="e">
        <f>'Here is the combined output!'!H6110/'Here is the combined output!'!T6110</f>
        <v>#DIV/0!</v>
      </c>
      <c r="I6110" t="e">
        <f>'Here is the combined output!'!I6110/'Here is the combined output!'!U6110</f>
        <v>#DIV/0!</v>
      </c>
      <c r="J6110" t="e">
        <f>'Here is the combined output!'!J6110/'Here is the combined output!'!V6110</f>
        <v>#DIV/0!</v>
      </c>
      <c r="K6110" t="e">
        <f>'Here is the combined output!'!K6110/'Here is the combined output!'!W6110</f>
        <v>#DIV/0!</v>
      </c>
      <c r="L6110" t="e">
        <f>'Here is the combined output!'!L6110/'Here is the combined output!'!X6110</f>
        <v>#DIV/0!</v>
      </c>
      <c r="M6110" t="e">
        <f>'Here is the combined output!'!M6110/'Here is the combined output!'!Y6110</f>
        <v>#DIV/0!</v>
      </c>
    </row>
    <row r="6111" spans="1:13" x14ac:dyDescent="0.25">
      <c r="A6111" s="1">
        <f>'Put Phospho Data Here!!'!A6111</f>
        <v>0</v>
      </c>
      <c r="B6111" s="1">
        <f>'Put Phospho Data Here!!'!B6111</f>
        <v>0</v>
      </c>
      <c r="C6111" t="e">
        <f>'Here is the combined output!'!C6111/'Here is the combined output!'!O6111</f>
        <v>#DIV/0!</v>
      </c>
      <c r="D6111" t="e">
        <f>'Here is the combined output!'!D6111/'Here is the combined output!'!P6111</f>
        <v>#DIV/0!</v>
      </c>
      <c r="E6111" t="e">
        <f>'Here is the combined output!'!E6111/'Here is the combined output!'!Q6111</f>
        <v>#DIV/0!</v>
      </c>
      <c r="F6111" t="e">
        <f>'Here is the combined output!'!F6111/'Here is the combined output!'!R6111</f>
        <v>#DIV/0!</v>
      </c>
      <c r="G6111" t="e">
        <f>'Here is the combined output!'!G6111/'Here is the combined output!'!S6111</f>
        <v>#DIV/0!</v>
      </c>
      <c r="H6111" t="e">
        <f>'Here is the combined output!'!H6111/'Here is the combined output!'!T6111</f>
        <v>#DIV/0!</v>
      </c>
      <c r="I6111" t="e">
        <f>'Here is the combined output!'!I6111/'Here is the combined output!'!U6111</f>
        <v>#DIV/0!</v>
      </c>
      <c r="J6111" t="e">
        <f>'Here is the combined output!'!J6111/'Here is the combined output!'!V6111</f>
        <v>#DIV/0!</v>
      </c>
      <c r="K6111" t="e">
        <f>'Here is the combined output!'!K6111/'Here is the combined output!'!W6111</f>
        <v>#DIV/0!</v>
      </c>
      <c r="L6111" t="e">
        <f>'Here is the combined output!'!L6111/'Here is the combined output!'!X6111</f>
        <v>#DIV/0!</v>
      </c>
      <c r="M6111" t="e">
        <f>'Here is the combined output!'!M6111/'Here is the combined output!'!Y6111</f>
        <v>#DIV/0!</v>
      </c>
    </row>
    <row r="6112" spans="1:13" x14ac:dyDescent="0.25">
      <c r="A6112" s="1">
        <f>'Put Phospho Data Here!!'!A6112</f>
        <v>0</v>
      </c>
      <c r="B6112" s="1">
        <f>'Put Phospho Data Here!!'!B6112</f>
        <v>0</v>
      </c>
      <c r="C6112" t="e">
        <f>'Here is the combined output!'!C6112/'Here is the combined output!'!O6112</f>
        <v>#DIV/0!</v>
      </c>
      <c r="D6112" t="e">
        <f>'Here is the combined output!'!D6112/'Here is the combined output!'!P6112</f>
        <v>#DIV/0!</v>
      </c>
      <c r="E6112" t="e">
        <f>'Here is the combined output!'!E6112/'Here is the combined output!'!Q6112</f>
        <v>#DIV/0!</v>
      </c>
      <c r="F6112" t="e">
        <f>'Here is the combined output!'!F6112/'Here is the combined output!'!R6112</f>
        <v>#DIV/0!</v>
      </c>
      <c r="G6112" t="e">
        <f>'Here is the combined output!'!G6112/'Here is the combined output!'!S6112</f>
        <v>#DIV/0!</v>
      </c>
      <c r="H6112" t="e">
        <f>'Here is the combined output!'!H6112/'Here is the combined output!'!T6112</f>
        <v>#DIV/0!</v>
      </c>
      <c r="I6112" t="e">
        <f>'Here is the combined output!'!I6112/'Here is the combined output!'!U6112</f>
        <v>#DIV/0!</v>
      </c>
      <c r="J6112" t="e">
        <f>'Here is the combined output!'!J6112/'Here is the combined output!'!V6112</f>
        <v>#DIV/0!</v>
      </c>
      <c r="K6112" t="e">
        <f>'Here is the combined output!'!K6112/'Here is the combined output!'!W6112</f>
        <v>#DIV/0!</v>
      </c>
      <c r="L6112" t="e">
        <f>'Here is the combined output!'!L6112/'Here is the combined output!'!X6112</f>
        <v>#DIV/0!</v>
      </c>
      <c r="M6112" t="e">
        <f>'Here is the combined output!'!M6112/'Here is the combined output!'!Y6112</f>
        <v>#DIV/0!</v>
      </c>
    </row>
    <row r="6113" spans="1:13" x14ac:dyDescent="0.25">
      <c r="A6113" s="1">
        <f>'Put Phospho Data Here!!'!A6113</f>
        <v>0</v>
      </c>
      <c r="B6113" s="1">
        <f>'Put Phospho Data Here!!'!B6113</f>
        <v>0</v>
      </c>
      <c r="C6113" t="e">
        <f>'Here is the combined output!'!C6113/'Here is the combined output!'!O6113</f>
        <v>#DIV/0!</v>
      </c>
      <c r="D6113" t="e">
        <f>'Here is the combined output!'!D6113/'Here is the combined output!'!P6113</f>
        <v>#DIV/0!</v>
      </c>
      <c r="E6113" t="e">
        <f>'Here is the combined output!'!E6113/'Here is the combined output!'!Q6113</f>
        <v>#DIV/0!</v>
      </c>
      <c r="F6113" t="e">
        <f>'Here is the combined output!'!F6113/'Here is the combined output!'!R6113</f>
        <v>#DIV/0!</v>
      </c>
      <c r="G6113" t="e">
        <f>'Here is the combined output!'!G6113/'Here is the combined output!'!S6113</f>
        <v>#DIV/0!</v>
      </c>
      <c r="H6113" t="e">
        <f>'Here is the combined output!'!H6113/'Here is the combined output!'!T6113</f>
        <v>#DIV/0!</v>
      </c>
      <c r="I6113" t="e">
        <f>'Here is the combined output!'!I6113/'Here is the combined output!'!U6113</f>
        <v>#DIV/0!</v>
      </c>
      <c r="J6113" t="e">
        <f>'Here is the combined output!'!J6113/'Here is the combined output!'!V6113</f>
        <v>#DIV/0!</v>
      </c>
      <c r="K6113" t="e">
        <f>'Here is the combined output!'!K6113/'Here is the combined output!'!W6113</f>
        <v>#DIV/0!</v>
      </c>
      <c r="L6113" t="e">
        <f>'Here is the combined output!'!L6113/'Here is the combined output!'!X6113</f>
        <v>#DIV/0!</v>
      </c>
      <c r="M6113" t="e">
        <f>'Here is the combined output!'!M6113/'Here is the combined output!'!Y6113</f>
        <v>#DIV/0!</v>
      </c>
    </row>
    <row r="6114" spans="1:13" x14ac:dyDescent="0.25">
      <c r="A6114" s="1">
        <f>'Put Phospho Data Here!!'!A6114</f>
        <v>0</v>
      </c>
      <c r="B6114" s="1">
        <f>'Put Phospho Data Here!!'!B6114</f>
        <v>0</v>
      </c>
      <c r="C6114" t="e">
        <f>'Here is the combined output!'!C6114/'Here is the combined output!'!O6114</f>
        <v>#DIV/0!</v>
      </c>
      <c r="D6114" t="e">
        <f>'Here is the combined output!'!D6114/'Here is the combined output!'!P6114</f>
        <v>#DIV/0!</v>
      </c>
      <c r="E6114" t="e">
        <f>'Here is the combined output!'!E6114/'Here is the combined output!'!Q6114</f>
        <v>#DIV/0!</v>
      </c>
      <c r="F6114" t="e">
        <f>'Here is the combined output!'!F6114/'Here is the combined output!'!R6114</f>
        <v>#DIV/0!</v>
      </c>
      <c r="G6114" t="e">
        <f>'Here is the combined output!'!G6114/'Here is the combined output!'!S6114</f>
        <v>#DIV/0!</v>
      </c>
      <c r="H6114" t="e">
        <f>'Here is the combined output!'!H6114/'Here is the combined output!'!T6114</f>
        <v>#DIV/0!</v>
      </c>
      <c r="I6114" t="e">
        <f>'Here is the combined output!'!I6114/'Here is the combined output!'!U6114</f>
        <v>#DIV/0!</v>
      </c>
      <c r="J6114" t="e">
        <f>'Here is the combined output!'!J6114/'Here is the combined output!'!V6114</f>
        <v>#DIV/0!</v>
      </c>
      <c r="K6114" t="e">
        <f>'Here is the combined output!'!K6114/'Here is the combined output!'!W6114</f>
        <v>#DIV/0!</v>
      </c>
      <c r="L6114" t="e">
        <f>'Here is the combined output!'!L6114/'Here is the combined output!'!X6114</f>
        <v>#DIV/0!</v>
      </c>
      <c r="M6114" t="e">
        <f>'Here is the combined output!'!M6114/'Here is the combined output!'!Y6114</f>
        <v>#DIV/0!</v>
      </c>
    </row>
    <row r="6115" spans="1:13" x14ac:dyDescent="0.25">
      <c r="A6115" s="1">
        <f>'Put Phospho Data Here!!'!A6115</f>
        <v>0</v>
      </c>
      <c r="B6115" s="1">
        <f>'Put Phospho Data Here!!'!B6115</f>
        <v>0</v>
      </c>
      <c r="C6115" t="e">
        <f>'Here is the combined output!'!C6115/'Here is the combined output!'!O6115</f>
        <v>#DIV/0!</v>
      </c>
      <c r="D6115" t="e">
        <f>'Here is the combined output!'!D6115/'Here is the combined output!'!P6115</f>
        <v>#DIV/0!</v>
      </c>
      <c r="E6115" t="e">
        <f>'Here is the combined output!'!E6115/'Here is the combined output!'!Q6115</f>
        <v>#DIV/0!</v>
      </c>
      <c r="F6115" t="e">
        <f>'Here is the combined output!'!F6115/'Here is the combined output!'!R6115</f>
        <v>#DIV/0!</v>
      </c>
      <c r="G6115" t="e">
        <f>'Here is the combined output!'!G6115/'Here is the combined output!'!S6115</f>
        <v>#DIV/0!</v>
      </c>
      <c r="H6115" t="e">
        <f>'Here is the combined output!'!H6115/'Here is the combined output!'!T6115</f>
        <v>#DIV/0!</v>
      </c>
      <c r="I6115" t="e">
        <f>'Here is the combined output!'!I6115/'Here is the combined output!'!U6115</f>
        <v>#DIV/0!</v>
      </c>
      <c r="J6115" t="e">
        <f>'Here is the combined output!'!J6115/'Here is the combined output!'!V6115</f>
        <v>#DIV/0!</v>
      </c>
      <c r="K6115" t="e">
        <f>'Here is the combined output!'!K6115/'Here is the combined output!'!W6115</f>
        <v>#DIV/0!</v>
      </c>
      <c r="L6115" t="e">
        <f>'Here is the combined output!'!L6115/'Here is the combined output!'!X6115</f>
        <v>#DIV/0!</v>
      </c>
      <c r="M6115" t="e">
        <f>'Here is the combined output!'!M6115/'Here is the combined output!'!Y6115</f>
        <v>#DIV/0!</v>
      </c>
    </row>
    <row r="6116" spans="1:13" x14ac:dyDescent="0.25">
      <c r="A6116" s="1">
        <f>'Put Phospho Data Here!!'!A6116</f>
        <v>0</v>
      </c>
      <c r="B6116" s="1">
        <f>'Put Phospho Data Here!!'!B6116</f>
        <v>0</v>
      </c>
      <c r="C6116" t="e">
        <f>'Here is the combined output!'!C6116/'Here is the combined output!'!O6116</f>
        <v>#DIV/0!</v>
      </c>
      <c r="D6116" t="e">
        <f>'Here is the combined output!'!D6116/'Here is the combined output!'!P6116</f>
        <v>#DIV/0!</v>
      </c>
      <c r="E6116" t="e">
        <f>'Here is the combined output!'!E6116/'Here is the combined output!'!Q6116</f>
        <v>#DIV/0!</v>
      </c>
      <c r="F6116" t="e">
        <f>'Here is the combined output!'!F6116/'Here is the combined output!'!R6116</f>
        <v>#DIV/0!</v>
      </c>
      <c r="G6116" t="e">
        <f>'Here is the combined output!'!G6116/'Here is the combined output!'!S6116</f>
        <v>#DIV/0!</v>
      </c>
      <c r="H6116" t="e">
        <f>'Here is the combined output!'!H6116/'Here is the combined output!'!T6116</f>
        <v>#DIV/0!</v>
      </c>
      <c r="I6116" t="e">
        <f>'Here is the combined output!'!I6116/'Here is the combined output!'!U6116</f>
        <v>#DIV/0!</v>
      </c>
      <c r="J6116" t="e">
        <f>'Here is the combined output!'!J6116/'Here is the combined output!'!V6116</f>
        <v>#DIV/0!</v>
      </c>
      <c r="K6116" t="e">
        <f>'Here is the combined output!'!K6116/'Here is the combined output!'!W6116</f>
        <v>#DIV/0!</v>
      </c>
      <c r="L6116" t="e">
        <f>'Here is the combined output!'!L6116/'Here is the combined output!'!X6116</f>
        <v>#DIV/0!</v>
      </c>
      <c r="M6116" t="e">
        <f>'Here is the combined output!'!M6116/'Here is the combined output!'!Y6116</f>
        <v>#DIV/0!</v>
      </c>
    </row>
    <row r="6117" spans="1:13" x14ac:dyDescent="0.25">
      <c r="A6117" s="1">
        <f>'Put Phospho Data Here!!'!A6117</f>
        <v>0</v>
      </c>
      <c r="B6117" s="1">
        <f>'Put Phospho Data Here!!'!B6117</f>
        <v>0</v>
      </c>
      <c r="C6117" t="e">
        <f>'Here is the combined output!'!C6117/'Here is the combined output!'!O6117</f>
        <v>#DIV/0!</v>
      </c>
      <c r="D6117" t="e">
        <f>'Here is the combined output!'!D6117/'Here is the combined output!'!P6117</f>
        <v>#DIV/0!</v>
      </c>
      <c r="E6117" t="e">
        <f>'Here is the combined output!'!E6117/'Here is the combined output!'!Q6117</f>
        <v>#DIV/0!</v>
      </c>
      <c r="F6117" t="e">
        <f>'Here is the combined output!'!F6117/'Here is the combined output!'!R6117</f>
        <v>#DIV/0!</v>
      </c>
      <c r="G6117" t="e">
        <f>'Here is the combined output!'!G6117/'Here is the combined output!'!S6117</f>
        <v>#DIV/0!</v>
      </c>
      <c r="H6117" t="e">
        <f>'Here is the combined output!'!H6117/'Here is the combined output!'!T6117</f>
        <v>#DIV/0!</v>
      </c>
      <c r="I6117" t="e">
        <f>'Here is the combined output!'!I6117/'Here is the combined output!'!U6117</f>
        <v>#DIV/0!</v>
      </c>
      <c r="J6117" t="e">
        <f>'Here is the combined output!'!J6117/'Here is the combined output!'!V6117</f>
        <v>#DIV/0!</v>
      </c>
      <c r="K6117" t="e">
        <f>'Here is the combined output!'!K6117/'Here is the combined output!'!W6117</f>
        <v>#DIV/0!</v>
      </c>
      <c r="L6117" t="e">
        <f>'Here is the combined output!'!L6117/'Here is the combined output!'!X6117</f>
        <v>#DIV/0!</v>
      </c>
      <c r="M6117" t="e">
        <f>'Here is the combined output!'!M6117/'Here is the combined output!'!Y6117</f>
        <v>#DIV/0!</v>
      </c>
    </row>
    <row r="6118" spans="1:13" x14ac:dyDescent="0.25">
      <c r="A6118" s="1">
        <f>'Put Phospho Data Here!!'!A6118</f>
        <v>0</v>
      </c>
      <c r="B6118" s="1">
        <f>'Put Phospho Data Here!!'!B6118</f>
        <v>0</v>
      </c>
      <c r="C6118" t="e">
        <f>'Here is the combined output!'!C6118/'Here is the combined output!'!O6118</f>
        <v>#DIV/0!</v>
      </c>
      <c r="D6118" t="e">
        <f>'Here is the combined output!'!D6118/'Here is the combined output!'!P6118</f>
        <v>#DIV/0!</v>
      </c>
      <c r="E6118" t="e">
        <f>'Here is the combined output!'!E6118/'Here is the combined output!'!Q6118</f>
        <v>#DIV/0!</v>
      </c>
      <c r="F6118" t="e">
        <f>'Here is the combined output!'!F6118/'Here is the combined output!'!R6118</f>
        <v>#DIV/0!</v>
      </c>
      <c r="G6118" t="e">
        <f>'Here is the combined output!'!G6118/'Here is the combined output!'!S6118</f>
        <v>#DIV/0!</v>
      </c>
      <c r="H6118" t="e">
        <f>'Here is the combined output!'!H6118/'Here is the combined output!'!T6118</f>
        <v>#DIV/0!</v>
      </c>
      <c r="I6118" t="e">
        <f>'Here is the combined output!'!I6118/'Here is the combined output!'!U6118</f>
        <v>#DIV/0!</v>
      </c>
      <c r="J6118" t="e">
        <f>'Here is the combined output!'!J6118/'Here is the combined output!'!V6118</f>
        <v>#DIV/0!</v>
      </c>
      <c r="K6118" t="e">
        <f>'Here is the combined output!'!K6118/'Here is the combined output!'!W6118</f>
        <v>#DIV/0!</v>
      </c>
      <c r="L6118" t="e">
        <f>'Here is the combined output!'!L6118/'Here is the combined output!'!X6118</f>
        <v>#DIV/0!</v>
      </c>
      <c r="M6118" t="e">
        <f>'Here is the combined output!'!M6118/'Here is the combined output!'!Y6118</f>
        <v>#DIV/0!</v>
      </c>
    </row>
    <row r="6119" spans="1:13" x14ac:dyDescent="0.25">
      <c r="A6119" s="1">
        <f>'Put Phospho Data Here!!'!A6119</f>
        <v>0</v>
      </c>
      <c r="B6119" s="1">
        <f>'Put Phospho Data Here!!'!B6119</f>
        <v>0</v>
      </c>
      <c r="C6119" t="e">
        <f>'Here is the combined output!'!C6119/'Here is the combined output!'!O6119</f>
        <v>#DIV/0!</v>
      </c>
      <c r="D6119" t="e">
        <f>'Here is the combined output!'!D6119/'Here is the combined output!'!P6119</f>
        <v>#DIV/0!</v>
      </c>
      <c r="E6119" t="e">
        <f>'Here is the combined output!'!E6119/'Here is the combined output!'!Q6119</f>
        <v>#DIV/0!</v>
      </c>
      <c r="F6119" t="e">
        <f>'Here is the combined output!'!F6119/'Here is the combined output!'!R6119</f>
        <v>#DIV/0!</v>
      </c>
      <c r="G6119" t="e">
        <f>'Here is the combined output!'!G6119/'Here is the combined output!'!S6119</f>
        <v>#DIV/0!</v>
      </c>
      <c r="H6119" t="e">
        <f>'Here is the combined output!'!H6119/'Here is the combined output!'!T6119</f>
        <v>#DIV/0!</v>
      </c>
      <c r="I6119" t="e">
        <f>'Here is the combined output!'!I6119/'Here is the combined output!'!U6119</f>
        <v>#DIV/0!</v>
      </c>
      <c r="J6119" t="e">
        <f>'Here is the combined output!'!J6119/'Here is the combined output!'!V6119</f>
        <v>#DIV/0!</v>
      </c>
      <c r="K6119" t="e">
        <f>'Here is the combined output!'!K6119/'Here is the combined output!'!W6119</f>
        <v>#DIV/0!</v>
      </c>
      <c r="L6119" t="e">
        <f>'Here is the combined output!'!L6119/'Here is the combined output!'!X6119</f>
        <v>#DIV/0!</v>
      </c>
      <c r="M6119" t="e">
        <f>'Here is the combined output!'!M6119/'Here is the combined output!'!Y6119</f>
        <v>#DIV/0!</v>
      </c>
    </row>
    <row r="6120" spans="1:13" x14ac:dyDescent="0.25">
      <c r="A6120" s="1">
        <f>'Put Phospho Data Here!!'!A6120</f>
        <v>0</v>
      </c>
      <c r="B6120" s="1">
        <f>'Put Phospho Data Here!!'!B6120</f>
        <v>0</v>
      </c>
      <c r="C6120" t="e">
        <f>'Here is the combined output!'!C6120/'Here is the combined output!'!O6120</f>
        <v>#DIV/0!</v>
      </c>
      <c r="D6120" t="e">
        <f>'Here is the combined output!'!D6120/'Here is the combined output!'!P6120</f>
        <v>#DIV/0!</v>
      </c>
      <c r="E6120" t="e">
        <f>'Here is the combined output!'!E6120/'Here is the combined output!'!Q6120</f>
        <v>#DIV/0!</v>
      </c>
      <c r="F6120" t="e">
        <f>'Here is the combined output!'!F6120/'Here is the combined output!'!R6120</f>
        <v>#DIV/0!</v>
      </c>
      <c r="G6120" t="e">
        <f>'Here is the combined output!'!G6120/'Here is the combined output!'!S6120</f>
        <v>#DIV/0!</v>
      </c>
      <c r="H6120" t="e">
        <f>'Here is the combined output!'!H6120/'Here is the combined output!'!T6120</f>
        <v>#DIV/0!</v>
      </c>
      <c r="I6120" t="e">
        <f>'Here is the combined output!'!I6120/'Here is the combined output!'!U6120</f>
        <v>#DIV/0!</v>
      </c>
      <c r="J6120" t="e">
        <f>'Here is the combined output!'!J6120/'Here is the combined output!'!V6120</f>
        <v>#DIV/0!</v>
      </c>
      <c r="K6120" t="e">
        <f>'Here is the combined output!'!K6120/'Here is the combined output!'!W6120</f>
        <v>#DIV/0!</v>
      </c>
      <c r="L6120" t="e">
        <f>'Here is the combined output!'!L6120/'Here is the combined output!'!X6120</f>
        <v>#DIV/0!</v>
      </c>
      <c r="M6120" t="e">
        <f>'Here is the combined output!'!M6120/'Here is the combined output!'!Y6120</f>
        <v>#DIV/0!</v>
      </c>
    </row>
    <row r="6121" spans="1:13" x14ac:dyDescent="0.25">
      <c r="A6121" s="1">
        <f>'Put Phospho Data Here!!'!A6121</f>
        <v>0</v>
      </c>
      <c r="B6121" s="1">
        <f>'Put Phospho Data Here!!'!B6121</f>
        <v>0</v>
      </c>
      <c r="C6121" t="e">
        <f>'Here is the combined output!'!C6121/'Here is the combined output!'!O6121</f>
        <v>#DIV/0!</v>
      </c>
      <c r="D6121" t="e">
        <f>'Here is the combined output!'!D6121/'Here is the combined output!'!P6121</f>
        <v>#DIV/0!</v>
      </c>
      <c r="E6121" t="e">
        <f>'Here is the combined output!'!E6121/'Here is the combined output!'!Q6121</f>
        <v>#DIV/0!</v>
      </c>
      <c r="F6121" t="e">
        <f>'Here is the combined output!'!F6121/'Here is the combined output!'!R6121</f>
        <v>#DIV/0!</v>
      </c>
      <c r="G6121" t="e">
        <f>'Here is the combined output!'!G6121/'Here is the combined output!'!S6121</f>
        <v>#DIV/0!</v>
      </c>
      <c r="H6121" t="e">
        <f>'Here is the combined output!'!H6121/'Here is the combined output!'!T6121</f>
        <v>#DIV/0!</v>
      </c>
      <c r="I6121" t="e">
        <f>'Here is the combined output!'!I6121/'Here is the combined output!'!U6121</f>
        <v>#DIV/0!</v>
      </c>
      <c r="J6121" t="e">
        <f>'Here is the combined output!'!J6121/'Here is the combined output!'!V6121</f>
        <v>#DIV/0!</v>
      </c>
      <c r="K6121" t="e">
        <f>'Here is the combined output!'!K6121/'Here is the combined output!'!W6121</f>
        <v>#DIV/0!</v>
      </c>
      <c r="L6121" t="e">
        <f>'Here is the combined output!'!L6121/'Here is the combined output!'!X6121</f>
        <v>#DIV/0!</v>
      </c>
      <c r="M6121" t="e">
        <f>'Here is the combined output!'!M6121/'Here is the combined output!'!Y6121</f>
        <v>#DIV/0!</v>
      </c>
    </row>
    <row r="6122" spans="1:13" x14ac:dyDescent="0.25">
      <c r="A6122" s="1">
        <f>'Put Phospho Data Here!!'!A6122</f>
        <v>0</v>
      </c>
      <c r="B6122" s="1">
        <f>'Put Phospho Data Here!!'!B6122</f>
        <v>0</v>
      </c>
      <c r="C6122" t="e">
        <f>'Here is the combined output!'!C6122/'Here is the combined output!'!O6122</f>
        <v>#DIV/0!</v>
      </c>
      <c r="D6122" t="e">
        <f>'Here is the combined output!'!D6122/'Here is the combined output!'!P6122</f>
        <v>#DIV/0!</v>
      </c>
      <c r="E6122" t="e">
        <f>'Here is the combined output!'!E6122/'Here is the combined output!'!Q6122</f>
        <v>#DIV/0!</v>
      </c>
      <c r="F6122" t="e">
        <f>'Here is the combined output!'!F6122/'Here is the combined output!'!R6122</f>
        <v>#DIV/0!</v>
      </c>
      <c r="G6122" t="e">
        <f>'Here is the combined output!'!G6122/'Here is the combined output!'!S6122</f>
        <v>#DIV/0!</v>
      </c>
      <c r="H6122" t="e">
        <f>'Here is the combined output!'!H6122/'Here is the combined output!'!T6122</f>
        <v>#DIV/0!</v>
      </c>
      <c r="I6122" t="e">
        <f>'Here is the combined output!'!I6122/'Here is the combined output!'!U6122</f>
        <v>#DIV/0!</v>
      </c>
      <c r="J6122" t="e">
        <f>'Here is the combined output!'!J6122/'Here is the combined output!'!V6122</f>
        <v>#DIV/0!</v>
      </c>
      <c r="K6122" t="e">
        <f>'Here is the combined output!'!K6122/'Here is the combined output!'!W6122</f>
        <v>#DIV/0!</v>
      </c>
      <c r="L6122" t="e">
        <f>'Here is the combined output!'!L6122/'Here is the combined output!'!X6122</f>
        <v>#DIV/0!</v>
      </c>
      <c r="M6122" t="e">
        <f>'Here is the combined output!'!M6122/'Here is the combined output!'!Y6122</f>
        <v>#DIV/0!</v>
      </c>
    </row>
    <row r="6123" spans="1:13" x14ac:dyDescent="0.25">
      <c r="A6123" s="1">
        <f>'Put Phospho Data Here!!'!A6123</f>
        <v>0</v>
      </c>
      <c r="B6123" s="1">
        <f>'Put Phospho Data Here!!'!B6123</f>
        <v>0</v>
      </c>
      <c r="C6123" t="e">
        <f>'Here is the combined output!'!C6123/'Here is the combined output!'!O6123</f>
        <v>#DIV/0!</v>
      </c>
      <c r="D6123" t="e">
        <f>'Here is the combined output!'!D6123/'Here is the combined output!'!P6123</f>
        <v>#DIV/0!</v>
      </c>
      <c r="E6123" t="e">
        <f>'Here is the combined output!'!E6123/'Here is the combined output!'!Q6123</f>
        <v>#DIV/0!</v>
      </c>
      <c r="F6123" t="e">
        <f>'Here is the combined output!'!F6123/'Here is the combined output!'!R6123</f>
        <v>#DIV/0!</v>
      </c>
      <c r="G6123" t="e">
        <f>'Here is the combined output!'!G6123/'Here is the combined output!'!S6123</f>
        <v>#DIV/0!</v>
      </c>
      <c r="H6123" t="e">
        <f>'Here is the combined output!'!H6123/'Here is the combined output!'!T6123</f>
        <v>#DIV/0!</v>
      </c>
      <c r="I6123" t="e">
        <f>'Here is the combined output!'!I6123/'Here is the combined output!'!U6123</f>
        <v>#DIV/0!</v>
      </c>
      <c r="J6123" t="e">
        <f>'Here is the combined output!'!J6123/'Here is the combined output!'!V6123</f>
        <v>#DIV/0!</v>
      </c>
      <c r="K6123" t="e">
        <f>'Here is the combined output!'!K6123/'Here is the combined output!'!W6123</f>
        <v>#DIV/0!</v>
      </c>
      <c r="L6123" t="e">
        <f>'Here is the combined output!'!L6123/'Here is the combined output!'!X6123</f>
        <v>#DIV/0!</v>
      </c>
      <c r="M6123" t="e">
        <f>'Here is the combined output!'!M6123/'Here is the combined output!'!Y6123</f>
        <v>#DIV/0!</v>
      </c>
    </row>
    <row r="6124" spans="1:13" x14ac:dyDescent="0.25">
      <c r="A6124" s="1">
        <f>'Put Phospho Data Here!!'!A6124</f>
        <v>0</v>
      </c>
      <c r="B6124" s="1">
        <f>'Put Phospho Data Here!!'!B6124</f>
        <v>0</v>
      </c>
      <c r="C6124" t="e">
        <f>'Here is the combined output!'!C6124/'Here is the combined output!'!O6124</f>
        <v>#DIV/0!</v>
      </c>
      <c r="D6124" t="e">
        <f>'Here is the combined output!'!D6124/'Here is the combined output!'!P6124</f>
        <v>#DIV/0!</v>
      </c>
      <c r="E6124" t="e">
        <f>'Here is the combined output!'!E6124/'Here is the combined output!'!Q6124</f>
        <v>#DIV/0!</v>
      </c>
      <c r="F6124" t="e">
        <f>'Here is the combined output!'!F6124/'Here is the combined output!'!R6124</f>
        <v>#DIV/0!</v>
      </c>
      <c r="G6124" t="e">
        <f>'Here is the combined output!'!G6124/'Here is the combined output!'!S6124</f>
        <v>#DIV/0!</v>
      </c>
      <c r="H6124" t="e">
        <f>'Here is the combined output!'!H6124/'Here is the combined output!'!T6124</f>
        <v>#DIV/0!</v>
      </c>
      <c r="I6124" t="e">
        <f>'Here is the combined output!'!I6124/'Here is the combined output!'!U6124</f>
        <v>#DIV/0!</v>
      </c>
      <c r="J6124" t="e">
        <f>'Here is the combined output!'!J6124/'Here is the combined output!'!V6124</f>
        <v>#DIV/0!</v>
      </c>
      <c r="K6124" t="e">
        <f>'Here is the combined output!'!K6124/'Here is the combined output!'!W6124</f>
        <v>#DIV/0!</v>
      </c>
      <c r="L6124" t="e">
        <f>'Here is the combined output!'!L6124/'Here is the combined output!'!X6124</f>
        <v>#DIV/0!</v>
      </c>
      <c r="M6124" t="e">
        <f>'Here is the combined output!'!M6124/'Here is the combined output!'!Y6124</f>
        <v>#DIV/0!</v>
      </c>
    </row>
    <row r="6125" spans="1:13" x14ac:dyDescent="0.25">
      <c r="A6125" s="1">
        <f>'Put Phospho Data Here!!'!A6125</f>
        <v>0</v>
      </c>
      <c r="B6125" s="1">
        <f>'Put Phospho Data Here!!'!B6125</f>
        <v>0</v>
      </c>
      <c r="C6125" t="e">
        <f>'Here is the combined output!'!C6125/'Here is the combined output!'!O6125</f>
        <v>#DIV/0!</v>
      </c>
      <c r="D6125" t="e">
        <f>'Here is the combined output!'!D6125/'Here is the combined output!'!P6125</f>
        <v>#DIV/0!</v>
      </c>
      <c r="E6125" t="e">
        <f>'Here is the combined output!'!E6125/'Here is the combined output!'!Q6125</f>
        <v>#DIV/0!</v>
      </c>
      <c r="F6125" t="e">
        <f>'Here is the combined output!'!F6125/'Here is the combined output!'!R6125</f>
        <v>#DIV/0!</v>
      </c>
      <c r="G6125" t="e">
        <f>'Here is the combined output!'!G6125/'Here is the combined output!'!S6125</f>
        <v>#DIV/0!</v>
      </c>
      <c r="H6125" t="e">
        <f>'Here is the combined output!'!H6125/'Here is the combined output!'!T6125</f>
        <v>#DIV/0!</v>
      </c>
      <c r="I6125" t="e">
        <f>'Here is the combined output!'!I6125/'Here is the combined output!'!U6125</f>
        <v>#DIV/0!</v>
      </c>
      <c r="J6125" t="e">
        <f>'Here is the combined output!'!J6125/'Here is the combined output!'!V6125</f>
        <v>#DIV/0!</v>
      </c>
      <c r="K6125" t="e">
        <f>'Here is the combined output!'!K6125/'Here is the combined output!'!W6125</f>
        <v>#DIV/0!</v>
      </c>
      <c r="L6125" t="e">
        <f>'Here is the combined output!'!L6125/'Here is the combined output!'!X6125</f>
        <v>#DIV/0!</v>
      </c>
      <c r="M6125" t="e">
        <f>'Here is the combined output!'!M6125/'Here is the combined output!'!Y6125</f>
        <v>#DIV/0!</v>
      </c>
    </row>
    <row r="6126" spans="1:13" x14ac:dyDescent="0.25">
      <c r="A6126" s="1">
        <f>'Put Phospho Data Here!!'!A6126</f>
        <v>0</v>
      </c>
      <c r="B6126" s="1">
        <f>'Put Phospho Data Here!!'!B6126</f>
        <v>0</v>
      </c>
      <c r="C6126" t="e">
        <f>'Here is the combined output!'!C6126/'Here is the combined output!'!O6126</f>
        <v>#DIV/0!</v>
      </c>
      <c r="D6126" t="e">
        <f>'Here is the combined output!'!D6126/'Here is the combined output!'!P6126</f>
        <v>#DIV/0!</v>
      </c>
      <c r="E6126" t="e">
        <f>'Here is the combined output!'!E6126/'Here is the combined output!'!Q6126</f>
        <v>#DIV/0!</v>
      </c>
      <c r="F6126" t="e">
        <f>'Here is the combined output!'!F6126/'Here is the combined output!'!R6126</f>
        <v>#DIV/0!</v>
      </c>
      <c r="G6126" t="e">
        <f>'Here is the combined output!'!G6126/'Here is the combined output!'!S6126</f>
        <v>#DIV/0!</v>
      </c>
      <c r="H6126" t="e">
        <f>'Here is the combined output!'!H6126/'Here is the combined output!'!T6126</f>
        <v>#DIV/0!</v>
      </c>
      <c r="I6126" t="e">
        <f>'Here is the combined output!'!I6126/'Here is the combined output!'!U6126</f>
        <v>#DIV/0!</v>
      </c>
      <c r="J6126" t="e">
        <f>'Here is the combined output!'!J6126/'Here is the combined output!'!V6126</f>
        <v>#DIV/0!</v>
      </c>
      <c r="K6126" t="e">
        <f>'Here is the combined output!'!K6126/'Here is the combined output!'!W6126</f>
        <v>#DIV/0!</v>
      </c>
      <c r="L6126" t="e">
        <f>'Here is the combined output!'!L6126/'Here is the combined output!'!X6126</f>
        <v>#DIV/0!</v>
      </c>
      <c r="M6126" t="e">
        <f>'Here is the combined output!'!M6126/'Here is the combined output!'!Y6126</f>
        <v>#DIV/0!</v>
      </c>
    </row>
    <row r="6127" spans="1:13" x14ac:dyDescent="0.25">
      <c r="A6127" s="1">
        <f>'Put Phospho Data Here!!'!A6127</f>
        <v>0</v>
      </c>
      <c r="B6127" s="1">
        <f>'Put Phospho Data Here!!'!B6127</f>
        <v>0</v>
      </c>
      <c r="C6127" t="e">
        <f>'Here is the combined output!'!C6127/'Here is the combined output!'!O6127</f>
        <v>#DIV/0!</v>
      </c>
      <c r="D6127" t="e">
        <f>'Here is the combined output!'!D6127/'Here is the combined output!'!P6127</f>
        <v>#DIV/0!</v>
      </c>
      <c r="E6127" t="e">
        <f>'Here is the combined output!'!E6127/'Here is the combined output!'!Q6127</f>
        <v>#DIV/0!</v>
      </c>
      <c r="F6127" t="e">
        <f>'Here is the combined output!'!F6127/'Here is the combined output!'!R6127</f>
        <v>#DIV/0!</v>
      </c>
      <c r="G6127" t="e">
        <f>'Here is the combined output!'!G6127/'Here is the combined output!'!S6127</f>
        <v>#DIV/0!</v>
      </c>
      <c r="H6127" t="e">
        <f>'Here is the combined output!'!H6127/'Here is the combined output!'!T6127</f>
        <v>#DIV/0!</v>
      </c>
      <c r="I6127" t="e">
        <f>'Here is the combined output!'!I6127/'Here is the combined output!'!U6127</f>
        <v>#DIV/0!</v>
      </c>
      <c r="J6127" t="e">
        <f>'Here is the combined output!'!J6127/'Here is the combined output!'!V6127</f>
        <v>#DIV/0!</v>
      </c>
      <c r="K6127" t="e">
        <f>'Here is the combined output!'!K6127/'Here is the combined output!'!W6127</f>
        <v>#DIV/0!</v>
      </c>
      <c r="L6127" t="e">
        <f>'Here is the combined output!'!L6127/'Here is the combined output!'!X6127</f>
        <v>#DIV/0!</v>
      </c>
      <c r="M6127" t="e">
        <f>'Here is the combined output!'!M6127/'Here is the combined output!'!Y6127</f>
        <v>#DIV/0!</v>
      </c>
    </row>
    <row r="6128" spans="1:13" x14ac:dyDescent="0.25">
      <c r="A6128" s="1">
        <f>'Put Phospho Data Here!!'!A6128</f>
        <v>0</v>
      </c>
      <c r="B6128" s="1">
        <f>'Put Phospho Data Here!!'!B6128</f>
        <v>0</v>
      </c>
      <c r="C6128" t="e">
        <f>'Here is the combined output!'!C6128/'Here is the combined output!'!O6128</f>
        <v>#DIV/0!</v>
      </c>
      <c r="D6128" t="e">
        <f>'Here is the combined output!'!D6128/'Here is the combined output!'!P6128</f>
        <v>#DIV/0!</v>
      </c>
      <c r="E6128" t="e">
        <f>'Here is the combined output!'!E6128/'Here is the combined output!'!Q6128</f>
        <v>#DIV/0!</v>
      </c>
      <c r="F6128" t="e">
        <f>'Here is the combined output!'!F6128/'Here is the combined output!'!R6128</f>
        <v>#DIV/0!</v>
      </c>
      <c r="G6128" t="e">
        <f>'Here is the combined output!'!G6128/'Here is the combined output!'!S6128</f>
        <v>#DIV/0!</v>
      </c>
      <c r="H6128" t="e">
        <f>'Here is the combined output!'!H6128/'Here is the combined output!'!T6128</f>
        <v>#DIV/0!</v>
      </c>
      <c r="I6128" t="e">
        <f>'Here is the combined output!'!I6128/'Here is the combined output!'!U6128</f>
        <v>#DIV/0!</v>
      </c>
      <c r="J6128" t="e">
        <f>'Here is the combined output!'!J6128/'Here is the combined output!'!V6128</f>
        <v>#DIV/0!</v>
      </c>
      <c r="K6128" t="e">
        <f>'Here is the combined output!'!K6128/'Here is the combined output!'!W6128</f>
        <v>#DIV/0!</v>
      </c>
      <c r="L6128" t="e">
        <f>'Here is the combined output!'!L6128/'Here is the combined output!'!X6128</f>
        <v>#DIV/0!</v>
      </c>
      <c r="M6128" t="e">
        <f>'Here is the combined output!'!M6128/'Here is the combined output!'!Y6128</f>
        <v>#DIV/0!</v>
      </c>
    </row>
    <row r="6129" spans="1:13" x14ac:dyDescent="0.25">
      <c r="A6129" s="1">
        <f>'Put Phospho Data Here!!'!A6129</f>
        <v>0</v>
      </c>
      <c r="B6129" s="1">
        <f>'Put Phospho Data Here!!'!B6129</f>
        <v>0</v>
      </c>
      <c r="C6129" t="e">
        <f>'Here is the combined output!'!C6129/'Here is the combined output!'!O6129</f>
        <v>#DIV/0!</v>
      </c>
      <c r="D6129" t="e">
        <f>'Here is the combined output!'!D6129/'Here is the combined output!'!P6129</f>
        <v>#DIV/0!</v>
      </c>
      <c r="E6129" t="e">
        <f>'Here is the combined output!'!E6129/'Here is the combined output!'!Q6129</f>
        <v>#DIV/0!</v>
      </c>
      <c r="F6129" t="e">
        <f>'Here is the combined output!'!F6129/'Here is the combined output!'!R6129</f>
        <v>#DIV/0!</v>
      </c>
      <c r="G6129" t="e">
        <f>'Here is the combined output!'!G6129/'Here is the combined output!'!S6129</f>
        <v>#DIV/0!</v>
      </c>
      <c r="H6129" t="e">
        <f>'Here is the combined output!'!H6129/'Here is the combined output!'!T6129</f>
        <v>#DIV/0!</v>
      </c>
      <c r="I6129" t="e">
        <f>'Here is the combined output!'!I6129/'Here is the combined output!'!U6129</f>
        <v>#DIV/0!</v>
      </c>
      <c r="J6129" t="e">
        <f>'Here is the combined output!'!J6129/'Here is the combined output!'!V6129</f>
        <v>#DIV/0!</v>
      </c>
      <c r="K6129" t="e">
        <f>'Here is the combined output!'!K6129/'Here is the combined output!'!W6129</f>
        <v>#DIV/0!</v>
      </c>
      <c r="L6129" t="e">
        <f>'Here is the combined output!'!L6129/'Here is the combined output!'!X6129</f>
        <v>#DIV/0!</v>
      </c>
      <c r="M6129" t="e">
        <f>'Here is the combined output!'!M6129/'Here is the combined output!'!Y6129</f>
        <v>#DIV/0!</v>
      </c>
    </row>
    <row r="6130" spans="1:13" x14ac:dyDescent="0.25">
      <c r="A6130" s="1">
        <f>'Put Phospho Data Here!!'!A6130</f>
        <v>0</v>
      </c>
      <c r="B6130" s="1">
        <f>'Put Phospho Data Here!!'!B6130</f>
        <v>0</v>
      </c>
      <c r="C6130" t="e">
        <f>'Here is the combined output!'!C6130/'Here is the combined output!'!O6130</f>
        <v>#DIV/0!</v>
      </c>
      <c r="D6130" t="e">
        <f>'Here is the combined output!'!D6130/'Here is the combined output!'!P6130</f>
        <v>#DIV/0!</v>
      </c>
      <c r="E6130" t="e">
        <f>'Here is the combined output!'!E6130/'Here is the combined output!'!Q6130</f>
        <v>#DIV/0!</v>
      </c>
      <c r="F6130" t="e">
        <f>'Here is the combined output!'!F6130/'Here is the combined output!'!R6130</f>
        <v>#DIV/0!</v>
      </c>
      <c r="G6130" t="e">
        <f>'Here is the combined output!'!G6130/'Here is the combined output!'!S6130</f>
        <v>#DIV/0!</v>
      </c>
      <c r="H6130" t="e">
        <f>'Here is the combined output!'!H6130/'Here is the combined output!'!T6130</f>
        <v>#DIV/0!</v>
      </c>
      <c r="I6130" t="e">
        <f>'Here is the combined output!'!I6130/'Here is the combined output!'!U6130</f>
        <v>#DIV/0!</v>
      </c>
      <c r="J6130" t="e">
        <f>'Here is the combined output!'!J6130/'Here is the combined output!'!V6130</f>
        <v>#DIV/0!</v>
      </c>
      <c r="K6130" t="e">
        <f>'Here is the combined output!'!K6130/'Here is the combined output!'!W6130</f>
        <v>#DIV/0!</v>
      </c>
      <c r="L6130" t="e">
        <f>'Here is the combined output!'!L6130/'Here is the combined output!'!X6130</f>
        <v>#DIV/0!</v>
      </c>
      <c r="M6130" t="e">
        <f>'Here is the combined output!'!M6130/'Here is the combined output!'!Y6130</f>
        <v>#DIV/0!</v>
      </c>
    </row>
    <row r="6131" spans="1:13" x14ac:dyDescent="0.25">
      <c r="A6131" s="1">
        <f>'Put Phospho Data Here!!'!A6131</f>
        <v>0</v>
      </c>
      <c r="B6131" s="1">
        <f>'Put Phospho Data Here!!'!B6131</f>
        <v>0</v>
      </c>
      <c r="C6131" t="e">
        <f>'Here is the combined output!'!C6131/'Here is the combined output!'!O6131</f>
        <v>#DIV/0!</v>
      </c>
      <c r="D6131" t="e">
        <f>'Here is the combined output!'!D6131/'Here is the combined output!'!P6131</f>
        <v>#DIV/0!</v>
      </c>
      <c r="E6131" t="e">
        <f>'Here is the combined output!'!E6131/'Here is the combined output!'!Q6131</f>
        <v>#DIV/0!</v>
      </c>
      <c r="F6131" t="e">
        <f>'Here is the combined output!'!F6131/'Here is the combined output!'!R6131</f>
        <v>#DIV/0!</v>
      </c>
      <c r="G6131" t="e">
        <f>'Here is the combined output!'!G6131/'Here is the combined output!'!S6131</f>
        <v>#DIV/0!</v>
      </c>
      <c r="H6131" t="e">
        <f>'Here is the combined output!'!H6131/'Here is the combined output!'!T6131</f>
        <v>#DIV/0!</v>
      </c>
      <c r="I6131" t="e">
        <f>'Here is the combined output!'!I6131/'Here is the combined output!'!U6131</f>
        <v>#DIV/0!</v>
      </c>
      <c r="J6131" t="e">
        <f>'Here is the combined output!'!J6131/'Here is the combined output!'!V6131</f>
        <v>#DIV/0!</v>
      </c>
      <c r="K6131" t="e">
        <f>'Here is the combined output!'!K6131/'Here is the combined output!'!W6131</f>
        <v>#DIV/0!</v>
      </c>
      <c r="L6131" t="e">
        <f>'Here is the combined output!'!L6131/'Here is the combined output!'!X6131</f>
        <v>#DIV/0!</v>
      </c>
      <c r="M6131" t="e">
        <f>'Here is the combined output!'!M6131/'Here is the combined output!'!Y6131</f>
        <v>#DIV/0!</v>
      </c>
    </row>
    <row r="6132" spans="1:13" x14ac:dyDescent="0.25">
      <c r="A6132" s="1">
        <f>'Put Phospho Data Here!!'!A6132</f>
        <v>0</v>
      </c>
      <c r="B6132" s="1">
        <f>'Put Phospho Data Here!!'!B6132</f>
        <v>0</v>
      </c>
      <c r="C6132" t="e">
        <f>'Here is the combined output!'!C6132/'Here is the combined output!'!O6132</f>
        <v>#DIV/0!</v>
      </c>
      <c r="D6132" t="e">
        <f>'Here is the combined output!'!D6132/'Here is the combined output!'!P6132</f>
        <v>#DIV/0!</v>
      </c>
      <c r="E6132" t="e">
        <f>'Here is the combined output!'!E6132/'Here is the combined output!'!Q6132</f>
        <v>#DIV/0!</v>
      </c>
      <c r="F6132" t="e">
        <f>'Here is the combined output!'!F6132/'Here is the combined output!'!R6132</f>
        <v>#DIV/0!</v>
      </c>
      <c r="G6132" t="e">
        <f>'Here is the combined output!'!G6132/'Here is the combined output!'!S6132</f>
        <v>#DIV/0!</v>
      </c>
      <c r="H6132" t="e">
        <f>'Here is the combined output!'!H6132/'Here is the combined output!'!T6132</f>
        <v>#DIV/0!</v>
      </c>
      <c r="I6132" t="e">
        <f>'Here is the combined output!'!I6132/'Here is the combined output!'!U6132</f>
        <v>#DIV/0!</v>
      </c>
      <c r="J6132" t="e">
        <f>'Here is the combined output!'!J6132/'Here is the combined output!'!V6132</f>
        <v>#DIV/0!</v>
      </c>
      <c r="K6132" t="e">
        <f>'Here is the combined output!'!K6132/'Here is the combined output!'!W6132</f>
        <v>#DIV/0!</v>
      </c>
      <c r="L6132" t="e">
        <f>'Here is the combined output!'!L6132/'Here is the combined output!'!X6132</f>
        <v>#DIV/0!</v>
      </c>
      <c r="M6132" t="e">
        <f>'Here is the combined output!'!M6132/'Here is the combined output!'!Y6132</f>
        <v>#DIV/0!</v>
      </c>
    </row>
    <row r="6133" spans="1:13" x14ac:dyDescent="0.25">
      <c r="A6133" s="1">
        <f>'Put Phospho Data Here!!'!A6133</f>
        <v>0</v>
      </c>
      <c r="B6133" s="1">
        <f>'Put Phospho Data Here!!'!B6133</f>
        <v>0</v>
      </c>
      <c r="C6133" t="e">
        <f>'Here is the combined output!'!C6133/'Here is the combined output!'!O6133</f>
        <v>#DIV/0!</v>
      </c>
      <c r="D6133" t="e">
        <f>'Here is the combined output!'!D6133/'Here is the combined output!'!P6133</f>
        <v>#DIV/0!</v>
      </c>
      <c r="E6133" t="e">
        <f>'Here is the combined output!'!E6133/'Here is the combined output!'!Q6133</f>
        <v>#DIV/0!</v>
      </c>
      <c r="F6133" t="e">
        <f>'Here is the combined output!'!F6133/'Here is the combined output!'!R6133</f>
        <v>#DIV/0!</v>
      </c>
      <c r="G6133" t="e">
        <f>'Here is the combined output!'!G6133/'Here is the combined output!'!S6133</f>
        <v>#DIV/0!</v>
      </c>
      <c r="H6133" t="e">
        <f>'Here is the combined output!'!H6133/'Here is the combined output!'!T6133</f>
        <v>#DIV/0!</v>
      </c>
      <c r="I6133" t="e">
        <f>'Here is the combined output!'!I6133/'Here is the combined output!'!U6133</f>
        <v>#DIV/0!</v>
      </c>
      <c r="J6133" t="e">
        <f>'Here is the combined output!'!J6133/'Here is the combined output!'!V6133</f>
        <v>#DIV/0!</v>
      </c>
      <c r="K6133" t="e">
        <f>'Here is the combined output!'!K6133/'Here is the combined output!'!W6133</f>
        <v>#DIV/0!</v>
      </c>
      <c r="L6133" t="e">
        <f>'Here is the combined output!'!L6133/'Here is the combined output!'!X6133</f>
        <v>#DIV/0!</v>
      </c>
      <c r="M6133" t="e">
        <f>'Here is the combined output!'!M6133/'Here is the combined output!'!Y6133</f>
        <v>#DIV/0!</v>
      </c>
    </row>
    <row r="6134" spans="1:13" x14ac:dyDescent="0.25">
      <c r="A6134" s="1">
        <f>'Put Phospho Data Here!!'!A6134</f>
        <v>0</v>
      </c>
      <c r="B6134" s="1">
        <f>'Put Phospho Data Here!!'!B6134</f>
        <v>0</v>
      </c>
      <c r="C6134" t="e">
        <f>'Here is the combined output!'!C6134/'Here is the combined output!'!O6134</f>
        <v>#DIV/0!</v>
      </c>
      <c r="D6134" t="e">
        <f>'Here is the combined output!'!D6134/'Here is the combined output!'!P6134</f>
        <v>#DIV/0!</v>
      </c>
      <c r="E6134" t="e">
        <f>'Here is the combined output!'!E6134/'Here is the combined output!'!Q6134</f>
        <v>#DIV/0!</v>
      </c>
      <c r="F6134" t="e">
        <f>'Here is the combined output!'!F6134/'Here is the combined output!'!R6134</f>
        <v>#DIV/0!</v>
      </c>
      <c r="G6134" t="e">
        <f>'Here is the combined output!'!G6134/'Here is the combined output!'!S6134</f>
        <v>#DIV/0!</v>
      </c>
      <c r="H6134" t="e">
        <f>'Here is the combined output!'!H6134/'Here is the combined output!'!T6134</f>
        <v>#DIV/0!</v>
      </c>
      <c r="I6134" t="e">
        <f>'Here is the combined output!'!I6134/'Here is the combined output!'!U6134</f>
        <v>#DIV/0!</v>
      </c>
      <c r="J6134" t="e">
        <f>'Here is the combined output!'!J6134/'Here is the combined output!'!V6134</f>
        <v>#DIV/0!</v>
      </c>
      <c r="K6134" t="e">
        <f>'Here is the combined output!'!K6134/'Here is the combined output!'!W6134</f>
        <v>#DIV/0!</v>
      </c>
      <c r="L6134" t="e">
        <f>'Here is the combined output!'!L6134/'Here is the combined output!'!X6134</f>
        <v>#DIV/0!</v>
      </c>
      <c r="M6134" t="e">
        <f>'Here is the combined output!'!M6134/'Here is the combined output!'!Y6134</f>
        <v>#DIV/0!</v>
      </c>
    </row>
    <row r="6135" spans="1:13" x14ac:dyDescent="0.25">
      <c r="A6135" s="1">
        <f>'Put Phospho Data Here!!'!A6135</f>
        <v>0</v>
      </c>
      <c r="B6135" s="1">
        <f>'Put Phospho Data Here!!'!B6135</f>
        <v>0</v>
      </c>
      <c r="C6135" t="e">
        <f>'Here is the combined output!'!C6135/'Here is the combined output!'!O6135</f>
        <v>#DIV/0!</v>
      </c>
      <c r="D6135" t="e">
        <f>'Here is the combined output!'!D6135/'Here is the combined output!'!P6135</f>
        <v>#DIV/0!</v>
      </c>
      <c r="E6135" t="e">
        <f>'Here is the combined output!'!E6135/'Here is the combined output!'!Q6135</f>
        <v>#DIV/0!</v>
      </c>
      <c r="F6135" t="e">
        <f>'Here is the combined output!'!F6135/'Here is the combined output!'!R6135</f>
        <v>#DIV/0!</v>
      </c>
      <c r="G6135" t="e">
        <f>'Here is the combined output!'!G6135/'Here is the combined output!'!S6135</f>
        <v>#DIV/0!</v>
      </c>
      <c r="H6135" t="e">
        <f>'Here is the combined output!'!H6135/'Here is the combined output!'!T6135</f>
        <v>#DIV/0!</v>
      </c>
      <c r="I6135" t="e">
        <f>'Here is the combined output!'!I6135/'Here is the combined output!'!U6135</f>
        <v>#DIV/0!</v>
      </c>
      <c r="J6135" t="e">
        <f>'Here is the combined output!'!J6135/'Here is the combined output!'!V6135</f>
        <v>#DIV/0!</v>
      </c>
      <c r="K6135" t="e">
        <f>'Here is the combined output!'!K6135/'Here is the combined output!'!W6135</f>
        <v>#DIV/0!</v>
      </c>
      <c r="L6135" t="e">
        <f>'Here is the combined output!'!L6135/'Here is the combined output!'!X6135</f>
        <v>#DIV/0!</v>
      </c>
      <c r="M6135" t="e">
        <f>'Here is the combined output!'!M6135/'Here is the combined output!'!Y6135</f>
        <v>#DIV/0!</v>
      </c>
    </row>
    <row r="6136" spans="1:13" x14ac:dyDescent="0.25">
      <c r="A6136" s="1">
        <f>'Put Phospho Data Here!!'!A6136</f>
        <v>0</v>
      </c>
      <c r="B6136" s="1">
        <f>'Put Phospho Data Here!!'!B6136</f>
        <v>0</v>
      </c>
      <c r="C6136" t="e">
        <f>'Here is the combined output!'!C6136/'Here is the combined output!'!O6136</f>
        <v>#DIV/0!</v>
      </c>
      <c r="D6136" t="e">
        <f>'Here is the combined output!'!D6136/'Here is the combined output!'!P6136</f>
        <v>#DIV/0!</v>
      </c>
      <c r="E6136" t="e">
        <f>'Here is the combined output!'!E6136/'Here is the combined output!'!Q6136</f>
        <v>#DIV/0!</v>
      </c>
      <c r="F6136" t="e">
        <f>'Here is the combined output!'!F6136/'Here is the combined output!'!R6136</f>
        <v>#DIV/0!</v>
      </c>
      <c r="G6136" t="e">
        <f>'Here is the combined output!'!G6136/'Here is the combined output!'!S6136</f>
        <v>#DIV/0!</v>
      </c>
      <c r="H6136" t="e">
        <f>'Here is the combined output!'!H6136/'Here is the combined output!'!T6136</f>
        <v>#DIV/0!</v>
      </c>
      <c r="I6136" t="e">
        <f>'Here is the combined output!'!I6136/'Here is the combined output!'!U6136</f>
        <v>#DIV/0!</v>
      </c>
      <c r="J6136" t="e">
        <f>'Here is the combined output!'!J6136/'Here is the combined output!'!V6136</f>
        <v>#DIV/0!</v>
      </c>
      <c r="K6136" t="e">
        <f>'Here is the combined output!'!K6136/'Here is the combined output!'!W6136</f>
        <v>#DIV/0!</v>
      </c>
      <c r="L6136" t="e">
        <f>'Here is the combined output!'!L6136/'Here is the combined output!'!X6136</f>
        <v>#DIV/0!</v>
      </c>
      <c r="M6136" t="e">
        <f>'Here is the combined output!'!M6136/'Here is the combined output!'!Y6136</f>
        <v>#DIV/0!</v>
      </c>
    </row>
    <row r="6137" spans="1:13" x14ac:dyDescent="0.25">
      <c r="A6137" s="1">
        <f>'Put Phospho Data Here!!'!A6137</f>
        <v>0</v>
      </c>
      <c r="B6137" s="1">
        <f>'Put Phospho Data Here!!'!B6137</f>
        <v>0</v>
      </c>
      <c r="C6137" t="e">
        <f>'Here is the combined output!'!C6137/'Here is the combined output!'!O6137</f>
        <v>#DIV/0!</v>
      </c>
      <c r="D6137" t="e">
        <f>'Here is the combined output!'!D6137/'Here is the combined output!'!P6137</f>
        <v>#DIV/0!</v>
      </c>
      <c r="E6137" t="e">
        <f>'Here is the combined output!'!E6137/'Here is the combined output!'!Q6137</f>
        <v>#DIV/0!</v>
      </c>
      <c r="F6137" t="e">
        <f>'Here is the combined output!'!F6137/'Here is the combined output!'!R6137</f>
        <v>#DIV/0!</v>
      </c>
      <c r="G6137" t="e">
        <f>'Here is the combined output!'!G6137/'Here is the combined output!'!S6137</f>
        <v>#DIV/0!</v>
      </c>
      <c r="H6137" t="e">
        <f>'Here is the combined output!'!H6137/'Here is the combined output!'!T6137</f>
        <v>#DIV/0!</v>
      </c>
      <c r="I6137" t="e">
        <f>'Here is the combined output!'!I6137/'Here is the combined output!'!U6137</f>
        <v>#DIV/0!</v>
      </c>
      <c r="J6137" t="e">
        <f>'Here is the combined output!'!J6137/'Here is the combined output!'!V6137</f>
        <v>#DIV/0!</v>
      </c>
      <c r="K6137" t="e">
        <f>'Here is the combined output!'!K6137/'Here is the combined output!'!W6137</f>
        <v>#DIV/0!</v>
      </c>
      <c r="L6137" t="e">
        <f>'Here is the combined output!'!L6137/'Here is the combined output!'!X6137</f>
        <v>#DIV/0!</v>
      </c>
      <c r="M6137" t="e">
        <f>'Here is the combined output!'!M6137/'Here is the combined output!'!Y6137</f>
        <v>#DIV/0!</v>
      </c>
    </row>
    <row r="6138" spans="1:13" x14ac:dyDescent="0.25">
      <c r="A6138" s="1">
        <f>'Put Phospho Data Here!!'!A6138</f>
        <v>0</v>
      </c>
      <c r="B6138" s="1">
        <f>'Put Phospho Data Here!!'!B6138</f>
        <v>0</v>
      </c>
      <c r="C6138" t="e">
        <f>'Here is the combined output!'!C6138/'Here is the combined output!'!O6138</f>
        <v>#DIV/0!</v>
      </c>
      <c r="D6138" t="e">
        <f>'Here is the combined output!'!D6138/'Here is the combined output!'!P6138</f>
        <v>#DIV/0!</v>
      </c>
      <c r="E6138" t="e">
        <f>'Here is the combined output!'!E6138/'Here is the combined output!'!Q6138</f>
        <v>#DIV/0!</v>
      </c>
      <c r="F6138" t="e">
        <f>'Here is the combined output!'!F6138/'Here is the combined output!'!R6138</f>
        <v>#DIV/0!</v>
      </c>
      <c r="G6138" t="e">
        <f>'Here is the combined output!'!G6138/'Here is the combined output!'!S6138</f>
        <v>#DIV/0!</v>
      </c>
      <c r="H6138" t="e">
        <f>'Here is the combined output!'!H6138/'Here is the combined output!'!T6138</f>
        <v>#DIV/0!</v>
      </c>
      <c r="I6138" t="e">
        <f>'Here is the combined output!'!I6138/'Here is the combined output!'!U6138</f>
        <v>#DIV/0!</v>
      </c>
      <c r="J6138" t="e">
        <f>'Here is the combined output!'!J6138/'Here is the combined output!'!V6138</f>
        <v>#DIV/0!</v>
      </c>
      <c r="K6138" t="e">
        <f>'Here is the combined output!'!K6138/'Here is the combined output!'!W6138</f>
        <v>#DIV/0!</v>
      </c>
      <c r="L6138" t="e">
        <f>'Here is the combined output!'!L6138/'Here is the combined output!'!X6138</f>
        <v>#DIV/0!</v>
      </c>
      <c r="M6138" t="e">
        <f>'Here is the combined output!'!M6138/'Here is the combined output!'!Y6138</f>
        <v>#DIV/0!</v>
      </c>
    </row>
    <row r="6139" spans="1:13" x14ac:dyDescent="0.25">
      <c r="A6139" s="1">
        <f>'Put Phospho Data Here!!'!A6139</f>
        <v>0</v>
      </c>
      <c r="B6139" s="1">
        <f>'Put Phospho Data Here!!'!B6139</f>
        <v>0</v>
      </c>
      <c r="C6139" t="e">
        <f>'Here is the combined output!'!C6139/'Here is the combined output!'!O6139</f>
        <v>#DIV/0!</v>
      </c>
      <c r="D6139" t="e">
        <f>'Here is the combined output!'!D6139/'Here is the combined output!'!P6139</f>
        <v>#DIV/0!</v>
      </c>
      <c r="E6139" t="e">
        <f>'Here is the combined output!'!E6139/'Here is the combined output!'!Q6139</f>
        <v>#DIV/0!</v>
      </c>
      <c r="F6139" t="e">
        <f>'Here is the combined output!'!F6139/'Here is the combined output!'!R6139</f>
        <v>#DIV/0!</v>
      </c>
      <c r="G6139" t="e">
        <f>'Here is the combined output!'!G6139/'Here is the combined output!'!S6139</f>
        <v>#DIV/0!</v>
      </c>
      <c r="H6139" t="e">
        <f>'Here is the combined output!'!H6139/'Here is the combined output!'!T6139</f>
        <v>#DIV/0!</v>
      </c>
      <c r="I6139" t="e">
        <f>'Here is the combined output!'!I6139/'Here is the combined output!'!U6139</f>
        <v>#DIV/0!</v>
      </c>
      <c r="J6139" t="e">
        <f>'Here is the combined output!'!J6139/'Here is the combined output!'!V6139</f>
        <v>#DIV/0!</v>
      </c>
      <c r="K6139" t="e">
        <f>'Here is the combined output!'!K6139/'Here is the combined output!'!W6139</f>
        <v>#DIV/0!</v>
      </c>
      <c r="L6139" t="e">
        <f>'Here is the combined output!'!L6139/'Here is the combined output!'!X6139</f>
        <v>#DIV/0!</v>
      </c>
      <c r="M6139" t="e">
        <f>'Here is the combined output!'!M6139/'Here is the combined output!'!Y6139</f>
        <v>#DIV/0!</v>
      </c>
    </row>
    <row r="6140" spans="1:13" x14ac:dyDescent="0.25">
      <c r="A6140" s="1">
        <f>'Put Phospho Data Here!!'!A6140</f>
        <v>0</v>
      </c>
      <c r="B6140" s="1">
        <f>'Put Phospho Data Here!!'!B6140</f>
        <v>0</v>
      </c>
      <c r="C6140" t="e">
        <f>'Here is the combined output!'!C6140/'Here is the combined output!'!O6140</f>
        <v>#DIV/0!</v>
      </c>
      <c r="D6140" t="e">
        <f>'Here is the combined output!'!D6140/'Here is the combined output!'!P6140</f>
        <v>#DIV/0!</v>
      </c>
      <c r="E6140" t="e">
        <f>'Here is the combined output!'!E6140/'Here is the combined output!'!Q6140</f>
        <v>#DIV/0!</v>
      </c>
      <c r="F6140" t="e">
        <f>'Here is the combined output!'!F6140/'Here is the combined output!'!R6140</f>
        <v>#DIV/0!</v>
      </c>
      <c r="G6140" t="e">
        <f>'Here is the combined output!'!G6140/'Here is the combined output!'!S6140</f>
        <v>#DIV/0!</v>
      </c>
      <c r="H6140" t="e">
        <f>'Here is the combined output!'!H6140/'Here is the combined output!'!T6140</f>
        <v>#DIV/0!</v>
      </c>
      <c r="I6140" t="e">
        <f>'Here is the combined output!'!I6140/'Here is the combined output!'!U6140</f>
        <v>#DIV/0!</v>
      </c>
      <c r="J6140" t="e">
        <f>'Here is the combined output!'!J6140/'Here is the combined output!'!V6140</f>
        <v>#DIV/0!</v>
      </c>
      <c r="K6140" t="e">
        <f>'Here is the combined output!'!K6140/'Here is the combined output!'!W6140</f>
        <v>#DIV/0!</v>
      </c>
      <c r="L6140" t="e">
        <f>'Here is the combined output!'!L6140/'Here is the combined output!'!X6140</f>
        <v>#DIV/0!</v>
      </c>
      <c r="M6140" t="e">
        <f>'Here is the combined output!'!M6140/'Here is the combined output!'!Y6140</f>
        <v>#DIV/0!</v>
      </c>
    </row>
    <row r="6141" spans="1:13" x14ac:dyDescent="0.25">
      <c r="A6141" s="1">
        <f>'Put Phospho Data Here!!'!A6141</f>
        <v>0</v>
      </c>
      <c r="B6141" s="1">
        <f>'Put Phospho Data Here!!'!B6141</f>
        <v>0</v>
      </c>
      <c r="C6141" t="e">
        <f>'Here is the combined output!'!C6141/'Here is the combined output!'!O6141</f>
        <v>#DIV/0!</v>
      </c>
      <c r="D6141" t="e">
        <f>'Here is the combined output!'!D6141/'Here is the combined output!'!P6141</f>
        <v>#DIV/0!</v>
      </c>
      <c r="E6141" t="e">
        <f>'Here is the combined output!'!E6141/'Here is the combined output!'!Q6141</f>
        <v>#DIV/0!</v>
      </c>
      <c r="F6141" t="e">
        <f>'Here is the combined output!'!F6141/'Here is the combined output!'!R6141</f>
        <v>#DIV/0!</v>
      </c>
      <c r="G6141" t="e">
        <f>'Here is the combined output!'!G6141/'Here is the combined output!'!S6141</f>
        <v>#DIV/0!</v>
      </c>
      <c r="H6141" t="e">
        <f>'Here is the combined output!'!H6141/'Here is the combined output!'!T6141</f>
        <v>#DIV/0!</v>
      </c>
      <c r="I6141" t="e">
        <f>'Here is the combined output!'!I6141/'Here is the combined output!'!U6141</f>
        <v>#DIV/0!</v>
      </c>
      <c r="J6141" t="e">
        <f>'Here is the combined output!'!J6141/'Here is the combined output!'!V6141</f>
        <v>#DIV/0!</v>
      </c>
      <c r="K6141" t="e">
        <f>'Here is the combined output!'!K6141/'Here is the combined output!'!W6141</f>
        <v>#DIV/0!</v>
      </c>
      <c r="L6141" t="e">
        <f>'Here is the combined output!'!L6141/'Here is the combined output!'!X6141</f>
        <v>#DIV/0!</v>
      </c>
      <c r="M6141" t="e">
        <f>'Here is the combined output!'!M6141/'Here is the combined output!'!Y6141</f>
        <v>#DIV/0!</v>
      </c>
    </row>
    <row r="6142" spans="1:13" x14ac:dyDescent="0.25">
      <c r="A6142" s="1">
        <f>'Put Phospho Data Here!!'!A6142</f>
        <v>0</v>
      </c>
      <c r="B6142" s="1">
        <f>'Put Phospho Data Here!!'!B6142</f>
        <v>0</v>
      </c>
      <c r="C6142" t="e">
        <f>'Here is the combined output!'!C6142/'Here is the combined output!'!O6142</f>
        <v>#DIV/0!</v>
      </c>
      <c r="D6142" t="e">
        <f>'Here is the combined output!'!D6142/'Here is the combined output!'!P6142</f>
        <v>#DIV/0!</v>
      </c>
      <c r="E6142" t="e">
        <f>'Here is the combined output!'!E6142/'Here is the combined output!'!Q6142</f>
        <v>#DIV/0!</v>
      </c>
      <c r="F6142" t="e">
        <f>'Here is the combined output!'!F6142/'Here is the combined output!'!R6142</f>
        <v>#DIV/0!</v>
      </c>
      <c r="G6142" t="e">
        <f>'Here is the combined output!'!G6142/'Here is the combined output!'!S6142</f>
        <v>#DIV/0!</v>
      </c>
      <c r="H6142" t="e">
        <f>'Here is the combined output!'!H6142/'Here is the combined output!'!T6142</f>
        <v>#DIV/0!</v>
      </c>
      <c r="I6142" t="e">
        <f>'Here is the combined output!'!I6142/'Here is the combined output!'!U6142</f>
        <v>#DIV/0!</v>
      </c>
      <c r="J6142" t="e">
        <f>'Here is the combined output!'!J6142/'Here is the combined output!'!V6142</f>
        <v>#DIV/0!</v>
      </c>
      <c r="K6142" t="e">
        <f>'Here is the combined output!'!K6142/'Here is the combined output!'!W6142</f>
        <v>#DIV/0!</v>
      </c>
      <c r="L6142" t="e">
        <f>'Here is the combined output!'!L6142/'Here is the combined output!'!X6142</f>
        <v>#DIV/0!</v>
      </c>
      <c r="M6142" t="e">
        <f>'Here is the combined output!'!M6142/'Here is the combined output!'!Y6142</f>
        <v>#DIV/0!</v>
      </c>
    </row>
    <row r="6143" spans="1:13" x14ac:dyDescent="0.25">
      <c r="A6143" s="1">
        <f>'Put Phospho Data Here!!'!A6143</f>
        <v>0</v>
      </c>
      <c r="B6143" s="1">
        <f>'Put Phospho Data Here!!'!B6143</f>
        <v>0</v>
      </c>
      <c r="C6143" t="e">
        <f>'Here is the combined output!'!C6143/'Here is the combined output!'!O6143</f>
        <v>#DIV/0!</v>
      </c>
      <c r="D6143" t="e">
        <f>'Here is the combined output!'!D6143/'Here is the combined output!'!P6143</f>
        <v>#DIV/0!</v>
      </c>
      <c r="E6143" t="e">
        <f>'Here is the combined output!'!E6143/'Here is the combined output!'!Q6143</f>
        <v>#DIV/0!</v>
      </c>
      <c r="F6143" t="e">
        <f>'Here is the combined output!'!F6143/'Here is the combined output!'!R6143</f>
        <v>#DIV/0!</v>
      </c>
      <c r="G6143" t="e">
        <f>'Here is the combined output!'!G6143/'Here is the combined output!'!S6143</f>
        <v>#DIV/0!</v>
      </c>
      <c r="H6143" t="e">
        <f>'Here is the combined output!'!H6143/'Here is the combined output!'!T6143</f>
        <v>#DIV/0!</v>
      </c>
      <c r="I6143" t="e">
        <f>'Here is the combined output!'!I6143/'Here is the combined output!'!U6143</f>
        <v>#DIV/0!</v>
      </c>
      <c r="J6143" t="e">
        <f>'Here is the combined output!'!J6143/'Here is the combined output!'!V6143</f>
        <v>#DIV/0!</v>
      </c>
      <c r="K6143" t="e">
        <f>'Here is the combined output!'!K6143/'Here is the combined output!'!W6143</f>
        <v>#DIV/0!</v>
      </c>
      <c r="L6143" t="e">
        <f>'Here is the combined output!'!L6143/'Here is the combined output!'!X6143</f>
        <v>#DIV/0!</v>
      </c>
      <c r="M6143" t="e">
        <f>'Here is the combined output!'!M6143/'Here is the combined output!'!Y6143</f>
        <v>#DIV/0!</v>
      </c>
    </row>
    <row r="6144" spans="1:13" x14ac:dyDescent="0.25">
      <c r="A6144" s="1">
        <f>'Put Phospho Data Here!!'!A6144</f>
        <v>0</v>
      </c>
      <c r="B6144" s="1">
        <f>'Put Phospho Data Here!!'!B6144</f>
        <v>0</v>
      </c>
      <c r="C6144" t="e">
        <f>'Here is the combined output!'!C6144/'Here is the combined output!'!O6144</f>
        <v>#DIV/0!</v>
      </c>
      <c r="D6144" t="e">
        <f>'Here is the combined output!'!D6144/'Here is the combined output!'!P6144</f>
        <v>#DIV/0!</v>
      </c>
      <c r="E6144" t="e">
        <f>'Here is the combined output!'!E6144/'Here is the combined output!'!Q6144</f>
        <v>#DIV/0!</v>
      </c>
      <c r="F6144" t="e">
        <f>'Here is the combined output!'!F6144/'Here is the combined output!'!R6144</f>
        <v>#DIV/0!</v>
      </c>
      <c r="G6144" t="e">
        <f>'Here is the combined output!'!G6144/'Here is the combined output!'!S6144</f>
        <v>#DIV/0!</v>
      </c>
      <c r="H6144" t="e">
        <f>'Here is the combined output!'!H6144/'Here is the combined output!'!T6144</f>
        <v>#DIV/0!</v>
      </c>
      <c r="I6144" t="e">
        <f>'Here is the combined output!'!I6144/'Here is the combined output!'!U6144</f>
        <v>#DIV/0!</v>
      </c>
      <c r="J6144" t="e">
        <f>'Here is the combined output!'!J6144/'Here is the combined output!'!V6144</f>
        <v>#DIV/0!</v>
      </c>
      <c r="K6144" t="e">
        <f>'Here is the combined output!'!K6144/'Here is the combined output!'!W6144</f>
        <v>#DIV/0!</v>
      </c>
      <c r="L6144" t="e">
        <f>'Here is the combined output!'!L6144/'Here is the combined output!'!X6144</f>
        <v>#DIV/0!</v>
      </c>
      <c r="M6144" t="e">
        <f>'Here is the combined output!'!M6144/'Here is the combined output!'!Y6144</f>
        <v>#DIV/0!</v>
      </c>
    </row>
    <row r="6145" spans="1:13" x14ac:dyDescent="0.25">
      <c r="A6145" s="1">
        <f>'Put Phospho Data Here!!'!A6145</f>
        <v>0</v>
      </c>
      <c r="B6145" s="1">
        <f>'Put Phospho Data Here!!'!B6145</f>
        <v>0</v>
      </c>
      <c r="C6145" t="e">
        <f>'Here is the combined output!'!C6145/'Here is the combined output!'!O6145</f>
        <v>#DIV/0!</v>
      </c>
      <c r="D6145" t="e">
        <f>'Here is the combined output!'!D6145/'Here is the combined output!'!P6145</f>
        <v>#DIV/0!</v>
      </c>
      <c r="E6145" t="e">
        <f>'Here is the combined output!'!E6145/'Here is the combined output!'!Q6145</f>
        <v>#DIV/0!</v>
      </c>
      <c r="F6145" t="e">
        <f>'Here is the combined output!'!F6145/'Here is the combined output!'!R6145</f>
        <v>#DIV/0!</v>
      </c>
      <c r="G6145" t="e">
        <f>'Here is the combined output!'!G6145/'Here is the combined output!'!S6145</f>
        <v>#DIV/0!</v>
      </c>
      <c r="H6145" t="e">
        <f>'Here is the combined output!'!H6145/'Here is the combined output!'!T6145</f>
        <v>#DIV/0!</v>
      </c>
      <c r="I6145" t="e">
        <f>'Here is the combined output!'!I6145/'Here is the combined output!'!U6145</f>
        <v>#DIV/0!</v>
      </c>
      <c r="J6145" t="e">
        <f>'Here is the combined output!'!J6145/'Here is the combined output!'!V6145</f>
        <v>#DIV/0!</v>
      </c>
      <c r="K6145" t="e">
        <f>'Here is the combined output!'!K6145/'Here is the combined output!'!W6145</f>
        <v>#DIV/0!</v>
      </c>
      <c r="L6145" t="e">
        <f>'Here is the combined output!'!L6145/'Here is the combined output!'!X6145</f>
        <v>#DIV/0!</v>
      </c>
      <c r="M6145" t="e">
        <f>'Here is the combined output!'!M6145/'Here is the combined output!'!Y6145</f>
        <v>#DIV/0!</v>
      </c>
    </row>
    <row r="6146" spans="1:13" x14ac:dyDescent="0.25">
      <c r="A6146" s="1">
        <f>'Put Phospho Data Here!!'!A6146</f>
        <v>0</v>
      </c>
      <c r="B6146" s="1">
        <f>'Put Phospho Data Here!!'!B6146</f>
        <v>0</v>
      </c>
      <c r="C6146" t="e">
        <f>'Here is the combined output!'!C6146/'Here is the combined output!'!O6146</f>
        <v>#DIV/0!</v>
      </c>
      <c r="D6146" t="e">
        <f>'Here is the combined output!'!D6146/'Here is the combined output!'!P6146</f>
        <v>#DIV/0!</v>
      </c>
      <c r="E6146" t="e">
        <f>'Here is the combined output!'!E6146/'Here is the combined output!'!Q6146</f>
        <v>#DIV/0!</v>
      </c>
      <c r="F6146" t="e">
        <f>'Here is the combined output!'!F6146/'Here is the combined output!'!R6146</f>
        <v>#DIV/0!</v>
      </c>
      <c r="G6146" t="e">
        <f>'Here is the combined output!'!G6146/'Here is the combined output!'!S6146</f>
        <v>#DIV/0!</v>
      </c>
      <c r="H6146" t="e">
        <f>'Here is the combined output!'!H6146/'Here is the combined output!'!T6146</f>
        <v>#DIV/0!</v>
      </c>
      <c r="I6146" t="e">
        <f>'Here is the combined output!'!I6146/'Here is the combined output!'!U6146</f>
        <v>#DIV/0!</v>
      </c>
      <c r="J6146" t="e">
        <f>'Here is the combined output!'!J6146/'Here is the combined output!'!V6146</f>
        <v>#DIV/0!</v>
      </c>
      <c r="K6146" t="e">
        <f>'Here is the combined output!'!K6146/'Here is the combined output!'!W6146</f>
        <v>#DIV/0!</v>
      </c>
      <c r="L6146" t="e">
        <f>'Here is the combined output!'!L6146/'Here is the combined output!'!X6146</f>
        <v>#DIV/0!</v>
      </c>
      <c r="M6146" t="e">
        <f>'Here is the combined output!'!M6146/'Here is the combined output!'!Y6146</f>
        <v>#DIV/0!</v>
      </c>
    </row>
    <row r="6147" spans="1:13" x14ac:dyDescent="0.25">
      <c r="A6147" s="1">
        <f>'Put Phospho Data Here!!'!A6147</f>
        <v>0</v>
      </c>
      <c r="B6147" s="1">
        <f>'Put Phospho Data Here!!'!B6147</f>
        <v>0</v>
      </c>
      <c r="C6147" t="e">
        <f>'Here is the combined output!'!C6147/'Here is the combined output!'!O6147</f>
        <v>#DIV/0!</v>
      </c>
      <c r="D6147" t="e">
        <f>'Here is the combined output!'!D6147/'Here is the combined output!'!P6147</f>
        <v>#DIV/0!</v>
      </c>
      <c r="E6147" t="e">
        <f>'Here is the combined output!'!E6147/'Here is the combined output!'!Q6147</f>
        <v>#DIV/0!</v>
      </c>
      <c r="F6147" t="e">
        <f>'Here is the combined output!'!F6147/'Here is the combined output!'!R6147</f>
        <v>#DIV/0!</v>
      </c>
      <c r="G6147" t="e">
        <f>'Here is the combined output!'!G6147/'Here is the combined output!'!S6147</f>
        <v>#DIV/0!</v>
      </c>
      <c r="H6147" t="e">
        <f>'Here is the combined output!'!H6147/'Here is the combined output!'!T6147</f>
        <v>#DIV/0!</v>
      </c>
      <c r="I6147" t="e">
        <f>'Here is the combined output!'!I6147/'Here is the combined output!'!U6147</f>
        <v>#DIV/0!</v>
      </c>
      <c r="J6147" t="e">
        <f>'Here is the combined output!'!J6147/'Here is the combined output!'!V6147</f>
        <v>#DIV/0!</v>
      </c>
      <c r="K6147" t="e">
        <f>'Here is the combined output!'!K6147/'Here is the combined output!'!W6147</f>
        <v>#DIV/0!</v>
      </c>
      <c r="L6147" t="e">
        <f>'Here is the combined output!'!L6147/'Here is the combined output!'!X6147</f>
        <v>#DIV/0!</v>
      </c>
      <c r="M6147" t="e">
        <f>'Here is the combined output!'!M6147/'Here is the combined output!'!Y6147</f>
        <v>#DIV/0!</v>
      </c>
    </row>
    <row r="6148" spans="1:13" x14ac:dyDescent="0.25">
      <c r="A6148" s="1">
        <f>'Put Phospho Data Here!!'!A6148</f>
        <v>0</v>
      </c>
      <c r="B6148" s="1">
        <f>'Put Phospho Data Here!!'!B6148</f>
        <v>0</v>
      </c>
      <c r="C6148" t="e">
        <f>'Here is the combined output!'!C6148/'Here is the combined output!'!O6148</f>
        <v>#DIV/0!</v>
      </c>
      <c r="D6148" t="e">
        <f>'Here is the combined output!'!D6148/'Here is the combined output!'!P6148</f>
        <v>#DIV/0!</v>
      </c>
      <c r="E6148" t="e">
        <f>'Here is the combined output!'!E6148/'Here is the combined output!'!Q6148</f>
        <v>#DIV/0!</v>
      </c>
      <c r="F6148" t="e">
        <f>'Here is the combined output!'!F6148/'Here is the combined output!'!R6148</f>
        <v>#DIV/0!</v>
      </c>
      <c r="G6148" t="e">
        <f>'Here is the combined output!'!G6148/'Here is the combined output!'!S6148</f>
        <v>#DIV/0!</v>
      </c>
      <c r="H6148" t="e">
        <f>'Here is the combined output!'!H6148/'Here is the combined output!'!T6148</f>
        <v>#DIV/0!</v>
      </c>
      <c r="I6148" t="e">
        <f>'Here is the combined output!'!I6148/'Here is the combined output!'!U6148</f>
        <v>#DIV/0!</v>
      </c>
      <c r="J6148" t="e">
        <f>'Here is the combined output!'!J6148/'Here is the combined output!'!V6148</f>
        <v>#DIV/0!</v>
      </c>
      <c r="K6148" t="e">
        <f>'Here is the combined output!'!K6148/'Here is the combined output!'!W6148</f>
        <v>#DIV/0!</v>
      </c>
      <c r="L6148" t="e">
        <f>'Here is the combined output!'!L6148/'Here is the combined output!'!X6148</f>
        <v>#DIV/0!</v>
      </c>
      <c r="M6148" t="e">
        <f>'Here is the combined output!'!M6148/'Here is the combined output!'!Y6148</f>
        <v>#DIV/0!</v>
      </c>
    </row>
    <row r="6149" spans="1:13" x14ac:dyDescent="0.25">
      <c r="A6149" s="1">
        <f>'Put Phospho Data Here!!'!A6149</f>
        <v>0</v>
      </c>
      <c r="B6149" s="1">
        <f>'Put Phospho Data Here!!'!B6149</f>
        <v>0</v>
      </c>
      <c r="C6149" t="e">
        <f>'Here is the combined output!'!C6149/'Here is the combined output!'!O6149</f>
        <v>#DIV/0!</v>
      </c>
      <c r="D6149" t="e">
        <f>'Here is the combined output!'!D6149/'Here is the combined output!'!P6149</f>
        <v>#DIV/0!</v>
      </c>
      <c r="E6149" t="e">
        <f>'Here is the combined output!'!E6149/'Here is the combined output!'!Q6149</f>
        <v>#DIV/0!</v>
      </c>
      <c r="F6149" t="e">
        <f>'Here is the combined output!'!F6149/'Here is the combined output!'!R6149</f>
        <v>#DIV/0!</v>
      </c>
      <c r="G6149" t="e">
        <f>'Here is the combined output!'!G6149/'Here is the combined output!'!S6149</f>
        <v>#DIV/0!</v>
      </c>
      <c r="H6149" t="e">
        <f>'Here is the combined output!'!H6149/'Here is the combined output!'!T6149</f>
        <v>#DIV/0!</v>
      </c>
      <c r="I6149" t="e">
        <f>'Here is the combined output!'!I6149/'Here is the combined output!'!U6149</f>
        <v>#DIV/0!</v>
      </c>
      <c r="J6149" t="e">
        <f>'Here is the combined output!'!J6149/'Here is the combined output!'!V6149</f>
        <v>#DIV/0!</v>
      </c>
      <c r="K6149" t="e">
        <f>'Here is the combined output!'!K6149/'Here is the combined output!'!W6149</f>
        <v>#DIV/0!</v>
      </c>
      <c r="L6149" t="e">
        <f>'Here is the combined output!'!L6149/'Here is the combined output!'!X6149</f>
        <v>#DIV/0!</v>
      </c>
      <c r="M6149" t="e">
        <f>'Here is the combined output!'!M6149/'Here is the combined output!'!Y6149</f>
        <v>#DIV/0!</v>
      </c>
    </row>
    <row r="6150" spans="1:13" x14ac:dyDescent="0.25">
      <c r="A6150" s="1">
        <f>'Put Phospho Data Here!!'!A6150</f>
        <v>0</v>
      </c>
      <c r="B6150" s="1">
        <f>'Put Phospho Data Here!!'!B6150</f>
        <v>0</v>
      </c>
      <c r="C6150" t="e">
        <f>'Here is the combined output!'!C6150/'Here is the combined output!'!O6150</f>
        <v>#DIV/0!</v>
      </c>
      <c r="D6150" t="e">
        <f>'Here is the combined output!'!D6150/'Here is the combined output!'!P6150</f>
        <v>#DIV/0!</v>
      </c>
      <c r="E6150" t="e">
        <f>'Here is the combined output!'!E6150/'Here is the combined output!'!Q6150</f>
        <v>#DIV/0!</v>
      </c>
      <c r="F6150" t="e">
        <f>'Here is the combined output!'!F6150/'Here is the combined output!'!R6150</f>
        <v>#DIV/0!</v>
      </c>
      <c r="G6150" t="e">
        <f>'Here is the combined output!'!G6150/'Here is the combined output!'!S6150</f>
        <v>#DIV/0!</v>
      </c>
      <c r="H6150" t="e">
        <f>'Here is the combined output!'!H6150/'Here is the combined output!'!T6150</f>
        <v>#DIV/0!</v>
      </c>
      <c r="I6150" t="e">
        <f>'Here is the combined output!'!I6150/'Here is the combined output!'!U6150</f>
        <v>#DIV/0!</v>
      </c>
      <c r="J6150" t="e">
        <f>'Here is the combined output!'!J6150/'Here is the combined output!'!V6150</f>
        <v>#DIV/0!</v>
      </c>
      <c r="K6150" t="e">
        <f>'Here is the combined output!'!K6150/'Here is the combined output!'!W6150</f>
        <v>#DIV/0!</v>
      </c>
      <c r="L6150" t="e">
        <f>'Here is the combined output!'!L6150/'Here is the combined output!'!X6150</f>
        <v>#DIV/0!</v>
      </c>
      <c r="M6150" t="e">
        <f>'Here is the combined output!'!M6150/'Here is the combined output!'!Y6150</f>
        <v>#DIV/0!</v>
      </c>
    </row>
    <row r="6151" spans="1:13" x14ac:dyDescent="0.25">
      <c r="A6151" s="1">
        <f>'Put Phospho Data Here!!'!A6151</f>
        <v>0</v>
      </c>
      <c r="B6151" s="1">
        <f>'Put Phospho Data Here!!'!B6151</f>
        <v>0</v>
      </c>
      <c r="C6151" t="e">
        <f>'Here is the combined output!'!C6151/'Here is the combined output!'!O6151</f>
        <v>#DIV/0!</v>
      </c>
      <c r="D6151" t="e">
        <f>'Here is the combined output!'!D6151/'Here is the combined output!'!P6151</f>
        <v>#DIV/0!</v>
      </c>
      <c r="E6151" t="e">
        <f>'Here is the combined output!'!E6151/'Here is the combined output!'!Q6151</f>
        <v>#DIV/0!</v>
      </c>
      <c r="F6151" t="e">
        <f>'Here is the combined output!'!F6151/'Here is the combined output!'!R6151</f>
        <v>#DIV/0!</v>
      </c>
      <c r="G6151" t="e">
        <f>'Here is the combined output!'!G6151/'Here is the combined output!'!S6151</f>
        <v>#DIV/0!</v>
      </c>
      <c r="H6151" t="e">
        <f>'Here is the combined output!'!H6151/'Here is the combined output!'!T6151</f>
        <v>#DIV/0!</v>
      </c>
      <c r="I6151" t="e">
        <f>'Here is the combined output!'!I6151/'Here is the combined output!'!U6151</f>
        <v>#DIV/0!</v>
      </c>
      <c r="J6151" t="e">
        <f>'Here is the combined output!'!J6151/'Here is the combined output!'!V6151</f>
        <v>#DIV/0!</v>
      </c>
      <c r="K6151" t="e">
        <f>'Here is the combined output!'!K6151/'Here is the combined output!'!W6151</f>
        <v>#DIV/0!</v>
      </c>
      <c r="L6151" t="e">
        <f>'Here is the combined output!'!L6151/'Here is the combined output!'!X6151</f>
        <v>#DIV/0!</v>
      </c>
      <c r="M6151" t="e">
        <f>'Here is the combined output!'!M6151/'Here is the combined output!'!Y6151</f>
        <v>#DIV/0!</v>
      </c>
    </row>
    <row r="6152" spans="1:13" x14ac:dyDescent="0.25">
      <c r="A6152" s="1">
        <f>'Put Phospho Data Here!!'!A6152</f>
        <v>0</v>
      </c>
      <c r="B6152" s="1">
        <f>'Put Phospho Data Here!!'!B6152</f>
        <v>0</v>
      </c>
      <c r="C6152" t="e">
        <f>'Here is the combined output!'!C6152/'Here is the combined output!'!O6152</f>
        <v>#DIV/0!</v>
      </c>
      <c r="D6152" t="e">
        <f>'Here is the combined output!'!D6152/'Here is the combined output!'!P6152</f>
        <v>#DIV/0!</v>
      </c>
      <c r="E6152" t="e">
        <f>'Here is the combined output!'!E6152/'Here is the combined output!'!Q6152</f>
        <v>#DIV/0!</v>
      </c>
      <c r="F6152" t="e">
        <f>'Here is the combined output!'!F6152/'Here is the combined output!'!R6152</f>
        <v>#DIV/0!</v>
      </c>
      <c r="G6152" t="e">
        <f>'Here is the combined output!'!G6152/'Here is the combined output!'!S6152</f>
        <v>#DIV/0!</v>
      </c>
      <c r="H6152" t="e">
        <f>'Here is the combined output!'!H6152/'Here is the combined output!'!T6152</f>
        <v>#DIV/0!</v>
      </c>
      <c r="I6152" t="e">
        <f>'Here is the combined output!'!I6152/'Here is the combined output!'!U6152</f>
        <v>#DIV/0!</v>
      </c>
      <c r="J6152" t="e">
        <f>'Here is the combined output!'!J6152/'Here is the combined output!'!V6152</f>
        <v>#DIV/0!</v>
      </c>
      <c r="K6152" t="e">
        <f>'Here is the combined output!'!K6152/'Here is the combined output!'!W6152</f>
        <v>#DIV/0!</v>
      </c>
      <c r="L6152" t="e">
        <f>'Here is the combined output!'!L6152/'Here is the combined output!'!X6152</f>
        <v>#DIV/0!</v>
      </c>
      <c r="M6152" t="e">
        <f>'Here is the combined output!'!M6152/'Here is the combined output!'!Y6152</f>
        <v>#DIV/0!</v>
      </c>
    </row>
    <row r="6153" spans="1:13" x14ac:dyDescent="0.25">
      <c r="A6153" s="1">
        <f>'Put Phospho Data Here!!'!A6153</f>
        <v>0</v>
      </c>
      <c r="B6153" s="1">
        <f>'Put Phospho Data Here!!'!B6153</f>
        <v>0</v>
      </c>
      <c r="C6153" t="e">
        <f>'Here is the combined output!'!C6153/'Here is the combined output!'!O6153</f>
        <v>#DIV/0!</v>
      </c>
      <c r="D6153" t="e">
        <f>'Here is the combined output!'!D6153/'Here is the combined output!'!P6153</f>
        <v>#DIV/0!</v>
      </c>
      <c r="E6153" t="e">
        <f>'Here is the combined output!'!E6153/'Here is the combined output!'!Q6153</f>
        <v>#DIV/0!</v>
      </c>
      <c r="F6153" t="e">
        <f>'Here is the combined output!'!F6153/'Here is the combined output!'!R6153</f>
        <v>#DIV/0!</v>
      </c>
      <c r="G6153" t="e">
        <f>'Here is the combined output!'!G6153/'Here is the combined output!'!S6153</f>
        <v>#DIV/0!</v>
      </c>
      <c r="H6153" t="e">
        <f>'Here is the combined output!'!H6153/'Here is the combined output!'!T6153</f>
        <v>#DIV/0!</v>
      </c>
      <c r="I6153" t="e">
        <f>'Here is the combined output!'!I6153/'Here is the combined output!'!U6153</f>
        <v>#DIV/0!</v>
      </c>
      <c r="J6153" t="e">
        <f>'Here is the combined output!'!J6153/'Here is the combined output!'!V6153</f>
        <v>#DIV/0!</v>
      </c>
      <c r="K6153" t="e">
        <f>'Here is the combined output!'!K6153/'Here is the combined output!'!W6153</f>
        <v>#DIV/0!</v>
      </c>
      <c r="L6153" t="e">
        <f>'Here is the combined output!'!L6153/'Here is the combined output!'!X6153</f>
        <v>#DIV/0!</v>
      </c>
      <c r="M6153" t="e">
        <f>'Here is the combined output!'!M6153/'Here is the combined output!'!Y6153</f>
        <v>#DIV/0!</v>
      </c>
    </row>
    <row r="6154" spans="1:13" x14ac:dyDescent="0.25">
      <c r="A6154" s="1">
        <f>'Put Phospho Data Here!!'!A6154</f>
        <v>0</v>
      </c>
      <c r="B6154" s="1">
        <f>'Put Phospho Data Here!!'!B6154</f>
        <v>0</v>
      </c>
      <c r="C6154" t="e">
        <f>'Here is the combined output!'!C6154/'Here is the combined output!'!O6154</f>
        <v>#DIV/0!</v>
      </c>
      <c r="D6154" t="e">
        <f>'Here is the combined output!'!D6154/'Here is the combined output!'!P6154</f>
        <v>#DIV/0!</v>
      </c>
      <c r="E6154" t="e">
        <f>'Here is the combined output!'!E6154/'Here is the combined output!'!Q6154</f>
        <v>#DIV/0!</v>
      </c>
      <c r="F6154" t="e">
        <f>'Here is the combined output!'!F6154/'Here is the combined output!'!R6154</f>
        <v>#DIV/0!</v>
      </c>
      <c r="G6154" t="e">
        <f>'Here is the combined output!'!G6154/'Here is the combined output!'!S6154</f>
        <v>#DIV/0!</v>
      </c>
      <c r="H6154" t="e">
        <f>'Here is the combined output!'!H6154/'Here is the combined output!'!T6154</f>
        <v>#DIV/0!</v>
      </c>
      <c r="I6154" t="e">
        <f>'Here is the combined output!'!I6154/'Here is the combined output!'!U6154</f>
        <v>#DIV/0!</v>
      </c>
      <c r="J6154" t="e">
        <f>'Here is the combined output!'!J6154/'Here is the combined output!'!V6154</f>
        <v>#DIV/0!</v>
      </c>
      <c r="K6154" t="e">
        <f>'Here is the combined output!'!K6154/'Here is the combined output!'!W6154</f>
        <v>#DIV/0!</v>
      </c>
      <c r="L6154" t="e">
        <f>'Here is the combined output!'!L6154/'Here is the combined output!'!X6154</f>
        <v>#DIV/0!</v>
      </c>
      <c r="M6154" t="e">
        <f>'Here is the combined output!'!M6154/'Here is the combined output!'!Y6154</f>
        <v>#DIV/0!</v>
      </c>
    </row>
    <row r="6155" spans="1:13" x14ac:dyDescent="0.25">
      <c r="A6155" s="1">
        <f>'Put Phospho Data Here!!'!A6155</f>
        <v>0</v>
      </c>
      <c r="B6155" s="1">
        <f>'Put Phospho Data Here!!'!B6155</f>
        <v>0</v>
      </c>
      <c r="C6155" t="e">
        <f>'Here is the combined output!'!C6155/'Here is the combined output!'!O6155</f>
        <v>#DIV/0!</v>
      </c>
      <c r="D6155" t="e">
        <f>'Here is the combined output!'!D6155/'Here is the combined output!'!P6155</f>
        <v>#DIV/0!</v>
      </c>
      <c r="E6155" t="e">
        <f>'Here is the combined output!'!E6155/'Here is the combined output!'!Q6155</f>
        <v>#DIV/0!</v>
      </c>
      <c r="F6155" t="e">
        <f>'Here is the combined output!'!F6155/'Here is the combined output!'!R6155</f>
        <v>#DIV/0!</v>
      </c>
      <c r="G6155" t="e">
        <f>'Here is the combined output!'!G6155/'Here is the combined output!'!S6155</f>
        <v>#DIV/0!</v>
      </c>
      <c r="H6155" t="e">
        <f>'Here is the combined output!'!H6155/'Here is the combined output!'!T6155</f>
        <v>#DIV/0!</v>
      </c>
      <c r="I6155" t="e">
        <f>'Here is the combined output!'!I6155/'Here is the combined output!'!U6155</f>
        <v>#DIV/0!</v>
      </c>
      <c r="J6155" t="e">
        <f>'Here is the combined output!'!J6155/'Here is the combined output!'!V6155</f>
        <v>#DIV/0!</v>
      </c>
      <c r="K6155" t="e">
        <f>'Here is the combined output!'!K6155/'Here is the combined output!'!W6155</f>
        <v>#DIV/0!</v>
      </c>
      <c r="L6155" t="e">
        <f>'Here is the combined output!'!L6155/'Here is the combined output!'!X6155</f>
        <v>#DIV/0!</v>
      </c>
      <c r="M6155" t="e">
        <f>'Here is the combined output!'!M6155/'Here is the combined output!'!Y6155</f>
        <v>#DIV/0!</v>
      </c>
    </row>
    <row r="6156" spans="1:13" x14ac:dyDescent="0.25">
      <c r="A6156" s="1">
        <f>'Put Phospho Data Here!!'!A6156</f>
        <v>0</v>
      </c>
      <c r="B6156" s="1">
        <f>'Put Phospho Data Here!!'!B6156</f>
        <v>0</v>
      </c>
      <c r="C6156" t="e">
        <f>'Here is the combined output!'!C6156/'Here is the combined output!'!O6156</f>
        <v>#DIV/0!</v>
      </c>
      <c r="D6156" t="e">
        <f>'Here is the combined output!'!D6156/'Here is the combined output!'!P6156</f>
        <v>#DIV/0!</v>
      </c>
      <c r="E6156" t="e">
        <f>'Here is the combined output!'!E6156/'Here is the combined output!'!Q6156</f>
        <v>#DIV/0!</v>
      </c>
      <c r="F6156" t="e">
        <f>'Here is the combined output!'!F6156/'Here is the combined output!'!R6156</f>
        <v>#DIV/0!</v>
      </c>
      <c r="G6156" t="e">
        <f>'Here is the combined output!'!G6156/'Here is the combined output!'!S6156</f>
        <v>#DIV/0!</v>
      </c>
      <c r="H6156" t="e">
        <f>'Here is the combined output!'!H6156/'Here is the combined output!'!T6156</f>
        <v>#DIV/0!</v>
      </c>
      <c r="I6156" t="e">
        <f>'Here is the combined output!'!I6156/'Here is the combined output!'!U6156</f>
        <v>#DIV/0!</v>
      </c>
      <c r="J6156" t="e">
        <f>'Here is the combined output!'!J6156/'Here is the combined output!'!V6156</f>
        <v>#DIV/0!</v>
      </c>
      <c r="K6156" t="e">
        <f>'Here is the combined output!'!K6156/'Here is the combined output!'!W6156</f>
        <v>#DIV/0!</v>
      </c>
      <c r="L6156" t="e">
        <f>'Here is the combined output!'!L6156/'Here is the combined output!'!X6156</f>
        <v>#DIV/0!</v>
      </c>
      <c r="M6156" t="e">
        <f>'Here is the combined output!'!M6156/'Here is the combined output!'!Y6156</f>
        <v>#DIV/0!</v>
      </c>
    </row>
    <row r="6157" spans="1:13" x14ac:dyDescent="0.25">
      <c r="A6157" s="1">
        <f>'Put Phospho Data Here!!'!A6157</f>
        <v>0</v>
      </c>
      <c r="B6157" s="1">
        <f>'Put Phospho Data Here!!'!B6157</f>
        <v>0</v>
      </c>
      <c r="C6157" t="e">
        <f>'Here is the combined output!'!C6157/'Here is the combined output!'!O6157</f>
        <v>#DIV/0!</v>
      </c>
      <c r="D6157" t="e">
        <f>'Here is the combined output!'!D6157/'Here is the combined output!'!P6157</f>
        <v>#DIV/0!</v>
      </c>
      <c r="E6157" t="e">
        <f>'Here is the combined output!'!E6157/'Here is the combined output!'!Q6157</f>
        <v>#DIV/0!</v>
      </c>
      <c r="F6157" t="e">
        <f>'Here is the combined output!'!F6157/'Here is the combined output!'!R6157</f>
        <v>#DIV/0!</v>
      </c>
      <c r="G6157" t="e">
        <f>'Here is the combined output!'!G6157/'Here is the combined output!'!S6157</f>
        <v>#DIV/0!</v>
      </c>
      <c r="H6157" t="e">
        <f>'Here is the combined output!'!H6157/'Here is the combined output!'!T6157</f>
        <v>#DIV/0!</v>
      </c>
      <c r="I6157" t="e">
        <f>'Here is the combined output!'!I6157/'Here is the combined output!'!U6157</f>
        <v>#DIV/0!</v>
      </c>
      <c r="J6157" t="e">
        <f>'Here is the combined output!'!J6157/'Here is the combined output!'!V6157</f>
        <v>#DIV/0!</v>
      </c>
      <c r="K6157" t="e">
        <f>'Here is the combined output!'!K6157/'Here is the combined output!'!W6157</f>
        <v>#DIV/0!</v>
      </c>
      <c r="L6157" t="e">
        <f>'Here is the combined output!'!L6157/'Here is the combined output!'!X6157</f>
        <v>#DIV/0!</v>
      </c>
      <c r="M6157" t="e">
        <f>'Here is the combined output!'!M6157/'Here is the combined output!'!Y6157</f>
        <v>#DIV/0!</v>
      </c>
    </row>
    <row r="6158" spans="1:13" x14ac:dyDescent="0.25">
      <c r="A6158" s="1">
        <f>'Put Phospho Data Here!!'!A6158</f>
        <v>0</v>
      </c>
      <c r="B6158" s="1">
        <f>'Put Phospho Data Here!!'!B6158</f>
        <v>0</v>
      </c>
      <c r="C6158" t="e">
        <f>'Here is the combined output!'!C6158/'Here is the combined output!'!O6158</f>
        <v>#DIV/0!</v>
      </c>
      <c r="D6158" t="e">
        <f>'Here is the combined output!'!D6158/'Here is the combined output!'!P6158</f>
        <v>#DIV/0!</v>
      </c>
      <c r="E6158" t="e">
        <f>'Here is the combined output!'!E6158/'Here is the combined output!'!Q6158</f>
        <v>#DIV/0!</v>
      </c>
      <c r="F6158" t="e">
        <f>'Here is the combined output!'!F6158/'Here is the combined output!'!R6158</f>
        <v>#DIV/0!</v>
      </c>
      <c r="G6158" t="e">
        <f>'Here is the combined output!'!G6158/'Here is the combined output!'!S6158</f>
        <v>#DIV/0!</v>
      </c>
      <c r="H6158" t="e">
        <f>'Here is the combined output!'!H6158/'Here is the combined output!'!T6158</f>
        <v>#DIV/0!</v>
      </c>
      <c r="I6158" t="e">
        <f>'Here is the combined output!'!I6158/'Here is the combined output!'!U6158</f>
        <v>#DIV/0!</v>
      </c>
      <c r="J6158" t="e">
        <f>'Here is the combined output!'!J6158/'Here is the combined output!'!V6158</f>
        <v>#DIV/0!</v>
      </c>
      <c r="K6158" t="e">
        <f>'Here is the combined output!'!K6158/'Here is the combined output!'!W6158</f>
        <v>#DIV/0!</v>
      </c>
      <c r="L6158" t="e">
        <f>'Here is the combined output!'!L6158/'Here is the combined output!'!X6158</f>
        <v>#DIV/0!</v>
      </c>
      <c r="M6158" t="e">
        <f>'Here is the combined output!'!M6158/'Here is the combined output!'!Y6158</f>
        <v>#DIV/0!</v>
      </c>
    </row>
    <row r="6159" spans="1:13" x14ac:dyDescent="0.25">
      <c r="A6159" s="1">
        <f>'Put Phospho Data Here!!'!A6159</f>
        <v>0</v>
      </c>
      <c r="B6159" s="1">
        <f>'Put Phospho Data Here!!'!B6159</f>
        <v>0</v>
      </c>
      <c r="C6159" t="e">
        <f>'Here is the combined output!'!C6159/'Here is the combined output!'!O6159</f>
        <v>#DIV/0!</v>
      </c>
      <c r="D6159" t="e">
        <f>'Here is the combined output!'!D6159/'Here is the combined output!'!P6159</f>
        <v>#DIV/0!</v>
      </c>
      <c r="E6159" t="e">
        <f>'Here is the combined output!'!E6159/'Here is the combined output!'!Q6159</f>
        <v>#DIV/0!</v>
      </c>
      <c r="F6159" t="e">
        <f>'Here is the combined output!'!F6159/'Here is the combined output!'!R6159</f>
        <v>#DIV/0!</v>
      </c>
      <c r="G6159" t="e">
        <f>'Here is the combined output!'!G6159/'Here is the combined output!'!S6159</f>
        <v>#DIV/0!</v>
      </c>
      <c r="H6159" t="e">
        <f>'Here is the combined output!'!H6159/'Here is the combined output!'!T6159</f>
        <v>#DIV/0!</v>
      </c>
      <c r="I6159" t="e">
        <f>'Here is the combined output!'!I6159/'Here is the combined output!'!U6159</f>
        <v>#DIV/0!</v>
      </c>
      <c r="J6159" t="e">
        <f>'Here is the combined output!'!J6159/'Here is the combined output!'!V6159</f>
        <v>#DIV/0!</v>
      </c>
      <c r="K6159" t="e">
        <f>'Here is the combined output!'!K6159/'Here is the combined output!'!W6159</f>
        <v>#DIV/0!</v>
      </c>
      <c r="L6159" t="e">
        <f>'Here is the combined output!'!L6159/'Here is the combined output!'!X6159</f>
        <v>#DIV/0!</v>
      </c>
      <c r="M6159" t="e">
        <f>'Here is the combined output!'!M6159/'Here is the combined output!'!Y6159</f>
        <v>#DIV/0!</v>
      </c>
    </row>
    <row r="6160" spans="1:13" x14ac:dyDescent="0.25">
      <c r="A6160" s="1">
        <f>'Put Phospho Data Here!!'!A6160</f>
        <v>0</v>
      </c>
      <c r="B6160" s="1">
        <f>'Put Phospho Data Here!!'!B6160</f>
        <v>0</v>
      </c>
      <c r="C6160" t="e">
        <f>'Here is the combined output!'!C6160/'Here is the combined output!'!O6160</f>
        <v>#DIV/0!</v>
      </c>
      <c r="D6160" t="e">
        <f>'Here is the combined output!'!D6160/'Here is the combined output!'!P6160</f>
        <v>#DIV/0!</v>
      </c>
      <c r="E6160" t="e">
        <f>'Here is the combined output!'!E6160/'Here is the combined output!'!Q6160</f>
        <v>#DIV/0!</v>
      </c>
      <c r="F6160" t="e">
        <f>'Here is the combined output!'!F6160/'Here is the combined output!'!R6160</f>
        <v>#DIV/0!</v>
      </c>
      <c r="G6160" t="e">
        <f>'Here is the combined output!'!G6160/'Here is the combined output!'!S6160</f>
        <v>#DIV/0!</v>
      </c>
      <c r="H6160" t="e">
        <f>'Here is the combined output!'!H6160/'Here is the combined output!'!T6160</f>
        <v>#DIV/0!</v>
      </c>
      <c r="I6160" t="e">
        <f>'Here is the combined output!'!I6160/'Here is the combined output!'!U6160</f>
        <v>#DIV/0!</v>
      </c>
      <c r="J6160" t="e">
        <f>'Here is the combined output!'!J6160/'Here is the combined output!'!V6160</f>
        <v>#DIV/0!</v>
      </c>
      <c r="K6160" t="e">
        <f>'Here is the combined output!'!K6160/'Here is the combined output!'!W6160</f>
        <v>#DIV/0!</v>
      </c>
      <c r="L6160" t="e">
        <f>'Here is the combined output!'!L6160/'Here is the combined output!'!X6160</f>
        <v>#DIV/0!</v>
      </c>
      <c r="M6160" t="e">
        <f>'Here is the combined output!'!M6160/'Here is the combined output!'!Y6160</f>
        <v>#DIV/0!</v>
      </c>
    </row>
    <row r="6161" spans="1:13" x14ac:dyDescent="0.25">
      <c r="A6161" s="1">
        <f>'Put Phospho Data Here!!'!A6161</f>
        <v>0</v>
      </c>
      <c r="B6161" s="1">
        <f>'Put Phospho Data Here!!'!B6161</f>
        <v>0</v>
      </c>
      <c r="C6161" t="e">
        <f>'Here is the combined output!'!C6161/'Here is the combined output!'!O6161</f>
        <v>#DIV/0!</v>
      </c>
      <c r="D6161" t="e">
        <f>'Here is the combined output!'!D6161/'Here is the combined output!'!P6161</f>
        <v>#DIV/0!</v>
      </c>
      <c r="E6161" t="e">
        <f>'Here is the combined output!'!E6161/'Here is the combined output!'!Q6161</f>
        <v>#DIV/0!</v>
      </c>
      <c r="F6161" t="e">
        <f>'Here is the combined output!'!F6161/'Here is the combined output!'!R6161</f>
        <v>#DIV/0!</v>
      </c>
      <c r="G6161" t="e">
        <f>'Here is the combined output!'!G6161/'Here is the combined output!'!S6161</f>
        <v>#DIV/0!</v>
      </c>
      <c r="H6161" t="e">
        <f>'Here is the combined output!'!H6161/'Here is the combined output!'!T6161</f>
        <v>#DIV/0!</v>
      </c>
      <c r="I6161" t="e">
        <f>'Here is the combined output!'!I6161/'Here is the combined output!'!U6161</f>
        <v>#DIV/0!</v>
      </c>
      <c r="J6161" t="e">
        <f>'Here is the combined output!'!J6161/'Here is the combined output!'!V6161</f>
        <v>#DIV/0!</v>
      </c>
      <c r="K6161" t="e">
        <f>'Here is the combined output!'!K6161/'Here is the combined output!'!W6161</f>
        <v>#DIV/0!</v>
      </c>
      <c r="L6161" t="e">
        <f>'Here is the combined output!'!L6161/'Here is the combined output!'!X6161</f>
        <v>#DIV/0!</v>
      </c>
      <c r="M6161" t="e">
        <f>'Here is the combined output!'!M6161/'Here is the combined output!'!Y6161</f>
        <v>#DIV/0!</v>
      </c>
    </row>
    <row r="6162" spans="1:13" x14ac:dyDescent="0.25">
      <c r="A6162" s="1">
        <f>'Put Phospho Data Here!!'!A6162</f>
        <v>0</v>
      </c>
      <c r="B6162" s="1">
        <f>'Put Phospho Data Here!!'!B6162</f>
        <v>0</v>
      </c>
      <c r="C6162" t="e">
        <f>'Here is the combined output!'!C6162/'Here is the combined output!'!O6162</f>
        <v>#DIV/0!</v>
      </c>
      <c r="D6162" t="e">
        <f>'Here is the combined output!'!D6162/'Here is the combined output!'!P6162</f>
        <v>#DIV/0!</v>
      </c>
      <c r="E6162" t="e">
        <f>'Here is the combined output!'!E6162/'Here is the combined output!'!Q6162</f>
        <v>#DIV/0!</v>
      </c>
      <c r="F6162" t="e">
        <f>'Here is the combined output!'!F6162/'Here is the combined output!'!R6162</f>
        <v>#DIV/0!</v>
      </c>
      <c r="G6162" t="e">
        <f>'Here is the combined output!'!G6162/'Here is the combined output!'!S6162</f>
        <v>#DIV/0!</v>
      </c>
      <c r="H6162" t="e">
        <f>'Here is the combined output!'!H6162/'Here is the combined output!'!T6162</f>
        <v>#DIV/0!</v>
      </c>
      <c r="I6162" t="e">
        <f>'Here is the combined output!'!I6162/'Here is the combined output!'!U6162</f>
        <v>#DIV/0!</v>
      </c>
      <c r="J6162" t="e">
        <f>'Here is the combined output!'!J6162/'Here is the combined output!'!V6162</f>
        <v>#DIV/0!</v>
      </c>
      <c r="K6162" t="e">
        <f>'Here is the combined output!'!K6162/'Here is the combined output!'!W6162</f>
        <v>#DIV/0!</v>
      </c>
      <c r="L6162" t="e">
        <f>'Here is the combined output!'!L6162/'Here is the combined output!'!X6162</f>
        <v>#DIV/0!</v>
      </c>
      <c r="M6162" t="e">
        <f>'Here is the combined output!'!M6162/'Here is the combined output!'!Y6162</f>
        <v>#DIV/0!</v>
      </c>
    </row>
    <row r="6163" spans="1:13" x14ac:dyDescent="0.25">
      <c r="A6163" s="1">
        <f>'Put Phospho Data Here!!'!A6163</f>
        <v>0</v>
      </c>
      <c r="B6163" s="1">
        <f>'Put Phospho Data Here!!'!B6163</f>
        <v>0</v>
      </c>
      <c r="C6163" t="e">
        <f>'Here is the combined output!'!C6163/'Here is the combined output!'!O6163</f>
        <v>#DIV/0!</v>
      </c>
      <c r="D6163" t="e">
        <f>'Here is the combined output!'!D6163/'Here is the combined output!'!P6163</f>
        <v>#DIV/0!</v>
      </c>
      <c r="E6163" t="e">
        <f>'Here is the combined output!'!E6163/'Here is the combined output!'!Q6163</f>
        <v>#DIV/0!</v>
      </c>
      <c r="F6163" t="e">
        <f>'Here is the combined output!'!F6163/'Here is the combined output!'!R6163</f>
        <v>#DIV/0!</v>
      </c>
      <c r="G6163" t="e">
        <f>'Here is the combined output!'!G6163/'Here is the combined output!'!S6163</f>
        <v>#DIV/0!</v>
      </c>
      <c r="H6163" t="e">
        <f>'Here is the combined output!'!H6163/'Here is the combined output!'!T6163</f>
        <v>#DIV/0!</v>
      </c>
      <c r="I6163" t="e">
        <f>'Here is the combined output!'!I6163/'Here is the combined output!'!U6163</f>
        <v>#DIV/0!</v>
      </c>
      <c r="J6163" t="e">
        <f>'Here is the combined output!'!J6163/'Here is the combined output!'!V6163</f>
        <v>#DIV/0!</v>
      </c>
      <c r="K6163" t="e">
        <f>'Here is the combined output!'!K6163/'Here is the combined output!'!W6163</f>
        <v>#DIV/0!</v>
      </c>
      <c r="L6163" t="e">
        <f>'Here is the combined output!'!L6163/'Here is the combined output!'!X6163</f>
        <v>#DIV/0!</v>
      </c>
      <c r="M6163" t="e">
        <f>'Here is the combined output!'!M6163/'Here is the combined output!'!Y6163</f>
        <v>#DIV/0!</v>
      </c>
    </row>
    <row r="6164" spans="1:13" x14ac:dyDescent="0.25">
      <c r="A6164" s="1">
        <f>'Put Phospho Data Here!!'!A6164</f>
        <v>0</v>
      </c>
      <c r="B6164" s="1">
        <f>'Put Phospho Data Here!!'!B6164</f>
        <v>0</v>
      </c>
      <c r="C6164" t="e">
        <f>'Here is the combined output!'!C6164/'Here is the combined output!'!O6164</f>
        <v>#DIV/0!</v>
      </c>
      <c r="D6164" t="e">
        <f>'Here is the combined output!'!D6164/'Here is the combined output!'!P6164</f>
        <v>#DIV/0!</v>
      </c>
      <c r="E6164" t="e">
        <f>'Here is the combined output!'!E6164/'Here is the combined output!'!Q6164</f>
        <v>#DIV/0!</v>
      </c>
      <c r="F6164" t="e">
        <f>'Here is the combined output!'!F6164/'Here is the combined output!'!R6164</f>
        <v>#DIV/0!</v>
      </c>
      <c r="G6164" t="e">
        <f>'Here is the combined output!'!G6164/'Here is the combined output!'!S6164</f>
        <v>#DIV/0!</v>
      </c>
      <c r="H6164" t="e">
        <f>'Here is the combined output!'!H6164/'Here is the combined output!'!T6164</f>
        <v>#DIV/0!</v>
      </c>
      <c r="I6164" t="e">
        <f>'Here is the combined output!'!I6164/'Here is the combined output!'!U6164</f>
        <v>#DIV/0!</v>
      </c>
      <c r="J6164" t="e">
        <f>'Here is the combined output!'!J6164/'Here is the combined output!'!V6164</f>
        <v>#DIV/0!</v>
      </c>
      <c r="K6164" t="e">
        <f>'Here is the combined output!'!K6164/'Here is the combined output!'!W6164</f>
        <v>#DIV/0!</v>
      </c>
      <c r="L6164" t="e">
        <f>'Here is the combined output!'!L6164/'Here is the combined output!'!X6164</f>
        <v>#DIV/0!</v>
      </c>
      <c r="M6164" t="e">
        <f>'Here is the combined output!'!M6164/'Here is the combined output!'!Y6164</f>
        <v>#DIV/0!</v>
      </c>
    </row>
    <row r="6165" spans="1:13" x14ac:dyDescent="0.25">
      <c r="A6165" s="1">
        <f>'Put Phospho Data Here!!'!A6165</f>
        <v>0</v>
      </c>
      <c r="B6165" s="1">
        <f>'Put Phospho Data Here!!'!B6165</f>
        <v>0</v>
      </c>
      <c r="C6165" t="e">
        <f>'Here is the combined output!'!C6165/'Here is the combined output!'!O6165</f>
        <v>#DIV/0!</v>
      </c>
      <c r="D6165" t="e">
        <f>'Here is the combined output!'!D6165/'Here is the combined output!'!P6165</f>
        <v>#DIV/0!</v>
      </c>
      <c r="E6165" t="e">
        <f>'Here is the combined output!'!E6165/'Here is the combined output!'!Q6165</f>
        <v>#DIV/0!</v>
      </c>
      <c r="F6165" t="e">
        <f>'Here is the combined output!'!F6165/'Here is the combined output!'!R6165</f>
        <v>#DIV/0!</v>
      </c>
      <c r="G6165" t="e">
        <f>'Here is the combined output!'!G6165/'Here is the combined output!'!S6165</f>
        <v>#DIV/0!</v>
      </c>
      <c r="H6165" t="e">
        <f>'Here is the combined output!'!H6165/'Here is the combined output!'!T6165</f>
        <v>#DIV/0!</v>
      </c>
      <c r="I6165" t="e">
        <f>'Here is the combined output!'!I6165/'Here is the combined output!'!U6165</f>
        <v>#DIV/0!</v>
      </c>
      <c r="J6165" t="e">
        <f>'Here is the combined output!'!J6165/'Here is the combined output!'!V6165</f>
        <v>#DIV/0!</v>
      </c>
      <c r="K6165" t="e">
        <f>'Here is the combined output!'!K6165/'Here is the combined output!'!W6165</f>
        <v>#DIV/0!</v>
      </c>
      <c r="L6165" t="e">
        <f>'Here is the combined output!'!L6165/'Here is the combined output!'!X6165</f>
        <v>#DIV/0!</v>
      </c>
      <c r="M6165" t="e">
        <f>'Here is the combined output!'!M6165/'Here is the combined output!'!Y6165</f>
        <v>#DIV/0!</v>
      </c>
    </row>
    <row r="6166" spans="1:13" x14ac:dyDescent="0.25">
      <c r="A6166" s="1">
        <f>'Put Phospho Data Here!!'!A6166</f>
        <v>0</v>
      </c>
      <c r="B6166" s="1">
        <f>'Put Phospho Data Here!!'!B6166</f>
        <v>0</v>
      </c>
      <c r="C6166" t="e">
        <f>'Here is the combined output!'!C6166/'Here is the combined output!'!O6166</f>
        <v>#DIV/0!</v>
      </c>
      <c r="D6166" t="e">
        <f>'Here is the combined output!'!D6166/'Here is the combined output!'!P6166</f>
        <v>#DIV/0!</v>
      </c>
      <c r="E6166" t="e">
        <f>'Here is the combined output!'!E6166/'Here is the combined output!'!Q6166</f>
        <v>#DIV/0!</v>
      </c>
      <c r="F6166" t="e">
        <f>'Here is the combined output!'!F6166/'Here is the combined output!'!R6166</f>
        <v>#DIV/0!</v>
      </c>
      <c r="G6166" t="e">
        <f>'Here is the combined output!'!G6166/'Here is the combined output!'!S6166</f>
        <v>#DIV/0!</v>
      </c>
      <c r="H6166" t="e">
        <f>'Here is the combined output!'!H6166/'Here is the combined output!'!T6166</f>
        <v>#DIV/0!</v>
      </c>
      <c r="I6166" t="e">
        <f>'Here is the combined output!'!I6166/'Here is the combined output!'!U6166</f>
        <v>#DIV/0!</v>
      </c>
      <c r="J6166" t="e">
        <f>'Here is the combined output!'!J6166/'Here is the combined output!'!V6166</f>
        <v>#DIV/0!</v>
      </c>
      <c r="K6166" t="e">
        <f>'Here is the combined output!'!K6166/'Here is the combined output!'!W6166</f>
        <v>#DIV/0!</v>
      </c>
      <c r="L6166" t="e">
        <f>'Here is the combined output!'!L6166/'Here is the combined output!'!X6166</f>
        <v>#DIV/0!</v>
      </c>
      <c r="M6166" t="e">
        <f>'Here is the combined output!'!M6166/'Here is the combined output!'!Y6166</f>
        <v>#DIV/0!</v>
      </c>
    </row>
    <row r="6167" spans="1:13" x14ac:dyDescent="0.25">
      <c r="A6167" s="1">
        <f>'Put Phospho Data Here!!'!A6167</f>
        <v>0</v>
      </c>
      <c r="B6167" s="1">
        <f>'Put Phospho Data Here!!'!B6167</f>
        <v>0</v>
      </c>
      <c r="C6167" t="e">
        <f>'Here is the combined output!'!C6167/'Here is the combined output!'!O6167</f>
        <v>#DIV/0!</v>
      </c>
      <c r="D6167" t="e">
        <f>'Here is the combined output!'!D6167/'Here is the combined output!'!P6167</f>
        <v>#DIV/0!</v>
      </c>
      <c r="E6167" t="e">
        <f>'Here is the combined output!'!E6167/'Here is the combined output!'!Q6167</f>
        <v>#DIV/0!</v>
      </c>
      <c r="F6167" t="e">
        <f>'Here is the combined output!'!F6167/'Here is the combined output!'!R6167</f>
        <v>#DIV/0!</v>
      </c>
      <c r="G6167" t="e">
        <f>'Here is the combined output!'!G6167/'Here is the combined output!'!S6167</f>
        <v>#DIV/0!</v>
      </c>
      <c r="H6167" t="e">
        <f>'Here is the combined output!'!H6167/'Here is the combined output!'!T6167</f>
        <v>#DIV/0!</v>
      </c>
      <c r="I6167" t="e">
        <f>'Here is the combined output!'!I6167/'Here is the combined output!'!U6167</f>
        <v>#DIV/0!</v>
      </c>
      <c r="J6167" t="e">
        <f>'Here is the combined output!'!J6167/'Here is the combined output!'!V6167</f>
        <v>#DIV/0!</v>
      </c>
      <c r="K6167" t="e">
        <f>'Here is the combined output!'!K6167/'Here is the combined output!'!W6167</f>
        <v>#DIV/0!</v>
      </c>
      <c r="L6167" t="e">
        <f>'Here is the combined output!'!L6167/'Here is the combined output!'!X6167</f>
        <v>#DIV/0!</v>
      </c>
      <c r="M6167" t="e">
        <f>'Here is the combined output!'!M6167/'Here is the combined output!'!Y6167</f>
        <v>#DIV/0!</v>
      </c>
    </row>
    <row r="6168" spans="1:13" x14ac:dyDescent="0.25">
      <c r="A6168" s="1">
        <f>'Put Phospho Data Here!!'!A6168</f>
        <v>0</v>
      </c>
      <c r="B6168" s="1">
        <f>'Put Phospho Data Here!!'!B6168</f>
        <v>0</v>
      </c>
      <c r="C6168" t="e">
        <f>'Here is the combined output!'!C6168/'Here is the combined output!'!O6168</f>
        <v>#DIV/0!</v>
      </c>
      <c r="D6168" t="e">
        <f>'Here is the combined output!'!D6168/'Here is the combined output!'!P6168</f>
        <v>#DIV/0!</v>
      </c>
      <c r="E6168" t="e">
        <f>'Here is the combined output!'!E6168/'Here is the combined output!'!Q6168</f>
        <v>#DIV/0!</v>
      </c>
      <c r="F6168" t="e">
        <f>'Here is the combined output!'!F6168/'Here is the combined output!'!R6168</f>
        <v>#DIV/0!</v>
      </c>
      <c r="G6168" t="e">
        <f>'Here is the combined output!'!G6168/'Here is the combined output!'!S6168</f>
        <v>#DIV/0!</v>
      </c>
      <c r="H6168" t="e">
        <f>'Here is the combined output!'!H6168/'Here is the combined output!'!T6168</f>
        <v>#DIV/0!</v>
      </c>
      <c r="I6168" t="e">
        <f>'Here is the combined output!'!I6168/'Here is the combined output!'!U6168</f>
        <v>#DIV/0!</v>
      </c>
      <c r="J6168" t="e">
        <f>'Here is the combined output!'!J6168/'Here is the combined output!'!V6168</f>
        <v>#DIV/0!</v>
      </c>
      <c r="K6168" t="e">
        <f>'Here is the combined output!'!K6168/'Here is the combined output!'!W6168</f>
        <v>#DIV/0!</v>
      </c>
      <c r="L6168" t="e">
        <f>'Here is the combined output!'!L6168/'Here is the combined output!'!X6168</f>
        <v>#DIV/0!</v>
      </c>
      <c r="M6168" t="e">
        <f>'Here is the combined output!'!M6168/'Here is the combined output!'!Y6168</f>
        <v>#DIV/0!</v>
      </c>
    </row>
    <row r="6169" spans="1:13" x14ac:dyDescent="0.25">
      <c r="A6169" s="1">
        <f>'Put Phospho Data Here!!'!A6169</f>
        <v>0</v>
      </c>
      <c r="B6169" s="1">
        <f>'Put Phospho Data Here!!'!B6169</f>
        <v>0</v>
      </c>
      <c r="C6169" t="e">
        <f>'Here is the combined output!'!C6169/'Here is the combined output!'!O6169</f>
        <v>#DIV/0!</v>
      </c>
      <c r="D6169" t="e">
        <f>'Here is the combined output!'!D6169/'Here is the combined output!'!P6169</f>
        <v>#DIV/0!</v>
      </c>
      <c r="E6169" t="e">
        <f>'Here is the combined output!'!E6169/'Here is the combined output!'!Q6169</f>
        <v>#DIV/0!</v>
      </c>
      <c r="F6169" t="e">
        <f>'Here is the combined output!'!F6169/'Here is the combined output!'!R6169</f>
        <v>#DIV/0!</v>
      </c>
      <c r="G6169" t="e">
        <f>'Here is the combined output!'!G6169/'Here is the combined output!'!S6169</f>
        <v>#DIV/0!</v>
      </c>
      <c r="H6169" t="e">
        <f>'Here is the combined output!'!H6169/'Here is the combined output!'!T6169</f>
        <v>#DIV/0!</v>
      </c>
      <c r="I6169" t="e">
        <f>'Here is the combined output!'!I6169/'Here is the combined output!'!U6169</f>
        <v>#DIV/0!</v>
      </c>
      <c r="J6169" t="e">
        <f>'Here is the combined output!'!J6169/'Here is the combined output!'!V6169</f>
        <v>#DIV/0!</v>
      </c>
      <c r="K6169" t="e">
        <f>'Here is the combined output!'!K6169/'Here is the combined output!'!W6169</f>
        <v>#DIV/0!</v>
      </c>
      <c r="L6169" t="e">
        <f>'Here is the combined output!'!L6169/'Here is the combined output!'!X6169</f>
        <v>#DIV/0!</v>
      </c>
      <c r="M6169" t="e">
        <f>'Here is the combined output!'!M6169/'Here is the combined output!'!Y6169</f>
        <v>#DIV/0!</v>
      </c>
    </row>
    <row r="6170" spans="1:13" x14ac:dyDescent="0.25">
      <c r="A6170" s="1">
        <f>'Put Phospho Data Here!!'!A6170</f>
        <v>0</v>
      </c>
      <c r="B6170" s="1">
        <f>'Put Phospho Data Here!!'!B6170</f>
        <v>0</v>
      </c>
      <c r="C6170" t="e">
        <f>'Here is the combined output!'!C6170/'Here is the combined output!'!O6170</f>
        <v>#DIV/0!</v>
      </c>
      <c r="D6170" t="e">
        <f>'Here is the combined output!'!D6170/'Here is the combined output!'!P6170</f>
        <v>#DIV/0!</v>
      </c>
      <c r="E6170" t="e">
        <f>'Here is the combined output!'!E6170/'Here is the combined output!'!Q6170</f>
        <v>#DIV/0!</v>
      </c>
      <c r="F6170" t="e">
        <f>'Here is the combined output!'!F6170/'Here is the combined output!'!R6170</f>
        <v>#DIV/0!</v>
      </c>
      <c r="G6170" t="e">
        <f>'Here is the combined output!'!G6170/'Here is the combined output!'!S6170</f>
        <v>#DIV/0!</v>
      </c>
      <c r="H6170" t="e">
        <f>'Here is the combined output!'!H6170/'Here is the combined output!'!T6170</f>
        <v>#DIV/0!</v>
      </c>
      <c r="I6170" t="e">
        <f>'Here is the combined output!'!I6170/'Here is the combined output!'!U6170</f>
        <v>#DIV/0!</v>
      </c>
      <c r="J6170" t="e">
        <f>'Here is the combined output!'!J6170/'Here is the combined output!'!V6170</f>
        <v>#DIV/0!</v>
      </c>
      <c r="K6170" t="e">
        <f>'Here is the combined output!'!K6170/'Here is the combined output!'!W6170</f>
        <v>#DIV/0!</v>
      </c>
      <c r="L6170" t="e">
        <f>'Here is the combined output!'!L6170/'Here is the combined output!'!X6170</f>
        <v>#DIV/0!</v>
      </c>
      <c r="M6170" t="e">
        <f>'Here is the combined output!'!M6170/'Here is the combined output!'!Y6170</f>
        <v>#DIV/0!</v>
      </c>
    </row>
    <row r="6171" spans="1:13" x14ac:dyDescent="0.25">
      <c r="A6171" s="1">
        <f>'Put Phospho Data Here!!'!A6171</f>
        <v>0</v>
      </c>
      <c r="B6171" s="1">
        <f>'Put Phospho Data Here!!'!B6171</f>
        <v>0</v>
      </c>
      <c r="C6171" t="e">
        <f>'Here is the combined output!'!C6171/'Here is the combined output!'!O6171</f>
        <v>#DIV/0!</v>
      </c>
      <c r="D6171" t="e">
        <f>'Here is the combined output!'!D6171/'Here is the combined output!'!P6171</f>
        <v>#DIV/0!</v>
      </c>
      <c r="E6171" t="e">
        <f>'Here is the combined output!'!E6171/'Here is the combined output!'!Q6171</f>
        <v>#DIV/0!</v>
      </c>
      <c r="F6171" t="e">
        <f>'Here is the combined output!'!F6171/'Here is the combined output!'!R6171</f>
        <v>#DIV/0!</v>
      </c>
      <c r="G6171" t="e">
        <f>'Here is the combined output!'!G6171/'Here is the combined output!'!S6171</f>
        <v>#DIV/0!</v>
      </c>
      <c r="H6171" t="e">
        <f>'Here is the combined output!'!H6171/'Here is the combined output!'!T6171</f>
        <v>#DIV/0!</v>
      </c>
      <c r="I6171" t="e">
        <f>'Here is the combined output!'!I6171/'Here is the combined output!'!U6171</f>
        <v>#DIV/0!</v>
      </c>
      <c r="J6171" t="e">
        <f>'Here is the combined output!'!J6171/'Here is the combined output!'!V6171</f>
        <v>#DIV/0!</v>
      </c>
      <c r="K6171" t="e">
        <f>'Here is the combined output!'!K6171/'Here is the combined output!'!W6171</f>
        <v>#DIV/0!</v>
      </c>
      <c r="L6171" t="e">
        <f>'Here is the combined output!'!L6171/'Here is the combined output!'!X6171</f>
        <v>#DIV/0!</v>
      </c>
      <c r="M6171" t="e">
        <f>'Here is the combined output!'!M6171/'Here is the combined output!'!Y6171</f>
        <v>#DIV/0!</v>
      </c>
    </row>
    <row r="6172" spans="1:13" x14ac:dyDescent="0.25">
      <c r="A6172" s="1">
        <f>'Put Phospho Data Here!!'!A6172</f>
        <v>0</v>
      </c>
      <c r="B6172" s="1">
        <f>'Put Phospho Data Here!!'!B6172</f>
        <v>0</v>
      </c>
      <c r="C6172" t="e">
        <f>'Here is the combined output!'!C6172/'Here is the combined output!'!O6172</f>
        <v>#DIV/0!</v>
      </c>
      <c r="D6172" t="e">
        <f>'Here is the combined output!'!D6172/'Here is the combined output!'!P6172</f>
        <v>#DIV/0!</v>
      </c>
      <c r="E6172" t="e">
        <f>'Here is the combined output!'!E6172/'Here is the combined output!'!Q6172</f>
        <v>#DIV/0!</v>
      </c>
      <c r="F6172" t="e">
        <f>'Here is the combined output!'!F6172/'Here is the combined output!'!R6172</f>
        <v>#DIV/0!</v>
      </c>
      <c r="G6172" t="e">
        <f>'Here is the combined output!'!G6172/'Here is the combined output!'!S6172</f>
        <v>#DIV/0!</v>
      </c>
      <c r="H6172" t="e">
        <f>'Here is the combined output!'!H6172/'Here is the combined output!'!T6172</f>
        <v>#DIV/0!</v>
      </c>
      <c r="I6172" t="e">
        <f>'Here is the combined output!'!I6172/'Here is the combined output!'!U6172</f>
        <v>#DIV/0!</v>
      </c>
      <c r="J6172" t="e">
        <f>'Here is the combined output!'!J6172/'Here is the combined output!'!V6172</f>
        <v>#DIV/0!</v>
      </c>
      <c r="K6172" t="e">
        <f>'Here is the combined output!'!K6172/'Here is the combined output!'!W6172</f>
        <v>#DIV/0!</v>
      </c>
      <c r="L6172" t="e">
        <f>'Here is the combined output!'!L6172/'Here is the combined output!'!X6172</f>
        <v>#DIV/0!</v>
      </c>
      <c r="M6172" t="e">
        <f>'Here is the combined output!'!M6172/'Here is the combined output!'!Y6172</f>
        <v>#DIV/0!</v>
      </c>
    </row>
    <row r="6173" spans="1:13" x14ac:dyDescent="0.25">
      <c r="A6173" s="1">
        <f>'Put Phospho Data Here!!'!A6173</f>
        <v>0</v>
      </c>
      <c r="B6173" s="1">
        <f>'Put Phospho Data Here!!'!B6173</f>
        <v>0</v>
      </c>
      <c r="C6173" t="e">
        <f>'Here is the combined output!'!C6173/'Here is the combined output!'!O6173</f>
        <v>#DIV/0!</v>
      </c>
      <c r="D6173" t="e">
        <f>'Here is the combined output!'!D6173/'Here is the combined output!'!P6173</f>
        <v>#DIV/0!</v>
      </c>
      <c r="E6173" t="e">
        <f>'Here is the combined output!'!E6173/'Here is the combined output!'!Q6173</f>
        <v>#DIV/0!</v>
      </c>
      <c r="F6173" t="e">
        <f>'Here is the combined output!'!F6173/'Here is the combined output!'!R6173</f>
        <v>#DIV/0!</v>
      </c>
      <c r="G6173" t="e">
        <f>'Here is the combined output!'!G6173/'Here is the combined output!'!S6173</f>
        <v>#DIV/0!</v>
      </c>
      <c r="H6173" t="e">
        <f>'Here is the combined output!'!H6173/'Here is the combined output!'!T6173</f>
        <v>#DIV/0!</v>
      </c>
      <c r="I6173" t="e">
        <f>'Here is the combined output!'!I6173/'Here is the combined output!'!U6173</f>
        <v>#DIV/0!</v>
      </c>
      <c r="J6173" t="e">
        <f>'Here is the combined output!'!J6173/'Here is the combined output!'!V6173</f>
        <v>#DIV/0!</v>
      </c>
      <c r="K6173" t="e">
        <f>'Here is the combined output!'!K6173/'Here is the combined output!'!W6173</f>
        <v>#DIV/0!</v>
      </c>
      <c r="L6173" t="e">
        <f>'Here is the combined output!'!L6173/'Here is the combined output!'!X6173</f>
        <v>#DIV/0!</v>
      </c>
      <c r="M6173" t="e">
        <f>'Here is the combined output!'!M6173/'Here is the combined output!'!Y6173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Instructions</vt:lpstr>
      <vt:lpstr>Put Phospho Data Here!!</vt:lpstr>
      <vt:lpstr>Put Global Data Here!!</vt:lpstr>
      <vt:lpstr>Here is the combined output!</vt:lpstr>
      <vt:lpstr>Phospho ratio over 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Destroyer</dc:creator>
  <cp:lastModifiedBy>DestroyerV2_Windows1</cp:lastModifiedBy>
  <dcterms:created xsi:type="dcterms:W3CDTF">2018-06-14T12:03:40Z</dcterms:created>
  <dcterms:modified xsi:type="dcterms:W3CDTF">2021-04-10T09:12:34Z</dcterms:modified>
</cp:coreProperties>
</file>